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600" tabRatio="842" firstSheet="1" activeTab="9" autoFilterDateGrouping="1"/>
  </bookViews>
  <sheets>
    <sheet xmlns:r="http://schemas.openxmlformats.org/officeDocument/2006/relationships" name="all_data" sheetId="1" state="visible" r:id="rId1"/>
    <sheet xmlns:r="http://schemas.openxmlformats.org/officeDocument/2006/relationships" name="ΔT 600" sheetId="2" state="visible" r:id="rId2"/>
    <sheet xmlns:r="http://schemas.openxmlformats.org/officeDocument/2006/relationships" name="ΔT 575" sheetId="3" state="visible" r:id="rId3"/>
    <sheet xmlns:r="http://schemas.openxmlformats.org/officeDocument/2006/relationships" name="ΔT 550" sheetId="4" state="visible" r:id="rId4"/>
    <sheet xmlns:r="http://schemas.openxmlformats.org/officeDocument/2006/relationships" name="ΔT 525" sheetId="5" state="visible" r:id="rId5"/>
    <sheet xmlns:r="http://schemas.openxmlformats.org/officeDocument/2006/relationships" name="CCT 600" sheetId="6" state="visible" r:id="rId6"/>
    <sheet xmlns:r="http://schemas.openxmlformats.org/officeDocument/2006/relationships" name="CCT 575" sheetId="7" state="visible" r:id="rId7"/>
    <sheet xmlns:r="http://schemas.openxmlformats.org/officeDocument/2006/relationships" name="CCT 550" sheetId="8" state="visible" r:id="rId8"/>
    <sheet xmlns:r="http://schemas.openxmlformats.org/officeDocument/2006/relationships" name="CCT 525" sheetId="9" state="visible" r:id="rId9"/>
    <sheet xmlns:r="http://schemas.openxmlformats.org/officeDocument/2006/relationships" name="graphs" sheetId="10" state="visible" r:id="rId10"/>
    <sheet xmlns:r="http://schemas.openxmlformats.org/officeDocument/2006/relationships" name="Calculations" sheetId="11" state="visible" r:id="rId11"/>
    <sheet xmlns:r="http://schemas.openxmlformats.org/officeDocument/2006/relationships" name="MCSR Filtered" sheetId="12" state="visible" r:id="rId12"/>
    <sheet xmlns:r="http://schemas.openxmlformats.org/officeDocument/2006/relationships" name="MCSR" sheetId="13" state="visible" r:id="rId13"/>
    <sheet xmlns:r="http://schemas.openxmlformats.org/officeDocument/2006/relationships" name="Manual_525" sheetId="14" state="visible" r:id="rId14"/>
    <sheet xmlns:r="http://schemas.openxmlformats.org/officeDocument/2006/relationships" name="Manual_550" sheetId="15" state="visible" r:id="rId15"/>
    <sheet xmlns:r="http://schemas.openxmlformats.org/officeDocument/2006/relationships" name="Manual_575" sheetId="16" state="visible" r:id="rId16"/>
    <sheet xmlns:r="http://schemas.openxmlformats.org/officeDocument/2006/relationships" name="Manual_600" sheetId="17" state="visible" r:id="rId17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0.000E+00"/>
    <numFmt numFmtId="165" formatCode="0.0000E+00"/>
    <numFmt numFmtId="166" formatCode="0.0"/>
  </numFmts>
  <fonts count="21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theme="1"/>
      <sz val="11"/>
    </font>
    <font>
      <name val="Aptos Narrow"/>
      <family val="2"/>
      <color theme="1"/>
      <sz val="8.050000000000001"/>
    </font>
    <font>
      <b val="1"/>
    </font>
  </fonts>
  <fills count="39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/>
      <right style="thin"/>
      <top style="thin"/>
      <bottom style="thin"/>
    </border>
  </borders>
  <cellStyleXfs count="43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  <xf numFmtId="9" fontId="1" fillId="0" borderId="0"/>
  </cellStyleXfs>
  <cellXfs count="22">
    <xf numFmtId="0" fontId="0" fillId="0" borderId="0" pivotButton="0" quotePrefix="0" xfId="0"/>
    <xf numFmtId="11" fontId="0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3" fillId="33" borderId="0" applyAlignment="1" pivotButton="0" quotePrefix="0" xfId="0">
      <alignment horizontal="center"/>
    </xf>
    <xf numFmtId="0" fontId="0" fillId="34" borderId="0" applyAlignment="1" pivotButton="0" quotePrefix="0" xfId="0">
      <alignment horizontal="center"/>
    </xf>
    <xf numFmtId="164" fontId="0" fillId="34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0" fontId="0" fillId="34" borderId="0" pivotButton="0" quotePrefix="0" xfId="0"/>
    <xf numFmtId="0" fontId="0" fillId="35" borderId="0" pivotButton="0" quotePrefix="0" xfId="0"/>
    <xf numFmtId="10" fontId="0" fillId="0" borderId="0" applyAlignment="1" pivotButton="0" quotePrefix="0" xfId="42">
      <alignment horizontal="center"/>
    </xf>
    <xf numFmtId="0" fontId="0" fillId="36" borderId="0" pivotButton="0" quotePrefix="0" xfId="0"/>
    <xf numFmtId="0" fontId="0" fillId="37" borderId="0" pivotButton="0" quotePrefix="0" xfId="0"/>
    <xf numFmtId="2" fontId="0" fillId="0" borderId="0" applyAlignment="1" pivotButton="0" quotePrefix="0" xfId="42">
      <alignment horizontal="center"/>
    </xf>
    <xf numFmtId="0" fontId="14" fillId="0" borderId="0" pivotButton="0" quotePrefix="0" xfId="0"/>
    <xf numFmtId="9" fontId="0" fillId="0" borderId="0" applyAlignment="1" pivotButton="0" quotePrefix="0" xfId="42">
      <alignment horizontal="center"/>
    </xf>
    <xf numFmtId="166" fontId="0" fillId="0" borderId="0" pivotButton="0" quotePrefix="0" xfId="0"/>
    <xf numFmtId="2" fontId="0" fillId="0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0" fontId="13" fillId="38" borderId="0" applyAlignment="1" pivotButton="0" quotePrefix="0" xfId="0">
      <alignment horizontal="center"/>
    </xf>
    <xf numFmtId="0" fontId="0" fillId="38" borderId="0" pivotButton="0" quotePrefix="0" xfId="0"/>
    <xf numFmtId="0" fontId="20" fillId="0" borderId="10" applyAlignment="1" pivotButton="0" quotePrefix="0" xfId="0">
      <alignment horizontal="center" vertical="top"/>
    </xf>
  </cellXfs>
  <cellStyles count="43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  <cellStyle name="Percent" xfId="4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'CCT 525'!$C$4:$C$1047</f>
              <numCache>
                <formatCode>General</formatCode>
                <ptCount val="1044"/>
                <pt idx="0">
                  <v>0.0009789130000000001</v>
                </pt>
                <pt idx="1">
                  <v>0.00131217</v>
                </pt>
                <pt idx="2">
                  <v>0.00095928</v>
                </pt>
                <pt idx="3">
                  <v>0.00104889</v>
                </pt>
                <pt idx="4">
                  <v>0.00102327</v>
                </pt>
                <pt idx="5">
                  <v>0.00142398</v>
                </pt>
                <pt idx="6">
                  <v>0.00115955</v>
                </pt>
                <pt idx="7">
                  <v>0.00122022</v>
                </pt>
                <pt idx="8">
                  <v>0.000993306</v>
                </pt>
                <pt idx="9">
                  <v>0.00109824</v>
                </pt>
                <pt idx="10">
                  <v>0.00134243</v>
                </pt>
                <pt idx="11">
                  <v>0.00113397</v>
                </pt>
                <pt idx="12">
                  <v>0.00116591</v>
                </pt>
                <pt idx="13">
                  <v>0.0013846</v>
                </pt>
                <pt idx="14">
                  <v>0.0009923829999999999</v>
                </pt>
                <pt idx="15">
                  <v>0.00120779</v>
                </pt>
                <pt idx="16">
                  <v>0.00116706</v>
                </pt>
                <pt idx="17">
                  <v>0.00129941</v>
                </pt>
                <pt idx="18">
                  <v>0.00141256</v>
                </pt>
                <pt idx="19">
                  <v>0.00112969</v>
                </pt>
                <pt idx="20">
                  <v>0.00118888</v>
                </pt>
                <pt idx="21">
                  <v>0.00149044</v>
                </pt>
                <pt idx="22">
                  <v>0.00132705</v>
                </pt>
                <pt idx="23">
                  <v>0.00134253</v>
                </pt>
                <pt idx="24">
                  <v>0.00152726</v>
                </pt>
                <pt idx="25">
                  <v>0.0013688</v>
                </pt>
                <pt idx="26">
                  <v>0.00123939</v>
                </pt>
                <pt idx="27">
                  <v>0.0017359</v>
                </pt>
                <pt idx="28">
                  <v>0.00127973</v>
                </pt>
                <pt idx="29">
                  <v>0.00139293</v>
                </pt>
                <pt idx="30">
                  <v>0.00140581</v>
                </pt>
                <pt idx="31">
                  <v>0.00136808</v>
                </pt>
                <pt idx="32">
                  <v>0.00136787</v>
                </pt>
                <pt idx="33">
                  <v>0.00144358</v>
                </pt>
                <pt idx="34">
                  <v>0.00152876</v>
                </pt>
                <pt idx="35">
                  <v>0.0015173</v>
                </pt>
                <pt idx="36">
                  <v>0.0014579</v>
                </pt>
                <pt idx="37">
                  <v>0.00142927</v>
                </pt>
                <pt idx="38">
                  <v>0.0016125</v>
                </pt>
                <pt idx="39">
                  <v>0.00139897</v>
                </pt>
                <pt idx="40">
                  <v>0.00138357</v>
                </pt>
                <pt idx="41">
                  <v>0.00144367</v>
                </pt>
                <pt idx="42">
                  <v>0.0014223</v>
                </pt>
                <pt idx="43">
                  <v>0.00153677</v>
                </pt>
                <pt idx="44">
                  <v>0.00142267</v>
                </pt>
                <pt idx="45">
                  <v>0.00155023</v>
                </pt>
                <pt idx="46">
                  <v>0.00154799</v>
                </pt>
                <pt idx="47">
                  <v>0.00157816</v>
                </pt>
                <pt idx="48">
                  <v>0.00148091</v>
                </pt>
                <pt idx="49">
                  <v>0.00151374</v>
                </pt>
                <pt idx="50">
                  <v>0.0015099</v>
                </pt>
                <pt idx="51">
                  <v>0.00173555</v>
                </pt>
                <pt idx="52">
                  <v>0.00148139</v>
                </pt>
                <pt idx="53">
                  <v>0.00147275</v>
                </pt>
                <pt idx="54">
                  <v>0.00164792</v>
                </pt>
                <pt idx="55">
                  <v>0.00148512</v>
                </pt>
                <pt idx="56">
                  <v>0.00159409</v>
                </pt>
                <pt idx="57">
                  <v>0.00165807</v>
                </pt>
                <pt idx="58">
                  <v>0.00161583</v>
                </pt>
                <pt idx="59">
                  <v>0.00172588</v>
                </pt>
                <pt idx="60">
                  <v>0.00154641</v>
                </pt>
                <pt idx="61">
                  <v>0.00159321</v>
                </pt>
                <pt idx="62">
                  <v>0.00162154</v>
                </pt>
                <pt idx="63">
                  <v>0.00185793</v>
                </pt>
                <pt idx="64">
                  <v>0.00152122</v>
                </pt>
                <pt idx="65">
                  <v>0.00172612</v>
                </pt>
                <pt idx="66">
                  <v>0.00170512</v>
                </pt>
                <pt idx="67">
                  <v>0.00164917</v>
                </pt>
                <pt idx="68">
                  <v>0.00164023</v>
                </pt>
                <pt idx="69">
                  <v>0.00164176</v>
                </pt>
                <pt idx="70">
                  <v>0.00164809</v>
                </pt>
                <pt idx="71">
                  <v>0.00168114</v>
                </pt>
                <pt idx="72">
                  <v>0.00157752</v>
                </pt>
                <pt idx="73">
                  <v>0.00164931</v>
                </pt>
                <pt idx="74">
                  <v>0.00155243</v>
                </pt>
                <pt idx="75">
                  <v>0.00167589</v>
                </pt>
                <pt idx="76">
                  <v>0.00170882</v>
                </pt>
                <pt idx="77">
                  <v>0.00165203</v>
                </pt>
                <pt idx="78">
                  <v>0.00157716</v>
                </pt>
                <pt idx="79">
                  <v>0.00162373</v>
                </pt>
                <pt idx="80">
                  <v>0.00164366</v>
                </pt>
                <pt idx="81">
                  <v>0.00165617</v>
                </pt>
                <pt idx="82">
                  <v>0.00173825</v>
                </pt>
                <pt idx="83">
                  <v>0.00173738</v>
                </pt>
                <pt idx="84">
                  <v>0.00226048</v>
                </pt>
                <pt idx="85">
                  <v>0.00188788</v>
                </pt>
                <pt idx="86">
                  <v>0.00162639</v>
                </pt>
                <pt idx="87">
                  <v>0.00166521</v>
                </pt>
                <pt idx="88">
                  <v>0.00173891</v>
                </pt>
                <pt idx="89">
                  <v>0.00170492</v>
                </pt>
                <pt idx="90">
                  <v>0.00169228</v>
                </pt>
                <pt idx="91">
                  <v>0.00159417</v>
                </pt>
                <pt idx="92">
                  <v>0.00181906</v>
                </pt>
                <pt idx="93">
                  <v>0.00174054</v>
                </pt>
                <pt idx="94">
                  <v>0.00189813</v>
                </pt>
                <pt idx="95">
                  <v>0.0018357</v>
                </pt>
                <pt idx="96">
                  <v>0.00182774</v>
                </pt>
                <pt idx="97">
                  <v>0.00172328</v>
                </pt>
                <pt idx="98">
                  <v>0.00187481</v>
                </pt>
                <pt idx="99">
                  <v>0.00184049</v>
                </pt>
                <pt idx="100">
                  <v>0.00172136</v>
                </pt>
                <pt idx="101">
                  <v>0.00176577</v>
                </pt>
                <pt idx="102">
                  <v>0.00176246</v>
                </pt>
                <pt idx="103">
                  <v>0.00180939</v>
                </pt>
                <pt idx="104">
                  <v>0.00182589</v>
                </pt>
                <pt idx="105">
                  <v>0.00160825</v>
                </pt>
                <pt idx="106">
                  <v>0.00175698</v>
                </pt>
                <pt idx="107">
                  <v>0.00171779</v>
                </pt>
                <pt idx="108">
                  <v>0.00177716</v>
                </pt>
                <pt idx="109">
                  <v>0.00182251</v>
                </pt>
                <pt idx="110">
                  <v>0.00194033</v>
                </pt>
                <pt idx="111">
                  <v>0.00166953</v>
                </pt>
                <pt idx="112">
                  <v>0.00189388</v>
                </pt>
                <pt idx="113">
                  <v>0.0019531</v>
                </pt>
                <pt idx="114">
                  <v>0.00181722</v>
                </pt>
                <pt idx="115">
                  <v>0.00187115</v>
                </pt>
                <pt idx="116">
                  <v>0.00171881</v>
                </pt>
                <pt idx="117">
                  <v>0.00178495</v>
                </pt>
                <pt idx="118">
                  <v>0.00187205</v>
                </pt>
                <pt idx="119">
                  <v>0.00177987</v>
                </pt>
                <pt idx="120">
                  <v>0.00190166</v>
                </pt>
                <pt idx="121">
                  <v>0.00197896</v>
                </pt>
                <pt idx="122">
                  <v>0.00205167</v>
                </pt>
                <pt idx="123">
                  <v>0.00197701</v>
                </pt>
                <pt idx="124">
                  <v>0.00188341</v>
                </pt>
                <pt idx="125">
                  <v>0.00189258</v>
                </pt>
                <pt idx="126">
                  <v>0.0019148</v>
                </pt>
                <pt idx="127">
                  <v>0.0018602</v>
                </pt>
                <pt idx="128">
                  <v>0.00187227</v>
                </pt>
                <pt idx="129">
                  <v>0.00190632</v>
                </pt>
                <pt idx="130">
                  <v>0.00187812</v>
                </pt>
                <pt idx="131">
                  <v>0.00197877</v>
                </pt>
                <pt idx="132">
                  <v>0.00209699</v>
                </pt>
                <pt idx="133">
                  <v>0.00189018</v>
                </pt>
                <pt idx="134">
                  <v>0.00204652</v>
                </pt>
                <pt idx="135">
                  <v>0.00177801</v>
                </pt>
                <pt idx="136">
                  <v>0.00197665</v>
                </pt>
                <pt idx="137">
                  <v>0.00207362</v>
                </pt>
                <pt idx="138">
                  <v>0.00188924</v>
                </pt>
                <pt idx="139">
                  <v>0.00208179</v>
                </pt>
                <pt idx="140">
                  <v>0.00188528</v>
                </pt>
                <pt idx="141">
                  <v>0.0019539</v>
                </pt>
                <pt idx="142">
                  <v>0.00194746</v>
                </pt>
                <pt idx="143">
                  <v>0.00184806</v>
                </pt>
                <pt idx="144">
                  <v>0.00198566</v>
                </pt>
                <pt idx="145">
                  <v>0.00191517</v>
                </pt>
                <pt idx="146">
                  <v>0.0019514</v>
                </pt>
                <pt idx="147">
                  <v>0.00204027</v>
                </pt>
                <pt idx="148">
                  <v>0.0020484</v>
                </pt>
                <pt idx="149">
                  <v>0.00204827</v>
                </pt>
                <pt idx="150">
                  <v>0.00202125</v>
                </pt>
                <pt idx="151">
                  <v>0.00190718</v>
                </pt>
                <pt idx="152">
                  <v>0.00189657</v>
                </pt>
                <pt idx="153">
                  <v>0.00194791</v>
                </pt>
                <pt idx="154">
                  <v>0.00191947</v>
                </pt>
                <pt idx="155">
                  <v>0.00208266</v>
                </pt>
                <pt idx="156">
                  <v>0.00212463</v>
                </pt>
                <pt idx="157">
                  <v>0.00192964</v>
                </pt>
                <pt idx="158">
                  <v>0.00202659</v>
                </pt>
                <pt idx="159">
                  <v>0.00205469</v>
                </pt>
                <pt idx="160">
                  <v>0.00196277</v>
                </pt>
                <pt idx="161">
                  <v>0.00188103</v>
                </pt>
                <pt idx="162">
                  <v>0.00192511</v>
                </pt>
                <pt idx="163">
                  <v>0.00201307</v>
                </pt>
                <pt idx="164">
                  <v>0.00192887</v>
                </pt>
                <pt idx="165">
                  <v>0.0021839</v>
                </pt>
                <pt idx="166">
                  <v>0.00198604</v>
                </pt>
                <pt idx="167">
                  <v>0.00198692</v>
                </pt>
                <pt idx="168">
                  <v>0.00199105</v>
                </pt>
                <pt idx="169">
                  <v>0.00203405</v>
                </pt>
                <pt idx="170">
                  <v>0.00200914</v>
                </pt>
                <pt idx="171">
                  <v>0.00200832</v>
                </pt>
                <pt idx="172">
                  <v>0.00206912</v>
                </pt>
                <pt idx="173">
                  <v>0.00196269</v>
                </pt>
                <pt idx="174">
                  <v>0.00195089</v>
                </pt>
                <pt idx="175">
                  <v>0.00198806</v>
                </pt>
                <pt idx="176">
                  <v>0.00198807</v>
                </pt>
                <pt idx="177">
                  <v>0.002119</v>
                </pt>
                <pt idx="178">
                  <v>0.00202698</v>
                </pt>
                <pt idx="179">
                  <v>0.00204326</v>
                </pt>
                <pt idx="180">
                  <v>0.00220888</v>
                </pt>
                <pt idx="181">
                  <v>0.00222138</v>
                </pt>
                <pt idx="182">
                  <v>0.00207095</v>
                </pt>
                <pt idx="183">
                  <v>0.00205662</v>
                </pt>
                <pt idx="184">
                  <v>0.00217129</v>
                </pt>
                <pt idx="185">
                  <v>0.00218242</v>
                </pt>
                <pt idx="186">
                  <v>0.00214235</v>
                </pt>
                <pt idx="187">
                  <v>0.0020457</v>
                </pt>
                <pt idx="188">
                  <v>0.00211689</v>
                </pt>
                <pt idx="189">
                  <v>0.00213406</v>
                </pt>
                <pt idx="190">
                  <v>0.00205046</v>
                </pt>
                <pt idx="191">
                  <v>0.00215998</v>
                </pt>
                <pt idx="192">
                  <v>0.0020482</v>
                </pt>
                <pt idx="193">
                  <v>0.00205198</v>
                </pt>
                <pt idx="194">
                  <v>0.00217627</v>
                </pt>
                <pt idx="195">
                  <v>0.00215791</v>
                </pt>
                <pt idx="196">
                  <v>0.00212122</v>
                </pt>
                <pt idx="197">
                  <v>0.00212546</v>
                </pt>
                <pt idx="198">
                  <v>0.00218498</v>
                </pt>
                <pt idx="199">
                  <v>0.00217244</v>
                </pt>
                <pt idx="200">
                  <v>0.00219541</v>
                </pt>
                <pt idx="201">
                  <v>0.00218096</v>
                </pt>
                <pt idx="202">
                  <v>0.00213228</v>
                </pt>
                <pt idx="203">
                  <v>0.00212833</v>
                </pt>
                <pt idx="204">
                  <v>0.00234005</v>
                </pt>
                <pt idx="205">
                  <v>0.00214087</v>
                </pt>
                <pt idx="206">
                  <v>0.00222017</v>
                </pt>
                <pt idx="207">
                  <v>0.00227508</v>
                </pt>
                <pt idx="208">
                  <v>0.0021239</v>
                </pt>
                <pt idx="209">
                  <v>0.00220504</v>
                </pt>
                <pt idx="210">
                  <v>0.00225963</v>
                </pt>
                <pt idx="211">
                  <v>0.00230671</v>
                </pt>
                <pt idx="212">
                  <v>0.00217237</v>
                </pt>
                <pt idx="213">
                  <v>0.00217356</v>
                </pt>
                <pt idx="214">
                  <v>0.00218756</v>
                </pt>
                <pt idx="215">
                  <v>0.00235823</v>
                </pt>
                <pt idx="216">
                  <v>0.00220982</v>
                </pt>
                <pt idx="217">
                  <v>0.00227346</v>
                </pt>
                <pt idx="218">
                  <v>0.00222035</v>
                </pt>
                <pt idx="219">
                  <v>0.00224047</v>
                </pt>
                <pt idx="220">
                  <v>0.00219188</v>
                </pt>
                <pt idx="221">
                  <v>0.00229673</v>
                </pt>
                <pt idx="222">
                  <v>0.00222656</v>
                </pt>
                <pt idx="223">
                  <v>0.00218866</v>
                </pt>
                <pt idx="224">
                  <v>0.00224999</v>
                </pt>
                <pt idx="225">
                  <v>0.00223643</v>
                </pt>
                <pt idx="226">
                  <v>0.00228758</v>
                </pt>
                <pt idx="227">
                  <v>0.00221549</v>
                </pt>
                <pt idx="228">
                  <v>0.00223719</v>
                </pt>
                <pt idx="229">
                  <v>0.00225023</v>
                </pt>
                <pt idx="230">
                  <v>0.00226277</v>
                </pt>
                <pt idx="231">
                  <v>0.00226798</v>
                </pt>
                <pt idx="232">
                  <v>0.00219805</v>
                </pt>
                <pt idx="233">
                  <v>0.00219426</v>
                </pt>
                <pt idx="234">
                  <v>0.00229741</v>
                </pt>
                <pt idx="235">
                  <v>0.00221477</v>
                </pt>
                <pt idx="236">
                  <v>0.00227907</v>
                </pt>
                <pt idx="237">
                  <v>0.0024452</v>
                </pt>
                <pt idx="238">
                  <v>0.0022991</v>
                </pt>
                <pt idx="239">
                  <v>0.00228182</v>
                </pt>
                <pt idx="240">
                  <v>0.00234928</v>
                </pt>
                <pt idx="241">
                  <v>0.00225846</v>
                </pt>
                <pt idx="242">
                  <v>0.00231219</v>
                </pt>
                <pt idx="243">
                  <v>0.00232557</v>
                </pt>
                <pt idx="244">
                  <v>0.0022088</v>
                </pt>
                <pt idx="245">
                  <v>0.00275717</v>
                </pt>
                <pt idx="246">
                  <v>0.00222977</v>
                </pt>
                <pt idx="247">
                  <v>0.00237348</v>
                </pt>
                <pt idx="248">
                  <v>0.00220555</v>
                </pt>
                <pt idx="249">
                  <v>0.00230307</v>
                </pt>
                <pt idx="250">
                  <v>0.00218487</v>
                </pt>
                <pt idx="251">
                  <v>0.00227905</v>
                </pt>
                <pt idx="252">
                  <v>0.0024427</v>
                </pt>
                <pt idx="253">
                  <v>0.00237137</v>
                </pt>
                <pt idx="254">
                  <v>0.0023404</v>
                </pt>
                <pt idx="255">
                  <v>0.00235941</v>
                </pt>
                <pt idx="256">
                  <v>0.00211111</v>
                </pt>
                <pt idx="257">
                  <v>0.00226133</v>
                </pt>
                <pt idx="258">
                  <v>0.00239385</v>
                </pt>
                <pt idx="259">
                  <v>0.00237147</v>
                </pt>
                <pt idx="260">
                  <v>0.0023369</v>
                </pt>
                <pt idx="261">
                  <v>0.00223212</v>
                </pt>
                <pt idx="262">
                  <v>0.00244676</v>
                </pt>
                <pt idx="263">
                  <v>0.00227907</v>
                </pt>
                <pt idx="264">
                  <v>0.00241179</v>
                </pt>
                <pt idx="265">
                  <v>0.00237041</v>
                </pt>
                <pt idx="266">
                  <v>0.00235132</v>
                </pt>
                <pt idx="267">
                  <v>0.00240861</v>
                </pt>
                <pt idx="268">
                  <v>0.00242738</v>
                </pt>
                <pt idx="269">
                  <v>0.00229676</v>
                </pt>
                <pt idx="270">
                  <v>0.00239065</v>
                </pt>
                <pt idx="271">
                  <v>0.00240017</v>
                </pt>
                <pt idx="272">
                  <v>0.00232705</v>
                </pt>
                <pt idx="273">
                  <v>0.00237082</v>
                </pt>
                <pt idx="274">
                  <v>0.00252851</v>
                </pt>
                <pt idx="275">
                  <v>0.00232735</v>
                </pt>
                <pt idx="276">
                  <v>0.00239583</v>
                </pt>
                <pt idx="277">
                  <v>0.00245849</v>
                </pt>
                <pt idx="278">
                  <v>0.00237605</v>
                </pt>
                <pt idx="279">
                  <v>0.00255158</v>
                </pt>
                <pt idx="280">
                  <v>0.00245068</v>
                </pt>
                <pt idx="281">
                  <v>0.00237391</v>
                </pt>
                <pt idx="282">
                  <v>0.00235983</v>
                </pt>
                <pt idx="283">
                  <v>0.00245557</v>
                </pt>
                <pt idx="284">
                  <v>0.00246092</v>
                </pt>
                <pt idx="285">
                  <v>0.0023785</v>
                </pt>
                <pt idx="286">
                  <v>0.00235371</v>
                </pt>
                <pt idx="287">
                  <v>0.00237284</v>
                </pt>
                <pt idx="288">
                  <v>0.0023093</v>
                </pt>
                <pt idx="289">
                  <v>0.00245552</v>
                </pt>
                <pt idx="290">
                  <v>0.00239461</v>
                </pt>
                <pt idx="291">
                  <v>0.00238629</v>
                </pt>
                <pt idx="292">
                  <v>0.00245019</v>
                </pt>
                <pt idx="293">
                  <v>0.00242437</v>
                </pt>
                <pt idx="294">
                  <v>0.00240519</v>
                </pt>
                <pt idx="295">
                  <v>0.00237752</v>
                </pt>
                <pt idx="296">
                  <v>0.0024852</v>
                </pt>
                <pt idx="297">
                  <v>0.00246172</v>
                </pt>
                <pt idx="298">
                  <v>0.00247156</v>
                </pt>
                <pt idx="299">
                  <v>0.00239654</v>
                </pt>
                <pt idx="300">
                  <v>0.0024149</v>
                </pt>
                <pt idx="301">
                  <v>0.00233053</v>
                </pt>
                <pt idx="302">
                  <v>0.00226622</v>
                </pt>
                <pt idx="303">
                  <v>0.00245003</v>
                </pt>
                <pt idx="304">
                  <v>0.00254015</v>
                </pt>
                <pt idx="305">
                  <v>0.00219755</v>
                </pt>
                <pt idx="306">
                  <v>0.00251438</v>
                </pt>
                <pt idx="307">
                  <v>0.00276633</v>
                </pt>
                <pt idx="308">
                  <v>0.00241449</v>
                </pt>
                <pt idx="309">
                  <v>0.00242272</v>
                </pt>
                <pt idx="310">
                  <v>0.00250278</v>
                </pt>
                <pt idx="311">
                  <v>0.00257861</v>
                </pt>
                <pt idx="312">
                  <v>0.00256213</v>
                </pt>
                <pt idx="313">
                  <v>0.00249</v>
                </pt>
                <pt idx="314">
                  <v>0.00263557</v>
                </pt>
                <pt idx="315">
                  <v>0.00263452</v>
                </pt>
                <pt idx="316">
                  <v>0.00237499</v>
                </pt>
                <pt idx="317">
                  <v>0.00244439</v>
                </pt>
                <pt idx="318">
                  <v>0.00239319</v>
                </pt>
                <pt idx="319">
                  <v>0.0024844</v>
                </pt>
                <pt idx="320">
                  <v>0.00253834</v>
                </pt>
                <pt idx="321">
                  <v>0.00246393</v>
                </pt>
                <pt idx="322">
                  <v>0.00261399</v>
                </pt>
                <pt idx="323">
                  <v>0.00259012</v>
                </pt>
                <pt idx="324">
                  <v>0.00241754</v>
                </pt>
                <pt idx="325">
                  <v>0.00247241</v>
                </pt>
                <pt idx="326">
                  <v>0.00267756</v>
                </pt>
                <pt idx="327">
                  <v>0.00250773</v>
                </pt>
                <pt idx="328">
                  <v>0.00244276</v>
                </pt>
                <pt idx="329">
                  <v>0.00241357</v>
                </pt>
                <pt idx="330">
                  <v>0.0024639</v>
                </pt>
                <pt idx="331">
                  <v>0.00250716</v>
                </pt>
                <pt idx="332">
                  <v>0.00249516</v>
                </pt>
                <pt idx="333">
                  <v>0.00238378</v>
                </pt>
                <pt idx="334">
                  <v>0.00253004</v>
                </pt>
                <pt idx="335">
                  <v>0.00250122</v>
                </pt>
                <pt idx="336">
                  <v>0.00252712</v>
                </pt>
                <pt idx="337">
                  <v>0.00248721</v>
                </pt>
                <pt idx="338">
                  <v>0.00249982</v>
                </pt>
                <pt idx="339">
                  <v>0.00261975</v>
                </pt>
                <pt idx="340">
                  <v>0.00259688</v>
                </pt>
                <pt idx="341">
                  <v>0.00259385</v>
                </pt>
                <pt idx="342">
                  <v>0.00254507</v>
                </pt>
                <pt idx="343">
                  <v>0.00239923</v>
                </pt>
                <pt idx="344">
                  <v>0.0024086</v>
                </pt>
                <pt idx="345">
                  <v>0.00239026</v>
                </pt>
                <pt idx="346">
                  <v>0.00278296</v>
                </pt>
                <pt idx="347">
                  <v>0.00253142</v>
                </pt>
                <pt idx="348">
                  <v>0.00268388</v>
                </pt>
                <pt idx="349">
                  <v>0.00259423</v>
                </pt>
                <pt idx="350">
                  <v>0.00261917</v>
                </pt>
                <pt idx="351">
                  <v>0.00245172</v>
                </pt>
                <pt idx="352">
                  <v>0.00277191</v>
                </pt>
                <pt idx="353">
                  <v>0.00257922</v>
                </pt>
                <pt idx="354">
                  <v>0.00255547</v>
                </pt>
                <pt idx="355">
                  <v>0.00247652</v>
                </pt>
                <pt idx="356">
                  <v>0.00253619</v>
                </pt>
                <pt idx="357">
                  <v>0.00263862</v>
                </pt>
                <pt idx="358">
                  <v>0.00256435</v>
                </pt>
                <pt idx="359">
                  <v>0.00266266</v>
                </pt>
                <pt idx="360">
                  <v>0.00261959</v>
                </pt>
                <pt idx="361">
                  <v>0.00252636</v>
                </pt>
                <pt idx="362">
                  <v>0.00253375</v>
                </pt>
                <pt idx="363">
                  <v>0.00266406</v>
                </pt>
                <pt idx="364">
                  <v>0.00260195</v>
                </pt>
                <pt idx="365">
                  <v>0.00265055</v>
                </pt>
                <pt idx="366">
                  <v>0.002564</v>
                </pt>
                <pt idx="367">
                  <v>0.0023923</v>
                </pt>
                <pt idx="368">
                  <v>0.00262477</v>
                </pt>
                <pt idx="369">
                  <v>0.00269066</v>
                </pt>
                <pt idx="370">
                  <v>0.00266678</v>
                </pt>
                <pt idx="371">
                  <v>0.00263491</v>
                </pt>
                <pt idx="372">
                  <v>0.00252832</v>
                </pt>
                <pt idx="373">
                  <v>0.00276831</v>
                </pt>
                <pt idx="374">
                  <v>0.00263444</v>
                </pt>
                <pt idx="375">
                  <v>0.00260256</v>
                </pt>
                <pt idx="376">
                  <v>0.00272507</v>
                </pt>
                <pt idx="377">
                  <v>0.00274756</v>
                </pt>
                <pt idx="378">
                  <v>0.00266329</v>
                </pt>
                <pt idx="379">
                  <v>0.00273206</v>
                </pt>
                <pt idx="380">
                  <v>0.00261621</v>
                </pt>
                <pt idx="381">
                  <v>0.00269202</v>
                </pt>
                <pt idx="382">
                  <v>0.00261793</v>
                </pt>
                <pt idx="383">
                  <v>0.00268193</v>
                </pt>
                <pt idx="384">
                  <v>0.00265654</v>
                </pt>
                <pt idx="385">
                  <v>0.002659</v>
                </pt>
                <pt idx="386">
                  <v>0.00264653</v>
                </pt>
                <pt idx="387">
                  <v>0.00258262</v>
                </pt>
                <pt idx="388">
                  <v>0.00268052</v>
                </pt>
                <pt idx="389">
                  <v>0.00270255</v>
                </pt>
                <pt idx="390">
                  <v>0.00277511</v>
                </pt>
                <pt idx="391">
                  <v>0.00275853</v>
                </pt>
                <pt idx="392">
                  <v>0.00274445</v>
                </pt>
                <pt idx="393">
                  <v>0.00262417</v>
                </pt>
                <pt idx="394">
                  <v>0.00274267</v>
                </pt>
                <pt idx="395">
                  <v>0.00269131</v>
                </pt>
                <pt idx="396">
                  <v>0.00267832</v>
                </pt>
                <pt idx="397">
                  <v>0.00272017</v>
                </pt>
                <pt idx="398">
                  <v>0.00277123</v>
                </pt>
                <pt idx="399">
                  <v>0.00265532</v>
                </pt>
                <pt idx="400">
                  <v>0.00270542</v>
                </pt>
                <pt idx="401">
                  <v>0.00262705</v>
                </pt>
                <pt idx="402">
                  <v>0.00265102</v>
                </pt>
                <pt idx="403">
                  <v>0.0026994</v>
                </pt>
                <pt idx="404">
                  <v>0.0027793</v>
                </pt>
                <pt idx="405">
                  <v>0.00295797</v>
                </pt>
                <pt idx="406">
                  <v>0.0027893</v>
                </pt>
                <pt idx="407">
                  <v>0.0026835</v>
                </pt>
                <pt idx="408">
                  <v>0.00279005</v>
                </pt>
                <pt idx="409">
                  <v>0.00274249</v>
                </pt>
                <pt idx="410">
                  <v>0.00265109</v>
                </pt>
                <pt idx="411">
                  <v>0.00274737</v>
                </pt>
                <pt idx="412">
                  <v>0.00279222</v>
                </pt>
                <pt idx="413">
                  <v>0.00271704</v>
                </pt>
                <pt idx="414">
                  <v>0.00272073</v>
                </pt>
                <pt idx="415">
                  <v>0.00275414</v>
                </pt>
                <pt idx="416">
                  <v>0.00270056</v>
                </pt>
                <pt idx="417">
                  <v>0.00275882</v>
                </pt>
                <pt idx="418">
                  <v>0.00272427</v>
                </pt>
                <pt idx="419">
                  <v>0.00264391</v>
                </pt>
                <pt idx="420">
                  <v>0.00275353</v>
                </pt>
                <pt idx="421">
                  <v>0.00294286</v>
                </pt>
                <pt idx="422">
                  <v>0.00277291</v>
                </pt>
                <pt idx="423">
                  <v>0.00273013</v>
                </pt>
                <pt idx="424">
                  <v>0.00293105</v>
                </pt>
                <pt idx="425">
                  <v>0.00273537</v>
                </pt>
                <pt idx="426">
                  <v>0.00276496</v>
                </pt>
                <pt idx="427">
                  <v>0.00293436</v>
                </pt>
                <pt idx="428">
                  <v>0.002788</v>
                </pt>
                <pt idx="429">
                  <v>0.00282301</v>
                </pt>
                <pt idx="430">
                  <v>0.00288701</v>
                </pt>
                <pt idx="431">
                  <v>0.00276777</v>
                </pt>
                <pt idx="432">
                  <v>0.00286889</v>
                </pt>
                <pt idx="433">
                  <v>0.0027997</v>
                </pt>
                <pt idx="434">
                  <v>0.00279363</v>
                </pt>
                <pt idx="435">
                  <v>0.00276482</v>
                </pt>
                <pt idx="436">
                  <v>0.00268467</v>
                </pt>
                <pt idx="437">
                  <v>0.00290285</v>
                </pt>
                <pt idx="438">
                  <v>0.00278004</v>
                </pt>
                <pt idx="439">
                  <v>0.00281047</v>
                </pt>
                <pt idx="440">
                  <v>0.00282938</v>
                </pt>
                <pt idx="441">
                  <v>0.00286249</v>
                </pt>
                <pt idx="442">
                  <v>0.00292281</v>
                </pt>
                <pt idx="443">
                  <v>0.0028199</v>
                </pt>
                <pt idx="444">
                  <v>0.00284208</v>
                </pt>
                <pt idx="445">
                  <v>0.00269985</v>
                </pt>
                <pt idx="446">
                  <v>0.00282256</v>
                </pt>
                <pt idx="447">
                  <v>0.00297249</v>
                </pt>
                <pt idx="448">
                  <v>0.00289298</v>
                </pt>
                <pt idx="449">
                  <v>0.00290106</v>
                </pt>
                <pt idx="450">
                  <v>0.0028298</v>
                </pt>
                <pt idx="451">
                  <v>0.00286905</v>
                </pt>
                <pt idx="452">
                  <v>0.00279822</v>
                </pt>
                <pt idx="453">
                  <v>0.00303927</v>
                </pt>
                <pt idx="454">
                  <v>0.00278417</v>
                </pt>
                <pt idx="455">
                  <v>0.00287092</v>
                </pt>
                <pt idx="456">
                  <v>0.00287078</v>
                </pt>
                <pt idx="457">
                  <v>0.00278211</v>
                </pt>
                <pt idx="458">
                  <v>0.00288305</v>
                </pt>
                <pt idx="459">
                  <v>0.00278816</v>
                </pt>
                <pt idx="460">
                  <v>0.00279135</v>
                </pt>
                <pt idx="461">
                  <v>0.00287475</v>
                </pt>
                <pt idx="462">
                  <v>0.00301353</v>
                </pt>
                <pt idx="463">
                  <v>0.00293127</v>
                </pt>
                <pt idx="464">
                  <v>0.00272629</v>
                </pt>
                <pt idx="465">
                  <v>0.00284369</v>
                </pt>
                <pt idx="466">
                  <v>0.00280366</v>
                </pt>
                <pt idx="467">
                  <v>0.0028729</v>
                </pt>
                <pt idx="468">
                  <v>0.00284212</v>
                </pt>
                <pt idx="469">
                  <v>0.00265831</v>
                </pt>
                <pt idx="470">
                  <v>0.00296909</v>
                </pt>
                <pt idx="471">
                  <v>0.00298443</v>
                </pt>
                <pt idx="472">
                  <v>0.00279231</v>
                </pt>
                <pt idx="473">
                  <v>0.00288669</v>
                </pt>
                <pt idx="474">
                  <v>0.00290574</v>
                </pt>
                <pt idx="475">
                  <v>0.00288733</v>
                </pt>
                <pt idx="476">
                  <v>0.00291444</v>
                </pt>
                <pt idx="477">
                  <v>0.00287815</v>
                </pt>
                <pt idx="478">
                  <v>0.00290123</v>
                </pt>
                <pt idx="479">
                  <v>0.00216741</v>
                </pt>
                <pt idx="480">
                  <v>0.00220655</v>
                </pt>
                <pt idx="481">
                  <v>0.00214853</v>
                </pt>
                <pt idx="482">
                  <v>0.00220233</v>
                </pt>
                <pt idx="483">
                  <v>0.00226789</v>
                </pt>
                <pt idx="484">
                  <v>0.00210802</v>
                </pt>
                <pt idx="485">
                  <v>0.00212043</v>
                </pt>
                <pt idx="486">
                  <v>0.0020619</v>
                </pt>
                <pt idx="487">
                  <v>0.00194925</v>
                </pt>
                <pt idx="488">
                  <v>0.00208812</v>
                </pt>
                <pt idx="489">
                  <v>0.00205432</v>
                </pt>
                <pt idx="490">
                  <v>0.00222442</v>
                </pt>
                <pt idx="491">
                  <v>0.0020078</v>
                </pt>
                <pt idx="492">
                  <v>0.00204567</v>
                </pt>
                <pt idx="493">
                  <v>0.0020643</v>
                </pt>
                <pt idx="494">
                  <v>0.00202713</v>
                </pt>
                <pt idx="495">
                  <v>0.00203122</v>
                </pt>
                <pt idx="496">
                  <v>0.00214149</v>
                </pt>
                <pt idx="497">
                  <v>0.0020884</v>
                </pt>
                <pt idx="498">
                  <v>0.00222832</v>
                </pt>
                <pt idx="499">
                  <v>0.00188959</v>
                </pt>
                <pt idx="500">
                  <v>0.00196559</v>
                </pt>
                <pt idx="501">
                  <v>0.00205888</v>
                </pt>
                <pt idx="502">
                  <v>0.00205661</v>
                </pt>
                <pt idx="503">
                  <v>0.00184375</v>
                </pt>
                <pt idx="504">
                  <v>0.00195994</v>
                </pt>
                <pt idx="505">
                  <v>0.0019242</v>
                </pt>
                <pt idx="506">
                  <v>0.0020148</v>
                </pt>
                <pt idx="507">
                  <v>0.00206509</v>
                </pt>
                <pt idx="508">
                  <v>0.00201575</v>
                </pt>
                <pt idx="509">
                  <v>0.00199639</v>
                </pt>
                <pt idx="510">
                  <v>0.00196355</v>
                </pt>
                <pt idx="511">
                  <v>0.00191906</v>
                </pt>
                <pt idx="512">
                  <v>0.00190628</v>
                </pt>
                <pt idx="513">
                  <v>0.00197045</v>
                </pt>
                <pt idx="514">
                  <v>0.00193975</v>
                </pt>
                <pt idx="515">
                  <v>0.00196646</v>
                </pt>
                <pt idx="516">
                  <v>0.00214234</v>
                </pt>
                <pt idx="517">
                  <v>0.00202089</v>
                </pt>
                <pt idx="518">
                  <v>0.00196678</v>
                </pt>
                <pt idx="519">
                  <v>0.00192951</v>
                </pt>
                <pt idx="520">
                  <v>0.00235381</v>
                </pt>
                <pt idx="521">
                  <v>0.00207208</v>
                </pt>
                <pt idx="522">
                  <v>0.0018932</v>
                </pt>
                <pt idx="523">
                  <v>0.00186794</v>
                </pt>
                <pt idx="524">
                  <v>0.00205847</v>
                </pt>
                <pt idx="525">
                  <v>0.00205479</v>
                </pt>
                <pt idx="526">
                  <v>0.00193779</v>
                </pt>
                <pt idx="527">
                  <v>0.00187272</v>
                </pt>
                <pt idx="528">
                  <v>0.00195732</v>
                </pt>
                <pt idx="529">
                  <v>0.0019426</v>
                </pt>
                <pt idx="530">
                  <v>0.00200331</v>
                </pt>
                <pt idx="531">
                  <v>0.00196743</v>
                </pt>
                <pt idx="532">
                  <v>0.00197229</v>
                </pt>
                <pt idx="533">
                  <v>0.00196172</v>
                </pt>
                <pt idx="534">
                  <v>0.00196105</v>
                </pt>
                <pt idx="535">
                  <v>0.00191775</v>
                </pt>
                <pt idx="536">
                  <v>0.00178634</v>
                </pt>
                <pt idx="537">
                  <v>0.00207178</v>
                </pt>
                <pt idx="538">
                  <v>0.00202626</v>
                </pt>
                <pt idx="539">
                  <v>0.00216944</v>
                </pt>
                <pt idx="540">
                  <v>0.00202292</v>
                </pt>
                <pt idx="541">
                  <v>0.00191159</v>
                </pt>
                <pt idx="542">
                  <v>0.00194366</v>
                </pt>
                <pt idx="543">
                  <v>0.00205104</v>
                </pt>
                <pt idx="544">
                  <v>0.00195064</v>
                </pt>
                <pt idx="545">
                  <v>0.00195776</v>
                </pt>
                <pt idx="546">
                  <v>0.00169591</v>
                </pt>
                <pt idx="547">
                  <v>0.00199535</v>
                </pt>
                <pt idx="548">
                  <v>0.00186786</v>
                </pt>
                <pt idx="549">
                  <v>0.00192259</v>
                </pt>
                <pt idx="550">
                  <v>0.00192704</v>
                </pt>
                <pt idx="551">
                  <v>0.00194302</v>
                </pt>
                <pt idx="552">
                  <v>0.00205834</v>
                </pt>
                <pt idx="553">
                  <v>0.00178152</v>
                </pt>
                <pt idx="554">
                  <v>0.00195398</v>
                </pt>
                <pt idx="555">
                  <v>0.00190927</v>
                </pt>
                <pt idx="556">
                  <v>0.00196063</v>
                </pt>
                <pt idx="557">
                  <v>0.00194472</v>
                </pt>
                <pt idx="558">
                  <v>0.00192675</v>
                </pt>
                <pt idx="559">
                  <v>0.0020523</v>
                </pt>
                <pt idx="560">
                  <v>0.00189417</v>
                </pt>
                <pt idx="561">
                  <v>0.00177422</v>
                </pt>
                <pt idx="562">
                  <v>0.00189642</v>
                </pt>
                <pt idx="563">
                  <v>0.00196637</v>
                </pt>
                <pt idx="564">
                  <v>0.00181646</v>
                </pt>
                <pt idx="565">
                  <v>0.00201151</v>
                </pt>
                <pt idx="566">
                  <v>0.00188449</v>
                </pt>
                <pt idx="567">
                  <v>0.00201369</v>
                </pt>
                <pt idx="568">
                  <v>0.00199115</v>
                </pt>
                <pt idx="569">
                  <v>0.00200875</v>
                </pt>
                <pt idx="570">
                  <v>0.00192899</v>
                </pt>
                <pt idx="571">
                  <v>0.00197788</v>
                </pt>
                <pt idx="572">
                  <v>0.00207485</v>
                </pt>
                <pt idx="573">
                  <v>0.00197751</v>
                </pt>
                <pt idx="574">
                  <v>0.00178209</v>
                </pt>
                <pt idx="575">
                  <v>0.00199005</v>
                </pt>
                <pt idx="576">
                  <v>0.0019454</v>
                </pt>
                <pt idx="577">
                  <v>0.00188394</v>
                </pt>
                <pt idx="578">
                  <v>0.0018867</v>
                </pt>
                <pt idx="579">
                  <v>0.00190809</v>
                </pt>
                <pt idx="580">
                  <v>0.00183323</v>
                </pt>
                <pt idx="581">
                  <v>0.00221048</v>
                </pt>
                <pt idx="582">
                  <v>0.00191382</v>
                </pt>
                <pt idx="583">
                  <v>0.0017735</v>
                </pt>
                <pt idx="584">
                  <v>0.00194411</v>
                </pt>
                <pt idx="585">
                  <v>0.00184597</v>
                </pt>
                <pt idx="586">
                  <v>0.001958</v>
                </pt>
                <pt idx="587">
                  <v>0.00184187</v>
                </pt>
                <pt idx="588">
                  <v>0.00198065</v>
                </pt>
                <pt idx="589">
                  <v>0.00191252</v>
                </pt>
                <pt idx="590">
                  <v>0.00188302</v>
                </pt>
                <pt idx="591">
                  <v>0.00192179</v>
                </pt>
                <pt idx="592">
                  <v>0.00202425</v>
                </pt>
                <pt idx="593">
                  <v>0.00193139</v>
                </pt>
                <pt idx="594">
                  <v>0.00175094</v>
                </pt>
                <pt idx="595">
                  <v>0.0020696</v>
                </pt>
                <pt idx="596">
                  <v>0.00186535</v>
                </pt>
                <pt idx="597">
                  <v>0.00189461</v>
                </pt>
                <pt idx="598">
                  <v>0.00189631</v>
                </pt>
                <pt idx="599">
                  <v>0.00186636</v>
                </pt>
                <pt idx="600">
                  <v>0.00197594</v>
                </pt>
                <pt idx="601">
                  <v>0.00190225</v>
                </pt>
                <pt idx="602">
                  <v>0.00198054</v>
                </pt>
                <pt idx="603">
                  <v>0.00204184</v>
                </pt>
                <pt idx="604">
                  <v>0.00190276</v>
                </pt>
                <pt idx="605">
                  <v>0.00189607</v>
                </pt>
                <pt idx="606">
                  <v>0.00191498</v>
                </pt>
                <pt idx="607">
                  <v>0.00191938</v>
                </pt>
                <pt idx="608">
                  <v>0.00205993</v>
                </pt>
                <pt idx="609">
                  <v>0.00199481</v>
                </pt>
                <pt idx="610">
                  <v>0.00186753</v>
                </pt>
                <pt idx="611">
                  <v>0.00192816</v>
                </pt>
                <pt idx="612">
                  <v>0.00180254</v>
                </pt>
                <pt idx="613">
                  <v>0.00203563</v>
                </pt>
                <pt idx="614">
                  <v>0.00187281</v>
                </pt>
                <pt idx="615">
                  <v>0.00188165</v>
                </pt>
                <pt idx="616">
                  <v>0.00197044</v>
                </pt>
                <pt idx="617">
                  <v>0.00195665</v>
                </pt>
                <pt idx="618">
                  <v>0.00198538</v>
                </pt>
                <pt idx="619">
                  <v>0.00208404</v>
                </pt>
                <pt idx="620">
                  <v>0.00190237</v>
                </pt>
                <pt idx="621">
                  <v>0.002032</v>
                </pt>
                <pt idx="622">
                  <v>0.00176688</v>
                </pt>
                <pt idx="623">
                  <v>0.00190776</v>
                </pt>
                <pt idx="624">
                  <v>0.00189457</v>
                </pt>
                <pt idx="625">
                  <v>0.00193797</v>
                </pt>
                <pt idx="626">
                  <v>0.00189631</v>
                </pt>
                <pt idx="627">
                  <v>0.00183852</v>
                </pt>
                <pt idx="628">
                  <v>0.0019171</v>
                </pt>
                <pt idx="629">
                  <v>0.00198942</v>
                </pt>
                <pt idx="630">
                  <v>0.00187313</v>
                </pt>
                <pt idx="631">
                  <v>0.00191786</v>
                </pt>
                <pt idx="632">
                  <v>0.00196104</v>
                </pt>
                <pt idx="633">
                  <v>0.00196298</v>
                </pt>
                <pt idx="634">
                  <v>0.00192677</v>
                </pt>
                <pt idx="635">
                  <v>0.00194051</v>
                </pt>
                <pt idx="636">
                  <v>0.00190855</v>
                </pt>
                <pt idx="637">
                  <v>0.00202969</v>
                </pt>
                <pt idx="638">
                  <v>0.0018243</v>
                </pt>
                <pt idx="639">
                  <v>0.00187105</v>
                </pt>
                <pt idx="640">
                  <v>0.00208391</v>
                </pt>
                <pt idx="641">
                  <v>0.0020014</v>
                </pt>
                <pt idx="642">
                  <v>0.00179032</v>
                </pt>
                <pt idx="643">
                  <v>0.00194069</v>
                </pt>
                <pt idx="644">
                  <v>0.00183194</v>
                </pt>
                <pt idx="645">
                  <v>0.00188955</v>
                </pt>
                <pt idx="646">
                  <v>0.00179605</v>
                </pt>
                <pt idx="647">
                  <v>0.00193107</v>
                </pt>
                <pt idx="648">
                  <v>0.00193371</v>
                </pt>
                <pt idx="649">
                  <v>0.00190933</v>
                </pt>
                <pt idx="650">
                  <v>0.00192423</v>
                </pt>
                <pt idx="651">
                  <v>0.00186238</v>
                </pt>
                <pt idx="652">
                  <v>0.00183296</v>
                </pt>
                <pt idx="653">
                  <v>0.00189106</v>
                </pt>
                <pt idx="654">
                  <v>0.0018998</v>
                </pt>
                <pt idx="655">
                  <v>0.0019056</v>
                </pt>
                <pt idx="656">
                  <v>0.00206558</v>
                </pt>
                <pt idx="657">
                  <v>0.00199844</v>
                </pt>
                <pt idx="658">
                  <v>0.0018842</v>
                </pt>
                <pt idx="659">
                  <v>0.00196005</v>
                </pt>
                <pt idx="660">
                  <v>0.00191847</v>
                </pt>
                <pt idx="661">
                  <v>0.00193047</v>
                </pt>
                <pt idx="662">
                  <v>0.00189724</v>
                </pt>
                <pt idx="663">
                  <v>0.00176023</v>
                </pt>
                <pt idx="664">
                  <v>0.00198393</v>
                </pt>
                <pt idx="665">
                  <v>0.00179993</v>
                </pt>
                <pt idx="666">
                  <v>0.00181685</v>
                </pt>
                <pt idx="667">
                  <v>0.00191299</v>
                </pt>
                <pt idx="668">
                  <v>0.00195443</v>
                </pt>
                <pt idx="669">
                  <v>0.00183325</v>
                </pt>
                <pt idx="670">
                  <v>0.0019612</v>
                </pt>
                <pt idx="671">
                  <v>0.00182973</v>
                </pt>
                <pt idx="672">
                  <v>0.00191463</v>
                </pt>
                <pt idx="673">
                  <v>0.00186273</v>
                </pt>
                <pt idx="674">
                  <v>0.00178249</v>
                </pt>
                <pt idx="675">
                  <v>0.00195338</v>
                </pt>
                <pt idx="676">
                  <v>0.00192406</v>
                </pt>
                <pt idx="677">
                  <v>0.00197981</v>
                </pt>
                <pt idx="678">
                  <v>0.00189496</v>
                </pt>
                <pt idx="679">
                  <v>0.00193048</v>
                </pt>
                <pt idx="680">
                  <v>0.0018551</v>
                </pt>
                <pt idx="681">
                  <v>0.00201219</v>
                </pt>
                <pt idx="682">
                  <v>0.00180156</v>
                </pt>
                <pt idx="683">
                  <v>0.00183661</v>
                </pt>
                <pt idx="684">
                  <v>0.001935</v>
                </pt>
                <pt idx="685">
                  <v>0.00186032</v>
                </pt>
                <pt idx="686">
                  <v>0.00183601</v>
                </pt>
                <pt idx="687">
                  <v>0.00181399</v>
                </pt>
                <pt idx="688">
                  <v>0.00193174</v>
                </pt>
                <pt idx="689">
                  <v>0.0014565</v>
                </pt>
                <pt idx="690">
                  <v>0.00202251</v>
                </pt>
                <pt idx="691">
                  <v>0.0019806</v>
                </pt>
                <pt idx="692">
                  <v>0.00192113</v>
                </pt>
                <pt idx="693">
                  <v>0.00184802</v>
                </pt>
                <pt idx="694">
                  <v>0.00171723</v>
                </pt>
                <pt idx="695">
                  <v>0.00181613</v>
                </pt>
                <pt idx="696">
                  <v>0.00168141</v>
                </pt>
                <pt idx="697">
                  <v>0.00183175</v>
                </pt>
                <pt idx="698">
                  <v>0.00183899</v>
                </pt>
                <pt idx="699">
                  <v>0.00204936</v>
                </pt>
                <pt idx="700">
                  <v>0.00184516</v>
                </pt>
                <pt idx="701">
                  <v>0.00191815</v>
                </pt>
                <pt idx="702">
                  <v>0.00182825</v>
                </pt>
                <pt idx="703">
                  <v>0.00186143</v>
                </pt>
                <pt idx="704">
                  <v>0.00206276</v>
                </pt>
                <pt idx="705">
                  <v>0.00188098</v>
                </pt>
                <pt idx="706">
                  <v>0.00198106</v>
                </pt>
                <pt idx="707">
                  <v>0.00186481</v>
                </pt>
                <pt idx="708">
                  <v>0.00177666</v>
                </pt>
                <pt idx="709">
                  <v>0.0018334</v>
                </pt>
                <pt idx="710">
                  <v>0.00188017</v>
                </pt>
                <pt idx="711">
                  <v>0.00183833</v>
                </pt>
                <pt idx="712">
                  <v>0.00199643</v>
                </pt>
                <pt idx="713">
                  <v>0.00198331</v>
                </pt>
                <pt idx="714">
                  <v>0.0019501</v>
                </pt>
                <pt idx="715">
                  <v>0.00174872</v>
                </pt>
                <pt idx="716">
                  <v>0.0017823</v>
                </pt>
                <pt idx="717">
                  <v>0.00195791</v>
                </pt>
                <pt idx="718">
                  <v>0.00182092</v>
                </pt>
                <pt idx="719">
                  <v>0.00189301</v>
                </pt>
                <pt idx="720">
                  <v>0.00182538</v>
                </pt>
                <pt idx="721">
                  <v>0.00194491</v>
                </pt>
                <pt idx="722">
                  <v>0.00191945</v>
                </pt>
                <pt idx="723">
                  <v>0.00207142</v>
                </pt>
                <pt idx="724">
                  <v>0.00177726</v>
                </pt>
                <pt idx="725">
                  <v>0.00189489</v>
                </pt>
                <pt idx="726">
                  <v>0.00189213</v>
                </pt>
                <pt idx="727">
                  <v>0.00191058</v>
                </pt>
                <pt idx="728">
                  <v>0.00174943</v>
                </pt>
                <pt idx="729">
                  <v>0.00187719</v>
                </pt>
                <pt idx="730">
                  <v>0.00189481</v>
                </pt>
                <pt idx="731">
                  <v>0.00192891</v>
                </pt>
                <pt idx="732">
                  <v>0.00199577</v>
                </pt>
                <pt idx="733">
                  <v>0.00189086</v>
                </pt>
                <pt idx="734">
                  <v>0.00188603</v>
                </pt>
                <pt idx="735">
                  <v>0.00186652</v>
                </pt>
                <pt idx="736">
                  <v>0.00197252</v>
                </pt>
                <pt idx="737">
                  <v>0.00178939</v>
                </pt>
                <pt idx="738">
                  <v>0.00212272</v>
                </pt>
                <pt idx="739">
                  <v>0.00220474</v>
                </pt>
                <pt idx="740">
                  <v>0.00183712</v>
                </pt>
                <pt idx="741">
                  <v>0.00195909</v>
                </pt>
                <pt idx="742">
                  <v>0.00181473</v>
                </pt>
                <pt idx="743">
                  <v>0.00184395</v>
                </pt>
                <pt idx="744">
                  <v>0.00189555</v>
                </pt>
                <pt idx="745">
                  <v>0.00195808</v>
                </pt>
                <pt idx="746">
                  <v>0.00186734</v>
                </pt>
                <pt idx="747">
                  <v>0.0018719</v>
                </pt>
                <pt idx="748">
                  <v>0.00197269</v>
                </pt>
                <pt idx="749">
                  <v>0.00184234</v>
                </pt>
                <pt idx="750">
                  <v>0.00181885</v>
                </pt>
                <pt idx="751">
                  <v>0.00196649</v>
                </pt>
                <pt idx="752">
                  <v>0.00191123</v>
                </pt>
                <pt idx="753">
                  <v>0.00189764</v>
                </pt>
                <pt idx="754">
                  <v>0.00196468</v>
                </pt>
                <pt idx="755">
                  <v>0.00193081</v>
                </pt>
                <pt idx="756">
                  <v>0.00187637</v>
                </pt>
                <pt idx="757">
                  <v>0.00204211</v>
                </pt>
                <pt idx="758">
                  <v>0.00184987</v>
                </pt>
                <pt idx="759">
                  <v>0.0018618</v>
                </pt>
                <pt idx="760">
                  <v>0.0018888</v>
                </pt>
                <pt idx="761">
                  <v>0.0018458</v>
                </pt>
                <pt idx="762">
                  <v>0.00195558</v>
                </pt>
                <pt idx="763">
                  <v>0.00185119</v>
                </pt>
                <pt idx="764">
                  <v>0.00200189</v>
                </pt>
                <pt idx="765">
                  <v>0.00190838</v>
                </pt>
                <pt idx="766">
                  <v>0.00188813</v>
                </pt>
                <pt idx="767">
                  <v>0.00170273</v>
                </pt>
                <pt idx="768">
                  <v>0.00188049</v>
                </pt>
                <pt idx="769">
                  <v>0.00192167</v>
                </pt>
                <pt idx="770">
                  <v>0.0018664</v>
                </pt>
                <pt idx="771">
                  <v>0.00167688</v>
                </pt>
                <pt idx="772">
                  <v>0.00191966</v>
                </pt>
                <pt idx="773">
                  <v>0.00188124</v>
                </pt>
                <pt idx="774">
                  <v>0.00171321</v>
                </pt>
                <pt idx="775">
                  <v>0.00229029</v>
                </pt>
                <pt idx="776">
                  <v>0.00180848</v>
                </pt>
                <pt idx="777">
                  <v>0.00194174</v>
                </pt>
                <pt idx="778">
                  <v>0.0018402</v>
                </pt>
                <pt idx="779">
                  <v>0.00190168</v>
                </pt>
                <pt idx="780">
                  <v>0.00184512</v>
                </pt>
                <pt idx="781">
                  <v>0.00178784</v>
                </pt>
                <pt idx="782">
                  <v>0.00191256</v>
                </pt>
                <pt idx="783">
                  <v>0.00192451</v>
                </pt>
                <pt idx="784">
                  <v>0.00188358</v>
                </pt>
                <pt idx="785">
                  <v>0.00191138</v>
                </pt>
                <pt idx="786">
                  <v>0.00185408</v>
                </pt>
                <pt idx="787">
                  <v>0.00177619</v>
                </pt>
                <pt idx="788">
                  <v>0.00181093</v>
                </pt>
                <pt idx="789">
                  <v>0.00181506</v>
                </pt>
                <pt idx="790">
                  <v>0.0018746</v>
                </pt>
                <pt idx="791">
                  <v>0.00182862</v>
                </pt>
                <pt idx="792">
                  <v>0.0018383</v>
                </pt>
                <pt idx="793">
                  <v>0.00196373</v>
                </pt>
                <pt idx="794">
                  <v>0.00188546</v>
                </pt>
                <pt idx="795">
                  <v>0.00191398</v>
                </pt>
                <pt idx="796">
                  <v>0.00194866</v>
                </pt>
                <pt idx="797">
                  <v>0.00198948</v>
                </pt>
                <pt idx="798">
                  <v>0.00182339</v>
                </pt>
                <pt idx="799">
                  <v>0.00184826</v>
                </pt>
                <pt idx="800">
                  <v>0.00191165</v>
                </pt>
                <pt idx="801">
                  <v>0.00204035</v>
                </pt>
                <pt idx="802">
                  <v>0.00189478</v>
                </pt>
                <pt idx="803">
                  <v>0.00190093</v>
                </pt>
                <pt idx="804">
                  <v>0.00191617</v>
                </pt>
                <pt idx="805">
                  <v>0.00192192</v>
                </pt>
                <pt idx="806">
                  <v>0.00203015</v>
                </pt>
                <pt idx="807">
                  <v>0.00181255</v>
                </pt>
                <pt idx="808">
                  <v>0.00183465</v>
                </pt>
                <pt idx="809">
                  <v>0.00187821</v>
                </pt>
                <pt idx="810">
                  <v>0.00188781</v>
                </pt>
                <pt idx="811">
                  <v>0.00183871</v>
                </pt>
                <pt idx="812">
                  <v>0.00192661</v>
                </pt>
                <pt idx="813">
                  <v>0.0018289</v>
                </pt>
                <pt idx="814">
                  <v>0.0020021</v>
                </pt>
                <pt idx="815">
                  <v>0.00194402</v>
                </pt>
                <pt idx="816">
                  <v>0.00184385</v>
                </pt>
                <pt idx="817">
                  <v>0.0019561</v>
                </pt>
                <pt idx="818">
                  <v>0.00180612</v>
                </pt>
                <pt idx="819">
                  <v>0.00186797</v>
                </pt>
                <pt idx="820">
                  <v>0.00186282</v>
                </pt>
                <pt idx="821">
                  <v>0.0019713</v>
                </pt>
                <pt idx="822">
                  <v>0.00188876</v>
                </pt>
                <pt idx="823">
                  <v>0.00189691</v>
                </pt>
                <pt idx="824">
                  <v>0.00175503</v>
                </pt>
                <pt idx="825">
                  <v>0.00189044</v>
                </pt>
                <pt idx="826">
                  <v>0.00189107</v>
                </pt>
                <pt idx="827">
                  <v>0.00188026</v>
                </pt>
                <pt idx="828">
                  <v>0.00186246</v>
                </pt>
                <pt idx="829">
                  <v>0.00192856</v>
                </pt>
                <pt idx="830">
                  <v>0.00188812</v>
                </pt>
                <pt idx="831">
                  <v>0.0018329</v>
                </pt>
                <pt idx="832">
                  <v>0.00183777</v>
                </pt>
                <pt idx="833">
                  <v>0.0018977</v>
                </pt>
                <pt idx="834">
                  <v>0.00184035</v>
                </pt>
                <pt idx="835">
                  <v>0.00194057</v>
                </pt>
                <pt idx="836">
                  <v>0.00193096</v>
                </pt>
                <pt idx="837">
                  <v>0.00192079</v>
                </pt>
                <pt idx="838">
                  <v>0.00186119</v>
                </pt>
                <pt idx="839">
                  <v>0.00180292</v>
                </pt>
                <pt idx="840">
                  <v>0.00182029</v>
                </pt>
                <pt idx="841">
                  <v>0.00189211</v>
                </pt>
                <pt idx="842">
                  <v>0.00183612</v>
                </pt>
                <pt idx="843">
                  <v>0.00192696</v>
                </pt>
                <pt idx="844">
                  <v>0.00188805</v>
                </pt>
                <pt idx="845">
                  <v>0.00205541</v>
                </pt>
                <pt idx="846">
                  <v>0.00204906</v>
                </pt>
                <pt idx="847">
                  <v>0.00184423</v>
                </pt>
                <pt idx="848">
                  <v>0.00182075</v>
                </pt>
                <pt idx="849">
                  <v>0.00192746</v>
                </pt>
                <pt idx="850">
                  <v>0.00199011</v>
                </pt>
                <pt idx="851">
                  <v>0.002001</v>
                </pt>
                <pt idx="852">
                  <v>0.00200642</v>
                </pt>
                <pt idx="853">
                  <v>0.00195001</v>
                </pt>
                <pt idx="854">
                  <v>0.00204964</v>
                </pt>
                <pt idx="855">
                  <v>0.00179966</v>
                </pt>
                <pt idx="856">
                  <v>0.00167102</v>
                </pt>
                <pt idx="857">
                  <v>0.00186522</v>
                </pt>
                <pt idx="858">
                  <v>0.0019069</v>
                </pt>
                <pt idx="859">
                  <v>0.00191652</v>
                </pt>
                <pt idx="860">
                  <v>0.00185354</v>
                </pt>
                <pt idx="861">
                  <v>0.00185471</v>
                </pt>
                <pt idx="862">
                  <v>0.00193867</v>
                </pt>
                <pt idx="863">
                  <v>0.0018984</v>
                </pt>
                <pt idx="864">
                  <v>0.00191011</v>
                </pt>
                <pt idx="865">
                  <v>0.00188907</v>
                </pt>
                <pt idx="866">
                  <v>0.00181194</v>
                </pt>
                <pt idx="867">
                  <v>0.00185252</v>
                </pt>
                <pt idx="868">
                  <v>0.00181573</v>
                </pt>
                <pt idx="869">
                  <v>0.00192503</v>
                </pt>
                <pt idx="870">
                  <v>0.00180444</v>
                </pt>
                <pt idx="871">
                  <v>0.00179742</v>
                </pt>
                <pt idx="872">
                  <v>0.00187269</v>
                </pt>
                <pt idx="873">
                  <v>0.00174441</v>
                </pt>
                <pt idx="874">
                  <v>0.00187264</v>
                </pt>
                <pt idx="875">
                  <v>0.00149821</v>
                </pt>
                <pt idx="876">
                  <v>0.00176181</v>
                </pt>
                <pt idx="877">
                  <v>0.00186656</v>
                </pt>
                <pt idx="878">
                  <v>0.00194284</v>
                </pt>
                <pt idx="879">
                  <v>0.00182629</v>
                </pt>
                <pt idx="880">
                  <v>0.0017978</v>
                </pt>
                <pt idx="881">
                  <v>0.00196042</v>
                </pt>
                <pt idx="882">
                  <v>0.00176743</v>
                </pt>
                <pt idx="883">
                  <v>0.00185962</v>
                </pt>
                <pt idx="884">
                  <v>0.00181009</v>
                </pt>
                <pt idx="885">
                  <v>0.00188068</v>
                </pt>
                <pt idx="886">
                  <v>0.00181504</v>
                </pt>
                <pt idx="887">
                  <v>0.00179912</v>
                </pt>
                <pt idx="888">
                  <v>0.0019292</v>
                </pt>
                <pt idx="889">
                  <v>0.00172999</v>
                </pt>
                <pt idx="890">
                  <v>0.00188221</v>
                </pt>
                <pt idx="891">
                  <v>0.00183638</v>
                </pt>
                <pt idx="892">
                  <v>0.00188215</v>
                </pt>
                <pt idx="893">
                  <v>0.00176429</v>
                </pt>
                <pt idx="894">
                  <v>0.00193516</v>
                </pt>
                <pt idx="895">
                  <v>0.00185207</v>
                </pt>
                <pt idx="896">
                  <v>0.00191929</v>
                </pt>
                <pt idx="897">
                  <v>0.00154363</v>
                </pt>
                <pt idx="898">
                  <v>0.00177783</v>
                </pt>
                <pt idx="899">
                  <v>0.00176856</v>
                </pt>
                <pt idx="900">
                  <v>0.001845</v>
                </pt>
                <pt idx="901">
                  <v>0.00176603</v>
                </pt>
                <pt idx="902">
                  <v>0.00190049</v>
                </pt>
                <pt idx="903">
                  <v>0.00181139</v>
                </pt>
                <pt idx="904">
                  <v>0.00187819</v>
                </pt>
                <pt idx="905">
                  <v>0.00183068</v>
                </pt>
                <pt idx="906">
                  <v>0.00185648</v>
                </pt>
                <pt idx="907">
                  <v>0.00194424</v>
                </pt>
                <pt idx="908">
                  <v>0.001745</v>
                </pt>
                <pt idx="909">
                  <v>0.00184796</v>
                </pt>
                <pt idx="910">
                  <v>0.00186452</v>
                </pt>
                <pt idx="911">
                  <v>0.00183348</v>
                </pt>
                <pt idx="912">
                  <v>0.00181558</v>
                </pt>
                <pt idx="913">
                  <v>0.0018374</v>
                </pt>
                <pt idx="914">
                  <v>0.00184358</v>
                </pt>
                <pt idx="915">
                  <v>0.00193579</v>
                </pt>
                <pt idx="916">
                  <v>0.0018776</v>
                </pt>
                <pt idx="917">
                  <v>0.00211353</v>
                </pt>
                <pt idx="918">
                  <v>0.00191785</v>
                </pt>
                <pt idx="919">
                  <v>0.00174457</v>
                </pt>
                <pt idx="920">
                  <v>0.00178977</v>
                </pt>
                <pt idx="921">
                  <v>0.00197899</v>
                </pt>
                <pt idx="922">
                  <v>0.00188268</v>
                </pt>
                <pt idx="923">
                  <v>0.00188643</v>
                </pt>
                <pt idx="924">
                  <v>0.00193017</v>
                </pt>
                <pt idx="925">
                  <v>0.00192063</v>
                </pt>
                <pt idx="926">
                  <v>0.00184637</v>
                </pt>
                <pt idx="927">
                  <v>0.00183639</v>
                </pt>
                <pt idx="928">
                  <v>0.00183589</v>
                </pt>
                <pt idx="929">
                  <v>0.0018696</v>
                </pt>
                <pt idx="930">
                  <v>0.0017787</v>
                </pt>
                <pt idx="931">
                  <v>0.00187699</v>
                </pt>
                <pt idx="932">
                  <v>0.00185571</v>
                </pt>
                <pt idx="933">
                  <v>0.00181142</v>
                </pt>
                <pt idx="934">
                  <v>0.00181726</v>
                </pt>
                <pt idx="935">
                  <v>0.00187218</v>
                </pt>
                <pt idx="936">
                  <v>0.00187826</v>
                </pt>
                <pt idx="937">
                  <v>0.00179397</v>
                </pt>
                <pt idx="938">
                  <v>0.00174631</v>
                </pt>
                <pt idx="939">
                  <v>0.00188855</v>
                </pt>
                <pt idx="940">
                  <v>0.00191311</v>
                </pt>
                <pt idx="941">
                  <v>0.00187547</v>
                </pt>
                <pt idx="942">
                  <v>0.00189027</v>
                </pt>
                <pt idx="943">
                  <v>0.00174059</v>
                </pt>
                <pt idx="944">
                  <v>0.00195572</v>
                </pt>
                <pt idx="945">
                  <v>0.001787</v>
                </pt>
                <pt idx="946">
                  <v>0.00185354</v>
                </pt>
                <pt idx="947">
                  <v>0.00190026</v>
                </pt>
                <pt idx="948">
                  <v>0.00183808</v>
                </pt>
                <pt idx="949">
                  <v>0.00159064</v>
                </pt>
                <pt idx="950">
                  <v>0.00187141</v>
                </pt>
                <pt idx="951">
                  <v>0.00183482</v>
                </pt>
                <pt idx="952">
                  <v>0.00209174</v>
                </pt>
                <pt idx="953">
                  <v>0.00198665</v>
                </pt>
                <pt idx="954">
                  <v>0.00191999</v>
                </pt>
                <pt idx="955">
                  <v>0.00191983</v>
                </pt>
                <pt idx="956">
                  <v>0.00191031</v>
                </pt>
                <pt idx="957">
                  <v>0.00189386</v>
                </pt>
                <pt idx="958">
                  <v>0.00184466</v>
                </pt>
                <pt idx="959">
                  <v>0.00180229</v>
                </pt>
                <pt idx="960">
                  <v>0.00188847</v>
                </pt>
                <pt idx="961">
                  <v>0.0018513</v>
                </pt>
                <pt idx="962">
                  <v>0.00185313</v>
                </pt>
                <pt idx="963">
                  <v>0.00181721</v>
                </pt>
                <pt idx="964">
                  <v>0.00188329</v>
                </pt>
                <pt idx="965">
                  <v>0.00189528</v>
                </pt>
                <pt idx="966">
                  <v>0.00184051</v>
                </pt>
                <pt idx="967">
                  <v>0.00175615</v>
                </pt>
                <pt idx="968">
                  <v>0.00185327</v>
                </pt>
                <pt idx="969">
                  <v>0.00192576</v>
                </pt>
                <pt idx="970">
                  <v>0.00188811</v>
                </pt>
                <pt idx="971">
                  <v>0.00188997</v>
                </pt>
                <pt idx="972">
                  <v>0.00197032</v>
                </pt>
                <pt idx="973">
                  <v>0.00177565</v>
                </pt>
                <pt idx="974">
                  <v>0.0019385</v>
                </pt>
                <pt idx="975">
                  <v>0.00183113</v>
                </pt>
                <pt idx="976">
                  <v>0.00187078</v>
                </pt>
                <pt idx="977">
                  <v>0.00200221</v>
                </pt>
                <pt idx="978">
                  <v>0.00181338</v>
                </pt>
                <pt idx="979">
                  <v>0.00186757</v>
                </pt>
                <pt idx="980">
                  <v>0.0017889</v>
                </pt>
                <pt idx="981">
                  <v>0.00199151</v>
                </pt>
                <pt idx="982">
                  <v>0.00184609</v>
                </pt>
                <pt idx="983">
                  <v>0.00180359</v>
                </pt>
                <pt idx="984">
                  <v>0.00196087</v>
                </pt>
                <pt idx="985">
                  <v>0.00184884</v>
                </pt>
                <pt idx="986">
                  <v>0.00180114</v>
                </pt>
                <pt idx="987">
                  <v>0.001846</v>
                </pt>
                <pt idx="988">
                  <v>0.00196886</v>
                </pt>
                <pt idx="989">
                  <v>0.00180348</v>
                </pt>
                <pt idx="990">
                  <v>0.00236856</v>
                </pt>
                <pt idx="991">
                  <v>0.00183065</v>
                </pt>
                <pt idx="992">
                  <v>0.00182535</v>
                </pt>
                <pt idx="993">
                  <v>0.00180904</v>
                </pt>
                <pt idx="994">
                  <v>0.00190072</v>
                </pt>
                <pt idx="995">
                  <v>0.00188112</v>
                </pt>
                <pt idx="996">
                  <v>0.00190924</v>
                </pt>
                <pt idx="997">
                  <v>0.00189781</v>
                </pt>
                <pt idx="998">
                  <v>0.00169682</v>
                </pt>
                <pt idx="999">
                  <v>0.00203068</v>
                </pt>
                <pt idx="1000">
                  <v>0.00191855</v>
                </pt>
                <pt idx="1001">
                  <v>0.00195229</v>
                </pt>
                <pt idx="1002">
                  <v>0.00188253</v>
                </pt>
                <pt idx="1003">
                  <v>0.00178575</v>
                </pt>
                <pt idx="1004">
                  <v>0.00170241</v>
                </pt>
                <pt idx="1005">
                  <v>0.00176482</v>
                </pt>
                <pt idx="1006">
                  <v>0.00188876</v>
                </pt>
                <pt idx="1007">
                  <v>0.00189659</v>
                </pt>
                <pt idx="1008">
                  <v>0.0018498</v>
                </pt>
                <pt idx="1009">
                  <v>0.0017809</v>
                </pt>
                <pt idx="1010">
                  <v>0.00178589</v>
                </pt>
                <pt idx="1011">
                  <v>0.00183359</v>
                </pt>
                <pt idx="1012">
                  <v>0.00178109</v>
                </pt>
                <pt idx="1013">
                  <v>0.0018972</v>
                </pt>
                <pt idx="1014">
                  <v>0.00189114</v>
                </pt>
                <pt idx="1015">
                  <v>0.0019476</v>
                </pt>
                <pt idx="1016">
                  <v>0.00182581</v>
                </pt>
                <pt idx="1017">
                  <v>0.00188965</v>
                </pt>
                <pt idx="1018">
                  <v>0.00187803</v>
                </pt>
                <pt idx="1019">
                  <v>0.00183311</v>
                </pt>
                <pt idx="1020">
                  <v>0.00178606</v>
                </pt>
                <pt idx="1021">
                  <v>0.00173455</v>
                </pt>
                <pt idx="1022">
                  <v>0.0019248</v>
                </pt>
                <pt idx="1023">
                  <v>0.00177836</v>
                </pt>
                <pt idx="1024">
                  <v>0.00176472</v>
                </pt>
                <pt idx="1025">
                  <v>0.00179386</v>
                </pt>
                <pt idx="1026">
                  <v>0.00187284</v>
                </pt>
                <pt idx="1027">
                  <v>0.00199133</v>
                </pt>
                <pt idx="1028">
                  <v>0.00182333</v>
                </pt>
                <pt idx="1029">
                  <v>0.00175246</v>
                </pt>
                <pt idx="1030">
                  <v>0.00181638</v>
                </pt>
                <pt idx="1031">
                  <v>0.0016838</v>
                </pt>
                <pt idx="1032">
                  <v>0.00183863</v>
                </pt>
                <pt idx="1033">
                  <v>0.0017537</v>
                </pt>
                <pt idx="1034">
                  <v>0.00182977</v>
                </pt>
                <pt idx="1035">
                  <v>0.00183185</v>
                </pt>
                <pt idx="1036">
                  <v>0.00181717</v>
                </pt>
                <pt idx="1037">
                  <v>0.00188693</v>
                </pt>
                <pt idx="1038">
                  <v>0.00189193</v>
                </pt>
                <pt idx="1039">
                  <v>0.00177277</v>
                </pt>
                <pt idx="1040">
                  <v>0.00183356</v>
                </pt>
                <pt idx="1041">
                  <v>0.00182068</v>
                </pt>
                <pt idx="1042">
                  <v>0.00178699</v>
                </pt>
                <pt idx="1043">
                  <v>0.0018632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556027583"/>
        <axId val="1556025663"/>
      </lineChart>
      <catAx>
        <axId val="155602758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56025663"/>
        <crosses val="autoZero"/>
        <auto val="1"/>
        <lblAlgn val="ctr"/>
        <lblOffset val="100"/>
        <noMultiLvlLbl val="0"/>
      </catAx>
      <valAx>
        <axId val="1556025663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556027583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scatterChart>
        <scatterStyle val="lineMarker"/>
        <varyColors val="0"/>
        <ser>
          <idx val="0"/>
          <order val="0"/>
          <tx>
            <strRef>
              <f>all_data!$AP$1:$AP$2</f>
              <strCache>
                <ptCount val="2"/>
                <pt idx="0">
                  <v>E0 - 600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all_data!$AP$3:$AP$474</f>
              <numCache>
                <formatCode>0.00E+00</formatCode>
                <ptCount val="472"/>
                <pt idx="0">
                  <formatCode>General</formatCode>
                  <v>0</v>
                </pt>
                <pt idx="1">
                  <v>-9.8174e-06</v>
                </pt>
                <pt idx="2">
                  <formatCode>General</formatCode>
                  <v>0.000117935</v>
                </pt>
                <pt idx="3">
                  <formatCode>General</formatCode>
                  <v>0.00031252</v>
                </pt>
                <pt idx="4">
                  <formatCode>General</formatCode>
                  <v>0.000541831</v>
                </pt>
                <pt idx="5">
                  <formatCode>General</formatCode>
                  <v>0.000501265</v>
                </pt>
                <pt idx="6">
                  <formatCode>General</formatCode>
                  <v>0.00127956</v>
                </pt>
                <pt idx="7">
                  <formatCode>General</formatCode>
                  <v>0.00134555</v>
                </pt>
                <pt idx="8">
                  <formatCode>General</formatCode>
                  <v>0.0014701</v>
                </pt>
                <pt idx="9">
                  <formatCode>General</formatCode>
                  <v>0.00152093</v>
                </pt>
                <pt idx="10">
                  <formatCode>General</formatCode>
                  <v>0.00196083</v>
                </pt>
                <pt idx="11">
                  <formatCode>General</formatCode>
                  <v>0.00221438</v>
                </pt>
                <pt idx="12">
                  <formatCode>General</formatCode>
                  <v>0.00251426</v>
                </pt>
                <pt idx="13">
                  <formatCode>General</formatCode>
                  <v>0.00268254</v>
                </pt>
                <pt idx="14">
                  <formatCode>General</formatCode>
                  <v>0.0027932</v>
                </pt>
                <pt idx="15">
                  <formatCode>General</formatCode>
                  <v>0.00252164</v>
                </pt>
                <pt idx="16">
                  <formatCode>General</formatCode>
                  <v>0.00320014</v>
                </pt>
                <pt idx="17">
                  <formatCode>General</formatCode>
                  <v>0.00330733</v>
                </pt>
                <pt idx="18">
                  <formatCode>General</formatCode>
                  <v>0.00324213</v>
                </pt>
                <pt idx="19">
                  <formatCode>General</formatCode>
                  <v>0.0036887</v>
                </pt>
                <pt idx="20">
                  <formatCode>General</formatCode>
                  <v>0.00362689</v>
                </pt>
                <pt idx="21">
                  <formatCode>General</formatCode>
                  <v>0.00385888</v>
                </pt>
                <pt idx="22">
                  <formatCode>General</formatCode>
                  <v>0.00419237</v>
                </pt>
                <pt idx="23">
                  <formatCode>General</formatCode>
                  <v>0.00414553</v>
                </pt>
                <pt idx="24">
                  <formatCode>General</formatCode>
                  <v>0.00463665</v>
                </pt>
                <pt idx="25">
                  <formatCode>General</formatCode>
                  <v>0.00452982</v>
                </pt>
                <pt idx="26">
                  <formatCode>General</formatCode>
                  <v>0.00437236</v>
                </pt>
                <pt idx="27">
                  <formatCode>General</formatCode>
                  <v>0.00478463</v>
                </pt>
                <pt idx="28">
                  <formatCode>General</formatCode>
                  <v>0.00500158</v>
                </pt>
                <pt idx="29">
                  <formatCode>General</formatCode>
                  <v>0.00521194</v>
                </pt>
                <pt idx="30">
                  <formatCode>General</formatCode>
                  <v>0.00520112</v>
                </pt>
                <pt idx="31">
                  <formatCode>General</formatCode>
                  <v>0.00561335</v>
                </pt>
                <pt idx="32">
                  <formatCode>General</formatCode>
                  <v>0.00555388</v>
                </pt>
                <pt idx="33">
                  <formatCode>General</formatCode>
                  <v>0.00557959</v>
                </pt>
                <pt idx="34">
                  <formatCode>General</formatCode>
                  <v>0.00627079</v>
                </pt>
                <pt idx="35">
                  <formatCode>General</formatCode>
                  <v>0.00605377</v>
                </pt>
                <pt idx="36">
                  <formatCode>General</formatCode>
                  <v>0.00662323</v>
                </pt>
                <pt idx="37">
                  <formatCode>General</formatCode>
                  <v>0.00646441</v>
                </pt>
                <pt idx="38">
                  <formatCode>General</formatCode>
                  <v>0.00647006</v>
                </pt>
                <pt idx="39">
                  <formatCode>General</formatCode>
                  <v>0.00708262</v>
                </pt>
                <pt idx="40">
                  <formatCode>General</formatCode>
                  <v>0.00740769</v>
                </pt>
                <pt idx="41">
                  <formatCode>General</formatCode>
                  <v>0.00744533</v>
                </pt>
                <pt idx="42">
                  <formatCode>General</formatCode>
                  <v>0.00752544</v>
                </pt>
                <pt idx="43">
                  <formatCode>General</formatCode>
                  <v>0.00780947</v>
                </pt>
                <pt idx="44">
                  <formatCode>General</formatCode>
                  <v>0.00775794</v>
                </pt>
                <pt idx="45">
                  <formatCode>General</formatCode>
                  <v>0.008017649999999999</v>
                </pt>
                <pt idx="46">
                  <formatCode>General</formatCode>
                  <v>0.008647770000000001</v>
                </pt>
                <pt idx="47">
                  <formatCode>General</formatCode>
                  <v>0.008173919999999999</v>
                </pt>
                <pt idx="48">
                  <formatCode>General</formatCode>
                  <v>0.009112459999999999</v>
                </pt>
                <pt idx="49">
                  <formatCode>General</formatCode>
                  <v>0.009079459999999999</v>
                </pt>
                <pt idx="50">
                  <formatCode>General</formatCode>
                  <v>0.00933086</v>
                </pt>
                <pt idx="51">
                  <formatCode>General</formatCode>
                  <v>0.009267310000000001</v>
                </pt>
                <pt idx="52">
                  <formatCode>General</formatCode>
                  <v>0.009635370000000001</v>
                </pt>
                <pt idx="53">
                  <formatCode>General</formatCode>
                  <v>0.00984207</v>
                </pt>
                <pt idx="54">
                  <formatCode>General</formatCode>
                  <v>0.0101327</v>
                </pt>
                <pt idx="55">
                  <formatCode>General</formatCode>
                  <v>0.0105447</v>
                </pt>
                <pt idx="56">
                  <formatCode>General</formatCode>
                  <v>0.0107123</v>
                </pt>
                <pt idx="57">
                  <formatCode>General</formatCode>
                  <v>0.0106527</v>
                </pt>
                <pt idx="58">
                  <formatCode>General</formatCode>
                  <v>0.0106848</v>
                </pt>
                <pt idx="59">
                  <formatCode>General</formatCode>
                  <v>0.0113878</v>
                </pt>
                <pt idx="60">
                  <formatCode>General</formatCode>
                  <v>0.0112536</v>
                </pt>
                <pt idx="61">
                  <formatCode>General</formatCode>
                  <v>0.0113975</v>
                </pt>
                <pt idx="62">
                  <formatCode>General</formatCode>
                  <v>0.0115502</v>
                </pt>
                <pt idx="63">
                  <formatCode>General</formatCode>
                  <v>0.0119099</v>
                </pt>
                <pt idx="64">
                  <formatCode>General</formatCode>
                  <v>0.0122547</v>
                </pt>
                <pt idx="65">
                  <formatCode>General</formatCode>
                  <v>0.0122375</v>
                </pt>
                <pt idx="66">
                  <formatCode>General</formatCode>
                  <v>0.012412</v>
                </pt>
                <pt idx="67">
                  <formatCode>General</formatCode>
                  <v>0.0123899</v>
                </pt>
                <pt idx="68">
                  <formatCode>General</formatCode>
                  <v>0.0125439</v>
                </pt>
                <pt idx="69">
                  <formatCode>General</formatCode>
                  <v>0.0130131</v>
                </pt>
                <pt idx="70">
                  <formatCode>General</formatCode>
                  <v>0.0127875</v>
                </pt>
                <pt idx="71">
                  <formatCode>General</formatCode>
                  <v>0.0126736</v>
                </pt>
                <pt idx="72">
                  <formatCode>General</formatCode>
                  <v>0.0130742</v>
                </pt>
                <pt idx="73">
                  <formatCode>General</formatCode>
                  <v>0.0132104</v>
                </pt>
                <pt idx="74">
                  <formatCode>General</formatCode>
                  <v>0.0129224</v>
                </pt>
                <pt idx="75">
                  <formatCode>General</formatCode>
                  <v>0.0133114</v>
                </pt>
                <pt idx="76">
                  <formatCode>General</formatCode>
                  <v>0.0133691</v>
                </pt>
                <pt idx="77">
                  <formatCode>General</formatCode>
                  <v>0.0132963</v>
                </pt>
                <pt idx="78">
                  <formatCode>General</formatCode>
                  <v>0.0138243</v>
                </pt>
                <pt idx="79">
                  <formatCode>General</formatCode>
                  <v>0.0134398</v>
                </pt>
                <pt idx="80">
                  <formatCode>General</formatCode>
                  <v>0.0136546</v>
                </pt>
                <pt idx="81">
                  <formatCode>General</formatCode>
                  <v>0.0141569</v>
                </pt>
                <pt idx="82">
                  <formatCode>General</formatCode>
                  <v>0.0140804</v>
                </pt>
                <pt idx="83">
                  <formatCode>General</formatCode>
                  <v>0.0146026</v>
                </pt>
                <pt idx="84">
                  <formatCode>General</formatCode>
                  <v>0.0147859</v>
                </pt>
                <pt idx="85">
                  <formatCode>General</formatCode>
                  <v>0.0146262</v>
                </pt>
                <pt idx="86">
                  <formatCode>General</formatCode>
                  <v>0.0149686</v>
                </pt>
                <pt idx="87">
                  <formatCode>General</formatCode>
                  <v>0.014997</v>
                </pt>
                <pt idx="88">
                  <formatCode>General</formatCode>
                  <v>0.0155909</v>
                </pt>
                <pt idx="89">
                  <formatCode>General</formatCode>
                  <v>0.0154723</v>
                </pt>
                <pt idx="90">
                  <formatCode>General</formatCode>
                  <v>0.015855</v>
                </pt>
                <pt idx="91">
                  <formatCode>General</formatCode>
                  <v>0.0160227</v>
                </pt>
                <pt idx="92">
                  <formatCode>General</formatCode>
                  <v>0.0158825</v>
                </pt>
                <pt idx="93">
                  <formatCode>General</formatCode>
                  <v>0.0158671</v>
                </pt>
                <pt idx="94">
                  <formatCode>General</formatCode>
                  <v>0.0169865</v>
                </pt>
                <pt idx="95">
                  <formatCode>General</formatCode>
                  <v>0.0166596</v>
                </pt>
                <pt idx="96">
                  <formatCode>General</formatCode>
                  <v>0.016718</v>
                </pt>
                <pt idx="97">
                  <formatCode>General</formatCode>
                  <v>0.0169748</v>
                </pt>
                <pt idx="98">
                  <formatCode>General</formatCode>
                  <v>0.017676</v>
                </pt>
                <pt idx="99">
                  <formatCode>General</formatCode>
                  <v>0.0180938</v>
                </pt>
                <pt idx="100">
                  <formatCode>General</formatCode>
                  <v>0.0176868</v>
                </pt>
                <pt idx="101">
                  <formatCode>General</formatCode>
                  <v>0.0187426</v>
                </pt>
                <pt idx="102">
                  <formatCode>General</formatCode>
                  <v>0.0183141</v>
                </pt>
                <pt idx="103">
                  <formatCode>General</formatCode>
                  <v>0.0186203</v>
                </pt>
                <pt idx="104">
                  <formatCode>General</formatCode>
                  <v>0.0187878</v>
                </pt>
                <pt idx="105">
                  <formatCode>General</formatCode>
                  <v>0.0185371</v>
                </pt>
                <pt idx="106">
                  <formatCode>General</formatCode>
                  <v>0.0190778</v>
                </pt>
                <pt idx="107">
                  <formatCode>General</formatCode>
                  <v>0.0193494</v>
                </pt>
                <pt idx="108">
                  <formatCode>General</formatCode>
                  <v>0.0196533</v>
                </pt>
                <pt idx="109">
                  <formatCode>General</formatCode>
                  <v>0.0196998</v>
                </pt>
                <pt idx="110">
                  <formatCode>General</formatCode>
                  <v>0.0200117</v>
                </pt>
                <pt idx="111">
                  <formatCode>General</formatCode>
                  <v>0.0201733</v>
                </pt>
                <pt idx="112">
                  <formatCode>General</formatCode>
                  <v>0.0200273</v>
                </pt>
                <pt idx="113">
                  <formatCode>General</formatCode>
                  <v>0.0199708</v>
                </pt>
                <pt idx="114">
                  <formatCode>General</formatCode>
                  <v>0.020373</v>
                </pt>
                <pt idx="115">
                  <formatCode>General</formatCode>
                  <v>0.0204816</v>
                </pt>
                <pt idx="116">
                  <formatCode>General</formatCode>
                  <v>0.0202836</v>
                </pt>
                <pt idx="117">
                  <formatCode>General</formatCode>
                  <v>0.0209864</v>
                </pt>
                <pt idx="118">
                  <formatCode>General</formatCode>
                  <v>0.0207564</v>
                </pt>
                <pt idx="119">
                  <formatCode>General</formatCode>
                  <v>0.0214703</v>
                </pt>
                <pt idx="120">
                  <formatCode>General</formatCode>
                  <v>0.0213435</v>
                </pt>
                <pt idx="121">
                  <formatCode>General</formatCode>
                  <v>0.021092</v>
                </pt>
                <pt idx="122">
                  <formatCode>General</formatCode>
                  <v>0.0212681</v>
                </pt>
                <pt idx="123">
                  <formatCode>General</formatCode>
                  <v>0.0216172</v>
                </pt>
                <pt idx="124">
                  <formatCode>General</formatCode>
                  <v>0.0216702</v>
                </pt>
                <pt idx="125">
                  <formatCode>General</formatCode>
                  <v>0.0217049</v>
                </pt>
                <pt idx="126">
                  <formatCode>General</formatCode>
                  <v>0.0215728</v>
                </pt>
                <pt idx="127">
                  <formatCode>General</formatCode>
                  <v>0.0218798</v>
                </pt>
                <pt idx="128">
                  <formatCode>General</formatCode>
                  <v>0.0223682</v>
                </pt>
                <pt idx="129">
                  <formatCode>General</formatCode>
                  <v>0.0224732</v>
                </pt>
                <pt idx="130">
                  <formatCode>General</formatCode>
                  <v>0.0227374</v>
                </pt>
                <pt idx="131">
                  <formatCode>General</formatCode>
                  <v>0.0227042</v>
                </pt>
                <pt idx="132">
                  <formatCode>General</formatCode>
                  <v>0.0231489</v>
                </pt>
                <pt idx="133">
                  <formatCode>General</formatCode>
                  <v>0.0233822</v>
                </pt>
                <pt idx="134">
                  <formatCode>General</formatCode>
                  <v>0.0232723</v>
                </pt>
                <pt idx="135">
                  <formatCode>General</formatCode>
                  <v>0.0237485</v>
                </pt>
                <pt idx="136">
                  <formatCode>General</formatCode>
                  <v>0.0234782</v>
                </pt>
                <pt idx="137">
                  <formatCode>General</formatCode>
                  <v>0.0235721</v>
                </pt>
                <pt idx="138">
                  <formatCode>General</formatCode>
                  <v>0.0239242</v>
                </pt>
                <pt idx="139">
                  <formatCode>General</formatCode>
                  <v>0.0240022</v>
                </pt>
                <pt idx="140">
                  <formatCode>General</formatCode>
                  <v>0.0241765</v>
                </pt>
                <pt idx="141">
                  <formatCode>General</formatCode>
                  <v>0.0245084</v>
                </pt>
                <pt idx="142">
                  <formatCode>General</formatCode>
                  <v>0.0247573</v>
                </pt>
                <pt idx="143">
                  <formatCode>General</formatCode>
                  <v>0.0250956</v>
                </pt>
                <pt idx="144">
                  <formatCode>General</formatCode>
                  <v>0.0252531</v>
                </pt>
                <pt idx="145">
                  <formatCode>General</formatCode>
                  <v>0.0256257</v>
                </pt>
                <pt idx="146">
                  <formatCode>General</formatCode>
                  <v>0.0253626</v>
                </pt>
                <pt idx="147">
                  <formatCode>General</formatCode>
                  <v>0.0258096</v>
                </pt>
                <pt idx="148">
                  <formatCode>General</formatCode>
                  <v>0.0262662</v>
                </pt>
                <pt idx="149">
                  <formatCode>General</formatCode>
                  <v>0.0263224</v>
                </pt>
                <pt idx="150">
                  <formatCode>General</formatCode>
                  <v>0.0265367</v>
                </pt>
                <pt idx="151">
                  <formatCode>General</formatCode>
                  <v>0.0269884</v>
                </pt>
                <pt idx="152">
                  <formatCode>General</formatCode>
                  <v>0.0272301</v>
                </pt>
                <pt idx="153">
                  <formatCode>General</formatCode>
                  <v>0.0271393</v>
                </pt>
                <pt idx="154">
                  <formatCode>General</formatCode>
                  <v>0.027206</v>
                </pt>
                <pt idx="155">
                  <formatCode>General</formatCode>
                  <v>0.0275722</v>
                </pt>
                <pt idx="156">
                  <formatCode>General</formatCode>
                  <v>0.0278048</v>
                </pt>
                <pt idx="157">
                  <formatCode>General</formatCode>
                  <v>0.0279142</v>
                </pt>
                <pt idx="158">
                  <formatCode>General</formatCode>
                  <v>0.0279459</v>
                </pt>
                <pt idx="159">
                  <formatCode>General</formatCode>
                  <v>0.028411</v>
                </pt>
                <pt idx="160">
                  <formatCode>General</formatCode>
                  <v>0.0282541</v>
                </pt>
                <pt idx="161">
                  <formatCode>General</formatCode>
                  <v>0.0280801</v>
                </pt>
                <pt idx="162">
                  <formatCode>General</formatCode>
                  <v>0.0283772</v>
                </pt>
                <pt idx="163">
                  <formatCode>General</formatCode>
                  <v>0.0280972</v>
                </pt>
                <pt idx="164">
                  <formatCode>General</formatCode>
                  <v>0.0282547</v>
                </pt>
                <pt idx="165">
                  <formatCode>General</formatCode>
                  <v>0.0289348</v>
                </pt>
                <pt idx="166">
                  <formatCode>General</formatCode>
                  <v>0.0287615</v>
                </pt>
                <pt idx="167">
                  <formatCode>General</formatCode>
                  <v>0.0290922</v>
                </pt>
                <pt idx="168">
                  <formatCode>General</formatCode>
                  <v>0.0292238</v>
                </pt>
                <pt idx="169">
                  <formatCode>General</formatCode>
                  <v>0.0294768</v>
                </pt>
                <pt idx="170">
                  <formatCode>General</formatCode>
                  <v>0.029785</v>
                </pt>
                <pt idx="171">
                  <formatCode>General</formatCode>
                  <v>0.0299644</v>
                </pt>
                <pt idx="172">
                  <formatCode>General</formatCode>
                  <v>0.0298324</v>
                </pt>
                <pt idx="173">
                  <formatCode>General</formatCode>
                  <v>0.0297923</v>
                </pt>
                <pt idx="174">
                  <formatCode>General</formatCode>
                  <v>0.0299927</v>
                </pt>
                <pt idx="175">
                  <formatCode>General</formatCode>
                  <v>0.0300326</v>
                </pt>
                <pt idx="176">
                  <formatCode>General</formatCode>
                  <v>0.0306154</v>
                </pt>
                <pt idx="177">
                  <formatCode>General</formatCode>
                  <v>0.0308911</v>
                </pt>
                <pt idx="178">
                  <formatCode>General</formatCode>
                  <v>0.0307106</v>
                </pt>
                <pt idx="179">
                  <formatCode>General</formatCode>
                  <v>0.0309197</v>
                </pt>
                <pt idx="180">
                  <formatCode>General</formatCode>
                  <v>0.0310979</v>
                </pt>
                <pt idx="181">
                  <formatCode>General</formatCode>
                  <v>0.0312919</v>
                </pt>
                <pt idx="182">
                  <formatCode>General</formatCode>
                  <v>0.0309999</v>
                </pt>
                <pt idx="183">
                  <formatCode>General</formatCode>
                  <v>0.0315953</v>
                </pt>
                <pt idx="184">
                  <formatCode>General</formatCode>
                  <v>0.0321068</v>
                </pt>
                <pt idx="185">
                  <formatCode>General</formatCode>
                  <v>0.0320371</v>
                </pt>
                <pt idx="186">
                  <formatCode>General</formatCode>
                  <v>0.032398</v>
                </pt>
                <pt idx="187">
                  <formatCode>General</formatCode>
                  <v>0.0323512</v>
                </pt>
                <pt idx="188">
                  <formatCode>General</formatCode>
                  <v>0.032713</v>
                </pt>
                <pt idx="189">
                  <formatCode>General</formatCode>
                  <v>0.0324693</v>
                </pt>
                <pt idx="190">
                  <formatCode>General</formatCode>
                  <v>0.0326417</v>
                </pt>
                <pt idx="191">
                  <formatCode>General</formatCode>
                  <v>0.0337491</v>
                </pt>
                <pt idx="192">
                  <formatCode>General</formatCode>
                  <v>0.0332427</v>
                </pt>
                <pt idx="193">
                  <formatCode>General</formatCode>
                  <v>0.0335844</v>
                </pt>
                <pt idx="194">
                  <formatCode>General</formatCode>
                  <v>0.0339098</v>
                </pt>
                <pt idx="195">
                  <formatCode>General</formatCode>
                  <v>0.0337626</v>
                </pt>
                <pt idx="196">
                  <formatCode>General</formatCode>
                  <v>0.0342793</v>
                </pt>
                <pt idx="197">
                  <formatCode>General</formatCode>
                  <v>0.0344601</v>
                </pt>
                <pt idx="198">
                  <formatCode>General</formatCode>
                  <v>0.0343838</v>
                </pt>
                <pt idx="199">
                  <formatCode>General</formatCode>
                  <v>0.03488</v>
                </pt>
                <pt idx="200">
                  <formatCode>General</formatCode>
                  <v>0.0348793</v>
                </pt>
                <pt idx="201">
                  <formatCode>General</formatCode>
                  <v>0.0350666</v>
                </pt>
                <pt idx="202">
                  <formatCode>General</formatCode>
                  <v>0.0352773</v>
                </pt>
                <pt idx="203">
                  <formatCode>General</formatCode>
                  <v>0.0355757</v>
                </pt>
                <pt idx="204">
                  <formatCode>General</formatCode>
                  <v>0.035464</v>
                </pt>
                <pt idx="205">
                  <formatCode>General</formatCode>
                  <v>0.0353338</v>
                </pt>
                <pt idx="206">
                  <formatCode>General</formatCode>
                  <v>0.0361611</v>
                </pt>
                <pt idx="207">
                  <formatCode>General</formatCode>
                  <v>0.0363282</v>
                </pt>
                <pt idx="208">
                  <formatCode>General</formatCode>
                  <v>0.0360759</v>
                </pt>
                <pt idx="209">
                  <formatCode>General</formatCode>
                  <v>0.0366127</v>
                </pt>
                <pt idx="210">
                  <formatCode>General</formatCode>
                  <v>0.0364491</v>
                </pt>
                <pt idx="211">
                  <formatCode>General</formatCode>
                  <v>0.037083</v>
                </pt>
                <pt idx="212">
                  <formatCode>General</formatCode>
                  <v>0.036739</v>
                </pt>
                <pt idx="213">
                  <formatCode>General</formatCode>
                  <v>0.0372062</v>
                </pt>
                <pt idx="214">
                  <formatCode>General</formatCode>
                  <v>0.0375827</v>
                </pt>
                <pt idx="215">
                  <formatCode>General</formatCode>
                  <v>0.0378991</v>
                </pt>
                <pt idx="216">
                  <formatCode>General</formatCode>
                  <v>0.037873</v>
                </pt>
                <pt idx="217">
                  <formatCode>General</formatCode>
                  <v>0.0375481</v>
                </pt>
                <pt idx="218">
                  <formatCode>General</formatCode>
                  <v>0.0377459</v>
                </pt>
                <pt idx="219">
                  <formatCode>General</formatCode>
                  <v>0.038609</v>
                </pt>
                <pt idx="220">
                  <formatCode>General</formatCode>
                  <v>0.0385876</v>
                </pt>
                <pt idx="221">
                  <formatCode>General</formatCode>
                  <v>0.0388847</v>
                </pt>
                <pt idx="222">
                  <formatCode>General</formatCode>
                  <v>0.0390758</v>
                </pt>
                <pt idx="223">
                  <formatCode>General</formatCode>
                  <v>0.0394395</v>
                </pt>
                <pt idx="224">
                  <formatCode>General</formatCode>
                  <v>0.0395465</v>
                </pt>
                <pt idx="225">
                  <formatCode>General</formatCode>
                  <v>0.0398496</v>
                </pt>
                <pt idx="226">
                  <formatCode>General</formatCode>
                  <v>0.0394955</v>
                </pt>
                <pt idx="227">
                  <formatCode>General</formatCode>
                  <v>0.0396862</v>
                </pt>
                <pt idx="228">
                  <formatCode>General</formatCode>
                  <v>0.0405792</v>
                </pt>
                <pt idx="229">
                  <formatCode>General</formatCode>
                  <v>0.040464</v>
                </pt>
                <pt idx="230">
                  <formatCode>General</formatCode>
                  <v>0.040616</v>
                </pt>
                <pt idx="231">
                  <formatCode>General</formatCode>
                  <v>0.0411693</v>
                </pt>
                <pt idx="232">
                  <formatCode>General</formatCode>
                  <v>0.0409832</v>
                </pt>
                <pt idx="233">
                  <formatCode>General</formatCode>
                  <v>0.0412671</v>
                </pt>
                <pt idx="234">
                  <formatCode>General</formatCode>
                  <v>0.0413584</v>
                </pt>
                <pt idx="235">
                  <formatCode>General</formatCode>
                  <v>0.041861</v>
                </pt>
                <pt idx="236">
                  <formatCode>General</formatCode>
                  <v>0.042249</v>
                </pt>
                <pt idx="237">
                  <formatCode>General</formatCode>
                  <v>0.041836</v>
                </pt>
                <pt idx="238">
                  <formatCode>General</formatCode>
                  <v>0.0422325</v>
                </pt>
                <pt idx="239">
                  <formatCode>General</formatCode>
                  <v>0.0430482</v>
                </pt>
                <pt idx="240">
                  <formatCode>General</formatCode>
                  <v>0.0425543</v>
                </pt>
                <pt idx="241">
                  <formatCode>General</formatCode>
                  <v>0.042812</v>
                </pt>
                <pt idx="242">
                  <formatCode>General</formatCode>
                  <v>0.0428225</v>
                </pt>
                <pt idx="243">
                  <formatCode>General</formatCode>
                  <v>0.0430232</v>
                </pt>
                <pt idx="244">
                  <formatCode>General</formatCode>
                  <v>0.043218</v>
                </pt>
                <pt idx="245">
                  <formatCode>General</formatCode>
                  <v>0.0432555</v>
                </pt>
                <pt idx="246">
                  <formatCode>General</formatCode>
                  <v>0.0435824</v>
                </pt>
                <pt idx="247">
                  <formatCode>General</formatCode>
                  <v>0.0437935</v>
                </pt>
                <pt idx="248">
                  <formatCode>General</formatCode>
                  <v>0.0440958</v>
                </pt>
                <pt idx="249">
                  <formatCode>General</formatCode>
                  <v>0.0441344</v>
                </pt>
                <pt idx="250">
                  <formatCode>General</formatCode>
                  <v>0.0444671</v>
                </pt>
                <pt idx="251">
                  <formatCode>General</formatCode>
                  <v>0.0441311</v>
                </pt>
                <pt idx="252">
                  <formatCode>General</formatCode>
                  <v>0.0447314</v>
                </pt>
                <pt idx="253">
                  <formatCode>General</formatCode>
                  <v>0.0449468</v>
                </pt>
                <pt idx="254">
                  <formatCode>General</formatCode>
                  <v>0.0454064</v>
                </pt>
                <pt idx="255">
                  <formatCode>General</formatCode>
                  <v>0.0451582</v>
                </pt>
                <pt idx="256">
                  <formatCode>General</formatCode>
                  <v>0.0454818</v>
                </pt>
                <pt idx="257">
                  <formatCode>General</formatCode>
                  <v>0.0455785</v>
                </pt>
                <pt idx="258">
                  <formatCode>General</formatCode>
                  <v>0.0462157</v>
                </pt>
                <pt idx="259">
                  <formatCode>General</formatCode>
                  <v>0.0462494</v>
                </pt>
                <pt idx="260">
                  <formatCode>General</formatCode>
                  <v>0.0462744</v>
                </pt>
                <pt idx="261">
                  <formatCode>General</formatCode>
                  <v>0.0462872</v>
                </pt>
                <pt idx="262">
                  <formatCode>General</formatCode>
                  <v>0.0467557</v>
                </pt>
                <pt idx="263">
                  <formatCode>General</formatCode>
                  <v>0.047046</v>
                </pt>
                <pt idx="264">
                  <formatCode>General</formatCode>
                  <v>0.0473112</v>
                </pt>
                <pt idx="265">
                  <formatCode>General</formatCode>
                  <v>0.0475571</v>
                </pt>
                <pt idx="266">
                  <formatCode>General</formatCode>
                  <v>0.0477225</v>
                </pt>
                <pt idx="267">
                  <formatCode>General</formatCode>
                  <v>0.047756</v>
                </pt>
                <pt idx="268">
                  <formatCode>General</formatCode>
                  <v>0.0479207</v>
                </pt>
                <pt idx="269">
                  <formatCode>General</formatCode>
                  <v>0.0484318</v>
                </pt>
                <pt idx="270">
                  <formatCode>General</formatCode>
                  <v>0.0482946</v>
                </pt>
                <pt idx="271">
                  <formatCode>General</formatCode>
                  <v>0.0484728</v>
                </pt>
                <pt idx="272">
                  <formatCode>General</formatCode>
                  <v>0.0489849</v>
                </pt>
                <pt idx="273">
                  <formatCode>General</formatCode>
                  <v>0.0490311</v>
                </pt>
                <pt idx="274">
                  <formatCode>General</formatCode>
                  <v>0.0491489</v>
                </pt>
                <pt idx="275">
                  <formatCode>General</formatCode>
                  <v>0.0495626</v>
                </pt>
                <pt idx="276">
                  <formatCode>General</formatCode>
                  <v>0.0497156</v>
                </pt>
                <pt idx="277">
                  <formatCode>General</formatCode>
                  <v>0.0498399</v>
                </pt>
                <pt idx="278">
                  <formatCode>General</formatCode>
                  <v>0.050026</v>
                </pt>
                <pt idx="279">
                  <formatCode>General</formatCode>
                  <v>0.0500475</v>
                </pt>
                <pt idx="280">
                  <formatCode>General</formatCode>
                  <v>0.0498319</v>
                </pt>
                <pt idx="281">
                  <formatCode>General</formatCode>
                  <v>0.0505448</v>
                </pt>
                <pt idx="282">
                  <formatCode>General</formatCode>
                  <v>0.0506935</v>
                </pt>
                <pt idx="283">
                  <formatCode>General</formatCode>
                  <v>0.0506434</v>
                </pt>
                <pt idx="284">
                  <formatCode>General</formatCode>
                  <v>0.0505568</v>
                </pt>
                <pt idx="285">
                  <formatCode>General</formatCode>
                  <v>0.0509773</v>
                </pt>
                <pt idx="286">
                  <formatCode>General</formatCode>
                  <v>0.0518094</v>
                </pt>
                <pt idx="287">
                  <formatCode>General</formatCode>
                  <v>0.0515026</v>
                </pt>
                <pt idx="288">
                  <formatCode>General</formatCode>
                  <v>0.0516314</v>
                </pt>
                <pt idx="289">
                  <formatCode>General</formatCode>
                  <v>0.0521204</v>
                </pt>
                <pt idx="290">
                  <formatCode>General</formatCode>
                  <v>0.0522404</v>
                </pt>
                <pt idx="291">
                  <formatCode>General</formatCode>
                  <v>0.052107</v>
                </pt>
                <pt idx="292">
                  <formatCode>General</formatCode>
                  <v>0.0523729</v>
                </pt>
                <pt idx="293">
                  <formatCode>General</formatCode>
                  <v>0.0525455</v>
                </pt>
                <pt idx="294">
                  <formatCode>General</formatCode>
                  <v>0.0526218</v>
                </pt>
                <pt idx="295">
                  <formatCode>General</formatCode>
                  <v>0.0529953</v>
                </pt>
                <pt idx="296">
                  <formatCode>General</formatCode>
                  <v>0.05334</v>
                </pt>
                <pt idx="297">
                  <formatCode>General</formatCode>
                  <v>0.0531329</v>
                </pt>
                <pt idx="298">
                  <formatCode>General</formatCode>
                  <v>0.0537033</v>
                </pt>
                <pt idx="299">
                  <formatCode>General</formatCode>
                  <v>0.053984</v>
                </pt>
                <pt idx="300">
                  <formatCode>General</formatCode>
                  <v>0.0541757</v>
                </pt>
                <pt idx="301">
                  <formatCode>General</formatCode>
                  <v>0.0546454</v>
                </pt>
                <pt idx="302">
                  <formatCode>General</formatCode>
                  <v>0.054606</v>
                </pt>
                <pt idx="303">
                  <formatCode>General</formatCode>
                  <v>0.0544202</v>
                </pt>
                <pt idx="304">
                  <formatCode>General</formatCode>
                  <v>0.0548223</v>
                </pt>
                <pt idx="305">
                  <formatCode>General</formatCode>
                  <v>0.0556234</v>
                </pt>
                <pt idx="306">
                  <formatCode>General</formatCode>
                  <v>0.0557456</v>
                </pt>
                <pt idx="307">
                  <formatCode>General</formatCode>
                  <v>0.0560479</v>
                </pt>
                <pt idx="308">
                  <formatCode>General</formatCode>
                  <v>0.0559681</v>
                </pt>
                <pt idx="309">
                  <formatCode>General</formatCode>
                  <v>0.0564484</v>
                </pt>
                <pt idx="310">
                  <formatCode>General</formatCode>
                  <v>0.0563192</v>
                </pt>
                <pt idx="311">
                  <formatCode>General</formatCode>
                  <v>0.0567006</v>
                </pt>
                <pt idx="312">
                  <formatCode>General</formatCode>
                  <v>0.0571837</v>
                </pt>
                <pt idx="313">
                  <formatCode>General</formatCode>
                  <v>0.0570408</v>
                </pt>
                <pt idx="314">
                  <formatCode>General</formatCode>
                  <v>0.0574222</v>
                </pt>
                <pt idx="315">
                  <formatCode>General</formatCode>
                  <v>0.0575423</v>
                </pt>
                <pt idx="316">
                  <formatCode>General</formatCode>
                  <v>0.0579353</v>
                </pt>
                <pt idx="317">
                  <formatCode>General</formatCode>
                  <v>0.0576301</v>
                </pt>
                <pt idx="318">
                  <formatCode>General</formatCode>
                  <v>0.0586088</v>
                </pt>
                <pt idx="319">
                  <formatCode>General</formatCode>
                  <v>0.0582241</v>
                </pt>
                <pt idx="320">
                  <formatCode>General</formatCode>
                  <v>0.0593736</v>
                </pt>
                <pt idx="321">
                  <formatCode>General</formatCode>
                  <v>0.0588612</v>
                </pt>
                <pt idx="322">
                  <formatCode>General</formatCode>
                  <v>0.0588664</v>
                </pt>
                <pt idx="323">
                  <formatCode>General</formatCode>
                  <v>0.059557</v>
                </pt>
                <pt idx="324">
                  <formatCode>General</formatCode>
                  <v>0.0598257</v>
                </pt>
                <pt idx="325">
                  <formatCode>General</formatCode>
                  <v>0.0597441</v>
                </pt>
                <pt idx="326">
                  <formatCode>General</formatCode>
                  <v>0.059558</v>
                </pt>
                <pt idx="327">
                  <formatCode>General</formatCode>
                  <v>0.0597929</v>
                </pt>
                <pt idx="328">
                  <formatCode>General</formatCode>
                  <v>0.0600606</v>
                </pt>
                <pt idx="329">
                  <formatCode>General</formatCode>
                  <v>0.0602292</v>
                </pt>
                <pt idx="330">
                  <formatCode>General</formatCode>
                  <v>0.0608057</v>
                </pt>
                <pt idx="331">
                  <formatCode>General</formatCode>
                  <v>0.0605392</v>
                </pt>
                <pt idx="332">
                  <formatCode>General</formatCode>
                  <v>0.0607473</v>
                </pt>
                <pt idx="333">
                  <formatCode>General</formatCode>
                  <v>0.0609198</v>
                </pt>
                <pt idx="334">
                  <formatCode>General</formatCode>
                  <v>0.0614317</v>
                </pt>
                <pt idx="335">
                  <formatCode>General</formatCode>
                  <v>0.0618008</v>
                </pt>
                <pt idx="336">
                  <formatCode>General</formatCode>
                  <v>0.0620409</v>
                </pt>
                <pt idx="337">
                  <formatCode>General</formatCode>
                  <v>0.0617144</v>
                </pt>
                <pt idx="338">
                  <formatCode>General</formatCode>
                  <v>0.0621586</v>
                </pt>
                <pt idx="339">
                  <formatCode>General</formatCode>
                  <v>0.0624856</v>
                </pt>
                <pt idx="340">
                  <formatCode>General</formatCode>
                  <v>0.0629357</v>
                </pt>
                <pt idx="341">
                  <formatCode>General</formatCode>
                  <v>0.0632076</v>
                </pt>
                <pt idx="342">
                  <formatCode>General</formatCode>
                  <v>0.0633244</v>
                </pt>
                <pt idx="343">
                  <formatCode>General</formatCode>
                  <v>0.06371930000000001</v>
                </pt>
                <pt idx="344">
                  <formatCode>General</formatCode>
                  <v>0.06379650000000001</v>
                </pt>
                <pt idx="345">
                  <formatCode>General</formatCode>
                  <v>0.0643692</v>
                </pt>
                <pt idx="346">
                  <formatCode>General</formatCode>
                  <v>0.06469030000000001</v>
                </pt>
                <pt idx="347">
                  <formatCode>General</formatCode>
                  <v>0.06457540000000001</v>
                </pt>
                <pt idx="348">
                  <formatCode>General</formatCode>
                  <v>0.0649005</v>
                </pt>
                <pt idx="349">
                  <formatCode>General</formatCode>
                  <v>0.0651665</v>
                </pt>
                <pt idx="350">
                  <formatCode>General</formatCode>
                  <v>0.06542489999999999</v>
                </pt>
                <pt idx="351">
                  <formatCode>General</formatCode>
                  <v>0.0656958</v>
                </pt>
                <pt idx="352">
                  <formatCode>General</formatCode>
                  <v>0.0655085</v>
                </pt>
                <pt idx="353">
                  <formatCode>General</formatCode>
                  <v>0.0661687</v>
                </pt>
                <pt idx="354">
                  <formatCode>General</formatCode>
                  <v>0.0662778</v>
                </pt>
                <pt idx="355">
                  <formatCode>General</formatCode>
                  <v>0.0662104</v>
                </pt>
                <pt idx="356">
                  <formatCode>General</formatCode>
                  <v>0.0667035</v>
                </pt>
                <pt idx="357">
                  <formatCode>General</formatCode>
                  <v>0.06694890000000001</v>
                </pt>
                <pt idx="358">
                  <formatCode>General</formatCode>
                  <v>0.0673647</v>
                </pt>
                <pt idx="359">
                  <formatCode>General</formatCode>
                  <v>0.067081</v>
                </pt>
                <pt idx="360">
                  <formatCode>General</formatCode>
                  <v>0.0680234</v>
                </pt>
                <pt idx="361">
                  <formatCode>General</formatCode>
                  <v>0.0678411</v>
                </pt>
                <pt idx="362">
                  <formatCode>General</formatCode>
                  <v>0.06789630000000001</v>
                </pt>
                <pt idx="363">
                  <formatCode>General</formatCode>
                  <v>0.06825349999999999</v>
                </pt>
                <pt idx="364">
                  <formatCode>General</formatCode>
                  <v>0.0682401</v>
                </pt>
                <pt idx="365">
                  <formatCode>General</formatCode>
                  <v>0.068762</v>
                </pt>
                <pt idx="366">
                  <formatCode>General</formatCode>
                  <v>0.06926499999999999</v>
                </pt>
                <pt idx="367">
                  <formatCode>General</formatCode>
                  <v>0.06899810000000001</v>
                </pt>
                <pt idx="368">
                  <formatCode>General</formatCode>
                  <v>0.0692927</v>
                </pt>
                <pt idx="369">
                  <formatCode>General</formatCode>
                  <v>0.06980359999999999</v>
                </pt>
                <pt idx="370">
                  <formatCode>General</formatCode>
                  <v>0.07005359999999999</v>
                </pt>
                <pt idx="371">
                  <formatCode>General</formatCode>
                  <v>0.0699076</v>
                </pt>
                <pt idx="372">
                  <formatCode>General</formatCode>
                  <v>0.07068000000000001</v>
                </pt>
                <pt idx="373">
                  <formatCode>General</formatCode>
                  <v>0.0703809</v>
                </pt>
                <pt idx="374">
                  <formatCode>General</formatCode>
                  <v>0.0710349</v>
                </pt>
                <pt idx="375">
                  <formatCode>General</formatCode>
                  <v>0.07089139999999999</v>
                </pt>
                <pt idx="376">
                  <formatCode>General</formatCode>
                  <v>0.0714545</v>
                </pt>
                <pt idx="377">
                  <formatCode>General</formatCode>
                  <v>0.0713186</v>
                </pt>
                <pt idx="378">
                  <formatCode>General</formatCode>
                  <v>0.0716006</v>
                </pt>
                <pt idx="379">
                  <formatCode>General</formatCode>
                  <v>0.07208829999999999</v>
                </pt>
                <pt idx="380">
                  <formatCode>General</formatCode>
                  <v>0.0720146</v>
                </pt>
                <pt idx="381">
                  <formatCode>General</formatCode>
                  <v>0.0727816</v>
                </pt>
                <pt idx="382">
                  <formatCode>General</formatCode>
                  <v>0.0727155</v>
                </pt>
                <pt idx="383">
                  <formatCode>General</formatCode>
                  <v>0.0729191</v>
                </pt>
                <pt idx="384">
                  <formatCode>General</formatCode>
                  <v>0.0737679</v>
                </pt>
                <pt idx="385">
                  <formatCode>General</formatCode>
                  <v>0.0736464</v>
                </pt>
                <pt idx="386">
                  <formatCode>General</formatCode>
                  <v>0.0737854</v>
                </pt>
                <pt idx="387">
                  <formatCode>General</formatCode>
                  <v>0.0742041</v>
                </pt>
                <pt idx="388">
                  <formatCode>General</formatCode>
                  <v>0.074776</v>
                </pt>
                <pt idx="389">
                  <formatCode>General</formatCode>
                  <v>0.0742744</v>
                </pt>
                <pt idx="390">
                  <formatCode>General</formatCode>
                  <v>0.0749789</v>
                </pt>
                <pt idx="391">
                  <formatCode>General</formatCode>
                  <v>0.0749616</v>
                </pt>
                <pt idx="392">
                  <formatCode>General</formatCode>
                  <v>0.0754643</v>
                </pt>
                <pt idx="393">
                  <formatCode>General</formatCode>
                  <v>0.07513160000000001</v>
                </pt>
                <pt idx="394">
                  <formatCode>General</formatCode>
                  <v>0.0755859</v>
                </pt>
                <pt idx="395">
                  <formatCode>General</formatCode>
                  <v>0.0760179</v>
                </pt>
                <pt idx="396">
                  <formatCode>General</formatCode>
                  <v>0.0763239</v>
                </pt>
                <pt idx="397">
                  <formatCode>General</formatCode>
                  <v>0.0766689</v>
                </pt>
                <pt idx="398">
                  <formatCode>General</formatCode>
                  <v>0.0765478</v>
                </pt>
                <pt idx="399">
                  <formatCode>General</formatCode>
                  <v>0.076691</v>
                </pt>
                <pt idx="400">
                  <formatCode>General</formatCode>
                  <v>0.0773939</v>
                </pt>
                <pt idx="401">
                  <formatCode>General</formatCode>
                  <v>0.0776298</v>
                </pt>
                <pt idx="402">
                  <formatCode>General</formatCode>
                  <v>0.07745150000000001</v>
                </pt>
                <pt idx="403">
                  <formatCode>General</formatCode>
                  <v>0.0773015</v>
                </pt>
                <pt idx="404">
                  <formatCode>General</formatCode>
                  <v>0.07780769999999999</v>
                </pt>
                <pt idx="405">
                  <formatCode>General</formatCode>
                  <v>0.0777518</v>
                </pt>
                <pt idx="406">
                  <formatCode>General</formatCode>
                  <v>0.0783589</v>
                </pt>
                <pt idx="407">
                  <formatCode>General</formatCode>
                  <v>0.0789226</v>
                </pt>
                <pt idx="408">
                  <formatCode>General</formatCode>
                  <v>0.0788099</v>
                </pt>
                <pt idx="409">
                  <formatCode>General</formatCode>
                  <v>0.0796776</v>
                </pt>
                <pt idx="410">
                  <formatCode>General</formatCode>
                  <v>0.07956299999999999</v>
                </pt>
                <pt idx="411">
                  <formatCode>General</formatCode>
                  <v>0.07942349999999999</v>
                </pt>
                <pt idx="412">
                  <formatCode>General</formatCode>
                  <v>0.0800015</v>
                </pt>
                <pt idx="413">
                  <formatCode>General</formatCode>
                  <v>0.0806137</v>
                </pt>
                <pt idx="414">
                  <formatCode>General</formatCode>
                  <v>0.0805</v>
                </pt>
                <pt idx="415">
                  <formatCode>General</formatCode>
                  <v>0.0806709</v>
                </pt>
                <pt idx="416">
                  <formatCode>General</formatCode>
                  <v>0.0813117</v>
                </pt>
                <pt idx="417">
                  <formatCode>General</formatCode>
                  <v>0.08167489999999999</v>
                </pt>
                <pt idx="418">
                  <formatCode>General</formatCode>
                  <v>0.0819912</v>
                </pt>
                <pt idx="419">
                  <formatCode>General</formatCode>
                  <v>0.08245189999999999</v>
                </pt>
                <pt idx="420">
                  <formatCode>General</formatCode>
                  <v>0.08261159999999999</v>
                </pt>
                <pt idx="421">
                  <formatCode>General</formatCode>
                  <v>0.0828007</v>
                </pt>
                <pt idx="422">
                  <formatCode>General</formatCode>
                  <v>0.0831547</v>
                </pt>
                <pt idx="423">
                  <formatCode>General</formatCode>
                  <v>0.0837743</v>
                </pt>
                <pt idx="424">
                  <formatCode>General</formatCode>
                  <v>0.0836879</v>
                </pt>
                <pt idx="425">
                  <formatCode>General</formatCode>
                  <v>0.0836964</v>
                </pt>
                <pt idx="426">
                  <formatCode>General</formatCode>
                  <v>0.0840737</v>
                </pt>
                <pt idx="427">
                  <formatCode>General</formatCode>
                  <v>0.08436440000000001</v>
                </pt>
                <pt idx="428">
                  <formatCode>General</formatCode>
                  <v>0.08477220000000001</v>
                </pt>
                <pt idx="429">
                  <formatCode>General</formatCode>
                  <v>0.08460139999999999</v>
                </pt>
                <pt idx="430">
                  <formatCode>General</formatCode>
                  <v>0.0852913</v>
                </pt>
                <pt idx="431">
                  <formatCode>General</formatCode>
                  <v>0.08533839999999999</v>
                </pt>
                <pt idx="432">
                  <formatCode>General</formatCode>
                  <v>0.08553620000000001</v>
                </pt>
                <pt idx="433">
                  <formatCode>General</formatCode>
                  <v>0.0860443</v>
                </pt>
                <pt idx="434">
                  <formatCode>General</formatCode>
                  <v>0.0860165</v>
                </pt>
                <pt idx="435">
                  <formatCode>General</formatCode>
                  <v>0.0867371</v>
                </pt>
                <pt idx="436">
                  <formatCode>General</formatCode>
                  <v>0.086549</v>
                </pt>
                <pt idx="437">
                  <formatCode>General</formatCode>
                  <v>0.08634989999999999</v>
                </pt>
                <pt idx="438">
                  <formatCode>General</formatCode>
                  <v>0.0870208</v>
                </pt>
                <pt idx="439">
                  <formatCode>General</formatCode>
                  <v>0.0877165</v>
                </pt>
                <pt idx="440">
                  <formatCode>General</formatCode>
                  <v>0.087687</v>
                </pt>
                <pt idx="441">
                  <formatCode>General</formatCode>
                  <v>0.08755110000000001</v>
                </pt>
                <pt idx="442">
                  <formatCode>General</formatCode>
                  <v>0.0882891</v>
                </pt>
                <pt idx="443">
                  <formatCode>General</formatCode>
                  <v>0.0884568</v>
                </pt>
                <pt idx="444">
                  <formatCode>General</formatCode>
                  <v>0.088906</v>
                </pt>
                <pt idx="445">
                  <formatCode>General</formatCode>
                  <v>0.08909830000000001</v>
                </pt>
                <pt idx="446">
                  <formatCode>General</formatCode>
                  <v>0.0893577</v>
                </pt>
                <pt idx="447">
                  <formatCode>General</formatCode>
                  <v>0.0900937</v>
                </pt>
                <pt idx="448">
                  <formatCode>General</formatCode>
                  <v>0.09050610000000001</v>
                </pt>
                <pt idx="449">
                  <formatCode>General</formatCode>
                  <v>0.0905242</v>
                </pt>
                <pt idx="450">
                  <formatCode>General</formatCode>
                  <v>0.0906986</v>
                </pt>
                <pt idx="451">
                  <formatCode>General</formatCode>
                  <v>0.0911342</v>
                </pt>
                <pt idx="452">
                  <formatCode>General</formatCode>
                  <v>0.09159249999999999</v>
                </pt>
                <pt idx="453">
                  <formatCode>General</formatCode>
                  <v>0.0916409</v>
                </pt>
                <pt idx="454">
                  <formatCode>General</formatCode>
                  <v>0.0917109</v>
                </pt>
                <pt idx="455">
                  <formatCode>General</formatCode>
                  <v>0.0926341</v>
                </pt>
                <pt idx="456">
                  <formatCode>General</formatCode>
                  <v>0.09264459999999999</v>
                </pt>
                <pt idx="457">
                  <formatCode>General</formatCode>
                  <v>0.09307550000000001</v>
                </pt>
                <pt idx="458">
                  <formatCode>General</formatCode>
                  <v>0.09323239999999999</v>
                </pt>
                <pt idx="459">
                  <formatCode>General</formatCode>
                  <v>0.09264</v>
                </pt>
                <pt idx="460">
                  <formatCode>General</formatCode>
                  <v>0.0939697</v>
                </pt>
                <pt idx="461">
                  <formatCode>General</formatCode>
                  <v>0.094079</v>
                </pt>
                <pt idx="462">
                  <formatCode>General</formatCode>
                  <v>0.09455180000000001</v>
                </pt>
                <pt idx="463">
                  <formatCode>General</formatCode>
                  <v>0.0947809</v>
                </pt>
                <pt idx="464">
                  <formatCode>General</formatCode>
                  <v>0.095336</v>
                </pt>
                <pt idx="465">
                  <formatCode>General</formatCode>
                  <v>0.094914</v>
                </pt>
                <pt idx="466">
                  <formatCode>General</formatCode>
                  <v>0.0950233</v>
                </pt>
                <pt idx="467">
                  <formatCode>General</formatCode>
                  <v>0.0955742</v>
                </pt>
                <pt idx="468">
                  <formatCode>General</formatCode>
                  <v>0.09591089999999999</v>
                </pt>
                <pt idx="469">
                  <formatCode>General</formatCode>
                  <v>0.0957271</v>
                </pt>
                <pt idx="470">
                  <formatCode>General</formatCode>
                  <v>0.09620869999999999</v>
                </pt>
                <pt idx="471">
                  <formatCode>General</formatCode>
                  <v>0.09622849999999999</v>
                </pt>
              </numCache>
            </numRef>
          </yVal>
          <smooth val="0"/>
        </ser>
        <ser>
          <idx val="1"/>
          <order val="1"/>
          <tx>
            <strRef>
              <f>all_data!$AT$1:$AT$2</f>
              <strCache>
                <ptCount val="2"/>
                <pt idx="0">
                  <v>E1 - 600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all_data!$AT$3:$AT$474</f>
              <numCache>
                <formatCode>General</formatCode>
                <ptCount val="472"/>
                <pt idx="0">
                  <v>0</v>
                </pt>
                <pt idx="1">
                  <v>0.000491383</v>
                </pt>
                <pt idx="2">
                  <v>0.000527873</v>
                </pt>
                <pt idx="3">
                  <v>0.000521143</v>
                </pt>
                <pt idx="4">
                  <v>0.0009799139999999999</v>
                </pt>
                <pt idx="5">
                  <v>0.00113061</v>
                </pt>
                <pt idx="6">
                  <v>0.00167672</v>
                </pt>
                <pt idx="7">
                  <v>0.00157698</v>
                </pt>
                <pt idx="8">
                  <v>0.00197537</v>
                </pt>
                <pt idx="9">
                  <v>0.00200999</v>
                </pt>
                <pt idx="10">
                  <v>0.00219601</v>
                </pt>
                <pt idx="11">
                  <v>0.00239452</v>
                </pt>
                <pt idx="12">
                  <v>0.0025846</v>
                </pt>
                <pt idx="13">
                  <v>0.00257353</v>
                </pt>
                <pt idx="14">
                  <v>0.00324545</v>
                </pt>
                <pt idx="15">
                  <v>0.00327379</v>
                </pt>
                <pt idx="16">
                  <v>0.00357603</v>
                </pt>
                <pt idx="17">
                  <v>0.00381069</v>
                </pt>
                <pt idx="18">
                  <v>0.00376713</v>
                </pt>
                <pt idx="19">
                  <v>0.00400236</v>
                </pt>
                <pt idx="20">
                  <v>0.00428277</v>
                </pt>
                <pt idx="21">
                  <v>0.00453178</v>
                </pt>
                <pt idx="22">
                  <v>0.00464495</v>
                </pt>
                <pt idx="23">
                  <v>0.00464858</v>
                </pt>
                <pt idx="24">
                  <v>0.00480325</v>
                </pt>
                <pt idx="25">
                  <v>0.00502159</v>
                </pt>
                <pt idx="26">
                  <v>0.00566882</v>
                </pt>
                <pt idx="27">
                  <v>0.00528586</v>
                </pt>
                <pt idx="28">
                  <v>0.00551926</v>
                </pt>
                <pt idx="29">
                  <v>0.00593063</v>
                </pt>
                <pt idx="30">
                  <v>0.00598152</v>
                </pt>
                <pt idx="31">
                  <v>0.00631528</v>
                </pt>
                <pt idx="32">
                  <v>0.00620363</v>
                </pt>
                <pt idx="33">
                  <v>0.00672357</v>
                </pt>
                <pt idx="34">
                  <v>0.00664691</v>
                </pt>
                <pt idx="35">
                  <v>0.00669985</v>
                </pt>
                <pt idx="36">
                  <v>0.00701863</v>
                </pt>
                <pt idx="37">
                  <v>0.0071383</v>
                </pt>
                <pt idx="38">
                  <v>0.00722185</v>
                </pt>
                <pt idx="39">
                  <v>0.00717111</v>
                </pt>
                <pt idx="40">
                  <v>0.00767</v>
                </pt>
                <pt idx="41">
                  <v>0.008179509999999999</v>
                </pt>
                <pt idx="42">
                  <v>0.00773648</v>
                </pt>
                <pt idx="43">
                  <v>0.00792092</v>
                </pt>
                <pt idx="44">
                  <v>0.00787612</v>
                </pt>
                <pt idx="45">
                  <v>0.008514529999999999</v>
                </pt>
                <pt idx="46">
                  <v>0.008733380000000001</v>
                </pt>
                <pt idx="47">
                  <v>0.008421369999999999</v>
                </pt>
                <pt idx="48">
                  <v>0.00907386</v>
                </pt>
                <pt idx="49">
                  <v>0.008850230000000001</v>
                </pt>
                <pt idx="50">
                  <v>0.00918711</v>
                </pt>
                <pt idx="51">
                  <v>0.0095037</v>
                </pt>
                <pt idx="52">
                  <v>0.009664270000000001</v>
                </pt>
                <pt idx="53">
                  <v>0.00990367</v>
                </pt>
                <pt idx="54">
                  <v>0.009969749999999999</v>
                </pt>
                <pt idx="55">
                  <v>0.010412</v>
                </pt>
                <pt idx="56">
                  <v>0.0102471</v>
                </pt>
                <pt idx="57">
                  <v>0.0105395</v>
                </pt>
                <pt idx="58">
                  <v>0.0109005</v>
                </pt>
                <pt idx="59">
                  <v>0.0106031</v>
                </pt>
                <pt idx="60">
                  <v>0.0111204</v>
                </pt>
                <pt idx="61">
                  <v>0.0111657</v>
                </pt>
                <pt idx="62">
                  <v>0.0113139</v>
                </pt>
                <pt idx="63">
                  <v>0.0114421</v>
                </pt>
                <pt idx="64">
                  <v>0.0119246</v>
                </pt>
                <pt idx="65">
                  <v>0.0123532</v>
                </pt>
                <pt idx="66">
                  <v>0.0123716</v>
                </pt>
                <pt idx="67">
                  <v>0.0125599</v>
                </pt>
                <pt idx="68">
                  <v>0.0125509</v>
                </pt>
                <pt idx="69">
                  <v>0.013278</v>
                </pt>
                <pt idx="70">
                  <v>0.0127695</v>
                </pt>
                <pt idx="71">
                  <v>0.0131627</v>
                </pt>
                <pt idx="72">
                  <v>0.0133548</v>
                </pt>
                <pt idx="73">
                  <v>0.0135033</v>
                </pt>
                <pt idx="74">
                  <v>0.0138563</v>
                </pt>
                <pt idx="75">
                  <v>0.0135115</v>
                </pt>
                <pt idx="76">
                  <v>0.0138102</v>
                </pt>
                <pt idx="77">
                  <v>0.013555</v>
                </pt>
                <pt idx="78">
                  <v>0.0142399</v>
                </pt>
                <pt idx="79">
                  <v>0.0141458</v>
                </pt>
                <pt idx="80">
                  <v>0.014389</v>
                </pt>
                <pt idx="81">
                  <v>0.0145859</v>
                </pt>
                <pt idx="82">
                  <v>0.0146253</v>
                </pt>
                <pt idx="83">
                  <v>0.0151183</v>
                </pt>
                <pt idx="84">
                  <v>0.0151568</v>
                </pt>
                <pt idx="85">
                  <v>0.0150099</v>
                </pt>
                <pt idx="86">
                  <v>0.0154913</v>
                </pt>
                <pt idx="87">
                  <v>0.0156395</v>
                </pt>
                <pt idx="88">
                  <v>0.0157036</v>
                </pt>
                <pt idx="89">
                  <v>0.0160578</v>
                </pt>
                <pt idx="90">
                  <v>0.0158587</v>
                </pt>
                <pt idx="91">
                  <v>0.0160672</v>
                </pt>
                <pt idx="92">
                  <v>0.0163233</v>
                </pt>
                <pt idx="93">
                  <v>0.0160042</v>
                </pt>
                <pt idx="94">
                  <v>0.0169097</v>
                </pt>
                <pt idx="95">
                  <v>0.0166269</v>
                </pt>
                <pt idx="96">
                  <v>0.0168208</v>
                </pt>
                <pt idx="97">
                  <v>0.0169122</v>
                </pt>
                <pt idx="98">
                  <v>0.0170893</v>
                </pt>
                <pt idx="99">
                  <v>0.0173897</v>
                </pt>
                <pt idx="100">
                  <v>0.0180032</v>
                </pt>
                <pt idx="101">
                  <v>0.0179974</v>
                </pt>
                <pt idx="102">
                  <v>0.0176634</v>
                </pt>
                <pt idx="103">
                  <v>0.0178583</v>
                </pt>
                <pt idx="104">
                  <v>0.0184601</v>
                </pt>
                <pt idx="105">
                  <v>0.0187121</v>
                </pt>
                <pt idx="106">
                  <v>0.0185844</v>
                </pt>
                <pt idx="107">
                  <v>0.0189391</v>
                </pt>
                <pt idx="108">
                  <v>0.0189376</v>
                </pt>
                <pt idx="109">
                  <v>0.0192255</v>
                </pt>
                <pt idx="110">
                  <v>0.0195104</v>
                </pt>
                <pt idx="111">
                  <v>0.0197952</v>
                </pt>
                <pt idx="112">
                  <v>0.019655</v>
                </pt>
                <pt idx="113">
                  <v>0.0199271</v>
                </pt>
                <pt idx="114">
                  <v>0.0203924</v>
                </pt>
                <pt idx="115">
                  <v>0.0201184</v>
                </pt>
                <pt idx="116">
                  <v>0.0204428</v>
                </pt>
                <pt idx="117">
                  <v>0.0209413</v>
                </pt>
                <pt idx="118">
                  <v>0.0213406</v>
                </pt>
                <pt idx="119">
                  <v>0.0212075</v>
                </pt>
                <pt idx="120">
                  <v>0.0212839</v>
                </pt>
                <pt idx="121">
                  <v>0.0216863</v>
                </pt>
                <pt idx="122">
                  <v>0.0220121</v>
                </pt>
                <pt idx="123">
                  <v>0.0217272</v>
                </pt>
                <pt idx="124">
                  <v>0.0219489</v>
                </pt>
                <pt idx="125">
                  <v>0.0221093</v>
                </pt>
                <pt idx="126">
                  <v>0.0221186</v>
                </pt>
                <pt idx="127">
                  <v>0.0223584</v>
                </pt>
                <pt idx="128">
                  <v>0.0227576</v>
                </pt>
                <pt idx="129">
                  <v>0.0229128</v>
                </pt>
                <pt idx="130">
                  <v>0.0231705</v>
                </pt>
                <pt idx="131">
                  <v>0.0229015</v>
                </pt>
                <pt idx="132">
                  <v>0.0234924</v>
                </pt>
                <pt idx="133">
                  <v>0.023403</v>
                </pt>
                <pt idx="134">
                  <v>0.0236522</v>
                </pt>
                <pt idx="135">
                  <v>0.0237242</v>
                </pt>
                <pt idx="136">
                  <v>0.0235967</v>
                </pt>
                <pt idx="137">
                  <v>0.0239417</v>
                </pt>
                <pt idx="138">
                  <v>0.024141</v>
                </pt>
                <pt idx="139">
                  <v>0.0241123</v>
                </pt>
                <pt idx="140">
                  <v>0.0244715</v>
                </pt>
                <pt idx="141">
                  <v>0.0247181</v>
                </pt>
                <pt idx="142">
                  <v>0.0244691</v>
                </pt>
                <pt idx="143">
                  <v>0.024724</v>
                </pt>
                <pt idx="144">
                  <v>0.0250698</v>
                </pt>
                <pt idx="145">
                  <v>0.0251363</v>
                </pt>
                <pt idx="146">
                  <v>0.0252602</v>
                </pt>
                <pt idx="147">
                  <v>0.0255261</v>
                </pt>
                <pt idx="148">
                  <v>0.0255123</v>
                </pt>
                <pt idx="149">
                  <v>0.0255926</v>
                </pt>
                <pt idx="150">
                  <v>0.0258828</v>
                </pt>
                <pt idx="151">
                  <v>0.0267501</v>
                </pt>
                <pt idx="152">
                  <v>0.0266822</v>
                </pt>
                <pt idx="153">
                  <v>0.0263549</v>
                </pt>
                <pt idx="154">
                  <v>0.0268035</v>
                </pt>
                <pt idx="155">
                  <v>0.0272155</v>
                </pt>
                <pt idx="156">
                  <v>0.0268168</v>
                </pt>
                <pt idx="157">
                  <v>0.0274158</v>
                </pt>
                <pt idx="158">
                  <v>0.0272185</v>
                </pt>
                <pt idx="159">
                  <v>0.0277514</v>
                </pt>
                <pt idx="160">
                  <v>0.0275054</v>
                </pt>
                <pt idx="161">
                  <v>0.0275511</v>
                </pt>
                <pt idx="162">
                  <v>0.0280273</v>
                </pt>
                <pt idx="163">
                  <v>0.0282029</v>
                </pt>
                <pt idx="164">
                  <v>0.0282086</v>
                </pt>
                <pt idx="165">
                  <v>0.0287331</v>
                </pt>
                <pt idx="166">
                  <v>0.0286554</v>
                </pt>
                <pt idx="167">
                  <v>0.0290035</v>
                </pt>
                <pt idx="168">
                  <v>0.0295618</v>
                </pt>
                <pt idx="169">
                  <v>0.0291823</v>
                </pt>
                <pt idx="170">
                  <v>0.0296446</v>
                </pt>
                <pt idx="171">
                  <v>0.0297983</v>
                </pt>
                <pt idx="172">
                  <v>0.0299314</v>
                </pt>
                <pt idx="173">
                  <v>0.0300049</v>
                </pt>
                <pt idx="174">
                  <v>0.0302668</v>
                </pt>
                <pt idx="175">
                  <v>0.0303282</v>
                </pt>
                <pt idx="176">
                  <v>0.0307578</v>
                </pt>
                <pt idx="177">
                  <v>0.0307453</v>
                </pt>
                <pt idx="178">
                  <v>0.0309567</v>
                </pt>
                <pt idx="179">
                  <v>0.0309003</v>
                </pt>
                <pt idx="180">
                  <v>0.0312948</v>
                </pt>
                <pt idx="181">
                  <v>0.0314351</v>
                </pt>
                <pt idx="182">
                  <v>0.0311848</v>
                </pt>
                <pt idx="183">
                  <v>0.031733</v>
                </pt>
                <pt idx="184">
                  <v>0.0319958</v>
                </pt>
                <pt idx="185">
                  <v>0.031714</v>
                </pt>
                <pt idx="186">
                  <v>0.032398</v>
                </pt>
                <pt idx="187">
                  <v>0.0322173</v>
                </pt>
                <pt idx="188">
                  <v>0.0323418</v>
                </pt>
                <pt idx="189">
                  <v>0.0325144</v>
                </pt>
                <pt idx="190">
                  <v>0.0327648</v>
                </pt>
                <pt idx="191">
                  <v>0.0331398</v>
                </pt>
                <pt idx="192">
                  <v>0.0332307</v>
                </pt>
                <pt idx="193">
                  <v>0.0333683</v>
                </pt>
                <pt idx="194">
                  <v>0.0334847</v>
                </pt>
                <pt idx="195">
                  <v>0.0334018</v>
                </pt>
                <pt idx="196">
                  <v>0.0336024</v>
                </pt>
                <pt idx="197">
                  <v>0.0341128</v>
                </pt>
                <pt idx="198">
                  <v>0.0343897</v>
                </pt>
                <pt idx="199">
                  <v>0.0344469</v>
                </pt>
                <pt idx="200">
                  <v>0.0342248</v>
                </pt>
                <pt idx="201">
                  <v>0.0344081</v>
                </pt>
                <pt idx="202">
                  <v>0.0349783</v>
                </pt>
                <pt idx="203">
                  <v>0.0352715</v>
                </pt>
                <pt idx="204">
                  <v>0.0350393</v>
                </pt>
                <pt idx="205">
                  <v>0.0353535</v>
                </pt>
                <pt idx="206">
                  <v>0.0355219</v>
                </pt>
                <pt idx="207">
                  <v>0.0361419</v>
                </pt>
                <pt idx="208">
                  <v>0.036203</v>
                </pt>
                <pt idx="209">
                  <v>0.0362449</v>
                </pt>
                <pt idx="210">
                  <v>0.0364234</v>
                </pt>
                <pt idx="211">
                  <v>0.0367404</v>
                </pt>
                <pt idx="212">
                  <v>0.0370478</v>
                </pt>
                <pt idx="213">
                  <v>0.0367995</v>
                </pt>
                <pt idx="214">
                  <v>0.0372396</v>
                </pt>
                <pt idx="215">
                  <v>0.0375593</v>
                </pt>
                <pt idx="216">
                  <v>0.0374495</v>
                </pt>
                <pt idx="217">
                  <v>0.0380504</v>
                </pt>
                <pt idx="218">
                  <v>0.0382974</v>
                </pt>
                <pt idx="219">
                  <v>0.0379932</v>
                </pt>
                <pt idx="220">
                  <v>0.0384201</v>
                </pt>
                <pt idx="221">
                  <v>0.0387329</v>
                </pt>
                <pt idx="222">
                  <v>0.0385888</v>
                </pt>
                <pt idx="223">
                  <v>0.0391951</v>
                </pt>
                <pt idx="224">
                  <v>0.0393199</v>
                </pt>
                <pt idx="225">
                  <v>0.0395335</v>
                </pt>
                <pt idx="226">
                  <v>0.0394062</v>
                </pt>
                <pt idx="227">
                  <v>0.0395311</v>
                </pt>
                <pt idx="228">
                  <v>0.0397215</v>
                </pt>
                <pt idx="229">
                  <v>0.0398953</v>
                </pt>
                <pt idx="230">
                  <v>0.0400893</v>
                </pt>
                <pt idx="231">
                  <v>0.0401665</v>
                </pt>
                <pt idx="232">
                  <v>0.040549</v>
                </pt>
                <pt idx="233">
                  <v>0.0404481</v>
                </pt>
                <pt idx="234">
                  <v>0.0412587</v>
                </pt>
                <pt idx="235">
                  <v>0.040927</v>
                </pt>
                <pt idx="236">
                  <v>0.0412312</v>
                </pt>
                <pt idx="237">
                  <v>0.0413452</v>
                </pt>
                <pt idx="238">
                  <v>0.0415484</v>
                </pt>
                <pt idx="239">
                  <v>0.0418413</v>
                </pt>
                <pt idx="240">
                  <v>0.0416134</v>
                </pt>
                <pt idx="241">
                  <v>0.041731</v>
                </pt>
                <pt idx="242">
                  <v>0.0421411</v>
                </pt>
                <pt idx="243">
                  <v>0.0423971</v>
                </pt>
                <pt idx="244">
                  <v>0.0423143</v>
                </pt>
                <pt idx="245">
                  <v>0.0427491</v>
                </pt>
                <pt idx="246">
                  <v>0.0428892</v>
                </pt>
                <pt idx="247">
                  <v>0.0431089</v>
                </pt>
                <pt idx="248">
                  <v>0.04349</v>
                </pt>
                <pt idx="249">
                  <v>0.043597</v>
                </pt>
                <pt idx="250">
                  <v>0.0436747</v>
                </pt>
                <pt idx="251">
                  <v>0.0439212</v>
                </pt>
                <pt idx="252">
                  <v>0.0442236</v>
                </pt>
                <pt idx="253">
                  <v>0.0443712</v>
                </pt>
                <pt idx="254">
                  <v>0.044617</v>
                </pt>
                <pt idx="255">
                  <v>0.0445767</v>
                </pt>
                <pt idx="256">
                  <v>0.0447025</v>
                </pt>
                <pt idx="257">
                  <v>0.0450325</v>
                </pt>
                <pt idx="258">
                  <v>0.0455661</v>
                </pt>
                <pt idx="259">
                  <v>0.0453438</v>
                </pt>
                <pt idx="260">
                  <v>0.0456725</v>
                </pt>
                <pt idx="261">
                  <v>0.0457054</v>
                </pt>
                <pt idx="262">
                  <v>0.0459302</v>
                </pt>
                <pt idx="263">
                  <v>0.0464153</v>
                </pt>
                <pt idx="264">
                  <v>0.0464203</v>
                </pt>
                <pt idx="265">
                  <v>0.0468171</v>
                </pt>
                <pt idx="266">
                  <v>0.0465962</v>
                </pt>
                <pt idx="267">
                  <v>0.0471615</v>
                </pt>
                <pt idx="268">
                  <v>0.0471443</v>
                </pt>
                <pt idx="269">
                  <v>0.0474848</v>
                </pt>
                <pt idx="270">
                  <v>0.0474783</v>
                </pt>
                <pt idx="271">
                  <v>0.0478348</v>
                </pt>
                <pt idx="272">
                  <v>0.048188</v>
                </pt>
                <pt idx="273">
                  <v>0.0484178</v>
                </pt>
                <pt idx="274">
                  <v>0.048478</v>
                </pt>
                <pt idx="275">
                  <v>0.0485139</v>
                </pt>
                <pt idx="276">
                  <v>0.0491059</v>
                </pt>
                <pt idx="277">
                  <v>0.049061</v>
                </pt>
                <pt idx="278">
                  <v>0.0491856</v>
                </pt>
                <pt idx="279">
                  <v>0.0497673</v>
                </pt>
                <pt idx="280">
                  <v>0.0494333</v>
                </pt>
                <pt idx="281">
                  <v>0.0500758</v>
                </pt>
                <pt idx="282">
                  <v>0.0502195</v>
                </pt>
                <pt idx="283">
                  <v>0.0503662</v>
                </pt>
                <pt idx="284">
                  <v>0.0500373</v>
                </pt>
                <pt idx="285">
                  <v>0.0503807</v>
                </pt>
                <pt idx="286">
                  <v>0.0509566</v>
                </pt>
                <pt idx="287">
                  <v>0.0506445</v>
                </pt>
                <pt idx="288">
                  <v>0.0511911</v>
                </pt>
                <pt idx="289">
                  <v>0.0514888</v>
                </pt>
                <pt idx="290">
                  <v>0.0515404</v>
                </pt>
                <pt idx="291">
                  <v>0.0517583</v>
                </pt>
                <pt idx="292">
                  <v>0.0520676</v>
                </pt>
                <pt idx="293">
                  <v>0.052394</v>
                </pt>
                <pt idx="294">
                  <v>0.0521751</v>
                </pt>
                <pt idx="295">
                  <v>0.0526686</v>
                </pt>
                <pt idx="296">
                  <v>0.052985</v>
                </pt>
                <pt idx="297">
                  <v>0.0528293</v>
                </pt>
                <pt idx="298">
                  <v>0.0534906</v>
                </pt>
                <pt idx="299">
                  <v>0.053885</v>
                </pt>
                <pt idx="300">
                  <v>0.0540868</v>
                </pt>
                <pt idx="301">
                  <v>0.0540279</v>
                </pt>
                <pt idx="302">
                  <v>0.0542747</v>
                </pt>
                <pt idx="303">
                  <v>0.0542345</v>
                </pt>
                <pt idx="304">
                  <v>0.0545362</v>
                </pt>
                <pt idx="305">
                  <v>0.0554127</v>
                </pt>
                <pt idx="306">
                  <v>0.0554102</v>
                </pt>
                <pt idx="307">
                  <v>0.0555251</v>
                </pt>
                <pt idx="308">
                  <v>0.0552584</v>
                </pt>
                <pt idx="309">
                  <v>0.0558476</v>
                </pt>
                <pt idx="310">
                  <v>0.0559086</v>
                </pt>
                <pt idx="311">
                  <v>0.056115</v>
                </pt>
                <pt idx="312">
                  <v>0.0564209</v>
                </pt>
                <pt idx="313">
                  <v>0.0563467</v>
                </pt>
                <pt idx="314">
                  <v>0.0569553</v>
                </pt>
                <pt idx="315">
                  <v>0.0570833</v>
                </pt>
                <pt idx="316">
                  <v>0.0572426</v>
                </pt>
                <pt idx="317">
                  <v>0.0572296</v>
                </pt>
                <pt idx="318">
                  <v>0.0577127</v>
                </pt>
                <pt idx="319">
                  <v>0.0576054</v>
                </pt>
                <pt idx="320">
                  <v>0.0584839</v>
                </pt>
                <pt idx="321">
                  <v>0.058222</v>
                </pt>
                <pt idx="322">
                  <v>0.0584122</v>
                </pt>
                <pt idx="323">
                  <v>0.0586334</v>
                </pt>
                <pt idx="324">
                  <v>0.0589093</v>
                </pt>
                <pt idx="325">
                  <v>0.058577</v>
                </pt>
                <pt idx="326">
                  <v>0.0591209</v>
                </pt>
                <pt idx="327">
                  <v>0.0595907</v>
                </pt>
                <pt idx="328">
                  <v>0.0596941</v>
                </pt>
                <pt idx="329">
                  <v>0.0595516</v>
                </pt>
                <pt idx="330">
                  <v>0.059852</v>
                </pt>
                <pt idx="331">
                  <v>0.0599955</v>
                </pt>
                <pt idx="332">
                  <v>0.0605564</v>
                </pt>
                <pt idx="333">
                  <v>0.0605454</v>
                </pt>
                <pt idx="334">
                  <v>0.0608904</v>
                </pt>
                <pt idx="335">
                  <v>0.0611882</v>
                </pt>
                <pt idx="336">
                  <v>0.0615977</v>
                </pt>
                <pt idx="337">
                  <v>0.0612613</v>
                </pt>
                <pt idx="338">
                  <v>0.0616772</v>
                </pt>
                <pt idx="339">
                  <v>0.0622343</v>
                </pt>
                <pt idx="340">
                  <v>0.0625628</v>
                </pt>
                <pt idx="341">
                  <v>0.06292739999999999</v>
                </pt>
                <pt idx="342">
                  <v>0.0625526</v>
                </pt>
                <pt idx="343">
                  <v>0.0628331</v>
                </pt>
                <pt idx="344">
                  <v>0.0628034</v>
                </pt>
                <pt idx="345">
                  <v>0.06335490000000001</v>
                </pt>
                <pt idx="346">
                  <v>0.06386120000000001</v>
                </pt>
                <pt idx="347">
                  <v>0.0638986</v>
                </pt>
                <pt idx="348">
                  <v>0.0641534</v>
                </pt>
                <pt idx="349">
                  <v>0.064593</v>
                </pt>
                <pt idx="350">
                  <v>0.064426</v>
                </pt>
                <pt idx="351">
                  <v>0.064694</v>
                </pt>
                <pt idx="352">
                  <v>0.0650107</v>
                </pt>
                <pt idx="353">
                  <v>0.0649663</v>
                </pt>
                <pt idx="354">
                  <v>0.0654627</v>
                </pt>
                <pt idx="355">
                  <v>0.065666</v>
                </pt>
                <pt idx="356">
                  <v>0.0659081</v>
                </pt>
                <pt idx="357">
                  <v>0.0659159</v>
                </pt>
                <pt idx="358">
                  <v>0.0664227</v>
                </pt>
                <pt idx="359">
                  <v>0.0664908</v>
                </pt>
                <pt idx="360">
                  <v>0.06687709999999999</v>
                </pt>
                <pt idx="361">
                  <v>0.0671601</v>
                </pt>
                <pt idx="362">
                  <v>0.0672114</v>
                </pt>
                <pt idx="363">
                  <v>0.0673796</v>
                </pt>
                <pt idx="364">
                  <v>0.0674862</v>
                </pt>
                <pt idx="365">
                  <v>0.0679964</v>
                </pt>
                <pt idx="366">
                  <v>0.0681638</v>
                </pt>
                <pt idx="367">
                  <v>0.0680931</v>
                </pt>
                <pt idx="368">
                  <v>0.0684038</v>
                </pt>
                <pt idx="369">
                  <v>0.06888370000000001</v>
                </pt>
                <pt idx="370">
                  <v>0.0689239</v>
                </pt>
                <pt idx="371">
                  <v>0.0696244</v>
                </pt>
                <pt idx="372">
                  <v>0.0693573</v>
                </pt>
                <pt idx="373">
                  <v>0.0692435</v>
                </pt>
                <pt idx="374">
                  <v>0.0701037</v>
                </pt>
                <pt idx="375">
                  <v>0.06989529999999999</v>
                </pt>
                <pt idx="376">
                  <v>0.0702369</v>
                </pt>
                <pt idx="377">
                  <v>0.0707339</v>
                </pt>
                <pt idx="378">
                  <v>0.0707058</v>
                </pt>
                <pt idx="379">
                  <v>0.0710754</v>
                </pt>
                <pt idx="380">
                  <v>0.07060520000000001</v>
                </pt>
                <pt idx="381">
                  <v>0.0718853</v>
                </pt>
                <pt idx="382">
                  <v>0.0720165</v>
                </pt>
                <pt idx="383">
                  <v>0.0720316</v>
                </pt>
                <pt idx="384">
                  <v>0.0722101</v>
                </pt>
                <pt idx="385">
                  <v>0.0726528</v>
                </pt>
                <pt idx="386">
                  <v>0.07286090000000001</v>
                </pt>
                <pt idx="387">
                  <v>0.0730949</v>
                </pt>
                <pt idx="388">
                  <v>0.0733911</v>
                </pt>
                <pt idx="389">
                  <v>0.0733466</v>
                </pt>
                <pt idx="390">
                  <v>0.0737612</v>
                </pt>
                <pt idx="391">
                  <v>0.0741677</v>
                </pt>
                <pt idx="392">
                  <v>0.0745567</v>
                </pt>
                <pt idx="393">
                  <v>0.07427300000000001</v>
                </pt>
                <pt idx="394">
                  <v>0.07463690000000001</v>
                </pt>
                <pt idx="395">
                  <v>0.0752384</v>
                </pt>
                <pt idx="396">
                  <v>0.0751356</v>
                </pt>
                <pt idx="397">
                  <v>0.0753674</v>
                </pt>
                <pt idx="398">
                  <v>0.075598</v>
                </pt>
                <pt idx="399">
                  <v>0.0758861</v>
                </pt>
                <pt idx="400">
                  <v>0.0760527</v>
                </pt>
                <pt idx="401">
                  <v>0.0763105</v>
                </pt>
                <pt idx="402">
                  <v>0.076457</v>
                </pt>
                <pt idx="403">
                  <v>0.0765031</v>
                </pt>
                <pt idx="404">
                  <v>0.0770212</v>
                </pt>
                <pt idx="405">
                  <v>0.0771725</v>
                </pt>
                <pt idx="406">
                  <v>0.0775144</v>
                </pt>
                <pt idx="407">
                  <v>0.07759240000000001</v>
                </pt>
                <pt idx="408">
                  <v>0.07788829999999999</v>
                </pt>
                <pt idx="409">
                  <v>0.0782178</v>
                </pt>
                <pt idx="410">
                  <v>0.07835250000000001</v>
                </pt>
                <pt idx="411">
                  <v>0.0786516</v>
                </pt>
                <pt idx="412">
                  <v>0.0789704</v>
                </pt>
                <pt idx="413">
                  <v>0.0791607</v>
                </pt>
                <pt idx="414">
                  <v>0.0796299</v>
                </pt>
                <pt idx="415">
                  <v>0.0797953</v>
                </pt>
                <pt idx="416">
                  <v>0.0799583</v>
                </pt>
                <pt idx="417">
                  <v>0.0800459</v>
                </pt>
                <pt idx="418">
                  <v>0.08044999999999999</v>
                </pt>
                <pt idx="419">
                  <v>0.0807151</v>
                </pt>
                <pt idx="420">
                  <v>0.0809788</v>
                </pt>
                <pt idx="421">
                  <v>0.0811538</v>
                </pt>
                <pt idx="422">
                  <v>0.08134810000000001</v>
                </pt>
                <pt idx="423">
                  <v>0.0825552</v>
                </pt>
                <pt idx="424">
                  <v>0.0820635</v>
                </pt>
                <pt idx="425">
                  <v>0.08251070000000001</v>
                </pt>
                <pt idx="426">
                  <v>0.0823372</v>
                </pt>
                <pt idx="427">
                  <v>0.0828724</v>
                </pt>
                <pt idx="428">
                  <v>0.0832007</v>
                </pt>
                <pt idx="429">
                  <v>0.0827886</v>
                </pt>
                <pt idx="430">
                  <v>0.0835868</v>
                </pt>
                <pt idx="431">
                  <v>0.0840963</v>
                </pt>
                <pt idx="432">
                  <v>0.0844545</v>
                </pt>
                <pt idx="433">
                  <v>0.08432290000000001</v>
                </pt>
                <pt idx="434">
                  <v>0.0848341</v>
                </pt>
                <pt idx="435">
                  <v>0.0850911</v>
                </pt>
                <pt idx="436">
                  <v>0.08559170000000001</v>
                </pt>
                <pt idx="437">
                  <v>0.0851668</v>
                </pt>
                <pt idx="438">
                  <v>0.0858196</v>
                </pt>
                <pt idx="439">
                  <v>0.0860358</v>
                </pt>
                <pt idx="440">
                  <v>0.0864626</v>
                </pt>
                <pt idx="441">
                  <v>0.086757</v>
                </pt>
                <pt idx="442">
                  <v>0.0867392</v>
                </pt>
                <pt idx="443">
                  <v>0.0871498</v>
                </pt>
                <pt idx="444">
                  <v>0.08685030000000001</v>
                </pt>
                <pt idx="445">
                  <v>0.08712930000000001</v>
                </pt>
                <pt idx="446">
                  <v>0.0876287</v>
                </pt>
                <pt idx="447">
                  <v>0.08785320000000001</v>
                </pt>
                <pt idx="448">
                  <v>0.0880142</v>
                </pt>
                <pt idx="449">
                  <v>0.08866019999999999</v>
                </pt>
                <pt idx="450">
                  <v>0.0882178</v>
                </pt>
                <pt idx="451">
                  <v>0.08903700000000001</v>
                </pt>
                <pt idx="452">
                  <v>0.089036</v>
                </pt>
                <pt idx="453">
                  <v>0.0892014</v>
                </pt>
                <pt idx="454">
                  <v>0.0893505</v>
                </pt>
                <pt idx="455">
                  <v>0.08982130000000001</v>
                </pt>
                <pt idx="456">
                  <v>0.0906387</v>
                </pt>
                <pt idx="457">
                  <v>0.0903809</v>
                </pt>
                <pt idx="458">
                  <v>0.0908566</v>
                </pt>
                <pt idx="459">
                  <v>0.0905996</v>
                </pt>
                <pt idx="460">
                  <v>0.0911385</v>
                </pt>
                <pt idx="461">
                  <v>0.0917673</v>
                </pt>
                <pt idx="462">
                  <v>0.0922168</v>
                </pt>
                <pt idx="463">
                  <v>0.09205629999999999</v>
                </pt>
                <pt idx="464">
                  <v>0.0928644</v>
                </pt>
                <pt idx="465">
                  <v>0.09248720000000001</v>
                </pt>
                <pt idx="466">
                  <v>0.0929021</v>
                </pt>
                <pt idx="467">
                  <v>0.0933732</v>
                </pt>
                <pt idx="468">
                  <v>0.0941979</v>
                </pt>
                <pt idx="469">
                  <v>0.093954</v>
                </pt>
                <pt idx="470">
                  <v>0.0944807</v>
                </pt>
                <pt idx="471">
                  <v>0.0941602</v>
                </pt>
              </numCache>
            </numRef>
          </yVal>
          <smooth val="0"/>
        </ser>
        <ser>
          <idx val="2"/>
          <order val="2"/>
          <tx>
            <strRef>
              <f>all_data!$AX$1:$AX$2</f>
              <strCache>
                <ptCount val="2"/>
                <pt idx="0">
                  <v>E2 - 600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all_data!$AX$3:$AX$474</f>
              <numCache>
                <formatCode>General</formatCode>
                <ptCount val="472"/>
                <pt idx="0">
                  <v>0</v>
                </pt>
                <pt idx="1">
                  <v>0.000760679</v>
                </pt>
                <pt idx="2">
                  <v>0.000657871</v>
                </pt>
                <pt idx="3">
                  <v>0.00074411</v>
                </pt>
                <pt idx="4">
                  <v>0.00104938</v>
                </pt>
                <pt idx="5">
                  <v>0.00101356</v>
                </pt>
                <pt idx="6">
                  <v>0.00131574</v>
                </pt>
                <pt idx="7">
                  <v>0.00171963</v>
                </pt>
                <pt idx="8">
                  <v>0.00213446</v>
                </pt>
                <pt idx="9">
                  <v>0.00200148</v>
                </pt>
                <pt idx="10">
                  <v>0.0020394</v>
                </pt>
                <pt idx="11">
                  <v>0.00275585</v>
                </pt>
                <pt idx="12">
                  <v>0.0027126</v>
                </pt>
                <pt idx="13">
                  <v>0.00312051</v>
                </pt>
                <pt idx="14">
                  <v>0.00303204</v>
                </pt>
                <pt idx="15">
                  <v>0.00297393</v>
                </pt>
                <pt idx="16">
                  <v>0.0033509</v>
                </pt>
                <pt idx="17">
                  <v>0.00382831</v>
                </pt>
                <pt idx="18">
                  <v>0.00370762</v>
                </pt>
                <pt idx="19">
                  <v>0.00392071</v>
                </pt>
                <pt idx="20">
                  <v>0.00403526</v>
                </pt>
                <pt idx="21">
                  <v>0.00428294</v>
                </pt>
                <pt idx="22">
                  <v>0.00464299</v>
                </pt>
                <pt idx="23">
                  <v>0.00465015</v>
                </pt>
                <pt idx="24">
                  <v>0.00497039</v>
                </pt>
                <pt idx="25">
                  <v>0.00455549</v>
                </pt>
                <pt idx="26">
                  <v>0.00489503</v>
                </pt>
                <pt idx="27">
                  <v>0.0053288</v>
                </pt>
                <pt idx="28">
                  <v>0.00523183</v>
                </pt>
                <pt idx="29">
                  <v>0.00547107</v>
                </pt>
                <pt idx="30">
                  <v>0.00585057</v>
                </pt>
                <pt idx="31">
                  <v>0.00615808</v>
                </pt>
                <pt idx="32">
                  <v>0.00598612</v>
                </pt>
                <pt idx="33">
                  <v>0.0065397</v>
                </pt>
                <pt idx="34">
                  <v>0.00640263</v>
                </pt>
                <pt idx="35">
                  <v>0.00651779</v>
                </pt>
                <pt idx="36">
                  <v>0.00690125</v>
                </pt>
                <pt idx="37">
                  <v>0.00672038</v>
                </pt>
                <pt idx="38">
                  <v>0.0069655</v>
                </pt>
                <pt idx="39">
                  <v>0.00726679</v>
                </pt>
                <pt idx="40">
                  <v>0.0073516</v>
                </pt>
                <pt idx="41">
                  <v>0.00773861</v>
                </pt>
                <pt idx="42">
                  <v>0.00778123</v>
                </pt>
                <pt idx="43">
                  <v>0.00776113</v>
                </pt>
                <pt idx="44">
                  <v>0.00800561</v>
                </pt>
                <pt idx="45">
                  <v>0.00811476</v>
                </pt>
                <pt idx="46">
                  <v>0.008617069999999999</v>
                </pt>
                <pt idx="47">
                  <v>0.008322660000000001</v>
                </pt>
                <pt idx="48">
                  <v>0.00898154</v>
                </pt>
                <pt idx="49">
                  <v>0.008693950000000001</v>
                </pt>
                <pt idx="50">
                  <v>0.00909689</v>
                </pt>
                <pt idx="51">
                  <v>0.00890583</v>
                </pt>
                <pt idx="52">
                  <v>0.0097222</v>
                </pt>
                <pt idx="53">
                  <v>0.0094778</v>
                </pt>
                <pt idx="54">
                  <v>0.0100225</v>
                </pt>
                <pt idx="55">
                  <v>0.0101642</v>
                </pt>
                <pt idx="56">
                  <v>0.0102447</v>
                </pt>
                <pt idx="57">
                  <v>0.0105054</v>
                </pt>
                <pt idx="58">
                  <v>0.0106505</v>
                </pt>
                <pt idx="59">
                  <v>0.0107518</v>
                </pt>
                <pt idx="60">
                  <v>0.0109664</v>
                </pt>
                <pt idx="61">
                  <v>0.0110374</v>
                </pt>
                <pt idx="62">
                  <v>0.0113756</v>
                </pt>
                <pt idx="63">
                  <v>0.0118467</v>
                </pt>
                <pt idx="64">
                  <v>0.0117379</v>
                </pt>
                <pt idx="65">
                  <v>0.0121231</v>
                </pt>
                <pt idx="66">
                  <v>0.0122968</v>
                </pt>
                <pt idx="67">
                  <v>0.0124196</v>
                </pt>
                <pt idx="68">
                  <v>0.0122032</v>
                </pt>
                <pt idx="69">
                  <v>0.0128695</v>
                </pt>
                <pt idx="70">
                  <v>0.0129557</v>
                </pt>
                <pt idx="71">
                  <v>0.0128847</v>
                </pt>
                <pt idx="72">
                  <v>0.0134006</v>
                </pt>
                <pt idx="73">
                  <v>0.013339</v>
                </pt>
                <pt idx="74">
                  <v>0.0135309</v>
                </pt>
                <pt idx="75">
                  <v>0.0134026</v>
                </pt>
                <pt idx="76">
                  <v>0.0138471</v>
                </pt>
                <pt idx="77">
                  <v>0.0136025</v>
                </pt>
                <pt idx="78">
                  <v>0.014481</v>
                </pt>
                <pt idx="79">
                  <v>0.0140011</v>
                </pt>
                <pt idx="80">
                  <v>0.0143737</v>
                </pt>
                <pt idx="81">
                  <v>0.0145279</v>
                </pt>
                <pt idx="82">
                  <v>0.0148082</v>
                </pt>
                <pt idx="83">
                  <v>0.0151633</v>
                </pt>
                <pt idx="84">
                  <v>0.0151645</v>
                </pt>
                <pt idx="85">
                  <v>0.0150909</v>
                </pt>
                <pt idx="86">
                  <v>0.0153168</v>
                </pt>
                <pt idx="87">
                  <v>0.0158103</v>
                </pt>
                <pt idx="88">
                  <v>0.0156261</v>
                </pt>
                <pt idx="89">
                  <v>0.0155923</v>
                </pt>
                <pt idx="90">
                  <v>0.0160291</v>
                </pt>
                <pt idx="91">
                  <v>0.01609</v>
                </pt>
                <pt idx="92">
                  <v>0.0162619</v>
                </pt>
                <pt idx="93">
                  <v>0.0160571</v>
                </pt>
                <pt idx="94">
                  <v>0.0164845</v>
                </pt>
                <pt idx="95">
                  <v>0.016751</v>
                </pt>
                <pt idx="96">
                  <v>0.0166046</v>
                </pt>
                <pt idx="97">
                  <v>0.0173814</v>
                </pt>
                <pt idx="98">
                  <v>0.0174027</v>
                </pt>
                <pt idx="99">
                  <v>0.0172039</v>
                </pt>
                <pt idx="100">
                  <v>0.0178499</v>
                </pt>
                <pt idx="101">
                  <v>0.0177255</v>
                </pt>
                <pt idx="102">
                  <v>0.0179217</v>
                </pt>
                <pt idx="103">
                  <v>0.0181271</v>
                </pt>
                <pt idx="104">
                  <v>0.0184701</v>
                </pt>
                <pt idx="105">
                  <v>0.0185245</v>
                </pt>
                <pt idx="106">
                  <v>0.0185466</v>
                </pt>
                <pt idx="107">
                  <v>0.0191044</v>
                </pt>
                <pt idx="108">
                  <v>0.019146</v>
                </pt>
                <pt idx="109">
                  <v>0.0191968</v>
                </pt>
                <pt idx="110">
                  <v>0.0194344</v>
                </pt>
                <pt idx="111">
                  <v>0.0195071</v>
                </pt>
                <pt idx="112">
                  <v>0.0197439</v>
                </pt>
                <pt idx="113">
                  <v>0.0196867</v>
                </pt>
                <pt idx="114">
                  <v>0.0203987</v>
                </pt>
                <pt idx="115">
                  <v>0.0205376</v>
                </pt>
                <pt idx="116">
                  <v>0.0202511</v>
                </pt>
                <pt idx="117">
                  <v>0.0212481</v>
                </pt>
                <pt idx="118">
                  <v>0.0211004</v>
                </pt>
                <pt idx="119">
                  <v>0.0210421</v>
                </pt>
                <pt idx="120">
                  <v>0.0217528</v>
                </pt>
                <pt idx="121">
                  <v>0.02192</v>
                </pt>
                <pt idx="122">
                  <v>0.0219861</v>
                </pt>
                <pt idx="123">
                  <v>0.0221997</v>
                </pt>
                <pt idx="124">
                  <v>0.0224027</v>
                </pt>
                <pt idx="125">
                  <v>0.0226295</v>
                </pt>
                <pt idx="126">
                  <v>0.0224743</v>
                </pt>
                <pt idx="127">
                  <v>0.0225956</v>
                </pt>
                <pt idx="128">
                  <v>0.0226676</v>
                </pt>
                <pt idx="129">
                  <v>0.0228589</v>
                </pt>
                <pt idx="130">
                  <v>0.0232904</v>
                </pt>
                <pt idx="131">
                  <v>0.0232432</v>
                </pt>
                <pt idx="132">
                  <v>0.023512</v>
                </pt>
                <pt idx="133">
                  <v>0.023792</v>
                </pt>
                <pt idx="134">
                  <v>0.0236504</v>
                </pt>
                <pt idx="135">
                  <v>0.023738</v>
                </pt>
                <pt idx="136">
                  <v>0.0239127</v>
                </pt>
                <pt idx="137">
                  <v>0.0244991</v>
                </pt>
                <pt idx="138">
                  <v>0.0241561</v>
                </pt>
                <pt idx="139">
                  <v>0.0246022</v>
                </pt>
                <pt idx="140">
                  <v>0.0250649</v>
                </pt>
                <pt idx="141">
                  <v>0.024474</v>
                </pt>
                <pt idx="142">
                  <v>0.0248443</v>
                </pt>
                <pt idx="143">
                  <v>0.0250293</v>
                </pt>
                <pt idx="144">
                  <v>0.025508</v>
                </pt>
                <pt idx="145">
                  <v>0.0254751</v>
                </pt>
                <pt idx="146">
                  <v>0.0254419</v>
                </pt>
                <pt idx="147">
                  <v>0.025848</v>
                </pt>
                <pt idx="148">
                  <v>0.0255845</v>
                </pt>
                <pt idx="149">
                  <v>0.0258738</v>
                </pt>
                <pt idx="150">
                  <v>0.026175</v>
                </pt>
                <pt idx="151">
                  <v>0.0268827</v>
                </pt>
                <pt idx="152">
                  <v>0.0270952</v>
                </pt>
                <pt idx="153">
                  <v>0.0265684</v>
                </pt>
                <pt idx="154">
                  <v>0.0272678</v>
                </pt>
                <pt idx="155">
                  <v>0.0273553</v>
                </pt>
                <pt idx="156">
                  <v>0.026975</v>
                </pt>
                <pt idx="157">
                  <v>0.0273187</v>
                </pt>
                <pt idx="158">
                  <v>0.0276997</v>
                </pt>
                <pt idx="159">
                  <v>0.0282057</v>
                </pt>
                <pt idx="160">
                  <v>0.0279797</v>
                </pt>
                <pt idx="161">
                  <v>0.0282148</v>
                </pt>
                <pt idx="162">
                  <v>0.0286318</v>
                </pt>
                <pt idx="163">
                  <v>0.0284612</v>
                </pt>
                <pt idx="164">
                  <v>0.0284964</v>
                </pt>
                <pt idx="165">
                  <v>0.0293087</v>
                </pt>
                <pt idx="166">
                  <v>0.029257</v>
                </pt>
                <pt idx="167">
                  <v>0.0294142</v>
                </pt>
                <pt idx="168">
                  <v>0.0296838</v>
                </pt>
                <pt idx="169">
                  <v>0.0298042</v>
                </pt>
                <pt idx="170">
                  <v>0.0300273</v>
                </pt>
                <pt idx="171">
                  <v>0.0301759</v>
                </pt>
                <pt idx="172">
                  <v>0.0304681</v>
                </pt>
                <pt idx="173">
                  <v>0.0307055</v>
                </pt>
                <pt idx="174">
                  <v>0.0310106</v>
                </pt>
                <pt idx="175">
                  <v>0.0310846</v>
                </pt>
                <pt idx="176">
                  <v>0.0312072</v>
                </pt>
                <pt idx="177">
                  <v>0.0314369</v>
                </pt>
                <pt idx="178">
                  <v>0.0316584</v>
                </pt>
                <pt idx="179">
                  <v>0.0317729</v>
                </pt>
                <pt idx="180">
                  <v>0.0319298</v>
                </pt>
                <pt idx="181">
                  <v>0.0318505</v>
                </pt>
                <pt idx="182">
                  <v>0.0320243</v>
                </pt>
                <pt idx="183">
                  <v>0.0324121</v>
                </pt>
                <pt idx="184">
                  <v>0.0325697</v>
                </pt>
                <pt idx="185">
                  <v>0.032367</v>
                </pt>
                <pt idx="186">
                  <v>0.0327423</v>
                </pt>
                <pt idx="187">
                  <v>0.0329758</v>
                </pt>
                <pt idx="188">
                  <v>0.0331915</v>
                </pt>
                <pt idx="189">
                  <v>0.0328811</v>
                </pt>
                <pt idx="190">
                  <v>0.0332371</v>
                </pt>
                <pt idx="191">
                  <v>0.0335392</v>
                </pt>
                <pt idx="192">
                  <v>0.0336431</v>
                </pt>
                <pt idx="193">
                  <v>0.0338047</v>
                </pt>
                <pt idx="194">
                  <v>0.0338059</v>
                </pt>
                <pt idx="195">
                  <v>0.0338928</v>
                </pt>
                <pt idx="196">
                  <v>0.0343522</v>
                </pt>
                <pt idx="197">
                  <v>0.0342682</v>
                </pt>
                <pt idx="198">
                  <v>0.0345639</v>
                </pt>
                <pt idx="199">
                  <v>0.0347393</v>
                </pt>
                <pt idx="200">
                  <v>0.0352709</v>
                </pt>
                <pt idx="201">
                  <v>0.03477</v>
                </pt>
                <pt idx="202">
                  <v>0.0353139</v>
                </pt>
                <pt idx="203">
                  <v>0.0354139</v>
                </pt>
                <pt idx="204">
                  <v>0.0355057</v>
                </pt>
                <pt idx="205">
                  <v>0.0358255</v>
                </pt>
                <pt idx="206">
                  <v>0.0361855</v>
                </pt>
                <pt idx="207">
                  <v>0.0361489</v>
                </pt>
                <pt idx="208">
                  <v>0.0372254</v>
                </pt>
                <pt idx="209">
                  <v>0.0370897</v>
                </pt>
                <pt idx="210">
                  <v>0.0369513</v>
                </pt>
                <pt idx="211">
                  <v>0.0375974</v>
                </pt>
                <pt idx="212">
                  <v>0.0371992</v>
                </pt>
                <pt idx="213">
                  <v>0.0372162</v>
                </pt>
                <pt idx="214">
                  <v>0.0378137</v>
                </pt>
                <pt idx="215">
                  <v>0.038122</v>
                </pt>
                <pt idx="216">
                  <v>0.0379376</v>
                </pt>
                <pt idx="217">
                  <v>0.0381695</v>
                </pt>
                <pt idx="218">
                  <v>0.0386799</v>
                </pt>
                <pt idx="219">
                  <v>0.0390586</v>
                </pt>
                <pt idx="220">
                  <v>0.0389535</v>
                </pt>
                <pt idx="221">
                  <v>0.039326</v>
                </pt>
                <pt idx="222">
                  <v>0.0396205</v>
                </pt>
                <pt idx="223">
                  <v>0.0396681</v>
                </pt>
                <pt idx="224">
                  <v>0.0397161</v>
                </pt>
                <pt idx="225">
                  <v>0.0401959</v>
                </pt>
                <pt idx="226">
                  <v>0.0401138</v>
                </pt>
                <pt idx="227">
                  <v>0.0403671</v>
                </pt>
                <pt idx="228">
                  <v>0.040675</v>
                </pt>
                <pt idx="229">
                  <v>0.0405269</v>
                </pt>
                <pt idx="230">
                  <v>0.0407706</v>
                </pt>
                <pt idx="231">
                  <v>0.0405147</v>
                </pt>
                <pt idx="232">
                  <v>0.0410925</v>
                </pt>
                <pt idx="233">
                  <v>0.0410933</v>
                </pt>
                <pt idx="234">
                  <v>0.0415339</v>
                </pt>
                <pt idx="235">
                  <v>0.0410165</v>
                </pt>
                <pt idx="236">
                  <v>0.0416344</v>
                </pt>
                <pt idx="237">
                  <v>0.0417183</v>
                </pt>
                <pt idx="238">
                  <v>0.0420128</v>
                </pt>
                <pt idx="239">
                  <v>0.0422633</v>
                </pt>
                <pt idx="240">
                  <v>0.0425148</v>
                </pt>
                <pt idx="241">
                  <v>0.0421864</v>
                </pt>
                <pt idx="242">
                  <v>0.0422637</v>
                </pt>
                <pt idx="243">
                  <v>0.0429625</v>
                </pt>
                <pt idx="244">
                  <v>0.0427679</v>
                </pt>
                <pt idx="245">
                  <v>0.0431336</v>
                </pt>
                <pt idx="246">
                  <v>0.0430867</v>
                </pt>
                <pt idx="247">
                  <v>0.0435571</v>
                </pt>
                <pt idx="248">
                  <v>0.043523</v>
                </pt>
                <pt idx="249">
                  <v>0.0439877</v>
                </pt>
                <pt idx="250">
                  <v>0.0440016</v>
                </pt>
                <pt idx="251">
                  <v>0.0439176</v>
                </pt>
                <pt idx="252">
                  <v>0.0442491</v>
                </pt>
                <pt idx="253">
                  <v>0.0445856</v>
                </pt>
                <pt idx="254">
                  <v>0.0448911</v>
                </pt>
                <pt idx="255">
                  <v>0.0450582</v>
                </pt>
                <pt idx="256">
                  <v>0.0449211</v>
                </pt>
                <pt idx="257">
                  <v>0.0454079</v>
                </pt>
                <pt idx="258">
                  <v>0.0459803</v>
                </pt>
                <pt idx="259">
                  <v>0.0460799</v>
                </pt>
                <pt idx="260">
                  <v>0.0462006</v>
                </pt>
                <pt idx="261">
                  <v>0.0463355</v>
                </pt>
                <pt idx="262">
                  <v>0.0467768</v>
                </pt>
                <pt idx="263">
                  <v>0.0469515</v>
                </pt>
                <pt idx="264">
                  <v>0.0470632</v>
                </pt>
                <pt idx="265">
                  <v>0.0476129</v>
                </pt>
                <pt idx="266">
                  <v>0.0473371</v>
                </pt>
                <pt idx="267">
                  <v>0.0478354</v>
                </pt>
                <pt idx="268">
                  <v>0.0479659</v>
                </pt>
                <pt idx="269">
                  <v>0.0481845</v>
                </pt>
                <pt idx="270">
                  <v>0.0486083</v>
                </pt>
                <pt idx="271">
                  <v>0.0485674</v>
                </pt>
                <pt idx="272">
                  <v>0.0491309</v>
                </pt>
                <pt idx="273">
                  <v>0.0488477</v>
                </pt>
                <pt idx="274">
                  <v>0.0491304</v>
                </pt>
                <pt idx="275">
                  <v>0.049656</v>
                </pt>
                <pt idx="276">
                  <v>0.0499493</v>
                </pt>
                <pt idx="277">
                  <v>0.049977</v>
                </pt>
                <pt idx="278">
                  <v>0.0500919</v>
                </pt>
                <pt idx="279">
                  <v>0.0505498</v>
                </pt>
                <pt idx="280">
                  <v>0.0503444</v>
                </pt>
                <pt idx="281">
                  <v>0.0504903</v>
                </pt>
                <pt idx="282">
                  <v>0.0509405</v>
                </pt>
                <pt idx="283">
                  <v>0.0510892</v>
                </pt>
                <pt idx="284">
                  <v>0.0507936</v>
                </pt>
                <pt idx="285">
                  <v>0.0512119</v>
                </pt>
                <pt idx="286">
                  <v>0.0516514</v>
                </pt>
                <pt idx="287">
                  <v>0.0516129</v>
                </pt>
                <pt idx="288">
                  <v>0.0519025</v>
                </pt>
                <pt idx="289">
                  <v>0.0519462</v>
                </pt>
                <pt idx="290">
                  <v>0.0520609</v>
                </pt>
                <pt idx="291">
                  <v>0.0525949</v>
                </pt>
                <pt idx="292">
                  <v>0.0524793</v>
                </pt>
                <pt idx="293">
                  <v>0.0524932</v>
                </pt>
                <pt idx="294">
                  <v>0.0528992</v>
                </pt>
                <pt idx="295">
                  <v>0.0533237</v>
                </pt>
                <pt idx="296">
                  <v>0.053586</v>
                </pt>
                <pt idx="297">
                  <v>0.0536861</v>
                </pt>
                <pt idx="298">
                  <v>0.0539655</v>
                </pt>
                <pt idx="299">
                  <v>0.0540917</v>
                </pt>
                <pt idx="300">
                  <v>0.0545221</v>
                </pt>
                <pt idx="301">
                  <v>0.0544566</v>
                </pt>
                <pt idx="302">
                  <v>0.0546194</v>
                </pt>
                <pt idx="303">
                  <v>0.0545076</v>
                </pt>
                <pt idx="304">
                  <v>0.0552133</v>
                </pt>
                <pt idx="305">
                  <v>0.0553512</v>
                </pt>
                <pt idx="306">
                  <v>0.05598</v>
                </pt>
                <pt idx="307">
                  <v>0.0558769</v>
                </pt>
                <pt idx="308">
                  <v>0.0560648</v>
                </pt>
                <pt idx="309">
                  <v>0.0565247</v>
                </pt>
                <pt idx="310">
                  <v>0.0564225</v>
                </pt>
                <pt idx="311">
                  <v>0.0568826</v>
                </pt>
                <pt idx="312">
                  <v>0.057063</v>
                </pt>
                <pt idx="313">
                  <v>0.057079</v>
                </pt>
                <pt idx="314">
                  <v>0.0578494</v>
                </pt>
                <pt idx="315">
                  <v>0.0576875</v>
                </pt>
                <pt idx="316">
                  <v>0.0579913</v>
                </pt>
                <pt idx="317">
                  <v>0.0581284</v>
                </pt>
                <pt idx="318">
                  <v>0.0584887</v>
                </pt>
                <pt idx="319">
                  <v>0.0588343</v>
                </pt>
                <pt idx="320">
                  <v>0.0589836</v>
                </pt>
                <pt idx="321">
                  <v>0.0592575</v>
                </pt>
                <pt idx="322">
                  <v>0.0595342</v>
                </pt>
                <pt idx="323">
                  <v>0.0600445</v>
                </pt>
                <pt idx="324">
                  <v>0.0599068</v>
                </pt>
                <pt idx="325">
                  <v>0.0595598</v>
                </pt>
                <pt idx="326">
                  <v>0.0601432</v>
                </pt>
                <pt idx="327">
                  <v>0.0602992</v>
                </pt>
                <pt idx="328">
                  <v>0.0605672</v>
                </pt>
                <pt idx="329">
                  <v>0.0602062</v>
                </pt>
                <pt idx="330">
                  <v>0.0607199</v>
                </pt>
                <pt idx="331">
                  <v>0.0612426</v>
                </pt>
                <pt idx="332">
                  <v>0.0611381</v>
                </pt>
                <pt idx="333">
                  <v>0.0614707</v>
                </pt>
                <pt idx="334">
                  <v>0.0619152</v>
                </pt>
                <pt idx="335">
                  <v>0.0616709</v>
                </pt>
                <pt idx="336">
                  <v>0.0620698</v>
                </pt>
                <pt idx="337">
                  <v>0.0620651</v>
                </pt>
                <pt idx="338">
                  <v>0.0624711</v>
                </pt>
                <pt idx="339">
                  <v>0.06286079999999999</v>
                </pt>
                <pt idx="340">
                  <v>0.0633517</v>
                </pt>
                <pt idx="341">
                  <v>0.06346110000000001</v>
                </pt>
                <pt idx="342">
                  <v>0.0634904</v>
                </pt>
                <pt idx="343">
                  <v>0.0635462</v>
                </pt>
                <pt idx="344">
                  <v>0.0636543</v>
                </pt>
                <pt idx="345">
                  <v>0.0638775</v>
                </pt>
                <pt idx="346">
                  <v>0.0646494</v>
                </pt>
                <pt idx="347">
                  <v>0.0639805</v>
                </pt>
                <pt idx="348">
                  <v>0.06454</v>
                </pt>
                <pt idx="349">
                  <v>0.06480229999999999</v>
                </pt>
                <pt idx="350">
                  <v>0.06503589999999999</v>
                </pt>
                <pt idx="351">
                  <v>0.06531720000000001</v>
                </pt>
                <pt idx="352">
                  <v>0.0652866</v>
                </pt>
                <pt idx="353">
                  <v>0.0655736</v>
                </pt>
                <pt idx="354">
                  <v>0.065929</v>
                </pt>
                <pt idx="355">
                  <v>0.06626840000000001</v>
                </pt>
                <pt idx="356">
                  <v>0.06671920000000001</v>
                </pt>
                <pt idx="357">
                  <v>0.0667903</v>
                </pt>
                <pt idx="358">
                  <v>0.06692910000000001</v>
                </pt>
                <pt idx="359">
                  <v>0.0668941</v>
                </pt>
                <pt idx="360">
                  <v>0.0673267</v>
                </pt>
                <pt idx="361">
                  <v>0.067788</v>
                </pt>
                <pt idx="362">
                  <v>0.0680755</v>
                </pt>
                <pt idx="363">
                  <v>0.0684213</v>
                </pt>
                <pt idx="364">
                  <v>0.0681995</v>
                </pt>
                <pt idx="365">
                  <v>0.068843</v>
                </pt>
                <pt idx="366">
                  <v>0.0690225</v>
                </pt>
                <pt idx="367">
                  <v>0.06906610000000001</v>
                </pt>
                <pt idx="368">
                  <v>0.0695665</v>
                </pt>
                <pt idx="369">
                  <v>0.0694255</v>
                </pt>
                <pt idx="370">
                  <v>0.070202</v>
                </pt>
                <pt idx="371">
                  <v>0.07044250000000001</v>
                </pt>
                <pt idx="372">
                  <v>0.0702961</v>
                </pt>
                <pt idx="373">
                  <v>0.0705225</v>
                </pt>
                <pt idx="374">
                  <v>0.07063170000000001</v>
                </pt>
                <pt idx="375">
                  <v>0.0707752</v>
                </pt>
                <pt idx="376">
                  <v>0.0712166</v>
                </pt>
                <pt idx="377">
                  <v>0.0715074</v>
                </pt>
                <pt idx="378">
                  <v>0.0716301</v>
                </pt>
                <pt idx="379">
                  <v>0.0721338</v>
                </pt>
                <pt idx="380">
                  <v>0.07190729999999999</v>
                </pt>
                <pt idx="381">
                  <v>0.0725142</v>
                </pt>
                <pt idx="382">
                  <v>0.0725172</v>
                </pt>
                <pt idx="383">
                  <v>0.07267750000000001</v>
                </pt>
                <pt idx="384">
                  <v>0.0730537</v>
                </pt>
                <pt idx="385">
                  <v>0.0732501</v>
                </pt>
                <pt idx="386">
                  <v>0.0736019</v>
                </pt>
                <pt idx="387">
                  <v>0.0736869</v>
                </pt>
                <pt idx="388">
                  <v>0.07402690000000001</v>
                </pt>
                <pt idx="389">
                  <v>0.0741262</v>
                </pt>
                <pt idx="390">
                  <v>0.07443520000000001</v>
                </pt>
                <pt idx="391">
                  <v>0.0749779</v>
                </pt>
                <pt idx="392">
                  <v>0.07522239999999999</v>
                </pt>
                <pt idx="393">
                  <v>0.0751569</v>
                </pt>
                <pt idx="394">
                  <v>0.0755836</v>
                </pt>
                <pt idx="395">
                  <v>0.075991</v>
                </pt>
                <pt idx="396">
                  <v>0.0764474</v>
                </pt>
                <pt idx="397">
                  <v>0.07628119999999999</v>
                </pt>
                <pt idx="398">
                  <v>0.0765957</v>
                </pt>
                <pt idx="399">
                  <v>0.0769321</v>
                </pt>
                <pt idx="400">
                  <v>0.07739070000000001</v>
                </pt>
                <pt idx="401">
                  <v>0.07755049999999999</v>
                </pt>
                <pt idx="402">
                  <v>0.07770349999999999</v>
                </pt>
                <pt idx="403">
                  <v>0.07759099999999999</v>
                </pt>
                <pt idx="404">
                  <v>0.07779320000000001</v>
                </pt>
                <pt idx="405">
                  <v>0.07771649999999999</v>
                </pt>
                <pt idx="406">
                  <v>0.0788514</v>
                </pt>
                <pt idx="407">
                  <v>0.0789845</v>
                </pt>
                <pt idx="408">
                  <v>0.0790937</v>
                </pt>
                <pt idx="409">
                  <v>0.0792799</v>
                </pt>
                <pt idx="410">
                  <v>0.0794913</v>
                </pt>
                <pt idx="411">
                  <v>0.07991719999999999</v>
                </pt>
                <pt idx="412">
                  <v>0.07979899999999999</v>
                </pt>
                <pt idx="413">
                  <v>0.0804262</v>
                </pt>
                <pt idx="414">
                  <v>0.08044</v>
                </pt>
                <pt idx="415">
                  <v>0.08089490000000001</v>
                </pt>
                <pt idx="416">
                  <v>0.08107540000000001</v>
                </pt>
                <pt idx="417">
                  <v>0.0813788</v>
                </pt>
                <pt idx="418">
                  <v>0.0817562</v>
                </pt>
                <pt idx="419">
                  <v>0.0818082</v>
                </pt>
                <pt idx="420">
                  <v>0.0821037</v>
                </pt>
                <pt idx="421">
                  <v>0.08211830000000001</v>
                </pt>
                <pt idx="422">
                  <v>0.0827126</v>
                </pt>
                <pt idx="423">
                  <v>0.08360629999999999</v>
                </pt>
                <pt idx="424">
                  <v>0.0832796</v>
                </pt>
                <pt idx="425">
                  <v>0.0839678</v>
                </pt>
                <pt idx="426">
                  <v>0.083618</v>
                </pt>
                <pt idx="427">
                  <v>0.084104</v>
                </pt>
                <pt idx="428">
                  <v>0.0843682</v>
                </pt>
                <pt idx="429">
                  <v>0.0843488</v>
                </pt>
                <pt idx="430">
                  <v>0.0851667</v>
                </pt>
                <pt idx="431">
                  <v>0.08546280000000001</v>
                </pt>
                <pt idx="432">
                  <v>0.0856066</v>
                </pt>
                <pt idx="433">
                  <v>0.0855889</v>
                </pt>
                <pt idx="434">
                  <v>0.0857395</v>
                </pt>
                <pt idx="435">
                  <v>0.0864781</v>
                </pt>
                <pt idx="436">
                  <v>0.0868665</v>
                </pt>
                <pt idx="437">
                  <v>0.0867695</v>
                </pt>
                <pt idx="438">
                  <v>0.0876762</v>
                </pt>
                <pt idx="439">
                  <v>0.0874593</v>
                </pt>
                <pt idx="440">
                  <v>0.0880058</v>
                </pt>
                <pt idx="441">
                  <v>0.0884369</v>
                </pt>
                <pt idx="442">
                  <v>0.0883685</v>
                </pt>
                <pt idx="443">
                  <v>0.0888729</v>
                </pt>
                <pt idx="444">
                  <v>0.0888458</v>
                </pt>
                <pt idx="445">
                  <v>0.0890474</v>
                </pt>
                <pt idx="446">
                  <v>0.0892889</v>
                </pt>
                <pt idx="447">
                  <v>0.0898229</v>
                </pt>
                <pt idx="448">
                  <v>0.090019</v>
                </pt>
                <pt idx="449">
                  <v>0.0902266</v>
                </pt>
                <pt idx="450">
                  <v>0.0903938</v>
                </pt>
                <pt idx="451">
                  <v>0.09097180000000001</v>
                </pt>
                <pt idx="452">
                  <v>0.09078700000000001</v>
                </pt>
                <pt idx="453">
                  <v>0.090879</v>
                </pt>
                <pt idx="454">
                  <v>0.0913448</v>
                </pt>
                <pt idx="455">
                  <v>0.09186370000000001</v>
                </pt>
                <pt idx="456">
                  <v>0.0921165</v>
                </pt>
                <pt idx="457">
                  <v>0.0921453</v>
                </pt>
                <pt idx="458">
                  <v>0.0923534</v>
                </pt>
                <pt idx="459">
                  <v>0.0925808</v>
                </pt>
                <pt idx="460">
                  <v>0.09292309999999999</v>
                </pt>
                <pt idx="461">
                  <v>0.09348339999999999</v>
                </pt>
                <pt idx="462">
                  <v>0.0939135</v>
                </pt>
                <pt idx="463">
                  <v>0.0938919</v>
                </pt>
                <pt idx="464">
                  <v>0.0945262</v>
                </pt>
                <pt idx="465">
                  <v>0.09469610000000001</v>
                </pt>
                <pt idx="466">
                  <v>0.09482409999999999</v>
                </pt>
                <pt idx="467">
                  <v>0.095253</v>
                </pt>
                <pt idx="468">
                  <v>0.09574340000000001</v>
                </pt>
                <pt idx="469">
                  <v>0.0955975</v>
                </pt>
                <pt idx="470">
                  <v>0.096655</v>
                </pt>
                <pt idx="471">
                  <v>0.09654169999999999</v>
                </pt>
              </numCache>
            </numRef>
          </yVal>
          <smooth val="0"/>
        </ser>
        <ser>
          <idx val="3"/>
          <order val="3"/>
          <tx>
            <strRef>
              <f>all_data!$BB$1:$BB$2</f>
              <strCache>
                <ptCount val="2"/>
                <pt idx="0">
                  <v>E3 - 600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all_data!$BB$3:$BB$474</f>
              <numCache>
                <formatCode>General</formatCode>
                <ptCount val="472"/>
                <pt idx="0">
                  <v>0</v>
                </pt>
                <pt idx="1">
                  <v>-0.000120421</v>
                </pt>
                <pt idx="2">
                  <v>0.000142197</v>
                </pt>
                <pt idx="3">
                  <v>0.000538677</v>
                </pt>
                <pt idx="4">
                  <v>0.000710327</v>
                </pt>
                <pt idx="5">
                  <v>0.000750298</v>
                </pt>
                <pt idx="6">
                  <v>0.00113005</v>
                </pt>
                <pt idx="7">
                  <v>0.00119213</v>
                </pt>
                <pt idx="8">
                  <v>0.00127486</v>
                </pt>
                <pt idx="9">
                  <v>0.00131329</v>
                </pt>
                <pt idx="10">
                  <v>0.00196729</v>
                </pt>
                <pt idx="11">
                  <v>0.00210327</v>
                </pt>
                <pt idx="12">
                  <v>0.0024183</v>
                </pt>
                <pt idx="13">
                  <v>0.00241988</v>
                </pt>
                <pt idx="14">
                  <v>0.0029384</v>
                </pt>
                <pt idx="15">
                  <v>0.00276931</v>
                </pt>
                <pt idx="16">
                  <v>0.00324402</v>
                </pt>
                <pt idx="17">
                  <v>0.00355956</v>
                </pt>
                <pt idx="18">
                  <v>0.00328973</v>
                </pt>
                <pt idx="19">
                  <v>0.00369548</v>
                </pt>
                <pt idx="20">
                  <v>0.00384745</v>
                </pt>
                <pt idx="21">
                  <v>0.00409189</v>
                </pt>
                <pt idx="22">
                  <v>0.00435305</v>
                </pt>
                <pt idx="23">
                  <v>0.00466479</v>
                </pt>
                <pt idx="24">
                  <v>0.0045521</v>
                </pt>
                <pt idx="25">
                  <v>0.00458439</v>
                </pt>
                <pt idx="26">
                  <v>0.00493643</v>
                </pt>
                <pt idx="27">
                  <v>0.00533411</v>
                </pt>
                <pt idx="28">
                  <v>0.00519654</v>
                </pt>
                <pt idx="29">
                  <v>0.00572724</v>
                </pt>
                <pt idx="30">
                  <v>0.00566328</v>
                </pt>
                <pt idx="31">
                  <v>0.00599376</v>
                </pt>
                <pt idx="32">
                  <v>0.00569404</v>
                </pt>
                <pt idx="33">
                  <v>0.00644302</v>
                </pt>
                <pt idx="34">
                  <v>0.00648852</v>
                </pt>
                <pt idx="35">
                  <v>0.00647794</v>
                </pt>
                <pt idx="36">
                  <v>0.00692447</v>
                </pt>
                <pt idx="37">
                  <v>0.00650854</v>
                </pt>
                <pt idx="38">
                  <v>0.00691809</v>
                </pt>
                <pt idx="39">
                  <v>0.0071871</v>
                </pt>
                <pt idx="40">
                  <v>0.00749019</v>
                </pt>
                <pt idx="41">
                  <v>0.00758947</v>
                </pt>
                <pt idx="42">
                  <v>0.00743435</v>
                </pt>
                <pt idx="43">
                  <v>0.00716896</v>
                </pt>
                <pt idx="44">
                  <v>0.00780904</v>
                </pt>
                <pt idx="45">
                  <v>0.008251410000000001</v>
                </pt>
                <pt idx="46">
                  <v>0.00874025</v>
                </pt>
                <pt idx="47">
                  <v>0.008153540000000001</v>
                </pt>
                <pt idx="48">
                  <v>0.00847463</v>
                </pt>
                <pt idx="49">
                  <v>0.008501720000000001</v>
                </pt>
                <pt idx="50">
                  <v>0.00863395</v>
                </pt>
                <pt idx="51">
                  <v>0.0087689</v>
                </pt>
                <pt idx="52">
                  <v>0.009468910000000001</v>
                </pt>
                <pt idx="53">
                  <v>0.009360759999999999</v>
                </pt>
                <pt idx="54">
                  <v>0.00938344</v>
                </pt>
                <pt idx="55">
                  <v>0.0100983</v>
                </pt>
                <pt idx="56">
                  <v>0.0101695</v>
                </pt>
                <pt idx="57">
                  <v>0.0106039</v>
                </pt>
                <pt idx="58">
                  <v>0.0101742</v>
                </pt>
                <pt idx="59">
                  <v>0.0106535</v>
                </pt>
                <pt idx="60">
                  <v>0.010752</v>
                </pt>
                <pt idx="61">
                  <v>0.0109687</v>
                </pt>
                <pt idx="62">
                  <v>0.0116785</v>
                </pt>
                <pt idx="63">
                  <v>0.011496</v>
                </pt>
                <pt idx="64">
                  <v>0.0114601</v>
                </pt>
                <pt idx="65">
                  <v>0.0117336</v>
                </pt>
                <pt idx="66">
                  <v>0.0117566</v>
                </pt>
                <pt idx="67">
                  <v>0.012143</v>
                </pt>
                <pt idx="68">
                  <v>0.0124731</v>
                </pt>
                <pt idx="69">
                  <v>0.0128692</v>
                </pt>
                <pt idx="70">
                  <v>0.0127137</v>
                </pt>
                <pt idx="71">
                  <v>0.0128124</v>
                </pt>
                <pt idx="72">
                  <v>0.0132451</v>
                </pt>
                <pt idx="73">
                  <v>0.0134243</v>
                </pt>
                <pt idx="74">
                  <v>0.0137945</v>
                </pt>
                <pt idx="75">
                  <v>0.0133528</v>
                </pt>
                <pt idx="76">
                  <v>0.0137811</v>
                </pt>
                <pt idx="77">
                  <v>0.0136395</v>
                </pt>
                <pt idx="78">
                  <v>0.0139239</v>
                </pt>
                <pt idx="79">
                  <v>0.0135299</v>
                </pt>
                <pt idx="80">
                  <v>0.013902</v>
                </pt>
                <pt idx="81">
                  <v>0.0144843</v>
                </pt>
                <pt idx="82">
                  <v>0.0148018</v>
                </pt>
                <pt idx="83">
                  <v>0.0152312</v>
                </pt>
                <pt idx="84">
                  <v>0.0148228</v>
                </pt>
                <pt idx="85">
                  <v>0.0150195</v>
                </pt>
                <pt idx="86">
                  <v>0.0152065</v>
                </pt>
                <pt idx="87">
                  <v>0.0155417</v>
                </pt>
                <pt idx="88">
                  <v>0.0155693</v>
                </pt>
                <pt idx="89">
                  <v>0.0156744</v>
                </pt>
                <pt idx="90">
                  <v>0.0158237</v>
                </pt>
                <pt idx="91">
                  <v>0.0157855</v>
                </pt>
                <pt idx="92">
                  <v>0.015748</v>
                </pt>
                <pt idx="93">
                  <v>0.0158061</v>
                </pt>
                <pt idx="94">
                  <v>0.0167533</v>
                </pt>
                <pt idx="95">
                  <v>0.0162681</v>
                </pt>
                <pt idx="96">
                  <v>0.0163726</v>
                </pt>
                <pt idx="97">
                  <v>0.0166812</v>
                </pt>
                <pt idx="98">
                  <v>0.017003</v>
                </pt>
                <pt idx="99">
                  <v>0.0171837</v>
                </pt>
                <pt idx="100">
                  <v>0.017252</v>
                </pt>
                <pt idx="101">
                  <v>0.0172326</v>
                </pt>
                <pt idx="102">
                  <v>0.0176081</v>
                </pt>
                <pt idx="103">
                  <v>0.0173292</v>
                </pt>
                <pt idx="104">
                  <v>0.0181255</v>
                </pt>
                <pt idx="105">
                  <v>0.0179629</v>
                </pt>
                <pt idx="106">
                  <v>0.0183709</v>
                </pt>
                <pt idx="107">
                  <v>0.0185447</v>
                </pt>
                <pt idx="108">
                  <v>0.0184958</v>
                </pt>
                <pt idx="109">
                  <v>0.0185136</v>
                </pt>
                <pt idx="110">
                  <v>0.0191356</v>
                </pt>
                <pt idx="111">
                  <v>0.0194161</v>
                </pt>
                <pt idx="112">
                  <v>0.019037</v>
                </pt>
                <pt idx="113">
                  <v>0.0195273</v>
                </pt>
                <pt idx="114">
                  <v>0.0199634</v>
                </pt>
                <pt idx="115">
                  <v>0.0203097</v>
                </pt>
                <pt idx="116">
                  <v>0.020156</v>
                </pt>
                <pt idx="117">
                  <v>0.0205341</v>
                </pt>
                <pt idx="118">
                  <v>0.0204147</v>
                </pt>
                <pt idx="119">
                  <v>0.0205914</v>
                </pt>
                <pt idx="120">
                  <v>0.0209626</v>
                </pt>
                <pt idx="121">
                  <v>0.0215359</v>
                </pt>
                <pt idx="122">
                  <v>0.0212518</v>
                </pt>
                <pt idx="123">
                  <v>0.0216339</v>
                </pt>
                <pt idx="124">
                  <v>0.0218005</v>
                </pt>
                <pt idx="125">
                  <v>0.0220242</v>
                </pt>
                <pt idx="126">
                  <v>0.0221448</v>
                </pt>
                <pt idx="127">
                  <v>0.022237</v>
                </pt>
                <pt idx="128">
                  <v>0.0222014</v>
                </pt>
                <pt idx="129">
                  <v>0.0221287</v>
                </pt>
                <pt idx="130">
                  <v>0.0228776</v>
                </pt>
                <pt idx="131">
                  <v>0.022968</v>
                </pt>
                <pt idx="132">
                  <v>0.0230265</v>
                </pt>
                <pt idx="133">
                  <v>0.0232373</v>
                </pt>
                <pt idx="134">
                  <v>0.0231955</v>
                </pt>
                <pt idx="135">
                  <v>0.023397</v>
                </pt>
                <pt idx="136">
                  <v>0.0234745</v>
                </pt>
                <pt idx="137">
                  <v>0.0234595</v>
                </pt>
                <pt idx="138">
                  <v>0.0231901</v>
                </pt>
                <pt idx="139">
                  <v>0.0239963</v>
                </pt>
                <pt idx="140">
                  <v>0.0241102</v>
                </pt>
                <pt idx="141">
                  <v>0.0236269</v>
                </pt>
                <pt idx="142">
                  <v>0.0238993</v>
                </pt>
                <pt idx="143">
                  <v>0.0240744</v>
                </pt>
                <pt idx="144">
                  <v>0.0247677</v>
                </pt>
                <pt idx="145">
                  <v>0.0245968</v>
                </pt>
                <pt idx="146">
                  <v>0.0245321</v>
                </pt>
                <pt idx="147">
                  <v>0.025057</v>
                </pt>
                <pt idx="148">
                  <v>0.0247752</v>
                </pt>
                <pt idx="149">
                  <v>0.0253356</v>
                </pt>
                <pt idx="150">
                  <v>0.0255814</v>
                </pt>
                <pt idx="151">
                  <v>0.0258512</v>
                </pt>
                <pt idx="152">
                  <v>0.02601</v>
                </pt>
                <pt idx="153">
                  <v>0.0258518</v>
                </pt>
                <pt idx="154">
                  <v>0.0260933</v>
                </pt>
                <pt idx="155">
                  <v>0.0263641</v>
                </pt>
                <pt idx="156">
                  <v>0.0263125</v>
                </pt>
                <pt idx="157">
                  <v>0.0263919</v>
                </pt>
                <pt idx="158">
                  <v>0.0269842</v>
                </pt>
                <pt idx="159">
                  <v>0.0274934</v>
                </pt>
                <pt idx="160">
                  <v>0.027035</v>
                </pt>
                <pt idx="161">
                  <v>0.0274181</v>
                </pt>
                <pt idx="162">
                  <v>0.027618</v>
                </pt>
                <pt idx="163">
                  <v>0.0282735</v>
                </pt>
                <pt idx="164">
                  <v>0.0275164</v>
                </pt>
                <pt idx="165">
                  <v>0.028559</v>
                </pt>
                <pt idx="166">
                  <v>0.0285571</v>
                </pt>
                <pt idx="167">
                  <v>0.0288015</v>
                </pt>
                <pt idx="168">
                  <v>0.02904</v>
                </pt>
                <pt idx="169">
                  <v>0.0291945</v>
                </pt>
                <pt idx="170">
                  <v>0.0295374</v>
                </pt>
                <pt idx="171">
                  <v>0.0294699</v>
                </pt>
                <pt idx="172">
                  <v>0.0298243</v>
                </pt>
                <pt idx="173">
                  <v>0.0298866</v>
                </pt>
                <pt idx="174">
                  <v>0.0302473</v>
                </pt>
                <pt idx="175">
                  <v>0.0301638</v>
                </pt>
                <pt idx="176">
                  <v>0.0304573</v>
                </pt>
                <pt idx="177">
                  <v>0.0306212</v>
                </pt>
                <pt idx="178">
                  <v>0.0309913</v>
                </pt>
                <pt idx="179">
                  <v>0.031044</v>
                </pt>
                <pt idx="180">
                  <v>0.0308887</v>
                </pt>
                <pt idx="181">
                  <v>0.031266</v>
                </pt>
                <pt idx="182">
                  <v>0.0314834</v>
                </pt>
                <pt idx="183">
                  <v>0.0314256</v>
                </pt>
                <pt idx="184">
                  <v>0.031644</v>
                </pt>
                <pt idx="185">
                  <v>0.0320072</v>
                </pt>
                <pt idx="186">
                  <v>0.0325801</v>
                </pt>
                <pt idx="187">
                  <v>0.0323535</v>
                </pt>
                <pt idx="188">
                  <v>0.0323565</v>
                </pt>
                <pt idx="189">
                  <v>0.0322029</v>
                </pt>
                <pt idx="190">
                  <v>0.0327615</v>
                </pt>
                <pt idx="191">
                  <v>0.0330354</v>
                </pt>
                <pt idx="192">
                  <v>0.0331374</v>
                </pt>
                <pt idx="193">
                  <v>0.0330748</v>
                </pt>
                <pt idx="194">
                  <v>0.0330606</v>
                </pt>
                <pt idx="195">
                  <v>0.033099</v>
                </pt>
                <pt idx="196">
                  <v>0.0334946</v>
                </pt>
                <pt idx="197">
                  <v>0.0336433</v>
                </pt>
                <pt idx="198">
                  <v>0.0340647</v>
                </pt>
                <pt idx="199">
                  <v>0.0341533</v>
                </pt>
                <pt idx="200">
                  <v>0.0343795</v>
                </pt>
                <pt idx="201">
                  <v>0.0341427</v>
                </pt>
                <pt idx="202">
                  <v>0.0348118</v>
                </pt>
                <pt idx="203">
                  <v>0.0352702</v>
                </pt>
                <pt idx="204">
                  <v>0.0352505</v>
                </pt>
                <pt idx="205">
                  <v>0.0351118</v>
                </pt>
                <pt idx="206">
                  <v>0.0356667</v>
                </pt>
                <pt idx="207">
                  <v>0.035622</v>
                </pt>
                <pt idx="208">
                  <v>0.0364613</v>
                </pt>
                <pt idx="209">
                  <v>0.0365023</v>
                </pt>
                <pt idx="210">
                  <v>0.0361169</v>
                </pt>
                <pt idx="211">
                  <v>0.0365822</v>
                </pt>
                <pt idx="212">
                  <v>0.0366319</v>
                </pt>
                <pt idx="213">
                  <v>0.0367131</v>
                </pt>
                <pt idx="214">
                  <v>0.0372469</v>
                </pt>
                <pt idx="215">
                  <v>0.0375019</v>
                </pt>
                <pt idx="216">
                  <v>0.0374843</v>
                </pt>
                <pt idx="217">
                  <v>0.0374665</v>
                </pt>
                <pt idx="218">
                  <v>0.0378646</v>
                </pt>
                <pt idx="219">
                  <v>0.0385294</v>
                </pt>
                <pt idx="220">
                  <v>0.037934</v>
                </pt>
                <pt idx="221">
                  <v>0.0389267</v>
                </pt>
                <pt idx="222">
                  <v>0.0392519</v>
                </pt>
                <pt idx="223">
                  <v>0.0392261</v>
                </pt>
                <pt idx="224">
                  <v>0.0393348</v>
                </pt>
                <pt idx="225">
                  <v>0.0398865</v>
                </pt>
                <pt idx="226">
                  <v>0.0394213</v>
                </pt>
                <pt idx="227">
                  <v>0.0398426</v>
                </pt>
                <pt idx="228">
                  <v>0.0399118</v>
                </pt>
                <pt idx="229">
                  <v>0.040136</v>
                </pt>
                <pt idx="230">
                  <v>0.0402644</v>
                </pt>
                <pt idx="231">
                  <v>0.0402856</v>
                </pt>
                <pt idx="232">
                  <v>0.0407491</v>
                </pt>
                <pt idx="233">
                  <v>0.040724</v>
                </pt>
                <pt idx="234">
                  <v>0.040929</v>
                </pt>
                <pt idx="235">
                  <v>0.0407783</v>
                </pt>
                <pt idx="236">
                  <v>0.0412366</v>
                </pt>
                <pt idx="237">
                  <v>0.0409531</v>
                </pt>
                <pt idx="238">
                  <v>0.0415494</v>
                </pt>
                <pt idx="239">
                  <v>0.0420635</v>
                </pt>
                <pt idx="240">
                  <v>0.041887</v>
                </pt>
                <pt idx="241">
                  <v>0.0419287</v>
                </pt>
                <pt idx="242">
                  <v>0.041854</v>
                </pt>
                <pt idx="243">
                  <v>0.0426381</v>
                </pt>
                <pt idx="244">
                  <v>0.0424242</v>
                </pt>
                <pt idx="245">
                  <v>0.0427109</v>
                </pt>
                <pt idx="246">
                  <v>0.0428637</v>
                </pt>
                <pt idx="247">
                  <v>0.0433096</v>
                </pt>
                <pt idx="248">
                  <v>0.0429108</v>
                </pt>
                <pt idx="249">
                  <v>0.0432025</v>
                </pt>
                <pt idx="250">
                  <v>0.04375</v>
                </pt>
                <pt idx="251">
                  <v>0.043632</v>
                </pt>
                <pt idx="252">
                  <v>0.0440379</v>
                </pt>
                <pt idx="253">
                  <v>0.0443507</v>
                </pt>
                <pt idx="254">
                  <v>0.0447452</v>
                </pt>
                <pt idx="255">
                  <v>0.0445668</v>
                </pt>
                <pt idx="256">
                  <v>0.0443645</v>
                </pt>
                <pt idx="257">
                  <v>0.0452049</v>
                </pt>
                <pt idx="258">
                  <v>0.0453342</v>
                </pt>
                <pt idx="259">
                  <v>0.0452788</v>
                </pt>
                <pt idx="260">
                  <v>0.0458176</v>
                </pt>
                <pt idx="261">
                  <v>0.0458193</v>
                </pt>
                <pt idx="262">
                  <v>0.0460722</v>
                </pt>
                <pt idx="263">
                  <v>0.0462126</v>
                </pt>
                <pt idx="264">
                  <v>0.0466607</v>
                </pt>
                <pt idx="265">
                  <v>0.0467644</v>
                </pt>
                <pt idx="266">
                  <v>0.0466039</v>
                </pt>
                <pt idx="267">
                  <v>0.0470614</v>
                </pt>
                <pt idx="268">
                  <v>0.0468418</v>
                </pt>
                <pt idx="269">
                  <v>0.0475033</v>
                </pt>
                <pt idx="270">
                  <v>0.0477244</v>
                </pt>
                <pt idx="271">
                  <v>0.0480886</v>
                </pt>
                <pt idx="272">
                  <v>0.0481362</v>
                </pt>
                <pt idx="273">
                  <v>0.0482904</v>
                </pt>
                <pt idx="274">
                  <v>0.0487555</v>
                </pt>
                <pt idx="275">
                  <v>0.048607</v>
                </pt>
                <pt idx="276">
                  <v>0.0488769</v>
                </pt>
                <pt idx="277">
                  <v>0.0492868</v>
                </pt>
                <pt idx="278">
                  <v>0.0496035</v>
                </pt>
                <pt idx="279">
                  <v>0.0495386</v>
                </pt>
                <pt idx="280">
                  <v>0.0494332</v>
                </pt>
                <pt idx="281">
                  <v>0.0500404</v>
                </pt>
                <pt idx="282">
                  <v>0.0499206</v>
                </pt>
                <pt idx="283">
                  <v>0.0501277</v>
                </pt>
                <pt idx="284">
                  <v>0.0499884</v>
                </pt>
                <pt idx="285">
                  <v>0.0501958</v>
                </pt>
                <pt idx="286">
                  <v>0.0506246</v>
                </pt>
                <pt idx="287">
                  <v>0.0510125</v>
                </pt>
                <pt idx="288">
                  <v>0.0508856</v>
                </pt>
                <pt idx="289">
                  <v>0.0516329</v>
                </pt>
                <pt idx="290">
                  <v>0.0514754</v>
                </pt>
                <pt idx="291">
                  <v>0.0519455</v>
                </pt>
                <pt idx="292">
                  <v>0.0518941</v>
                </pt>
                <pt idx="293">
                  <v>0.0518925</v>
                </pt>
                <pt idx="294">
                  <v>0.0518439</v>
                </pt>
                <pt idx="295">
                  <v>0.0523208</v>
                </pt>
                <pt idx="296">
                  <v>0.0532076</v>
                </pt>
                <pt idx="297">
                  <v>0.0528474</v>
                </pt>
                <pt idx="298">
                  <v>0.0532138</v>
                </pt>
                <pt idx="299">
                  <v>0.0533217</v>
                </pt>
                <pt idx="300">
                  <v>0.0539012</v>
                </pt>
                <pt idx="301">
                  <v>0.0534174</v>
                </pt>
                <pt idx="302">
                  <v>0.0539527</v>
                </pt>
                <pt idx="303">
                  <v>0.0540131</v>
                </pt>
                <pt idx="304">
                  <v>0.0543106</v>
                </pt>
                <pt idx="305">
                  <v>0.0545283</v>
                </pt>
                <pt idx="306">
                  <v>0.0550171</v>
                </pt>
                <pt idx="307">
                  <v>0.054908</v>
                </pt>
                <pt idx="308">
                  <v>0.0552901</v>
                </pt>
                <pt idx="309">
                  <v>0.0552479</v>
                </pt>
                <pt idx="310">
                  <v>0.0555196</v>
                </pt>
                <pt idx="311">
                  <v>0.0553186</v>
                </pt>
                <pt idx="312">
                  <v>0.0559935</v>
                </pt>
                <pt idx="313">
                  <v>0.0564863</v>
                </pt>
                <pt idx="314">
                  <v>0.0566633</v>
                </pt>
                <pt idx="315">
                  <v>0.0569008</v>
                </pt>
                <pt idx="316">
                  <v>0.0569346</v>
                </pt>
                <pt idx="317">
                  <v>0.0567828</v>
                </pt>
                <pt idx="318">
                  <v>0.0573345</v>
                </pt>
                <pt idx="319">
                  <v>0.057721</v>
                </pt>
                <pt idx="320">
                  <v>0.0576042</v>
                </pt>
                <pt idx="321">
                  <v>0.0579952</v>
                </pt>
                <pt idx="322">
                  <v>0.0579698</v>
                </pt>
                <pt idx="323">
                  <v>0.0588133</v>
                </pt>
                <pt idx="324">
                  <v>0.0590495</v>
                </pt>
                <pt idx="325">
                  <v>0.0586841</v>
                </pt>
                <pt idx="326">
                  <v>0.0583736</v>
                </pt>
                <pt idx="327">
                  <v>0.0593213</v>
                </pt>
                <pt idx="328">
                  <v>0.0594037</v>
                </pt>
                <pt idx="329">
                  <v>0.0591986</v>
                </pt>
                <pt idx="330">
                  <v>0.0595433</v>
                </pt>
                <pt idx="331">
                  <v>0.0594313</v>
                </pt>
                <pt idx="332">
                  <v>0.0601556</v>
                </pt>
                <pt idx="333">
                  <v>0.0600814</v>
                </pt>
                <pt idx="334">
                  <v>0.0603513</v>
                </pt>
                <pt idx="335">
                  <v>0.0606035</v>
                </pt>
                <pt idx="336">
                  <v>0.0610766</v>
                </pt>
                <pt idx="337">
                  <v>0.0611073</v>
                </pt>
                <pt idx="338">
                  <v>0.0609696</v>
                </pt>
                <pt idx="339">
                  <v>0.0615655</v>
                </pt>
                <pt idx="340">
                  <v>0.0618396</v>
                </pt>
                <pt idx="341">
                  <v>0.0618351</v>
                </pt>
                <pt idx="342">
                  <v>0.0625362</v>
                </pt>
                <pt idx="343">
                  <v>0.0623097</v>
                </pt>
                <pt idx="344">
                  <v>0.0628659</v>
                </pt>
                <pt idx="345">
                  <v>0.0624523</v>
                </pt>
                <pt idx="346">
                  <v>0.0633677</v>
                </pt>
                <pt idx="347">
                  <v>0.0631128</v>
                </pt>
                <pt idx="348">
                  <v>0.06368989999999999</v>
                </pt>
                <pt idx="349">
                  <v>0.063861</v>
                </pt>
                <pt idx="350">
                  <v>0.06376560000000001</v>
                </pt>
                <pt idx="351">
                  <v>0.0644052</v>
                </pt>
                <pt idx="352">
                  <v>0.06439830000000001</v>
                </pt>
                <pt idx="353">
                  <v>0.0648822</v>
                </pt>
                <pt idx="354">
                  <v>0.06466420000000001</v>
                </pt>
                <pt idx="355">
                  <v>0.0648445</v>
                </pt>
                <pt idx="356">
                  <v>0.0655546</v>
                </pt>
                <pt idx="357">
                  <v>0.0659072</v>
                </pt>
                <pt idx="358">
                  <v>0.0659734</v>
                </pt>
                <pt idx="359">
                  <v>0.06588049999999999</v>
                </pt>
                <pt idx="360">
                  <v>0.0664491</v>
                </pt>
                <pt idx="361">
                  <v>0.06696009999999999</v>
                </pt>
                <pt idx="362">
                  <v>0.0668039</v>
                </pt>
                <pt idx="363">
                  <v>0.06694369999999999</v>
                </pt>
                <pt idx="364">
                  <v>0.06738039999999999</v>
                </pt>
                <pt idx="365">
                  <v>0.0673849</v>
                </pt>
                <pt idx="366">
                  <v>0.0679274</v>
                </pt>
                <pt idx="367">
                  <v>0.0676001</v>
                </pt>
                <pt idx="368">
                  <v>0.06786970000000001</v>
                </pt>
                <pt idx="369">
                  <v>0.0681153</v>
                </pt>
                <pt idx="370">
                  <v>0.06857679999999999</v>
                </pt>
                <pt idx="371">
                  <v>0.0687151</v>
                </pt>
                <pt idx="372">
                  <v>0.06891940000000001</v>
                </pt>
                <pt idx="373">
                  <v>0.06871910000000001</v>
                </pt>
                <pt idx="374">
                  <v>0.06967370000000001</v>
                </pt>
                <pt idx="375">
                  <v>0.0693733</v>
                </pt>
                <pt idx="376">
                  <v>0.06956329999999999</v>
                </pt>
                <pt idx="377">
                  <v>0.0699818</v>
                </pt>
                <pt idx="378">
                  <v>0.07000580000000001</v>
                </pt>
                <pt idx="379">
                  <v>0.0705839</v>
                </pt>
                <pt idx="380">
                  <v>0.0703148</v>
                </pt>
                <pt idx="381">
                  <v>0.0708714</v>
                </pt>
                <pt idx="382">
                  <v>0.07108979999999999</v>
                </pt>
                <pt idx="383">
                  <v>0.07094019999999999</v>
                </pt>
                <pt idx="384">
                  <v>0.0718347</v>
                </pt>
                <pt idx="385">
                  <v>0.0715973</v>
                </pt>
                <pt idx="386">
                  <v>0.07193579999999999</v>
                </pt>
                <pt idx="387">
                  <v>0.0721531</v>
                </pt>
                <pt idx="388">
                  <v>0.07262979999999999</v>
                </pt>
                <pt idx="389">
                  <v>0.0723197</v>
                </pt>
                <pt idx="390">
                  <v>0.0727947</v>
                </pt>
                <pt idx="391">
                  <v>0.07335609999999999</v>
                </pt>
                <pt idx="392">
                  <v>0.07306749999999999</v>
                </pt>
                <pt idx="393">
                  <v>0.0733053</v>
                </pt>
                <pt idx="394">
                  <v>0.0737804</v>
                </pt>
                <pt idx="395">
                  <v>0.07412100000000001</v>
                </pt>
                <pt idx="396">
                  <v>0.07435509999999999</v>
                </pt>
                <pt idx="397">
                  <v>0.07485029999999999</v>
                </pt>
                <pt idx="398">
                  <v>0.0748167</v>
                </pt>
                <pt idx="399">
                  <v>0.0747496</v>
                </pt>
                <pt idx="400">
                  <v>0.0753706</v>
                </pt>
                <pt idx="401">
                  <v>0.07556350000000001</v>
                </pt>
                <pt idx="402">
                  <v>0.0760354</v>
                </pt>
                <pt idx="403">
                  <v>0.0759302</v>
                </pt>
                <pt idx="404">
                  <v>0.0762232</v>
                </pt>
                <pt idx="405">
                  <v>0.0763448</v>
                </pt>
                <pt idx="406">
                  <v>0.07676090000000001</v>
                </pt>
                <pt idx="407">
                  <v>0.0772838</v>
                </pt>
                <pt idx="408">
                  <v>0.0775816</v>
                </pt>
                <pt idx="409">
                  <v>0.0775356</v>
                </pt>
                <pt idx="410">
                  <v>0.07813639999999999</v>
                </pt>
                <pt idx="411">
                  <v>0.078165</v>
                </pt>
                <pt idx="412">
                  <v>0.0781708</v>
                </pt>
                <pt idx="413">
                  <v>0.0788727</v>
                </pt>
                <pt idx="414">
                  <v>0.0791142</v>
                </pt>
                <pt idx="415">
                  <v>0.0793379</v>
                </pt>
                <pt idx="416">
                  <v>0.0798191</v>
                </pt>
                <pt idx="417">
                  <v>0.07978789999999999</v>
                </pt>
                <pt idx="418">
                  <v>0.0796038</v>
                </pt>
                <pt idx="419">
                  <v>0.080245</v>
                </pt>
                <pt idx="420">
                  <v>0.080483</v>
                </pt>
                <pt idx="421">
                  <v>0.0805391</v>
                </pt>
                <pt idx="422">
                  <v>0.0809112</v>
                </pt>
                <pt idx="423">
                  <v>0.0820767</v>
                </pt>
                <pt idx="424">
                  <v>0.081118</v>
                </pt>
                <pt idx="425">
                  <v>0.0812084</v>
                </pt>
                <pt idx="426">
                  <v>0.0820346</v>
                </pt>
                <pt idx="427">
                  <v>0.08181330000000001</v>
                </pt>
                <pt idx="428">
                  <v>0.08221390000000001</v>
                </pt>
                <pt idx="429">
                  <v>0.08263040000000001</v>
                </pt>
                <pt idx="430">
                  <v>0.0829066</v>
                </pt>
                <pt idx="431">
                  <v>0.0827188</v>
                </pt>
                <pt idx="432">
                  <v>0.0830851</v>
                </pt>
                <pt idx="433">
                  <v>0.08353729999999999</v>
                </pt>
                <pt idx="434">
                  <v>0.0835707</v>
                </pt>
                <pt idx="435">
                  <v>0.0838362</v>
                </pt>
                <pt idx="436">
                  <v>0.08424139999999999</v>
                </pt>
                <pt idx="437">
                  <v>0.08433209999999999</v>
                </pt>
                <pt idx="438">
                  <v>0.0848327</v>
                </pt>
                <pt idx="439">
                  <v>0.0850021</v>
                </pt>
                <pt idx="440">
                  <v>0.0853662</v>
                </pt>
                <pt idx="441">
                  <v>0.0856394</v>
                </pt>
                <pt idx="442">
                  <v>0.0857354</v>
                </pt>
                <pt idx="443">
                  <v>0.0861398</v>
                </pt>
                <pt idx="444">
                  <v>0.0863843</v>
                </pt>
                <pt idx="445">
                  <v>0.0872552</v>
                </pt>
                <pt idx="446">
                  <v>0.08702029999999999</v>
                </pt>
                <pt idx="447">
                  <v>0.0878148</v>
                </pt>
                <pt idx="448">
                  <v>0.08787349999999999</v>
                </pt>
                <pt idx="449">
                  <v>0.08837490000000001</v>
                </pt>
                <pt idx="450">
                  <v>0.0881948</v>
                </pt>
                <pt idx="451">
                  <v>0.08904239999999999</v>
                </pt>
                <pt idx="452">
                  <v>0.0889532</v>
                </pt>
                <pt idx="453">
                  <v>0.0893974</v>
                </pt>
                <pt idx="454">
                  <v>0.0896168</v>
                </pt>
                <pt idx="455">
                  <v>0.0899871</v>
                </pt>
                <pt idx="456">
                  <v>0.0900272</v>
                </pt>
                <pt idx="457">
                  <v>0.0902176</v>
                </pt>
                <pt idx="458">
                  <v>0.0901662</v>
                </pt>
                <pt idx="459">
                  <v>0.09026969999999999</v>
                </pt>
                <pt idx="460">
                  <v>0.0908658</v>
                </pt>
                <pt idx="461">
                  <v>0.09121750000000001</v>
                </pt>
                <pt idx="462">
                  <v>0.0916894</v>
                </pt>
                <pt idx="463">
                  <v>0.0922292</v>
                </pt>
                <pt idx="464">
                  <v>0.09247660000000001</v>
                </pt>
                <pt idx="465">
                  <v>0.0921309</v>
                </pt>
                <pt idx="466">
                  <v>0.0924586</v>
                </pt>
                <pt idx="467">
                  <v>0.0926587</v>
                </pt>
                <pt idx="468">
                  <v>0.0929595</v>
                </pt>
                <pt idx="469">
                  <v>0.09316770000000001</v>
                </pt>
                <pt idx="470">
                  <v>0.0935515</v>
                </pt>
                <pt idx="471">
                  <v>0.09368750000000001</v>
                </pt>
              </numCache>
            </numRef>
          </yVal>
          <smooth val="0"/>
        </ser>
        <ser>
          <idx val="4"/>
          <order val="4"/>
          <tx>
            <strRef>
              <f>all_data!$BF$1:$BF$2</f>
              <strCache>
                <ptCount val="2"/>
                <pt idx="0">
                  <v>E4 - 600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all_data!$BF$3:$BF$474</f>
              <numCache>
                <formatCode>General</formatCode>
                <ptCount val="472"/>
                <pt idx="0">
                  <v>0</v>
                </pt>
                <pt idx="1">
                  <v>0.000377364</v>
                </pt>
                <pt idx="2">
                  <v>0.000668719</v>
                </pt>
                <pt idx="3">
                  <v>0.00120336</v>
                </pt>
                <pt idx="4">
                  <v>0.00131415</v>
                </pt>
                <pt idx="5">
                  <v>0.00131768</v>
                </pt>
                <pt idx="6">
                  <v>0.00175663</v>
                </pt>
                <pt idx="7">
                  <v>0.00170946</v>
                </pt>
                <pt idx="8">
                  <v>0.00217104</v>
                </pt>
                <pt idx="9">
                  <v>0.00237278</v>
                </pt>
                <pt idx="10">
                  <v>0.00302447</v>
                </pt>
                <pt idx="11">
                  <v>0.00281372</v>
                </pt>
                <pt idx="12">
                  <v>0.00262594</v>
                </pt>
                <pt idx="13">
                  <v>0.00310762</v>
                </pt>
                <pt idx="14">
                  <v>0.00348912</v>
                </pt>
                <pt idx="15">
                  <v>0.00334767</v>
                </pt>
                <pt idx="16">
                  <v>0.00394466</v>
                </pt>
                <pt idx="17">
                  <v>0.00420791</v>
                </pt>
                <pt idx="18">
                  <v>0.00402666</v>
                </pt>
                <pt idx="19">
                  <v>0.00461335</v>
                </pt>
                <pt idx="20">
                  <v>0.00465316</v>
                </pt>
                <pt idx="21">
                  <v>0.00470818</v>
                </pt>
                <pt idx="22">
                  <v>0.00492311</v>
                </pt>
                <pt idx="23">
                  <v>0.00481548</v>
                </pt>
                <pt idx="24">
                  <v>0.00531254</v>
                </pt>
                <pt idx="25">
                  <v>0.00543962</v>
                </pt>
                <pt idx="26">
                  <v>0.00549817</v>
                </pt>
                <pt idx="27">
                  <v>0.00580154</v>
                </pt>
                <pt idx="28">
                  <v>0.0053412</v>
                </pt>
                <pt idx="29">
                  <v>0.00611631</v>
                </pt>
                <pt idx="30">
                  <v>0.00636679</v>
                </pt>
                <pt idx="31">
                  <v>0.0060405</v>
                </pt>
                <pt idx="32">
                  <v>0.00645207</v>
                </pt>
                <pt idx="33">
                  <v>0.00684393</v>
                </pt>
                <pt idx="34">
                  <v>0.00723309</v>
                </pt>
                <pt idx="35">
                  <v>0.00716609</v>
                </pt>
                <pt idx="36">
                  <v>0.00730968</v>
                </pt>
                <pt idx="37">
                  <v>0.00733406</v>
                </pt>
                <pt idx="38">
                  <v>0.00730285</v>
                </pt>
                <pt idx="39">
                  <v>0.00765511</v>
                </pt>
                <pt idx="40">
                  <v>0.00767687</v>
                </pt>
                <pt idx="41">
                  <v>0.00806174</v>
                </pt>
                <pt idx="42">
                  <v>0.008225639999999999</v>
                </pt>
                <pt idx="43">
                  <v>0.00843168</v>
                </pt>
                <pt idx="44">
                  <v>0.00840249</v>
                </pt>
                <pt idx="45">
                  <v>0.008608859999999999</v>
                </pt>
                <pt idx="46">
                  <v>0.00909161</v>
                </pt>
                <pt idx="47">
                  <v>0.00869052</v>
                </pt>
                <pt idx="48">
                  <v>0.00904486</v>
                </pt>
                <pt idx="49">
                  <v>0.00900273</v>
                </pt>
                <pt idx="50">
                  <v>0.00955721</v>
                </pt>
                <pt idx="51">
                  <v>0.009757770000000001</v>
                </pt>
                <pt idx="52">
                  <v>0.0102709</v>
                </pt>
                <pt idx="53">
                  <v>0.0100363</v>
                </pt>
                <pt idx="54">
                  <v>0.0106846</v>
                </pt>
                <pt idx="55">
                  <v>0.011021</v>
                </pt>
                <pt idx="56">
                  <v>0.0110442</v>
                </pt>
                <pt idx="57">
                  <v>0.0112153</v>
                </pt>
                <pt idx="58">
                  <v>0.011359</v>
                </pt>
                <pt idx="59">
                  <v>0.0117095</v>
                </pt>
                <pt idx="60">
                  <v>0.0116887</v>
                </pt>
                <pt idx="61">
                  <v>0.011608</v>
                </pt>
                <pt idx="62">
                  <v>0.0122461</v>
                </pt>
                <pt idx="63">
                  <v>0.0125646</v>
                </pt>
                <pt idx="64">
                  <v>0.0124361</v>
                </pt>
                <pt idx="65">
                  <v>0.012648</v>
                </pt>
                <pt idx="66">
                  <v>0.0128877</v>
                </pt>
                <pt idx="67">
                  <v>0.0129369</v>
                </pt>
                <pt idx="68">
                  <v>0.0129549</v>
                </pt>
                <pt idx="69">
                  <v>0.0136461</v>
                </pt>
                <pt idx="70">
                  <v>0.0134024</v>
                </pt>
                <pt idx="71">
                  <v>0.0132873</v>
                </pt>
                <pt idx="72">
                  <v>0.0137951</v>
                </pt>
                <pt idx="73">
                  <v>0.0135041</v>
                </pt>
                <pt idx="74">
                  <v>0.013968</v>
                </pt>
                <pt idx="75">
                  <v>0.0141895</v>
                </pt>
                <pt idx="76">
                  <v>0.0140445</v>
                </pt>
                <pt idx="77">
                  <v>0.0139267</v>
                </pt>
                <pt idx="78">
                  <v>0.0143066</v>
                </pt>
                <pt idx="79">
                  <v>0.0139326</v>
                </pt>
                <pt idx="80">
                  <v>0.0142354</v>
                </pt>
                <pt idx="81">
                  <v>0.0147261</v>
                </pt>
                <pt idx="82">
                  <v>0.0147628</v>
                </pt>
                <pt idx="83">
                  <v>0.0153786</v>
                </pt>
                <pt idx="84">
                  <v>0.0156589</v>
                </pt>
                <pt idx="85">
                  <v>0.0151905</v>
                </pt>
                <pt idx="86">
                  <v>0.0157446</v>
                </pt>
                <pt idx="87">
                  <v>0.0160002</v>
                </pt>
                <pt idx="88">
                  <v>0.0158604</v>
                </pt>
                <pt idx="89">
                  <v>0.0158426</v>
                </pt>
                <pt idx="90">
                  <v>0.0160222</v>
                </pt>
                <pt idx="91">
                  <v>0.0165299</v>
                </pt>
                <pt idx="92">
                  <v>0.0162781</v>
                </pt>
                <pt idx="93">
                  <v>0.0164399</v>
                </pt>
                <pt idx="94">
                  <v>0.017096</v>
                </pt>
                <pt idx="95">
                  <v>0.0168855</v>
                </pt>
                <pt idx="96">
                  <v>0.0173105</v>
                </pt>
                <pt idx="97">
                  <v>0.0173726</v>
                </pt>
                <pt idx="98">
                  <v>0.0177436</v>
                </pt>
                <pt idx="99">
                  <v>0.0183905</v>
                </pt>
                <pt idx="100">
                  <v>0.0180411</v>
                </pt>
                <pt idx="101">
                  <v>0.018587</v>
                </pt>
                <pt idx="102">
                  <v>0.019014</v>
                </pt>
                <pt idx="103">
                  <v>0.0188648</v>
                </pt>
                <pt idx="104">
                  <v>0.0194909</v>
                </pt>
                <pt idx="105">
                  <v>0.0191489</v>
                </pt>
                <pt idx="106">
                  <v>0.0195504</v>
                </pt>
                <pt idx="107">
                  <v>0.0200206</v>
                </pt>
                <pt idx="108">
                  <v>0.0196755</v>
                </pt>
                <pt idx="109">
                  <v>0.0201007</v>
                </pt>
                <pt idx="110">
                  <v>0.0203825</v>
                </pt>
                <pt idx="111">
                  <v>0.0206515</v>
                </pt>
                <pt idx="112">
                  <v>0.0205527</v>
                </pt>
                <pt idx="113">
                  <v>0.0210124</v>
                </pt>
                <pt idx="114">
                  <v>0.0212581</v>
                </pt>
                <pt idx="115">
                  <v>0.0213499</v>
                </pt>
                <pt idx="116">
                  <v>0.0210277</v>
                </pt>
                <pt idx="117">
                  <v>0.0213858</v>
                </pt>
                <pt idx="118">
                  <v>0.0218999</v>
                </pt>
                <pt idx="119">
                  <v>0.0218279</v>
                </pt>
                <pt idx="120">
                  <v>0.0222122</v>
                </pt>
                <pt idx="121">
                  <v>0.0222972</v>
                </pt>
                <pt idx="122">
                  <v>0.0218512</v>
                </pt>
                <pt idx="123">
                  <v>0.0223253</v>
                </pt>
                <pt idx="124">
                  <v>0.022288</v>
                </pt>
                <pt idx="125">
                  <v>0.0228201</v>
                </pt>
                <pt idx="126">
                  <v>0.0224598</v>
                </pt>
                <pt idx="127">
                  <v>0.0224579</v>
                </pt>
                <pt idx="128">
                  <v>0.0227395</v>
                </pt>
                <pt idx="129">
                  <v>0.0230158</v>
                </pt>
                <pt idx="130">
                  <v>0.0230623</v>
                </pt>
                <pt idx="131">
                  <v>0.023524</v>
                </pt>
                <pt idx="132">
                  <v>0.0236209</v>
                </pt>
                <pt idx="133">
                  <v>0.023825</v>
                </pt>
                <pt idx="134">
                  <v>0.0235392</v>
                </pt>
                <pt idx="135">
                  <v>0.0239493</v>
                </pt>
                <pt idx="136">
                  <v>0.0238767</v>
                </pt>
                <pt idx="137">
                  <v>0.0241363</v>
                </pt>
                <pt idx="138">
                  <v>0.0239346</v>
                </pt>
                <pt idx="139">
                  <v>0.024335</v>
                </pt>
                <pt idx="140">
                  <v>0.0245159</v>
                </pt>
                <pt idx="141">
                  <v>0.0248284</v>
                </pt>
                <pt idx="142">
                  <v>0.0248852</v>
                </pt>
                <pt idx="143">
                  <v>0.0252524</v>
                </pt>
                <pt idx="144">
                  <v>0.0254966</v>
                </pt>
                <pt idx="145">
                  <v>0.0258386</v>
                </pt>
                <pt idx="146">
                  <v>0.025452</v>
                </pt>
                <pt idx="147">
                  <v>0.0262829</v>
                </pt>
                <pt idx="148">
                  <v>0.026706</v>
                </pt>
                <pt idx="149">
                  <v>0.0263607</v>
                </pt>
                <pt idx="150">
                  <v>0.0267951</v>
                </pt>
                <pt idx="151">
                  <v>0.0274842</v>
                </pt>
                <pt idx="152">
                  <v>0.0277697</v>
                </pt>
                <pt idx="153">
                  <v>0.0272467</v>
                </pt>
                <pt idx="154">
                  <v>0.0277905</v>
                </pt>
                <pt idx="155">
                  <v>0.0278779</v>
                </pt>
                <pt idx="156">
                  <v>0.0277432</v>
                </pt>
                <pt idx="157">
                  <v>0.0283667</v>
                </pt>
                <pt idx="158">
                  <v>0.02853</v>
                </pt>
                <pt idx="159">
                  <v>0.0288538</v>
                </pt>
                <pt idx="160">
                  <v>0.0286701</v>
                </pt>
                <pt idx="161">
                  <v>0.0289627</v>
                </pt>
                <pt idx="162">
                  <v>0.0291717</v>
                </pt>
                <pt idx="163">
                  <v>0.028953</v>
                </pt>
                <pt idx="164">
                  <v>0.0289386</v>
                </pt>
                <pt idx="165">
                  <v>0.0297471</v>
                </pt>
                <pt idx="166">
                  <v>0.0299349</v>
                </pt>
                <pt idx="167">
                  <v>0.0302147</v>
                </pt>
                <pt idx="168">
                  <v>0.0305819</v>
                </pt>
                <pt idx="169">
                  <v>0.0301296</v>
                </pt>
                <pt idx="170">
                  <v>0.0304019</v>
                </pt>
                <pt idx="171">
                  <v>0.0308206</v>
                </pt>
                <pt idx="172">
                  <v>0.0305337</v>
                </pt>
                <pt idx="173">
                  <v>0.0309021</v>
                </pt>
                <pt idx="174">
                  <v>0.0307326</v>
                </pt>
                <pt idx="175">
                  <v>0.0310963</v>
                </pt>
                <pt idx="176">
                  <v>0.0313746</v>
                </pt>
                <pt idx="177">
                  <v>0.0317546</v>
                </pt>
                <pt idx="178">
                  <v>0.0318889</v>
                </pt>
                <pt idx="179">
                  <v>0.0317271</v>
                </pt>
                <pt idx="180">
                  <v>0.0316219</v>
                </pt>
                <pt idx="181">
                  <v>0.032067</v>
                </pt>
                <pt idx="182">
                  <v>0.0320633</v>
                </pt>
                <pt idx="183">
                  <v>0.0325727</v>
                </pt>
                <pt idx="184">
                  <v>0.032927</v>
                </pt>
                <pt idx="185">
                  <v>0.033021</v>
                </pt>
                <pt idx="186">
                  <v>0.0328257</v>
                </pt>
                <pt idx="187">
                  <v>0.0334609</v>
                </pt>
                <pt idx="188">
                  <v>0.0337407</v>
                </pt>
                <pt idx="189">
                  <v>0.0338258</v>
                </pt>
                <pt idx="190">
                  <v>0.0338542</v>
                </pt>
                <pt idx="191">
                  <v>0.0344211</v>
                </pt>
                <pt idx="192">
                  <v>0.0343463</v>
                </pt>
                <pt idx="193">
                  <v>0.0346076</v>
                </pt>
                <pt idx="194">
                  <v>0.0349307</v>
                </pt>
                <pt idx="195">
                  <v>0.0347576</v>
                </pt>
                <pt idx="196">
                  <v>0.0351717</v>
                </pt>
                <pt idx="197">
                  <v>0.035369</v>
                </pt>
                <pt idx="198">
                  <v>0.0354004</v>
                </pt>
                <pt idx="199">
                  <v>0.0361411</v>
                </pt>
                <pt idx="200">
                  <v>0.0361289</v>
                </pt>
                <pt idx="201">
                  <v>0.0359122</v>
                </pt>
                <pt idx="202">
                  <v>0.0361695</v>
                </pt>
                <pt idx="203">
                  <v>0.0366966</v>
                </pt>
                <pt idx="204">
                  <v>0.0366946</v>
                </pt>
                <pt idx="205">
                  <v>0.0369811</v>
                </pt>
                <pt idx="206">
                  <v>0.0369387</v>
                </pt>
                <pt idx="207">
                  <v>0.0371341</v>
                </pt>
                <pt idx="208">
                  <v>0.037494</v>
                </pt>
                <pt idx="209">
                  <v>0.0374518</v>
                </pt>
                <pt idx="210">
                  <v>0.0377229</v>
                </pt>
                <pt idx="211">
                  <v>0.0380847</v>
                </pt>
                <pt idx="212">
                  <v>0.037864</v>
                </pt>
                <pt idx="213">
                  <v>0.0382093</v>
                </pt>
                <pt idx="214">
                  <v>0.0389187</v>
                </pt>
                <pt idx="215">
                  <v>0.0383351</v>
                </pt>
                <pt idx="216">
                  <v>0.0386375</v>
                </pt>
                <pt idx="217">
                  <v>0.0388967</v>
                </pt>
                <pt idx="218">
                  <v>0.0392012</v>
                </pt>
                <pt idx="219">
                  <v>0.0393078</v>
                </pt>
                <pt idx="220">
                  <v>0.039481</v>
                </pt>
                <pt idx="221">
                  <v>0.0395553</v>
                </pt>
                <pt idx="222">
                  <v>0.0403934</v>
                </pt>
                <pt idx="223">
                  <v>0.040095</v>
                </pt>
                <pt idx="224">
                  <v>0.0405114</v>
                </pt>
                <pt idx="225">
                  <v>0.0406145</v>
                </pt>
                <pt idx="226">
                  <v>0.0407013</v>
                </pt>
                <pt idx="227">
                  <v>0.0406745</v>
                </pt>
                <pt idx="228">
                  <v>0.0410259</v>
                </pt>
                <pt idx="229">
                  <v>0.0412722</v>
                </pt>
                <pt idx="230">
                  <v>0.0413895</v>
                </pt>
                <pt idx="231">
                  <v>0.0416423</v>
                </pt>
                <pt idx="232">
                  <v>0.041593</v>
                </pt>
                <pt idx="233">
                  <v>0.0418902</v>
                </pt>
                <pt idx="234">
                  <v>0.0421921</v>
                </pt>
                <pt idx="235">
                  <v>0.0425589</v>
                </pt>
                <pt idx="236">
                  <v>0.0427674</v>
                </pt>
                <pt idx="237">
                  <v>0.0427659</v>
                </pt>
                <pt idx="238">
                  <v>0.0432159</v>
                </pt>
                <pt idx="239">
                  <v>0.0431666</v>
                </pt>
                <pt idx="240">
                  <v>0.0433487</v>
                </pt>
                <pt idx="241">
                  <v>0.0430505</v>
                </pt>
                <pt idx="242">
                  <v>0.043757</v>
                </pt>
                <pt idx="243">
                  <v>0.0441138</v>
                </pt>
                <pt idx="244">
                  <v>0.0443126</v>
                </pt>
                <pt idx="245">
                  <v>0.0445229</v>
                </pt>
                <pt idx="246">
                  <v>0.0447373</v>
                </pt>
                <pt idx="247">
                  <v>0.045086</v>
                </pt>
                <pt idx="248">
                  <v>0.0447706</v>
                </pt>
                <pt idx="249">
                  <v>0.0450199</v>
                </pt>
                <pt idx="250">
                  <v>0.0452433</v>
                </pt>
                <pt idx="251">
                  <v>0.0451543</v>
                </pt>
                <pt idx="252">
                  <v>0.0455135</v>
                </pt>
                <pt idx="253">
                  <v>0.0455675</v>
                </pt>
                <pt idx="254">
                  <v>0.0459924</v>
                </pt>
                <pt idx="255">
                  <v>0.0457317</v>
                </pt>
                <pt idx="256">
                  <v>0.0463261</v>
                </pt>
                <pt idx="257">
                  <v>0.0466276</v>
                </pt>
                <pt idx="258">
                  <v>0.0466181</v>
                </pt>
                <pt idx="259">
                  <v>0.0471581</v>
                </pt>
                <pt idx="260">
                  <v>0.0470004</v>
                </pt>
                <pt idx="261">
                  <v>0.0475389</v>
                </pt>
                <pt idx="262">
                  <v>0.047479</v>
                </pt>
                <pt idx="263">
                  <v>0.0480036</v>
                </pt>
                <pt idx="264">
                  <v>0.0480681</v>
                </pt>
                <pt idx="265">
                  <v>0.0485838</v>
                </pt>
                <pt idx="266">
                  <v>0.0479503</v>
                </pt>
                <pt idx="267">
                  <v>0.0483291</v>
                </pt>
                <pt idx="268">
                  <v>0.0485108</v>
                </pt>
                <pt idx="269">
                  <v>0.049099</v>
                </pt>
                <pt idx="270">
                  <v>0.0493144</v>
                </pt>
                <pt idx="271">
                  <v>0.0494406</v>
                </pt>
                <pt idx="272">
                  <v>0.0496648</v>
                </pt>
                <pt idx="273">
                  <v>0.0498661</v>
                </pt>
                <pt idx="274">
                  <v>0.0499926</v>
                </pt>
                <pt idx="275">
                  <v>0.0506297</v>
                </pt>
                <pt idx="276">
                  <v>0.0507668</v>
                </pt>
                <pt idx="277">
                  <v>0.0507342</v>
                </pt>
                <pt idx="278">
                  <v>0.051021</v>
                </pt>
                <pt idx="279">
                  <v>0.0509531</v>
                </pt>
                <pt idx="280">
                  <v>0.0511924</v>
                </pt>
                <pt idx="281">
                  <v>0.0514574</v>
                </pt>
                <pt idx="282">
                  <v>0.0521426</v>
                </pt>
                <pt idx="283">
                  <v>0.0520741</v>
                </pt>
                <pt idx="284">
                  <v>0.0519184</v>
                </pt>
                <pt idx="285">
                  <v>0.0520488</v>
                </pt>
                <pt idx="286">
                  <v>0.0528058</v>
                </pt>
                <pt idx="287">
                  <v>0.0528786</v>
                </pt>
                <pt idx="288">
                  <v>0.0529719</v>
                </pt>
                <pt idx="289">
                  <v>0.0532243</v>
                </pt>
                <pt idx="290">
                  <v>0.0530124</v>
                </pt>
                <pt idx="291">
                  <v>0.0535897</v>
                </pt>
                <pt idx="292">
                  <v>0.05364</v>
                </pt>
                <pt idx="293">
                  <v>0.0537895</v>
                </pt>
                <pt idx="294">
                  <v>0.0535428</v>
                </pt>
                <pt idx="295">
                  <v>0.0545881</v>
                </pt>
                <pt idx="296">
                  <v>0.0546597</v>
                </pt>
                <pt idx="297">
                  <v>0.0544279</v>
                </pt>
                <pt idx="298">
                  <v>0.0550384</v>
                </pt>
                <pt idx="299">
                  <v>0.0550583</v>
                </pt>
                <pt idx="300">
                  <v>0.0551195</v>
                </pt>
                <pt idx="301">
                  <v>0.0558553</v>
                </pt>
                <pt idx="302">
                  <v>0.0553236</v>
                </pt>
                <pt idx="303">
                  <v>0.0559589</v>
                </pt>
                <pt idx="304">
                  <v>0.0562208</v>
                </pt>
                <pt idx="305">
                  <v>0.0566286</v>
                </pt>
                <pt idx="306">
                  <v>0.0569093</v>
                </pt>
                <pt idx="307">
                  <v>0.0568779</v>
                </pt>
                <pt idx="308">
                  <v>0.0571723</v>
                </pt>
                <pt idx="309">
                  <v>0.0578162</v>
                </pt>
                <pt idx="310">
                  <v>0.0576283</v>
                </pt>
                <pt idx="311">
                  <v>0.0577255</v>
                </pt>
                <pt idx="312">
                  <v>0.0580782</v>
                </pt>
                <pt idx="313">
                  <v>0.0583812</v>
                </pt>
                <pt idx="314">
                  <v>0.0583439</v>
                </pt>
                <pt idx="315">
                  <v>0.0587101</v>
                </pt>
                <pt idx="316">
                  <v>0.0588092</v>
                </pt>
                <pt idx="317">
                  <v>0.0590836</v>
                </pt>
                <pt idx="318">
                  <v>0.0596781</v>
                </pt>
                <pt idx="319">
                  <v>0.0596968</v>
                </pt>
                <pt idx="320">
                  <v>0.0602646</v>
                </pt>
                <pt idx="321">
                  <v>0.0604587</v>
                </pt>
                <pt idx="322">
                  <v>0.0603086</v>
                </pt>
                <pt idx="323">
                  <v>0.0609441</v>
                </pt>
                <pt idx="324">
                  <v>0.0613954</v>
                </pt>
                <pt idx="325">
                  <v>0.0612657</v>
                </pt>
                <pt idx="326">
                  <v>0.0611015</v>
                </pt>
                <pt idx="327">
                  <v>0.0617735</v>
                </pt>
                <pt idx="328">
                  <v>0.0615265</v>
                </pt>
                <pt idx="329">
                  <v>0.0614116</v>
                </pt>
                <pt idx="330">
                  <v>0.062125</v>
                </pt>
                <pt idx="331">
                  <v>0.0621335</v>
                </pt>
                <pt idx="332">
                  <v>0.0625542</v>
                </pt>
                <pt idx="333">
                  <v>0.0623199</v>
                </pt>
                <pt idx="334">
                  <v>0.0628992</v>
                </pt>
                <pt idx="335">
                  <v>0.0629034</v>
                </pt>
                <pt idx="336">
                  <v>0.06318410000000001</v>
                </pt>
                <pt idx="337">
                  <v>0.06320630000000001</v>
                </pt>
                <pt idx="338">
                  <v>0.06369329999999999</v>
                </pt>
                <pt idx="339">
                  <v>0.06409769999999999</v>
                </pt>
                <pt idx="340">
                  <v>0.0641013</v>
                </pt>
                <pt idx="341">
                  <v>0.06460870000000001</v>
                </pt>
                <pt idx="342">
                  <v>0.0645227</v>
                </pt>
                <pt idx="343">
                  <v>0.06475499999999999</v>
                </pt>
                <pt idx="344">
                  <v>0.0646611</v>
                </pt>
                <pt idx="345">
                  <v>0.0653466</v>
                </pt>
                <pt idx="346">
                  <v>0.0658566</v>
                </pt>
                <pt idx="347">
                  <v>0.06573329999999999</v>
                </pt>
                <pt idx="348">
                  <v>0.0664346</v>
                </pt>
                <pt idx="349">
                  <v>0.0661489</v>
                </pt>
                <pt idx="350">
                  <v>0.0666675</v>
                </pt>
                <pt idx="351">
                  <v>0.0664304</v>
                </pt>
                <pt idx="352">
                  <v>0.06678920000000001</v>
                </pt>
                <pt idx="353">
                  <v>0.06702279999999999</v>
                </pt>
                <pt idx="354">
                  <v>0.06746489999999999</v>
                </pt>
                <pt idx="355">
                  <v>0.06777320000000001</v>
                </pt>
                <pt idx="356">
                  <v>0.0679416</v>
                </pt>
                <pt idx="357">
                  <v>0.0682552</v>
                </pt>
                <pt idx="358">
                  <v>0.06844260000000001</v>
                </pt>
                <pt idx="359">
                  <v>0.0688449</v>
                </pt>
                <pt idx="360">
                  <v>0.06908640000000001</v>
                </pt>
                <pt idx="361">
                  <v>0.0692871</v>
                </pt>
                <pt idx="362">
                  <v>0.069289</v>
                </pt>
                <pt idx="363">
                  <v>0.0697208</v>
                </pt>
                <pt idx="364">
                  <v>0.0700378</v>
                </pt>
                <pt idx="365">
                  <v>0.07074129999999999</v>
                </pt>
                <pt idx="366">
                  <v>0.0702453</v>
                </pt>
                <pt idx="367">
                  <v>0.0707511</v>
                </pt>
                <pt idx="368">
                  <v>0.0712887</v>
                </pt>
                <pt idx="369">
                  <v>0.0711508</v>
                </pt>
                <pt idx="370">
                  <v>0.0715074</v>
                </pt>
                <pt idx="371">
                  <v>0.07194680000000001</v>
                </pt>
                <pt idx="372">
                  <v>0.0716869</v>
                </pt>
                <pt idx="373">
                  <v>0.0719843</v>
                </pt>
                <pt idx="374">
                  <v>0.0723695</v>
                </pt>
                <pt idx="375">
                  <v>0.0730595</v>
                </pt>
                <pt idx="376">
                  <v>0.0727672</v>
                </pt>
                <pt idx="377">
                  <v>0.07316549999999999</v>
                </pt>
                <pt idx="378">
                  <v>0.0731779</v>
                </pt>
                <pt idx="379">
                  <v>0.07357760000000001</v>
                </pt>
                <pt idx="380">
                  <v>0.0732162</v>
                </pt>
                <pt idx="381">
                  <v>0.0742056</v>
                </pt>
                <pt idx="382">
                  <v>0.0743832</v>
                </pt>
                <pt idx="383">
                  <v>0.0747762</v>
                </pt>
                <pt idx="384">
                  <v>0.07460459999999999</v>
                </pt>
                <pt idx="385">
                  <v>0.0753361</v>
                </pt>
                <pt idx="386">
                  <v>0.0749872</v>
                </pt>
                <pt idx="387">
                  <v>0.07540479999999999</v>
                </pt>
                <pt idx="388">
                  <v>0.0760931</v>
                </pt>
                <pt idx="389">
                  <v>0.0758194</v>
                </pt>
                <pt idx="390">
                  <v>0.0765504</v>
                </pt>
                <pt idx="391">
                  <v>0.0769503</v>
                </pt>
                <pt idx="392">
                  <v>0.07660260000000001</v>
                </pt>
                <pt idx="393">
                  <v>0.0772038</v>
                </pt>
                <pt idx="394">
                  <v>0.07722420000000001</v>
                </pt>
                <pt idx="395">
                  <v>0.0774825</v>
                </pt>
                <pt idx="396">
                  <v>0.0778712</v>
                </pt>
                <pt idx="397">
                  <v>0.0782587</v>
                </pt>
                <pt idx="398">
                  <v>0.0782432</v>
                </pt>
                <pt idx="399">
                  <v>0.07858610000000001</v>
                </pt>
                <pt idx="400">
                  <v>0.07876329999999999</v>
                </pt>
                <pt idx="401">
                  <v>0.0790342</v>
                </pt>
                <pt idx="402">
                  <v>0.07942399999999999</v>
                </pt>
                <pt idx="403">
                  <v>0.0790566</v>
                </pt>
                <pt idx="404">
                  <v>0.07926420000000001</v>
                </pt>
                <pt idx="405">
                  <v>0.0798103</v>
                </pt>
                <pt idx="406">
                  <v>0.0804782</v>
                </pt>
                <pt idx="407">
                  <v>0.0805268</v>
                </pt>
                <pt idx="408">
                  <v>0.0806066</v>
                </pt>
                <pt idx="409">
                  <v>0.08116080000000001</v>
                </pt>
                <pt idx="410">
                  <v>0.08149140000000001</v>
                </pt>
                <pt idx="411">
                  <v>0.08188479999999999</v>
                </pt>
                <pt idx="412">
                  <v>0.0817971</v>
                </pt>
                <pt idx="413">
                  <v>0.0827672</v>
                </pt>
                <pt idx="414">
                  <v>0.0824525</v>
                </pt>
                <pt idx="415">
                  <v>0.08269029999999999</v>
                </pt>
                <pt idx="416">
                  <v>0.0829524</v>
                </pt>
                <pt idx="417">
                  <v>0.0830388</v>
                </pt>
                <pt idx="418">
                  <v>0.08359800000000001</v>
                </pt>
                <pt idx="419">
                  <v>0.08374470000000001</v>
                </pt>
                <pt idx="420">
                  <v>0.0840388</v>
                </pt>
                <pt idx="421">
                  <v>0.0844239</v>
                </pt>
                <pt idx="422">
                  <v>0.0849403</v>
                </pt>
                <pt idx="423">
                  <v>0.0858689</v>
                </pt>
                <pt idx="424">
                  <v>0.0857855</v>
                </pt>
                <pt idx="425">
                  <v>0.08576780000000001</v>
                </pt>
                <pt idx="426">
                  <v>0.0858659</v>
                </pt>
                <pt idx="427">
                  <v>0.086426</v>
                </pt>
                <pt idx="428">
                  <v>0.08641409999999999</v>
                </pt>
                <pt idx="429">
                  <v>0.0867781</v>
                </pt>
                <pt idx="430">
                  <v>0.0873887</v>
                </pt>
                <pt idx="431">
                  <v>0.08735270000000001</v>
                </pt>
                <pt idx="432">
                  <v>0.0876793</v>
                </pt>
                <pt idx="433">
                  <v>0.0878555</v>
                </pt>
                <pt idx="434">
                  <v>0.0880396</v>
                </pt>
                <pt idx="435">
                  <v>0.0883979</v>
                </pt>
                <pt idx="436">
                  <v>0.088681</v>
                </pt>
                <pt idx="437">
                  <v>0.08855739999999999</v>
                </pt>
                <pt idx="438">
                  <v>0.0893689</v>
                </pt>
                <pt idx="439">
                  <v>0.0896313</v>
                </pt>
                <pt idx="440">
                  <v>0.0896749</v>
                </pt>
                <pt idx="441">
                  <v>0.09014179999999999</v>
                </pt>
                <pt idx="442">
                  <v>0.09005050000000001</v>
                </pt>
                <pt idx="443">
                  <v>0.09066440000000001</v>
                </pt>
                <pt idx="444">
                  <v>0.0909272</v>
                </pt>
                <pt idx="445">
                  <v>0.0914222</v>
                </pt>
                <pt idx="446">
                  <v>0.0916738</v>
                </pt>
                <pt idx="447">
                  <v>0.09192980000000001</v>
                </pt>
                <pt idx="448">
                  <v>0.0926762</v>
                </pt>
                <pt idx="449">
                  <v>0.0926458</v>
                </pt>
                <pt idx="450">
                  <v>0.092401</v>
                </pt>
                <pt idx="451">
                  <v>0.09291439999999999</v>
                </pt>
                <pt idx="452">
                  <v>0.0928686</v>
                </pt>
                <pt idx="453">
                  <v>0.0934782</v>
                </pt>
                <pt idx="454">
                  <v>0.0940096</v>
                </pt>
                <pt idx="455">
                  <v>0.09431929999999999</v>
                </pt>
                <pt idx="456">
                  <v>0.09434339999999999</v>
                </pt>
                <pt idx="457">
                  <v>0.0943446</v>
                </pt>
                <pt idx="458">
                  <v>0.0949984</v>
                </pt>
                <pt idx="459">
                  <v>0.09490419999999999</v>
                </pt>
                <pt idx="460">
                  <v>0.09556539999999999</v>
                </pt>
                <pt idx="461">
                  <v>0.09582110000000001</v>
                </pt>
                <pt idx="462">
                  <v>0.0957638</v>
                </pt>
                <pt idx="463">
                  <v>0.09652959999999999</v>
                </pt>
                <pt idx="464">
                  <v>0.0972345</v>
                </pt>
                <pt idx="465">
                  <v>0.0971534</v>
                </pt>
                <pt idx="466">
                  <v>0.0975924</v>
                </pt>
                <pt idx="467">
                  <v>0.0976341</v>
                </pt>
                <pt idx="468">
                  <v>0.0980192</v>
                </pt>
                <pt idx="469">
                  <v>0.09790020000000001</v>
                </pt>
                <pt idx="470">
                  <v>0.0984865</v>
                </pt>
                <pt idx="471">
                  <v>0.0990356</v>
                </pt>
              </numCache>
            </numRef>
          </yVal>
          <smooth val="0"/>
        </ser>
        <ser>
          <idx val="5"/>
          <order val="5"/>
          <tx>
            <strRef>
              <f>all_data!$BJ$1:$BJ$2</f>
              <strCache>
                <ptCount val="2"/>
                <pt idx="0">
                  <v>E5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all_data!$BJ$3:$BJ$474</f>
              <numCache>
                <formatCode>General</formatCode>
                <ptCount val="472"/>
                <pt idx="0">
                  <v>0</v>
                </pt>
                <pt idx="1">
                  <v>0.000176876</v>
                </pt>
                <pt idx="2">
                  <v>0.000551436</v>
                </pt>
                <pt idx="3">
                  <formatCode>0.00E+00</formatCode>
                  <v>8.93433e-05</v>
                </pt>
                <pt idx="4">
                  <v>0.000780782</v>
                </pt>
                <pt idx="5">
                  <v>0.000523988</v>
                </pt>
                <pt idx="6">
                  <v>0.000916073</v>
                </pt>
                <pt idx="7">
                  <v>0.000919931</v>
                </pt>
                <pt idx="8">
                  <v>0.00114196</v>
                </pt>
                <pt idx="9">
                  <v>0.000902715</v>
                </pt>
                <pt idx="10">
                  <v>0.000786862</v>
                </pt>
                <pt idx="11">
                  <v>0.00118503</v>
                </pt>
                <pt idx="12">
                  <v>0.00122344</v>
                </pt>
                <pt idx="13">
                  <v>0.00127474</v>
                </pt>
                <pt idx="14">
                  <v>0.00120817</v>
                </pt>
                <pt idx="15">
                  <v>0.000969545</v>
                </pt>
                <pt idx="16">
                  <v>0.00154907</v>
                </pt>
                <pt idx="17">
                  <v>0.00144545</v>
                </pt>
                <pt idx="18">
                  <v>0.00139859</v>
                </pt>
                <pt idx="19">
                  <v>0.00169338</v>
                </pt>
                <pt idx="20">
                  <v>0.00177576</v>
                </pt>
                <pt idx="21">
                  <v>0.00164587</v>
                </pt>
                <pt idx="22">
                  <v>0.00203589</v>
                </pt>
                <pt idx="23">
                  <v>0.00176262</v>
                </pt>
                <pt idx="24">
                  <v>0.00217804</v>
                </pt>
                <pt idx="25">
                  <v>0.00169035</v>
                </pt>
                <pt idx="26">
                  <v>0.00173506</v>
                </pt>
                <pt idx="27">
                  <v>0.00218308</v>
                </pt>
                <pt idx="28">
                  <v>0.00242141</v>
                </pt>
                <pt idx="29">
                  <v>0.00238092</v>
                </pt>
                <pt idx="30">
                  <v>0.00226602</v>
                </pt>
                <pt idx="31">
                  <v>0.00231015</v>
                </pt>
                <pt idx="32">
                  <v>0.001648</v>
                </pt>
                <pt idx="33">
                  <v>0.00250816</v>
                </pt>
                <pt idx="34">
                  <v>0.00268087</v>
                </pt>
                <pt idx="35">
                  <v>0.00239716</v>
                </pt>
                <pt idx="36">
                  <v>0.002971</v>
                </pt>
                <pt idx="37">
                  <v>0.00238375</v>
                </pt>
                <pt idx="38">
                  <v>0.00235985</v>
                </pt>
                <pt idx="39">
                  <v>0.00253613</v>
                </pt>
                <pt idx="40">
                  <v>0.00281892</v>
                </pt>
                <pt idx="41">
                  <v>0.00276584</v>
                </pt>
                <pt idx="42">
                  <v>0.00278401</v>
                </pt>
                <pt idx="43">
                  <v>0.00302708</v>
                </pt>
                <pt idx="44">
                  <v>0.00289161</v>
                </pt>
                <pt idx="45">
                  <v>0.0031596</v>
                </pt>
                <pt idx="46">
                  <v>0.00352789</v>
                </pt>
                <pt idx="47">
                  <v>0.00277004</v>
                </pt>
                <pt idx="48">
                  <v>0.00323104</v>
                </pt>
                <pt idx="49">
                  <v>0.00326283</v>
                </pt>
                <pt idx="50">
                  <v>0.00331883</v>
                </pt>
                <pt idx="51">
                  <v>0.0035345</v>
                </pt>
                <pt idx="52">
                  <v>0.00344312</v>
                </pt>
                <pt idx="53">
                  <v>0.00337387</v>
                </pt>
                <pt idx="54">
                  <v>0.00332946</v>
                </pt>
                <pt idx="55">
                  <v>0.00370936</v>
                </pt>
                <pt idx="56">
                  <v>0.00345021</v>
                </pt>
                <pt idx="57">
                  <v>0.00341387</v>
                </pt>
                <pt idx="58">
                  <v>0.00382164</v>
                </pt>
                <pt idx="59">
                  <v>0.00359002</v>
                </pt>
                <pt idx="60">
                  <v>0.00380711</v>
                </pt>
                <pt idx="61">
                  <v>0.00359432</v>
                </pt>
                <pt idx="62">
                  <v>0.00370765</v>
                </pt>
                <pt idx="63">
                  <v>0.00394752</v>
                </pt>
                <pt idx="64">
                  <v>0.00389825</v>
                </pt>
                <pt idx="65">
                  <v>0.00404101</v>
                </pt>
                <pt idx="66">
                  <v>0.00413116</v>
                </pt>
                <pt idx="67">
                  <v>0.00406896</v>
                </pt>
                <pt idx="68">
                  <v>0.00401195</v>
                </pt>
                <pt idx="69">
                  <v>0.00420423</v>
                </pt>
                <pt idx="70">
                  <v>0.00386083</v>
                </pt>
                <pt idx="71">
                  <v>0.00411807</v>
                </pt>
                <pt idx="72">
                  <v>0.00446124</v>
                </pt>
                <pt idx="73">
                  <v>0.00397488</v>
                </pt>
                <pt idx="74">
                  <v>0.00428027</v>
                </pt>
                <pt idx="75">
                  <v>0.00394909</v>
                </pt>
                <pt idx="76">
                  <v>0.00450759</v>
                </pt>
                <pt idx="77">
                  <v>0.00463125</v>
                </pt>
                <pt idx="78">
                  <v>0.00442317</v>
                </pt>
                <pt idx="79">
                  <v>0.00445363</v>
                </pt>
                <pt idx="80">
                  <v>0.00409721</v>
                </pt>
                <pt idx="81">
                  <v>0.00474774</v>
                </pt>
                <pt idx="82">
                  <v>0.00470343</v>
                </pt>
                <pt idx="83">
                  <v>0.00440995</v>
                </pt>
                <pt idx="84">
                  <v>0.00485058</v>
                </pt>
                <pt idx="85">
                  <v>0.00523925</v>
                </pt>
                <pt idx="86">
                  <v>0.00473738</v>
                </pt>
                <pt idx="87">
                  <v>0.00546506</v>
                </pt>
                <pt idx="88">
                  <v>0.0047162</v>
                </pt>
                <pt idx="89">
                  <v>0.00505784</v>
                </pt>
                <pt idx="90">
                  <v>0.00492388</v>
                </pt>
                <pt idx="91">
                  <v>0.00456395</v>
                </pt>
                <pt idx="92">
                  <v>0.00520067</v>
                </pt>
                <pt idx="93">
                  <v>0.00506518</v>
                </pt>
                <pt idx="94">
                  <v>0.00497893</v>
                </pt>
                <pt idx="95">
                  <v>0.00488212</v>
                </pt>
                <pt idx="96">
                  <v>0.0052255</v>
                </pt>
                <pt idx="97">
                  <v>0.00476377</v>
                </pt>
                <pt idx="98">
                  <v>0.00516661</v>
                </pt>
                <pt idx="99">
                  <v>0.00553266</v>
                </pt>
                <pt idx="100">
                  <v>0.00528082</v>
                </pt>
                <pt idx="101">
                  <v>0.00576926</v>
                </pt>
                <pt idx="102">
                  <v>0.0056642</v>
                </pt>
                <pt idx="103">
                  <v>0.00505188</v>
                </pt>
                <pt idx="104">
                  <v>0.00573402</v>
                </pt>
                <pt idx="105">
                  <v>0.0054545</v>
                </pt>
                <pt idx="106">
                  <v>0.00537886</v>
                </pt>
                <pt idx="107">
                  <v>0.00538139</v>
                </pt>
                <pt idx="108">
                  <v>0.00578673</v>
                </pt>
                <pt idx="109">
                  <v>0.00547896</v>
                </pt>
                <pt idx="110">
                  <v>0.0053964</v>
                </pt>
                <pt idx="111">
                  <v>0.00566457</v>
                </pt>
                <pt idx="112">
                  <v>0.00589033</v>
                </pt>
                <pt idx="113">
                  <v>0.00551033</v>
                </pt>
                <pt idx="114">
                  <v>0.00567695</v>
                </pt>
                <pt idx="115">
                  <v>0.00577896</v>
                </pt>
                <pt idx="116">
                  <v>0.00577429</v>
                </pt>
                <pt idx="117">
                  <v>0.00570351</v>
                </pt>
                <pt idx="118">
                  <v>0.00616124</v>
                </pt>
                <pt idx="119">
                  <v>0.00598237</v>
                </pt>
                <pt idx="120">
                  <v>0.00580258</v>
                </pt>
                <pt idx="121">
                  <v>0.00595592</v>
                </pt>
                <pt idx="122">
                  <v>0.00623906</v>
                </pt>
                <pt idx="123">
                  <v>0.00602686</v>
                </pt>
                <pt idx="124">
                  <v>0.00622219</v>
                </pt>
                <pt idx="125">
                  <v>0.00611174</v>
                </pt>
                <pt idx="126">
                  <v>0.00608082</v>
                </pt>
                <pt idx="127">
                  <v>0.00649947</v>
                </pt>
                <pt idx="128">
                  <v>0.0063357</v>
                </pt>
                <pt idx="129">
                  <v>0.00627179</v>
                </pt>
                <pt idx="130">
                  <v>0.00639102</v>
                </pt>
                <pt idx="131">
                  <v>0.00628158</v>
                </pt>
                <pt idx="132">
                  <v>0.00619019</v>
                </pt>
                <pt idx="133">
                  <v>0.00645499</v>
                </pt>
                <pt idx="134">
                  <v>0.00653907</v>
                </pt>
                <pt idx="135">
                  <v>0.00636879</v>
                </pt>
                <pt idx="136">
                  <v>0.00647443</v>
                </pt>
                <pt idx="137">
                  <v>0.00654016</v>
                </pt>
                <pt idx="138">
                  <v>0.00668271</v>
                </pt>
                <pt idx="139">
                  <v>0.00658762</v>
                </pt>
                <pt idx="140">
                  <v>0.00693454</v>
                </pt>
                <pt idx="141">
                  <v>0.00732401</v>
                </pt>
                <pt idx="142">
                  <v>0.00651178</v>
                </pt>
                <pt idx="143">
                  <v>0.00668134</v>
                </pt>
                <pt idx="144">
                  <v>0.0072301</v>
                </pt>
                <pt idx="145">
                  <v>0.00704423</v>
                </pt>
                <pt idx="146">
                  <v>0.00669241</v>
                </pt>
                <pt idx="147">
                  <v>0.00726069</v>
                </pt>
                <pt idx="148">
                  <v>0.00691523</v>
                </pt>
                <pt idx="149">
                  <v>0.0071699</v>
                </pt>
                <pt idx="150">
                  <v>0.00734399</v>
                </pt>
                <pt idx="151">
                  <v>0.00763498</v>
                </pt>
                <pt idx="152">
                  <v>0.00701205</v>
                </pt>
                <pt idx="153">
                  <v>0.00730979</v>
                </pt>
                <pt idx="154">
                  <v>0.00728448</v>
                </pt>
                <pt idx="155">
                  <v>0.00742942</v>
                </pt>
                <pt idx="156">
                  <v>0.00724442</v>
                </pt>
                <pt idx="157">
                  <v>0.00728621</v>
                </pt>
                <pt idx="158">
                  <v>0.00721319</v>
                </pt>
                <pt idx="159">
                  <v>0.00727525</v>
                </pt>
                <pt idx="160">
                  <v>0.0073791</v>
                </pt>
                <pt idx="161">
                  <v>0.00728942</v>
                </pt>
                <pt idx="162">
                  <v>0.00770251</v>
                </pt>
                <pt idx="163">
                  <v>0.0075112</v>
                </pt>
                <pt idx="164">
                  <v>0.00714166</v>
                </pt>
                <pt idx="165">
                  <v>0.00755149</v>
                </pt>
                <pt idx="166">
                  <v>0.00761315</v>
                </pt>
                <pt idx="167">
                  <v>0.00778205</v>
                </pt>
                <pt idx="168">
                  <v>0.00779605</v>
                </pt>
                <pt idx="169">
                  <v>0.00739185</v>
                </pt>
                <pt idx="170">
                  <v>0.00770299</v>
                </pt>
                <pt idx="171">
                  <v>0.00790561</v>
                </pt>
                <pt idx="172">
                  <v>0.00773757</v>
                </pt>
                <pt idx="173">
                  <v>0.00811548</v>
                </pt>
                <pt idx="174">
                  <v>0.008094280000000001</v>
                </pt>
                <pt idx="175">
                  <v>0.00791993</v>
                </pt>
                <pt idx="176">
                  <v>0.00762784</v>
                </pt>
                <pt idx="177">
                  <v>0.008086350000000001</v>
                </pt>
                <pt idx="178">
                  <v>0.00794094</v>
                </pt>
                <pt idx="179">
                  <v>0.0078986</v>
                </pt>
                <pt idx="180">
                  <v>0.008046869999999999</v>
                </pt>
                <pt idx="181">
                  <v>0.00809549</v>
                </pt>
                <pt idx="182">
                  <v>0.008118820000000001</v>
                </pt>
                <pt idx="183">
                  <v>0.00832773</v>
                </pt>
                <pt idx="184">
                  <v>0.008018809999999999</v>
                </pt>
                <pt idx="185">
                  <v>0.008493519999999999</v>
                </pt>
                <pt idx="186">
                  <v>0.00843172</v>
                </pt>
                <pt idx="187">
                  <v>0.008710799999999999</v>
                </pt>
                <pt idx="188">
                  <v>0.007990850000000001</v>
                </pt>
                <pt idx="189">
                  <v>0.00838889</v>
                </pt>
                <pt idx="190">
                  <v>0.00836892</v>
                </pt>
                <pt idx="191">
                  <v>0.008282909999999999</v>
                </pt>
                <pt idx="192">
                  <v>0.00860262</v>
                </pt>
                <pt idx="193">
                  <v>0.00844089</v>
                </pt>
                <pt idx="194">
                  <v>0.008416109999999999</v>
                </pt>
                <pt idx="195">
                  <v>0.00875975</v>
                </pt>
                <pt idx="196">
                  <v>0.00842853</v>
                </pt>
                <pt idx="197">
                  <v>0.008738950000000001</v>
                </pt>
                <pt idx="198">
                  <v>0.008974269999999999</v>
                </pt>
                <pt idx="199">
                  <v>0.008817790000000001</v>
                </pt>
                <pt idx="200">
                  <v>0.00874134</v>
                </pt>
                <pt idx="201">
                  <v>0.008924990000000001</v>
                </pt>
                <pt idx="202">
                  <v>0.00902348</v>
                </pt>
                <pt idx="203">
                  <v>0.00914323</v>
                </pt>
                <pt idx="204">
                  <v>0.00916615</v>
                </pt>
                <pt idx="205">
                  <v>0.008689229999999999</v>
                </pt>
                <pt idx="206">
                  <v>0.009053169999999999</v>
                </pt>
                <pt idx="207">
                  <v>0.009046129999999999</v>
                </pt>
                <pt idx="208">
                  <v>0.00952104</v>
                </pt>
                <pt idx="209">
                  <v>0.009531370000000001</v>
                </pt>
                <pt idx="210">
                  <v>0.008992480000000001</v>
                </pt>
                <pt idx="211">
                  <v>0.009017010000000001</v>
                </pt>
                <pt idx="212">
                  <v>0.00889908</v>
                </pt>
                <pt idx="213">
                  <v>0.008972259999999999</v>
                </pt>
                <pt idx="214">
                  <v>0.00930193</v>
                </pt>
                <pt idx="215">
                  <v>0.00939913</v>
                </pt>
                <pt idx="216">
                  <v>0.0092631</v>
                </pt>
                <pt idx="217">
                  <v>0.00913974</v>
                </pt>
                <pt idx="218">
                  <v>0.00997933</v>
                </pt>
                <pt idx="219">
                  <v>0.009270230000000001</v>
                </pt>
                <pt idx="220">
                  <v>0.00948595</v>
                </pt>
                <pt idx="221">
                  <v>0.00949178</v>
                </pt>
                <pt idx="222">
                  <v>0.00958707</v>
                </pt>
                <pt idx="223">
                  <v>0.0101574</v>
                </pt>
                <pt idx="224">
                  <v>0.0095259</v>
                </pt>
                <pt idx="225">
                  <v>0.0100499</v>
                </pt>
                <pt idx="226">
                  <v>0.00944365</v>
                </pt>
                <pt idx="227">
                  <v>0.00961821</v>
                </pt>
                <pt idx="228">
                  <v>0.009642629999999999</v>
                </pt>
                <pt idx="229">
                  <v>0.00978248</v>
                </pt>
                <pt idx="230">
                  <v>0.00987877</v>
                </pt>
                <pt idx="231">
                  <v>0.00997493</v>
                </pt>
                <pt idx="232">
                  <v>0.0097742</v>
                </pt>
                <pt idx="233">
                  <v>0.009700810000000001</v>
                </pt>
                <pt idx="234">
                  <v>0.0103862</v>
                </pt>
                <pt idx="235">
                  <v>0.00988253</v>
                </pt>
                <pt idx="236">
                  <v>0.009804729999999999</v>
                </pt>
                <pt idx="237">
                  <v>0.00991737</v>
                </pt>
                <pt idx="238">
                  <v>0.0100241</v>
                </pt>
                <pt idx="239">
                  <v>0.00999746</v>
                </pt>
                <pt idx="240">
                  <v>0.009949299999999999</v>
                </pt>
                <pt idx="241">
                  <v>0.0102673</v>
                </pt>
                <pt idx="242">
                  <v>0.010167</v>
                </pt>
                <pt idx="243">
                  <v>0.0103032</v>
                </pt>
                <pt idx="244">
                  <v>0.00993199</v>
                </pt>
                <pt idx="245">
                  <v>0.0105609</v>
                </pt>
                <pt idx="246">
                  <v>0.0100596</v>
                </pt>
                <pt idx="247">
                  <v>0.0104277</v>
                </pt>
                <pt idx="248">
                  <v>0.0107545</v>
                </pt>
                <pt idx="249">
                  <v>0.0104632</v>
                </pt>
                <pt idx="250">
                  <v>0.0105106</v>
                </pt>
                <pt idx="251">
                  <v>0.0108903</v>
                </pt>
                <pt idx="252">
                  <v>0.0102826</v>
                </pt>
                <pt idx="253">
                  <v>0.0108349</v>
                </pt>
                <pt idx="254">
                  <v>0.0109067</v>
                </pt>
                <pt idx="255">
                  <v>0.0106495</v>
                </pt>
                <pt idx="256">
                  <v>0.0107379</v>
                </pt>
                <pt idx="257">
                  <v>0.0107868</v>
                </pt>
                <pt idx="258">
                  <v>0.0108933</v>
                </pt>
                <pt idx="259">
                  <v>0.0108768</v>
                </pt>
                <pt idx="260">
                  <v>0.0106682</v>
                </pt>
                <pt idx="261">
                  <v>0.0113421</v>
                </pt>
                <pt idx="262">
                  <v>0.0108042</v>
                </pt>
                <pt idx="263">
                  <v>0.0107018</v>
                </pt>
                <pt idx="264">
                  <v>0.0111884</v>
                </pt>
                <pt idx="265">
                  <v>0.0109506</v>
                </pt>
                <pt idx="266">
                  <v>0.0107611</v>
                </pt>
                <pt idx="267">
                  <v>0.0107717</v>
                </pt>
                <pt idx="268">
                  <v>0.0112476</v>
                </pt>
                <pt idx="269">
                  <v>0.0110331</v>
                </pt>
                <pt idx="270">
                  <v>0.011113</v>
                </pt>
                <pt idx="271">
                  <v>0.0111157</v>
                </pt>
                <pt idx="272">
                  <v>0.0116499</v>
                </pt>
                <pt idx="273">
                  <v>0.0116544</v>
                </pt>
                <pt idx="274">
                  <v>0.0113132</v>
                </pt>
                <pt idx="275">
                  <v>0.0113066</v>
                </pt>
                <pt idx="276">
                  <v>0.0112637</v>
                </pt>
                <pt idx="277">
                  <v>0.0113114</v>
                </pt>
                <pt idx="278">
                  <v>0.0113741</v>
                </pt>
                <pt idx="279">
                  <v>0.0114962</v>
                </pt>
                <pt idx="280">
                  <v>0.0111766</v>
                </pt>
                <pt idx="281">
                  <v>0.0115987</v>
                </pt>
                <pt idx="282">
                  <v>0.0116954</v>
                </pt>
                <pt idx="283">
                  <v>0.0120551</v>
                </pt>
                <pt idx="284">
                  <v>0.0123031</v>
                </pt>
                <pt idx="285">
                  <v>0.0114928</v>
                </pt>
                <pt idx="286">
                  <v>0.0116688</v>
                </pt>
                <pt idx="287">
                  <v>0.011805</v>
                </pt>
                <pt idx="288">
                  <v>0.0118199</v>
                </pt>
                <pt idx="289">
                  <v>0.0117835</v>
                </pt>
                <pt idx="290">
                  <v>0.011909</v>
                </pt>
                <pt idx="291">
                  <v>0.0118144</v>
                </pt>
                <pt idx="292">
                  <v>0.0116969</v>
                </pt>
                <pt idx="293">
                  <v>0.0122433</v>
                </pt>
                <pt idx="294">
                  <v>0.0119741</v>
                </pt>
                <pt idx="295">
                  <v>0.012115</v>
                </pt>
                <pt idx="296">
                  <v>0.0122892</v>
                </pt>
                <pt idx="297">
                  <v>0.0121749</v>
                </pt>
                <pt idx="298">
                  <v>0.011732</v>
                </pt>
                <pt idx="299">
                  <v>0.0120959</v>
                </pt>
                <pt idx="300">
                  <v>0.0122549</v>
                </pt>
                <pt idx="301">
                  <v>0.0122316</v>
                </pt>
                <pt idx="302">
                  <v>0.0125036</v>
                </pt>
                <pt idx="303">
                  <v>0.0121637</v>
                </pt>
                <pt idx="304">
                  <v>0.0124248</v>
                </pt>
                <pt idx="305">
                  <v>0.0122415</v>
                </pt>
                <pt idx="306">
                  <v>0.0124143</v>
                </pt>
                <pt idx="307">
                  <v>0.0124865</v>
                </pt>
                <pt idx="308">
                  <v>0.0125023</v>
                </pt>
                <pt idx="309">
                  <v>0.0123241</v>
                </pt>
                <pt idx="310">
                  <v>0.0124663</v>
                </pt>
                <pt idx="311">
                  <v>0.0124022</v>
                </pt>
                <pt idx="312">
                  <v>0.012533</v>
                </pt>
                <pt idx="313">
                  <v>0.0124552</v>
                </pt>
                <pt idx="314">
                  <v>0.0126867</v>
                </pt>
                <pt idx="315">
                  <v>0.0125119</v>
                </pt>
                <pt idx="316">
                  <v>0.0126173</v>
                </pt>
                <pt idx="317">
                  <v>0.0128188</v>
                </pt>
                <pt idx="318">
                  <v>0.0127102</v>
                </pt>
                <pt idx="319">
                  <v>0.0127386</v>
                </pt>
                <pt idx="320">
                  <v>0.0126367</v>
                </pt>
                <pt idx="321">
                  <v>0.0125571</v>
                </pt>
                <pt idx="322">
                  <v>0.0127258</v>
                </pt>
                <pt idx="323">
                  <v>0.0129258</v>
                </pt>
                <pt idx="324">
                  <v>0.0131996</v>
                </pt>
                <pt idx="325">
                  <v>0.0130713</v>
                </pt>
                <pt idx="326">
                  <v>0.0134105</v>
                </pt>
                <pt idx="327">
                  <v>0.013483</v>
                </pt>
                <pt idx="328">
                  <v>0.013001</v>
                </pt>
                <pt idx="329">
                  <v>0.0129049</v>
                </pt>
                <pt idx="330">
                  <v>0.0128561</v>
                </pt>
                <pt idx="331">
                  <v>0.0130262</v>
                </pt>
                <pt idx="332">
                  <v>0.0132155</v>
                </pt>
                <pt idx="333">
                  <v>0.0131267</v>
                </pt>
                <pt idx="334">
                  <v>0.0134907</v>
                </pt>
                <pt idx="335">
                  <v>0.0131671</v>
                </pt>
                <pt idx="336">
                  <v>0.0136017</v>
                </pt>
                <pt idx="337">
                  <v>0.0131942</v>
                </pt>
                <pt idx="338">
                  <v>0.0135377</v>
                </pt>
                <pt idx="339">
                  <v>0.0134018</v>
                </pt>
                <pt idx="340">
                  <v>0.0133578</v>
                </pt>
                <pt idx="341">
                  <v>0.0134422</v>
                </pt>
                <pt idx="342">
                  <v>0.0138909</v>
                </pt>
                <pt idx="343">
                  <v>0.0137803</v>
                </pt>
                <pt idx="344">
                  <v>0.0128327</v>
                </pt>
                <pt idx="345">
                  <v>0.0136714</v>
                </pt>
                <pt idx="346">
                  <v>0.0138969</v>
                </pt>
                <pt idx="347">
                  <v>0.0135469</v>
                </pt>
                <pt idx="348">
                  <v>0.0140324</v>
                </pt>
                <pt idx="349">
                  <v>0.013709</v>
                </pt>
                <pt idx="350">
                  <v>0.014114</v>
                </pt>
                <pt idx="351">
                  <v>0.0137104</v>
                </pt>
                <pt idx="352">
                  <v>0.0137469</v>
                </pt>
                <pt idx="353">
                  <v>0.0139231</v>
                </pt>
                <pt idx="354">
                  <v>0.0139744</v>
                </pt>
                <pt idx="355">
                  <v>0.0144532</v>
                </pt>
                <pt idx="356">
                  <v>0.0140461</v>
                </pt>
                <pt idx="357">
                  <v>0.0141357</v>
                </pt>
                <pt idx="358">
                  <v>0.0142379</v>
                </pt>
                <pt idx="359">
                  <v>0.014262</v>
                </pt>
                <pt idx="360">
                  <v>0.0142734</v>
                </pt>
                <pt idx="361">
                  <v>0.0146029</v>
                </pt>
                <pt idx="362">
                  <v>0.0143515</v>
                </pt>
                <pt idx="363">
                  <v>0.0144162</v>
                </pt>
                <pt idx="364">
                  <v>0.0147497</v>
                </pt>
                <pt idx="365">
                  <v>0.0144642</v>
                </pt>
                <pt idx="366">
                  <v>0.0146893</v>
                </pt>
                <pt idx="367">
                  <v>0.0149019</v>
                </pt>
                <pt idx="368">
                  <v>0.0146029</v>
                </pt>
                <pt idx="369">
                  <v>0.0145777</v>
                </pt>
                <pt idx="370">
                  <v>0.0144868</v>
                </pt>
                <pt idx="371">
                  <v>0.0150474</v>
                </pt>
                <pt idx="372">
                  <v>0.0145016</v>
                </pt>
                <pt idx="373">
                  <v>0.0147779</v>
                </pt>
                <pt idx="374">
                  <v>0.0146223</v>
                </pt>
                <pt idx="375">
                  <v>0.0145891</v>
                </pt>
                <pt idx="376">
                  <v>0.0147048</v>
                </pt>
                <pt idx="377">
                  <v>0.0150884</v>
                </pt>
                <pt idx="378">
                  <v>0.0146521</v>
                </pt>
                <pt idx="379">
                  <v>0.0149457</v>
                </pt>
                <pt idx="380">
                  <v>0.015418</v>
                </pt>
                <pt idx="381">
                  <v>0.0149954</v>
                </pt>
                <pt idx="382">
                  <v>0.0149573</v>
                </pt>
                <pt idx="383">
                  <v>0.0148514</v>
                </pt>
                <pt idx="384">
                  <v>0.0147271</v>
                </pt>
                <pt idx="385">
                  <v>0.0150791</v>
                </pt>
                <pt idx="386">
                  <v>0.0151121</v>
                </pt>
                <pt idx="387">
                  <v>0.0154502</v>
                </pt>
                <pt idx="388">
                  <v>0.0152358</v>
                </pt>
                <pt idx="389">
                  <v>0.0150329</v>
                </pt>
                <pt idx="390">
                  <v>0.0150615</v>
                </pt>
                <pt idx="391">
                  <v>0.0154164</v>
                </pt>
                <pt idx="392">
                  <v>0.0148248</v>
                </pt>
                <pt idx="393">
                  <v>0.0151309</v>
                </pt>
                <pt idx="394">
                  <v>0.0154878</v>
                </pt>
                <pt idx="395">
                  <v>0.0152959</v>
                </pt>
                <pt idx="396">
                  <v>0.0147681</v>
                </pt>
                <pt idx="397">
                  <v>0.0154263</v>
                </pt>
                <pt idx="398">
                  <v>0.0150527</v>
                </pt>
                <pt idx="399">
                  <v>0.0156584</v>
                </pt>
                <pt idx="400">
                  <v>0.0154321</v>
                </pt>
                <pt idx="401">
                  <v>0.0153033</v>
                </pt>
                <pt idx="402">
                  <v>0.0156236</v>
                </pt>
                <pt idx="403">
                  <v>0.0163447</v>
                </pt>
                <pt idx="404">
                  <v>0.015652</v>
                </pt>
                <pt idx="405">
                  <v>0.0156307</v>
                </pt>
                <pt idx="406">
                  <v>0.0157562</v>
                </pt>
                <pt idx="407">
                  <v>0.0158231</v>
                </pt>
                <pt idx="408">
                  <v>0.0154617</v>
                </pt>
                <pt idx="409">
                  <v>0.0157028</v>
                </pt>
                <pt idx="410">
                  <v>0.0156263</v>
                </pt>
                <pt idx="411">
                  <v>0.0157482</v>
                </pt>
                <pt idx="412">
                  <v>0.0153681</v>
                </pt>
                <pt idx="413">
                  <v>0.0159258</v>
                </pt>
                <pt idx="414">
                  <v>0.0159915</v>
                </pt>
                <pt idx="415">
                  <v>0.0155645</v>
                </pt>
                <pt idx="416">
                  <v>0.0158849</v>
                </pt>
                <pt idx="417">
                  <v>0.0156273</v>
                </pt>
                <pt idx="418">
                  <v>0.0158494</v>
                </pt>
                <pt idx="419">
                  <v>0.0148565</v>
                </pt>
                <pt idx="420">
                  <v>0.0157921</v>
                </pt>
                <pt idx="421">
                  <v>0.0159236</v>
                </pt>
                <pt idx="422">
                  <v>0.0159832</v>
                </pt>
                <pt idx="423">
                  <v>0.016413</v>
                </pt>
                <pt idx="424">
                  <v>0.0163459</v>
                </pt>
                <pt idx="425">
                  <v>0.0163324</v>
                </pt>
                <pt idx="426">
                  <v>0.0162542</v>
                </pt>
                <pt idx="427">
                  <v>0.0162695</v>
                </pt>
                <pt idx="428">
                  <v>0.0158167</v>
                </pt>
                <pt idx="429">
                  <v>0.015754</v>
                </pt>
                <pt idx="430">
                  <v>0.0162329</v>
                </pt>
                <pt idx="431">
                  <v>0.0163119</v>
                </pt>
                <pt idx="432">
                  <v>0.0164191</v>
                </pt>
                <pt idx="433">
                  <v>0.016559</v>
                </pt>
                <pt idx="434">
                  <v>0.0164188</v>
                </pt>
                <pt idx="435">
                  <v>0.0166169</v>
                </pt>
                <pt idx="436">
                  <v>0.0167517</v>
                </pt>
                <pt idx="437">
                  <v>0.0166301</v>
                </pt>
                <pt idx="438">
                  <v>0.0168893</v>
                </pt>
                <pt idx="439">
                  <v>0.0160371</v>
                </pt>
                <pt idx="440">
                  <v>0.016656</v>
                </pt>
                <pt idx="441">
                  <v>0.016521</v>
                </pt>
                <pt idx="442">
                  <v>0.0165958</v>
                </pt>
                <pt idx="443">
                  <v>0.0167934</v>
                </pt>
                <pt idx="444">
                  <v>0.0166229</v>
                </pt>
                <pt idx="445">
                  <v>0.0169377</v>
                </pt>
                <pt idx="446">
                  <v>0.0164985</v>
                </pt>
                <pt idx="447">
                  <v>0.0165421</v>
                </pt>
                <pt idx="448">
                  <v>0.0169412</v>
                </pt>
                <pt idx="449">
                  <v>0.0169514</v>
                </pt>
                <pt idx="450">
                  <v>0.0170246</v>
                </pt>
                <pt idx="451">
                  <v>0.0170316</v>
                </pt>
                <pt idx="452">
                  <v>0.017117</v>
                </pt>
                <pt idx="453">
                  <v>0.0171031</v>
                </pt>
                <pt idx="454">
                  <v>0.017168</v>
                </pt>
                <pt idx="455">
                  <v>0.0173648</v>
                </pt>
                <pt idx="456">
                  <v>0.0173239</v>
                </pt>
                <pt idx="457">
                  <v>0.0175806</v>
                </pt>
                <pt idx="458">
                  <v>0.0169414</v>
                </pt>
                <pt idx="459">
                  <v>0.0183885</v>
                </pt>
                <pt idx="460">
                  <v>0.0174526</v>
                </pt>
                <pt idx="461">
                  <v>0.0175957</v>
                </pt>
                <pt idx="462">
                  <v>0.017582</v>
                </pt>
                <pt idx="463">
                  <v>0.0177031</v>
                </pt>
                <pt idx="464">
                  <v>0.0175288</v>
                </pt>
                <pt idx="465">
                  <v>0.0175283</v>
                </pt>
                <pt idx="466">
                  <v>0.0174141</v>
                </pt>
                <pt idx="467">
                  <v>0.0177005</v>
                </pt>
                <pt idx="468">
                  <v>0.0179854</v>
                </pt>
                <pt idx="469">
                  <v>0.0180953</v>
                </pt>
                <pt idx="470">
                  <v>0.0176774</v>
                </pt>
                <pt idx="471">
                  <v>0.0179873</v>
                </pt>
              </numCache>
            </numRef>
          </yVal>
          <smooth val="0"/>
        </ser>
        <ser>
          <idx val="6"/>
          <order val="6"/>
          <tx>
            <strRef>
              <f>all_data!$BN$1:$BN$2</f>
              <strCache>
                <ptCount val="2"/>
                <pt idx="0">
                  <v>E6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all_data!$BN$3:$BN$474</f>
              <numCache>
                <formatCode>General</formatCode>
                <ptCount val="472"/>
                <pt idx="0">
                  <v>0</v>
                </pt>
                <pt idx="1">
                  <v>0.000115682</v>
                </pt>
                <pt idx="2">
                  <v>0.000483139</v>
                </pt>
                <pt idx="3">
                  <v>0.000176147</v>
                </pt>
                <pt idx="4">
                  <v>0.000899097</v>
                </pt>
                <pt idx="5">
                  <v>0.000367996</v>
                </pt>
                <pt idx="6">
                  <v>0.000402424</v>
                </pt>
                <pt idx="7">
                  <v>0.000653926</v>
                </pt>
                <pt idx="8">
                  <v>0.000544174</v>
                </pt>
                <pt idx="9">
                  <v>0.000370587</v>
                </pt>
                <pt idx="10">
                  <v>0.000599092</v>
                </pt>
                <pt idx="11">
                  <v>0.000653241</v>
                </pt>
                <pt idx="12">
                  <v>0.000678544</v>
                </pt>
                <pt idx="13">
                  <v>0.000585546</v>
                </pt>
                <pt idx="14">
                  <v>0.000965095</v>
                </pt>
                <pt idx="15">
                  <v>0.00102576</v>
                </pt>
                <pt idx="16">
                  <v>0.0007730289999999999</v>
                </pt>
                <pt idx="17">
                  <v>0.000886838</v>
                </pt>
                <pt idx="18">
                  <v>0.00103785</v>
                </pt>
                <pt idx="19">
                  <v>0.00129622</v>
                </pt>
                <pt idx="20">
                  <v>0.00140144</v>
                </pt>
                <pt idx="21">
                  <v>0.00114036</v>
                </pt>
                <pt idx="22">
                  <v>0.00085018</v>
                </pt>
                <pt idx="23">
                  <v>0.00165977</v>
                </pt>
                <pt idx="24">
                  <v>0.0014162</v>
                </pt>
                <pt idx="25">
                  <v>0.00101599</v>
                </pt>
                <pt idx="26">
                  <v>0.0017088</v>
                </pt>
                <pt idx="27">
                  <v>0.00157486</v>
                </pt>
                <pt idx="28">
                  <v>0.00143133</v>
                </pt>
                <pt idx="29">
                  <v>0.00155558</v>
                </pt>
                <pt idx="30">
                  <v>0.00171604</v>
                </pt>
                <pt idx="31">
                  <v>0.00157799</v>
                </pt>
                <pt idx="32">
                  <v>0.000910104</v>
                </pt>
                <pt idx="33">
                  <v>0.00149696</v>
                </pt>
                <pt idx="34">
                  <v>0.00174365</v>
                </pt>
                <pt idx="35">
                  <v>0.00180092</v>
                </pt>
                <pt idx="36">
                  <v>0.00203802</v>
                </pt>
                <pt idx="37">
                  <v>0.0016141</v>
                </pt>
                <pt idx="38">
                  <v>0.00181276</v>
                </pt>
                <pt idx="39">
                  <v>0.00211031</v>
                </pt>
                <pt idx="40">
                  <v>0.0018184</v>
                </pt>
                <pt idx="41">
                  <v>0.00212061</v>
                </pt>
                <pt idx="42">
                  <v>0.00226849</v>
                </pt>
                <pt idx="43">
                  <v>0.0021223</v>
                </pt>
                <pt idx="44">
                  <v>0.00238352</v>
                </pt>
                <pt idx="45">
                  <v>0.00213681</v>
                </pt>
                <pt idx="46">
                  <v>0.00261888</v>
                </pt>
                <pt idx="47">
                  <v>0.00204541</v>
                </pt>
                <pt idx="48">
                  <v>0.00245356</v>
                </pt>
                <pt idx="49">
                  <v>0.00227007</v>
                </pt>
                <pt idx="50">
                  <v>0.00267238</v>
                </pt>
                <pt idx="51">
                  <v>0.00236193</v>
                </pt>
                <pt idx="52">
                  <v>0.00266908</v>
                </pt>
                <pt idx="53">
                  <v>0.00232831</v>
                </pt>
                <pt idx="54">
                  <v>0.00241922</v>
                </pt>
                <pt idx="55">
                  <v>0.00279781</v>
                </pt>
                <pt idx="56">
                  <v>0.0028321</v>
                </pt>
                <pt idx="57">
                  <v>0.00290391</v>
                </pt>
                <pt idx="58">
                  <v>0.0026327</v>
                </pt>
                <pt idx="59">
                  <v>0.0027061</v>
                </pt>
                <pt idx="60">
                  <v>0.00290852</v>
                </pt>
                <pt idx="61">
                  <v>0.00289031</v>
                </pt>
                <pt idx="62">
                  <v>0.00312607</v>
                </pt>
                <pt idx="63">
                  <v>0.00307892</v>
                </pt>
                <pt idx="64">
                  <v>0.00310084</v>
                </pt>
                <pt idx="65">
                  <v>0.00343184</v>
                </pt>
                <pt idx="66">
                  <v>0.00317472</v>
                </pt>
                <pt idx="67">
                  <v>0.00313433</v>
                </pt>
                <pt idx="68">
                  <v>0.00349539</v>
                </pt>
                <pt idx="69">
                  <v>0.0034674</v>
                </pt>
                <pt idx="70">
                  <v>0.00319123</v>
                </pt>
                <pt idx="71">
                  <v>0.003358</v>
                </pt>
                <pt idx="72">
                  <v>0.00302629</v>
                </pt>
                <pt idx="73">
                  <v>0.00363642</v>
                </pt>
                <pt idx="74">
                  <v>0.00370208</v>
                </pt>
                <pt idx="75">
                  <v>0.00328741</v>
                </pt>
                <pt idx="76">
                  <v>0.0037874</v>
                </pt>
                <pt idx="77">
                  <v>0.00390229</v>
                </pt>
                <pt idx="78">
                  <v>0.00376571</v>
                </pt>
                <pt idx="79">
                  <v>0.00382649</v>
                </pt>
                <pt idx="80">
                  <v>0.00365745</v>
                </pt>
                <pt idx="81">
                  <v>0.00412944</v>
                </pt>
                <pt idx="82">
                  <v>0.00391502</v>
                </pt>
                <pt idx="83">
                  <v>0.00355269</v>
                </pt>
                <pt idx="84">
                  <v>0.00415335</v>
                </pt>
                <pt idx="85">
                  <v>0.00417092</v>
                </pt>
                <pt idx="86">
                  <v>0.00415139</v>
                </pt>
                <pt idx="87">
                  <v>0.00408052</v>
                </pt>
                <pt idx="88">
                  <v>0.00388565</v>
                </pt>
                <pt idx="89">
                  <v>0.00426182</v>
                </pt>
                <pt idx="90">
                  <v>0.00422157</v>
                </pt>
                <pt idx="91">
                  <v>0.00375068</v>
                </pt>
                <pt idx="92">
                  <v>0.00420541</v>
                </pt>
                <pt idx="93">
                  <v>0.00416241</v>
                </pt>
                <pt idx="94">
                  <v>0.00446332</v>
                </pt>
                <pt idx="95">
                  <v>0.00417797</v>
                </pt>
                <pt idx="96">
                  <v>0.00430856</v>
                </pt>
                <pt idx="97">
                  <v>0.00415674</v>
                </pt>
                <pt idx="98">
                  <v>0.00407169</v>
                </pt>
                <pt idx="99">
                  <v>0.00467485</v>
                </pt>
                <pt idx="100">
                  <v>0.00442128</v>
                </pt>
                <pt idx="101">
                  <v>0.00494249</v>
                </pt>
                <pt idx="102">
                  <v>0.00480868</v>
                </pt>
                <pt idx="103">
                  <v>0.00446517</v>
                </pt>
                <pt idx="104">
                  <v>0.00443667</v>
                </pt>
                <pt idx="105">
                  <v>0.00465626</v>
                </pt>
                <pt idx="106">
                  <v>0.00489294</v>
                </pt>
                <pt idx="107">
                  <v>0.00476527</v>
                </pt>
                <pt idx="108">
                  <v>0.00487861</v>
                </pt>
                <pt idx="109">
                  <v>0.00449716</v>
                </pt>
                <pt idx="110">
                  <v>0.0046392</v>
                </pt>
                <pt idx="111">
                  <v>0.00483898</v>
                </pt>
                <pt idx="112">
                  <v>0.00461533</v>
                </pt>
                <pt idx="113">
                  <v>0.00445548</v>
                </pt>
                <pt idx="114">
                  <v>0.00478275</v>
                </pt>
                <pt idx="115">
                  <v>0.0047286</v>
                </pt>
                <pt idx="116">
                  <v>0.0054001</v>
                </pt>
                <pt idx="117">
                  <v>0.00514735</v>
                </pt>
                <pt idx="118">
                  <v>0.0050968</v>
                </pt>
                <pt idx="119">
                  <v>0.00505729</v>
                </pt>
                <pt idx="120">
                  <v>0.00500702</v>
                </pt>
                <pt idx="121">
                  <v>0.00536189</v>
                </pt>
                <pt idx="122">
                  <v>0.00548871</v>
                </pt>
                <pt idx="123">
                  <v>0.00515484</v>
                </pt>
                <pt idx="124">
                  <v>0.00519026</v>
                </pt>
                <pt idx="125">
                  <v>0.00520434</v>
                </pt>
                <pt idx="126">
                  <v>0.0052915</v>
                </pt>
                <pt idx="127">
                  <v>0.00521514</v>
                </pt>
                <pt idx="128">
                  <v>0.0055448</v>
                </pt>
                <pt idx="129">
                  <v>0.00569367</v>
                </pt>
                <pt idx="130">
                  <v>0.00575829</v>
                </pt>
                <pt idx="131">
                  <v>0.00538133</v>
                </pt>
                <pt idx="132">
                  <v>0.00509152</v>
                </pt>
                <pt idx="133">
                  <v>0.00545668</v>
                </pt>
                <pt idx="134">
                  <v>0.00564602</v>
                </pt>
                <pt idx="135">
                  <v>0.00525073</v>
                </pt>
                <pt idx="136">
                  <v>0.00575916</v>
                </pt>
                <pt idx="137">
                  <v>0.00579846</v>
                </pt>
                <pt idx="138">
                  <v>0.0058953</v>
                </pt>
                <pt idx="139">
                  <v>0.00577845</v>
                </pt>
                <pt idx="140">
                  <v>0.00553207</v>
                </pt>
                <pt idx="141">
                  <v>0.00611172</v>
                </pt>
                <pt idx="142">
                  <v>0.00552378</v>
                </pt>
                <pt idx="143">
                  <v>0.00596564</v>
                </pt>
                <pt idx="144">
                  <v>0.00628406</v>
                </pt>
                <pt idx="145">
                  <v>0.00635011</v>
                </pt>
                <pt idx="146">
                  <v>0.00584627</v>
                </pt>
                <pt idx="147">
                  <v>0.00599223</v>
                </pt>
                <pt idx="148">
                  <v>0.00593255</v>
                </pt>
                <pt idx="149">
                  <v>0.00581733</v>
                </pt>
                <pt idx="150">
                  <v>0.00579203</v>
                </pt>
                <pt idx="151">
                  <v>0.00672393</v>
                </pt>
                <pt idx="152">
                  <v>0.0063921</v>
                </pt>
                <pt idx="153">
                  <v>0.00624555</v>
                </pt>
                <pt idx="154">
                  <v>0.00626454</v>
                </pt>
                <pt idx="155">
                  <v>0.00617706</v>
                </pt>
                <pt idx="156">
                  <v>0.00626872</v>
                </pt>
                <pt idx="157">
                  <v>0.00606921</v>
                </pt>
                <pt idx="158">
                  <v>0.00623576</v>
                </pt>
                <pt idx="159">
                  <v>0.00651563</v>
                </pt>
                <pt idx="160">
                  <v>0.00660227</v>
                </pt>
                <pt idx="161">
                  <v>0.00622461</v>
                </pt>
                <pt idx="162">
                  <v>0.00654796</v>
                </pt>
                <pt idx="163">
                  <v>0.00707518</v>
                </pt>
                <pt idx="164">
                  <v>0.00625275</v>
                </pt>
                <pt idx="165">
                  <v>0.00663534</v>
                </pt>
                <pt idx="166">
                  <v>0.00669878</v>
                </pt>
                <pt idx="167">
                  <v>0.0071839</v>
                </pt>
                <pt idx="168">
                  <v>0.00680055</v>
                </pt>
                <pt idx="169">
                  <v>0.00698683</v>
                </pt>
                <pt idx="170">
                  <v>0.00653075</v>
                </pt>
                <pt idx="171">
                  <v>0.00692833</v>
                </pt>
                <pt idx="172">
                  <v>0.00710066</v>
                </pt>
                <pt idx="173">
                  <v>0.00729674</v>
                </pt>
                <pt idx="174">
                  <v>0.00686492</v>
                </pt>
                <pt idx="175">
                  <v>0.00729466</v>
                </pt>
                <pt idx="176">
                  <v>0.00714163</v>
                </pt>
                <pt idx="177">
                  <v>0.00697085</v>
                </pt>
                <pt idx="178">
                  <v>0.00688177</v>
                </pt>
                <pt idx="179">
                  <v>0.00695464</v>
                </pt>
                <pt idx="180">
                  <v>0.00739754</v>
                </pt>
                <pt idx="181">
                  <v>0.0072344</v>
                </pt>
                <pt idx="182">
                  <v>0.00709489</v>
                </pt>
                <pt idx="183">
                  <v>0.00710188</v>
                </pt>
                <pt idx="184">
                  <v>0.00714323</v>
                </pt>
                <pt idx="185">
                  <v>0.00766812</v>
                </pt>
                <pt idx="186">
                  <v>0.00746243</v>
                </pt>
                <pt idx="187">
                  <v>0.00769004</v>
                </pt>
                <pt idx="188">
                  <v>0.00729413</v>
                </pt>
                <pt idx="189">
                  <v>0.00780619</v>
                </pt>
                <pt idx="190">
                  <v>0.00764473</v>
                </pt>
                <pt idx="191">
                  <v>0.00759272</v>
                </pt>
                <pt idx="192">
                  <v>0.00761286</v>
                </pt>
                <pt idx="193">
                  <v>0.00780021</v>
                </pt>
                <pt idx="194">
                  <v>0.0076113</v>
                </pt>
                <pt idx="195">
                  <v>0.007858250000000001</v>
                </pt>
                <pt idx="196">
                  <v>0.00765264</v>
                </pt>
                <pt idx="197">
                  <v>0.00755651</v>
                </pt>
                <pt idx="198">
                  <v>0.00794135</v>
                </pt>
                <pt idx="199">
                  <v>0.00789661</v>
                </pt>
                <pt idx="200">
                  <v>0.007945539999999999</v>
                </pt>
                <pt idx="201">
                  <v>0.008166700000000001</v>
                </pt>
                <pt idx="202">
                  <v>0.00824125</v>
                </pt>
                <pt idx="203">
                  <v>0.00835529</v>
                </pt>
                <pt idx="204">
                  <v>0.00814381</v>
                </pt>
                <pt idx="205">
                  <v>0.00826504</v>
                </pt>
                <pt idx="206">
                  <v>0.00824392</v>
                </pt>
                <pt idx="207">
                  <v>0.008081359999999999</v>
                </pt>
                <pt idx="208">
                  <v>0.0084463</v>
                </pt>
                <pt idx="209">
                  <v>0.008950639999999999</v>
                </pt>
                <pt idx="210">
                  <v>0.00829059</v>
                </pt>
                <pt idx="211">
                  <v>0.008203759999999999</v>
                </pt>
                <pt idx="212">
                  <v>0.00809811</v>
                </pt>
                <pt idx="213">
                  <v>0.00789073</v>
                </pt>
                <pt idx="214">
                  <v>0.00853493</v>
                </pt>
                <pt idx="215">
                  <v>0.0087543</v>
                </pt>
                <pt idx="216">
                  <v>0.008648380000000001</v>
                </pt>
                <pt idx="217">
                  <v>0.008468409999999999</v>
                </pt>
                <pt idx="218">
                  <v>0.009071600000000001</v>
                </pt>
                <pt idx="219">
                  <v>0.00826616</v>
                </pt>
                <pt idx="220">
                  <v>0.008429000000000001</v>
                </pt>
                <pt idx="221">
                  <v>0.00864036</v>
                </pt>
                <pt idx="222">
                  <v>0.009387370000000001</v>
                </pt>
                <pt idx="223">
                  <v>0.009109620000000001</v>
                </pt>
                <pt idx="224">
                  <v>0.00852024</v>
                </pt>
                <pt idx="225">
                  <v>0.00934833</v>
                </pt>
                <pt idx="226">
                  <v>0.00867738</v>
                </pt>
                <pt idx="227">
                  <v>0.008513990000000001</v>
                </pt>
                <pt idx="228">
                  <v>0.009094629999999999</v>
                </pt>
                <pt idx="229">
                  <v>0.008707329999999999</v>
                </pt>
                <pt idx="230">
                  <v>0.00905279</v>
                </pt>
                <pt idx="231">
                  <v>0.00914849</v>
                </pt>
                <pt idx="232">
                  <v>0.00897806</v>
                </pt>
                <pt idx="233">
                  <v>0.008924400000000001</v>
                </pt>
                <pt idx="234">
                  <v>0.00945999</v>
                </pt>
                <pt idx="235">
                  <v>0.00941268</v>
                </pt>
                <pt idx="236">
                  <v>0.008980729999999999</v>
                </pt>
                <pt idx="237">
                  <v>0.00877006</v>
                </pt>
                <pt idx="238">
                  <v>0.008831439999999999</v>
                </pt>
                <pt idx="239">
                  <v>0.00887873</v>
                </pt>
                <pt idx="240">
                  <v>0.009189589999999999</v>
                </pt>
                <pt idx="241">
                  <v>0.00949232</v>
                </pt>
                <pt idx="242">
                  <v>0.00925583</v>
                </pt>
                <pt idx="243">
                  <v>0.00921606</v>
                </pt>
                <pt idx="244">
                  <v>0.00943136</v>
                </pt>
                <pt idx="245">
                  <v>0.0100353</v>
                </pt>
                <pt idx="246">
                  <v>0.009038640000000001</v>
                </pt>
                <pt idx="247">
                  <v>0.00982501</v>
                </pt>
                <pt idx="248">
                  <v>0.00942289</v>
                </pt>
                <pt idx="249">
                  <v>0.00937147</v>
                </pt>
                <pt idx="250">
                  <v>0.009640610000000001</v>
                </pt>
                <pt idx="251">
                  <v>0.00987685</v>
                </pt>
                <pt idx="252">
                  <v>0.009564029999999999</v>
                </pt>
                <pt idx="253">
                  <v>0.00963898</v>
                </pt>
                <pt idx="254">
                  <v>0.0100294</v>
                </pt>
                <pt idx="255">
                  <v>0.00941813</v>
                </pt>
                <pt idx="256">
                  <v>0.009645519999999999</v>
                </pt>
                <pt idx="257">
                  <v>0.00937412</v>
                </pt>
                <pt idx="258">
                  <v>0.0100479</v>
                </pt>
                <pt idx="259">
                  <v>0.0100756</v>
                </pt>
                <pt idx="260">
                  <v>0.00971821</v>
                </pt>
                <pt idx="261">
                  <v>0.0101979</v>
                </pt>
                <pt idx="262">
                  <v>0.00952912</v>
                </pt>
                <pt idx="263">
                  <v>0.0101833</v>
                </pt>
                <pt idx="264">
                  <v>0.010069</v>
                </pt>
                <pt idx="265">
                  <v>0.0100069</v>
                </pt>
                <pt idx="266">
                  <v>0.00995739</v>
                </pt>
                <pt idx="267">
                  <v>0.0100956</v>
                </pt>
                <pt idx="268">
                  <v>0.00997732</v>
                </pt>
                <pt idx="269">
                  <v>0.009848539999999999</v>
                </pt>
                <pt idx="270">
                  <v>0.010259</v>
                </pt>
                <pt idx="271">
                  <v>0.00974291</v>
                </pt>
                <pt idx="272">
                  <v>0.0104791</v>
                </pt>
                <pt idx="273">
                  <v>0.0106507</v>
                </pt>
                <pt idx="274">
                  <v>0.0105589</v>
                </pt>
                <pt idx="275">
                  <v>0.0102892</v>
                </pt>
                <pt idx="276">
                  <v>0.0101826</v>
                </pt>
                <pt idx="277">
                  <v>0.010416</v>
                </pt>
                <pt idx="278">
                  <v>0.0104385</v>
                </pt>
                <pt idx="279">
                  <v>0.0104782</v>
                </pt>
                <pt idx="280">
                  <v>0.0100841</v>
                </pt>
                <pt idx="281">
                  <v>0.0107256</v>
                </pt>
                <pt idx="282">
                  <v>0.0104624</v>
                </pt>
                <pt idx="283">
                  <v>0.0107809</v>
                </pt>
                <pt idx="284">
                  <v>0.0112414</v>
                </pt>
                <pt idx="285">
                  <v>0.0107678</v>
                </pt>
                <pt idx="286">
                  <v>0.0104867</v>
                </pt>
                <pt idx="287">
                  <v>0.010909</v>
                </pt>
                <pt idx="288">
                  <v>0.0111701</v>
                </pt>
                <pt idx="289">
                  <v>0.0109337</v>
                </pt>
                <pt idx="290">
                  <v>0.0107292</v>
                </pt>
                <pt idx="291">
                  <v>0.0109631</v>
                </pt>
                <pt idx="292">
                  <v>0.010739</v>
                </pt>
                <pt idx="293">
                  <v>0.0115964</v>
                </pt>
                <pt idx="294">
                  <v>0.0110059</v>
                </pt>
                <pt idx="295">
                  <v>0.0110168</v>
                </pt>
                <pt idx="296">
                  <v>0.0111422</v>
                </pt>
                <pt idx="297">
                  <v>0.0112115</v>
                </pt>
                <pt idx="298">
                  <v>0.0111172</v>
                </pt>
                <pt idx="299">
                  <v>0.0110151</v>
                </pt>
                <pt idx="300">
                  <v>0.011413</v>
                </pt>
                <pt idx="301">
                  <v>0.0114319</v>
                </pt>
                <pt idx="302">
                  <v>0.0109593</v>
                </pt>
                <pt idx="303">
                  <v>0.011173</v>
                </pt>
                <pt idx="304">
                  <v>0.0115209</v>
                </pt>
                <pt idx="305">
                  <v>0.0115556</v>
                </pt>
                <pt idx="306">
                  <v>0.0113088</v>
                </pt>
                <pt idx="307">
                  <v>0.0116971</v>
                </pt>
                <pt idx="308">
                  <v>0.0111464</v>
                </pt>
                <pt idx="309">
                  <v>0.0112728</v>
                </pt>
                <pt idx="310">
                  <v>0.0115434</v>
                </pt>
                <pt idx="311">
                  <v>0.0113417</v>
                </pt>
                <pt idx="312">
                  <v>0.0112661</v>
                </pt>
                <pt idx="313">
                  <v>0.0113403</v>
                </pt>
                <pt idx="314">
                  <v>0.0115322</v>
                </pt>
                <pt idx="315">
                  <v>0.011551</v>
                </pt>
                <pt idx="316">
                  <v>0.0115882</v>
                </pt>
                <pt idx="317">
                  <v>0.0114982</v>
                </pt>
                <pt idx="318">
                  <v>0.0115359</v>
                </pt>
                <pt idx="319">
                  <v>0.0115244</v>
                </pt>
                <pt idx="320">
                  <v>0.0114186</v>
                </pt>
                <pt idx="321">
                  <v>0.0114464</v>
                </pt>
                <pt idx="322">
                  <v>0.0118873</v>
                </pt>
                <pt idx="323">
                  <v>0.0121098</v>
                </pt>
                <pt idx="324">
                  <v>0.0117106</v>
                </pt>
                <pt idx="325">
                  <v>0.0119761</v>
                </pt>
                <pt idx="326">
                  <v>0.0123622</v>
                </pt>
                <pt idx="327">
                  <v>0.0125332</v>
                </pt>
                <pt idx="328">
                  <v>0.0119445</v>
                </pt>
                <pt idx="329">
                  <v>0.0118043</v>
                </pt>
                <pt idx="330">
                  <v>0.0120614</v>
                </pt>
                <pt idx="331">
                  <v>0.0121639</v>
                </pt>
                <pt idx="332">
                  <v>0.0122473</v>
                </pt>
                <pt idx="333">
                  <v>0.0122013</v>
                </pt>
                <pt idx="334">
                  <v>0.0126572</v>
                </pt>
                <pt idx="335">
                  <v>0.0128287</v>
                </pt>
                <pt idx="336">
                  <v>0.0120068</v>
                </pt>
                <pt idx="337">
                  <v>0.0120112</v>
                </pt>
                <pt idx="338">
                  <v>0.0122392</v>
                </pt>
                <pt idx="339">
                  <v>0.0125378</v>
                </pt>
                <pt idx="340">
                  <v>0.0125681</v>
                </pt>
                <pt idx="341">
                  <v>0.0122972</v>
                </pt>
                <pt idx="342">
                  <v>0.012091</v>
                </pt>
                <pt idx="343">
                  <v>0.0128931</v>
                </pt>
                <pt idx="344">
                  <v>0.0118924</v>
                </pt>
                <pt idx="345">
                  <v>0.0121557</v>
                </pt>
                <pt idx="346">
                  <v>0.0125965</v>
                </pt>
                <pt idx="347">
                  <v>0.012724</v>
                </pt>
                <pt idx="348">
                  <v>0.0127078</v>
                </pt>
                <pt idx="349">
                  <v>0.0129827</v>
                </pt>
                <pt idx="350">
                  <v>0.0126615</v>
                </pt>
                <pt idx="351">
                  <v>0.0125815</v>
                </pt>
                <pt idx="352">
                  <v>0.0129987</v>
                </pt>
                <pt idx="353">
                  <v>0.0127672</v>
                </pt>
                <pt idx="354">
                  <v>0.0128358</v>
                </pt>
                <pt idx="355">
                  <v>0.0131545</v>
                </pt>
                <pt idx="356">
                  <v>0.0127371</v>
                </pt>
                <pt idx="357">
                  <v>0.0128489</v>
                </pt>
                <pt idx="358">
                  <v>0.0132648</v>
                </pt>
                <pt idx="359">
                  <v>0.0133856</v>
                </pt>
                <pt idx="360">
                  <v>0.013489</v>
                </pt>
                <pt idx="361">
                  <v>0.0134973</v>
                </pt>
                <pt idx="362">
                  <v>0.0131166</v>
                </pt>
                <pt idx="363">
                  <v>0.0134911</v>
                </pt>
                <pt idx="364">
                  <v>0.0135673</v>
                </pt>
                <pt idx="365">
                  <v>0.0132723</v>
                </pt>
                <pt idx="366">
                  <v>0.0137666</v>
                </pt>
                <pt idx="367">
                  <v>0.0139655</v>
                </pt>
                <pt idx="368">
                  <v>0.0137202</v>
                </pt>
                <pt idx="369">
                  <v>0.0136045</v>
                </pt>
                <pt idx="370">
                  <v>0.0133775</v>
                </pt>
                <pt idx="371">
                  <v>0.0140161</v>
                </pt>
                <pt idx="372">
                  <v>0.0133873</v>
                </pt>
                <pt idx="373">
                  <v>0.0135745</v>
                </pt>
                <pt idx="374">
                  <v>0.0136956</v>
                </pt>
                <pt idx="375">
                  <v>0.0134402</v>
                </pt>
                <pt idx="376">
                  <v>0.0137687</v>
                </pt>
                <pt idx="377">
                  <v>0.0141425</v>
                </pt>
                <pt idx="378">
                  <v>0.0135098</v>
                </pt>
                <pt idx="379">
                  <v>0.0134977</v>
                </pt>
                <pt idx="380">
                  <v>0.0134408</v>
                </pt>
                <pt idx="381">
                  <v>0.0139714</v>
                </pt>
                <pt idx="382">
                  <v>0.0134163</v>
                </pt>
                <pt idx="383">
                  <v>0.0135494</v>
                </pt>
                <pt idx="384">
                  <v>0.0136943</v>
                </pt>
                <pt idx="385">
                  <v>0.0142257</v>
                </pt>
                <pt idx="386">
                  <v>0.0141283</v>
                </pt>
                <pt idx="387">
                  <v>0.0141927</v>
                </pt>
                <pt idx="388">
                  <v>0.014386</v>
                </pt>
                <pt idx="389">
                  <v>0.0141459</v>
                </pt>
                <pt idx="390">
                  <v>0.0139414</v>
                </pt>
                <pt idx="391">
                  <v>0.014164</v>
                </pt>
                <pt idx="392">
                  <v>0.0142668</v>
                </pt>
                <pt idx="393">
                  <v>0.0140342</v>
                </pt>
                <pt idx="394">
                  <v>0.0145161</v>
                </pt>
                <pt idx="395">
                  <v>0.0138945</v>
                </pt>
                <pt idx="396">
                  <v>0.0131371</v>
                </pt>
                <pt idx="397">
                  <v>0.0142918</v>
                </pt>
                <pt idx="398">
                  <v>0.0141307</v>
                </pt>
                <pt idx="399">
                  <v>0.0141511</v>
                </pt>
                <pt idx="400">
                  <v>0.014551</v>
                </pt>
                <pt idx="401">
                  <v>0.0138492</v>
                </pt>
                <pt idx="402">
                  <v>0.014598</v>
                </pt>
                <pt idx="403">
                  <v>0.0149174</v>
                </pt>
                <pt idx="404">
                  <v>0.014662</v>
                </pt>
                <pt idx="405">
                  <v>0.014278</v>
                </pt>
                <pt idx="406">
                  <v>0.0144773</v>
                </pt>
                <pt idx="407">
                  <v>0.0144997</v>
                </pt>
                <pt idx="408">
                  <v>0.0144541</v>
                </pt>
                <pt idx="409">
                  <v>0.0145784</v>
                </pt>
                <pt idx="410">
                  <v>0.0144376</v>
                </pt>
                <pt idx="411">
                  <v>0.0140965</v>
                </pt>
                <pt idx="412">
                  <v>0.0144403</v>
                </pt>
                <pt idx="413">
                  <v>0.0146116</v>
                </pt>
                <pt idx="414">
                  <v>0.0145509</v>
                </pt>
                <pt idx="415">
                  <v>0.0144183</v>
                </pt>
                <pt idx="416">
                  <v>0.0146652</v>
                </pt>
                <pt idx="417">
                  <v>0.0142181</v>
                </pt>
                <pt idx="418">
                  <v>0.0150658</v>
                </pt>
                <pt idx="419">
                  <v>0.0136567</v>
                </pt>
                <pt idx="420">
                  <v>0.0146333</v>
                </pt>
                <pt idx="421">
                  <v>0.0147474</v>
                </pt>
                <pt idx="422">
                  <v>0.0149589</v>
                </pt>
                <pt idx="423">
                  <v>0.0151171</v>
                </pt>
                <pt idx="424">
                  <v>0.0149689</v>
                </pt>
                <pt idx="425">
                  <v>0.0152738</v>
                </pt>
                <pt idx="426">
                  <v>0.0148741</v>
                </pt>
                <pt idx="427">
                  <v>0.0149292</v>
                </pt>
                <pt idx="428">
                  <v>0.0149968</v>
                </pt>
                <pt idx="429">
                  <v>0.0140539</v>
                </pt>
                <pt idx="430">
                  <v>0.014848</v>
                </pt>
                <pt idx="431">
                  <v>0.0151529</v>
                </pt>
                <pt idx="432">
                  <v>0.0151268</v>
                </pt>
                <pt idx="433">
                  <v>0.014935</v>
                </pt>
                <pt idx="434">
                  <v>0.0145072</v>
                </pt>
                <pt idx="435">
                  <v>0.0149984</v>
                </pt>
                <pt idx="436">
                  <v>0.0151651</v>
                </pt>
                <pt idx="437">
                  <v>0.0152806</v>
                </pt>
                <pt idx="438">
                  <v>0.0151896</v>
                </pt>
                <pt idx="439">
                  <v>0.0148904</v>
                </pt>
                <pt idx="440">
                  <v>0.0148988</v>
                </pt>
                <pt idx="441">
                  <v>0.015093</v>
                </pt>
                <pt idx="442">
                  <v>0.0154161</v>
                </pt>
                <pt idx="443">
                  <v>0.0155279</v>
                </pt>
                <pt idx="444">
                  <v>0.0152731</v>
                </pt>
                <pt idx="445">
                  <v>0.0154424</v>
                </pt>
                <pt idx="446">
                  <v>0.0154831</v>
                </pt>
                <pt idx="447">
                  <v>0.0151894</v>
                </pt>
                <pt idx="448">
                  <v>0.0155905</v>
                </pt>
                <pt idx="449">
                  <v>0.0155252</v>
                </pt>
                <pt idx="450">
                  <v>0.0158375</v>
                </pt>
                <pt idx="451">
                  <v>0.0159832</v>
                </pt>
                <pt idx="452">
                  <v>0.0156425</v>
                </pt>
                <pt idx="453">
                  <v>0.0158965</v>
                </pt>
                <pt idx="454">
                  <v>0.0159237</v>
                </pt>
                <pt idx="455">
                  <v>0.016362</v>
                </pt>
                <pt idx="456">
                  <v>0.0162768</v>
                </pt>
                <pt idx="457">
                  <v>0.0160854</v>
                </pt>
                <pt idx="458">
                  <v>0.0159396</v>
                </pt>
                <pt idx="459">
                  <v>0.0170959</v>
                </pt>
                <pt idx="460">
                  <v>0.0159245</v>
                </pt>
                <pt idx="461">
                  <v>0.0160808</v>
                </pt>
                <pt idx="462">
                  <v>0.0166009</v>
                </pt>
                <pt idx="463">
                  <v>0.0159714</v>
                </pt>
                <pt idx="464">
                  <v>0.0158257</v>
                </pt>
                <pt idx="465">
                  <v>0.0165634</v>
                </pt>
                <pt idx="466">
                  <v>0.0161666</v>
                </pt>
                <pt idx="467">
                  <v>0.0162432</v>
                </pt>
                <pt idx="468">
                  <v>0.0168405</v>
                </pt>
                <pt idx="469">
                  <v>0.0167568</v>
                </pt>
                <pt idx="470">
                  <v>0.0164553</v>
                </pt>
                <pt idx="471">
                  <v>0.016795</v>
                </pt>
              </numCache>
            </numRef>
          </yVal>
          <smooth val="0"/>
        </ser>
        <ser>
          <idx val="7"/>
          <order val="7"/>
          <tx>
            <strRef>
              <f>all_data!$BR$1:$BR$2</f>
              <strCache>
                <ptCount val="2"/>
                <pt idx="0">
                  <v>E7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all_data!$BR$3:$BR$474</f>
              <numCache>
                <formatCode>General</formatCode>
                <ptCount val="472"/>
                <pt idx="0">
                  <v>0</v>
                </pt>
                <pt idx="1">
                  <v>0.000250082</v>
                </pt>
                <pt idx="2">
                  <v>0.00049821</v>
                </pt>
                <pt idx="3">
                  <v>0.000471841</v>
                </pt>
                <pt idx="4">
                  <v>0.000583027</v>
                </pt>
                <pt idx="5">
                  <v>0.000602212</v>
                </pt>
                <pt idx="6">
                  <v>0.000657743</v>
                </pt>
                <pt idx="7">
                  <v>0.000459823</v>
                </pt>
                <pt idx="8">
                  <v>0.00077703</v>
                </pt>
                <pt idx="9">
                  <v>0.000663305</v>
                </pt>
                <pt idx="10">
                  <v>0.000735372</v>
                </pt>
                <pt idx="11">
                  <v>0.000599469</v>
                </pt>
                <pt idx="12">
                  <v>0.00061896</v>
                </pt>
                <pt idx="13">
                  <v>0.00112308</v>
                </pt>
                <pt idx="14">
                  <v>0.000991935</v>
                </pt>
                <pt idx="15">
                  <v>0.00100077</v>
                </pt>
                <pt idx="16">
                  <v>0.000822148</v>
                </pt>
                <pt idx="17">
                  <v>0.00117555</v>
                </pt>
                <pt idx="18">
                  <v>0.00133625</v>
                </pt>
                <pt idx="19">
                  <v>0.00152818</v>
                </pt>
                <pt idx="20">
                  <v>0.000958111</v>
                </pt>
                <pt idx="21">
                  <v>0.0011773</v>
                </pt>
                <pt idx="22">
                  <v>0.00136451</v>
                </pt>
                <pt idx="23">
                  <v>0.00142315</v>
                </pt>
                <pt idx="24">
                  <v>0.00158391</v>
                </pt>
                <pt idx="25">
                  <v>0.00103643</v>
                </pt>
                <pt idx="26">
                  <v>0.00164267</v>
                </pt>
                <pt idx="27">
                  <v>0.0015902</v>
                </pt>
                <pt idx="28">
                  <v>0.00218224</v>
                </pt>
                <pt idx="29">
                  <v>0.00183089</v>
                </pt>
                <pt idx="30">
                  <v>0.00192254</v>
                </pt>
                <pt idx="31">
                  <v>0.00185649</v>
                </pt>
                <pt idx="32">
                  <v>0.0012067</v>
                </pt>
                <pt idx="33">
                  <v>0.0021978</v>
                </pt>
                <pt idx="34">
                  <v>0.00211455</v>
                </pt>
                <pt idx="35">
                  <v>0.0021394</v>
                </pt>
                <pt idx="36">
                  <v>0.00193243</v>
                </pt>
                <pt idx="37">
                  <v>0.00209447</v>
                </pt>
                <pt idx="38">
                  <v>0.00247964</v>
                </pt>
                <pt idx="39">
                  <v>0.00233244</v>
                </pt>
                <pt idx="40">
                  <v>0.00226557</v>
                </pt>
                <pt idx="41">
                  <v>0.00235814</v>
                </pt>
                <pt idx="42">
                  <v>0.0024372</v>
                </pt>
                <pt idx="43">
                  <v>0.00230208</v>
                </pt>
                <pt idx="44">
                  <v>0.00227431</v>
                </pt>
                <pt idx="45">
                  <v>0.00247001</v>
                </pt>
                <pt idx="46">
                  <v>0.00255933</v>
                </pt>
                <pt idx="47">
                  <v>0.00227568</v>
                </pt>
                <pt idx="48">
                  <v>0.00277788</v>
                </pt>
                <pt idx="49">
                  <v>0.00239279</v>
                </pt>
                <pt idx="50">
                  <v>0.00277766</v>
                </pt>
                <pt idx="51">
                  <v>0.002863</v>
                </pt>
                <pt idx="52">
                  <v>0.00265461</v>
                </pt>
                <pt idx="53">
                  <v>0.00265377</v>
                </pt>
                <pt idx="54">
                  <v>0.00284141</v>
                </pt>
                <pt idx="55">
                  <v>0.00275377</v>
                </pt>
                <pt idx="56">
                  <v>0.00311315</v>
                </pt>
                <pt idx="57">
                  <v>0.00302202</v>
                </pt>
                <pt idx="58">
                  <v>0.00288596</v>
                </pt>
                <pt idx="59">
                  <v>0.00308657</v>
                </pt>
                <pt idx="60">
                  <v>0.00291001</v>
                </pt>
                <pt idx="61">
                  <v>0.00307754</v>
                </pt>
                <pt idx="62">
                  <v>0.00296535</v>
                </pt>
                <pt idx="63">
                  <v>0.00307737</v>
                </pt>
                <pt idx="64">
                  <v>0.0033917</v>
                </pt>
                <pt idx="65">
                  <v>0.00333151</v>
                </pt>
                <pt idx="66">
                  <v>0.00342901</v>
                </pt>
                <pt idx="67">
                  <v>0.00349605</v>
                </pt>
                <pt idx="68">
                  <v>0.00357093</v>
                </pt>
                <pt idx="69">
                  <v>0.00358433</v>
                </pt>
                <pt idx="70">
                  <v>0.00349997</v>
                </pt>
                <pt idx="71">
                  <v>0.00338965</v>
                </pt>
                <pt idx="72">
                  <v>0.00340529</v>
                </pt>
                <pt idx="73">
                  <v>0.00362388</v>
                </pt>
                <pt idx="74">
                  <v>0.00336435</v>
                </pt>
                <pt idx="75">
                  <v>0.00302631</v>
                </pt>
                <pt idx="76">
                  <v>0.00351876</v>
                </pt>
                <pt idx="77">
                  <v>0.00366619</v>
                </pt>
                <pt idx="78">
                  <v>0.00366191</v>
                </pt>
                <pt idx="79">
                  <v>0.00337675</v>
                </pt>
                <pt idx="80">
                  <v>0.00335003</v>
                </pt>
                <pt idx="81">
                  <v>0.00417218</v>
                </pt>
                <pt idx="82">
                  <v>0.00402845</v>
                </pt>
                <pt idx="83">
                  <v>0.00380027</v>
                </pt>
                <pt idx="84">
                  <v>0.00383584</v>
                </pt>
                <pt idx="85">
                  <v>0.00421646</v>
                </pt>
                <pt idx="86">
                  <v>0.0041904</v>
                </pt>
                <pt idx="87">
                  <v>0.00437539</v>
                </pt>
                <pt idx="88">
                  <v>0.00397548</v>
                </pt>
                <pt idx="89">
                  <v>0.00402559</v>
                </pt>
                <pt idx="90">
                  <v>0.00436166</v>
                </pt>
                <pt idx="91">
                  <v>0.00375724</v>
                </pt>
                <pt idx="92">
                  <v>0.0039226</v>
                </pt>
                <pt idx="93">
                  <v>0.00419788</v>
                </pt>
                <pt idx="94">
                  <v>0.00453488</v>
                </pt>
                <pt idx="95">
                  <v>0.00408497</v>
                </pt>
                <pt idx="96">
                  <v>0.00429075</v>
                </pt>
                <pt idx="97">
                  <v>0.00413483</v>
                </pt>
                <pt idx="98">
                  <v>0.00454536</v>
                </pt>
                <pt idx="99">
                  <v>0.00447678</v>
                </pt>
                <pt idx="100">
                  <v>0.00463849</v>
                </pt>
                <pt idx="101">
                  <v>0.00473155</v>
                </pt>
                <pt idx="102">
                  <v>0.0047008</v>
                </pt>
                <pt idx="103">
                  <v>0.00459653</v>
                </pt>
                <pt idx="104">
                  <v>0.00454564</v>
                </pt>
                <pt idx="105">
                  <v>0.00469246</v>
                </pt>
                <pt idx="106">
                  <v>0.00462226</v>
                </pt>
                <pt idx="107">
                  <v>0.00493979</v>
                </pt>
                <pt idx="108">
                  <v>0.00465642</v>
                </pt>
                <pt idx="109">
                  <v>0.00470353</v>
                </pt>
                <pt idx="110">
                  <v>0.00464765</v>
                </pt>
                <pt idx="111">
                  <v>0.00483477</v>
                </pt>
                <pt idx="112">
                  <v>0.00467145</v>
                </pt>
                <pt idx="113">
                  <v>0.00487593</v>
                </pt>
                <pt idx="114">
                  <v>0.00486912</v>
                </pt>
                <pt idx="115">
                  <v>0.0050958</v>
                </pt>
                <pt idx="116">
                  <v>0.0050775</v>
                </pt>
                <pt idx="117">
                  <v>0.00513402</v>
                </pt>
                <pt idx="118">
                  <v>0.00502583</v>
                </pt>
                <pt idx="119">
                  <v>0.00557154</v>
                </pt>
                <pt idx="120">
                  <v>0.0050048</v>
                </pt>
                <pt idx="121">
                  <v>0.00531075</v>
                </pt>
                <pt idx="122">
                  <v>0.00524572</v>
                </pt>
                <pt idx="123">
                  <v>0.00529906</v>
                </pt>
                <pt idx="124">
                  <v>0.00542657</v>
                </pt>
                <pt idx="125">
                  <v>0.00555512</v>
                </pt>
                <pt idx="126">
                  <v>0.00516415</v>
                </pt>
                <pt idx="127">
                  <v>0.00553915</v>
                </pt>
                <pt idx="128">
                  <v>0.00561464</v>
                </pt>
                <pt idx="129">
                  <v>0.00559804</v>
                </pt>
                <pt idx="130">
                  <v>0.00569885</v>
                </pt>
                <pt idx="131">
                  <v>0.00559779</v>
                </pt>
                <pt idx="132">
                  <v>0.0055773</v>
                </pt>
                <pt idx="133">
                  <v>0.00534587</v>
                </pt>
                <pt idx="134">
                  <v>0.00573833</v>
                </pt>
                <pt idx="135">
                  <v>0.00546155</v>
                </pt>
                <pt idx="136">
                  <v>0.00559834</v>
                </pt>
                <pt idx="137">
                  <v>0.00591854</v>
                </pt>
                <pt idx="138">
                  <v>0.00606245</v>
                </pt>
                <pt idx="139">
                  <v>0.00560293</v>
                </pt>
                <pt idx="140">
                  <v>0.00592788</v>
                </pt>
                <pt idx="141">
                  <v>0.0063008</v>
                </pt>
                <pt idx="142">
                  <v>0.00577535</v>
                </pt>
                <pt idx="143">
                  <v>0.00618443</v>
                </pt>
                <pt idx="144">
                  <v>0.00624142</v>
                </pt>
                <pt idx="145">
                  <v>0.00595159</v>
                </pt>
                <pt idx="146">
                  <v>0.00571644</v>
                </pt>
                <pt idx="147">
                  <v>0.00640418</v>
                </pt>
                <pt idx="148">
                  <v>0.00616059</v>
                </pt>
                <pt idx="149">
                  <v>0.00635303</v>
                </pt>
                <pt idx="150">
                  <v>0.00632699</v>
                </pt>
                <pt idx="151">
                  <v>0.00669948</v>
                </pt>
                <pt idx="152">
                  <v>0.00652017</v>
                </pt>
                <pt idx="153">
                  <v>0.00629696</v>
                </pt>
                <pt idx="154">
                  <v>0.00646909</v>
                </pt>
                <pt idx="155">
                  <v>0.00621641</v>
                </pt>
                <pt idx="156">
                  <v>0.00622186</v>
                </pt>
                <pt idx="157">
                  <v>0.0062519</v>
                </pt>
                <pt idx="158">
                  <v>0.00655528</v>
                </pt>
                <pt idx="159">
                  <v>0.00645643</v>
                </pt>
                <pt idx="160">
                  <v>0.00650387</v>
                </pt>
                <pt idx="161">
                  <v>0.00645757</v>
                </pt>
                <pt idx="162">
                  <v>0.00689722</v>
                </pt>
                <pt idx="163">
                  <v>0.00713808</v>
                </pt>
                <pt idx="164">
                  <v>0.00628</v>
                </pt>
                <pt idx="165">
                  <v>0.0068274</v>
                </pt>
                <pt idx="166">
                  <v>0.00673761</v>
                </pt>
                <pt idx="167">
                  <v>0.00695791</v>
                </pt>
                <pt idx="168">
                  <v>0.0069054</v>
                </pt>
                <pt idx="169">
                  <v>0.00702812</v>
                </pt>
                <pt idx="170">
                  <v>0.00715523</v>
                </pt>
                <pt idx="171">
                  <v>0.0068624</v>
                </pt>
                <pt idx="172">
                  <v>0.00697117</v>
                </pt>
                <pt idx="173">
                  <v>0.00720169</v>
                </pt>
                <pt idx="174">
                  <v>0.00719341</v>
                </pt>
                <pt idx="175">
                  <v>0.00736388</v>
                </pt>
                <pt idx="176">
                  <v>0.00750842</v>
                </pt>
                <pt idx="177">
                  <v>0.00707951</v>
                </pt>
                <pt idx="178">
                  <v>0.0075193</v>
                </pt>
                <pt idx="179">
                  <v>0.00735114</v>
                </pt>
                <pt idx="180">
                  <v>0.00742124</v>
                </pt>
                <pt idx="181">
                  <v>0.00750624</v>
                </pt>
                <pt idx="182">
                  <v>0.00731312</v>
                </pt>
                <pt idx="183">
                  <v>0.00765698</v>
                </pt>
                <pt idx="184">
                  <v>0.00775788</v>
                </pt>
                <pt idx="185">
                  <v>0.00768537</v>
                </pt>
                <pt idx="186">
                  <v>0.00748914</v>
                </pt>
                <pt idx="187">
                  <v>0.00777097</v>
                </pt>
                <pt idx="188">
                  <v>0.00743772</v>
                </pt>
                <pt idx="189">
                  <v>0.008131040000000001</v>
                </pt>
                <pt idx="190">
                  <v>0.00773269</v>
                </pt>
                <pt idx="191">
                  <v>0.00776609</v>
                </pt>
                <pt idx="192">
                  <v>0.00777026</v>
                </pt>
                <pt idx="193">
                  <v>0.00775002</v>
                </pt>
                <pt idx="194">
                  <v>0.008128379999999999</v>
                </pt>
                <pt idx="195">
                  <v>0.00824657</v>
                </pt>
                <pt idx="196">
                  <v>0.00748919</v>
                </pt>
                <pt idx="197">
                  <v>0.008111989999999999</v>
                </pt>
                <pt idx="198">
                  <v>0.00803589</v>
                </pt>
                <pt idx="199">
                  <v>0.0080144</v>
                </pt>
                <pt idx="200">
                  <v>0.008145909999999999</v>
                </pt>
                <pt idx="201">
                  <v>0.008201089999999999</v>
                </pt>
                <pt idx="202">
                  <v>0.008306829999999999</v>
                </pt>
                <pt idx="203">
                  <v>0.008768400000000001</v>
                </pt>
                <pt idx="204">
                  <v>0.0081738</v>
                </pt>
                <pt idx="205">
                  <v>0.008168460000000001</v>
                </pt>
                <pt idx="206">
                  <v>0.008395079999999999</v>
                </pt>
                <pt idx="207">
                  <v>0.008737760000000001</v>
                </pt>
                <pt idx="208">
                  <v>0.008631679999999999</v>
                </pt>
                <pt idx="209">
                  <v>0.008431070000000001</v>
                </pt>
                <pt idx="210">
                  <v>0.00837802</v>
                </pt>
                <pt idx="211">
                  <v>0.00822381</v>
                </pt>
                <pt idx="212">
                  <v>0.008596940000000001</v>
                </pt>
                <pt idx="213">
                  <v>0.00812468</v>
                </pt>
                <pt idx="214">
                  <v>0.008632040000000001</v>
                </pt>
                <pt idx="215">
                  <v>0.00864403</v>
                </pt>
                <pt idx="216">
                  <v>0.00881616</v>
                </pt>
                <pt idx="217">
                  <v>0.008622360000000001</v>
                </pt>
                <pt idx="218">
                  <v>0.00906969</v>
                </pt>
                <pt idx="219">
                  <v>0.008776849999999999</v>
                </pt>
                <pt idx="220">
                  <v>0.00886267</v>
                </pt>
                <pt idx="221">
                  <v>0.009029219999999999</v>
                </pt>
                <pt idx="222">
                  <v>0.009300249999999999</v>
                </pt>
                <pt idx="223">
                  <v>0.009114479999999999</v>
                </pt>
                <pt idx="224">
                  <v>0.00872439</v>
                </pt>
                <pt idx="225">
                  <v>0.009092680000000001</v>
                </pt>
                <pt idx="226">
                  <v>0.0085649</v>
                </pt>
                <pt idx="227">
                  <v>0.00880031</v>
                </pt>
                <pt idx="228">
                  <v>0.00918358</v>
                </pt>
                <pt idx="229">
                  <v>0.009368919999999999</v>
                </pt>
                <pt idx="230">
                  <v>0.00925694</v>
                </pt>
                <pt idx="231">
                  <v>0.009308739999999999</v>
                </pt>
                <pt idx="232">
                  <v>0.00923996</v>
                </pt>
                <pt idx="233">
                  <v>0.00882222</v>
                </pt>
                <pt idx="234">
                  <v>0.0102662</v>
                </pt>
                <pt idx="235">
                  <v>0.00900375</v>
                </pt>
                <pt idx="236">
                  <v>0.00945498</v>
                </pt>
                <pt idx="237">
                  <v>0.00961188</v>
                </pt>
                <pt idx="238">
                  <v>0.009239570000000001</v>
                </pt>
                <pt idx="239">
                  <v>0.00911736</v>
                </pt>
                <pt idx="240">
                  <v>0.0090005</v>
                </pt>
                <pt idx="241">
                  <v>0.00971345</v>
                </pt>
                <pt idx="242">
                  <v>0.00981747</v>
                </pt>
                <pt idx="243">
                  <v>0.009480239999999999</v>
                </pt>
                <pt idx="244">
                  <v>0.00947629</v>
                </pt>
                <pt idx="245">
                  <v>0.0100768</v>
                </pt>
                <pt idx="246">
                  <v>0.00967806</v>
                </pt>
                <pt idx="247">
                  <v>0.0100652</v>
                </pt>
                <pt idx="248">
                  <v>0.009416799999999999</v>
                </pt>
                <pt idx="249">
                  <v>0.0101267</v>
                </pt>
                <pt idx="250">
                  <v>0.009746319999999999</v>
                </pt>
                <pt idx="251">
                  <v>0.0100246</v>
                </pt>
                <pt idx="252">
                  <v>0.009910230000000001</v>
                </pt>
                <pt idx="253">
                  <v>0.0098897</v>
                </pt>
                <pt idx="254">
                  <v>0.0102968</v>
                </pt>
                <pt idx="255">
                  <v>0.0097719</v>
                </pt>
                <pt idx="256">
                  <v>0.00956165</v>
                </pt>
                <pt idx="257">
                  <v>0.0102216</v>
                </pt>
                <pt idx="258">
                  <v>0.0102161</v>
                </pt>
                <pt idx="259">
                  <v>0.0102408</v>
                </pt>
                <pt idx="260">
                  <v>0.0100196</v>
                </pt>
                <pt idx="261">
                  <v>0.0103024</v>
                </pt>
                <pt idx="262">
                  <v>0.0100337</v>
                </pt>
                <pt idx="263">
                  <v>0.0102949</v>
                </pt>
                <pt idx="264">
                  <v>0.0102946</v>
                </pt>
                <pt idx="265">
                  <v>0.0103206</v>
                </pt>
                <pt idx="266">
                  <v>0.0104161</v>
                </pt>
                <pt idx="267">
                  <v>0.0100248</v>
                </pt>
                <pt idx="268">
                  <v>0.0102586</v>
                </pt>
                <pt idx="269">
                  <v>0.0104056</v>
                </pt>
                <pt idx="270">
                  <v>0.0103934</v>
                </pt>
                <pt idx="271">
                  <v>0.0102352</v>
                </pt>
                <pt idx="272">
                  <v>0.0105797</v>
                </pt>
                <pt idx="273">
                  <v>0.0108635</v>
                </pt>
                <pt idx="274">
                  <v>0.0105</v>
                </pt>
                <pt idx="275">
                  <v>0.010673</v>
                </pt>
                <pt idx="276">
                  <v>0.0105411</v>
                </pt>
                <pt idx="277">
                  <v>0.0105318</v>
                </pt>
                <pt idx="278">
                  <v>0.0102964</v>
                </pt>
                <pt idx="279">
                  <v>0.0106021</v>
                </pt>
                <pt idx="280">
                  <v>0.0106417</v>
                </pt>
                <pt idx="281">
                  <v>0.0109408</v>
                </pt>
                <pt idx="282">
                  <v>0.0110919</v>
                </pt>
                <pt idx="283">
                  <v>0.0108403</v>
                </pt>
                <pt idx="284">
                  <v>0.0117538</v>
                </pt>
                <pt idx="285">
                  <v>0.0109428</v>
                </pt>
                <pt idx="286">
                  <v>0.0110395</v>
                </pt>
                <pt idx="287">
                  <v>0.0108796</v>
                </pt>
                <pt idx="288">
                  <v>0.0112401</v>
                </pt>
                <pt idx="289">
                  <v>0.0109812</v>
                </pt>
                <pt idx="290">
                  <v>0.0114996</v>
                </pt>
                <pt idx="291">
                  <v>0.0109968</v>
                </pt>
                <pt idx="292">
                  <v>0.0110507</v>
                </pt>
                <pt idx="293">
                  <v>0.0114542</v>
                </pt>
                <pt idx="294">
                  <v>0.01135</v>
                </pt>
                <pt idx="295">
                  <v>0.0115009</v>
                </pt>
                <pt idx="296">
                  <v>0.0116473</v>
                </pt>
                <pt idx="297">
                  <v>0.0112185</v>
                </pt>
                <pt idx="298">
                  <v>0.0117354</v>
                </pt>
                <pt idx="299">
                  <v>0.0113976</v>
                </pt>
                <pt idx="300">
                  <v>0.0114157</v>
                </pt>
                <pt idx="301">
                  <v>0.0115638</v>
                </pt>
                <pt idx="302">
                  <v>0.0115522</v>
                </pt>
                <pt idx="303">
                  <v>0.0115293</v>
                </pt>
                <pt idx="304">
                  <v>0.0113929</v>
                </pt>
                <pt idx="305">
                  <v>0.0120426</v>
                </pt>
                <pt idx="306">
                  <v>0.0117211</v>
                </pt>
                <pt idx="307">
                  <v>0.0118261</v>
                </pt>
                <pt idx="308">
                  <v>0.0114132</v>
                </pt>
                <pt idx="309">
                  <v>0.0115319</v>
                </pt>
                <pt idx="310">
                  <v>0.0118564</v>
                </pt>
                <pt idx="311">
                  <v>0.0119169</v>
                </pt>
                <pt idx="312">
                  <v>0.0117801</v>
                </pt>
                <pt idx="313">
                  <v>0.0115327</v>
                </pt>
                <pt idx="314">
                  <v>0.0117843</v>
                </pt>
                <pt idx="315">
                  <v>0.0115494</v>
                </pt>
                <pt idx="316">
                  <v>0.0119876</v>
                </pt>
                <pt idx="317">
                  <v>0.0118144</v>
                </pt>
                <pt idx="318">
                  <v>0.0119791</v>
                </pt>
                <pt idx="319">
                  <v>0.0121009</v>
                </pt>
                <pt idx="320">
                  <v>0.0116759</v>
                </pt>
                <pt idx="321">
                  <v>0.0119521</v>
                </pt>
                <pt idx="322">
                  <v>0.0121687</v>
                </pt>
                <pt idx="323">
                  <v>0.0120168</v>
                </pt>
                <pt idx="324">
                  <v>0.0123812</v>
                </pt>
                <pt idx="325">
                  <v>0.0123526</v>
                </pt>
                <pt idx="326">
                  <v>0.0126767</v>
                </pt>
                <pt idx="327">
                  <v>0.0125078</v>
                </pt>
                <pt idx="328">
                  <v>0.0122131</v>
                </pt>
                <pt idx="329">
                  <v>0.01234</v>
                </pt>
                <pt idx="330">
                  <v>0.012181</v>
                </pt>
                <pt idx="331">
                  <v>0.0123811</v>
                </pt>
                <pt idx="332">
                  <v>0.0123946</v>
                </pt>
                <pt idx="333">
                  <v>0.0125428</v>
                </pt>
                <pt idx="334">
                  <v>0.0126181</v>
                </pt>
                <pt idx="335">
                  <v>0.0127321</v>
                </pt>
                <pt idx="336">
                  <v>0.0126919</v>
                </pt>
                <pt idx="337">
                  <v>0.0125112</v>
                </pt>
                <pt idx="338">
                  <v>0.0127412</v>
                </pt>
                <pt idx="339">
                  <v>0.0131231</v>
                </pt>
                <pt idx="340">
                  <v>0.0128434</v>
                </pt>
                <pt idx="341">
                  <v>0.0129647</v>
                </pt>
                <pt idx="342">
                  <v>0.0127878</v>
                </pt>
                <pt idx="343">
                  <v>0.0131725</v>
                </pt>
                <pt idx="344">
                  <v>0.0126473</v>
                </pt>
                <pt idx="345">
                  <v>0.0129201</v>
                </pt>
                <pt idx="346">
                  <v>0.0125063</v>
                </pt>
                <pt idx="347">
                  <v>0.0132013</v>
                </pt>
                <pt idx="348">
                  <v>0.0131985</v>
                </pt>
                <pt idx="349">
                  <v>0.01353</v>
                </pt>
                <pt idx="350">
                  <v>0.013251</v>
                </pt>
                <pt idx="351">
                  <v>0.0129908</v>
                </pt>
                <pt idx="352">
                  <v>0.0132243</v>
                </pt>
                <pt idx="353">
                  <v>0.0133855</v>
                </pt>
                <pt idx="354">
                  <v>0.0132364</v>
                </pt>
                <pt idx="355">
                  <v>0.0134833</v>
                </pt>
                <pt idx="356">
                  <v>0.0136727</v>
                </pt>
                <pt idx="357">
                  <v>0.013406</v>
                </pt>
                <pt idx="358">
                  <v>0.0138853</v>
                </pt>
                <pt idx="359">
                  <v>0.0132754</v>
                </pt>
                <pt idx="360">
                  <v>0.0136061</v>
                </pt>
                <pt idx="361">
                  <v>0.0139328</v>
                </pt>
                <pt idx="362">
                  <v>0.0140582</v>
                </pt>
                <pt idx="363">
                  <v>0.0138169</v>
                </pt>
                <pt idx="364">
                  <v>0.0140439</v>
                </pt>
                <pt idx="365">
                  <v>0.0138465</v>
                </pt>
                <pt idx="366">
                  <v>0.0139502</v>
                </pt>
                <pt idx="367">
                  <v>0.0140707</v>
                </pt>
                <pt idx="368">
                  <v>0.0140546</v>
                </pt>
                <pt idx="369">
                  <v>0.013822</v>
                </pt>
                <pt idx="370">
                  <v>0.0141826</v>
                </pt>
                <pt idx="371">
                  <v>0.0145381</v>
                </pt>
                <pt idx="372">
                  <v>0.0141114</v>
                </pt>
                <pt idx="373">
                  <v>0.0139303</v>
                </pt>
                <pt idx="374">
                  <v>0.0141123</v>
                </pt>
                <pt idx="375">
                  <v>0.0138379</v>
                </pt>
                <pt idx="376">
                  <v>0.0143421</v>
                </pt>
                <pt idx="377">
                  <v>0.0143476</v>
                </pt>
                <pt idx="378">
                  <v>0.013819</v>
                </pt>
                <pt idx="379">
                  <v>0.0142935</v>
                </pt>
                <pt idx="380">
                  <v>0.0141963</v>
                </pt>
                <pt idx="381">
                  <v>0.0141163</v>
                </pt>
                <pt idx="382">
                  <v>0.0141021</v>
                </pt>
                <pt idx="383">
                  <v>0.0140798</v>
                </pt>
                <pt idx="384">
                  <v>0.0146174</v>
                </pt>
                <pt idx="385">
                  <v>0.0147143</v>
                </pt>
                <pt idx="386">
                  <v>0.0147456</v>
                </pt>
                <pt idx="387">
                  <v>0.0148923</v>
                </pt>
                <pt idx="388">
                  <v>0.0143482</v>
                </pt>
                <pt idx="389">
                  <v>0.0144394</v>
                </pt>
                <pt idx="390">
                  <v>0.0141406</v>
                </pt>
                <pt idx="391">
                  <v>0.0148786</v>
                </pt>
                <pt idx="392">
                  <v>0.0146898</v>
                </pt>
                <pt idx="393">
                  <v>0.014917</v>
                </pt>
                <pt idx="394">
                  <v>0.0148453</v>
                </pt>
                <pt idx="395">
                  <v>0.014563</v>
                </pt>
                <pt idx="396">
                  <v>0.0139996</v>
                </pt>
                <pt idx="397">
                  <v>0.0147826</v>
                </pt>
                <pt idx="398">
                  <v>0.0147711</v>
                </pt>
                <pt idx="399">
                  <v>0.0151625</v>
                </pt>
                <pt idx="400">
                  <v>0.0146352</v>
                </pt>
                <pt idx="401">
                  <v>0.0145452</v>
                </pt>
                <pt idx="402">
                  <v>0.0150075</v>
                </pt>
                <pt idx="403">
                  <v>0.015284</v>
                </pt>
                <pt idx="404">
                  <v>0.0150375</v>
                </pt>
                <pt idx="405">
                  <v>0.0147536</v>
                </pt>
                <pt idx="406">
                  <v>0.0149629</v>
                </pt>
                <pt idx="407">
                  <v>0.0149571</v>
                </pt>
                <pt idx="408">
                  <v>0.0151849</v>
                </pt>
                <pt idx="409">
                  <v>0.0149486</v>
                </pt>
                <pt idx="410">
                  <v>0.0146961</v>
                </pt>
                <pt idx="411">
                  <v>0.0143964</v>
                </pt>
                <pt idx="412">
                  <v>0.0149016</v>
                </pt>
                <pt idx="413">
                  <v>0.0152899</v>
                </pt>
                <pt idx="414">
                  <v>0.0150163</v>
                </pt>
                <pt idx="415">
                  <v>0.0148977</v>
                </pt>
                <pt idx="416">
                  <v>0.0149863</v>
                </pt>
                <pt idx="417">
                  <v>0.0149996</v>
                </pt>
                <pt idx="418">
                  <v>0.0153132</v>
                </pt>
                <pt idx="419">
                  <v>0.0145316</v>
                </pt>
                <pt idx="420">
                  <v>0.0149369</v>
                </pt>
                <pt idx="421">
                  <v>0.015455</v>
                </pt>
                <pt idx="422">
                  <v>0.0152956</v>
                </pt>
                <pt idx="423">
                  <v>0.0154485</v>
                </pt>
                <pt idx="424">
                  <v>0.0154024</v>
                </pt>
                <pt idx="425">
                  <v>0.015514</v>
                </pt>
                <pt idx="426">
                  <v>0.0156831</v>
                </pt>
                <pt idx="427">
                  <v>0.0155029</v>
                </pt>
                <pt idx="428">
                  <v>0.0154054</v>
                </pt>
                <pt idx="429">
                  <v>0.0147075</v>
                </pt>
                <pt idx="430">
                  <v>0.0152984</v>
                </pt>
                <pt idx="431">
                  <v>0.0158544</v>
                </pt>
                <pt idx="432">
                  <v>0.0156757</v>
                </pt>
                <pt idx="433">
                  <v>0.0154841</v>
                </pt>
                <pt idx="434">
                  <v>0.015546</v>
                </pt>
                <pt idx="435">
                  <v>0.0153862</v>
                </pt>
                <pt idx="436">
                  <v>0.0157785</v>
                </pt>
                <pt idx="437">
                  <v>0.0161889</v>
                </pt>
                <pt idx="438">
                  <v>0.0159114</v>
                </pt>
                <pt idx="439">
                  <v>0.0157617</v>
                </pt>
                <pt idx="440">
                  <v>0.0157443</v>
                </pt>
                <pt idx="441">
                  <v>0.0162096</v>
                </pt>
                <pt idx="442">
                  <v>0.0157211</v>
                </pt>
                <pt idx="443">
                  <v>0.0159424</v>
                </pt>
                <pt idx="444">
                  <v>0.0158288</v>
                </pt>
                <pt idx="445">
                  <v>0.0158686</v>
                </pt>
                <pt idx="446">
                  <v>0.0162227</v>
                </pt>
                <pt idx="447">
                  <v>0.0161889</v>
                </pt>
                <pt idx="448">
                  <v>0.0158902</v>
                </pt>
                <pt idx="449">
                  <v>0.0156081</v>
                </pt>
                <pt idx="450">
                  <v>0.0163053</v>
                </pt>
                <pt idx="451">
                  <v>0.0164671</v>
                </pt>
                <pt idx="452">
                  <v>0.016638</v>
                </pt>
                <pt idx="453">
                  <v>0.0164357</v>
                </pt>
                <pt idx="454">
                  <v>0.0163965</v>
                </pt>
                <pt idx="455">
                  <v>0.0168286</v>
                </pt>
                <pt idx="456">
                  <v>0.0170534</v>
                </pt>
                <pt idx="457">
                  <v>0.016694</v>
                </pt>
                <pt idx="458">
                  <v>0.016479</v>
                </pt>
                <pt idx="459">
                  <v>0.0177373</v>
                </pt>
                <pt idx="460">
                  <v>0.0162475</v>
                </pt>
                <pt idx="461">
                  <v>0.0168107</v>
                </pt>
                <pt idx="462">
                  <v>0.0167167</v>
                </pt>
                <pt idx="463">
                  <v>0.016624</v>
                </pt>
                <pt idx="464">
                  <v>0.016657</v>
                </pt>
                <pt idx="465">
                  <v>0.0167158</v>
                </pt>
                <pt idx="466">
                  <v>0.0169573</v>
                </pt>
                <pt idx="467">
                  <v>0.0168976</v>
                </pt>
                <pt idx="468">
                  <v>0.0170842</v>
                </pt>
                <pt idx="469">
                  <v>0.0172565</v>
                </pt>
                <pt idx="470">
                  <v>0.016798</v>
                </pt>
                <pt idx="471">
                  <v>0.017356</v>
                </pt>
              </numCache>
            </numRef>
          </yVal>
          <smooth val="0"/>
        </ser>
        <ser>
          <idx val="8"/>
          <order val="8"/>
          <tx>
            <strRef>
              <f>all_data!$BV$1:$BV$2</f>
              <strCache>
                <ptCount val="2"/>
                <pt idx="0">
                  <v>E8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all_data!$BV$3:$BV$474</f>
              <numCache>
                <formatCode>General</formatCode>
                <ptCount val="472"/>
                <pt idx="0">
                  <v>0</v>
                </pt>
                <pt idx="1">
                  <v>-0.000283525</v>
                </pt>
                <pt idx="2">
                  <v>-0.000183666</v>
                </pt>
                <pt idx="3">
                  <formatCode>0.00E+00</formatCode>
                  <v>-4.91042e-05</v>
                </pt>
                <pt idx="4">
                  <formatCode>0.00E+00</formatCode>
                  <v>6.05954e-05</v>
                </pt>
                <pt idx="5">
                  <v>-0.000419983</v>
                </pt>
                <pt idx="6">
                  <formatCode>0.00E+00</formatCode>
                  <v>1.42534e-05</v>
                </pt>
                <pt idx="7">
                  <v>-0.00014073</v>
                </pt>
                <pt idx="8">
                  <v>0.000398529</v>
                </pt>
                <pt idx="9">
                  <formatCode>0.00E+00</formatCode>
                  <v>4.99757e-05</v>
                </pt>
                <pt idx="10">
                  <v>0.000230939</v>
                </pt>
                <pt idx="11">
                  <v>0.000203833</v>
                </pt>
                <pt idx="12">
                  <v>0.000380949</v>
                </pt>
                <pt idx="13">
                  <v>0.000244864</v>
                </pt>
                <pt idx="14">
                  <v>0.00062454</v>
                </pt>
                <pt idx="15">
                  <v>0.000340887</v>
                </pt>
                <pt idx="16">
                  <v>0.000434308</v>
                </pt>
                <pt idx="17">
                  <v>0.000790406</v>
                </pt>
                <pt idx="18">
                  <v>0.000339646</v>
                </pt>
                <pt idx="19">
                  <v>0.000488321</v>
                </pt>
                <pt idx="20">
                  <v>0.000746021</v>
                </pt>
                <pt idx="21">
                  <v>0.000651257</v>
                </pt>
                <pt idx="22">
                  <v>0.00110621</v>
                </pt>
                <pt idx="23">
                  <v>0.0009359010000000001</v>
                </pt>
                <pt idx="24">
                  <v>0.00115271</v>
                </pt>
                <pt idx="25">
                  <v>0.000424297</v>
                </pt>
                <pt idx="26">
                  <v>0.000700435</v>
                </pt>
                <pt idx="27">
                  <v>0.0014182</v>
                </pt>
                <pt idx="28">
                  <v>0.00126727</v>
                </pt>
                <pt idx="29">
                  <v>0.00151823</v>
                </pt>
                <pt idx="30">
                  <v>0.00109086</v>
                </pt>
                <pt idx="31">
                  <v>0.0013959</v>
                </pt>
                <pt idx="32">
                  <v>0.00091823</v>
                </pt>
                <pt idx="33">
                  <v>0.00135059</v>
                </pt>
                <pt idx="34">
                  <v>0.00132084</v>
                </pt>
                <pt idx="35">
                  <v>0.00159777</v>
                </pt>
                <pt idx="36">
                  <v>0.00140236</v>
                </pt>
                <pt idx="37">
                  <v>0.00176716</v>
                </pt>
                <pt idx="38">
                  <v>0.00149728</v>
                </pt>
                <pt idx="39">
                  <v>0.00153324</v>
                </pt>
                <pt idx="40">
                  <v>0.00171673</v>
                </pt>
                <pt idx="41">
                  <v>0.00203062</v>
                </pt>
                <pt idx="42">
                  <v>0.00174989</v>
                </pt>
                <pt idx="43">
                  <v>0.0018352</v>
                </pt>
                <pt idx="44">
                  <v>0.0019113</v>
                </pt>
                <pt idx="45">
                  <v>0.00198181</v>
                </pt>
                <pt idx="46">
                  <v>0.00187882</v>
                </pt>
                <pt idx="47">
                  <v>0.00189128</v>
                </pt>
                <pt idx="48">
                  <v>0.00211446</v>
                </pt>
                <pt idx="49">
                  <v>0.00223812</v>
                </pt>
                <pt idx="50">
                  <v>0.0022131</v>
                </pt>
                <pt idx="51">
                  <v>0.00228442</v>
                </pt>
                <pt idx="52">
                  <v>0.00257329</v>
                </pt>
                <pt idx="53">
                  <v>0.00249834</v>
                </pt>
                <pt idx="54">
                  <v>0.00241038</v>
                </pt>
                <pt idx="55">
                  <v>0.00244438</v>
                </pt>
                <pt idx="56">
                  <v>0.00266026</v>
                </pt>
                <pt idx="57">
                  <v>0.00224793</v>
                </pt>
                <pt idx="58">
                  <v>0.00254107</v>
                </pt>
                <pt idx="59">
                  <v>0.00260021</v>
                </pt>
                <pt idx="60">
                  <v>0.00262161</v>
                </pt>
                <pt idx="61">
                  <v>0.00237647</v>
                </pt>
                <pt idx="62">
                  <v>0.00255911</v>
                </pt>
                <pt idx="63">
                  <v>0.00278722</v>
                </pt>
                <pt idx="64">
                  <v>0.00283628</v>
                </pt>
                <pt idx="65">
                  <v>0.00288705</v>
                </pt>
                <pt idx="66">
                  <v>0.00310245</v>
                </pt>
                <pt idx="67">
                  <v>0.00278897</v>
                </pt>
                <pt idx="68">
                  <v>0.00321476</v>
                </pt>
                <pt idx="69">
                  <v>0.00284423</v>
                </pt>
                <pt idx="70">
                  <v>0.00318314</v>
                </pt>
                <pt idx="71">
                  <v>0.00339174</v>
                </pt>
                <pt idx="72">
                  <v>0.00313833</v>
                </pt>
                <pt idx="73">
                  <v>0.00330184</v>
                </pt>
                <pt idx="74">
                  <v>0.00316016</v>
                </pt>
                <pt idx="75">
                  <v>0.00315979</v>
                </pt>
                <pt idx="76">
                  <v>0.00323291</v>
                </pt>
                <pt idx="77">
                  <v>0.00315962</v>
                </pt>
                <pt idx="78">
                  <v>0.00311457</v>
                </pt>
                <pt idx="79">
                  <v>0.00326559</v>
                </pt>
                <pt idx="80">
                  <v>0.00309552</v>
                </pt>
                <pt idx="81">
                  <v>0.00381924</v>
                </pt>
                <pt idx="82">
                  <v>0.00331957</v>
                </pt>
                <pt idx="83">
                  <v>0.0034097</v>
                </pt>
                <pt idx="84">
                  <v>0.00396675</v>
                </pt>
                <pt idx="85">
                  <v>0.0035119</v>
                </pt>
                <pt idx="86">
                  <v>0.00373879</v>
                </pt>
                <pt idx="87">
                  <v>0.00403349</v>
                </pt>
                <pt idx="88">
                  <v>0.00372834</v>
                </pt>
                <pt idx="89">
                  <v>0.00386241</v>
                </pt>
                <pt idx="90">
                  <v>0.00408072</v>
                </pt>
                <pt idx="91">
                  <v>0.00350611</v>
                </pt>
                <pt idx="92">
                  <v>0.00387786</v>
                </pt>
                <pt idx="93">
                  <v>0.00399701</v>
                </pt>
                <pt idx="94">
                  <v>0.00391142</v>
                </pt>
                <pt idx="95">
                  <v>0.00393794</v>
                </pt>
                <pt idx="96">
                  <v>0.00417205</v>
                </pt>
                <pt idx="97">
                  <v>0.00376962</v>
                </pt>
                <pt idx="98">
                  <v>0.00424813</v>
                </pt>
                <pt idx="99">
                  <v>0.00373263</v>
                </pt>
                <pt idx="100">
                  <v>0.00440667</v>
                </pt>
                <pt idx="101">
                  <v>0.00445921</v>
                </pt>
                <pt idx="102">
                  <v>0.0037051</v>
                </pt>
                <pt idx="103">
                  <v>0.00423703</v>
                </pt>
                <pt idx="104">
                  <v>0.00439722</v>
                </pt>
                <pt idx="105">
                  <v>0.00453401</v>
                </pt>
                <pt idx="106">
                  <v>0.00451614</v>
                </pt>
                <pt idx="107">
                  <v>0.00472668</v>
                </pt>
                <pt idx="108">
                  <v>0.00446001</v>
                </pt>
                <pt idx="109">
                  <v>0.0042664</v>
                </pt>
                <pt idx="110">
                  <v>0.00425801</v>
                </pt>
                <pt idx="111">
                  <v>0.00454017</v>
                </pt>
                <pt idx="112">
                  <v>0.00444714</v>
                </pt>
                <pt idx="113">
                  <v>0.00456107</v>
                </pt>
                <pt idx="114">
                  <v>0.00467375</v>
                </pt>
                <pt idx="115">
                  <v>0.00477086</v>
                </pt>
                <pt idx="116">
                  <v>0.00439942</v>
                </pt>
                <pt idx="117">
                  <v>0.00433105</v>
                </pt>
                <pt idx="118">
                  <v>0.00499024</v>
                </pt>
                <pt idx="119">
                  <v>0.00473978</v>
                </pt>
                <pt idx="120">
                  <v>0.00497411</v>
                </pt>
                <pt idx="121">
                  <v>0.00461997</v>
                </pt>
                <pt idx="122">
                  <v>0.00498397</v>
                </pt>
                <pt idx="123">
                  <v>0.00492337</v>
                </pt>
                <pt idx="124">
                  <v>0.00491491</v>
                </pt>
                <pt idx="125">
                  <v>0.00518858</v>
                </pt>
                <pt idx="126">
                  <v>0.0052489</v>
                </pt>
                <pt idx="127">
                  <v>0.00504437</v>
                </pt>
                <pt idx="128">
                  <v>0.00472032</v>
                </pt>
                <pt idx="129">
                  <v>0.00505444</v>
                </pt>
                <pt idx="130">
                  <v>0.00526336</v>
                </pt>
                <pt idx="131">
                  <v>0.00540541</v>
                </pt>
                <pt idx="132">
                  <v>0.00487689</v>
                </pt>
                <pt idx="133">
                  <v>0.00540902</v>
                </pt>
                <pt idx="134">
                  <v>0.00528946</v>
                </pt>
                <pt idx="135">
                  <v>0.00538764</v>
                </pt>
                <pt idx="136">
                  <v>0.00552763</v>
                </pt>
                <pt idx="137">
                  <v>0.00515084</v>
                </pt>
                <pt idx="138">
                  <v>0.00585843</v>
                </pt>
                <pt idx="139">
                  <v>0.0055375</v>
                </pt>
                <pt idx="140">
                  <v>0.00566632</v>
                </pt>
                <pt idx="141">
                  <v>0.00562349</v>
                </pt>
                <pt idx="142">
                  <v>0.00549139</v>
                </pt>
                <pt idx="143">
                  <v>0.00605795</v>
                </pt>
                <pt idx="144">
                  <v>0.00595031</v>
                </pt>
                <pt idx="145">
                  <v>0.00597016</v>
                </pt>
                <pt idx="146">
                  <v>0.00562802</v>
                </pt>
                <pt idx="147">
                  <v>0.00581152</v>
                </pt>
                <pt idx="148">
                  <v>0.00622942</v>
                </pt>
                <pt idx="149">
                  <v>0.00626327</v>
                </pt>
                <pt idx="150">
                  <v>0.00656112</v>
                </pt>
                <pt idx="151">
                  <v>0.00631504</v>
                </pt>
                <pt idx="152">
                  <v>0.00636202</v>
                </pt>
                <pt idx="153">
                  <v>0.00601086</v>
                </pt>
                <pt idx="154">
                  <v>0.00615146</v>
                </pt>
                <pt idx="155">
                  <v>0.00634496</v>
                </pt>
                <pt idx="156">
                  <v>0.00602815</v>
                </pt>
                <pt idx="157">
                  <v>0.00614712</v>
                </pt>
                <pt idx="158">
                  <v>0.00646519</v>
                </pt>
                <pt idx="159">
                  <v>0.00619184</v>
                </pt>
                <pt idx="160">
                  <v>0.00612086</v>
                </pt>
                <pt idx="161">
                  <v>0.00573367</v>
                </pt>
                <pt idx="162">
                  <v>0.0069438</v>
                </pt>
                <pt idx="163">
                  <v>0.00656878</v>
                </pt>
                <pt idx="164">
                  <v>0.00607987</v>
                </pt>
                <pt idx="165">
                  <v>0.00629368</v>
                </pt>
                <pt idx="166">
                  <v>0.00653457</v>
                </pt>
                <pt idx="167">
                  <v>0.00686657</v>
                </pt>
                <pt idx="168">
                  <v>0.00642101</v>
                </pt>
                <pt idx="169">
                  <v>0.00653888</v>
                </pt>
                <pt idx="170">
                  <v>0.00653162</v>
                </pt>
                <pt idx="171">
                  <v>0.00662578</v>
                </pt>
                <pt idx="172">
                  <v>0.00681558</v>
                </pt>
                <pt idx="173">
                  <v>0.00675059</v>
                </pt>
                <pt idx="174">
                  <v>0.00677343</v>
                </pt>
                <pt idx="175">
                  <v>0.0065243</v>
                </pt>
                <pt idx="176">
                  <v>0.00690257</v>
                </pt>
                <pt idx="177">
                  <v>0.00726201</v>
                </pt>
                <pt idx="178">
                  <v>0.00702104</v>
                </pt>
                <pt idx="179">
                  <v>0.00690471</v>
                </pt>
                <pt idx="180">
                  <v>0.00743592</v>
                </pt>
                <pt idx="181">
                  <v>0.00689349</v>
                </pt>
                <pt idx="182">
                  <v>0.00736562</v>
                </pt>
                <pt idx="183">
                  <v>0.00687842</v>
                </pt>
                <pt idx="184">
                  <v>0.00714797</v>
                </pt>
                <pt idx="185">
                  <v>0.00685663</v>
                </pt>
                <pt idx="186">
                  <v>0.00744455</v>
                </pt>
                <pt idx="187">
                  <v>0.0074754</v>
                </pt>
                <pt idx="188">
                  <v>0.00670796</v>
                </pt>
                <pt idx="189">
                  <v>0.00745947</v>
                </pt>
                <pt idx="190">
                  <v>0.00733591</v>
                </pt>
                <pt idx="191">
                  <v>0.00731369</v>
                </pt>
                <pt idx="192">
                  <v>0.00728402</v>
                </pt>
                <pt idx="193">
                  <v>0.00751181</v>
                </pt>
                <pt idx="194">
                  <v>0.00760217</v>
                </pt>
                <pt idx="195">
                  <v>0.00766877</v>
                </pt>
                <pt idx="196">
                  <v>0.00753515</v>
                </pt>
                <pt idx="197">
                  <v>0.0077995</v>
                </pt>
                <pt idx="198">
                  <v>0.007900290000000001</v>
                </pt>
                <pt idx="199">
                  <v>0.00775903</v>
                </pt>
                <pt idx="200">
                  <v>0.00765681</v>
                </pt>
                <pt idx="201">
                  <v>0.00775913</v>
                </pt>
                <pt idx="202">
                  <v>0.00770249</v>
                </pt>
                <pt idx="203">
                  <v>0.00807365</v>
                </pt>
                <pt idx="204">
                  <v>0.00766944</v>
                </pt>
                <pt idx="205">
                  <v>0.0075696</v>
                </pt>
                <pt idx="206">
                  <v>0.007915699999999999</v>
                </pt>
                <pt idx="207">
                  <v>0.00810311</v>
                </pt>
                <pt idx="208">
                  <v>0.008367339999999999</v>
                </pt>
                <pt idx="209">
                  <v>0.007979409999999999</v>
                </pt>
                <pt idx="210">
                  <v>0.00816323</v>
                </pt>
                <pt idx="211">
                  <v>0.00785551</v>
                </pt>
                <pt idx="212">
                  <v>0.00775182</v>
                </pt>
                <pt idx="213">
                  <v>0.00765313</v>
                </pt>
                <pt idx="214">
                  <v>0.008044040000000001</v>
                </pt>
                <pt idx="215">
                  <v>0.00816485</v>
                </pt>
                <pt idx="216">
                  <v>0.0079392</v>
                </pt>
                <pt idx="217">
                  <v>0.00825968</v>
                </pt>
                <pt idx="218">
                  <v>0.0085235</v>
                </pt>
                <pt idx="219">
                  <v>0.00780433</v>
                </pt>
                <pt idx="220">
                  <v>0.00828779</v>
                </pt>
                <pt idx="221">
                  <v>0.00832222</v>
                </pt>
                <pt idx="222">
                  <v>0.00882461</v>
                </pt>
                <pt idx="223">
                  <v>0.008685969999999999</v>
                </pt>
                <pt idx="224">
                  <v>0.00860502</v>
                </pt>
                <pt idx="225">
                  <v>0.00940498</v>
                </pt>
                <pt idx="226">
                  <v>0.00861487</v>
                </pt>
                <pt idx="227">
                  <v>0.008460489999999999</v>
                </pt>
                <pt idx="228">
                  <v>0.00851407</v>
                </pt>
                <pt idx="229">
                  <v>0.008758719999999999</v>
                </pt>
                <pt idx="230">
                  <v>0.00872621</v>
                </pt>
                <pt idx="231">
                  <v>0.008619450000000001</v>
                </pt>
                <pt idx="232">
                  <v>0.008506400000000001</v>
                </pt>
                <pt idx="233">
                  <v>0.008595490000000001</v>
                </pt>
                <pt idx="234">
                  <v>0.0100376</v>
                </pt>
                <pt idx="235">
                  <v>0.00837158</v>
                </pt>
                <pt idx="236">
                  <v>0.00905748</v>
                </pt>
                <pt idx="237">
                  <v>0.00872945</v>
                </pt>
                <pt idx="238">
                  <v>0.00870581</v>
                </pt>
                <pt idx="239">
                  <v>0.00912402</v>
                </pt>
                <pt idx="240">
                  <v>0.008578479999999999</v>
                </pt>
                <pt idx="241">
                  <v>0.009180819999999999</v>
                </pt>
                <pt idx="242">
                  <v>0.00888835</v>
                </pt>
                <pt idx="243">
                  <v>0.008943390000000001</v>
                </pt>
                <pt idx="244">
                  <v>0.008830279999999999</v>
                </pt>
                <pt idx="245">
                  <v>0.009577189999999999</v>
                </pt>
                <pt idx="246">
                  <v>0.008729229999999999</v>
                </pt>
                <pt idx="247">
                  <v>0.009157510000000001</v>
                </pt>
                <pt idx="248">
                  <v>0.008758129999999999</v>
                </pt>
                <pt idx="249">
                  <v>0.00894201</v>
                </pt>
                <pt idx="250">
                  <v>0.009132299999999999</v>
                </pt>
                <pt idx="251">
                  <v>0.00934434</v>
                </pt>
                <pt idx="252">
                  <v>0.009467929999999999</v>
                </pt>
                <pt idx="253">
                  <v>0.00951457</v>
                </pt>
                <pt idx="254">
                  <v>0.009567910000000001</v>
                </pt>
                <pt idx="255">
                  <v>0.009570240000000001</v>
                </pt>
                <pt idx="256">
                  <v>0.009474399999999999</v>
                </pt>
                <pt idx="257">
                  <v>0.00914878</v>
                </pt>
                <pt idx="258">
                  <v>0.009538690000000001</v>
                </pt>
                <pt idx="259">
                  <v>0.00933869</v>
                </pt>
                <pt idx="260">
                  <v>0.009539570000000001</v>
                </pt>
                <pt idx="261">
                  <v>0.00956279</v>
                </pt>
                <pt idx="262">
                  <v>0.00944006</v>
                </pt>
                <pt idx="263">
                  <v>0.00910178</v>
                </pt>
                <pt idx="264">
                  <v>0.00931532</v>
                </pt>
                <pt idx="265">
                  <v>0.00991208</v>
                </pt>
                <pt idx="266">
                  <v>0.00968741</v>
                </pt>
                <pt idx="267">
                  <v>0.00977341</v>
                </pt>
                <pt idx="268">
                  <v>0.009669799999999999</v>
                </pt>
                <pt idx="269">
                  <v>0.00971646</v>
                </pt>
                <pt idx="270">
                  <v>0.00981423</v>
                </pt>
                <pt idx="271">
                  <v>0.0102711</v>
                </pt>
                <pt idx="272">
                  <v>0.0102301</v>
                </pt>
                <pt idx="273">
                  <v>0.009806</v>
                </pt>
                <pt idx="274">
                  <v>0.00976986</v>
                </pt>
                <pt idx="275">
                  <v>0.009998389999999999</v>
                </pt>
                <pt idx="276">
                  <v>0.00995594</v>
                </pt>
                <pt idx="277">
                  <v>0.009838319999999999</v>
                </pt>
                <pt idx="278">
                  <v>0.0104096</v>
                </pt>
                <pt idx="279">
                  <v>0.010093</v>
                </pt>
                <pt idx="280">
                  <v>0.009518530000000001</v>
                </pt>
                <pt idx="281">
                  <v>0.0106246</v>
                </pt>
                <pt idx="282">
                  <v>0.0104297</v>
                </pt>
                <pt idx="283">
                  <v>0.0102709</v>
                </pt>
                <pt idx="284">
                  <v>0.0110071</v>
                </pt>
                <pt idx="285">
                  <v>0.0100824</v>
                </pt>
                <pt idx="286">
                  <v>0.0103635</v>
                </pt>
                <pt idx="287">
                  <v>0.00998366</v>
                </pt>
                <pt idx="288">
                  <v>0.0107101</v>
                </pt>
                <pt idx="289">
                  <v>0.0105811</v>
                </pt>
                <pt idx="290">
                  <v>0.010869</v>
                </pt>
                <pt idx="291">
                  <v>0.0106944</v>
                </pt>
                <pt idx="292">
                  <v>0.0103397</v>
                </pt>
                <pt idx="293">
                  <v>0.0107109</v>
                </pt>
                <pt idx="294">
                  <v>0.0109664</v>
                </pt>
                <pt idx="295">
                  <v>0.010615</v>
                </pt>
                <pt idx="296">
                  <v>0.010918</v>
                </pt>
                <pt idx="297">
                  <v>0.0109193</v>
                </pt>
                <pt idx="298">
                  <v>0.0108762</v>
                </pt>
                <pt idx="299">
                  <v>0.0109604</v>
                </pt>
                <pt idx="300">
                  <v>0.0108235</v>
                </pt>
                <pt idx="301">
                  <v>0.0107937</v>
                </pt>
                <pt idx="302">
                  <v>0.0109093</v>
                </pt>
                <pt idx="303">
                  <v>0.0109384</v>
                </pt>
                <pt idx="304">
                  <v>0.0108166</v>
                </pt>
                <pt idx="305">
                  <v>0.0114657</v>
                </pt>
                <pt idx="306">
                  <v>0.0114152</v>
                </pt>
                <pt idx="307">
                  <v>0.0111481</v>
                </pt>
                <pt idx="308">
                  <v>0.0109975</v>
                </pt>
                <pt idx="309">
                  <v>0.0109772</v>
                </pt>
                <pt idx="310">
                  <v>0.0110606</v>
                </pt>
                <pt idx="311">
                  <v>0.0112088</v>
                </pt>
                <pt idx="312">
                  <v>0.011359</v>
                </pt>
                <pt idx="313">
                  <v>0.0112527</v>
                </pt>
                <pt idx="314">
                  <v>0.0113692</v>
                </pt>
                <pt idx="315">
                  <v>0.0111656</v>
                </pt>
                <pt idx="316">
                  <v>0.0116211</v>
                </pt>
                <pt idx="317">
                  <v>0.0113538</v>
                </pt>
                <pt idx="318">
                  <v>0.0113684</v>
                </pt>
                <pt idx="319">
                  <v>0.0114228</v>
                </pt>
                <pt idx="320">
                  <v>0.0113325</v>
                </pt>
                <pt idx="321">
                  <v>0.0112736</v>
                </pt>
                <pt idx="322">
                  <v>0.0118373</v>
                </pt>
                <pt idx="323">
                  <v>0.0114237</v>
                </pt>
                <pt idx="324">
                  <v>0.011879</v>
                </pt>
                <pt idx="325">
                  <v>0.0118211</v>
                </pt>
                <pt idx="326">
                  <v>0.0118021</v>
                </pt>
                <pt idx="327">
                  <v>0.0120623</v>
                </pt>
                <pt idx="328">
                  <v>0.0119278</v>
                </pt>
                <pt idx="329">
                  <v>0.0120957</v>
                </pt>
                <pt idx="330">
                  <v>0.0115735</v>
                </pt>
                <pt idx="331">
                  <v>0.0118533</v>
                </pt>
                <pt idx="332">
                  <v>0.012029</v>
                </pt>
                <pt idx="333">
                  <v>0.0121515</v>
                </pt>
                <pt idx="334">
                  <v>0.0119228</v>
                </pt>
                <pt idx="335">
                  <v>0.0123955</v>
                </pt>
                <pt idx="336">
                  <v>0.0122002</v>
                </pt>
                <pt idx="337">
                  <v>0.0119147</v>
                </pt>
                <pt idx="338">
                  <v>0.0121952</v>
                </pt>
                <pt idx="339">
                  <v>0.0123938</v>
                </pt>
                <pt idx="340">
                  <v>0.012145</v>
                </pt>
                <pt idx="341">
                  <v>0.0119997</v>
                </pt>
                <pt idx="342">
                  <v>0.0123327</v>
                </pt>
                <pt idx="343">
                  <v>0.0127175</v>
                </pt>
                <pt idx="344">
                  <v>0.0121486</v>
                </pt>
                <pt idx="345">
                  <v>0.0120828</v>
                </pt>
                <pt idx="346">
                  <v>0.0120371</v>
                </pt>
                <pt idx="347">
                  <v>0.0126887</v>
                </pt>
                <pt idx="348">
                  <v>0.0127477</v>
                </pt>
                <pt idx="349">
                  <v>0.0127675</v>
                </pt>
                <pt idx="350">
                  <v>0.0129416</v>
                </pt>
                <pt idx="351">
                  <v>0.0125652</v>
                </pt>
                <pt idx="352">
                  <v>0.0128589</v>
                </pt>
                <pt idx="353">
                  <v>0.0128396</v>
                </pt>
                <pt idx="354">
                  <v>0.0126161</v>
                </pt>
                <pt idx="355">
                  <v>0.0129701</v>
                </pt>
                <pt idx="356">
                  <v>0.0128002</v>
                </pt>
                <pt idx="357">
                  <v>0.0131212</v>
                </pt>
                <pt idx="358">
                  <v>0.0129286</v>
                </pt>
                <pt idx="359">
                  <v>0.0127493</v>
                </pt>
                <pt idx="360">
                  <v>0.0131975</v>
                </pt>
                <pt idx="361">
                  <v>0.0132585</v>
                </pt>
                <pt idx="362">
                  <v>0.0133094</v>
                </pt>
                <pt idx="363">
                  <v>0.0135192</v>
                </pt>
                <pt idx="364">
                  <v>0.013729</v>
                </pt>
                <pt idx="365">
                  <v>0.0134179</v>
                </pt>
                <pt idx="366">
                  <v>0.0136702</v>
                </pt>
                <pt idx="367">
                  <v>0.0137268</v>
                </pt>
                <pt idx="368">
                  <v>0.0133191</v>
                </pt>
                <pt idx="369">
                  <v>0.0133672</v>
                </pt>
                <pt idx="370">
                  <v>0.0133173</v>
                </pt>
                <pt idx="371">
                  <v>0.0138247</v>
                </pt>
                <pt idx="372">
                  <v>0.0137113</v>
                </pt>
                <pt idx="373">
                  <v>0.0129931</v>
                </pt>
                <pt idx="374">
                  <v>0.0132029</v>
                </pt>
                <pt idx="375">
                  <v>0.0132401</v>
                </pt>
                <pt idx="376">
                  <v>0.0137188</v>
                </pt>
                <pt idx="377">
                  <v>0.0139572</v>
                </pt>
                <pt idx="378">
                  <v>0.0134747</v>
                </pt>
                <pt idx="379">
                  <v>0.0136513</v>
                </pt>
                <pt idx="380">
                  <v>0.0140976</v>
                </pt>
                <pt idx="381">
                  <v>0.0138335</v>
                </pt>
                <pt idx="382">
                  <v>0.0133945</v>
                </pt>
                <pt idx="383">
                  <v>0.0135741</v>
                </pt>
                <pt idx="384">
                  <v>0.0135168</v>
                </pt>
                <pt idx="385">
                  <v>0.0143014</v>
                </pt>
                <pt idx="386">
                  <v>0.0137676</v>
                </pt>
                <pt idx="387">
                  <v>0.0143075</v>
                </pt>
                <pt idx="388">
                  <v>0.013936</v>
                </pt>
                <pt idx="389">
                  <v>0.0141605</v>
                </pt>
                <pt idx="390">
                  <v>0.0139887</v>
                </pt>
                <pt idx="391">
                  <v>0.0141016</v>
                </pt>
                <pt idx="392">
                  <v>0.0142472</v>
                </pt>
                <pt idx="393">
                  <v>0.0140129</v>
                </pt>
                <pt idx="394">
                  <v>0.0144493</v>
                </pt>
                <pt idx="395">
                  <v>0.0142806</v>
                </pt>
                <pt idx="396">
                  <v>0.0137654</v>
                </pt>
                <pt idx="397">
                  <v>0.0145902</v>
                </pt>
                <pt idx="398">
                  <v>0.0142905</v>
                </pt>
                <pt idx="399">
                  <v>0.0144336</v>
                </pt>
                <pt idx="400">
                  <v>0.014332</v>
                </pt>
                <pt idx="401">
                  <v>0.0141182</v>
                </pt>
                <pt idx="402">
                  <v>0.0143265</v>
                </pt>
                <pt idx="403">
                  <v>0.0150191</v>
                </pt>
                <pt idx="404">
                  <v>0.0147785</v>
                </pt>
                <pt idx="405">
                  <v>0.0144043</v>
                </pt>
                <pt idx="406">
                  <v>0.0145097</v>
                </pt>
                <pt idx="407">
                  <v>0.014566</v>
                </pt>
                <pt idx="408">
                  <v>0.0144912</v>
                </pt>
                <pt idx="409">
                  <v>0.0149545</v>
                </pt>
                <pt idx="410">
                  <v>0.0147078</v>
                </pt>
                <pt idx="411">
                  <v>0.0147315</v>
                </pt>
                <pt idx="412">
                  <v>0.0145905</v>
                </pt>
                <pt idx="413">
                  <v>0.0145711</v>
                </pt>
                <pt idx="414">
                  <v>0.0143761</v>
                </pt>
                <pt idx="415">
                  <v>0.0143554</v>
                </pt>
                <pt idx="416">
                  <v>0.0148068</v>
                </pt>
                <pt idx="417">
                  <v>0.0144309</v>
                </pt>
                <pt idx="418">
                  <v>0.0149581</v>
                </pt>
                <pt idx="419">
                  <v>0.0136713</v>
                </pt>
                <pt idx="420">
                  <v>0.0144477</v>
                </pt>
                <pt idx="421">
                  <v>0.014742</v>
                </pt>
                <pt idx="422">
                  <v>0.0146701</v>
                </pt>
                <pt idx="423">
                  <v>0.0152346</v>
                </pt>
                <pt idx="424">
                  <v>0.0154764</v>
                </pt>
                <pt idx="425">
                  <v>0.0150492</v>
                </pt>
                <pt idx="426">
                  <v>0.0152934</v>
                </pt>
                <pt idx="427">
                  <v>0.0151474</v>
                </pt>
                <pt idx="428">
                  <v>0.014889</v>
                </pt>
                <pt idx="429">
                  <v>0.014308</v>
                </pt>
                <pt idx="430">
                  <v>0.0150721</v>
                </pt>
                <pt idx="431">
                  <v>0.0155158</v>
                </pt>
                <pt idx="432">
                  <v>0.0151508</v>
                </pt>
                <pt idx="433">
                  <v>0.0149299</v>
                </pt>
                <pt idx="434">
                  <v>0.015322</v>
                </pt>
                <pt idx="435">
                  <v>0.0156127</v>
                </pt>
                <pt idx="436">
                  <v>0.0156493</v>
                </pt>
                <pt idx="437">
                  <v>0.0154828</v>
                </pt>
                <pt idx="438">
                  <v>0.015359</v>
                </pt>
                <pt idx="439">
                  <v>0.0149581</v>
                </pt>
                <pt idx="440">
                  <v>0.0149308</v>
                </pt>
                <pt idx="441">
                  <v>0.0157284</v>
                </pt>
                <pt idx="442">
                  <v>0.015415</v>
                </pt>
                <pt idx="443">
                  <v>0.0153558</v>
                </pt>
                <pt idx="444">
                  <v>0.0152858</v>
                </pt>
                <pt idx="445">
                  <v>0.0152631</v>
                </pt>
                <pt idx="446">
                  <v>0.0157336</v>
                </pt>
                <pt idx="447">
                  <v>0.0157854</v>
                </pt>
                <pt idx="448">
                  <v>0.0157903</v>
                </pt>
                <pt idx="449">
                  <v>0.0152526</v>
                </pt>
                <pt idx="450">
                  <v>0.0160476</v>
                </pt>
                <pt idx="451">
                  <v>0.0163276</v>
                </pt>
                <pt idx="452">
                  <v>0.0160349</v>
                </pt>
                <pt idx="453">
                  <v>0.0164092</v>
                </pt>
                <pt idx="454">
                  <v>0.0161075</v>
                </pt>
                <pt idx="455">
                  <v>0.0165142</v>
                </pt>
                <pt idx="456">
                  <v>0.0164114</v>
                </pt>
                <pt idx="457">
                  <v>0.0166769</v>
                </pt>
                <pt idx="458">
                  <v>0.0159373</v>
                </pt>
                <pt idx="459">
                  <v>0.0177169</v>
                </pt>
                <pt idx="460">
                  <v>0.0166071</v>
                </pt>
                <pt idx="461">
                  <v>0.0166127</v>
                </pt>
                <pt idx="462">
                  <v>0.0166511</v>
                </pt>
                <pt idx="463">
                  <v>0.016414</v>
                </pt>
                <pt idx="464">
                  <v>0.0163174</v>
                </pt>
                <pt idx="465">
                  <v>0.0166175</v>
                </pt>
                <pt idx="466">
                  <v>0.016297</v>
                </pt>
                <pt idx="467">
                  <v>0.0165807</v>
                </pt>
                <pt idx="468">
                  <v>0.0172587</v>
                </pt>
                <pt idx="469">
                  <v>0.0170206</v>
                </pt>
                <pt idx="470">
                  <v>0.0168113</v>
                </pt>
                <pt idx="471">
                  <v>0.0174192</v>
                </pt>
              </numCache>
            </numRef>
          </yVal>
          <smooth val="0"/>
        </ser>
        <ser>
          <idx val="9"/>
          <order val="9"/>
          <tx>
            <strRef>
              <f>all_data!$BZ$1:$BZ$2</f>
              <strCache>
                <ptCount val="2"/>
                <pt idx="0">
                  <v>E9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all_data!$BZ$3:$BZ$474</f>
              <numCache>
                <formatCode>0.00E+00</formatCode>
                <ptCount val="472"/>
                <pt idx="0">
                  <formatCode>General</formatCode>
                  <v>0</v>
                </pt>
                <pt idx="1">
                  <v>-5.24436e-05</v>
                </pt>
                <pt idx="2">
                  <v>-5.2952e-05</v>
                </pt>
                <pt idx="3">
                  <v>-3.10687e-05</v>
                </pt>
                <pt idx="4">
                  <v>1.85775e-06</v>
                </pt>
                <pt idx="5">
                  <v>6.98073e-05</v>
                </pt>
                <pt idx="6">
                  <formatCode>General</formatCode>
                  <v>0.000362456</v>
                </pt>
                <pt idx="7">
                  <formatCode>General</formatCode>
                  <v>0.000565069</v>
                </pt>
                <pt idx="8">
                  <formatCode>General</formatCode>
                  <v>0.00013873</v>
                </pt>
                <pt idx="9">
                  <formatCode>General</formatCode>
                  <v>0.000180992</v>
                </pt>
                <pt idx="10">
                  <formatCode>General</formatCode>
                  <v>0.000618464</v>
                </pt>
                <pt idx="11">
                  <formatCode>General</formatCode>
                  <v>0.0005166529999999999</v>
                </pt>
                <pt idx="12">
                  <formatCode>General</formatCode>
                  <v>0.000421082</v>
                </pt>
                <pt idx="13">
                  <formatCode>General</formatCode>
                  <v>0.000691862</v>
                </pt>
                <pt idx="14">
                  <formatCode>General</formatCode>
                  <v>0.000842284</v>
                </pt>
                <pt idx="15">
                  <formatCode>General</formatCode>
                  <v>0.000678402</v>
                </pt>
                <pt idx="16">
                  <formatCode>General</formatCode>
                  <v>0.0007865390000000001</v>
                </pt>
                <pt idx="17">
                  <formatCode>General</formatCode>
                  <v>0.00118898</v>
                </pt>
                <pt idx="18">
                  <formatCode>General</formatCode>
                  <v>0.000805416</v>
                </pt>
                <pt idx="19">
                  <formatCode>General</formatCode>
                  <v>0.00123867</v>
                </pt>
                <pt idx="20">
                  <formatCode>General</formatCode>
                  <v>0.00125524</v>
                </pt>
                <pt idx="21">
                  <formatCode>General</formatCode>
                  <v>0.00152001</v>
                </pt>
                <pt idx="22">
                  <formatCode>General</formatCode>
                  <v>0.00151571</v>
                </pt>
                <pt idx="23">
                  <formatCode>General</formatCode>
                  <v>0.00145232</v>
                </pt>
                <pt idx="24">
                  <formatCode>General</formatCode>
                  <v>0.00138935</v>
                </pt>
                <pt idx="25">
                  <formatCode>General</formatCode>
                  <v>0.00121487</v>
                </pt>
                <pt idx="26">
                  <formatCode>General</formatCode>
                  <v>0.00135957</v>
                </pt>
                <pt idx="27">
                  <formatCode>General</formatCode>
                  <v>0.00167508</v>
                </pt>
                <pt idx="28">
                  <formatCode>General</formatCode>
                  <v>0.00212409</v>
                </pt>
                <pt idx="29">
                  <formatCode>General</formatCode>
                  <v>0.00189011</v>
                </pt>
                <pt idx="30">
                  <formatCode>General</formatCode>
                  <v>0.00171159</v>
                </pt>
                <pt idx="31">
                  <formatCode>General</formatCode>
                  <v>0.00194216</v>
                </pt>
                <pt idx="32">
                  <formatCode>General</formatCode>
                  <v>0.00142195</v>
                </pt>
                <pt idx="33">
                  <formatCode>General</formatCode>
                  <v>0.00187934</v>
                </pt>
                <pt idx="34">
                  <formatCode>General</formatCode>
                  <v>0.0018078</v>
                </pt>
                <pt idx="35">
                  <formatCode>General</formatCode>
                  <v>0.00212724</v>
                </pt>
                <pt idx="36">
                  <formatCode>General</formatCode>
                  <v>0.00213006</v>
                </pt>
                <pt idx="37">
                  <formatCode>General</formatCode>
                  <v>0.00185928</v>
                </pt>
                <pt idx="38">
                  <formatCode>General</formatCode>
                  <v>0.0022248</v>
                </pt>
                <pt idx="39">
                  <formatCode>General</formatCode>
                  <v>0.00206137</v>
                </pt>
                <pt idx="40">
                  <formatCode>General</formatCode>
                  <v>0.00215132</v>
                </pt>
                <pt idx="41">
                  <formatCode>General</formatCode>
                  <v>0.00206534</v>
                </pt>
                <pt idx="42">
                  <formatCode>General</formatCode>
                  <v>0.00225634</v>
                </pt>
                <pt idx="43">
                  <formatCode>General</formatCode>
                  <v>0.00254785</v>
                </pt>
                <pt idx="44">
                  <formatCode>General</formatCode>
                  <v>0.00200232</v>
                </pt>
                <pt idx="45">
                  <formatCode>General</formatCode>
                  <v>0.00254286</v>
                </pt>
                <pt idx="46">
                  <formatCode>General</formatCode>
                  <v>0.00256595</v>
                </pt>
                <pt idx="47">
                  <formatCode>General</formatCode>
                  <v>0.00244796</v>
                </pt>
                <pt idx="48">
                  <formatCode>General</formatCode>
                  <v>0.00254657</v>
                </pt>
                <pt idx="49">
                  <formatCode>General</formatCode>
                  <v>0.00220387</v>
                </pt>
                <pt idx="50">
                  <formatCode>General</formatCode>
                  <v>0.00282849</v>
                </pt>
                <pt idx="51">
                  <formatCode>General</formatCode>
                  <v>0.00265266</v>
                </pt>
                <pt idx="52">
                  <formatCode>General</formatCode>
                  <v>0.00322912</v>
                </pt>
                <pt idx="53">
                  <formatCode>General</formatCode>
                  <v>0.00312248</v>
                </pt>
                <pt idx="54">
                  <formatCode>General</formatCode>
                  <v>0.00269238</v>
                </pt>
                <pt idx="55">
                  <formatCode>General</formatCode>
                  <v>0.00282704</v>
                </pt>
                <pt idx="56">
                  <formatCode>General</formatCode>
                  <v>0.00281982</v>
                </pt>
                <pt idx="57">
                  <formatCode>General</formatCode>
                  <v>0.00287983</v>
                </pt>
                <pt idx="58">
                  <formatCode>General</formatCode>
                  <v>0.00267119</v>
                </pt>
                <pt idx="59">
                  <formatCode>General</formatCode>
                  <v>0.00291981</v>
                </pt>
                <pt idx="60">
                  <formatCode>General</formatCode>
                  <v>0.00306154</v>
                </pt>
                <pt idx="61">
                  <formatCode>General</formatCode>
                  <v>0.00290477</v>
                </pt>
                <pt idx="62">
                  <formatCode>General</formatCode>
                  <v>0.00290993</v>
                </pt>
                <pt idx="63">
                  <formatCode>General</formatCode>
                  <v>0.00329388</v>
                </pt>
                <pt idx="64">
                  <formatCode>General</formatCode>
                  <v>0.00309318</v>
                </pt>
                <pt idx="65">
                  <formatCode>General</formatCode>
                  <v>0.00325687</v>
                </pt>
                <pt idx="66">
                  <formatCode>General</formatCode>
                  <v>0.00370851</v>
                </pt>
                <pt idx="67">
                  <formatCode>General</formatCode>
                  <v>0.00320174</v>
                </pt>
                <pt idx="68">
                  <formatCode>General</formatCode>
                  <v>0.00372088</v>
                </pt>
                <pt idx="69">
                  <formatCode>General</formatCode>
                  <v>0.00303336</v>
                </pt>
                <pt idx="70">
                  <formatCode>General</formatCode>
                  <v>0.00342059</v>
                </pt>
                <pt idx="71">
                  <formatCode>General</formatCode>
                  <v>0.00369879</v>
                </pt>
                <pt idx="72">
                  <formatCode>General</formatCode>
                  <v>0.00345825</v>
                </pt>
                <pt idx="73">
                  <formatCode>General</formatCode>
                  <v>0.00365321</v>
                </pt>
                <pt idx="74">
                  <formatCode>General</formatCode>
                  <v>0.0036747</v>
                </pt>
                <pt idx="75">
                  <formatCode>General</formatCode>
                  <v>0.00330476</v>
                </pt>
                <pt idx="76">
                  <formatCode>General</formatCode>
                  <v>0.00378094</v>
                </pt>
                <pt idx="77">
                  <formatCode>General</formatCode>
                  <v>0.00371861</v>
                </pt>
                <pt idx="78">
                  <formatCode>General</formatCode>
                  <v>0.00367703</v>
                </pt>
                <pt idx="79">
                  <formatCode>General</formatCode>
                  <v>0.00359</v>
                </pt>
                <pt idx="80">
                  <formatCode>General</formatCode>
                  <v>0.0038856</v>
                </pt>
                <pt idx="81">
                  <formatCode>General</formatCode>
                  <v>0.00422172</v>
                </pt>
                <pt idx="82">
                  <formatCode>General</formatCode>
                  <v>0.00393724</v>
                </pt>
                <pt idx="83">
                  <formatCode>General</formatCode>
                  <v>0.00395035</v>
                </pt>
                <pt idx="84">
                  <formatCode>General</formatCode>
                  <v>0.00368901</v>
                </pt>
                <pt idx="85">
                  <formatCode>General</formatCode>
                  <v>0.00438432</v>
                </pt>
                <pt idx="86">
                  <formatCode>General</formatCode>
                  <v>0.00427137</v>
                </pt>
                <pt idx="87">
                  <formatCode>General</formatCode>
                  <v>0.00415178</v>
                </pt>
                <pt idx="88">
                  <formatCode>General</formatCode>
                  <v>0.00428388</v>
                </pt>
                <pt idx="89">
                  <formatCode>General</formatCode>
                  <v>0.00450613</v>
                </pt>
                <pt idx="90">
                  <formatCode>General</formatCode>
                  <v>0.00458379</v>
                </pt>
                <pt idx="91">
                  <formatCode>General</formatCode>
                  <v>0.00401875</v>
                </pt>
                <pt idx="92">
                  <formatCode>General</formatCode>
                  <v>0.00464154</v>
                </pt>
                <pt idx="93">
                  <formatCode>General</formatCode>
                  <v>0.00474051</v>
                </pt>
                <pt idx="94">
                  <formatCode>General</formatCode>
                  <v>0.00442725</v>
                </pt>
                <pt idx="95">
                  <formatCode>General</formatCode>
                  <v>0.00453784</v>
                </pt>
                <pt idx="96">
                  <formatCode>General</formatCode>
                  <v>0.00462835</v>
                </pt>
                <pt idx="97">
                  <formatCode>General</formatCode>
                  <v>0.00431569</v>
                </pt>
                <pt idx="98">
                  <formatCode>General</formatCode>
                  <v>0.00477872</v>
                </pt>
                <pt idx="99">
                  <formatCode>General</formatCode>
                  <v>0.00469662</v>
                </pt>
                <pt idx="100">
                  <formatCode>General</formatCode>
                  <v>0.00478684</v>
                </pt>
                <pt idx="101">
                  <formatCode>General</formatCode>
                  <v>0.00507775</v>
                </pt>
                <pt idx="102">
                  <formatCode>General</formatCode>
                  <v>0.00470373</v>
                </pt>
                <pt idx="103">
                  <formatCode>General</formatCode>
                  <v>0.00496181</v>
                </pt>
                <pt idx="104">
                  <formatCode>General</formatCode>
                  <v>0.00477587</v>
                </pt>
                <pt idx="105">
                  <formatCode>General</formatCode>
                  <v>0.00503961</v>
                </pt>
                <pt idx="106">
                  <formatCode>General</formatCode>
                  <v>0.00527745</v>
                </pt>
                <pt idx="107">
                  <formatCode>General</formatCode>
                  <v>0.0051069</v>
                </pt>
                <pt idx="108">
                  <formatCode>General</formatCode>
                  <v>0.00503346</v>
                </pt>
                <pt idx="109">
                  <formatCode>General</formatCode>
                  <v>0.00494552</v>
                </pt>
                <pt idx="110">
                  <formatCode>General</formatCode>
                  <v>0.00525522</v>
                </pt>
                <pt idx="111">
                  <formatCode>General</formatCode>
                  <v>0.00514881</v>
                </pt>
                <pt idx="112">
                  <formatCode>General</formatCode>
                  <v>0.00535336</v>
                </pt>
                <pt idx="113">
                  <formatCode>General</formatCode>
                  <v>0.00552717</v>
                </pt>
                <pt idx="114">
                  <formatCode>General</formatCode>
                  <v>0.00493794</v>
                </pt>
                <pt idx="115">
                  <formatCode>General</formatCode>
                  <v>0.00520037</v>
                </pt>
                <pt idx="116">
                  <formatCode>General</formatCode>
                  <v>0.00534803</v>
                </pt>
                <pt idx="117">
                  <formatCode>General</formatCode>
                  <v>0.0056053</v>
                </pt>
                <pt idx="118">
                  <formatCode>General</formatCode>
                  <v>0.00575529</v>
                </pt>
                <pt idx="119">
                  <formatCode>General</formatCode>
                  <v>0.00560594</v>
                </pt>
                <pt idx="120">
                  <formatCode>General</formatCode>
                  <v>0.00544416</v>
                </pt>
                <pt idx="121">
                  <formatCode>General</formatCode>
                  <v>0.00556967</v>
                </pt>
                <pt idx="122">
                  <formatCode>General</formatCode>
                  <v>0.00566851</v>
                </pt>
                <pt idx="123">
                  <formatCode>General</formatCode>
                  <v>0.00575898</v>
                </pt>
                <pt idx="124">
                  <formatCode>General</formatCode>
                  <v>0.00568068</v>
                </pt>
                <pt idx="125">
                  <formatCode>General</formatCode>
                  <v>0.005709</v>
                </pt>
                <pt idx="126">
                  <formatCode>General</formatCode>
                  <v>0.00564629</v>
                </pt>
                <pt idx="127">
                  <formatCode>General</formatCode>
                  <v>0.00587399</v>
                </pt>
                <pt idx="128">
                  <formatCode>General</formatCode>
                  <v>0.00576469</v>
                </pt>
                <pt idx="129">
                  <formatCode>General</formatCode>
                  <v>0.006144</v>
                </pt>
                <pt idx="130">
                  <formatCode>General</formatCode>
                  <v>0.00602547</v>
                </pt>
                <pt idx="131">
                  <formatCode>General</formatCode>
                  <v>0.00596098</v>
                </pt>
                <pt idx="132">
                  <formatCode>General</formatCode>
                  <v>0.00565546</v>
                </pt>
                <pt idx="133">
                  <formatCode>General</formatCode>
                  <v>0.00596171</v>
                </pt>
                <pt idx="134">
                  <formatCode>General</formatCode>
                  <v>0.00564309</v>
                </pt>
                <pt idx="135">
                  <formatCode>General</formatCode>
                  <v>0.00603316</v>
                </pt>
                <pt idx="136">
                  <formatCode>General</formatCode>
                  <v>0.00622547</v>
                </pt>
                <pt idx="137">
                  <formatCode>General</formatCode>
                  <v>0.00615226</v>
                </pt>
                <pt idx="138">
                  <formatCode>General</formatCode>
                  <v>0.00642753</v>
                </pt>
                <pt idx="139">
                  <formatCode>General</formatCode>
                  <v>0.00626582</v>
                </pt>
                <pt idx="140">
                  <formatCode>General</formatCode>
                  <v>0.00654531</v>
                </pt>
                <pt idx="141">
                  <formatCode>General</formatCode>
                  <v>0.00663883</v>
                </pt>
                <pt idx="142">
                  <formatCode>General</formatCode>
                  <v>0.00623387</v>
                </pt>
                <pt idx="143">
                  <formatCode>General</formatCode>
                  <v>0.00673198</v>
                </pt>
                <pt idx="144">
                  <formatCode>General</formatCode>
                  <v>0.00681655</v>
                </pt>
                <pt idx="145">
                  <formatCode>General</formatCode>
                  <v>0.00613321</v>
                </pt>
                <pt idx="146">
                  <formatCode>General</formatCode>
                  <v>0.00626876</v>
                </pt>
                <pt idx="147">
                  <formatCode>General</formatCode>
                  <v>0.00684442</v>
                </pt>
                <pt idx="148">
                  <formatCode>General</formatCode>
                  <v>0.00664575</v>
                </pt>
                <pt idx="149">
                  <formatCode>General</formatCode>
                  <v>0.00665846</v>
                </pt>
                <pt idx="150">
                  <formatCode>General</formatCode>
                  <v>0.00706233</v>
                </pt>
                <pt idx="151">
                  <formatCode>General</formatCode>
                  <v>0.00688752</v>
                </pt>
                <pt idx="152">
                  <formatCode>General</formatCode>
                  <v>0.00668257</v>
                </pt>
                <pt idx="153">
                  <formatCode>General</formatCode>
                  <v>0.00694279</v>
                </pt>
                <pt idx="154">
                  <formatCode>General</formatCode>
                  <v>0.00701031</v>
                </pt>
                <pt idx="155">
                  <formatCode>General</formatCode>
                  <v>0.00699572</v>
                </pt>
                <pt idx="156">
                  <formatCode>General</formatCode>
                  <v>0.0068091</v>
                </pt>
                <pt idx="157">
                  <formatCode>General</formatCode>
                  <v>0.00711422</v>
                </pt>
                <pt idx="158">
                  <formatCode>General</formatCode>
                  <v>0.00721866</v>
                </pt>
                <pt idx="159">
                  <formatCode>General</formatCode>
                  <v>0.00696736</v>
                </pt>
                <pt idx="160">
                  <formatCode>General</formatCode>
                  <v>0.00695786</v>
                </pt>
                <pt idx="161">
                  <formatCode>General</formatCode>
                  <v>0.00685475</v>
                </pt>
                <pt idx="162">
                  <formatCode>General</formatCode>
                  <v>0.00718291</v>
                </pt>
                <pt idx="163">
                  <formatCode>General</formatCode>
                  <v>0.00764929</v>
                </pt>
                <pt idx="164">
                  <formatCode>General</formatCode>
                  <v>0.00698836</v>
                </pt>
                <pt idx="165">
                  <formatCode>General</formatCode>
                  <v>0.00696687</v>
                </pt>
                <pt idx="166">
                  <formatCode>General</formatCode>
                  <v>0.0071477</v>
                </pt>
                <pt idx="167">
                  <formatCode>General</formatCode>
                  <v>0.00743088</v>
                </pt>
                <pt idx="168">
                  <formatCode>General</formatCode>
                  <v>0.00763769</v>
                </pt>
                <pt idx="169">
                  <formatCode>General</formatCode>
                  <v>0.00725992</v>
                </pt>
                <pt idx="170">
                  <formatCode>General</formatCode>
                  <v>0.00713533</v>
                </pt>
                <pt idx="171">
                  <formatCode>General</formatCode>
                  <v>0.00717367</v>
                </pt>
                <pt idx="172">
                  <formatCode>General</formatCode>
                  <v>0.00734923</v>
                </pt>
                <pt idx="173">
                  <formatCode>General</formatCode>
                  <v>0.0075914</v>
                </pt>
                <pt idx="174">
                  <formatCode>General</formatCode>
                  <v>0.00755812</v>
                </pt>
                <pt idx="175">
                  <formatCode>General</formatCode>
                  <v>0.007822590000000001</v>
                </pt>
                <pt idx="176">
                  <formatCode>General</formatCode>
                  <v>0.00776697</v>
                </pt>
                <pt idx="177">
                  <formatCode>General</formatCode>
                  <v>0.00770344</v>
                </pt>
                <pt idx="178">
                  <formatCode>General</formatCode>
                  <v>0.00777475</v>
                </pt>
                <pt idx="179">
                  <formatCode>General</formatCode>
                  <v>0.00774128</v>
                </pt>
                <pt idx="180">
                  <formatCode>General</formatCode>
                  <v>0.00798275</v>
                </pt>
                <pt idx="181">
                  <formatCode>General</formatCode>
                  <v>0.00800887</v>
                </pt>
                <pt idx="182">
                  <formatCode>General</formatCode>
                  <v>0.00805088</v>
                </pt>
                <pt idx="183">
                  <formatCode>General</formatCode>
                  <v>0.008231540000000001</v>
                </pt>
                <pt idx="184">
                  <formatCode>General</formatCode>
                  <v>0.008351040000000001</v>
                </pt>
                <pt idx="185">
                  <formatCode>General</formatCode>
                  <v>0.00755859</v>
                </pt>
                <pt idx="186">
                  <formatCode>General</formatCode>
                  <v>0.007979740000000001</v>
                </pt>
                <pt idx="187">
                  <formatCode>General</formatCode>
                  <v>0.00813031</v>
                </pt>
                <pt idx="188">
                  <formatCode>General</formatCode>
                  <v>0.00777488</v>
                </pt>
                <pt idx="189">
                  <formatCode>General</formatCode>
                  <v>0.0082536</v>
                </pt>
                <pt idx="190">
                  <formatCode>General</formatCode>
                  <v>0.007951720000000001</v>
                </pt>
                <pt idx="191">
                  <formatCode>General</formatCode>
                  <v>0.00834267</v>
                </pt>
                <pt idx="192">
                  <formatCode>General</formatCode>
                  <v>0.00837689</v>
                </pt>
                <pt idx="193">
                  <formatCode>General</formatCode>
                  <v>0.00848731</v>
                </pt>
                <pt idx="194">
                  <formatCode>General</formatCode>
                  <v>0.00819603</v>
                </pt>
                <pt idx="195">
                  <formatCode>General</formatCode>
                  <v>0.008525990000000001</v>
                </pt>
                <pt idx="196">
                  <formatCode>General</formatCode>
                  <v>0.008245519999999999</v>
                </pt>
                <pt idx="197">
                  <formatCode>General</formatCode>
                  <v>0.008956469999999999</v>
                </pt>
                <pt idx="198">
                  <formatCode>General</formatCode>
                  <v>0.00859216</v>
                </pt>
                <pt idx="199">
                  <formatCode>General</formatCode>
                  <v>0.00870754</v>
                </pt>
                <pt idx="200">
                  <formatCode>General</formatCode>
                  <v>0.00857492</v>
                </pt>
                <pt idx="201">
                  <formatCode>General</formatCode>
                  <v>0.009069610000000001</v>
                </pt>
                <pt idx="202">
                  <formatCode>General</formatCode>
                  <v>0.00861352</v>
                </pt>
                <pt idx="203">
                  <formatCode>General</formatCode>
                  <v>0.00897618</v>
                </pt>
                <pt idx="204">
                  <formatCode>General</formatCode>
                  <v>0.008946229999999999</v>
                </pt>
                <pt idx="205">
                  <formatCode>General</formatCode>
                  <v>0.00919494</v>
                </pt>
                <pt idx="206">
                  <formatCode>General</formatCode>
                  <v>0.00897801</v>
                </pt>
                <pt idx="207">
                  <formatCode>General</formatCode>
                  <v>0.00876911</v>
                </pt>
                <pt idx="208">
                  <formatCode>General</formatCode>
                  <v>0.00908426</v>
                </pt>
                <pt idx="209">
                  <formatCode>General</formatCode>
                  <v>0.00909448</v>
                </pt>
                <pt idx="210">
                  <formatCode>General</formatCode>
                  <v>0.009172029999999999</v>
                </pt>
                <pt idx="211">
                  <formatCode>General</formatCode>
                  <v>0.00872323</v>
                </pt>
                <pt idx="212">
                  <formatCode>General</formatCode>
                  <v>0.009248370000000001</v>
                </pt>
                <pt idx="213">
                  <formatCode>General</formatCode>
                  <v>0.00856357</v>
                </pt>
                <pt idx="214">
                  <formatCode>General</formatCode>
                  <v>0.009303270000000001</v>
                </pt>
                <pt idx="215">
                  <formatCode>General</formatCode>
                  <v>0.00912776</v>
                </pt>
                <pt idx="216">
                  <formatCode>General</formatCode>
                  <v>0.009166850000000001</v>
                </pt>
                <pt idx="217">
                  <formatCode>General</formatCode>
                  <v>0.009386169999999999</v>
                </pt>
                <pt idx="218">
                  <formatCode>General</formatCode>
                  <v>0.009859039999999999</v>
                </pt>
                <pt idx="219">
                  <formatCode>General</formatCode>
                  <v>0.0093156</v>
                </pt>
                <pt idx="220">
                  <formatCode>General</formatCode>
                  <v>0.00956163</v>
                </pt>
                <pt idx="221">
                  <formatCode>General</formatCode>
                  <v>0.00929223</v>
                </pt>
                <pt idx="222">
                  <formatCode>General</formatCode>
                  <v>0.0100049</v>
                </pt>
                <pt idx="223">
                  <formatCode>General</formatCode>
                  <v>0.00954443</v>
                </pt>
                <pt idx="224">
                  <formatCode>General</formatCode>
                  <v>0.00970613</v>
                </pt>
                <pt idx="225">
                  <formatCode>General</formatCode>
                  <v>0.0100098</v>
                </pt>
                <pt idx="226">
                  <formatCode>General</formatCode>
                  <v>0.009595040000000001</v>
                </pt>
                <pt idx="227">
                  <formatCode>General</formatCode>
                  <v>0.009534310000000001</v>
                </pt>
                <pt idx="228">
                  <formatCode>General</formatCode>
                  <v>0.009552629999999999</v>
                </pt>
                <pt idx="229">
                  <formatCode>General</formatCode>
                  <v>0.00962675</v>
                </pt>
                <pt idx="230">
                  <formatCode>General</formatCode>
                  <v>0.00976697</v>
                </pt>
                <pt idx="231">
                  <formatCode>General</formatCode>
                  <v>0.009949629999999999</v>
                </pt>
                <pt idx="232">
                  <formatCode>General</formatCode>
                  <v>0.009985600000000001</v>
                </pt>
                <pt idx="233">
                  <formatCode>General</formatCode>
                  <v>0.009587770000000001</v>
                </pt>
                <pt idx="234">
                  <formatCode>General</formatCode>
                  <v>0.0112085</v>
                </pt>
                <pt idx="235">
                  <formatCode>General</formatCode>
                  <v>0.00964864</v>
                </pt>
                <pt idx="236">
                  <formatCode>General</formatCode>
                  <v>0.00999882</v>
                </pt>
                <pt idx="237">
                  <formatCode>General</formatCode>
                  <v>0.0103318</v>
                </pt>
                <pt idx="238">
                  <formatCode>General</formatCode>
                  <v>0.0100548</v>
                </pt>
                <pt idx="239">
                  <formatCode>General</formatCode>
                  <v>0.0101619</v>
                </pt>
                <pt idx="240">
                  <formatCode>General</formatCode>
                  <v>0.009712139999999999</v>
                </pt>
                <pt idx="241">
                  <formatCode>General</formatCode>
                  <v>0.00997058</v>
                </pt>
                <pt idx="242">
                  <formatCode>General</formatCode>
                  <v>0.0105427</v>
                </pt>
                <pt idx="243">
                  <formatCode>General</formatCode>
                  <v>0.0099001</v>
                </pt>
                <pt idx="244">
                  <formatCode>General</formatCode>
                  <v>0.0103842</v>
                </pt>
                <pt idx="245">
                  <formatCode>General</formatCode>
                  <v>0.0108976</v>
                </pt>
                <pt idx="246">
                  <formatCode>General</formatCode>
                  <v>0.0101417</v>
                </pt>
                <pt idx="247">
                  <formatCode>General</formatCode>
                  <v>0.0107521</v>
                </pt>
                <pt idx="248">
                  <formatCode>General</formatCode>
                  <v>0.0104886</v>
                </pt>
                <pt idx="249">
                  <formatCode>General</formatCode>
                  <v>0.0106949</v>
                </pt>
                <pt idx="250">
                  <formatCode>General</formatCode>
                  <v>0.0105639</v>
                </pt>
                <pt idx="251">
                  <formatCode>General</formatCode>
                  <v>0.0105879</v>
                </pt>
                <pt idx="252">
                  <formatCode>General</formatCode>
                  <v>0.0108497</v>
                </pt>
                <pt idx="253">
                  <formatCode>General</formatCode>
                  <v>0.0107005</v>
                </pt>
                <pt idx="254">
                  <formatCode>General</formatCode>
                  <v>0.011033</v>
                </pt>
                <pt idx="255">
                  <formatCode>General</formatCode>
                  <v>0.0104251</v>
                </pt>
                <pt idx="256">
                  <formatCode>General</formatCode>
                  <v>0.0106452</v>
                </pt>
                <pt idx="257">
                  <formatCode>General</formatCode>
                  <v>0.0106597</v>
                </pt>
                <pt idx="258">
                  <formatCode>General</formatCode>
                  <v>0.0109118</v>
                </pt>
                <pt idx="259">
                  <formatCode>General</formatCode>
                  <v>0.0111678</v>
                </pt>
                <pt idx="260">
                  <formatCode>General</formatCode>
                  <v>0.01099</v>
                </pt>
                <pt idx="261">
                  <formatCode>General</formatCode>
                  <v>0.0111474</v>
                </pt>
                <pt idx="262">
                  <formatCode>General</formatCode>
                  <v>0.0111286</v>
                </pt>
                <pt idx="263">
                  <formatCode>General</formatCode>
                  <v>0.0114001</v>
                </pt>
                <pt idx="264">
                  <formatCode>General</formatCode>
                  <v>0.0109371</v>
                </pt>
                <pt idx="265">
                  <formatCode>General</formatCode>
                  <v>0.0113337</v>
                </pt>
                <pt idx="266">
                  <formatCode>General</formatCode>
                  <v>0.0109191</v>
                </pt>
                <pt idx="267">
                  <formatCode>General</formatCode>
                  <v>0.0111266</v>
                </pt>
                <pt idx="268">
                  <formatCode>General</formatCode>
                  <v>0.0109891</v>
                </pt>
                <pt idx="269">
                  <formatCode>General</formatCode>
                  <v>0.0110205</v>
                </pt>
                <pt idx="270">
                  <formatCode>General</formatCode>
                  <v>0.0111956</v>
                </pt>
                <pt idx="271">
                  <formatCode>General</formatCode>
                  <v>0.0111687</v>
                </pt>
                <pt idx="272">
                  <formatCode>General</formatCode>
                  <v>0.0116406</v>
                </pt>
                <pt idx="273">
                  <formatCode>General</formatCode>
                  <v>0.0115646</v>
                </pt>
                <pt idx="274">
                  <formatCode>General</formatCode>
                  <v>0.0113789</v>
                </pt>
                <pt idx="275">
                  <formatCode>General</formatCode>
                  <v>0.011532</v>
                </pt>
                <pt idx="276">
                  <formatCode>General</formatCode>
                  <v>0.011662</v>
                </pt>
                <pt idx="277">
                  <formatCode>General</formatCode>
                  <v>0.0117778</v>
                </pt>
                <pt idx="278">
                  <formatCode>General</formatCode>
                  <v>0.0116985</v>
                </pt>
                <pt idx="279">
                  <formatCode>General</formatCode>
                  <v>0.0117926</v>
                </pt>
                <pt idx="280">
                  <formatCode>General</formatCode>
                  <v>0.011141</v>
                </pt>
                <pt idx="281">
                  <formatCode>General</formatCode>
                  <v>0.0118103</v>
                </pt>
                <pt idx="282">
                  <formatCode>General</formatCode>
                  <v>0.0118884</v>
                </pt>
                <pt idx="283">
                  <formatCode>General</formatCode>
                  <v>0.0120107</v>
                </pt>
                <pt idx="284">
                  <formatCode>General</formatCode>
                  <v>0.0122808</v>
                </pt>
                <pt idx="285">
                  <formatCode>General</formatCode>
                  <v>0.0120576</v>
                </pt>
                <pt idx="286">
                  <formatCode>General</formatCode>
                  <v>0.0119705</v>
                </pt>
                <pt idx="287">
                  <formatCode>General</formatCode>
                  <v>0.0121292</v>
                </pt>
                <pt idx="288">
                  <formatCode>General</formatCode>
                  <v>0.0123615</v>
                </pt>
                <pt idx="289">
                  <formatCode>General</formatCode>
                  <v>0.0118296</v>
                </pt>
                <pt idx="290">
                  <formatCode>General</formatCode>
                  <v>0.0117831</v>
                </pt>
                <pt idx="291">
                  <formatCode>General</formatCode>
                  <v>0.011731</v>
                </pt>
                <pt idx="292">
                  <formatCode>General</formatCode>
                  <v>0.0120392</v>
                </pt>
                <pt idx="293">
                  <formatCode>General</formatCode>
                  <v>0.012435</v>
                </pt>
                <pt idx="294">
                  <formatCode>General</formatCode>
                  <v>0.0119087</v>
                </pt>
                <pt idx="295">
                  <formatCode>General</formatCode>
                  <v>0.0120584</v>
                </pt>
                <pt idx="296">
                  <formatCode>General</formatCode>
                  <v>0.0121819</v>
                </pt>
                <pt idx="297">
                  <formatCode>General</formatCode>
                  <v>0.012435</v>
                </pt>
                <pt idx="298">
                  <formatCode>General</formatCode>
                  <v>0.0126041</v>
                </pt>
                <pt idx="299">
                  <formatCode>General</formatCode>
                  <v>0.0126524</v>
                </pt>
                <pt idx="300">
                  <formatCode>General</formatCode>
                  <v>0.012231</v>
                </pt>
                <pt idx="301">
                  <formatCode>General</formatCode>
                  <v>0.0123784</v>
                </pt>
                <pt idx="302">
                  <formatCode>General</formatCode>
                  <v>0.0124424</v>
                </pt>
                <pt idx="303">
                  <formatCode>General</formatCode>
                  <v>0.0123331</v>
                </pt>
                <pt idx="304">
                  <formatCode>General</formatCode>
                  <v>0.0125319</v>
                </pt>
                <pt idx="305">
                  <formatCode>General</formatCode>
                  <v>0.0128635</v>
                </pt>
                <pt idx="306">
                  <formatCode>General</formatCode>
                  <v>0.0130236</v>
                </pt>
                <pt idx="307">
                  <formatCode>General</formatCode>
                  <v>0.0127508</v>
                </pt>
                <pt idx="308">
                  <formatCode>General</formatCode>
                  <v>0.0125107</v>
                </pt>
                <pt idx="309">
                  <formatCode>General</formatCode>
                  <v>0.0126605</v>
                </pt>
                <pt idx="310">
                  <formatCode>General</formatCode>
                  <v>0.0129801</v>
                </pt>
                <pt idx="311">
                  <formatCode>General</formatCode>
                  <v>0.0129059</v>
                </pt>
                <pt idx="312">
                  <formatCode>General</formatCode>
                  <v>0.0127801</v>
                </pt>
                <pt idx="313">
                  <formatCode>General</formatCode>
                  <v>0.0129879</v>
                </pt>
                <pt idx="314">
                  <formatCode>General</formatCode>
                  <v>0.0126494</v>
                </pt>
                <pt idx="315">
                  <formatCode>General</formatCode>
                  <v>0.0127239</v>
                </pt>
                <pt idx="316">
                  <formatCode>General</formatCode>
                  <v>0.0136563</v>
                </pt>
                <pt idx="317">
                  <formatCode>General</formatCode>
                  <v>0.0130133</v>
                </pt>
                <pt idx="318">
                  <formatCode>General</formatCode>
                  <v>0.013135</v>
                </pt>
                <pt idx="319">
                  <formatCode>General</formatCode>
                  <v>0.0129241</v>
                </pt>
                <pt idx="320">
                  <formatCode>General</formatCode>
                  <v>0.0131304</v>
                </pt>
                <pt idx="321">
                  <formatCode>General</formatCode>
                  <v>0.0131326</v>
                </pt>
                <pt idx="322">
                  <formatCode>General</formatCode>
                  <v>0.0133537</v>
                </pt>
                <pt idx="323">
                  <formatCode>General</formatCode>
                  <v>0.0133132</v>
                </pt>
                <pt idx="324">
                  <formatCode>General</formatCode>
                  <v>0.0132451</v>
                </pt>
                <pt idx="325">
                  <formatCode>General</formatCode>
                  <v>0.0133641</v>
                </pt>
                <pt idx="326">
                  <formatCode>General</formatCode>
                  <v>0.0132476</v>
                </pt>
                <pt idx="327">
                  <formatCode>General</formatCode>
                  <v>0.0136253</v>
                </pt>
                <pt idx="328">
                  <formatCode>General</formatCode>
                  <v>0.013609</v>
                </pt>
                <pt idx="329">
                  <formatCode>General</formatCode>
                  <v>0.0133904</v>
                </pt>
                <pt idx="330">
                  <formatCode>General</formatCode>
                  <v>0.0133632</v>
                </pt>
                <pt idx="331">
                  <formatCode>General</formatCode>
                  <v>0.0134654</v>
                </pt>
                <pt idx="332">
                  <formatCode>General</formatCode>
                  <v>0.0136497</v>
                </pt>
                <pt idx="333">
                  <formatCode>General</formatCode>
                  <v>0.0136945</v>
                </pt>
                <pt idx="334">
                  <formatCode>General</formatCode>
                  <v>0.0139094</v>
                </pt>
                <pt idx="335">
                  <formatCode>General</formatCode>
                  <v>0.0139922</v>
                </pt>
                <pt idx="336">
                  <formatCode>General</formatCode>
                  <v>0.0136838</v>
                </pt>
                <pt idx="337">
                  <formatCode>General</formatCode>
                  <v>0.0131882</v>
                </pt>
                <pt idx="338">
                  <formatCode>General</formatCode>
                  <v>0.0136641</v>
                </pt>
                <pt idx="339">
                  <formatCode>General</formatCode>
                  <v>0.0140322</v>
                </pt>
                <pt idx="340">
                  <formatCode>General</formatCode>
                  <v>0.0137289</v>
                </pt>
                <pt idx="341">
                  <formatCode>General</formatCode>
                  <v>0.0139511</v>
                </pt>
                <pt idx="342">
                  <formatCode>General</formatCode>
                  <v>0.0138712</v>
                </pt>
                <pt idx="343">
                  <formatCode>General</formatCode>
                  <v>0.0141513</v>
                </pt>
                <pt idx="344">
                  <formatCode>General</formatCode>
                  <v>0.013365</v>
                </pt>
                <pt idx="345">
                  <formatCode>General</formatCode>
                  <v>0.0138076</v>
                </pt>
                <pt idx="346">
                  <formatCode>General</formatCode>
                  <v>0.014183</v>
                </pt>
                <pt idx="347">
                  <formatCode>General</formatCode>
                  <v>0.014249</v>
                </pt>
                <pt idx="348">
                  <formatCode>General</formatCode>
                  <v>0.0142906</v>
                </pt>
                <pt idx="349">
                  <formatCode>General</formatCode>
                  <v>0.0144651</v>
                </pt>
                <pt idx="350">
                  <formatCode>General</formatCode>
                  <v>0.0144765</v>
                </pt>
                <pt idx="351">
                  <formatCode>General</formatCode>
                  <v>0.0145994</v>
                </pt>
                <pt idx="352">
                  <formatCode>General</formatCode>
                  <v>0.0143835</v>
                </pt>
                <pt idx="353">
                  <formatCode>General</formatCode>
                  <v>0.0142728</v>
                </pt>
                <pt idx="354">
                  <formatCode>General</formatCode>
                  <v>0.0145891</v>
                </pt>
                <pt idx="355">
                  <formatCode>General</formatCode>
                  <v>0.0146276</v>
                </pt>
                <pt idx="356">
                  <formatCode>General</formatCode>
                  <v>0.0146446</v>
                </pt>
                <pt idx="357">
                  <formatCode>General</formatCode>
                  <v>0.0147921</v>
                </pt>
                <pt idx="358">
                  <formatCode>General</formatCode>
                  <v>0.0147428</v>
                </pt>
                <pt idx="359">
                  <formatCode>General</formatCode>
                  <v>0.014689</v>
                </pt>
                <pt idx="360">
                  <formatCode>General</formatCode>
                  <v>0.0146227</v>
                </pt>
                <pt idx="361">
                  <formatCode>General</formatCode>
                  <v>0.0148082</v>
                </pt>
                <pt idx="362">
                  <formatCode>General</formatCode>
                  <v>0.0150201</v>
                </pt>
                <pt idx="363">
                  <formatCode>General</formatCode>
                  <v>0.0149236</v>
                </pt>
                <pt idx="364">
                  <formatCode>General</formatCode>
                  <v>0.0153333</v>
                </pt>
                <pt idx="365">
                  <formatCode>General</formatCode>
                  <v>0.0148604</v>
                </pt>
                <pt idx="366">
                  <formatCode>General</formatCode>
                  <v>0.0152737</v>
                </pt>
                <pt idx="367">
                  <formatCode>General</formatCode>
                  <v>0.0151527</v>
                </pt>
                <pt idx="368">
                  <formatCode>General</formatCode>
                  <v>0.0150426</v>
                </pt>
                <pt idx="369">
                  <formatCode>General</formatCode>
                  <v>0.015111</v>
                </pt>
                <pt idx="370">
                  <formatCode>General</formatCode>
                  <v>0.0150356</v>
                </pt>
                <pt idx="371">
                  <formatCode>General</formatCode>
                  <v>0.0152768</v>
                </pt>
                <pt idx="372">
                  <formatCode>General</formatCode>
                  <v>0.0152338</v>
                </pt>
                <pt idx="373">
                  <formatCode>General</formatCode>
                  <v>0.0148459</v>
                </pt>
                <pt idx="374">
                  <formatCode>General</formatCode>
                  <v>0.0155162</v>
                </pt>
                <pt idx="375">
                  <formatCode>General</formatCode>
                  <v>0.0150822</v>
                </pt>
                <pt idx="376">
                  <formatCode>General</formatCode>
                  <v>0.0152767</v>
                </pt>
                <pt idx="377">
                  <formatCode>General</formatCode>
                  <v>0.015382</v>
                </pt>
                <pt idx="378">
                  <formatCode>General</formatCode>
                  <v>0.0153344</v>
                </pt>
                <pt idx="379">
                  <formatCode>General</formatCode>
                  <v>0.0154163</v>
                </pt>
                <pt idx="380">
                  <formatCode>General</formatCode>
                  <v>0.0153459</v>
                </pt>
                <pt idx="381">
                  <formatCode>General</formatCode>
                  <v>0.0154936</v>
                </pt>
                <pt idx="382">
                  <formatCode>General</formatCode>
                  <v>0.0155757</v>
                </pt>
                <pt idx="383">
                  <formatCode>General</formatCode>
                  <v>0.0153803</v>
                </pt>
                <pt idx="384">
                  <formatCode>General</formatCode>
                  <v>0.0160596</v>
                </pt>
                <pt idx="385">
                  <formatCode>General</formatCode>
                  <v>0.0158538</v>
                </pt>
                <pt idx="386">
                  <formatCode>General</formatCode>
                  <v>0.0158287</v>
                </pt>
                <pt idx="387">
                  <formatCode>General</formatCode>
                  <v>0.0158075</v>
                </pt>
                <pt idx="388">
                  <formatCode>General</formatCode>
                  <v>0.0156527</v>
                </pt>
                <pt idx="389">
                  <formatCode>General</formatCode>
                  <v>0.0157186</v>
                </pt>
                <pt idx="390">
                  <formatCode>General</formatCode>
                  <v>0.0158537</v>
                </pt>
                <pt idx="391">
                  <formatCode>General</formatCode>
                  <v>0.0162312</v>
                </pt>
                <pt idx="392">
                  <formatCode>General</formatCode>
                  <v>0.0157578</v>
                </pt>
                <pt idx="393">
                  <formatCode>General</formatCode>
                  <v>0.0160015</v>
                </pt>
                <pt idx="394">
                  <formatCode>General</formatCode>
                  <v>0.0159001</v>
                </pt>
                <pt idx="395">
                  <formatCode>General</formatCode>
                  <v>0.0160247</v>
                </pt>
                <pt idx="396">
                  <formatCode>General</formatCode>
                  <v>0.0152517</v>
                </pt>
                <pt idx="397">
                  <formatCode>General</formatCode>
                  <v>0.0165265</v>
                </pt>
                <pt idx="398">
                  <formatCode>General</formatCode>
                  <v>0.0164369</v>
                </pt>
                <pt idx="399">
                  <formatCode>General</formatCode>
                  <v>0.0160093</v>
                </pt>
                <pt idx="400">
                  <formatCode>General</formatCode>
                  <v>0.0158521</v>
                </pt>
                <pt idx="401">
                  <formatCode>General</formatCode>
                  <v>0.0161191</v>
                </pt>
                <pt idx="402">
                  <formatCode>General</formatCode>
                  <v>0.0163362</v>
                </pt>
                <pt idx="403">
                  <formatCode>General</formatCode>
                  <v>0.0168561</v>
                </pt>
                <pt idx="404">
                  <formatCode>General</formatCode>
                  <v>0.0162257</v>
                </pt>
                <pt idx="405">
                  <formatCode>General</formatCode>
                  <v>0.0164553</v>
                </pt>
                <pt idx="406">
                  <formatCode>General</formatCode>
                  <v>0.0164557</v>
                </pt>
                <pt idx="407">
                  <formatCode>General</formatCode>
                  <v>0.0165153</v>
                </pt>
                <pt idx="408">
                  <formatCode>General</formatCode>
                  <v>0.0162968</v>
                </pt>
                <pt idx="409">
                  <formatCode>General</formatCode>
                  <v>0.0164734</v>
                </pt>
                <pt idx="410">
                  <formatCode>General</formatCode>
                  <v>0.0164552</v>
                </pt>
                <pt idx="411">
                  <formatCode>General</formatCode>
                  <v>0.0161434</v>
                </pt>
                <pt idx="412">
                  <formatCode>General</formatCode>
                  <v>0.0161975</v>
                </pt>
                <pt idx="413">
                  <formatCode>General</formatCode>
                  <v>0.0166176</v>
                </pt>
                <pt idx="414">
                  <formatCode>General</formatCode>
                  <v>0.0167335</v>
                </pt>
                <pt idx="415">
                  <formatCode>General</formatCode>
                  <v>0.0163042</v>
                </pt>
                <pt idx="416">
                  <formatCode>General</formatCode>
                  <v>0.0168994</v>
                </pt>
                <pt idx="417">
                  <formatCode>General</formatCode>
                  <v>0.0164706</v>
                </pt>
                <pt idx="418">
                  <formatCode>General</formatCode>
                  <v>0.017163</v>
                </pt>
                <pt idx="419">
                  <formatCode>General</formatCode>
                  <v>0.015858</v>
                </pt>
                <pt idx="420">
                  <formatCode>General</formatCode>
                  <v>0.0167058</v>
                </pt>
                <pt idx="421">
                  <formatCode>General</formatCode>
                  <v>0.0169381</v>
                </pt>
                <pt idx="422">
                  <formatCode>General</formatCode>
                  <v>0.0169178</v>
                </pt>
                <pt idx="423">
                  <formatCode>General</formatCode>
                  <v>0.0167084</v>
                </pt>
                <pt idx="424">
                  <formatCode>General</formatCode>
                  <v>0.0174332</v>
                </pt>
                <pt idx="425">
                  <formatCode>General</formatCode>
                  <v>0.017409</v>
                </pt>
                <pt idx="426">
                  <formatCode>General</formatCode>
                  <v>0.0169928</v>
                </pt>
                <pt idx="427">
                  <formatCode>General</formatCode>
                  <v>0.0172778</v>
                </pt>
                <pt idx="428">
                  <formatCode>General</formatCode>
                  <v>0.0168948</v>
                </pt>
                <pt idx="429">
                  <formatCode>General</formatCode>
                  <v>0.0164008</v>
                </pt>
                <pt idx="430">
                  <formatCode>General</formatCode>
                  <v>0.0172642</v>
                </pt>
                <pt idx="431">
                  <formatCode>General</formatCode>
                  <v>0.017132</v>
                </pt>
                <pt idx="432">
                  <formatCode>General</formatCode>
                  <v>0.017053</v>
                </pt>
                <pt idx="433">
                  <formatCode>General</formatCode>
                  <v>0.0171256</v>
                </pt>
                <pt idx="434">
                  <formatCode>General</formatCode>
                  <v>0.0172997</v>
                </pt>
                <pt idx="435">
                  <formatCode>General</formatCode>
                  <v>0.0172663</v>
                </pt>
                <pt idx="436">
                  <formatCode>General</formatCode>
                  <v>0.0175279</v>
                </pt>
                <pt idx="437">
                  <formatCode>General</formatCode>
                  <v>0.0174365</v>
                </pt>
                <pt idx="438">
                  <formatCode>General</formatCode>
                  <v>0.0175894</v>
                </pt>
                <pt idx="439">
                  <formatCode>General</formatCode>
                  <v>0.0171586</v>
                </pt>
                <pt idx="440">
                  <formatCode>General</formatCode>
                  <v>0.0170892</v>
                </pt>
                <pt idx="441">
                  <formatCode>General</formatCode>
                  <v>0.0174788</v>
                </pt>
                <pt idx="442">
                  <formatCode>General</formatCode>
                  <v>0.0181074</v>
                </pt>
                <pt idx="443">
                  <formatCode>General</formatCode>
                  <v>0.0180965</v>
                </pt>
                <pt idx="444">
                  <formatCode>General</formatCode>
                  <v>0.0172101</v>
                </pt>
                <pt idx="445">
                  <formatCode>General</formatCode>
                  <v>0.0179135</v>
                </pt>
                <pt idx="446">
                  <formatCode>General</formatCode>
                  <v>0.0178058</v>
                </pt>
                <pt idx="447">
                  <formatCode>General</formatCode>
                  <v>0.0180463</v>
                </pt>
                <pt idx="448">
                  <formatCode>General</formatCode>
                  <v>0.0177947</v>
                </pt>
                <pt idx="449">
                  <formatCode>General</formatCode>
                  <v>0.017547</v>
                </pt>
                <pt idx="450">
                  <formatCode>General</formatCode>
                  <v>0.0182725</v>
                </pt>
                <pt idx="451">
                  <formatCode>General</formatCode>
                  <v>0.0181531</v>
                </pt>
                <pt idx="452">
                  <formatCode>General</formatCode>
                  <v>0.0183372</v>
                </pt>
                <pt idx="453">
                  <formatCode>General</formatCode>
                  <v>0.0182772</v>
                </pt>
                <pt idx="454">
                  <formatCode>General</formatCode>
                  <v>0.0181687</v>
                </pt>
                <pt idx="455">
                  <formatCode>General</formatCode>
                  <v>0.0185694</v>
                </pt>
                <pt idx="456">
                  <formatCode>General</formatCode>
                  <v>0.0182596</v>
                </pt>
                <pt idx="457">
                  <formatCode>General</formatCode>
                  <v>0.0182496</v>
                </pt>
                <pt idx="458">
                  <formatCode>General</formatCode>
                  <v>0.0183005</v>
                </pt>
                <pt idx="459">
                  <formatCode>General</formatCode>
                  <v>0.0187506</v>
                </pt>
                <pt idx="460">
                  <formatCode>General</formatCode>
                  <v>0.0185215</v>
                </pt>
                <pt idx="461">
                  <formatCode>General</formatCode>
                  <v>0.018569</v>
                </pt>
                <pt idx="462">
                  <formatCode>General</formatCode>
                  <v>0.018773</v>
                </pt>
                <pt idx="463">
                  <formatCode>General</formatCode>
                  <v>0.0187731</v>
                </pt>
                <pt idx="464">
                  <formatCode>General</formatCode>
                  <v>0.0180473</v>
                </pt>
                <pt idx="465">
                  <formatCode>General</formatCode>
                  <v>0.0186874</v>
                </pt>
                <pt idx="466">
                  <formatCode>General</formatCode>
                  <v>0.0185162</v>
                </pt>
                <pt idx="467">
                  <formatCode>General</formatCode>
                  <v>0.0181516</v>
                </pt>
                <pt idx="468">
                  <formatCode>General</formatCode>
                  <v>0.0188827</v>
                </pt>
                <pt idx="469">
                  <formatCode>General</formatCode>
                  <v>0.0189736</v>
                </pt>
                <pt idx="470">
                  <formatCode>General</formatCode>
                  <v>0.0189542</v>
                </pt>
                <pt idx="471">
                  <formatCode>General</formatCode>
                  <v>0.0190117</v>
                </pt>
              </numCache>
            </numRef>
          </yVal>
          <smooth val="0"/>
        </ser>
        <ser>
          <idx val="10"/>
          <order val="10"/>
          <tx>
            <strRef>
              <f>all_data!$CD$1:$CD$2</f>
              <strCache>
                <ptCount val="2"/>
                <pt idx="0">
                  <v>E10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all_data!$CD$3:$CD$474</f>
              <numCache>
                <formatCode>General</formatCode>
                <ptCount val="472"/>
                <pt idx="0">
                  <v>0</v>
                </pt>
                <pt idx="1">
                  <v>-0.000175131</v>
                </pt>
                <pt idx="2">
                  <v>0.000127784</v>
                </pt>
                <pt idx="3">
                  <v>-0.000262788</v>
                </pt>
                <pt idx="4">
                  <v>-0.000238495</v>
                </pt>
                <pt idx="5">
                  <formatCode>0.00E+00</formatCode>
                  <v>-4.67388e-05</v>
                </pt>
                <pt idx="6">
                  <formatCode>0.00E+00</formatCode>
                  <v>6.31308e-05</v>
                </pt>
                <pt idx="7">
                  <v>0.000114737</v>
                </pt>
                <pt idx="8">
                  <v>0.000309452</v>
                </pt>
                <pt idx="9">
                  <v>0.000465978</v>
                </pt>
                <pt idx="10">
                  <v>0.000483315</v>
                </pt>
                <pt idx="11">
                  <v>0.000172981</v>
                </pt>
                <pt idx="12">
                  <v>0.000234285</v>
                </pt>
                <pt idx="13">
                  <v>0.00042958</v>
                </pt>
                <pt idx="14">
                  <v>0.000478589</v>
                </pt>
                <pt idx="15">
                  <v>-0.000282497</v>
                </pt>
                <pt idx="16">
                  <v>0.000346092</v>
                </pt>
                <pt idx="17">
                  <v>0.000266163</v>
                </pt>
                <pt idx="18">
                  <v>0.000398373</v>
                </pt>
                <pt idx="19">
                  <v>0.000446417</v>
                </pt>
                <pt idx="20">
                  <v>0.000244209</v>
                </pt>
                <pt idx="21">
                  <v>0.000482616</v>
                </pt>
                <pt idx="22">
                  <v>0.000414526</v>
                </pt>
                <pt idx="23">
                  <v>0.000265136</v>
                </pt>
                <pt idx="24">
                  <v>0.0005756239999999999</v>
                </pt>
                <pt idx="25">
                  <v>0.000160596</v>
                </pt>
                <pt idx="26">
                  <v>0.000515316</v>
                </pt>
                <pt idx="27">
                  <v>0.000657445</v>
                </pt>
                <pt idx="28">
                  <v>0.000485179</v>
                </pt>
                <pt idx="29">
                  <v>0.0006476090000000001</v>
                </pt>
                <pt idx="30">
                  <v>0.000703086</v>
                </pt>
                <pt idx="31">
                  <v>0.000255286</v>
                </pt>
                <pt idx="32">
                  <v>-0.000127157</v>
                </pt>
                <pt idx="33">
                  <v>0.000797765</v>
                </pt>
                <pt idx="34">
                  <v>0.000395905</v>
                </pt>
                <pt idx="35">
                  <v>0.000903879</v>
                </pt>
                <pt idx="36">
                  <v>0.000286969</v>
                </pt>
                <pt idx="37">
                  <v>0.000281955</v>
                </pt>
                <pt idx="38">
                  <v>0.000970454</v>
                </pt>
                <pt idx="39">
                  <v>0.000287028</v>
                </pt>
                <pt idx="40">
                  <v>0.00064546</v>
                </pt>
                <pt idx="41">
                  <v>0.00113691</v>
                </pt>
                <pt idx="42">
                  <v>0.000558511</v>
                </pt>
                <pt idx="43">
                  <v>0.000941302</v>
                </pt>
                <pt idx="44">
                  <v>0.000691643</v>
                </pt>
                <pt idx="45">
                  <v>0.00115427</v>
                </pt>
                <pt idx="46">
                  <v>0.000805361</v>
                </pt>
                <pt idx="47">
                  <v>0.00109332</v>
                </pt>
                <pt idx="48">
                  <v>0.000956897</v>
                </pt>
                <pt idx="49">
                  <v>0.0009364729999999999</v>
                </pt>
                <pt idx="50">
                  <v>0.000983002</v>
                </pt>
                <pt idx="51">
                  <v>0.00105773</v>
                </pt>
                <pt idx="52">
                  <v>0.000942166</v>
                </pt>
                <pt idx="53">
                  <v>0.00103572</v>
                </pt>
                <pt idx="54">
                  <v>0.000937699</v>
                </pt>
                <pt idx="55">
                  <v>0.000981729</v>
                </pt>
                <pt idx="56">
                  <v>0.00141364</v>
                </pt>
                <pt idx="57">
                  <v>0.00067568</v>
                </pt>
                <pt idx="58">
                  <v>0.0011776</v>
                </pt>
                <pt idx="59">
                  <v>0.00077595</v>
                </pt>
                <pt idx="60">
                  <v>0.000744402</v>
                </pt>
                <pt idx="61">
                  <v>0.000858343</v>
                </pt>
                <pt idx="62">
                  <v>0.00119915</v>
                </pt>
                <pt idx="63">
                  <v>0.00108074</v>
                </pt>
                <pt idx="64">
                  <v>0.00110941</v>
                </pt>
                <pt idx="65">
                  <v>0.00105301</v>
                </pt>
                <pt idx="66">
                  <v>0.00100931</v>
                </pt>
                <pt idx="67">
                  <v>0.00113664</v>
                </pt>
                <pt idx="68">
                  <v>0.00111334</v>
                </pt>
                <pt idx="69">
                  <v>0.0008299200000000001</v>
                </pt>
                <pt idx="70">
                  <v>0.0010001</v>
                </pt>
                <pt idx="71">
                  <v>0.00124306</v>
                </pt>
                <pt idx="72">
                  <v>0.000839747</v>
                </pt>
                <pt idx="73">
                  <v>0.00114829</v>
                </pt>
                <pt idx="74">
                  <v>0.00106633</v>
                </pt>
                <pt idx="75">
                  <v>0.00052108</v>
                </pt>
                <pt idx="76">
                  <v>0.00125294</v>
                </pt>
                <pt idx="77">
                  <v>0.00120406</v>
                </pt>
                <pt idx="78">
                  <v>0.00141625</v>
                </pt>
                <pt idx="79">
                  <v>0.00112048</v>
                </pt>
                <pt idx="80">
                  <v>0.00117004</v>
                </pt>
                <pt idx="81">
                  <v>0.00127687</v>
                </pt>
                <pt idx="82">
                  <v>0.00139152</v>
                </pt>
                <pt idx="83">
                  <v>0.000898787</v>
                </pt>
                <pt idx="84">
                  <v>0.00148668</v>
                </pt>
                <pt idx="85">
                  <v>0.00161925</v>
                </pt>
                <pt idx="86">
                  <v>0.0014267</v>
                </pt>
                <pt idx="87">
                  <v>0.00153616</v>
                </pt>
                <pt idx="88">
                  <v>0.00124065</v>
                </pt>
                <pt idx="89">
                  <v>0.00154371</v>
                </pt>
                <pt idx="90">
                  <v>0.00113355</v>
                </pt>
                <pt idx="91">
                  <v>0.000787414</v>
                </pt>
                <pt idx="92">
                  <v>0.00162947</v>
                </pt>
                <pt idx="93">
                  <v>0.00173654</v>
                </pt>
                <pt idx="94">
                  <v>0.00144478</v>
                </pt>
                <pt idx="95">
                  <v>0.00174615</v>
                </pt>
                <pt idx="96">
                  <v>0.00150257</v>
                </pt>
                <pt idx="97">
                  <v>0.0013992</v>
                </pt>
                <pt idx="98">
                  <v>0.00165929</v>
                </pt>
                <pt idx="99">
                  <v>0.00152169</v>
                </pt>
                <pt idx="100">
                  <v>0.00160993</v>
                </pt>
                <pt idx="101">
                  <v>0.00257272</v>
                </pt>
                <pt idx="102">
                  <v>0.00194709</v>
                </pt>
                <pt idx="103">
                  <v>0.00152406</v>
                </pt>
                <pt idx="104">
                  <v>0.00192743</v>
                </pt>
                <pt idx="105">
                  <v>0.00152865</v>
                </pt>
                <pt idx="106">
                  <v>0.00172456</v>
                </pt>
                <pt idx="107">
                  <v>0.0016265</v>
                </pt>
                <pt idx="108">
                  <v>0.00187985</v>
                </pt>
                <pt idx="109">
                  <v>0.00139765</v>
                </pt>
                <pt idx="110">
                  <v>0.00194519</v>
                </pt>
                <pt idx="111">
                  <v>0.00176303</v>
                </pt>
                <pt idx="112">
                  <v>0.00159428</v>
                </pt>
                <pt idx="113">
                  <v>0.00181849</v>
                </pt>
                <pt idx="114">
                  <v>0.00185732</v>
                </pt>
                <pt idx="115">
                  <v>0.00172626</v>
                </pt>
                <pt idx="116">
                  <v>0.00174638</v>
                </pt>
                <pt idx="117">
                  <v>0.00178638</v>
                </pt>
                <pt idx="118">
                  <v>0.0019083</v>
                </pt>
                <pt idx="119">
                  <v>0.00210675</v>
                </pt>
                <pt idx="120">
                  <v>0.00189035</v>
                </pt>
                <pt idx="121">
                  <v>0.00175712</v>
                </pt>
                <pt idx="122">
                  <v>0.00183701</v>
                </pt>
                <pt idx="123">
                  <v>0.00195541</v>
                </pt>
                <pt idx="124">
                  <v>0.00201005</v>
                </pt>
                <pt idx="125">
                  <v>0.00167814</v>
                </pt>
                <pt idx="126">
                  <v>0.00198643</v>
                </pt>
                <pt idx="127">
                  <v>0.00198581</v>
                </pt>
                <pt idx="128">
                  <v>0.00225084</v>
                </pt>
                <pt idx="129">
                  <v>0.00224431</v>
                </pt>
                <pt idx="130">
                  <v>0.00203337</v>
                </pt>
                <pt idx="131">
                  <v>0.00203041</v>
                </pt>
                <pt idx="132">
                  <v>0.00236335</v>
                </pt>
                <pt idx="133">
                  <v>0.00206548</v>
                </pt>
                <pt idx="134">
                  <v>0.00215634</v>
                </pt>
                <pt idx="135">
                  <v>0.00211993</v>
                </pt>
                <pt idx="136">
                  <v>0.00197913</v>
                </pt>
                <pt idx="137">
                  <v>0.00223241</v>
                </pt>
                <pt idx="138">
                  <v>0.0021579</v>
                </pt>
                <pt idx="139">
                  <v>0.00208111</v>
                </pt>
                <pt idx="140">
                  <v>0.0023311</v>
                </pt>
                <pt idx="141">
                  <v>0.00215067</v>
                </pt>
                <pt idx="142">
                  <v>0.00183329</v>
                </pt>
                <pt idx="143">
                  <v>0.0023309</v>
                </pt>
                <pt idx="144">
                  <v>0.00226675</v>
                </pt>
                <pt idx="145">
                  <v>0.00235746</v>
                </pt>
                <pt idx="146">
                  <v>0.0022051</v>
                </pt>
                <pt idx="147">
                  <v>0.00236278</v>
                </pt>
                <pt idx="148">
                  <v>0.00235713</v>
                </pt>
                <pt idx="149">
                  <v>0.00202774</v>
                </pt>
                <pt idx="150">
                  <v>0.00253342</v>
                </pt>
                <pt idx="151">
                  <v>0.00248895</v>
                </pt>
                <pt idx="152">
                  <v>0.00212586</v>
                </pt>
                <pt idx="153">
                  <v>0.00258751</v>
                </pt>
                <pt idx="154">
                  <v>0.00234874</v>
                </pt>
                <pt idx="155">
                  <v>0.00202254</v>
                </pt>
                <pt idx="156">
                  <v>0.00200736</v>
                </pt>
                <pt idx="157">
                  <v>0.00211554</v>
                </pt>
                <pt idx="158">
                  <v>0.00239979</v>
                </pt>
                <pt idx="159">
                  <v>0.00228741</v>
                </pt>
                <pt idx="160">
                  <v>0.00208899</v>
                </pt>
                <pt idx="161">
                  <v>0.00182422</v>
                </pt>
                <pt idx="162">
                  <v>0.00224453</v>
                </pt>
                <pt idx="163">
                  <v>0.00274214</v>
                </pt>
                <pt idx="164">
                  <v>0.00210307</v>
                </pt>
                <pt idx="165">
                  <v>0.00212264</v>
                </pt>
                <pt idx="166">
                  <v>0.00223268</v>
                </pt>
                <pt idx="167">
                  <v>0.00224287</v>
                </pt>
                <pt idx="168">
                  <v>0.00238816</v>
                </pt>
                <pt idx="169">
                  <v>0.00228854</v>
                </pt>
                <pt idx="170">
                  <v>0.00264372</v>
                </pt>
                <pt idx="171">
                  <v>0.00244209</v>
                </pt>
                <pt idx="172">
                  <v>0.00254042</v>
                </pt>
                <pt idx="173">
                  <v>0.00240823</v>
                </pt>
                <pt idx="174">
                  <v>0.00245549</v>
                </pt>
                <pt idx="175">
                  <v>0.00225976</v>
                </pt>
                <pt idx="176">
                  <v>0.00253184</v>
                </pt>
                <pt idx="177">
                  <v>0.00271524</v>
                </pt>
                <pt idx="178">
                  <v>0.00247726</v>
                </pt>
                <pt idx="179">
                  <v>0.00254462</v>
                </pt>
                <pt idx="180">
                  <v>0.00256806</v>
                </pt>
                <pt idx="181">
                  <v>0.00242295</v>
                </pt>
                <pt idx="182">
                  <v>0.00243789</v>
                </pt>
                <pt idx="183">
                  <v>0.0026925</v>
                </pt>
                <pt idx="184">
                  <v>0.00262545</v>
                </pt>
                <pt idx="185">
                  <v>0.00261856</v>
                </pt>
                <pt idx="186">
                  <v>0.00271259</v>
                </pt>
                <pt idx="187">
                  <v>0.00275599</v>
                </pt>
                <pt idx="188">
                  <v>0.00244717</v>
                </pt>
                <pt idx="189">
                  <v>0.00269724</v>
                </pt>
                <pt idx="190">
                  <v>0.00264431</v>
                </pt>
                <pt idx="191">
                  <v>0.00256588</v>
                </pt>
                <pt idx="192">
                  <v>0.00257936</v>
                </pt>
                <pt idx="193">
                  <v>0.0028183</v>
                </pt>
                <pt idx="194">
                  <v>0.00261616</v>
                </pt>
                <pt idx="195">
                  <v>0.00249834</v>
                </pt>
                <pt idx="196">
                  <v>0.00262693</v>
                </pt>
                <pt idx="197">
                  <v>0.00270776</v>
                </pt>
                <pt idx="198">
                  <v>0.00285673</v>
                </pt>
                <pt idx="199">
                  <v>0.00267823</v>
                </pt>
                <pt idx="200">
                  <v>0.0024815</v>
                </pt>
                <pt idx="201">
                  <v>0.00297265</v>
                </pt>
                <pt idx="202">
                  <v>0.00268408</v>
                </pt>
                <pt idx="203">
                  <v>0.00284128</v>
                </pt>
                <pt idx="204">
                  <v>0.00278456</v>
                </pt>
                <pt idx="205">
                  <v>0.00272129</v>
                </pt>
                <pt idx="206">
                  <v>0.00272714</v>
                </pt>
                <pt idx="207">
                  <v>0.00283805</v>
                </pt>
                <pt idx="208">
                  <v>0.00263827</v>
                </pt>
                <pt idx="209">
                  <v>0.00316182</v>
                </pt>
                <pt idx="210">
                  <v>0.00286644</v>
                </pt>
                <pt idx="211">
                  <v>0.0027101</v>
                </pt>
                <pt idx="212">
                  <v>0.00286482</v>
                </pt>
                <pt idx="213">
                  <v>0.0024553</v>
                </pt>
                <pt idx="214">
                  <v>0.00316124</v>
                </pt>
                <pt idx="215">
                  <v>0.0031851</v>
                </pt>
                <pt idx="216">
                  <v>0.002748</v>
                </pt>
                <pt idx="217">
                  <v>0.0030823</v>
                </pt>
                <pt idx="218">
                  <v>0.00299168</v>
                </pt>
                <pt idx="219">
                  <v>0.0028817</v>
                </pt>
                <pt idx="220">
                  <v>0.00292154</v>
                </pt>
                <pt idx="221">
                  <v>0.00267241</v>
                </pt>
                <pt idx="222">
                  <v>0.00288134</v>
                </pt>
                <pt idx="223">
                  <v>0.00305121</v>
                </pt>
                <pt idx="224">
                  <v>0.003251</v>
                </pt>
                <pt idx="225">
                  <v>0.00342884</v>
                </pt>
                <pt idx="226">
                  <v>0.00287238</v>
                </pt>
                <pt idx="227">
                  <v>0.00319616</v>
                </pt>
                <pt idx="228">
                  <v>0.00307391</v>
                </pt>
                <pt idx="229">
                  <v>0.00316722</v>
                </pt>
                <pt idx="230">
                  <v>0.00309668</v>
                </pt>
                <pt idx="231">
                  <v>0.00281563</v>
                </pt>
                <pt idx="232">
                  <v>0.00276298</v>
                </pt>
                <pt idx="233">
                  <v>0.00313167</v>
                </pt>
                <pt idx="234">
                  <v>0.00290917</v>
                </pt>
                <pt idx="235">
                  <v>0.00268396</v>
                </pt>
                <pt idx="236">
                  <v>0.00298519</v>
                </pt>
                <pt idx="237">
                  <v>0.00327019</v>
                </pt>
                <pt idx="238">
                  <v>0.00261215</v>
                </pt>
                <pt idx="239">
                  <v>0.00291434</v>
                </pt>
                <pt idx="240">
                  <v>0.00292128</v>
                </pt>
                <pt idx="241">
                  <v>0.00289537</v>
                </pt>
                <pt idx="242">
                  <v>0.00339166</v>
                </pt>
                <pt idx="243">
                  <v>0.00312156</v>
                </pt>
                <pt idx="244">
                  <v>0.00285342</v>
                </pt>
                <pt idx="245">
                  <v>0.00341487</v>
                </pt>
                <pt idx="246">
                  <v>0.00320091</v>
                </pt>
                <pt idx="247">
                  <v>0.00325916</v>
                </pt>
                <pt idx="248">
                  <v>0.00302663</v>
                </pt>
                <pt idx="249">
                  <v>0.00307252</v>
                </pt>
                <pt idx="250">
                  <v>0.00321654</v>
                </pt>
                <pt idx="251">
                  <v>0.00314381</v>
                </pt>
                <pt idx="252">
                  <v>0.00294405</v>
                </pt>
                <pt idx="253">
                  <v>0.00300087</v>
                </pt>
                <pt idx="254">
                  <v>0.00344986</v>
                </pt>
                <pt idx="255">
                  <v>0.00288908</v>
                </pt>
                <pt idx="256">
                  <v>0.00312152</v>
                </pt>
                <pt idx="257">
                  <v>0.00313737</v>
                </pt>
                <pt idx="258">
                  <v>0.00363702</v>
                </pt>
                <pt idx="259">
                  <v>0.00335462</v>
                </pt>
                <pt idx="260">
                  <v>0.00286335</v>
                </pt>
                <pt idx="261">
                  <v>0.00385839</v>
                </pt>
                <pt idx="262">
                  <v>0.00367256</v>
                </pt>
                <pt idx="263">
                  <v>0.00357717</v>
                </pt>
                <pt idx="264">
                  <v>0.0030811</v>
                </pt>
                <pt idx="265">
                  <v>0.00323727</v>
                </pt>
                <pt idx="266">
                  <v>0.00346138</v>
                </pt>
                <pt idx="267">
                  <v>0.00350463</v>
                </pt>
                <pt idx="268">
                  <v>0.00321123</v>
                </pt>
                <pt idx="269">
                  <v>0.00336387</v>
                </pt>
                <pt idx="270">
                  <v>0.00332001</v>
                </pt>
                <pt idx="271">
                  <v>0.00326036</v>
                </pt>
                <pt idx="272">
                  <v>0.00340291</v>
                </pt>
                <pt idx="273">
                  <v>0.00368398</v>
                </pt>
                <pt idx="274">
                  <v>0.00340211</v>
                </pt>
                <pt idx="275">
                  <v>0.00318661</v>
                </pt>
                <pt idx="276">
                  <v>0.00363004</v>
                </pt>
                <pt idx="277">
                  <v>0.00366281</v>
                </pt>
                <pt idx="278">
                  <v>0.00348985</v>
                </pt>
                <pt idx="279">
                  <v>0.00366992</v>
                </pt>
                <pt idx="280">
                  <v>0.00283788</v>
                </pt>
                <pt idx="281">
                  <v>0.00345338</v>
                </pt>
                <pt idx="282">
                  <v>0.00342977</v>
                </pt>
                <pt idx="283">
                  <v>0.00316611</v>
                </pt>
                <pt idx="284">
                  <v>0.0036365</v>
                </pt>
                <pt idx="285">
                  <v>0.00339836</v>
                </pt>
                <pt idx="286">
                  <v>0.00360929</v>
                </pt>
                <pt idx="287">
                  <v>0.00350733</v>
                </pt>
                <pt idx="288">
                  <v>0.00370201</v>
                </pt>
                <pt idx="289">
                  <v>0.00366661</v>
                </pt>
                <pt idx="290">
                  <v>0.00329052</v>
                </pt>
                <pt idx="291">
                  <v>0.00362338</v>
                </pt>
                <pt idx="292">
                  <v>0.00347145</v>
                </pt>
                <pt idx="293">
                  <v>0.00362482</v>
                </pt>
                <pt idx="294">
                  <v>0.00376589</v>
                </pt>
                <pt idx="295">
                  <v>0.0038394</v>
                </pt>
                <pt idx="296">
                  <v>0.00377177</v>
                </pt>
                <pt idx="297">
                  <v>0.00381698</v>
                </pt>
                <pt idx="298">
                  <v>0.00367614</v>
                </pt>
                <pt idx="299">
                  <v>0.00351528</v>
                </pt>
                <pt idx="300">
                  <v>0.00398839</v>
                </pt>
                <pt idx="301">
                  <v>0.00362187</v>
                </pt>
                <pt idx="302">
                  <v>0.00346343</v>
                </pt>
                <pt idx="303">
                  <v>0.00385503</v>
                </pt>
                <pt idx="304">
                  <v>0.00379992</v>
                </pt>
                <pt idx="305">
                  <v>0.00375566</v>
                </pt>
                <pt idx="306">
                  <v>0.00428724</v>
                </pt>
                <pt idx="307">
                  <v>0.00409943</v>
                </pt>
                <pt idx="308">
                  <v>0.00382793</v>
                </pt>
                <pt idx="309">
                  <v>0.00334524</v>
                </pt>
                <pt idx="310">
                  <v>0.00344075</v>
                </pt>
                <pt idx="311">
                  <v>0.00430452</v>
                </pt>
                <pt idx="312">
                  <v>0.00356965</v>
                </pt>
                <pt idx="313">
                  <v>0.00373621</v>
                </pt>
                <pt idx="314">
                  <v>0.00379006</v>
                </pt>
                <pt idx="315">
                  <v>0.00360257</v>
                </pt>
                <pt idx="316">
                  <v>0.00380288</v>
                </pt>
                <pt idx="317">
                  <v>0.00380554</v>
                </pt>
                <pt idx="318">
                  <v>0.00410101</v>
                </pt>
                <pt idx="319">
                  <v>0.0036694</v>
                </pt>
                <pt idx="320">
                  <v>0.00355569</v>
                </pt>
                <pt idx="321">
                  <v>0.00388716</v>
                </pt>
                <pt idx="322">
                  <v>0.00392887</v>
                </pt>
                <pt idx="323">
                  <v>0.00396677</v>
                </pt>
                <pt idx="324">
                  <v>0.00360776</v>
                </pt>
                <pt idx="325">
                  <v>0.0039125</v>
                </pt>
                <pt idx="326">
                  <v>0.00392634</v>
                </pt>
                <pt idx="327">
                  <v>0.00413263</v>
                </pt>
                <pt idx="328">
                  <v>0.00384714</v>
                </pt>
                <pt idx="329">
                  <v>0.00380806</v>
                </pt>
                <pt idx="330">
                  <v>0.00369766</v>
                </pt>
                <pt idx="331">
                  <v>0.00384642</v>
                </pt>
                <pt idx="332">
                  <v>0.00417205</v>
                </pt>
                <pt idx="333">
                  <v>0.00395187</v>
                </pt>
                <pt idx="334">
                  <v>0.00411081</v>
                </pt>
                <pt idx="335">
                  <v>0.00388501</v>
                </pt>
                <pt idx="336">
                  <v>0.00404043</v>
                </pt>
                <pt idx="337">
                  <v>0.00362726</v>
                </pt>
                <pt idx="338">
                  <v>0.00378619</v>
                </pt>
                <pt idx="339">
                  <v>0.00399941</v>
                </pt>
                <pt idx="340">
                  <v>0.00411533</v>
                </pt>
                <pt idx="341">
                  <v>0.00361773</v>
                </pt>
                <pt idx="342">
                  <v>0.00394042</v>
                </pt>
                <pt idx="343">
                  <v>0.00422922</v>
                </pt>
                <pt idx="344">
                  <v>0.00372508</v>
                </pt>
                <pt idx="345">
                  <v>0.00380047</v>
                </pt>
                <pt idx="346">
                  <v>0.00414875</v>
                </pt>
                <pt idx="347">
                  <v>0.00403813</v>
                </pt>
                <pt idx="348">
                  <v>0.00401552</v>
                </pt>
                <pt idx="349">
                  <v>0.00383668</v>
                </pt>
                <pt idx="350">
                  <v>0.00416167</v>
                </pt>
                <pt idx="351">
                  <v>0.00425348</v>
                </pt>
                <pt idx="352">
                  <v>0.00395439</v>
                </pt>
                <pt idx="353">
                  <v>0.0041027</v>
                </pt>
                <pt idx="354">
                  <v>0.00403344</v>
                </pt>
                <pt idx="355">
                  <v>0.0043054</v>
                </pt>
                <pt idx="356">
                  <v>0.00390487</v>
                </pt>
                <pt idx="357">
                  <v>0.00423498</v>
                </pt>
                <pt idx="358">
                  <v>0.00396939</v>
                </pt>
                <pt idx="359">
                  <v>0.00403931</v>
                </pt>
                <pt idx="360">
                  <v>0.00414441</v>
                </pt>
                <pt idx="361">
                  <v>0.0044623</v>
                </pt>
                <pt idx="362">
                  <v>0.00428448</v>
                </pt>
                <pt idx="363">
                  <v>0.00419061</v>
                </pt>
                <pt idx="364">
                  <v>0.00455443</v>
                </pt>
                <pt idx="365">
                  <v>0.00444234</v>
                </pt>
                <pt idx="366">
                  <v>0.00423763</v>
                </pt>
                <pt idx="367">
                  <v>0.00444443</v>
                </pt>
                <pt idx="368">
                  <v>0.00427112</v>
                </pt>
                <pt idx="369">
                  <v>0.00413111</v>
                </pt>
                <pt idx="370">
                  <v>0.00413704</v>
                </pt>
                <pt idx="371">
                  <v>0.00462516</v>
                </pt>
                <pt idx="372">
                  <v>0.00402917</v>
                </pt>
                <pt idx="373">
                  <v>0.00417358</v>
                </pt>
                <pt idx="374">
                  <v>0.0043815</v>
                </pt>
                <pt idx="375">
                  <v>0.00415706</v>
                </pt>
                <pt idx="376">
                  <v>0.0044682</v>
                </pt>
                <pt idx="377">
                  <v>0.00453825</v>
                </pt>
                <pt idx="378">
                  <v>0.0041008</v>
                </pt>
                <pt idx="379">
                  <v>0.00444438</v>
                </pt>
                <pt idx="380">
                  <v>0.00415958</v>
                </pt>
                <pt idx="381">
                  <v>0.00440568</v>
                </pt>
                <pt idx="382">
                  <v>0.00443357</v>
                </pt>
                <pt idx="383">
                  <v>0.00422558</v>
                </pt>
                <pt idx="384">
                  <v>0.00438683</v>
                </pt>
                <pt idx="385">
                  <v>0.00442612</v>
                </pt>
                <pt idx="386">
                  <v>0.0038176</v>
                </pt>
                <pt idx="387">
                  <v>0.00443696</v>
                </pt>
                <pt idx="388">
                  <v>0.00434042</v>
                </pt>
                <pt idx="389">
                  <v>0.00431285</v>
                </pt>
                <pt idx="390">
                  <v>0.0041318</v>
                </pt>
                <pt idx="391">
                  <v>0.00444723</v>
                </pt>
                <pt idx="392">
                  <v>0.00418928</v>
                </pt>
                <pt idx="393">
                  <v>0.00443167</v>
                </pt>
                <pt idx="394">
                  <v>0.00464362</v>
                </pt>
                <pt idx="395">
                  <v>0.00415812</v>
                </pt>
                <pt idx="396">
                  <v>0.00423057</v>
                </pt>
                <pt idx="397">
                  <v>0.00445209</v>
                </pt>
                <pt idx="398">
                  <v>0.00428247</v>
                </pt>
                <pt idx="399">
                  <v>0.00440176</v>
                </pt>
                <pt idx="400">
                  <v>0.00425857</v>
                </pt>
                <pt idx="401">
                  <v>0.0043469</v>
                </pt>
                <pt idx="402">
                  <v>0.0040881</v>
                </pt>
                <pt idx="403">
                  <v>0.00470431</v>
                </pt>
                <pt idx="404">
                  <v>0.00482163</v>
                </pt>
                <pt idx="405">
                  <v>0.00437435</v>
                </pt>
                <pt idx="406">
                  <v>0.00454059</v>
                </pt>
                <pt idx="407">
                  <v>0.00429072</v>
                </pt>
                <pt idx="408">
                  <v>0.00440439</v>
                </pt>
                <pt idx="409">
                  <v>0.00440649</v>
                </pt>
                <pt idx="410">
                  <v>0.00461076</v>
                </pt>
                <pt idx="411">
                  <v>0.00428668</v>
                </pt>
                <pt idx="412">
                  <v>0.00434466</v>
                </pt>
                <pt idx="413">
                  <v>0.00502579</v>
                </pt>
                <pt idx="414">
                  <v>0.00456893</v>
                </pt>
                <pt idx="415">
                  <v>0.00405207</v>
                </pt>
                <pt idx="416">
                  <v>0.00437171</v>
                </pt>
                <pt idx="417">
                  <v>0.00438211</v>
                </pt>
                <pt idx="418">
                  <v>0.00409802</v>
                </pt>
                <pt idx="419">
                  <v>0.00405715</v>
                </pt>
                <pt idx="420">
                  <v>0.00439133</v>
                </pt>
                <pt idx="421">
                  <v>0.00449607</v>
                </pt>
                <pt idx="422">
                  <v>0.00466506</v>
                </pt>
                <pt idx="423">
                  <v>0.00456459</v>
                </pt>
                <pt idx="424">
                  <v>0.00473321</v>
                </pt>
                <pt idx="425">
                  <v>0.00457448</v>
                </pt>
                <pt idx="426">
                  <v>0.00455732</v>
                </pt>
                <pt idx="427">
                  <v>0.00471279</v>
                </pt>
                <pt idx="428">
                  <v>0.0043631</v>
                </pt>
                <pt idx="429">
                  <v>0.00422722</v>
                </pt>
                <pt idx="430">
                  <v>0.00457592</v>
                </pt>
                <pt idx="431">
                  <v>0.00499222</v>
                </pt>
                <pt idx="432">
                  <v>0.00440818</v>
                </pt>
                <pt idx="433">
                  <v>0.00487313</v>
                </pt>
                <pt idx="434">
                  <v>0.00469775</v>
                </pt>
                <pt idx="435">
                  <v>0.00459338</v>
                </pt>
                <pt idx="436">
                  <v>0.00477147</v>
                </pt>
                <pt idx="437">
                  <v>0.00490526</v>
                </pt>
                <pt idx="438">
                  <v>0.00468865</v>
                </pt>
                <pt idx="439">
                  <v>0.0042361</v>
                </pt>
                <pt idx="440">
                  <v>0.00412264</v>
                </pt>
                <pt idx="441">
                  <v>0.00445236</v>
                </pt>
                <pt idx="442">
                  <v>0.00466863</v>
                </pt>
                <pt idx="443">
                  <v>0.00451539</v>
                </pt>
                <pt idx="444">
                  <v>0.00461523</v>
                </pt>
                <pt idx="445">
                  <v>0.00447605</v>
                </pt>
                <pt idx="446">
                  <v>0.0048912</v>
                </pt>
                <pt idx="447">
                  <v>0.00460908</v>
                </pt>
                <pt idx="448">
                  <v>0.0048357</v>
                </pt>
                <pt idx="449">
                  <v>0.00448876</v>
                </pt>
                <pt idx="450">
                  <v>0.00465697</v>
                </pt>
                <pt idx="451">
                  <v>0.00486883</v>
                </pt>
                <pt idx="452">
                  <v>0.00470437</v>
                </pt>
                <pt idx="453">
                  <v>0.00501623</v>
                </pt>
                <pt idx="454">
                  <v>0.00465189</v>
                </pt>
                <pt idx="455">
                  <v>0.00508789</v>
                </pt>
                <pt idx="456">
                  <v>0.00479347</v>
                </pt>
                <pt idx="457">
                  <v>0.0051844</v>
                </pt>
                <pt idx="458">
                  <v>0.00421373</v>
                </pt>
                <pt idx="459">
                  <v>0.0052364</v>
                </pt>
                <pt idx="460">
                  <v>0.00504007</v>
                </pt>
                <pt idx="461">
                  <v>0.00519035</v>
                </pt>
                <pt idx="462">
                  <v>0.00466236</v>
                </pt>
                <pt idx="463">
                  <v>0.00487445</v>
                </pt>
                <pt idx="464">
                  <v>0.00454722</v>
                </pt>
                <pt idx="465">
                  <v>0.00458035</v>
                </pt>
                <pt idx="466">
                  <v>0.00438804</v>
                </pt>
                <pt idx="467">
                  <v>0.00467319</v>
                </pt>
                <pt idx="468">
                  <v>0.00496718</v>
                </pt>
                <pt idx="469">
                  <v>0.00547359</v>
                </pt>
                <pt idx="470">
                  <v>0.00490041</v>
                </pt>
                <pt idx="471">
                  <v>0.00519535</v>
                </pt>
              </numCache>
            </numRef>
          </yVal>
          <smooth val="0"/>
        </ser>
        <ser>
          <idx val="11"/>
          <order val="11"/>
          <tx>
            <strRef>
              <f>all_data!$CH$1:$CH$2</f>
              <strCache>
                <ptCount val="2"/>
                <pt idx="0">
                  <v>E11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all_data!$CH$3:$CH$474</f>
              <numCache>
                <formatCode>0.00E+00</formatCode>
                <ptCount val="472"/>
                <pt idx="0">
                  <formatCode>General</formatCode>
                  <v>0</v>
                </pt>
                <pt idx="1">
                  <v>-7.911930000000001e-05</v>
                </pt>
                <pt idx="2">
                  <formatCode>General</formatCode>
                  <v>0.000357807</v>
                </pt>
                <pt idx="3">
                  <formatCode>General</formatCode>
                  <v>0.000454434</v>
                </pt>
                <pt idx="4">
                  <formatCode>General</formatCode>
                  <v>0.000415332</v>
                </pt>
                <pt idx="5">
                  <formatCode>General</formatCode>
                  <v>0.000227448</v>
                </pt>
                <pt idx="6">
                  <formatCode>General</formatCode>
                  <v>0.000128092</v>
                </pt>
                <pt idx="7">
                  <v>2.26072e-05</v>
                </pt>
                <pt idx="8">
                  <formatCode>General</formatCode>
                  <v>0.000368374</v>
                </pt>
                <pt idx="9">
                  <formatCode>General</formatCode>
                  <v>0.00037394</v>
                </pt>
                <pt idx="10">
                  <formatCode>General</formatCode>
                  <v>0.000455103</v>
                </pt>
                <pt idx="11">
                  <formatCode>General</formatCode>
                  <v>0.000478929</v>
                </pt>
                <pt idx="12">
                  <formatCode>General</formatCode>
                  <v>0.000671865</v>
                </pt>
                <pt idx="13">
                  <formatCode>General</formatCode>
                  <v>0.000456055</v>
                </pt>
                <pt idx="14">
                  <formatCode>General</formatCode>
                  <v>0.000371106</v>
                </pt>
                <pt idx="15">
                  <formatCode>General</formatCode>
                  <v>0.000222745</v>
                </pt>
                <pt idx="16">
                  <formatCode>General</formatCode>
                  <v>0.000342177</v>
                </pt>
                <pt idx="17">
                  <formatCode>General</formatCode>
                  <v>0.000286773</v>
                </pt>
                <pt idx="18">
                  <formatCode>General</formatCode>
                  <v>0.000481961</v>
                </pt>
                <pt idx="19">
                  <formatCode>General</formatCode>
                  <v>0.00061579</v>
                </pt>
                <pt idx="20">
                  <formatCode>General</formatCode>
                  <v>0.0008612510000000001</v>
                </pt>
                <pt idx="21">
                  <formatCode>General</formatCode>
                  <v>0.000539914</v>
                </pt>
                <pt idx="22">
                  <formatCode>General</formatCode>
                  <v>0.000872684</v>
                </pt>
                <pt idx="23">
                  <formatCode>General</formatCode>
                  <v>0.000640283</v>
                </pt>
                <pt idx="24">
                  <formatCode>General</formatCode>
                  <v>0.000731574</v>
                </pt>
                <pt idx="25">
                  <formatCode>General</formatCode>
                  <v>0.000205292</v>
                </pt>
                <pt idx="26">
                  <formatCode>General</formatCode>
                  <v>0.000913827</v>
                </pt>
                <pt idx="27">
                  <formatCode>General</formatCode>
                  <v>0.000686113</v>
                </pt>
                <pt idx="28">
                  <formatCode>General</formatCode>
                  <v>0.000716083</v>
                </pt>
                <pt idx="29">
                  <formatCode>General</formatCode>
                  <v>0.000636296</v>
                </pt>
                <pt idx="30">
                  <formatCode>General</formatCode>
                  <v>0.000619415</v>
                </pt>
                <pt idx="31">
                  <formatCode>General</formatCode>
                  <v>0.000694531</v>
                </pt>
                <pt idx="32">
                  <formatCode>General</formatCode>
                  <v>0.000639932</v>
                </pt>
                <pt idx="33">
                  <formatCode>General</formatCode>
                  <v>0.00059883</v>
                </pt>
                <pt idx="34">
                  <formatCode>General</formatCode>
                  <v>0.00067375</v>
                </pt>
                <pt idx="35">
                  <formatCode>General</formatCode>
                  <v>0.000889429</v>
                </pt>
                <pt idx="36">
                  <formatCode>General</formatCode>
                  <v>0.000792135</v>
                </pt>
                <pt idx="37">
                  <formatCode>General</formatCode>
                  <v>0.000224074</v>
                </pt>
                <pt idx="38">
                  <formatCode>General</formatCode>
                  <v>0.000948738</v>
                </pt>
                <pt idx="39">
                  <formatCode>General</formatCode>
                  <v>0.000775624</v>
                </pt>
                <pt idx="40">
                  <formatCode>General</formatCode>
                  <v>0.000590086</v>
                </pt>
                <pt idx="41">
                  <formatCode>General</formatCode>
                  <v>0.00100318</v>
                </pt>
                <pt idx="42">
                  <formatCode>General</formatCode>
                  <v>0.000771017</v>
                </pt>
                <pt idx="43">
                  <formatCode>General</formatCode>
                  <v>0.00117797</v>
                </pt>
                <pt idx="44">
                  <formatCode>General</formatCode>
                  <v>0.000905115</v>
                </pt>
                <pt idx="45">
                  <formatCode>General</formatCode>
                  <v>0.000930403</v>
                </pt>
                <pt idx="46">
                  <formatCode>General</formatCode>
                  <v>0.000805259</v>
                </pt>
                <pt idx="47">
                  <formatCode>General</formatCode>
                  <v>0.00106804</v>
                </pt>
                <pt idx="48">
                  <formatCode>General</formatCode>
                  <v>0.00118934</v>
                </pt>
                <pt idx="49">
                  <formatCode>General</formatCode>
                  <v>0.00106776</v>
                </pt>
                <pt idx="50">
                  <formatCode>General</formatCode>
                  <v>0.000915448</v>
                </pt>
                <pt idx="51">
                  <formatCode>General</formatCode>
                  <v>0.00109386</v>
                </pt>
                <pt idx="52">
                  <formatCode>General</formatCode>
                  <v>0.000899607</v>
                </pt>
                <pt idx="53">
                  <formatCode>General</formatCode>
                  <v>0.000809271</v>
                </pt>
                <pt idx="54">
                  <formatCode>General</formatCode>
                  <v>0.00129889</v>
                </pt>
                <pt idx="55">
                  <formatCode>General</formatCode>
                  <v>0.00133394</v>
                </pt>
                <pt idx="56">
                  <formatCode>General</formatCode>
                  <v>0.0012088</v>
                </pt>
                <pt idx="57">
                  <formatCode>General</formatCode>
                  <v>0.00107832</v>
                </pt>
                <pt idx="58">
                  <formatCode>General</formatCode>
                  <v>0.00142546</v>
                </pt>
                <pt idx="59">
                  <formatCode>General</formatCode>
                  <v>0.0013153</v>
                </pt>
                <pt idx="60">
                  <formatCode>General</formatCode>
                  <v>0.000798481</v>
                </pt>
                <pt idx="61">
                  <formatCode>General</formatCode>
                  <v>0.00126954</v>
                </pt>
                <pt idx="62">
                  <formatCode>General</formatCode>
                  <v>0.00116661</v>
                </pt>
                <pt idx="63">
                  <formatCode>General</formatCode>
                  <v>0.00122985</v>
                </pt>
                <pt idx="64">
                  <formatCode>General</formatCode>
                  <v>0.00112732</v>
                </pt>
                <pt idx="65">
                  <formatCode>General</formatCode>
                  <v>0.00112366</v>
                </pt>
                <pt idx="66">
                  <formatCode>General</formatCode>
                  <v>0.00121292</v>
                </pt>
                <pt idx="67">
                  <formatCode>General</formatCode>
                  <v>0.00109387</v>
                </pt>
                <pt idx="68">
                  <formatCode>General</formatCode>
                  <v>0.00124717</v>
                </pt>
                <pt idx="69">
                  <formatCode>General</formatCode>
                  <v>0.00157542</v>
                </pt>
                <pt idx="70">
                  <formatCode>General</formatCode>
                  <v>0.00110313</v>
                </pt>
                <pt idx="71">
                  <formatCode>General</formatCode>
                  <v>0.00133166</v>
                </pt>
                <pt idx="72">
                  <formatCode>General</formatCode>
                  <v>0.00118086</v>
                </pt>
                <pt idx="73">
                  <formatCode>General</formatCode>
                  <v>0.00133015</v>
                </pt>
                <pt idx="74">
                  <formatCode>General</formatCode>
                  <v>0.00138496</v>
                </pt>
                <pt idx="75">
                  <formatCode>General</formatCode>
                  <v>0.00104786</v>
                </pt>
                <pt idx="76">
                  <formatCode>General</formatCode>
                  <v>0.00129728</v>
                </pt>
                <pt idx="77">
                  <formatCode>General</formatCode>
                  <v>0.00161919</v>
                </pt>
                <pt idx="78">
                  <formatCode>General</formatCode>
                  <v>0.00151065</v>
                </pt>
                <pt idx="79">
                  <formatCode>General</formatCode>
                  <v>0.00144983</v>
                </pt>
                <pt idx="80">
                  <formatCode>General</formatCode>
                  <v>0.00146713</v>
                </pt>
                <pt idx="81">
                  <formatCode>General</formatCode>
                  <v>0.00107162</v>
                </pt>
                <pt idx="82">
                  <formatCode>General</formatCode>
                  <v>0.00176487</v>
                </pt>
                <pt idx="83">
                  <formatCode>General</formatCode>
                  <v>0.0009812899999999999</v>
                </pt>
                <pt idx="84">
                  <formatCode>General</formatCode>
                  <v>0.00151608</v>
                </pt>
                <pt idx="85">
                  <formatCode>General</formatCode>
                  <v>0.0016724</v>
                </pt>
                <pt idx="86">
                  <formatCode>General</formatCode>
                  <v>0.00118654</v>
                </pt>
                <pt idx="87">
                  <formatCode>General</formatCode>
                  <v>0.00141879</v>
                </pt>
                <pt idx="88">
                  <formatCode>General</formatCode>
                  <v>0.00144752</v>
                </pt>
                <pt idx="89">
                  <formatCode>General</formatCode>
                  <v>0.00160127</v>
                </pt>
                <pt idx="90">
                  <formatCode>General</formatCode>
                  <v>0.0015087</v>
                </pt>
                <pt idx="91">
                  <formatCode>General</formatCode>
                  <v>0.00119057</v>
                </pt>
                <pt idx="92">
                  <formatCode>General</formatCode>
                  <v>0.00171883</v>
                </pt>
                <pt idx="93">
                  <formatCode>General</formatCode>
                  <v>0.00169415</v>
                </pt>
                <pt idx="94">
                  <formatCode>General</formatCode>
                  <v>0.00160316</v>
                </pt>
                <pt idx="95">
                  <formatCode>General</formatCode>
                  <v>0.00126812</v>
                </pt>
                <pt idx="96">
                  <formatCode>General</formatCode>
                  <v>0.00142935</v>
                </pt>
                <pt idx="97">
                  <formatCode>General</formatCode>
                  <v>0.00125331</v>
                </pt>
                <pt idx="98">
                  <formatCode>General</formatCode>
                  <v>0.00144663</v>
                </pt>
                <pt idx="99">
                  <formatCode>General</formatCode>
                  <v>0.00172419</v>
                </pt>
                <pt idx="100">
                  <formatCode>General</formatCode>
                  <v>0.0014384</v>
                </pt>
                <pt idx="101">
                  <formatCode>General</formatCode>
                  <v>0.00229158</v>
                </pt>
                <pt idx="102">
                  <formatCode>General</formatCode>
                  <v>0.00158273</v>
                </pt>
                <pt idx="103">
                  <formatCode>General</formatCode>
                  <v>0.00153504</v>
                </pt>
                <pt idx="104">
                  <formatCode>General</formatCode>
                  <v>0.00162809</v>
                </pt>
                <pt idx="105">
                  <formatCode>General</formatCode>
                  <v>0.00155465</v>
                </pt>
                <pt idx="106">
                  <formatCode>General</formatCode>
                  <v>0.00161776</v>
                </pt>
                <pt idx="107">
                  <formatCode>General</formatCode>
                  <v>0.0015887</v>
                </pt>
                <pt idx="108">
                  <formatCode>General</formatCode>
                  <v>0.00211541</v>
                </pt>
                <pt idx="109">
                  <formatCode>General</formatCode>
                  <v>0.00152938</v>
                </pt>
                <pt idx="110">
                  <formatCode>General</formatCode>
                  <v>0.00164909</v>
                </pt>
                <pt idx="111">
                  <formatCode>General</formatCode>
                  <v>0.00119702</v>
                </pt>
                <pt idx="112">
                  <formatCode>General</formatCode>
                  <v>0.00172985</v>
                </pt>
                <pt idx="113">
                  <formatCode>General</formatCode>
                  <v>0.00149853</v>
                </pt>
                <pt idx="114">
                  <formatCode>General</formatCode>
                  <v>0.00180008</v>
                </pt>
                <pt idx="115">
                  <formatCode>General</formatCode>
                  <v>0.0016599</v>
                </pt>
                <pt idx="116">
                  <formatCode>General</formatCode>
                  <v>0.00179488</v>
                </pt>
                <pt idx="117">
                  <formatCode>General</formatCode>
                  <v>0.00161528</v>
                </pt>
                <pt idx="118">
                  <formatCode>General</formatCode>
                  <v>0.00177311</v>
                </pt>
                <pt idx="119">
                  <formatCode>General</formatCode>
                  <v>0.0017351</v>
                </pt>
                <pt idx="120">
                  <formatCode>General</formatCode>
                  <v>0.00157286</v>
                </pt>
                <pt idx="121">
                  <formatCode>General</formatCode>
                  <v>0.00177701</v>
                </pt>
                <pt idx="122">
                  <formatCode>General</formatCode>
                  <v>0.00189997</v>
                </pt>
                <pt idx="123">
                  <formatCode>General</formatCode>
                  <v>0.00213258</v>
                </pt>
                <pt idx="124">
                  <formatCode>General</formatCode>
                  <v>0.0017134</v>
                </pt>
                <pt idx="125">
                  <formatCode>General</formatCode>
                  <v>0.00181047</v>
                </pt>
                <pt idx="126">
                  <formatCode>General</formatCode>
                  <v>0.0018187</v>
                </pt>
                <pt idx="127">
                  <formatCode>General</formatCode>
                  <v>0.00173615</v>
                </pt>
                <pt idx="128">
                  <formatCode>General</formatCode>
                  <v>0.00215237</v>
                </pt>
                <pt idx="129">
                  <formatCode>General</formatCode>
                  <v>0.0019548</v>
                </pt>
                <pt idx="130">
                  <formatCode>General</formatCode>
                  <v>0.0017806</v>
                </pt>
                <pt idx="131">
                  <formatCode>General</formatCode>
                  <v>0.0018238</v>
                </pt>
                <pt idx="132">
                  <formatCode>General</formatCode>
                  <v>0.00188587</v>
                </pt>
                <pt idx="133">
                  <formatCode>General</formatCode>
                  <v>0.00199533</v>
                </pt>
                <pt idx="134">
                  <formatCode>General</formatCode>
                  <v>0.00181869</v>
                </pt>
                <pt idx="135">
                  <formatCode>General</formatCode>
                  <v>0.00177053</v>
                </pt>
                <pt idx="136">
                  <formatCode>General</formatCode>
                  <v>0.00164251</v>
                </pt>
                <pt idx="137">
                  <formatCode>General</formatCode>
                  <v>0.00189426</v>
                </pt>
                <pt idx="138">
                  <formatCode>General</formatCode>
                  <v>0.00212706</v>
                </pt>
                <pt idx="139">
                  <formatCode>General</formatCode>
                  <v>0.00202343</v>
                </pt>
                <pt idx="140">
                  <formatCode>General</formatCode>
                  <v>0.00221433</v>
                </pt>
                <pt idx="141">
                  <formatCode>General</formatCode>
                  <v>0.00241265</v>
                </pt>
                <pt idx="142">
                  <formatCode>General</formatCode>
                  <v>0.00189813</v>
                </pt>
                <pt idx="143">
                  <formatCode>General</formatCode>
                  <v>0.00228544</v>
                </pt>
                <pt idx="144">
                  <formatCode>General</formatCode>
                  <v>0.00213048</v>
                </pt>
                <pt idx="145">
                  <formatCode>General</formatCode>
                  <v>0.0022017</v>
                </pt>
                <pt idx="146">
                  <formatCode>General</formatCode>
                  <v>0.00190179</v>
                </pt>
                <pt idx="147">
                  <formatCode>General</formatCode>
                  <v>0.00219142</v>
                </pt>
                <pt idx="148">
                  <formatCode>General</formatCode>
                  <v>0.00192067</v>
                </pt>
                <pt idx="149">
                  <formatCode>General</formatCode>
                  <v>0.00195154</v>
                </pt>
                <pt idx="150">
                  <formatCode>General</formatCode>
                  <v>0.00225494</v>
                </pt>
                <pt idx="151">
                  <formatCode>General</formatCode>
                  <v>0.00188536</v>
                </pt>
                <pt idx="152">
                  <formatCode>General</formatCode>
                  <v>0.00214136</v>
                </pt>
                <pt idx="153">
                  <formatCode>General</formatCode>
                  <v>0.00223205</v>
                </pt>
                <pt idx="154">
                  <formatCode>General</formatCode>
                  <v>0.00254249</v>
                </pt>
                <pt idx="155">
                  <formatCode>General</formatCode>
                  <v>0.00198407</v>
                </pt>
                <pt idx="156">
                  <formatCode>General</formatCode>
                  <v>0.00201204</v>
                </pt>
                <pt idx="157">
                  <formatCode>General</formatCode>
                  <v>0.00230647</v>
                </pt>
                <pt idx="158">
                  <formatCode>General</formatCode>
                  <v>0.00228419</v>
                </pt>
                <pt idx="159">
                  <formatCode>General</formatCode>
                  <v>0.00213012</v>
                </pt>
                <pt idx="160">
                  <formatCode>General</formatCode>
                  <v>0.00206718</v>
                </pt>
                <pt idx="161">
                  <formatCode>General</formatCode>
                  <v>0.00187701</v>
                </pt>
                <pt idx="162">
                  <formatCode>General</formatCode>
                  <v>0.00252268</v>
                </pt>
                <pt idx="163">
                  <formatCode>General</formatCode>
                  <v>0.00232996</v>
                </pt>
                <pt idx="164">
                  <formatCode>General</formatCode>
                  <v>0.00192778</v>
                </pt>
                <pt idx="165">
                  <formatCode>General</formatCode>
                  <v>0.00247109</v>
                </pt>
                <pt idx="166">
                  <formatCode>General</formatCode>
                  <v>0.00221778</v>
                </pt>
                <pt idx="167">
                  <formatCode>General</formatCode>
                  <v>0.00222071</v>
                </pt>
                <pt idx="168">
                  <formatCode>General</formatCode>
                  <v>0.0022134</v>
                </pt>
                <pt idx="169">
                  <formatCode>General</formatCode>
                  <v>0.0023835</v>
                </pt>
                <pt idx="170">
                  <formatCode>General</formatCode>
                  <v>0.0022887</v>
                </pt>
                <pt idx="171">
                  <formatCode>General</formatCode>
                  <v>0.00172404</v>
                </pt>
                <pt idx="172">
                  <formatCode>General</formatCode>
                  <v>0.00223782</v>
                </pt>
                <pt idx="173">
                  <formatCode>General</formatCode>
                  <v>0.00238363</v>
                </pt>
                <pt idx="174">
                  <formatCode>General</formatCode>
                  <v>0.00262793</v>
                </pt>
                <pt idx="175">
                  <formatCode>General</formatCode>
                  <v>0.00232945</v>
                </pt>
                <pt idx="176">
                  <formatCode>General</formatCode>
                  <v>0.00245168</v>
                </pt>
                <pt idx="177">
                  <formatCode>General</formatCode>
                  <v>0.00226344</v>
                </pt>
                <pt idx="178">
                  <formatCode>General</formatCode>
                  <v>0.00227918</v>
                </pt>
                <pt idx="179">
                  <formatCode>General</formatCode>
                  <v>0.0024811</v>
                </pt>
                <pt idx="180">
                  <formatCode>General</formatCode>
                  <v>0.00228868</v>
                </pt>
                <pt idx="181">
                  <formatCode>General</formatCode>
                  <v>0.00229318</v>
                </pt>
                <pt idx="182">
                  <formatCode>General</formatCode>
                  <v>0.00199907</v>
                </pt>
                <pt idx="183">
                  <formatCode>General</formatCode>
                  <v>0.0024935</v>
                </pt>
                <pt idx="184">
                  <formatCode>General</formatCode>
                  <v>0.0025737</v>
                </pt>
                <pt idx="185">
                  <formatCode>General</formatCode>
                  <v>0.00224347</v>
                </pt>
                <pt idx="186">
                  <formatCode>General</formatCode>
                  <v>0.00274154</v>
                </pt>
                <pt idx="187">
                  <formatCode>General</formatCode>
                  <v>0.00283263</v>
                </pt>
                <pt idx="188">
                  <formatCode>General</formatCode>
                  <v>0.0020809</v>
                </pt>
                <pt idx="189">
                  <formatCode>General</formatCode>
                  <v>0.00254497</v>
                </pt>
                <pt idx="190">
                  <formatCode>General</formatCode>
                  <v>0.00268153</v>
                </pt>
                <pt idx="191">
                  <formatCode>General</formatCode>
                  <v>0.00266057</v>
                </pt>
                <pt idx="192">
                  <formatCode>General</formatCode>
                  <v>0.00247739</v>
                </pt>
                <pt idx="193">
                  <formatCode>General</formatCode>
                  <v>0.00240021</v>
                </pt>
                <pt idx="194">
                  <formatCode>General</formatCode>
                  <v>0.00256675</v>
                </pt>
                <pt idx="195">
                  <formatCode>General</formatCode>
                  <v>0.00234705</v>
                </pt>
                <pt idx="196">
                  <formatCode>General</formatCode>
                  <v>0.00263174</v>
                </pt>
                <pt idx="197">
                  <formatCode>General</formatCode>
                  <v>0.00223997</v>
                </pt>
                <pt idx="198">
                  <formatCode>General</formatCode>
                  <v>0.00258145</v>
                </pt>
                <pt idx="199">
                  <formatCode>General</formatCode>
                  <v>0.00260425</v>
                </pt>
                <pt idx="200">
                  <formatCode>General</formatCode>
                  <v>0.00253453</v>
                </pt>
                <pt idx="201">
                  <formatCode>General</formatCode>
                  <v>0.002966</v>
                </pt>
                <pt idx="202">
                  <formatCode>General</formatCode>
                  <v>0.00274011</v>
                </pt>
                <pt idx="203">
                  <formatCode>General</formatCode>
                  <v>0.00268482</v>
                </pt>
                <pt idx="204">
                  <formatCode>General</formatCode>
                  <v>0.00260128</v>
                </pt>
                <pt idx="205">
                  <formatCode>General</formatCode>
                  <v>0.0026422</v>
                </pt>
                <pt idx="206">
                  <formatCode>General</formatCode>
                  <v>0.00265135</v>
                </pt>
                <pt idx="207">
                  <formatCode>General</formatCode>
                  <v>0.00294083</v>
                </pt>
                <pt idx="208">
                  <formatCode>General</formatCode>
                  <v>0.00260626</v>
                </pt>
                <pt idx="209">
                  <formatCode>General</formatCode>
                  <v>0.00265053</v>
                </pt>
                <pt idx="210">
                  <formatCode>General</formatCode>
                  <v>0.00250661</v>
                </pt>
                <pt idx="211">
                  <formatCode>General</formatCode>
                  <v>0.00257278</v>
                </pt>
                <pt idx="212">
                  <formatCode>General</formatCode>
                  <v>0.00283528</v>
                </pt>
                <pt idx="213">
                  <formatCode>General</formatCode>
                  <v>0.00232406</v>
                </pt>
                <pt idx="214">
                  <formatCode>General</formatCode>
                  <v>0.00279986</v>
                </pt>
                <pt idx="215">
                  <formatCode>General</formatCode>
                  <v>0.00325234</v>
                </pt>
                <pt idx="216">
                  <formatCode>General</formatCode>
                  <v>0.00275841</v>
                </pt>
                <pt idx="217">
                  <formatCode>General</formatCode>
                  <v>0.00266639</v>
                </pt>
                <pt idx="218">
                  <formatCode>General</formatCode>
                  <v>0.0029181</v>
                </pt>
                <pt idx="219">
                  <formatCode>General</formatCode>
                  <v>0.0028566</v>
                </pt>
                <pt idx="220">
                  <formatCode>General</formatCode>
                  <v>0.00253703</v>
                </pt>
                <pt idx="221">
                  <formatCode>General</formatCode>
                  <v>0.0029745</v>
                </pt>
                <pt idx="222">
                  <formatCode>General</formatCode>
                  <v>0.00228786</v>
                </pt>
                <pt idx="223">
                  <formatCode>General</formatCode>
                  <v>0.00317052</v>
                </pt>
                <pt idx="224">
                  <formatCode>General</formatCode>
                  <v>0.00320616</v>
                </pt>
                <pt idx="225">
                  <formatCode>General</formatCode>
                  <v>0.00322509</v>
                </pt>
                <pt idx="226">
                  <formatCode>General</formatCode>
                  <v>0.00276979</v>
                </pt>
                <pt idx="227">
                  <formatCode>General</formatCode>
                  <v>0.00271269</v>
                </pt>
                <pt idx="228">
                  <formatCode>General</formatCode>
                  <v>0.00308446</v>
                </pt>
                <pt idx="229">
                  <formatCode>General</formatCode>
                  <v>0.00295244</v>
                </pt>
                <pt idx="230">
                  <formatCode>General</formatCode>
                  <v>0.00293257</v>
                </pt>
                <pt idx="231">
                  <formatCode>General</formatCode>
                  <v>0.00288908</v>
                </pt>
                <pt idx="232">
                  <formatCode>General</formatCode>
                  <v>0.00289333</v>
                </pt>
                <pt idx="233">
                  <formatCode>General</formatCode>
                  <v>0.00297111</v>
                </pt>
                <pt idx="234">
                  <formatCode>General</formatCode>
                  <v>0.00289473</v>
                </pt>
                <pt idx="235">
                  <formatCode>General</formatCode>
                  <v>0.00257234</v>
                </pt>
                <pt idx="236">
                  <formatCode>General</formatCode>
                  <v>0.00300753</v>
                </pt>
                <pt idx="237">
                  <formatCode>General</formatCode>
                  <v>0.00292862</v>
                </pt>
                <pt idx="238">
                  <formatCode>General</formatCode>
                  <v>0.00284472</v>
                </pt>
                <pt idx="239">
                  <formatCode>General</formatCode>
                  <v>0.0030746</v>
                </pt>
                <pt idx="240">
                  <formatCode>General</formatCode>
                  <v>0.00318404</v>
                </pt>
                <pt idx="241">
                  <formatCode>General</formatCode>
                  <v>0.00319507</v>
                </pt>
                <pt idx="242">
                  <formatCode>General</formatCode>
                  <v>0.00319007</v>
                </pt>
                <pt idx="243">
                  <formatCode>General</formatCode>
                  <v>0.00308118</v>
                </pt>
                <pt idx="244">
                  <formatCode>General</formatCode>
                  <v>0.00292755</v>
                </pt>
                <pt idx="245">
                  <formatCode>General</formatCode>
                  <v>0.00334507</v>
                </pt>
                <pt idx="246">
                  <formatCode>General</formatCode>
                  <v>0.0029641</v>
                </pt>
                <pt idx="247">
                  <formatCode>General</formatCode>
                  <v>0.00299426</v>
                </pt>
                <pt idx="248">
                  <formatCode>General</formatCode>
                  <v>0.00320212</v>
                </pt>
                <pt idx="249">
                  <formatCode>General</formatCode>
                  <v>0.00311416</v>
                </pt>
                <pt idx="250">
                  <formatCode>General</formatCode>
                  <v>0.00310416</v>
                </pt>
                <pt idx="251">
                  <formatCode>General</formatCode>
                  <v>0.00300453</v>
                </pt>
                <pt idx="252">
                  <formatCode>General</formatCode>
                  <v>0.00256148</v>
                </pt>
                <pt idx="253">
                  <formatCode>General</formatCode>
                  <v>0.0030553</v>
                </pt>
                <pt idx="254">
                  <formatCode>General</formatCode>
                  <v>0.00322967</v>
                </pt>
                <pt idx="255">
                  <formatCode>General</formatCode>
                  <v>0.00295841</v>
                </pt>
                <pt idx="256">
                  <formatCode>General</formatCode>
                  <v>0.00349728</v>
                </pt>
                <pt idx="257">
                  <formatCode>General</formatCode>
                  <v>0.00335197</v>
                </pt>
                <pt idx="258">
                  <formatCode>General</formatCode>
                  <v>0.00320356</v>
                </pt>
                <pt idx="259">
                  <formatCode>General</formatCode>
                  <v>0.00327155</v>
                </pt>
                <pt idx="260">
                  <formatCode>General</formatCode>
                  <v>0.00310162</v>
                </pt>
                <pt idx="261">
                  <formatCode>General</formatCode>
                  <v>0.00349841</v>
                </pt>
                <pt idx="262">
                  <formatCode>General</formatCode>
                  <v>0.00321639</v>
                </pt>
                <pt idx="263">
                  <formatCode>General</formatCode>
                  <v>0.00319793</v>
                </pt>
                <pt idx="264">
                  <formatCode>General</formatCode>
                  <v>0.00304862</v>
                </pt>
                <pt idx="265">
                  <formatCode>General</formatCode>
                  <v>0.00302634</v>
                </pt>
                <pt idx="266">
                  <formatCode>General</formatCode>
                  <v>0.00304933</v>
                </pt>
                <pt idx="267">
                  <formatCode>General</formatCode>
                  <v>0.00335078</v>
                </pt>
                <pt idx="268">
                  <formatCode>General</formatCode>
                  <v>0.00338184</v>
                </pt>
                <pt idx="269">
                  <formatCode>General</formatCode>
                  <v>0.00342745</v>
                </pt>
                <pt idx="270">
                  <formatCode>General</formatCode>
                  <v>0.00333943</v>
                </pt>
                <pt idx="271">
                  <formatCode>General</formatCode>
                  <v>0.00317398</v>
                </pt>
                <pt idx="272">
                  <formatCode>General</formatCode>
                  <v>0.00309717</v>
                </pt>
                <pt idx="273">
                  <formatCode>General</formatCode>
                  <v>0.00352204</v>
                </pt>
                <pt idx="274">
                  <formatCode>General</formatCode>
                  <v>0.00337845</v>
                </pt>
                <pt idx="275">
                  <formatCode>General</formatCode>
                  <v>0.00324379</v>
                </pt>
                <pt idx="276">
                  <formatCode>General</formatCode>
                  <v>0.0036803</v>
                </pt>
                <pt idx="277">
                  <formatCode>General</formatCode>
                  <v>0.00342175</v>
                </pt>
                <pt idx="278">
                  <formatCode>General</formatCode>
                  <v>0.0035311</v>
                </pt>
                <pt idx="279">
                  <formatCode>General</formatCode>
                  <v>0.00354801</v>
                </pt>
                <pt idx="280">
                  <formatCode>General</formatCode>
                  <v>0.0024671</v>
                </pt>
                <pt idx="281">
                  <formatCode>General</formatCode>
                  <v>0.00337418</v>
                </pt>
                <pt idx="282">
                  <formatCode>General</formatCode>
                  <v>0.00327829</v>
                </pt>
                <pt idx="283">
                  <formatCode>General</formatCode>
                  <v>0.00351699</v>
                </pt>
                <pt idx="284">
                  <formatCode>General</formatCode>
                  <v>0.00353413</v>
                </pt>
                <pt idx="285">
                  <formatCode>General</formatCode>
                  <v>0.00328623</v>
                </pt>
                <pt idx="286">
                  <formatCode>General</formatCode>
                  <v>0.00316647</v>
                </pt>
                <pt idx="287">
                  <formatCode>General</formatCode>
                  <v>0.00346796</v>
                </pt>
                <pt idx="288">
                  <formatCode>General</formatCode>
                  <v>0.00376742</v>
                </pt>
                <pt idx="289">
                  <formatCode>General</formatCode>
                  <v>0.00351875</v>
                </pt>
                <pt idx="290">
                  <formatCode>General</formatCode>
                  <v>0.00345528</v>
                </pt>
                <pt idx="291">
                  <formatCode>General</formatCode>
                  <v>0.00347308</v>
                </pt>
                <pt idx="292">
                  <formatCode>General</formatCode>
                  <v>0.00310505</v>
                </pt>
                <pt idx="293">
                  <formatCode>General</formatCode>
                  <v>0.00371607</v>
                </pt>
                <pt idx="294">
                  <formatCode>General</formatCode>
                  <v>0.00342659</v>
                </pt>
                <pt idx="295">
                  <formatCode>General</formatCode>
                  <v>0.003544</v>
                </pt>
                <pt idx="296">
                  <formatCode>General</formatCode>
                  <v>0.0035969</v>
                </pt>
                <pt idx="297">
                  <formatCode>General</formatCode>
                  <v>0.00350907</v>
                </pt>
                <pt idx="298">
                  <formatCode>General</formatCode>
                  <v>0.00361779</v>
                </pt>
                <pt idx="299">
                  <formatCode>General</formatCode>
                  <v>0.0033845</v>
                </pt>
                <pt idx="300">
                  <formatCode>General</formatCode>
                  <v>0.00353444</v>
                </pt>
                <pt idx="301">
                  <formatCode>General</formatCode>
                  <v>0.00360863</v>
                </pt>
                <pt idx="302">
                  <formatCode>General</formatCode>
                  <v>0.00362435</v>
                </pt>
                <pt idx="303">
                  <formatCode>General</formatCode>
                  <v>0.00348552</v>
                </pt>
                <pt idx="304">
                  <formatCode>General</formatCode>
                  <v>0.00361795</v>
                </pt>
                <pt idx="305">
                  <formatCode>General</formatCode>
                  <v>0.00354461</v>
                </pt>
                <pt idx="306">
                  <formatCode>General</formatCode>
                  <v>0.00438801</v>
                </pt>
                <pt idx="307">
                  <formatCode>General</formatCode>
                  <v>0.0037901</v>
                </pt>
                <pt idx="308">
                  <formatCode>General</formatCode>
                  <v>0.00360614</v>
                </pt>
                <pt idx="309">
                  <formatCode>General</formatCode>
                  <v>0.00368904</v>
                </pt>
                <pt idx="310">
                  <formatCode>General</formatCode>
                  <v>0.00356307</v>
                </pt>
                <pt idx="311">
                  <formatCode>General</formatCode>
                  <v>0.0036427</v>
                </pt>
                <pt idx="312">
                  <formatCode>General</formatCode>
                  <v>0.00360179</v>
                </pt>
                <pt idx="313">
                  <formatCode>General</formatCode>
                  <v>0.00381457</v>
                </pt>
                <pt idx="314">
                  <formatCode>General</formatCode>
                  <v>0.00375856</v>
                </pt>
                <pt idx="315">
                  <formatCode>General</formatCode>
                  <v>0.00358002</v>
                </pt>
                <pt idx="316">
                  <formatCode>General</formatCode>
                  <v>0.00388172</v>
                </pt>
                <pt idx="317">
                  <formatCode>General</formatCode>
                  <v>0.00344813</v>
                </pt>
                <pt idx="318">
                  <formatCode>General</formatCode>
                  <v>0.00355218</v>
                </pt>
                <pt idx="319">
                  <formatCode>General</formatCode>
                  <v>0.00359412</v>
                </pt>
                <pt idx="320">
                  <formatCode>General</formatCode>
                  <v>0.00367239</v>
                </pt>
                <pt idx="321">
                  <formatCode>General</formatCode>
                  <v>0.00379531</v>
                </pt>
                <pt idx="322">
                  <formatCode>General</formatCode>
                  <v>0.00387534</v>
                </pt>
                <pt idx="323">
                  <formatCode>General</formatCode>
                  <v>0.00362905</v>
                </pt>
                <pt idx="324">
                  <formatCode>General</formatCode>
                  <v>0.00350574</v>
                </pt>
                <pt idx="325">
                  <formatCode>General</formatCode>
                  <v>0.0040469</v>
                </pt>
                <pt idx="326">
                  <formatCode>General</formatCode>
                  <v>0.00371891</v>
                </pt>
                <pt idx="327">
                  <formatCode>General</formatCode>
                  <v>0.0040668</v>
                </pt>
                <pt idx="328">
                  <formatCode>General</formatCode>
                  <v>0.00383498</v>
                </pt>
                <pt idx="329">
                  <formatCode>General</formatCode>
                  <v>0.00363983</v>
                </pt>
                <pt idx="330">
                  <formatCode>General</formatCode>
                  <v>0.00348797</v>
                </pt>
                <pt idx="331">
                  <formatCode>General</formatCode>
                  <v>0.00345903</v>
                </pt>
                <pt idx="332">
                  <formatCode>General</formatCode>
                  <v>0.00385242</v>
                </pt>
                <pt idx="333">
                  <formatCode>General</formatCode>
                  <v>0.00368652</v>
                </pt>
                <pt idx="334">
                  <formatCode>General</formatCode>
                  <v>0.00380277</v>
                </pt>
                <pt idx="335">
                  <formatCode>General</formatCode>
                  <v>0.00370245</v>
                </pt>
                <pt idx="336">
                  <formatCode>General</formatCode>
                  <v>0.00365649</v>
                </pt>
                <pt idx="337">
                  <formatCode>General</formatCode>
                  <v>0.00358485</v>
                </pt>
                <pt idx="338">
                  <formatCode>General</formatCode>
                  <v>0.00389554</v>
                </pt>
                <pt idx="339">
                  <formatCode>General</formatCode>
                  <v>0.00403143</v>
                </pt>
                <pt idx="340">
                  <formatCode>General</formatCode>
                  <v>0.00361622</v>
                </pt>
                <pt idx="341">
                  <formatCode>General</formatCode>
                  <v>0.00364885</v>
                </pt>
                <pt idx="342">
                  <formatCode>General</formatCode>
                  <v>0.0035477</v>
                </pt>
                <pt idx="343">
                  <formatCode>General</formatCode>
                  <v>0.00409414</v>
                </pt>
                <pt idx="344">
                  <formatCode>General</formatCode>
                  <v>0.00369719</v>
                </pt>
                <pt idx="345">
                  <formatCode>General</formatCode>
                  <v>0.00366878</v>
                </pt>
                <pt idx="346">
                  <formatCode>General</formatCode>
                  <v>0.00384105</v>
                </pt>
                <pt idx="347">
                  <formatCode>General</formatCode>
                  <v>0.00406292</v>
                </pt>
                <pt idx="348">
                  <formatCode>General</formatCode>
                  <v>0.00404733</v>
                </pt>
                <pt idx="349">
                  <formatCode>General</formatCode>
                  <v>0.00369588</v>
                </pt>
                <pt idx="350">
                  <formatCode>General</formatCode>
                  <v>0.00383904</v>
                </pt>
                <pt idx="351">
                  <formatCode>General</formatCode>
                  <v>0.00407137</v>
                </pt>
                <pt idx="352">
                  <formatCode>General</formatCode>
                  <v>0.00419929</v>
                </pt>
                <pt idx="353">
                  <formatCode>General</formatCode>
                  <v>0.00411273</v>
                </pt>
                <pt idx="354">
                  <formatCode>General</formatCode>
                  <v>0.00405888</v>
                </pt>
                <pt idx="355">
                  <formatCode>General</formatCode>
                  <v>0.00424595</v>
                </pt>
                <pt idx="356">
                  <formatCode>General</formatCode>
                  <v>0.00382072</v>
                </pt>
                <pt idx="357">
                  <formatCode>General</formatCode>
                  <v>0.00374605</v>
                </pt>
                <pt idx="358">
                  <formatCode>General</formatCode>
                  <v>0.00387954</v>
                </pt>
                <pt idx="359">
                  <formatCode>General</formatCode>
                  <v>0.00414053</v>
                </pt>
                <pt idx="360">
                  <formatCode>General</formatCode>
                  <v>0.00433466</v>
                </pt>
                <pt idx="361">
                  <formatCode>General</formatCode>
                  <v>0.00456412</v>
                </pt>
                <pt idx="362">
                  <formatCode>General</formatCode>
                  <v>0.00387365</v>
                </pt>
                <pt idx="363">
                  <formatCode>General</formatCode>
                  <v>0.00387793</v>
                </pt>
                <pt idx="364">
                  <formatCode>General</formatCode>
                  <v>0.00383419</v>
                </pt>
                <pt idx="365">
                  <formatCode>General</formatCode>
                  <v>0.00400303</v>
                </pt>
                <pt idx="366">
                  <formatCode>General</formatCode>
                  <v>0.00399455</v>
                </pt>
                <pt idx="367">
                  <formatCode>General</formatCode>
                  <v>0.00449664</v>
                </pt>
                <pt idx="368">
                  <formatCode>General</formatCode>
                  <v>0.00417942</v>
                </pt>
                <pt idx="369">
                  <formatCode>General</formatCode>
                  <v>0.00426731</v>
                </pt>
                <pt idx="370">
                  <formatCode>General</formatCode>
                  <v>0.00402673</v>
                </pt>
                <pt idx="371">
                  <formatCode>General</formatCode>
                  <v>0.00461542</v>
                </pt>
                <pt idx="372">
                  <formatCode>General</formatCode>
                  <v>0.00430917</v>
                </pt>
                <pt idx="373">
                  <formatCode>General</formatCode>
                  <v>0.00384383</v>
                </pt>
                <pt idx="374">
                  <formatCode>General</formatCode>
                  <v>0.00395478</v>
                </pt>
                <pt idx="375">
                  <formatCode>General</formatCode>
                  <v>0.00422376</v>
                </pt>
                <pt idx="376">
                  <formatCode>General</formatCode>
                  <v>0.00446654</v>
                </pt>
                <pt idx="377">
                  <formatCode>General</formatCode>
                  <v>0.00430323</v>
                </pt>
                <pt idx="378">
                  <formatCode>General</formatCode>
                  <v>0.00379164</v>
                </pt>
                <pt idx="379">
                  <formatCode>General</formatCode>
                  <v>0.00403507</v>
                </pt>
                <pt idx="380">
                  <formatCode>General</formatCode>
                  <v>0.00419279</v>
                </pt>
                <pt idx="381">
                  <formatCode>General</formatCode>
                  <v>0.00434301</v>
                </pt>
                <pt idx="382">
                  <formatCode>General</formatCode>
                  <v>0.00420812</v>
                </pt>
                <pt idx="383">
                  <formatCode>General</formatCode>
                  <v>0.00434497</v>
                </pt>
                <pt idx="384">
                  <formatCode>General</formatCode>
                  <v>0.00441666</v>
                </pt>
                <pt idx="385">
                  <formatCode>General</formatCode>
                  <v>0.00421359</v>
                </pt>
                <pt idx="386">
                  <formatCode>General</formatCode>
                  <v>0.00413315</v>
                </pt>
                <pt idx="387">
                  <formatCode>General</formatCode>
                  <v>0.00436203</v>
                </pt>
                <pt idx="388">
                  <formatCode>General</formatCode>
                  <v>0.0041416</v>
                </pt>
                <pt idx="389">
                  <formatCode>General</formatCode>
                  <v>0.00416522</v>
                </pt>
                <pt idx="390">
                  <formatCode>General</formatCode>
                  <v>0.00405147</v>
                </pt>
                <pt idx="391">
                  <formatCode>General</formatCode>
                  <v>0.0043928</v>
                </pt>
                <pt idx="392">
                  <formatCode>General</formatCode>
                  <v>0.00402723</v>
                </pt>
                <pt idx="393">
                  <formatCode>General</formatCode>
                  <v>0.00430693</v>
                </pt>
                <pt idx="394">
                  <formatCode>General</formatCode>
                  <v>0.0041278</v>
                </pt>
                <pt idx="395">
                  <formatCode>General</formatCode>
                  <v>0.00428948</v>
                </pt>
                <pt idx="396">
                  <formatCode>General</formatCode>
                  <v>0.00424573</v>
                </pt>
                <pt idx="397">
                  <formatCode>General</formatCode>
                  <v>0.0040907</v>
                </pt>
                <pt idx="398">
                  <formatCode>General</formatCode>
                  <v>0.00441071</v>
                </pt>
                <pt idx="399">
                  <formatCode>General</formatCode>
                  <v>0.00416131</v>
                </pt>
                <pt idx="400">
                  <formatCode>General</formatCode>
                  <v>0.00401016</v>
                </pt>
                <pt idx="401">
                  <formatCode>General</formatCode>
                  <v>0.00434531</v>
                </pt>
                <pt idx="402">
                  <formatCode>General</formatCode>
                  <v>0.00397411</v>
                </pt>
                <pt idx="403">
                  <formatCode>General</formatCode>
                  <v>0.00451556</v>
                </pt>
                <pt idx="404">
                  <formatCode>General</formatCode>
                  <v>0.00463249</v>
                </pt>
                <pt idx="405">
                  <formatCode>General</formatCode>
                  <v>0.00432882</v>
                </pt>
                <pt idx="406">
                  <formatCode>General</formatCode>
                  <v>0.00412397</v>
                </pt>
                <pt idx="407">
                  <formatCode>General</formatCode>
                  <v>0.00398137</v>
                </pt>
                <pt idx="408">
                  <formatCode>General</formatCode>
                  <v>0.00424802</v>
                </pt>
                <pt idx="409">
                  <formatCode>General</formatCode>
                  <v>0.00442875</v>
                </pt>
                <pt idx="410">
                  <formatCode>General</formatCode>
                  <v>0.00422584</v>
                </pt>
                <pt idx="411">
                  <formatCode>General</formatCode>
                  <v>0.0041623</v>
                </pt>
                <pt idx="412">
                  <formatCode>General</formatCode>
                  <v>0.00441547</v>
                </pt>
                <pt idx="413">
                  <formatCode>General</formatCode>
                  <v>0.00471655</v>
                </pt>
                <pt idx="414">
                  <formatCode>General</formatCode>
                  <v>0.00423902</v>
                </pt>
                <pt idx="415">
                  <formatCode>General</formatCode>
                  <v>0.00442749</v>
                </pt>
                <pt idx="416">
                  <formatCode>General</formatCode>
                  <v>0.00428503</v>
                </pt>
                <pt idx="417">
                  <formatCode>General</formatCode>
                  <v>0.00432243</v>
                </pt>
                <pt idx="418">
                  <formatCode>General</formatCode>
                  <v>0.00389289</v>
                </pt>
                <pt idx="419">
                  <formatCode>General</formatCode>
                  <v>0.00433818</v>
                </pt>
                <pt idx="420">
                  <formatCode>General</formatCode>
                  <v>0.00436224</v>
                </pt>
                <pt idx="421">
                  <formatCode>General</formatCode>
                  <v>0.00446502</v>
                </pt>
                <pt idx="422">
                  <formatCode>General</formatCode>
                  <v>0.00440824</v>
                </pt>
                <pt idx="423">
                  <formatCode>General</formatCode>
                  <v>0.00467189</v>
                </pt>
                <pt idx="424">
                  <formatCode>General</formatCode>
                  <v>0.00471308</v>
                </pt>
                <pt idx="425">
                  <formatCode>General</formatCode>
                  <v>0.00419868</v>
                </pt>
                <pt idx="426">
                  <formatCode>General</formatCode>
                  <v>0.00440109</v>
                </pt>
                <pt idx="427">
                  <formatCode>General</formatCode>
                  <v>0.00455468</v>
                </pt>
                <pt idx="428">
                  <formatCode>General</formatCode>
                  <v>0.00430499</v>
                </pt>
                <pt idx="429">
                  <formatCode>General</formatCode>
                  <v>0.00393891</v>
                </pt>
                <pt idx="430">
                  <formatCode>General</formatCode>
                  <v>0.00425572</v>
                </pt>
                <pt idx="431">
                  <formatCode>General</formatCode>
                  <v>0.0045697</v>
                </pt>
                <pt idx="432">
                  <formatCode>General</formatCode>
                  <v>0.00462623</v>
                </pt>
                <pt idx="433">
                  <formatCode>General</formatCode>
                  <v>0.00461057</v>
                </pt>
                <pt idx="434">
                  <formatCode>General</formatCode>
                  <v>0.00470452</v>
                </pt>
                <pt idx="435">
                  <formatCode>General</formatCode>
                  <v>0.00429473</v>
                </pt>
                <pt idx="436">
                  <formatCode>General</formatCode>
                  <v>0.00453919</v>
                </pt>
                <pt idx="437">
                  <formatCode>General</formatCode>
                  <v>0.00474163</v>
                </pt>
                <pt idx="438">
                  <formatCode>General</formatCode>
                  <v>0.00443809</v>
                </pt>
                <pt idx="439">
                  <formatCode>General</formatCode>
                  <v>0.00428346</v>
                </pt>
                <pt idx="440">
                  <formatCode>General</formatCode>
                  <v>0.00455712</v>
                </pt>
                <pt idx="441">
                  <formatCode>General</formatCode>
                  <v>0.00463232</v>
                </pt>
                <pt idx="442">
                  <formatCode>General</formatCode>
                  <v>0.00458221</v>
                </pt>
                <pt idx="443">
                  <formatCode>General</formatCode>
                  <v>0.00444175</v>
                </pt>
                <pt idx="444">
                  <formatCode>General</formatCode>
                  <v>0.00449792</v>
                </pt>
                <pt idx="445">
                  <formatCode>General</formatCode>
                  <v>0.00456672</v>
                </pt>
                <pt idx="446">
                  <formatCode>General</formatCode>
                  <v>0.00473226</v>
                </pt>
                <pt idx="447">
                  <formatCode>General</formatCode>
                  <v>0.00458931</v>
                </pt>
                <pt idx="448">
                  <formatCode>General</formatCode>
                  <v>0.00483499</v>
                </pt>
                <pt idx="449">
                  <formatCode>General</formatCode>
                  <v>0.00453125</v>
                </pt>
                <pt idx="450">
                  <formatCode>General</formatCode>
                  <v>0.00478889</v>
                </pt>
                <pt idx="451">
                  <formatCode>General</formatCode>
                  <v>0.00467829</v>
                </pt>
                <pt idx="452">
                  <formatCode>General</formatCode>
                  <v>0.00426594</v>
                </pt>
                <pt idx="453">
                  <formatCode>General</formatCode>
                  <v>0.00449626</v>
                </pt>
                <pt idx="454">
                  <formatCode>General</formatCode>
                  <v>0.0047317</v>
                </pt>
                <pt idx="455">
                  <formatCode>General</formatCode>
                  <v>0.0050336</v>
                </pt>
                <pt idx="456">
                  <formatCode>General</formatCode>
                  <v>0.00499354</v>
                </pt>
                <pt idx="457">
                  <formatCode>General</formatCode>
                  <v>0.00466088</v>
                </pt>
                <pt idx="458">
                  <formatCode>General</formatCode>
                  <v>0.00393829</v>
                </pt>
                <pt idx="459">
                  <formatCode>General</formatCode>
                  <v>0.00510813</v>
                </pt>
                <pt idx="460">
                  <formatCode>General</formatCode>
                  <v>0.0046615</v>
                </pt>
                <pt idx="461">
                  <formatCode>General</formatCode>
                  <v>0.00481242</v>
                </pt>
                <pt idx="462">
                  <formatCode>General</formatCode>
                  <v>0.00482026</v>
                </pt>
                <pt idx="463">
                  <formatCode>General</formatCode>
                  <v>0.00453227</v>
                </pt>
                <pt idx="464">
                  <formatCode>General</formatCode>
                  <v>0.00451566</v>
                </pt>
                <pt idx="465">
                  <formatCode>General</formatCode>
                  <v>0.00474425</v>
                </pt>
                <pt idx="466">
                  <formatCode>General</formatCode>
                  <v>0.00440771</v>
                </pt>
                <pt idx="467">
                  <formatCode>General</formatCode>
                  <v>0.00468977</v>
                </pt>
                <pt idx="468">
                  <formatCode>General</formatCode>
                  <v>0.00458386</v>
                </pt>
                <pt idx="469">
                  <formatCode>General</formatCode>
                  <v>0.00545105</v>
                </pt>
                <pt idx="470">
                  <formatCode>General</formatCode>
                  <v>0.00476132</v>
                </pt>
                <pt idx="471">
                  <formatCode>General</formatCode>
                  <v>0.00491087</v>
                </pt>
              </numCache>
            </numRef>
          </yVal>
          <smooth val="0"/>
        </ser>
        <ser>
          <idx val="12"/>
          <order val="12"/>
          <tx>
            <strRef>
              <f>all_data!$CL$1:$CL$2</f>
              <strCache>
                <ptCount val="2"/>
                <pt idx="0">
                  <v>E12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all_data!$CL$3:$CL$474</f>
              <numCache>
                <formatCode>General</formatCode>
                <ptCount val="472"/>
                <pt idx="0">
                  <v>0</v>
                </pt>
                <pt idx="1">
                  <v>0.00013559</v>
                </pt>
                <pt idx="2">
                  <v>0.000369046</v>
                </pt>
                <pt idx="3">
                  <v>0.000260132</v>
                </pt>
                <pt idx="4">
                  <formatCode>0.00E+00</formatCode>
                  <v>-6.37156e-05</v>
                </pt>
                <pt idx="5">
                  <v>0.000286617</v>
                </pt>
                <pt idx="6">
                  <formatCode>0.00E+00</formatCode>
                  <v>-1.91784e-05</v>
                </pt>
                <pt idx="7">
                  <v>0.00034986</v>
                </pt>
                <pt idx="8">
                  <v>0.00014857</v>
                </pt>
                <pt idx="9">
                  <v>0.000409069</v>
                </pt>
                <pt idx="10">
                  <formatCode>0.00E+00</formatCode>
                  <v>6.72139e-05</v>
                </pt>
                <pt idx="11">
                  <v>0.00076248</v>
                </pt>
                <pt idx="12">
                  <v>0.000468206</v>
                </pt>
                <pt idx="13">
                  <v>0.000545138</v>
                </pt>
                <pt idx="14">
                  <v>0.000762415</v>
                </pt>
                <pt idx="15">
                  <v>0.000332401</v>
                </pt>
                <pt idx="16">
                  <v>0.000327209</v>
                </pt>
                <pt idx="17">
                  <v>0.000448262</v>
                </pt>
                <pt idx="18">
                  <v>0.000846864</v>
                </pt>
                <pt idx="19">
                  <v>0.000751692</v>
                </pt>
                <pt idx="20">
                  <v>0.000678536</v>
                </pt>
                <pt idx="21">
                  <v>0.000782303</v>
                </pt>
                <pt idx="22">
                  <v>0.000809876</v>
                </pt>
                <pt idx="23">
                  <v>0.000881128</v>
                </pt>
                <pt idx="24">
                  <v>0.000725843</v>
                </pt>
                <pt idx="25">
                  <v>0.000375137</v>
                </pt>
                <pt idx="26">
                  <v>0.000717427</v>
                </pt>
                <pt idx="27">
                  <v>0.000905053</v>
                </pt>
                <pt idx="28">
                  <v>0.00108545</v>
                </pt>
                <pt idx="29">
                  <v>0.000906309</v>
                </pt>
                <pt idx="30">
                  <v>0.000760707</v>
                </pt>
                <pt idx="31">
                  <v>0.000729127</v>
                </pt>
                <pt idx="32">
                  <v>0.000614888</v>
                </pt>
                <pt idx="33">
                  <v>0.00111094</v>
                </pt>
                <pt idx="34">
                  <v>0.000577962</v>
                </pt>
                <pt idx="35">
                  <v>0.0010468</v>
                </pt>
                <pt idx="36">
                  <v>0.00104556</v>
                </pt>
                <pt idx="37">
                  <v>0.000719069</v>
                </pt>
                <pt idx="38">
                  <v>0.00120952</v>
                </pt>
                <pt idx="39">
                  <v>0.000912798</v>
                </pt>
                <pt idx="40">
                  <v>0.00119948</v>
                </pt>
                <pt idx="41">
                  <v>0.00116115</v>
                </pt>
                <pt idx="42">
                  <v>0.00126296</v>
                </pt>
                <pt idx="43">
                  <v>0.00111515</v>
                </pt>
                <pt idx="44">
                  <v>0.000881134</v>
                </pt>
                <pt idx="45">
                  <v>0.00124899</v>
                </pt>
                <pt idx="46">
                  <v>0.00132627</v>
                </pt>
                <pt idx="47">
                  <v>0.00133843</v>
                </pt>
                <pt idx="48">
                  <v>0.00151569</v>
                </pt>
                <pt idx="49">
                  <v>0.00110559</v>
                </pt>
                <pt idx="50">
                  <v>0.00112276</v>
                </pt>
                <pt idx="51">
                  <v>0.00120102</v>
                </pt>
                <pt idx="52">
                  <v>0.00134852</v>
                </pt>
                <pt idx="53">
                  <v>0.0009821890000000001</v>
                </pt>
                <pt idx="54">
                  <v>0.000790391</v>
                </pt>
                <pt idx="55">
                  <v>0.00120238</v>
                </pt>
                <pt idx="56">
                  <v>0.00154427</v>
                </pt>
                <pt idx="57">
                  <v>0.00150132</v>
                </pt>
                <pt idx="58">
                  <v>0.00141664</v>
                </pt>
                <pt idx="59">
                  <v>0.00151636</v>
                </pt>
                <pt idx="60">
                  <v>0.00125307</v>
                </pt>
                <pt idx="61">
                  <v>0.00123701</v>
                </pt>
                <pt idx="62">
                  <v>0.00140828</v>
                </pt>
                <pt idx="63">
                  <v>0.00158114</v>
                </pt>
                <pt idx="64">
                  <v>0.00148621</v>
                </pt>
                <pt idx="65">
                  <v>0.00162748</v>
                </pt>
                <pt idx="66">
                  <v>0.00139231</v>
                </pt>
                <pt idx="67">
                  <v>0.00114107</v>
                </pt>
                <pt idx="68">
                  <v>0.00151745</v>
                </pt>
                <pt idx="69">
                  <v>0.00184595</v>
                </pt>
                <pt idx="70">
                  <v>0.00150123</v>
                </pt>
                <pt idx="71">
                  <v>0.00185508</v>
                </pt>
                <pt idx="72">
                  <v>0.00151562</v>
                </pt>
                <pt idx="73">
                  <v>0.00158937</v>
                </pt>
                <pt idx="74">
                  <v>0.00146227</v>
                </pt>
                <pt idx="75">
                  <v>0.00145828</v>
                </pt>
                <pt idx="76">
                  <v>0.00192022</v>
                </pt>
                <pt idx="77">
                  <v>0.00180237</v>
                </pt>
                <pt idx="78">
                  <v>0.00170405</v>
                </pt>
                <pt idx="79">
                  <v>0.00161353</v>
                </pt>
                <pt idx="80">
                  <v>0.00160575</v>
                </pt>
                <pt idx="81">
                  <v>0.00171744</v>
                </pt>
                <pt idx="82">
                  <v>0.00181343</v>
                </pt>
                <pt idx="83">
                  <v>0.00135921</v>
                </pt>
                <pt idx="84">
                  <v>0.00178952</v>
                </pt>
                <pt idx="85">
                  <v>0.00236802</v>
                </pt>
                <pt idx="86">
                  <v>0.00171809</v>
                </pt>
                <pt idx="87">
                  <v>0.00196452</v>
                </pt>
                <pt idx="88">
                  <v>0.00176934</v>
                </pt>
                <pt idx="89">
                  <v>0.00185527</v>
                </pt>
                <pt idx="90">
                  <v>0.00176626</v>
                </pt>
                <pt idx="91">
                  <v>0.00119355</v>
                </pt>
                <pt idx="92">
                  <v>0.00167399</v>
                </pt>
                <pt idx="93">
                  <v>0.00205883</v>
                </pt>
                <pt idx="94">
                  <v>0.00147599</v>
                </pt>
                <pt idx="95">
                  <v>0.00182186</v>
                </pt>
                <pt idx="96">
                  <v>0.00170893</v>
                </pt>
                <pt idx="97">
                  <v>0.00163934</v>
                </pt>
                <pt idx="98">
                  <v>0.00210665</v>
                </pt>
                <pt idx="99">
                  <v>0.00183031</v>
                </pt>
                <pt idx="100">
                  <v>0.00193797</v>
                </pt>
                <pt idx="101">
                  <v>0.00261666</v>
                </pt>
                <pt idx="102">
                  <v>0.00180637</v>
                </pt>
                <pt idx="103">
                  <v>0.00190489</v>
                </pt>
                <pt idx="104">
                  <v>0.00181234</v>
                </pt>
                <pt idx="105">
                  <v>0.00233076</v>
                </pt>
                <pt idx="106">
                  <v>0.00187687</v>
                </pt>
                <pt idx="107">
                  <v>0.00212289</v>
                </pt>
                <pt idx="108">
                  <v>0.00218879</v>
                </pt>
                <pt idx="109">
                  <v>0.00181109</v>
                </pt>
                <pt idx="110">
                  <v>0.00200654</v>
                </pt>
                <pt idx="111">
                  <v>0.0017093</v>
                </pt>
                <pt idx="112">
                  <v>0.00196597</v>
                </pt>
                <pt idx="113">
                  <v>0.00202219</v>
                </pt>
                <pt idx="114">
                  <v>0.00214802</v>
                </pt>
                <pt idx="115">
                  <v>0.00209079</v>
                </pt>
                <pt idx="116">
                  <v>0.00214675</v>
                </pt>
                <pt idx="117">
                  <v>0.00191123</v>
                </pt>
                <pt idx="118">
                  <v>0.00178475</v>
                </pt>
                <pt idx="119">
                  <v>0.00222222</v>
                </pt>
                <pt idx="120">
                  <v>0.00199992</v>
                </pt>
                <pt idx="121">
                  <v>0.00195052</v>
                </pt>
                <pt idx="122">
                  <v>0.0019906</v>
                </pt>
                <pt idx="123">
                  <v>0.00215605</v>
                </pt>
                <pt idx="124">
                  <v>0.00235388</v>
                </pt>
                <pt idx="125">
                  <v>0.00190456</v>
                </pt>
                <pt idx="126">
                  <v>0.00202897</v>
                </pt>
                <pt idx="127">
                  <v>0.00223908</v>
                </pt>
                <pt idx="128">
                  <v>0.0023547</v>
                </pt>
                <pt idx="129">
                  <v>0.00237832</v>
                </pt>
                <pt idx="130">
                  <v>0.00217623</v>
                </pt>
                <pt idx="131">
                  <v>0.00212756</v>
                </pt>
                <pt idx="132">
                  <v>0.0022004</v>
                </pt>
                <pt idx="133">
                  <v>0.00199546</v>
                </pt>
                <pt idx="134">
                  <v>0.00209079</v>
                </pt>
                <pt idx="135">
                  <v>0.00225036</v>
                </pt>
                <pt idx="136">
                  <v>0.00204591</v>
                </pt>
                <pt idx="137">
                  <v>0.00214057</v>
                </pt>
                <pt idx="138">
                  <v>0.00257</v>
                </pt>
                <pt idx="139">
                  <v>0.00212318</v>
                </pt>
                <pt idx="140">
                  <v>0.0023912</v>
                </pt>
                <pt idx="141">
                  <v>0.00262796</v>
                </pt>
                <pt idx="142">
                  <v>0.00225526</v>
                </pt>
                <pt idx="143">
                  <v>0.00240004</v>
                </pt>
                <pt idx="144">
                  <v>0.00219092</v>
                </pt>
                <pt idx="145">
                  <v>0.00230362</v>
                </pt>
                <pt idx="146">
                  <v>0.00217558</v>
                </pt>
                <pt idx="147">
                  <v>0.00224224</v>
                </pt>
                <pt idx="148">
                  <v>0.00228064</v>
                </pt>
                <pt idx="149">
                  <v>0.00248384</v>
                </pt>
                <pt idx="150">
                  <v>0.00257284</v>
                </pt>
                <pt idx="151">
                  <v>0.00232402</v>
                </pt>
                <pt idx="152">
                  <v>0.00221242</v>
                </pt>
                <pt idx="153">
                  <v>0.00205637</v>
                </pt>
                <pt idx="154">
                  <v>0.00205073</v>
                </pt>
                <pt idx="155">
                  <v>0.00254188</v>
                </pt>
                <pt idx="156">
                  <v>0.00227894</v>
                </pt>
                <pt idx="157">
                  <v>0.00219655</v>
                </pt>
                <pt idx="158">
                  <v>0.00263848</v>
                </pt>
                <pt idx="159">
                  <v>0.00234012</v>
                </pt>
                <pt idx="160">
                  <v>0.00236912</v>
                </pt>
                <pt idx="161">
                  <v>0.00198398</v>
                </pt>
                <pt idx="162">
                  <v>0.00245553</v>
                </pt>
                <pt idx="163">
                  <v>0.00242935</v>
                </pt>
                <pt idx="164">
                  <v>0.00196284</v>
                </pt>
                <pt idx="165">
                  <v>0.00239967</v>
                </pt>
                <pt idx="166">
                  <v>0.00233441</v>
                </pt>
                <pt idx="167">
                  <v>0.00230767</v>
                </pt>
                <pt idx="168">
                  <v>0.00223623</v>
                </pt>
                <pt idx="169">
                  <v>0.00251448</v>
                </pt>
                <pt idx="170">
                  <v>0.00263299</v>
                </pt>
                <pt idx="171">
                  <v>0.00239421</v>
                </pt>
                <pt idx="172">
                  <v>0.00272515</v>
                </pt>
                <pt idx="173">
                  <v>0.0024478</v>
                </pt>
                <pt idx="174">
                  <v>0.00247085</v>
                </pt>
                <pt idx="175">
                  <v>0.00269954</v>
                </pt>
                <pt idx="176">
                  <v>0.00276521</v>
                </pt>
                <pt idx="177">
                  <v>0.0028386</v>
                </pt>
                <pt idx="178">
                  <v>0.00272248</v>
                </pt>
                <pt idx="179">
                  <v>0.00256277</v>
                </pt>
                <pt idx="180">
                  <v>0.00267503</v>
                </pt>
                <pt idx="181">
                  <v>0.0026998</v>
                </pt>
                <pt idx="182">
                  <v>0.00268691</v>
                </pt>
                <pt idx="183">
                  <v>0.00283722</v>
                </pt>
                <pt idx="184">
                  <v>0.00264955</v>
                </pt>
                <pt idx="185">
                  <v>0.00271641</v>
                </pt>
                <pt idx="186">
                  <v>0.0027577</v>
                </pt>
                <pt idx="187">
                  <v>0.00313893</v>
                </pt>
                <pt idx="188">
                  <v>0.0022132</v>
                </pt>
                <pt idx="189">
                  <v>0.00284403</v>
                </pt>
                <pt idx="190">
                  <v>0.00275633</v>
                </pt>
                <pt idx="191">
                  <v>0.00295196</v>
                </pt>
                <pt idx="192">
                  <v>0.00256171</v>
                </pt>
                <pt idx="193">
                  <v>0.00248167</v>
                </pt>
                <pt idx="194">
                  <v>0.00276645</v>
                </pt>
                <pt idx="195">
                  <v>0.00300959</v>
                </pt>
                <pt idx="196">
                  <v>0.0027569</v>
                </pt>
                <pt idx="197">
                  <v>0.00292202</v>
                </pt>
                <pt idx="198">
                  <v>0.00305362</v>
                </pt>
                <pt idx="199">
                  <v>0.0029969</v>
                </pt>
                <pt idx="200">
                  <v>0.00291545</v>
                </pt>
                <pt idx="201">
                  <v>0.00313408</v>
                </pt>
                <pt idx="202">
                  <v>0.00274559</v>
                </pt>
                <pt idx="203">
                  <v>0.00323134</v>
                </pt>
                <pt idx="204">
                  <v>0.00291425</v>
                </pt>
                <pt idx="205">
                  <v>0.00275203</v>
                </pt>
                <pt idx="206">
                  <v>0.00320715</v>
                </pt>
                <pt idx="207">
                  <v>0.00296962</v>
                </pt>
                <pt idx="208">
                  <v>0.00275956</v>
                </pt>
                <pt idx="209">
                  <v>0.00311445</v>
                </pt>
                <pt idx="210">
                  <v>0.00278899</v>
                </pt>
                <pt idx="211">
                  <v>0.00295498</v>
                </pt>
                <pt idx="212">
                  <v>0.00292249</v>
                </pt>
                <pt idx="213">
                  <v>0.00258604</v>
                </pt>
                <pt idx="214">
                  <v>0.00317896</v>
                </pt>
                <pt idx="215">
                  <v>0.00308136</v>
                </pt>
                <pt idx="216">
                  <v>0.00312056</v>
                </pt>
                <pt idx="217">
                  <v>0.0031344</v>
                </pt>
                <pt idx="218">
                  <v>0.00318755</v>
                </pt>
                <pt idx="219">
                  <v>0.00325336</v>
                </pt>
                <pt idx="220">
                  <v>0.00316992</v>
                </pt>
                <pt idx="221">
                  <v>0.00285649</v>
                </pt>
                <pt idx="222">
                  <v>0.00316538</v>
                </pt>
                <pt idx="223">
                  <v>0.00345054</v>
                </pt>
                <pt idx="224">
                  <v>0.00363318</v>
                </pt>
                <pt idx="225">
                  <v>0.00328021</v>
                </pt>
                <pt idx="226">
                  <v>0.00301634</v>
                </pt>
                <pt idx="227">
                  <v>0.00339608</v>
                </pt>
                <pt idx="228">
                  <v>0.00325288</v>
                </pt>
                <pt idx="229">
                  <v>0.00358768</v>
                </pt>
                <pt idx="230">
                  <v>0.00338105</v>
                </pt>
                <pt idx="231">
                  <v>0.00315608</v>
                </pt>
                <pt idx="232">
                  <v>0.0031371</v>
                </pt>
                <pt idx="233">
                  <v>0.00331272</v>
                </pt>
                <pt idx="234">
                  <v>0.00296935</v>
                </pt>
                <pt idx="235">
                  <v>0.00307547</v>
                </pt>
                <pt idx="236">
                  <v>0.00296839</v>
                </pt>
                <pt idx="237">
                  <v>0.00332048</v>
                </pt>
                <pt idx="238">
                  <v>0.00327874</v>
                </pt>
                <pt idx="239">
                  <v>0.00366043</v>
                </pt>
                <pt idx="240">
                  <v>0.00331132</v>
                </pt>
                <pt idx="241">
                  <v>0.00322526</v>
                </pt>
                <pt idx="242">
                  <v>0.00374126</v>
                </pt>
                <pt idx="243">
                  <v>0.00334914</v>
                </pt>
                <pt idx="244">
                  <v>0.00334354</v>
                </pt>
                <pt idx="245">
                  <v>0.00380854</v>
                </pt>
                <pt idx="246">
                  <v>0.00327869</v>
                </pt>
                <pt idx="247">
                  <v>0.00342355</v>
                </pt>
                <pt idx="248">
                  <v>0.0031512</v>
                </pt>
                <pt idx="249">
                  <v>0.00348038</v>
                </pt>
                <pt idx="250">
                  <v>0.00329166</v>
                </pt>
                <pt idx="251">
                  <v>0.00326569</v>
                </pt>
                <pt idx="252">
                  <v>0.00341364</v>
                </pt>
                <pt idx="253">
                  <v>0.00360174</v>
                </pt>
                <pt idx="254">
                  <v>0.00329561</v>
                </pt>
                <pt idx="255">
                  <v>0.00343931</v>
                </pt>
                <pt idx="256">
                  <v>0.00329249</v>
                </pt>
                <pt idx="257">
                  <v>0.00335863</v>
                </pt>
                <pt idx="258">
                  <v>0.00352631</v>
                </pt>
                <pt idx="259">
                  <v>0.00373768</v>
                </pt>
                <pt idx="260">
                  <v>0.00364721</v>
                </pt>
                <pt idx="261">
                  <v>0.00373594</v>
                </pt>
                <pt idx="262">
                  <v>0.00350152</v>
                </pt>
                <pt idx="263">
                  <v>0.00376685</v>
                </pt>
                <pt idx="264">
                  <v>0.00328832</v>
                </pt>
                <pt idx="265">
                  <v>0.00321395</v>
                </pt>
                <pt idx="266">
                  <v>0.00352624</v>
                </pt>
                <pt idx="267">
                  <v>0.00361993</v>
                </pt>
                <pt idx="268">
                  <v>0.00352767</v>
                </pt>
                <pt idx="269">
                  <v>0.00349167</v>
                </pt>
                <pt idx="270">
                  <v>0.0034769</v>
                </pt>
                <pt idx="271">
                  <v>0.00364473</v>
                </pt>
                <pt idx="272">
                  <v>0.00385347</v>
                </pt>
                <pt idx="273">
                  <v>0.00365745</v>
                </pt>
                <pt idx="274">
                  <v>0.00327751</v>
                </pt>
                <pt idx="275">
                  <v>0.00361509</v>
                </pt>
                <pt idx="276">
                  <v>0.00357276</v>
                </pt>
                <pt idx="277">
                  <v>0.003707</v>
                </pt>
                <pt idx="278">
                  <v>0.00370752</v>
                </pt>
                <pt idx="279">
                  <v>0.00402575</v>
                </pt>
                <pt idx="280">
                  <v>0.00312199</v>
                </pt>
                <pt idx="281">
                  <v>0.00354595</v>
                </pt>
                <pt idx="282">
                  <v>0.00347433</v>
                </pt>
                <pt idx="283">
                  <v>0.00350037</v>
                </pt>
                <pt idx="284">
                  <v>0.0039507</v>
                </pt>
                <pt idx="285">
                  <v>0.00345162</v>
                </pt>
                <pt idx="286">
                  <v>0.00344133</v>
                </pt>
                <pt idx="287">
                  <v>0.00367796</v>
                </pt>
                <pt idx="288">
                  <v>0.00373894</v>
                </pt>
                <pt idx="289">
                  <v>0.00367737</v>
                </pt>
                <pt idx="290">
                  <v>0.00378913</v>
                </pt>
                <pt idx="291">
                  <v>0.0035323</v>
                </pt>
                <pt idx="292">
                  <v>0.00380173</v>
                </pt>
                <pt idx="293">
                  <v>0.00365536</v>
                </pt>
                <pt idx="294">
                  <v>0.00361622</v>
                </pt>
                <pt idx="295">
                  <v>0.00390469</v>
                </pt>
                <pt idx="296">
                  <v>0.00359966</v>
                </pt>
                <pt idx="297">
                  <v>0.00368092</v>
                </pt>
                <pt idx="298">
                  <v>0.00386389</v>
                </pt>
                <pt idx="299">
                  <v>0.00374442</v>
                </pt>
                <pt idx="300">
                  <v>0.00364367</v>
                </pt>
                <pt idx="301">
                  <v>0.00373561</v>
                </pt>
                <pt idx="302">
                  <v>0.00384866</v>
                </pt>
                <pt idx="303">
                  <v>0.00390725</v>
                </pt>
                <pt idx="304">
                  <v>0.0037621</v>
                </pt>
                <pt idx="305">
                  <v>0.00389727</v>
                </pt>
                <pt idx="306">
                  <v>0.00427398</v>
                </pt>
                <pt idx="307">
                  <v>0.00367476</v>
                </pt>
                <pt idx="308">
                  <v>0.00362679</v>
                </pt>
                <pt idx="309">
                  <v>0.00343132</v>
                </pt>
                <pt idx="310">
                  <v>0.0040351</v>
                </pt>
                <pt idx="311">
                  <v>0.00369135</v>
                </pt>
                <pt idx="312">
                  <v>0.00358082</v>
                </pt>
                <pt idx="313">
                  <v>0.00382056</v>
                </pt>
                <pt idx="314">
                  <v>0.00385474</v>
                </pt>
                <pt idx="315">
                  <v>0.00381632</v>
                </pt>
                <pt idx="316">
                  <v>0.00393494</v>
                </pt>
                <pt idx="317">
                  <v>0.00353127</v>
                </pt>
                <pt idx="318">
                  <v>0.00386508</v>
                </pt>
                <pt idx="319">
                  <v>0.00333965</v>
                </pt>
                <pt idx="320">
                  <v>0.00400795</v>
                </pt>
                <pt idx="321">
                  <v>0.00377229</v>
                </pt>
                <pt idx="322">
                  <v>0.00364484</v>
                </pt>
                <pt idx="323">
                  <v>0.00381467</v>
                </pt>
                <pt idx="324">
                  <v>0.0038088</v>
                </pt>
                <pt idx="325">
                  <v>0.00376581</v>
                </pt>
                <pt idx="326">
                  <v>0.00396507</v>
                </pt>
                <pt idx="327">
                  <v>0.00398687</v>
                </pt>
                <pt idx="328">
                  <v>0.0038178</v>
                </pt>
                <pt idx="329">
                  <v>0.003681</v>
                </pt>
                <pt idx="330">
                  <v>0.00360747</v>
                </pt>
                <pt idx="331">
                  <v>0.0038556</v>
                </pt>
                <pt idx="332">
                  <v>0.00394718</v>
                </pt>
                <pt idx="333">
                  <v>0.00389394</v>
                </pt>
                <pt idx="334">
                  <v>0.00405227</v>
                </pt>
                <pt idx="335">
                  <v>0.00387221</v>
                </pt>
                <pt idx="336">
                  <v>0.00395645</v>
                </pt>
                <pt idx="337">
                  <v>0.00392135</v>
                </pt>
                <pt idx="338">
                  <v>0.00395556</v>
                </pt>
                <pt idx="339">
                  <v>0.00405848</v>
                </pt>
                <pt idx="340">
                  <v>0.00347307</v>
                </pt>
                <pt idx="341">
                  <v>0.00410196</v>
                </pt>
                <pt idx="342">
                  <v>0.00374473</v>
                </pt>
                <pt idx="343">
                  <v>0.00422304</v>
                </pt>
                <pt idx="344">
                  <v>0.00433165</v>
                </pt>
                <pt idx="345">
                  <v>0.00405122</v>
                </pt>
                <pt idx="346">
                  <v>0.00410674</v>
                </pt>
                <pt idx="347">
                  <v>0.00410457</v>
                </pt>
                <pt idx="348">
                  <v>0.00369984</v>
                </pt>
                <pt idx="349">
                  <v>0.00406746</v>
                </pt>
                <pt idx="350">
                  <v>0.00439999</v>
                </pt>
                <pt idx="351">
                  <v>0.00399425</v>
                </pt>
                <pt idx="352">
                  <v>0.00431914</v>
                </pt>
                <pt idx="353">
                  <v>0.00434853</v>
                </pt>
                <pt idx="354">
                  <v>0.0040432</v>
                </pt>
                <pt idx="355">
                  <v>0.00415516</v>
                </pt>
                <pt idx="356">
                  <v>0.00425884</v>
                </pt>
                <pt idx="357">
                  <v>0.00397119</v>
                </pt>
                <pt idx="358">
                  <v>0.00420869</v>
                </pt>
                <pt idx="359">
                  <v>0.0041216</v>
                </pt>
                <pt idx="360">
                  <v>0.00442674</v>
                </pt>
                <pt idx="361">
                  <v>0.00438679</v>
                </pt>
                <pt idx="362">
                  <v>0.00411749</v>
                </pt>
                <pt idx="363">
                  <v>0.00417605</v>
                </pt>
                <pt idx="364">
                  <v>0.00443398</v>
                </pt>
                <pt idx="365">
                  <v>0.00388667</v>
                </pt>
                <pt idx="366">
                  <v>0.00403358</v>
                </pt>
                <pt idx="367">
                  <v>0.00439335</v>
                </pt>
                <pt idx="368">
                  <v>0.00427334</v>
                </pt>
                <pt idx="369">
                  <v>0.00392971</v>
                </pt>
                <pt idx="370">
                  <v>0.00435519</v>
                </pt>
                <pt idx="371">
                  <v>0.00462387</v>
                </pt>
                <pt idx="372">
                  <v>0.00409346</v>
                </pt>
                <pt idx="373">
                  <v>0.00413915</v>
                </pt>
                <pt idx="374">
                  <v>0.00450953</v>
                </pt>
                <pt idx="375">
                  <v>0.00427792</v>
                </pt>
                <pt idx="376">
                  <v>0.00455305</v>
                </pt>
                <pt idx="377">
                  <v>0.00450255</v>
                </pt>
                <pt idx="378">
                  <v>0.0040953</v>
                </pt>
                <pt idx="379">
                  <v>0.00441529</v>
                </pt>
                <pt idx="380">
                  <v>0.00438368</v>
                </pt>
                <pt idx="381">
                  <v>0.00471163</v>
                </pt>
                <pt idx="382">
                  <v>0.00430797</v>
                </pt>
                <pt idx="383">
                  <v>0.00447701</v>
                </pt>
                <pt idx="384">
                  <v>0.00447878</v>
                </pt>
                <pt idx="385">
                  <v>0.00460927</v>
                </pt>
                <pt idx="386">
                  <v>0.00441042</v>
                </pt>
                <pt idx="387">
                  <v>0.00452736</v>
                </pt>
                <pt idx="388">
                  <v>0.00458766</v>
                </pt>
                <pt idx="389">
                  <v>0.00459497</v>
                </pt>
                <pt idx="390">
                  <v>0.00470433</v>
                </pt>
                <pt idx="391">
                  <v>0.00479917</v>
                </pt>
                <pt idx="392">
                  <v>0.00394301</v>
                </pt>
                <pt idx="393">
                  <v>0.00458988</v>
                </pt>
                <pt idx="394">
                  <v>0.00448387</v>
                </pt>
                <pt idx="395">
                  <v>0.00440259</v>
                </pt>
                <pt idx="396">
                  <v>0.00458698</v>
                </pt>
                <pt idx="397">
                  <v>0.00482131</v>
                </pt>
                <pt idx="398">
                  <v>0.0044306</v>
                </pt>
                <pt idx="399">
                  <v>0.00443258</v>
                </pt>
                <pt idx="400">
                  <v>0.0042669</v>
                </pt>
                <pt idx="401">
                  <v>0.00463253</v>
                </pt>
                <pt idx="402">
                  <v>0.00430748</v>
                </pt>
                <pt idx="403">
                  <v>0.00466047</v>
                </pt>
                <pt idx="404">
                  <v>0.00475968</v>
                </pt>
                <pt idx="405">
                  <v>0.00445827</v>
                </pt>
                <pt idx="406">
                  <v>0.00484775</v>
                </pt>
                <pt idx="407">
                  <v>0.00457317</v>
                </pt>
                <pt idx="408">
                  <v>0.0044511</v>
                </pt>
                <pt idx="409">
                  <v>0.00504398</v>
                </pt>
                <pt idx="410">
                  <v>0.00487834</v>
                </pt>
                <pt idx="411">
                  <v>0.00465017</v>
                </pt>
                <pt idx="412">
                  <v>0.00465481</v>
                </pt>
                <pt idx="413">
                  <v>0.00486171</v>
                </pt>
                <pt idx="414">
                  <v>0.00455199</v>
                </pt>
                <pt idx="415">
                  <v>0.00448968</v>
                </pt>
                <pt idx="416">
                  <v>0.00490013</v>
                </pt>
                <pt idx="417">
                  <v>0.00433937</v>
                </pt>
                <pt idx="418">
                  <v>0.00461379</v>
                </pt>
                <pt idx="419">
                  <v>0.00476773</v>
                </pt>
                <pt idx="420">
                  <v>0.00473931</v>
                </pt>
                <pt idx="421">
                  <v>0.00476969</v>
                </pt>
                <pt idx="422">
                  <v>0.00475888</v>
                </pt>
                <pt idx="423">
                  <v>0.00444938</v>
                </pt>
                <pt idx="424">
                  <v>0.00475399</v>
                </pt>
                <pt idx="425">
                  <v>0.00490215</v>
                </pt>
                <pt idx="426">
                  <v>0.00485033</v>
                </pt>
                <pt idx="427">
                  <v>0.00480717</v>
                </pt>
                <pt idx="428">
                  <v>0.00449522</v>
                </pt>
                <pt idx="429">
                  <v>0.00439238</v>
                </pt>
                <pt idx="430">
                  <v>0.00480565</v>
                </pt>
                <pt idx="431">
                  <v>0.00528682</v>
                </pt>
                <pt idx="432">
                  <v>0.00502173</v>
                </pt>
                <pt idx="433">
                  <v>0.0047299</v>
                </pt>
                <pt idx="434">
                  <v>0.00495711</v>
                </pt>
                <pt idx="435">
                  <v>0.00476964</v>
                </pt>
                <pt idx="436">
                  <v>0.00510945</v>
                </pt>
                <pt idx="437">
                  <v>0.00507254</v>
                </pt>
                <pt idx="438">
                  <v>0.00476581</v>
                </pt>
                <pt idx="439">
                  <v>0.00473987</v>
                </pt>
                <pt idx="440">
                  <v>0.00469918</v>
                </pt>
                <pt idx="441">
                  <v>0.00512334</v>
                </pt>
                <pt idx="442">
                  <v>0.00475547</v>
                </pt>
                <pt idx="443">
                  <v>0.00475164</v>
                </pt>
                <pt idx="444">
                  <v>0.0048818</v>
                </pt>
                <pt idx="445">
                  <v>0.00483871</v>
                </pt>
                <pt idx="446">
                  <v>0.0046681</v>
                </pt>
                <pt idx="447">
                  <v>0.00506418</v>
                </pt>
                <pt idx="448">
                  <v>0.00511548</v>
                </pt>
                <pt idx="449">
                  <v>0.00501152</v>
                </pt>
                <pt idx="450">
                  <v>0.00510234</v>
                </pt>
                <pt idx="451">
                  <v>0.0049446</v>
                </pt>
                <pt idx="452">
                  <v>0.00483292</v>
                </pt>
                <pt idx="453">
                  <v>0.00489485</v>
                </pt>
                <pt idx="454">
                  <v>0.00520645</v>
                </pt>
                <pt idx="455">
                  <v>0.00536072</v>
                </pt>
                <pt idx="456">
                  <v>0.00518561</v>
                </pt>
                <pt idx="457">
                  <v>0.00510136</v>
                </pt>
                <pt idx="458">
                  <v>0.00429822</v>
                </pt>
                <pt idx="459">
                  <v>0.00520267</v>
                </pt>
                <pt idx="460">
                  <v>0.00482875</v>
                </pt>
                <pt idx="461">
                  <v>0.00493595</v>
                </pt>
                <pt idx="462">
                  <v>0.00498969</v>
                </pt>
                <pt idx="463">
                  <v>0.00529166</v>
                </pt>
                <pt idx="464">
                  <v>0.00500369</v>
                </pt>
                <pt idx="465">
                  <v>0.00507229</v>
                </pt>
                <pt idx="466">
                  <v>0.00531206</v>
                </pt>
                <pt idx="467">
                  <v>0.00500847</v>
                </pt>
                <pt idx="468">
                  <v>0.00516265</v>
                </pt>
                <pt idx="469">
                  <v>0.00629447</v>
                </pt>
                <pt idx="470">
                  <v>0.00522191</v>
                </pt>
                <pt idx="471">
                  <v>0.00514763</v>
                </pt>
              </numCache>
            </numRef>
          </yVal>
          <smooth val="0"/>
        </ser>
        <ser>
          <idx val="13"/>
          <order val="13"/>
          <tx>
            <strRef>
              <f>all_data!$CP$1:$CP$2</f>
              <strCache>
                <ptCount val="2"/>
                <pt idx="0">
                  <v>E13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all_data!$CP$3:$CP$474</f>
              <numCache>
                <formatCode>General</formatCode>
                <ptCount val="472"/>
                <pt idx="0">
                  <v>0</v>
                </pt>
                <pt idx="1">
                  <v>-0.000323677</v>
                </pt>
                <pt idx="2">
                  <v>-0.000359642</v>
                </pt>
                <pt idx="3">
                  <v>-0.000319288</v>
                </pt>
                <pt idx="4">
                  <v>0.000316947</v>
                </pt>
                <pt idx="5">
                  <formatCode>0.00E+00</formatCode>
                  <v>-1.60572e-05</v>
                </pt>
                <pt idx="6">
                  <v>0.000250129</v>
                </pt>
                <pt idx="7">
                  <v>0.000262851</v>
                </pt>
                <pt idx="8">
                  <v>0.000330626</v>
                </pt>
                <pt idx="9">
                  <v>-0.000182175</v>
                </pt>
                <pt idx="10">
                  <formatCode>0.00E+00</formatCode>
                  <v>7.43939e-05</v>
                </pt>
                <pt idx="11">
                  <v>0.000128652</v>
                </pt>
                <pt idx="12">
                  <v>0.000575503</v>
                </pt>
                <pt idx="13">
                  <formatCode>0.00E+00</formatCode>
                  <v>1.62725e-05</v>
                </pt>
                <pt idx="14">
                  <v>0.000234921</v>
                </pt>
                <pt idx="15">
                  <v>0.000484225</v>
                </pt>
                <pt idx="16">
                  <formatCode>0.00E+00</formatCode>
                  <v>-7.47706e-06</v>
                </pt>
                <pt idx="17">
                  <v>0.000686392</v>
                </pt>
                <pt idx="18">
                  <v>0.000485247</v>
                </pt>
                <pt idx="19">
                  <v>0.000403765</v>
                </pt>
                <pt idx="20">
                  <v>0.000506888</v>
                </pt>
                <pt idx="21">
                  <v>0.0005704110000000001</v>
                </pt>
                <pt idx="22">
                  <v>0.00117274</v>
                </pt>
                <pt idx="23">
                  <v>0.000738493</v>
                </pt>
                <pt idx="24">
                  <v>0.000753863</v>
                </pt>
                <pt idx="25">
                  <v>0.000348442</v>
                </pt>
                <pt idx="26">
                  <v>0.000595955</v>
                </pt>
                <pt idx="27">
                  <v>0.000484891</v>
                </pt>
                <pt idx="28">
                  <v>0.0007964479999999999</v>
                </pt>
                <pt idx="29">
                  <v>0.00101521</v>
                </pt>
                <pt idx="30">
                  <v>0.000872366</v>
                </pt>
                <pt idx="31">
                  <v>0.000805202</v>
                </pt>
                <pt idx="32">
                  <v>0.000637621</v>
                </pt>
                <pt idx="33">
                  <v>0.00109419</v>
                </pt>
                <pt idx="34">
                  <v>0.00104544</v>
                </pt>
                <pt idx="35">
                  <v>0.00111404</v>
                </pt>
                <pt idx="36">
                  <v>0.000860149</v>
                </pt>
                <pt idx="37">
                  <v>0.000920074</v>
                </pt>
                <pt idx="38">
                  <v>0.00125363</v>
                </pt>
                <pt idx="39">
                  <v>0.00118015</v>
                </pt>
                <pt idx="40">
                  <v>0.00157432</v>
                </pt>
                <pt idx="41">
                  <v>0.00145069</v>
                </pt>
                <pt idx="42">
                  <v>0.00128985</v>
                </pt>
                <pt idx="43">
                  <v>0.00143887</v>
                </pt>
                <pt idx="44">
                  <v>0.00106961</v>
                </pt>
                <pt idx="45">
                  <v>0.00132946</v>
                </pt>
                <pt idx="46">
                  <v>0.00132305</v>
                </pt>
                <pt idx="47">
                  <v>0.00171659</v>
                </pt>
                <pt idx="48">
                  <v>0.00170598</v>
                </pt>
                <pt idx="49">
                  <v>0.00128481</v>
                </pt>
                <pt idx="50">
                  <v>0.0014176</v>
                </pt>
                <pt idx="51">
                  <v>0.00163708</v>
                </pt>
                <pt idx="52">
                  <v>0.00189451</v>
                </pt>
                <pt idx="53">
                  <v>0.00155826</v>
                </pt>
                <pt idx="54">
                  <v>0.00153991</v>
                </pt>
                <pt idx="55">
                  <v>0.00134739</v>
                </pt>
                <pt idx="56">
                  <v>0.0015246</v>
                </pt>
                <pt idx="57">
                  <v>0.00142573</v>
                </pt>
                <pt idx="58">
                  <v>0.00185428</v>
                </pt>
                <pt idx="59">
                  <v>0.00165775</v>
                </pt>
                <pt idx="60">
                  <v>0.00176772</v>
                </pt>
                <pt idx="61">
                  <v>0.00150349</v>
                </pt>
                <pt idx="62">
                  <v>0.00160493</v>
                </pt>
                <pt idx="63">
                  <v>0.00159675</v>
                </pt>
                <pt idx="64">
                  <v>0.00207789</v>
                </pt>
                <pt idx="65">
                  <v>0.00142245</v>
                </pt>
                <pt idx="66">
                  <v>0.00160183</v>
                </pt>
                <pt idx="67">
                  <v>0.00176939</v>
                </pt>
                <pt idx="68">
                  <v>0.00196651</v>
                </pt>
                <pt idx="69">
                  <v>0.00198988</v>
                </pt>
                <pt idx="70">
                  <v>0.00178852</v>
                </pt>
                <pt idx="71">
                  <v>0.00162384</v>
                </pt>
                <pt idx="72">
                  <v>0.00180316</v>
                </pt>
                <pt idx="73">
                  <v>0.0019733</v>
                </pt>
                <pt idx="74">
                  <v>0.00188488</v>
                </pt>
                <pt idx="75">
                  <v>0.00155777</v>
                </pt>
                <pt idx="76">
                  <v>0.00149897</v>
                </pt>
                <pt idx="77">
                  <v>0.0019876</v>
                </pt>
                <pt idx="78">
                  <v>0.00191966</v>
                </pt>
                <pt idx="79">
                  <v>0.00177572</v>
                </pt>
                <pt idx="80">
                  <v>0.00173813</v>
                </pt>
                <pt idx="81">
                  <v>0.00186347</v>
                </pt>
                <pt idx="82">
                  <v>0.00208999</v>
                </pt>
                <pt idx="83">
                  <v>0.00162715</v>
                </pt>
                <pt idx="84">
                  <v>0.00193958</v>
                </pt>
                <pt idx="85">
                  <v>0.002231</v>
                </pt>
                <pt idx="86">
                  <v>0.00236184</v>
                </pt>
                <pt idx="87">
                  <v>0.00180395</v>
                </pt>
                <pt idx="88">
                  <v>0.0019505</v>
                </pt>
                <pt idx="89">
                  <v>0.00218973</v>
                </pt>
                <pt idx="90">
                  <v>0.00213366</v>
                </pt>
                <pt idx="91">
                  <v>0.00138002</v>
                </pt>
                <pt idx="92">
                  <v>0.00205157</v>
                </pt>
                <pt idx="93">
                  <v>0.00266165</v>
                </pt>
                <pt idx="94">
                  <v>0.00254365</v>
                </pt>
                <pt idx="95">
                  <v>0.00211275</v>
                </pt>
                <pt idx="96">
                  <v>0.00231162</v>
                </pt>
                <pt idx="97">
                  <v>0.00193572</v>
                </pt>
                <pt idx="98">
                  <v>0.00212885</v>
                </pt>
                <pt idx="99">
                  <v>0.00201558</v>
                </pt>
                <pt idx="100">
                  <v>0.0020549</v>
                </pt>
                <pt idx="101">
                  <v>0.00325012</v>
                </pt>
                <pt idx="102">
                  <v>0.0023239</v>
                </pt>
                <pt idx="103">
                  <v>0.00250123</v>
                </pt>
                <pt idx="104">
                  <v>0.00225315</v>
                </pt>
                <pt idx="105">
                  <v>0.00228517</v>
                </pt>
                <pt idx="106">
                  <v>0.00278001</v>
                </pt>
                <pt idx="107">
                  <v>0.00256545</v>
                </pt>
                <pt idx="108">
                  <v>0.00285099</v>
                </pt>
                <pt idx="109">
                  <v>0.00228086</v>
                </pt>
                <pt idx="110">
                  <v>0.00234244</v>
                </pt>
                <pt idx="111">
                  <v>0.00211966</v>
                </pt>
                <pt idx="112">
                  <v>0.00228323</v>
                </pt>
                <pt idx="113">
                  <v>0.00261358</v>
                </pt>
                <pt idx="114">
                  <v>0.00221916</v>
                </pt>
                <pt idx="115">
                  <v>0.00237494</v>
                </pt>
                <pt idx="116">
                  <v>0.00256006</v>
                </pt>
                <pt idx="117">
                  <v>0.00243421</v>
                </pt>
                <pt idx="118">
                  <v>0.00291096</v>
                </pt>
                <pt idx="119">
                  <v>0.00278362</v>
                </pt>
                <pt idx="120">
                  <v>0.00263923</v>
                </pt>
                <pt idx="121">
                  <v>0.0026669</v>
                </pt>
                <pt idx="122">
                  <v>0.00278706</v>
                </pt>
                <pt idx="123">
                  <v>0.00260968</v>
                </pt>
                <pt idx="124">
                  <v>0.0026118</v>
                </pt>
                <pt idx="125">
                  <v>0.00296365</v>
                </pt>
                <pt idx="126">
                  <v>0.00277</v>
                </pt>
                <pt idx="127">
                  <v>0.00266804</v>
                </pt>
                <pt idx="128">
                  <v>0.00285465</v>
                </pt>
                <pt idx="129">
                  <v>0.00278811</v>
                </pt>
                <pt idx="130">
                  <v>0.00279049</v>
                </pt>
                <pt idx="131">
                  <v>0.00265447</v>
                </pt>
                <pt idx="132">
                  <v>0.00260165</v>
                </pt>
                <pt idx="133">
                  <v>0.00249225</v>
                </pt>
                <pt idx="134">
                  <v>0.00288742</v>
                </pt>
                <pt idx="135">
                  <v>0.00283973</v>
                </pt>
                <pt idx="136">
                  <v>0.00280325</v>
                </pt>
                <pt idx="137">
                  <v>0.00279477</v>
                </pt>
                <pt idx="138">
                  <v>0.00288845</v>
                </pt>
                <pt idx="139">
                  <v>0.00307429</v>
                </pt>
                <pt idx="140">
                  <v>0.00302088</v>
                </pt>
                <pt idx="141">
                  <v>0.00324542</v>
                </pt>
                <pt idx="142">
                  <v>0.00279383</v>
                </pt>
                <pt idx="143">
                  <v>0.00286093</v>
                </pt>
                <pt idx="144">
                  <v>0.00315219</v>
                </pt>
                <pt idx="145">
                  <v>0.00302213</v>
                </pt>
                <pt idx="146">
                  <v>0.00294937</v>
                </pt>
                <pt idx="147">
                  <v>0.00311061</v>
                </pt>
                <pt idx="148">
                  <v>0.00310309</v>
                </pt>
                <pt idx="149">
                  <v>0.003215</v>
                </pt>
                <pt idx="150">
                  <v>0.00274351</v>
                </pt>
                <pt idx="151">
                  <v>0.00299203</v>
                </pt>
                <pt idx="152">
                  <v>0.00298033</v>
                </pt>
                <pt idx="153">
                  <v>0.00311707</v>
                </pt>
                <pt idx="154">
                  <v>0.00301936</v>
                </pt>
                <pt idx="155">
                  <v>0.00274136</v>
                </pt>
                <pt idx="156">
                  <v>0.00313771</v>
                </pt>
                <pt idx="157">
                  <v>0.00322959</v>
                </pt>
                <pt idx="158">
                  <v>0.0032743</v>
                </pt>
                <pt idx="159">
                  <v>0.00332604</v>
                </pt>
                <pt idx="160">
                  <v>0.00314297</v>
                </pt>
                <pt idx="161">
                  <v>0.00276551</v>
                </pt>
                <pt idx="162">
                  <v>0.00300162</v>
                </pt>
                <pt idx="163">
                  <v>0.00291839</v>
                </pt>
                <pt idx="164">
                  <v>0.00272664</v>
                </pt>
                <pt idx="165">
                  <v>0.00332065</v>
                </pt>
                <pt idx="166">
                  <v>0.00319519</v>
                </pt>
                <pt idx="167">
                  <v>0.00303614</v>
                </pt>
                <pt idx="168">
                  <v>0.00307658</v>
                </pt>
                <pt idx="169">
                  <v>0.00334625</v>
                </pt>
                <pt idx="170">
                  <v>0.00295418</v>
                </pt>
                <pt idx="171">
                  <v>0.0032488</v>
                </pt>
                <pt idx="172">
                  <v>0.00338426</v>
                </pt>
                <pt idx="173">
                  <v>0.0030546</v>
                </pt>
                <pt idx="174">
                  <v>0.00326468</v>
                </pt>
                <pt idx="175">
                  <v>0.00292022</v>
                </pt>
                <pt idx="176">
                  <v>0.00349131</v>
                </pt>
                <pt idx="177">
                  <v>0.00367134</v>
                </pt>
                <pt idx="178">
                  <v>0.00289442</v>
                </pt>
                <pt idx="179">
                  <v>0.00311479</v>
                </pt>
                <pt idx="180">
                  <v>0.00329828</v>
                </pt>
                <pt idx="181">
                  <v>0.00322339</v>
                </pt>
                <pt idx="182">
                  <v>0.00294824</v>
                </pt>
                <pt idx="183">
                  <v>0.00341664</v>
                </pt>
                <pt idx="184">
                  <v>0.00315585</v>
                </pt>
                <pt idx="185">
                  <v>0.00315663</v>
                </pt>
                <pt idx="186">
                  <v>0.00382945</v>
                </pt>
                <pt idx="187">
                  <v>0.00363111</v>
                </pt>
                <pt idx="188">
                  <v>0.00268214</v>
                </pt>
                <pt idx="189">
                  <v>0.00312297</v>
                </pt>
                <pt idx="190">
                  <v>0.00353904</v>
                </pt>
                <pt idx="191">
                  <v>0.00336655</v>
                </pt>
                <pt idx="192">
                  <v>0.00345844</v>
                </pt>
                <pt idx="193">
                  <v>0.00356998</v>
                </pt>
                <pt idx="194">
                  <v>0.00346918</v>
                </pt>
                <pt idx="195">
                  <v>0.003207</v>
                </pt>
                <pt idx="196">
                  <v>0.00345027</v>
                </pt>
                <pt idx="197">
                  <v>0.00348572</v>
                </pt>
                <pt idx="198">
                  <v>0.00383809</v>
                </pt>
                <pt idx="199">
                  <v>0.00367047</v>
                </pt>
                <pt idx="200">
                  <v>0.00316084</v>
                </pt>
                <pt idx="201">
                  <v>0.00371308</v>
                </pt>
                <pt idx="202">
                  <v>0.00362787</v>
                </pt>
                <pt idx="203">
                  <v>0.00358331</v>
                </pt>
                <pt idx="204">
                  <v>0.00339901</v>
                </pt>
                <pt idx="205">
                  <v>0.00366359</v>
                </pt>
                <pt idx="206">
                  <v>0.00361217</v>
                </pt>
                <pt idx="207">
                  <v>0.00377371</v>
                </pt>
                <pt idx="208">
                  <v>0.00323574</v>
                </pt>
                <pt idx="209">
                  <v>0.00403026</v>
                </pt>
                <pt idx="210">
                  <v>0.00351462</v>
                </pt>
                <pt idx="211">
                  <v>0.00337659</v>
                </pt>
                <pt idx="212">
                  <v>0.00348306</v>
                </pt>
                <pt idx="213">
                  <v>0.00306184</v>
                </pt>
                <pt idx="214">
                  <v>0.00381739</v>
                </pt>
                <pt idx="215">
                  <v>0.00386656</v>
                </pt>
                <pt idx="216">
                  <v>0.0036474</v>
                </pt>
                <pt idx="217">
                  <v>0.00370754</v>
                </pt>
                <pt idx="218">
                  <v>0.00408792</v>
                </pt>
                <pt idx="219">
                  <v>0.00338758</v>
                </pt>
                <pt idx="220">
                  <v>0.00368477</v>
                </pt>
                <pt idx="221">
                  <v>0.00381796</v>
                </pt>
                <pt idx="222">
                  <v>0.0037513</v>
                </pt>
                <pt idx="223">
                  <v>0.0042054</v>
                </pt>
                <pt idx="224">
                  <v>0.0039373</v>
                </pt>
                <pt idx="225">
                  <v>0.00417986</v>
                </pt>
                <pt idx="226">
                  <v>0.00374058</v>
                </pt>
                <pt idx="227">
                  <v>0.00372833</v>
                </pt>
                <pt idx="228">
                  <v>0.0039555</v>
                </pt>
                <pt idx="229">
                  <v>0.00399986</v>
                </pt>
                <pt idx="230">
                  <v>0.00391265</v>
                </pt>
                <pt idx="231">
                  <v>0.00405498</v>
                </pt>
                <pt idx="232">
                  <v>0.00391905</v>
                </pt>
                <pt idx="233">
                  <v>0.00386806</v>
                </pt>
                <pt idx="234">
                  <v>0.00323003</v>
                </pt>
                <pt idx="235">
                  <v>0.00371348</v>
                </pt>
                <pt idx="236">
                  <v>0.00383998</v>
                </pt>
                <pt idx="237">
                  <v>0.00377098</v>
                </pt>
                <pt idx="238">
                  <v>0.00389258</v>
                </pt>
                <pt idx="239">
                  <v>0.00375427</v>
                </pt>
                <pt idx="240">
                  <v>0.00395251</v>
                </pt>
                <pt idx="241">
                  <v>0.00391801</v>
                </pt>
                <pt idx="242">
                  <v>0.00430905</v>
                </pt>
                <pt idx="243">
                  <v>0.00393949</v>
                </pt>
                <pt idx="244">
                  <v>0.00377281</v>
                </pt>
                <pt idx="245">
                  <v>0.00447581</v>
                </pt>
                <pt idx="246">
                  <v>0.00437029</v>
                </pt>
                <pt idx="247">
                  <v>0.00390572</v>
                </pt>
                <pt idx="248">
                  <v>0.00381972</v>
                </pt>
                <pt idx="249">
                  <v>0.00399923</v>
                </pt>
                <pt idx="250">
                  <v>0.00398818</v>
                </pt>
                <pt idx="251">
                  <v>0.0039171</v>
                </pt>
                <pt idx="252">
                  <v>0.00371558</v>
                </pt>
                <pt idx="253">
                  <v>0.00410984</v>
                </pt>
                <pt idx="254">
                  <v>0.00410648</v>
                </pt>
                <pt idx="255">
                  <v>0.0041444</v>
                </pt>
                <pt idx="256">
                  <v>0.00402143</v>
                </pt>
                <pt idx="257">
                  <v>0.0038395</v>
                </pt>
                <pt idx="258">
                  <v>0.00413078</v>
                </pt>
                <pt idx="259">
                  <v>0.00447719</v>
                </pt>
                <pt idx="260">
                  <v>0.00385915</v>
                </pt>
                <pt idx="261">
                  <v>0.0044379</v>
                </pt>
                <pt idx="262">
                  <v>0.00398115</v>
                </pt>
                <pt idx="263">
                  <v>0.00441724</v>
                </pt>
                <pt idx="264">
                  <v>0.00410911</v>
                </pt>
                <pt idx="265">
                  <v>0.00384527</v>
                </pt>
                <pt idx="266">
                  <v>0.00426184</v>
                </pt>
                <pt idx="267">
                  <v>0.00446479</v>
                </pt>
                <pt idx="268">
                  <v>0.00418075</v>
                </pt>
                <pt idx="269">
                  <v>0.00413158</v>
                </pt>
                <pt idx="270">
                  <v>0.00435806</v>
                </pt>
                <pt idx="271">
                  <v>0.00391322</v>
                </pt>
                <pt idx="272">
                  <v>0.0043811</v>
                </pt>
                <pt idx="273">
                  <v>0.00438011</v>
                </pt>
                <pt idx="274">
                  <v>0.00447083</v>
                </pt>
                <pt idx="275">
                  <v>0.0043487</v>
                </pt>
                <pt idx="276">
                  <v>0.00443034</v>
                </pt>
                <pt idx="277">
                  <v>0.00444672</v>
                </pt>
                <pt idx="278">
                  <v>0.00449703</v>
                </pt>
                <pt idx="279">
                  <v>0.00449081</v>
                </pt>
                <pt idx="280">
                  <v>0.00383754</v>
                </pt>
                <pt idx="281">
                  <v>0.00461331</v>
                </pt>
                <pt idx="282">
                  <v>0.00453947</v>
                </pt>
                <pt idx="283">
                  <v>0.0045992</v>
                </pt>
                <pt idx="284">
                  <v>0.00423456</v>
                </pt>
                <pt idx="285">
                  <v>0.00418933</v>
                </pt>
                <pt idx="286">
                  <v>0.00429746</v>
                </pt>
                <pt idx="287">
                  <v>0.00449794</v>
                </pt>
                <pt idx="288">
                  <v>0.00452088</v>
                </pt>
                <pt idx="289">
                  <v>0.0042271</v>
                </pt>
                <pt idx="290">
                  <v>0.00444731</v>
                </pt>
                <pt idx="291">
                  <v>0.00431423</v>
                </pt>
                <pt idx="292">
                  <v>0.00464157</v>
                </pt>
                <pt idx="293">
                  <v>0.00468502</v>
                </pt>
                <pt idx="294">
                  <v>0.00463162</v>
                </pt>
                <pt idx="295">
                  <v>0.0044168</v>
                </pt>
                <pt idx="296">
                  <v>0.00434325</v>
                </pt>
                <pt idx="297">
                  <v>0.00459954</v>
                </pt>
                <pt idx="298">
                  <v>0.0048159</v>
                </pt>
                <pt idx="299">
                  <v>0.00428043</v>
                </pt>
                <pt idx="300">
                  <v>0.00430901</v>
                </pt>
                <pt idx="301">
                  <v>0.0045491</v>
                </pt>
                <pt idx="302">
                  <v>0.00449329</v>
                </pt>
                <pt idx="303">
                  <v>0.00466962</v>
                </pt>
                <pt idx="304">
                  <v>0.00438509</v>
                </pt>
                <pt idx="305">
                  <v>0.00458044</v>
                </pt>
                <pt idx="306">
                  <v>0.00547525</v>
                </pt>
                <pt idx="307">
                  <v>0.00445034</v>
                </pt>
                <pt idx="308">
                  <v>0.00460533</v>
                </pt>
                <pt idx="309">
                  <v>0.00448597</v>
                </pt>
                <pt idx="310">
                  <v>0.00457126</v>
                </pt>
                <pt idx="311">
                  <v>0.00464308</v>
                </pt>
                <pt idx="312">
                  <v>0.00474405</v>
                </pt>
                <pt idx="313">
                  <v>0.00476332</v>
                </pt>
                <pt idx="314">
                  <v>0.00481295</v>
                </pt>
                <pt idx="315">
                  <v>0.00466736</v>
                </pt>
                <pt idx="316">
                  <v>0.00495258</v>
                </pt>
                <pt idx="317">
                  <v>0.00423882</v>
                </pt>
                <pt idx="318">
                  <v>0.00477301</v>
                </pt>
                <pt idx="319">
                  <v>0.00476271</v>
                </pt>
                <pt idx="320">
                  <v>0.00448654</v>
                </pt>
                <pt idx="321">
                  <v>0.00469021</v>
                </pt>
                <pt idx="322">
                  <v>0.00482491</v>
                </pt>
                <pt idx="323">
                  <v>0.00480392</v>
                </pt>
                <pt idx="324">
                  <v>0.00454216</v>
                </pt>
                <pt idx="325">
                  <v>0.00500854</v>
                </pt>
                <pt idx="326">
                  <v>0.00494729</v>
                </pt>
                <pt idx="327">
                  <v>0.00522033</v>
                </pt>
                <pt idx="328">
                  <v>0.00502992</v>
                </pt>
                <pt idx="329">
                  <v>0.00471919</v>
                </pt>
                <pt idx="330">
                  <v>0.00473027</v>
                </pt>
                <pt idx="331">
                  <v>0.00473362</v>
                </pt>
                <pt idx="332">
                  <v>0.00521039</v>
                </pt>
                <pt idx="333">
                  <v>0.00483988</v>
                </pt>
                <pt idx="334">
                  <v>0.00484056</v>
                </pt>
                <pt idx="335">
                  <v>0.00523416</v>
                </pt>
                <pt idx="336">
                  <v>0.00470417</v>
                </pt>
                <pt idx="337">
                  <v>0.00454033</v>
                </pt>
                <pt idx="338">
                  <v>0.00471135</v>
                </pt>
                <pt idx="339">
                  <v>0.00476665</v>
                </pt>
                <pt idx="340">
                  <v>0.00470673</v>
                </pt>
                <pt idx="341">
                  <v>0.00451431</v>
                </pt>
                <pt idx="342">
                  <v>0.00447336</v>
                </pt>
                <pt idx="343">
                  <v>0.0051905</v>
                </pt>
                <pt idx="344">
                  <v>0.00504894</v>
                </pt>
                <pt idx="345">
                  <v>0.00480937</v>
                </pt>
                <pt idx="346">
                  <v>0.00491097</v>
                </pt>
                <pt idx="347">
                  <v>0.00516859</v>
                </pt>
                <pt idx="348">
                  <v>0.00483789</v>
                </pt>
                <pt idx="349">
                  <v>0.00484473</v>
                </pt>
                <pt idx="350">
                  <v>0.00532122</v>
                </pt>
                <pt idx="351">
                  <v>0.00512247</v>
                </pt>
                <pt idx="352">
                  <v>0.00495437</v>
                </pt>
                <pt idx="353">
                  <v>0.00511946</v>
                </pt>
                <pt idx="354">
                  <v>0.00487268</v>
                </pt>
                <pt idx="355">
                  <v>0.00539755</v>
                </pt>
                <pt idx="356">
                  <v>0.00502531</v>
                </pt>
                <pt idx="357">
                  <v>0.0047065</v>
                </pt>
                <pt idx="358">
                  <v>0.00530341</v>
                </pt>
                <pt idx="359">
                  <v>0.00547338</v>
                </pt>
                <pt idx="360">
                  <v>0.00496143</v>
                </pt>
                <pt idx="361">
                  <v>0.00536319</v>
                </pt>
                <pt idx="362">
                  <v>0.00537147</v>
                </pt>
                <pt idx="363">
                  <v>0.00535767</v>
                </pt>
                <pt idx="364">
                  <v>0.00536378</v>
                </pt>
                <pt idx="365">
                  <v>0.00510108</v>
                </pt>
                <pt idx="366">
                  <v>0.0053896</v>
                </pt>
                <pt idx="367">
                  <v>0.00549649</v>
                </pt>
                <pt idx="368">
                  <v>0.00522604</v>
                </pt>
                <pt idx="369">
                  <v>0.00527619</v>
                </pt>
                <pt idx="370">
                  <v>0.00465564</v>
                </pt>
                <pt idx="371">
                  <v>0.005562</v>
                </pt>
                <pt idx="372">
                  <v>0.00532008</v>
                </pt>
                <pt idx="373">
                  <v>0.00498294</v>
                </pt>
                <pt idx="374">
                  <v>0.00521788</v>
                </pt>
                <pt idx="375">
                  <v>0.00477855</v>
                </pt>
                <pt idx="376">
                  <v>0.00534094</v>
                </pt>
                <pt idx="377">
                  <v>0.00508114</v>
                </pt>
                <pt idx="378">
                  <v>0.004932</v>
                </pt>
                <pt idx="379">
                  <v>0.00511396</v>
                </pt>
                <pt idx="380">
                  <v>0.00533577</v>
                </pt>
                <pt idx="381">
                  <v>0.00558992</v>
                </pt>
                <pt idx="382">
                  <v>0.00528142</v>
                </pt>
                <pt idx="383">
                  <v>0.00506722</v>
                </pt>
                <pt idx="384">
                  <v>0.00502909</v>
                </pt>
                <pt idx="385">
                  <v>0.00512632</v>
                </pt>
                <pt idx="386">
                  <v>0.00543364</v>
                </pt>
                <pt idx="387">
                  <v>0.00538035</v>
                </pt>
                <pt idx="388">
                  <v>0.00507396</v>
                </pt>
                <pt idx="389">
                  <v>0.00528858</v>
                </pt>
                <pt idx="390">
                  <v>0.00458297</v>
                </pt>
                <pt idx="391">
                  <v>0.00534231</v>
                </pt>
                <pt idx="392">
                  <v>0.00503629</v>
                </pt>
                <pt idx="393">
                  <v>0.00525827</v>
                </pt>
                <pt idx="394">
                  <v>0.00496361</v>
                </pt>
                <pt idx="395">
                  <v>0.00491258</v>
                </pt>
                <pt idx="396">
                  <v>0.00525884</v>
                </pt>
                <pt idx="397">
                  <v>0.00517317</v>
                </pt>
                <pt idx="398">
                  <v>0.00509889</v>
                </pt>
                <pt idx="399">
                  <v>0.00512582</v>
                </pt>
                <pt idx="400">
                  <v>0.00444653</v>
                </pt>
                <pt idx="401">
                  <v>0.00487124</v>
                </pt>
                <pt idx="402">
                  <v>0.00497199</v>
                </pt>
                <pt idx="403">
                  <v>0.00553973</v>
                </pt>
                <pt idx="404">
                  <v>0.00567775</v>
                </pt>
                <pt idx="405">
                  <v>0.00514318</v>
                </pt>
                <pt idx="406">
                  <v>0.00533889</v>
                </pt>
                <pt idx="407">
                  <v>0.00534871</v>
                </pt>
                <pt idx="408">
                  <v>0.00534308</v>
                </pt>
                <pt idx="409">
                  <v>0.00524325</v>
                </pt>
                <pt idx="410">
                  <v>0.00497854</v>
                </pt>
                <pt idx="411">
                  <v>0.00499399</v>
                </pt>
                <pt idx="412">
                  <v>0.00472848</v>
                </pt>
                <pt idx="413">
                  <v>0.00534108</v>
                </pt>
                <pt idx="414">
                  <v>0.00481291</v>
                </pt>
                <pt idx="415">
                  <v>0.00500171</v>
                </pt>
                <pt idx="416">
                  <v>0.00527605</v>
                </pt>
                <pt idx="417">
                  <v>0.00518949</v>
                </pt>
                <pt idx="418">
                  <v>0.00495062</v>
                </pt>
                <pt idx="419">
                  <v>0.00509353</v>
                </pt>
                <pt idx="420">
                  <v>0.00509957</v>
                </pt>
                <pt idx="421">
                  <v>0.00528821</v>
                </pt>
                <pt idx="422">
                  <v>0.00500882</v>
                </pt>
                <pt idx="423">
                  <v>0.00516361</v>
                </pt>
                <pt idx="424">
                  <v>0.00502203</v>
                </pt>
                <pt idx="425">
                  <v>0.00515023</v>
                </pt>
                <pt idx="426">
                  <v>0.004963</v>
                </pt>
                <pt idx="427">
                  <v>0.00497568</v>
                </pt>
                <pt idx="428">
                  <v>0.00476001</v>
                </pt>
                <pt idx="429">
                  <v>0.00479115</v>
                </pt>
                <pt idx="430">
                  <v>0.00506374</v>
                </pt>
                <pt idx="431">
                  <v>0.00541934</v>
                </pt>
                <pt idx="432">
                  <v>0.00525197</v>
                </pt>
                <pt idx="433">
                  <v>0.00522509</v>
                </pt>
                <pt idx="434">
                  <v>0.00547374</v>
                </pt>
                <pt idx="435">
                  <v>0.00533051</v>
                </pt>
                <pt idx="436">
                  <v>0.00504546</v>
                </pt>
                <pt idx="437">
                  <v>0.00571627</v>
                </pt>
                <pt idx="438">
                  <v>0.00495245</v>
                </pt>
                <pt idx="439">
                  <v>0.00486849</v>
                </pt>
                <pt idx="440">
                  <v>0.00512134</v>
                </pt>
                <pt idx="441">
                  <v>0.00501571</v>
                </pt>
                <pt idx="442">
                  <v>0.00520515</v>
                </pt>
                <pt idx="443">
                  <v>0.00504991</v>
                </pt>
                <pt idx="444">
                  <v>0.00495308</v>
                </pt>
                <pt idx="445">
                  <v>0.00536447</v>
                </pt>
                <pt idx="446">
                  <v>0.00534012</v>
                </pt>
                <pt idx="447">
                  <v>0.00549508</v>
                </pt>
                <pt idx="448">
                  <v>0.00526893</v>
                </pt>
                <pt idx="449">
                  <v>0.00538687</v>
                </pt>
                <pt idx="450">
                  <v>0.00561533</v>
                </pt>
                <pt idx="451">
                  <v>0.00530205</v>
                </pt>
                <pt idx="452">
                  <v>0.00531372</v>
                </pt>
                <pt idx="453">
                  <v>0.00566716</v>
                </pt>
                <pt idx="454">
                  <v>0.00531369</v>
                </pt>
                <pt idx="455">
                  <v>0.00590772</v>
                </pt>
                <pt idx="456">
                  <v>0.0056735</v>
                </pt>
                <pt idx="457">
                  <v>0.00585124</v>
                </pt>
                <pt idx="458">
                  <v>0.00509691</v>
                </pt>
                <pt idx="459">
                  <v>0.00619474</v>
                </pt>
                <pt idx="460">
                  <v>0.00507651</v>
                </pt>
                <pt idx="461">
                  <v>0.00521198</v>
                </pt>
                <pt idx="462">
                  <v>0.00568737</v>
                </pt>
                <pt idx="463">
                  <v>0.00559214</v>
                </pt>
                <pt idx="464">
                  <v>0.00531267</v>
                </pt>
                <pt idx="465">
                  <v>0.00545433</v>
                </pt>
                <pt idx="466">
                  <v>0.00541821</v>
                </pt>
                <pt idx="467">
                  <v>0.00540951</v>
                </pt>
                <pt idx="468">
                  <v>0.00581736</v>
                </pt>
                <pt idx="469">
                  <v>0.00612239</v>
                </pt>
                <pt idx="470">
                  <v>0.00554599</v>
                </pt>
                <pt idx="471">
                  <v>0.00584891</v>
                </pt>
              </numCache>
            </numRef>
          </yVal>
          <smooth val="0"/>
        </ser>
        <ser>
          <idx val="14"/>
          <order val="14"/>
          <tx>
            <strRef>
              <f>all_data!$CT$1:$CT$2</f>
              <strCache>
                <ptCount val="2"/>
                <pt idx="0">
                  <v>E14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all_data!$CT$3:$CT$474</f>
              <numCache>
                <formatCode>General</formatCode>
                <ptCount val="472"/>
                <pt idx="0">
                  <v>0</v>
                </pt>
                <pt idx="1">
                  <v>0.000192626</v>
                </pt>
                <pt idx="2">
                  <v>0.000208992</v>
                </pt>
                <pt idx="3">
                  <v>0.000653959</v>
                </pt>
                <pt idx="4">
                  <formatCode>0.00E+00</formatCode>
                  <v>4.84276e-05</v>
                </pt>
                <pt idx="5">
                  <v>0.000478092</v>
                </pt>
                <pt idx="6">
                  <v>0.000163995</v>
                </pt>
                <pt idx="7">
                  <v>0.000303413</v>
                </pt>
                <pt idx="8">
                  <v>0.000817956</v>
                </pt>
                <pt idx="9">
                  <v>0.000577622</v>
                </pt>
                <pt idx="10">
                  <v>0.000228172</v>
                </pt>
                <pt idx="11">
                  <v>0.0005368010000000001</v>
                </pt>
                <pt idx="12">
                  <v>0.000886684</v>
                </pt>
                <pt idx="13">
                  <v>0.000530487</v>
                </pt>
                <pt idx="14">
                  <v>0.000465122</v>
                </pt>
                <pt idx="15">
                  <v>0.000886475</v>
                </pt>
                <pt idx="16">
                  <v>0.000641856</v>
                </pt>
                <pt idx="17">
                  <v>0.000585905</v>
                </pt>
                <pt idx="18">
                  <v>0.00113852</v>
                </pt>
                <pt idx="19">
                  <v>0.0009014440000000001</v>
                </pt>
                <pt idx="20">
                  <v>0.000457838</v>
                </pt>
                <pt idx="21">
                  <v>0.000955729</v>
                </pt>
                <pt idx="22">
                  <v>0.000820048</v>
                </pt>
                <pt idx="23">
                  <v>0.0007850999999999999</v>
                </pt>
                <pt idx="24">
                  <v>0.000803697</v>
                </pt>
                <pt idx="25">
                  <v>0.000404354</v>
                </pt>
                <pt idx="26">
                  <v>0.00100546</v>
                </pt>
                <pt idx="27">
                  <v>0.000642991</v>
                </pt>
                <pt idx="28">
                  <v>0.00101274</v>
                </pt>
                <pt idx="29">
                  <v>0.000975599</v>
                </pt>
                <pt idx="30">
                  <v>0.000755334</v>
                </pt>
                <pt idx="31">
                  <v>0.000849047</v>
                </pt>
                <pt idx="32">
                  <v>0.000909625</v>
                </pt>
                <pt idx="33">
                  <v>0.00101953</v>
                </pt>
                <pt idx="34">
                  <v>0.000771479</v>
                </pt>
                <pt idx="35">
                  <v>0.000702257</v>
                </pt>
                <pt idx="36">
                  <v>0.00085838</v>
                </pt>
                <pt idx="37">
                  <v>0.000757349</v>
                </pt>
                <pt idx="38">
                  <v>0.0014565</v>
                </pt>
                <pt idx="39">
                  <v>0.000976298</v>
                </pt>
                <pt idx="40">
                  <v>0.000754656</v>
                </pt>
                <pt idx="41">
                  <v>0.000794004</v>
                </pt>
                <pt idx="42">
                  <v>0.000837814</v>
                </pt>
                <pt idx="43">
                  <v>0.00124564</v>
                </pt>
                <pt idx="44">
                  <v>0.00106763</v>
                </pt>
                <pt idx="45">
                  <v>0.00124903</v>
                </pt>
                <pt idx="46">
                  <v>0.00120477</v>
                </pt>
                <pt idx="47">
                  <v>0.00138702</v>
                </pt>
                <pt idx="48">
                  <v>0.00114633</v>
                </pt>
                <pt idx="49">
                  <v>0.00116763</v>
                </pt>
                <pt idx="50">
                  <v>0.00127194</v>
                </pt>
                <pt idx="51">
                  <v>0.00132662</v>
                </pt>
                <pt idx="52">
                  <v>0.00143501</v>
                </pt>
                <pt idx="53">
                  <v>0.00124925</v>
                </pt>
                <pt idx="54">
                  <v>0.00111923</v>
                </pt>
                <pt idx="55">
                  <v>0.00149238</v>
                </pt>
                <pt idx="56">
                  <v>0.00148441</v>
                </pt>
                <pt idx="57">
                  <v>0.00162633</v>
                </pt>
                <pt idx="58">
                  <v>0.00141941</v>
                </pt>
                <pt idx="59">
                  <v>0.00141455</v>
                </pt>
                <pt idx="60">
                  <v>0.00139528</v>
                </pt>
                <pt idx="61">
                  <v>0.00182469</v>
                </pt>
                <pt idx="62">
                  <v>0.00149918</v>
                </pt>
                <pt idx="63">
                  <v>0.00167788</v>
                </pt>
                <pt idx="64">
                  <v>0.0016826</v>
                </pt>
                <pt idx="65">
                  <v>0.00159927</v>
                </pt>
                <pt idx="66">
                  <v>0.00125643</v>
                </pt>
                <pt idx="67">
                  <v>0.00238854</v>
                </pt>
                <pt idx="68">
                  <v>0.00151535</v>
                </pt>
                <pt idx="69">
                  <v>0.00220505</v>
                </pt>
                <pt idx="70">
                  <v>0.00152066</v>
                </pt>
                <pt idx="71">
                  <v>0.00182256</v>
                </pt>
                <pt idx="72">
                  <v>0.00186326</v>
                </pt>
                <pt idx="73">
                  <v>0.00185643</v>
                </pt>
                <pt idx="74">
                  <v>0.00154251</v>
                </pt>
                <pt idx="75">
                  <v>0.00158153</v>
                </pt>
                <pt idx="76">
                  <v>0.00172906</v>
                </pt>
                <pt idx="77">
                  <v>0.0021807</v>
                </pt>
                <pt idx="78">
                  <v>0.00208505</v>
                </pt>
                <pt idx="79">
                  <v>0.0017555</v>
                </pt>
                <pt idx="80">
                  <v>0.00238345</v>
                </pt>
                <pt idx="81">
                  <v>0.00202407</v>
                </pt>
                <pt idx="82">
                  <v>0.00189972</v>
                </pt>
                <pt idx="83">
                  <v>0.00138012</v>
                </pt>
                <pt idx="84">
                  <v>0.0016505</v>
                </pt>
                <pt idx="85">
                  <v>0.00219828</v>
                </pt>
                <pt idx="86">
                  <v>0.00188323</v>
                </pt>
                <pt idx="87">
                  <v>0.00192979</v>
                </pt>
                <pt idx="88">
                  <v>0.00216543</v>
                </pt>
                <pt idx="89">
                  <v>0.00208283</v>
                </pt>
                <pt idx="90">
                  <v>0.00219224</v>
                </pt>
                <pt idx="91">
                  <v>0.00159199</v>
                </pt>
                <pt idx="92">
                  <v>0.0021129</v>
                </pt>
                <pt idx="93">
                  <v>0.00193089</v>
                </pt>
                <pt idx="94">
                  <v>0.00180499</v>
                </pt>
                <pt idx="95">
                  <v>0.00194203</v>
                </pt>
                <pt idx="96">
                  <v>0.00217535</v>
                </pt>
                <pt idx="97">
                  <v>0.00177857</v>
                </pt>
                <pt idx="98">
                  <v>0.00203352</v>
                </pt>
                <pt idx="99">
                  <v>0.00212653</v>
                </pt>
                <pt idx="100">
                  <v>0.00218023</v>
                </pt>
                <pt idx="101">
                  <v>0.0028544</v>
                </pt>
                <pt idx="102">
                  <v>0.00232642</v>
                </pt>
                <pt idx="103">
                  <v>0.00195696</v>
                </pt>
                <pt idx="104">
                  <v>0.00225051</v>
                </pt>
                <pt idx="105">
                  <v>0.00188151</v>
                </pt>
                <pt idx="106">
                  <v>0.00251794</v>
                </pt>
                <pt idx="107">
                  <v>0.0022636</v>
                </pt>
                <pt idx="108">
                  <v>0.00237777</v>
                </pt>
                <pt idx="109">
                  <v>0.00195935</v>
                </pt>
                <pt idx="110">
                  <v>0.00192257</v>
                </pt>
                <pt idx="111">
                  <v>0.00245015</v>
                </pt>
                <pt idx="112">
                  <v>0.00211863</v>
                </pt>
                <pt idx="113">
                  <v>0.00198346</v>
                </pt>
                <pt idx="114">
                  <v>0.00205265</v>
                </pt>
                <pt idx="115">
                  <v>0.00194665</v>
                </pt>
                <pt idx="116">
                  <v>0.00209768</v>
                </pt>
                <pt idx="117">
                  <v>0.00196942</v>
                </pt>
                <pt idx="118">
                  <v>0.00204534</v>
                </pt>
                <pt idx="119">
                  <v>0.00216526</v>
                </pt>
                <pt idx="120">
                  <v>0.00254508</v>
                </pt>
                <pt idx="121">
                  <v>0.00202707</v>
                </pt>
                <pt idx="122">
                  <v>0.00230641</v>
                </pt>
                <pt idx="123">
                  <v>0.00218612</v>
                </pt>
                <pt idx="124">
                  <v>0.00210425</v>
                </pt>
                <pt idx="125">
                  <v>0.00206657</v>
                </pt>
                <pt idx="126">
                  <v>0.00237348</v>
                </pt>
                <pt idx="127">
                  <v>0.00237481</v>
                </pt>
                <pt idx="128">
                  <v>0.00182994</v>
                </pt>
                <pt idx="129">
                  <v>0.00210264</v>
                </pt>
                <pt idx="130">
                  <v>0.0024181</v>
                </pt>
                <pt idx="131">
                  <v>0.00252133</v>
                </pt>
                <pt idx="132">
                  <v>0.00246437</v>
                </pt>
                <pt idx="133">
                  <v>0.00228207</v>
                </pt>
                <pt idx="134">
                  <v>0.00245584</v>
                </pt>
                <pt idx="135">
                  <v>0.00250334</v>
                </pt>
                <pt idx="136">
                  <v>0.00258002</v>
                </pt>
                <pt idx="137">
                  <v>0.00260577</v>
                </pt>
                <pt idx="138">
                  <v>0.00217723</v>
                </pt>
                <pt idx="139">
                  <v>0.00239675</v>
                </pt>
                <pt idx="140">
                  <v>0.002452</v>
                </pt>
                <pt idx="141">
                  <v>0.00286037</v>
                </pt>
                <pt idx="142">
                  <v>0.00268546</v>
                </pt>
                <pt idx="143">
                  <v>0.00269501</v>
                </pt>
                <pt idx="144">
                  <v>0.00263939</v>
                </pt>
                <pt idx="145">
                  <v>0.00229942</v>
                </pt>
                <pt idx="146">
                  <v>0.00212924</v>
                </pt>
                <pt idx="147">
                  <v>0.00247945</v>
                </pt>
                <pt idx="148">
                  <v>0.00250707</v>
                </pt>
                <pt idx="149">
                  <v>0.00274782</v>
                </pt>
                <pt idx="150">
                  <v>0.00261996</v>
                </pt>
                <pt idx="151">
                  <v>0.00220681</v>
                </pt>
                <pt idx="152">
                  <v>0.00275519</v>
                </pt>
                <pt idx="153">
                  <v>0.00272149</v>
                </pt>
                <pt idx="154">
                  <v>0.00234482</v>
                </pt>
                <pt idx="155">
                  <v>0.0026223</v>
                </pt>
                <pt idx="156">
                  <v>0.00224941</v>
                </pt>
                <pt idx="157">
                  <v>0.00270976</v>
                </pt>
                <pt idx="158">
                  <v>0.0026162</v>
                </pt>
                <pt idx="159">
                  <v>0.00257469</v>
                </pt>
                <pt idx="160">
                  <v>0.00239501</v>
                </pt>
                <pt idx="161">
                  <v>0.00235427</v>
                </pt>
                <pt idx="162">
                  <v>0.00283422</v>
                </pt>
                <pt idx="163">
                  <v>0.00263318</v>
                </pt>
                <pt idx="164">
                  <v>0.00277957</v>
                </pt>
                <pt idx="165">
                  <v>0.0025779</v>
                </pt>
                <pt idx="166">
                  <v>0.0025882</v>
                </pt>
                <pt idx="167">
                  <v>0.00285772</v>
                </pt>
                <pt idx="168">
                  <v>0.00275228</v>
                </pt>
                <pt idx="169">
                  <v>0.00295656</v>
                </pt>
                <pt idx="170">
                  <v>0.002513</v>
                </pt>
                <pt idx="171">
                  <v>0.00270698</v>
                </pt>
                <pt idx="172">
                  <v>0.00292836</v>
                </pt>
                <pt idx="173">
                  <v>0.00284413</v>
                </pt>
                <pt idx="174">
                  <v>0.00273522</v>
                </pt>
                <pt idx="175">
                  <v>0.00296491</v>
                </pt>
                <pt idx="176">
                  <v>0.00280033</v>
                </pt>
                <pt idx="177">
                  <v>0.00308119</v>
                </pt>
                <pt idx="178">
                  <v>0.00315169</v>
                </pt>
                <pt idx="179">
                  <v>0.00296502</v>
                </pt>
                <pt idx="180">
                  <v>0.00310386</v>
                </pt>
                <pt idx="181">
                  <v>0.00278084</v>
                </pt>
                <pt idx="182">
                  <v>0.0028737</v>
                </pt>
                <pt idx="183">
                  <v>0.00274853</v>
                </pt>
                <pt idx="184">
                  <v>0.00302937</v>
                </pt>
                <pt idx="185">
                  <v>0.00260385</v>
                </pt>
                <pt idx="186">
                  <v>0.00343092</v>
                </pt>
                <pt idx="187">
                  <v>0.00295831</v>
                </pt>
                <pt idx="188">
                  <v>0.00268281</v>
                </pt>
                <pt idx="189">
                  <v>0.00309473</v>
                </pt>
                <pt idx="190">
                  <v>0.00333745</v>
                </pt>
                <pt idx="191">
                  <v>0.00328828</v>
                </pt>
                <pt idx="192">
                  <v>0.00312657</v>
                </pt>
                <pt idx="193">
                  <v>0.00305905</v>
                </pt>
                <pt idx="194">
                  <v>0.00307443</v>
                </pt>
                <pt idx="195">
                  <v>0.0033558</v>
                </pt>
                <pt idx="196">
                  <v>0.0030673</v>
                </pt>
                <pt idx="197">
                  <v>0.00362001</v>
                </pt>
                <pt idx="198">
                  <v>0.00322721</v>
                </pt>
                <pt idx="199">
                  <v>0.0035325</v>
                </pt>
                <pt idx="200">
                  <v>0.00336131</v>
                </pt>
                <pt idx="201">
                  <v>0.00341272</v>
                </pt>
                <pt idx="202">
                  <v>0.00355243</v>
                </pt>
                <pt idx="203">
                  <v>0.00339231</v>
                </pt>
                <pt idx="204">
                  <v>0.00298468</v>
                </pt>
                <pt idx="205">
                  <v>0.00386163</v>
                </pt>
                <pt idx="206">
                  <v>0.00325648</v>
                </pt>
                <pt idx="207">
                  <v>0.00347289</v>
                </pt>
                <pt idx="208">
                  <v>0.00334035</v>
                </pt>
                <pt idx="209">
                  <v>0.00359322</v>
                </pt>
                <pt idx="210">
                  <v>0.0034823</v>
                </pt>
                <pt idx="211">
                  <v>0.00340824</v>
                </pt>
                <pt idx="212">
                  <v>0.00333533</v>
                </pt>
                <pt idx="213">
                  <v>0.00287466</v>
                </pt>
                <pt idx="214">
                  <v>0.0032814</v>
                </pt>
                <pt idx="215">
                  <v>0.0033589</v>
                </pt>
                <pt idx="216">
                  <v>0.00336079</v>
                </pt>
                <pt idx="217">
                  <v>0.0039837</v>
                </pt>
                <pt idx="218">
                  <v>0.00362783</v>
                </pt>
                <pt idx="219">
                  <v>0.00324984</v>
                </pt>
                <pt idx="220">
                  <v>0.00364661</v>
                </pt>
                <pt idx="221">
                  <v>0.00353511</v>
                </pt>
                <pt idx="222">
                  <v>0.00324394</v>
                </pt>
                <pt idx="223">
                  <v>0.00368958</v>
                </pt>
                <pt idx="224">
                  <v>0.00381793</v>
                </pt>
                <pt idx="225">
                  <v>0.00395597</v>
                </pt>
                <pt idx="226">
                  <v>0.00367948</v>
                </pt>
                <pt idx="227">
                  <v>0.0040165</v>
                </pt>
                <pt idx="228">
                  <v>0.00383057</v>
                </pt>
                <pt idx="229">
                  <v>0.0038656</v>
                </pt>
                <pt idx="230">
                  <v>0.00362105</v>
                </pt>
                <pt idx="231">
                  <v>0.00363715</v>
                </pt>
                <pt idx="232">
                  <v>0.00350503</v>
                </pt>
                <pt idx="233">
                  <v>0.00388373</v>
                </pt>
                <pt idx="234">
                  <v>0.00338146</v>
                </pt>
                <pt idx="235">
                  <v>0.0037009</v>
                </pt>
                <pt idx="236">
                  <v>0.00376124</v>
                </pt>
                <pt idx="237">
                  <v>0.0035851</v>
                </pt>
                <pt idx="238">
                  <v>0.00356655</v>
                </pt>
                <pt idx="239">
                  <v>0.00379899</v>
                </pt>
                <pt idx="240">
                  <v>0.00397082</v>
                </pt>
                <pt idx="241">
                  <v>0.00350105</v>
                </pt>
                <pt idx="242">
                  <v>0.00384184</v>
                </pt>
                <pt idx="243">
                  <v>0.00385839</v>
                </pt>
                <pt idx="244">
                  <v>0.00370432</v>
                </pt>
                <pt idx="245">
                  <v>0.00426443</v>
                </pt>
                <pt idx="246">
                  <v>0.00371186</v>
                </pt>
                <pt idx="247">
                  <v>0.0039754</v>
                </pt>
                <pt idx="248">
                  <v>0.00398518</v>
                </pt>
                <pt idx="249">
                  <v>0.00391801</v>
                </pt>
                <pt idx="250">
                  <v>0.00387349</v>
                </pt>
                <pt idx="251">
                  <v>0.003619</v>
                </pt>
                <pt idx="252">
                  <v>0.00378791</v>
                </pt>
                <pt idx="253">
                  <v>0.00422293</v>
                </pt>
                <pt idx="254">
                  <v>0.00380574</v>
                </pt>
                <pt idx="255">
                  <v>0.00423576</v>
                </pt>
                <pt idx="256">
                  <v>0.00381002</v>
                </pt>
                <pt idx="257">
                  <v>0.00400339</v>
                </pt>
                <pt idx="258">
                  <v>0.00429679</v>
                </pt>
                <pt idx="259">
                  <v>0.00385247</v>
                </pt>
                <pt idx="260">
                  <v>0.00378525</v>
                </pt>
                <pt idx="261">
                  <v>0.00448413</v>
                </pt>
                <pt idx="262">
                  <v>0.00430352</v>
                </pt>
                <pt idx="263">
                  <v>0.00411202</v>
                </pt>
                <pt idx="264">
                  <v>0.00403449</v>
                </pt>
                <pt idx="265">
                  <v>0.00410705</v>
                </pt>
                <pt idx="266">
                  <v>0.00400429</v>
                </pt>
                <pt idx="267">
                  <v>0.00408466</v>
                </pt>
                <pt idx="268">
                  <v>0.00402285</v>
                </pt>
                <pt idx="269">
                  <v>0.00421641</v>
                </pt>
                <pt idx="270">
                  <v>0.004077</v>
                </pt>
                <pt idx="271">
                  <v>0.00423223</v>
                </pt>
                <pt idx="272">
                  <v>0.00434416</v>
                </pt>
                <pt idx="273">
                  <v>0.00387638</v>
                </pt>
                <pt idx="274">
                  <v>0.00417349</v>
                </pt>
                <pt idx="275">
                  <v>0.00418881</v>
                </pt>
                <pt idx="276">
                  <v>0.00422479</v>
                </pt>
                <pt idx="277">
                  <v>0.00389042</v>
                </pt>
                <pt idx="278">
                  <v>0.00405004</v>
                </pt>
                <pt idx="279">
                  <v>0.00400642</v>
                </pt>
                <pt idx="280">
                  <v>0.0036467</v>
                </pt>
                <pt idx="281">
                  <v>0.00433869</v>
                </pt>
                <pt idx="282">
                  <v>0.0042367</v>
                </pt>
                <pt idx="283">
                  <v>0.00389668</v>
                </pt>
                <pt idx="284">
                  <v>0.00422749</v>
                </pt>
                <pt idx="285">
                  <v>0.00427914</v>
                </pt>
                <pt idx="286">
                  <v>0.00447727</v>
                </pt>
                <pt idx="287">
                  <v>0.00454634</v>
                </pt>
                <pt idx="288">
                  <v>0.00430508</v>
                </pt>
                <pt idx="289">
                  <v>0.00467622</v>
                </pt>
                <pt idx="290">
                  <v>0.00438584</v>
                </pt>
                <pt idx="291">
                  <v>0.00451568</v>
                </pt>
                <pt idx="292">
                  <v>0.00463581</v>
                </pt>
                <pt idx="293">
                  <v>0.0044548</v>
                </pt>
                <pt idx="294">
                  <v>0.00461353</v>
                </pt>
                <pt idx="295">
                  <v>0.00456781</v>
                </pt>
                <pt idx="296">
                  <v>0.00445965</v>
                </pt>
                <pt idx="297">
                  <v>0.00423505</v>
                </pt>
                <pt idx="298">
                  <v>0.00445415</v>
                </pt>
                <pt idx="299">
                  <v>0.00483075</v>
                </pt>
                <pt idx="300">
                  <v>0.00438078</v>
                </pt>
                <pt idx="301">
                  <v>0.00463215</v>
                </pt>
                <pt idx="302">
                  <v>0.00452354</v>
                </pt>
                <pt idx="303">
                  <v>0.00450545</v>
                </pt>
                <pt idx="304">
                  <v>0.00486777</v>
                </pt>
                <pt idx="305">
                  <v>0.00458967</v>
                </pt>
                <pt idx="306">
                  <v>0.00500835</v>
                </pt>
                <pt idx="307">
                  <v>0.00447333</v>
                </pt>
                <pt idx="308">
                  <v>0.00446072</v>
                </pt>
                <pt idx="309">
                  <v>0.00448202</v>
                </pt>
                <pt idx="310">
                  <v>0.00449295</v>
                </pt>
                <pt idx="311">
                  <v>0.00440464</v>
                </pt>
                <pt idx="312">
                  <v>0.00436301</v>
                </pt>
                <pt idx="313">
                  <v>0.00460443</v>
                </pt>
                <pt idx="314">
                  <v>0.00452</v>
                </pt>
                <pt idx="315">
                  <v>0.0050006</v>
                </pt>
                <pt idx="316">
                  <v>0.00458496</v>
                </pt>
                <pt idx="317">
                  <v>0.00431511</v>
                </pt>
                <pt idx="318">
                  <v>0.00457178</v>
                </pt>
                <pt idx="319">
                  <v>0.00439057</v>
                </pt>
                <pt idx="320">
                  <v>0.00476343</v>
                </pt>
                <pt idx="321">
                  <v>0.00441671</v>
                </pt>
                <pt idx="322">
                  <v>0.00441211</v>
                </pt>
                <pt idx="323">
                  <v>0.00462619</v>
                </pt>
                <pt idx="324">
                  <v>0.00481847</v>
                </pt>
                <pt idx="325">
                  <v>0.00465433</v>
                </pt>
                <pt idx="326">
                  <v>0.00487239</v>
                </pt>
                <pt idx="327">
                  <v>0.00485857</v>
                </pt>
                <pt idx="328">
                  <v>0.0047545</v>
                </pt>
                <pt idx="329">
                  <v>0.00478605</v>
                </pt>
                <pt idx="330">
                  <v>0.00469316</v>
                </pt>
                <pt idx="331">
                  <v>0.00495217</v>
                </pt>
                <pt idx="332">
                  <v>0.00492221</v>
                </pt>
                <pt idx="333">
                  <v>0.00467594</v>
                </pt>
                <pt idx="334">
                  <v>0.00492664</v>
                </pt>
                <pt idx="335">
                  <v>0.00485541</v>
                </pt>
                <pt idx="336">
                  <v>0.00486612</v>
                </pt>
                <pt idx="337">
                  <v>0.00471848</v>
                </pt>
                <pt idx="338">
                  <v>0.00490771</v>
                </pt>
                <pt idx="339">
                  <v>0.00510096</v>
                </pt>
                <pt idx="340">
                  <v>0.00491634</v>
                </pt>
                <pt idx="341">
                  <v>0.00501738</v>
                </pt>
                <pt idx="342">
                  <v>0.00495012</v>
                </pt>
                <pt idx="343">
                  <v>0.00497963</v>
                </pt>
                <pt idx="344">
                  <v>0.00553916</v>
                </pt>
                <pt idx="345">
                  <v>0.00464082</v>
                </pt>
                <pt idx="346">
                  <v>0.00493761</v>
                </pt>
                <pt idx="347">
                  <v>0.00539425</v>
                </pt>
                <pt idx="348">
                  <v>0.0046078</v>
                </pt>
                <pt idx="349">
                  <v>0.00504887</v>
                </pt>
                <pt idx="350">
                  <v>0.00491065</v>
                </pt>
                <pt idx="351">
                  <v>0.00527551</v>
                </pt>
                <pt idx="352">
                  <v>0.00495898</v>
                </pt>
                <pt idx="353">
                  <v>0.00516843</v>
                </pt>
                <pt idx="354">
                  <v>0.00501511</v>
                </pt>
                <pt idx="355">
                  <v>0.00518852</v>
                </pt>
                <pt idx="356">
                  <v>0.00498766</v>
                </pt>
                <pt idx="357">
                  <v>0.00479174</v>
                </pt>
                <pt idx="358">
                  <v>0.00491113</v>
                </pt>
                <pt idx="359">
                  <v>0.004761</v>
                </pt>
                <pt idx="360">
                  <v>0.00528278</v>
                </pt>
                <pt idx="361">
                  <v>0.00523758</v>
                </pt>
                <pt idx="362">
                  <v>0.00539232</v>
                </pt>
                <pt idx="363">
                  <v>0.005179</v>
                </pt>
                <pt idx="364">
                  <v>0.00558222</v>
                </pt>
                <pt idx="365">
                  <v>0.00496672</v>
                </pt>
                <pt idx="366">
                  <v>0.0050073</v>
                </pt>
                <pt idx="367">
                  <v>0.00521783</v>
                </pt>
                <pt idx="368">
                  <v>0.00499552</v>
                </pt>
                <pt idx="369">
                  <v>0.00519606</v>
                </pt>
                <pt idx="370">
                  <v>0.00503357</v>
                </pt>
                <pt idx="371">
                  <v>0.00524405</v>
                </pt>
                <pt idx="372">
                  <v>0.0051465</v>
                </pt>
                <pt idx="373">
                  <v>0.00496423</v>
                </pt>
                <pt idx="374">
                  <v>0.00493269</v>
                </pt>
                <pt idx="375">
                  <v>0.00492792</v>
                </pt>
                <pt idx="376">
                  <v>0.00572677</v>
                </pt>
                <pt idx="377">
                  <v>0.00516404</v>
                </pt>
                <pt idx="378">
                  <v>0.00471767</v>
                </pt>
                <pt idx="379">
                  <v>0.00557847</v>
                </pt>
                <pt idx="380">
                  <v>0.0053154</v>
                </pt>
                <pt idx="381">
                  <v>0.00579571</v>
                </pt>
                <pt idx="382">
                  <v>0.00552823</v>
                </pt>
                <pt idx="383">
                  <v>0.00525966</v>
                </pt>
                <pt idx="384">
                  <v>0.0052158</v>
                </pt>
                <pt idx="385">
                  <v>0.00583062</v>
                </pt>
                <pt idx="386">
                  <v>0.00538961</v>
                </pt>
                <pt idx="387">
                  <v>0.00533447</v>
                </pt>
                <pt idx="388">
                  <v>0.00564573</v>
                </pt>
                <pt idx="389">
                  <v>0.0053504</v>
                </pt>
                <pt idx="390">
                  <v>0.00525566</v>
                </pt>
                <pt idx="391">
                  <v>0.00548838</v>
                </pt>
                <pt idx="392">
                  <v>0.00512486</v>
                </pt>
                <pt idx="393">
                  <v>0.00581734</v>
                </pt>
                <pt idx="394">
                  <v>0.0054819</v>
                </pt>
                <pt idx="395">
                  <v>0.00551145</v>
                </pt>
                <pt idx="396">
                  <v>0.00563458</v>
                </pt>
                <pt idx="397">
                  <v>0.00569786</v>
                </pt>
                <pt idx="398">
                  <v>0.00567981</v>
                </pt>
                <pt idx="399">
                  <v>0.00583434</v>
                </pt>
                <pt idx="400">
                  <v>0.00559158</v>
                </pt>
                <pt idx="401">
                  <v>0.00569143</v>
                </pt>
                <pt idx="402">
                  <v>0.00541443</v>
                </pt>
                <pt idx="403">
                  <v>0.00576441</v>
                </pt>
                <pt idx="404">
                  <v>0.00577395</v>
                </pt>
                <pt idx="405">
                  <v>0.00578524</v>
                </pt>
                <pt idx="406">
                  <v>0.00569085</v>
                </pt>
                <pt idx="407">
                  <v>0.00563134</v>
                </pt>
                <pt idx="408">
                  <v>0.00555856</v>
                </pt>
                <pt idx="409">
                  <v>0.00606706</v>
                </pt>
                <pt idx="410">
                  <v>0.00574495</v>
                </pt>
                <pt idx="411">
                  <v>0.00632589</v>
                </pt>
                <pt idx="412">
                  <v>0.0060667</v>
                </pt>
                <pt idx="413">
                  <v>0.00588785</v>
                </pt>
                <pt idx="414">
                  <v>0.00561348</v>
                </pt>
                <pt idx="415">
                  <v>0.00579906</v>
                </pt>
                <pt idx="416">
                  <v>0.00561184</v>
                </pt>
                <pt idx="417">
                  <v>0.00570528</v>
                </pt>
                <pt idx="418">
                  <v>0.00607331</v>
                </pt>
                <pt idx="419">
                  <v>0.00568675</v>
                </pt>
                <pt idx="420">
                  <v>0.00563833</v>
                </pt>
                <pt idx="421">
                  <v>0.00578202</v>
                </pt>
                <pt idx="422">
                  <v>0.00591998</v>
                </pt>
                <pt idx="423">
                  <v>0.00537204</v>
                </pt>
                <pt idx="424">
                  <v>0.00614659</v>
                </pt>
                <pt idx="425">
                  <v>0.0060518</v>
                </pt>
                <pt idx="426">
                  <v>0.00581651</v>
                </pt>
                <pt idx="427">
                  <v>0.00594234</v>
                </pt>
                <pt idx="428">
                  <v>0.0057051</v>
                </pt>
                <pt idx="429">
                  <v>0.00516008</v>
                </pt>
                <pt idx="430">
                  <v>0.00569097</v>
                </pt>
                <pt idx="431">
                  <v>0.00627009</v>
                </pt>
                <pt idx="432">
                  <v>0.00587528</v>
                </pt>
                <pt idx="433">
                  <v>0.00622151</v>
                </pt>
                <pt idx="434">
                  <v>0.00640188</v>
                </pt>
                <pt idx="435">
                  <v>0.00562719</v>
                </pt>
                <pt idx="436">
                  <v>0.00593302</v>
                </pt>
                <pt idx="437">
                  <v>0.00646597</v>
                </pt>
                <pt idx="438">
                  <v>0.00609574</v>
                </pt>
                <pt idx="439">
                  <v>0.00559602</v>
                </pt>
                <pt idx="440">
                  <v>0.0061629</v>
                </pt>
                <pt idx="441">
                  <v>0.0062896</v>
                </pt>
                <pt idx="442">
                  <v>0.00587572</v>
                </pt>
                <pt idx="443">
                  <v>0.00578517</v>
                </pt>
                <pt idx="444">
                  <v>0.0060943</v>
                </pt>
                <pt idx="445">
                  <v>0.00612422</v>
                </pt>
                <pt idx="446">
                  <v>0.00603367</v>
                </pt>
                <pt idx="447">
                  <v>0.00602739</v>
                </pt>
                <pt idx="448">
                  <v>0.00614178</v>
                </pt>
                <pt idx="449">
                  <v>0.00615177</v>
                </pt>
                <pt idx="450">
                  <v>0.00617083</v>
                </pt>
                <pt idx="451">
                  <v>0.00611671</v>
                </pt>
                <pt idx="452">
                  <v>0.00622604</v>
                </pt>
                <pt idx="453">
                  <v>0.00632954</v>
                </pt>
                <pt idx="454">
                  <v>0.00607685</v>
                </pt>
                <pt idx="455">
                  <v>0.00685295</v>
                </pt>
                <pt idx="456">
                  <v>0.00618736</v>
                </pt>
                <pt idx="457">
                  <v>0.00615827</v>
                </pt>
                <pt idx="458">
                  <v>0.00493767</v>
                </pt>
                <pt idx="459">
                  <v>0.00637004</v>
                </pt>
                <pt idx="460">
                  <v>0.00566713</v>
                </pt>
                <pt idx="461">
                  <v>0.00615418</v>
                </pt>
                <pt idx="462">
                  <v>0.00623265</v>
                </pt>
                <pt idx="463">
                  <v>0.0063055</v>
                </pt>
                <pt idx="464">
                  <v>0.00632416</v>
                </pt>
                <pt idx="465">
                  <v>0.006441</v>
                </pt>
                <pt idx="466">
                  <v>0.00587228</v>
                </pt>
                <pt idx="467">
                  <v>0.00625732</v>
                </pt>
                <pt idx="468">
                  <v>0.00626155</v>
                </pt>
                <pt idx="469">
                  <v>0.00701319</v>
                </pt>
                <pt idx="470">
                  <v>0.00633906</v>
                </pt>
                <pt idx="471">
                  <v>0.00661897</v>
                </pt>
              </numCache>
            </numRef>
          </yVal>
          <smooth val="0"/>
        </ser>
        <ser>
          <idx val="15"/>
          <order val="15"/>
          <tx>
            <strRef>
              <f>all_data!$CX$1:$CX$2</f>
              <strCache>
                <ptCount val="2"/>
                <pt idx="0">
                  <v>E15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all_data!$CX$3:$CX$474</f>
              <numCache>
                <formatCode>General</formatCode>
                <ptCount val="472"/>
                <pt idx="0">
                  <v>0</v>
                </pt>
                <pt idx="1">
                  <v>0.000451814</v>
                </pt>
                <pt idx="2">
                  <v>0.000475906</v>
                </pt>
                <pt idx="3">
                  <v>0.00066438</v>
                </pt>
                <pt idx="4">
                  <formatCode>0.00E+00</formatCode>
                  <v>8.88546e-05</v>
                </pt>
                <pt idx="5">
                  <v>0.000606053</v>
                </pt>
                <pt idx="6">
                  <v>0.000420251</v>
                </pt>
                <pt idx="7">
                  <v>0.000564838</v>
                </pt>
                <pt idx="8">
                  <v>0.00101344</v>
                </pt>
                <pt idx="9">
                  <v>0.00104984</v>
                </pt>
                <pt idx="10">
                  <v>0.000665662</v>
                </pt>
                <pt idx="11">
                  <v>0.000649644</v>
                </pt>
                <pt idx="12">
                  <v>0.000581019</v>
                </pt>
                <pt idx="13">
                  <v>0.000778265</v>
                </pt>
                <pt idx="14">
                  <v>0.000931289</v>
                </pt>
                <pt idx="15">
                  <v>0.000463843</v>
                </pt>
                <pt idx="16">
                  <v>0.00082901</v>
                </pt>
                <pt idx="17">
                  <v>0.000939574</v>
                </pt>
                <pt idx="18">
                  <v>0.00112309</v>
                </pt>
                <pt idx="19">
                  <v>0.00137545</v>
                </pt>
                <pt idx="20">
                  <v>0.000873894</v>
                </pt>
                <pt idx="21">
                  <v>0.00120052</v>
                </pt>
                <pt idx="22">
                  <v>0.00116832</v>
                </pt>
                <pt idx="23">
                  <v>0.0010991</v>
                </pt>
                <pt idx="24">
                  <v>0.00153291</v>
                </pt>
                <pt idx="25">
                  <v>0.0009865099999999999</v>
                </pt>
                <pt idx="26">
                  <v>0.00116617</v>
                </pt>
                <pt idx="27">
                  <v>0.00132767</v>
                </pt>
                <pt idx="28">
                  <v>0.00122173</v>
                </pt>
                <pt idx="29">
                  <v>0.00117016</v>
                </pt>
                <pt idx="30">
                  <v>0.00115605</v>
                </pt>
                <pt idx="31">
                  <v>0.0009829369999999999</v>
                </pt>
                <pt idx="32">
                  <v>0.000970405</v>
                </pt>
                <pt idx="33">
                  <v>0.00133794</v>
                </pt>
                <pt idx="34">
                  <v>0.00140453</v>
                </pt>
                <pt idx="35">
                  <v>0.000907934</v>
                </pt>
                <pt idx="36">
                  <v>0.00131569</v>
                </pt>
                <pt idx="37">
                  <v>0.00112234</v>
                </pt>
                <pt idx="38">
                  <v>0.00169536</v>
                </pt>
                <pt idx="39">
                  <v>0.00101851</v>
                </pt>
                <pt idx="40">
                  <v>0.00140584</v>
                </pt>
                <pt idx="41">
                  <v>0.00140563</v>
                </pt>
                <pt idx="42">
                  <v>0.0014468</v>
                </pt>
                <pt idx="43">
                  <v>0.00132605</v>
                </pt>
                <pt idx="44">
                  <v>0.000952637</v>
                </pt>
                <pt idx="45">
                  <v>0.00128004</v>
                </pt>
                <pt idx="46">
                  <v>0.00131312</v>
                </pt>
                <pt idx="47">
                  <v>0.00170299</v>
                </pt>
                <pt idx="48">
                  <v>0.00132226</v>
                </pt>
                <pt idx="49">
                  <v>0.0013491</v>
                </pt>
                <pt idx="50">
                  <v>0.0012148</v>
                </pt>
                <pt idx="51">
                  <v>0.0011202</v>
                </pt>
                <pt idx="52">
                  <v>0.00115411</v>
                </pt>
                <pt idx="53">
                  <v>0.00106191</v>
                </pt>
                <pt idx="54">
                  <v>0.00134074</v>
                </pt>
                <pt idx="55">
                  <v>0.00130785</v>
                </pt>
                <pt idx="56">
                  <v>0.00126695</v>
                </pt>
                <pt idx="57">
                  <v>0.00130757</v>
                </pt>
                <pt idx="58">
                  <v>0.00127806</v>
                </pt>
                <pt idx="59">
                  <v>0.00132279</v>
                </pt>
                <pt idx="60">
                  <v>0.00120443</v>
                </pt>
                <pt idx="61">
                  <v>0.00125684</v>
                </pt>
                <pt idx="62">
                  <v>0.00147906</v>
                </pt>
                <pt idx="63">
                  <v>0.00113412</v>
                </pt>
                <pt idx="64">
                  <v>0.00127652</v>
                </pt>
                <pt idx="65">
                  <v>0.000869081</v>
                </pt>
                <pt idx="66">
                  <v>0.00122525</v>
                </pt>
                <pt idx="67">
                  <v>0.00153323</v>
                </pt>
                <pt idx="68">
                  <v>0.00135543</v>
                </pt>
                <pt idx="69">
                  <v>0.00091464</v>
                </pt>
                <pt idx="70">
                  <v>0.00131046</v>
                </pt>
                <pt idx="71">
                  <v>0.00151282</v>
                </pt>
                <pt idx="72">
                  <v>0.00108947</v>
                </pt>
                <pt idx="73">
                  <v>0.00124684</v>
                </pt>
                <pt idx="74">
                  <v>0.00134977</v>
                </pt>
                <pt idx="75">
                  <v>0.00106537</v>
                </pt>
                <pt idx="76">
                  <v>0.00104212</v>
                </pt>
                <pt idx="77">
                  <v>0.00142344</v>
                </pt>
                <pt idx="78">
                  <v>0.00160106</v>
                </pt>
                <pt idx="79">
                  <v>0.00133058</v>
                </pt>
                <pt idx="80">
                  <v>0.00144214</v>
                </pt>
                <pt idx="81">
                  <v>0.00156792</v>
                </pt>
                <pt idx="82">
                  <v>0.00133487</v>
                </pt>
                <pt idx="83">
                  <v>0.00128302</v>
                </pt>
                <pt idx="84">
                  <v>0.00146769</v>
                </pt>
                <pt idx="85">
                  <v>0.00132093</v>
                </pt>
                <pt idx="86">
                  <v>0.00142431</v>
                </pt>
                <pt idx="87">
                  <v>0.000995033</v>
                </pt>
                <pt idx="88">
                  <v>0.00113601</v>
                </pt>
                <pt idx="89">
                  <v>0.00155878</v>
                </pt>
                <pt idx="90">
                  <v>0.00113223</v>
                </pt>
                <pt idx="91">
                  <v>0.0006486900000000001</v>
                </pt>
                <pt idx="92">
                  <v>0.00121562</v>
                </pt>
                <pt idx="93">
                  <v>0.00149074</v>
                </pt>
                <pt idx="94">
                  <v>0.00164905</v>
                </pt>
                <pt idx="95">
                  <v>0.00139267</v>
                </pt>
                <pt idx="96">
                  <v>0.00151076</v>
                </pt>
                <pt idx="97">
                  <v>0.00138999</v>
                </pt>
                <pt idx="98">
                  <v>0.00132614</v>
                </pt>
                <pt idx="99">
                  <v>0.00160377</v>
                </pt>
                <pt idx="100">
                  <v>0.00162202</v>
                </pt>
                <pt idx="101">
                  <v>0.00179996</v>
                </pt>
                <pt idx="102">
                  <v>0.00137</v>
                </pt>
                <pt idx="103">
                  <v>0.00184421</v>
                </pt>
                <pt idx="104">
                  <v>0.00185066</v>
                </pt>
                <pt idx="105">
                  <v>0.0014336</v>
                </pt>
                <pt idx="106">
                  <v>0.00162378</v>
                </pt>
                <pt idx="107">
                  <v>0.00169418</v>
                </pt>
                <pt idx="108">
                  <v>0.00138516</v>
                </pt>
                <pt idx="109">
                  <v>0.00144706</v>
                </pt>
                <pt idx="110">
                  <v>0.00165557</v>
                </pt>
                <pt idx="111">
                  <v>0.00146075</v>
                </pt>
                <pt idx="112">
                  <v>0.00141855</v>
                </pt>
                <pt idx="113">
                  <v>0.0017062</v>
                </pt>
                <pt idx="114">
                  <v>0.00172046</v>
                </pt>
                <pt idx="115">
                  <v>0.00146583</v>
                </pt>
                <pt idx="116">
                  <v>0.00166114</v>
                </pt>
                <pt idx="117">
                  <v>0.00161797</v>
                </pt>
                <pt idx="118">
                  <v>0.00147912</v>
                </pt>
                <pt idx="119">
                  <v>0.00150163</v>
                </pt>
                <pt idx="120">
                  <v>0.0015215</v>
                </pt>
                <pt idx="121">
                  <v>0.00152914</v>
                </pt>
                <pt idx="122">
                  <v>0.00151184</v>
                </pt>
                <pt idx="123">
                  <v>0.00144791</v>
                </pt>
                <pt idx="124">
                  <v>0.00157455</v>
                </pt>
                <pt idx="125">
                  <v>0.00185994</v>
                </pt>
                <pt idx="126">
                  <v>0.00186905</v>
                </pt>
                <pt idx="127">
                  <v>0.00169448</v>
                </pt>
                <pt idx="128">
                  <v>0.00210488</v>
                </pt>
                <pt idx="129">
                  <v>0.0014585</v>
                </pt>
                <pt idx="130">
                  <v>0.0017864</v>
                </pt>
                <pt idx="131">
                  <v>0.00167912</v>
                </pt>
                <pt idx="132">
                  <v>0.00186608</v>
                </pt>
                <pt idx="133">
                  <v>0.00136383</v>
                </pt>
                <pt idx="134">
                  <v>0.00199889</v>
                </pt>
                <pt idx="135">
                  <v>0.00191679</v>
                </pt>
                <pt idx="136">
                  <v>0.00143491</v>
                </pt>
                <pt idx="137">
                  <v>0.00182919</v>
                </pt>
                <pt idx="138">
                  <v>0.00147551</v>
                </pt>
                <pt idx="139">
                  <v>0.00139524</v>
                </pt>
                <pt idx="140">
                  <v>0.00176716</v>
                </pt>
                <pt idx="141">
                  <v>0.00181598</v>
                </pt>
                <pt idx="142">
                  <v>0.00144451</v>
                </pt>
                <pt idx="143">
                  <v>0.00149202</v>
                </pt>
                <pt idx="144">
                  <v>0.00188469</v>
                </pt>
                <pt idx="145">
                  <v>0.00182779</v>
                </pt>
                <pt idx="146">
                  <v>0.00175196</v>
                </pt>
                <pt idx="147">
                  <v>0.00163833</v>
                </pt>
                <pt idx="148">
                  <v>0.00164867</v>
                </pt>
                <pt idx="149">
                  <v>0.00201455</v>
                </pt>
                <pt idx="150">
                  <v>0.00184818</v>
                </pt>
                <pt idx="151">
                  <v>0.00169257</v>
                </pt>
                <pt idx="152">
                  <v>0.001524</v>
                </pt>
                <pt idx="153">
                  <v>0.0018086</v>
                </pt>
                <pt idx="154">
                  <v>0.00141441</v>
                </pt>
                <pt idx="155">
                  <v>0.00190317</v>
                </pt>
                <pt idx="156">
                  <v>0.00145001</v>
                </pt>
                <pt idx="157">
                  <v>0.00192409</v>
                </pt>
                <pt idx="158">
                  <v>0.00205273</v>
                </pt>
                <pt idx="159">
                  <v>0.00155185</v>
                </pt>
                <pt idx="160">
                  <v>0.00147191</v>
                </pt>
                <pt idx="161">
                  <v>0.00113016</v>
                </pt>
                <pt idx="162">
                  <v>0.00166832</v>
                </pt>
                <pt idx="163">
                  <v>0.00135352</v>
                </pt>
                <pt idx="164">
                  <v>0.00174233</v>
                </pt>
                <pt idx="165">
                  <v>0.00192446</v>
                </pt>
                <pt idx="166">
                  <v>0.00183975</v>
                </pt>
                <pt idx="167">
                  <v>0.00158059</v>
                </pt>
                <pt idx="168">
                  <v>0.00184148</v>
                </pt>
                <pt idx="169">
                  <v>0.00178347</v>
                </pt>
                <pt idx="170">
                  <v>0.00173394</v>
                </pt>
                <pt idx="171">
                  <v>0.00152122</v>
                </pt>
                <pt idx="172">
                  <v>0.00190446</v>
                </pt>
                <pt idx="173">
                  <v>0.00177689</v>
                </pt>
                <pt idx="174">
                  <v>0.00207581</v>
                </pt>
                <pt idx="175">
                  <v>0.00164025</v>
                </pt>
                <pt idx="176">
                  <v>0.00170214</v>
                </pt>
                <pt idx="177">
                  <v>0.00188893</v>
                </pt>
                <pt idx="178">
                  <v>0.00187797</v>
                </pt>
                <pt idx="179">
                  <v>0.00171188</v>
                </pt>
                <pt idx="180">
                  <v>0.00192826</v>
                </pt>
                <pt idx="181">
                  <v>0.00177223</v>
                </pt>
                <pt idx="182">
                  <v>0.00173079</v>
                </pt>
                <pt idx="183">
                  <v>0.00158709</v>
                </pt>
                <pt idx="184">
                  <v>0.00191911</v>
                </pt>
                <pt idx="185">
                  <v>0.00158893</v>
                </pt>
                <pt idx="186">
                  <v>0.00209632</v>
                </pt>
                <pt idx="187">
                  <v>0.00185994</v>
                </pt>
                <pt idx="188">
                  <v>0.00157178</v>
                </pt>
                <pt idx="189">
                  <v>0.00167675</v>
                </pt>
                <pt idx="190">
                  <v>0.00199834</v>
                </pt>
                <pt idx="191">
                  <v>0.0019481</v>
                </pt>
                <pt idx="192">
                  <v>0.00168311</v>
                </pt>
                <pt idx="193">
                  <v>0.00190965</v>
                </pt>
                <pt idx="194">
                  <v>0.0015703</v>
                </pt>
                <pt idx="195">
                  <v>0.00205218</v>
                </pt>
                <pt idx="196">
                  <v>0.00149408</v>
                </pt>
                <pt idx="197">
                  <v>0.00181205</v>
                </pt>
                <pt idx="198">
                  <v>0.0020495</v>
                </pt>
                <pt idx="199">
                  <v>0.00178121</v>
                </pt>
                <pt idx="200">
                  <v>0.00146359</v>
                </pt>
                <pt idx="201">
                  <v>0.0019238</v>
                </pt>
                <pt idx="202">
                  <v>0.00170362</v>
                </pt>
                <pt idx="203">
                  <v>0.00190034</v>
                </pt>
                <pt idx="204">
                  <v>0.00180364</v>
                </pt>
                <pt idx="205">
                  <v>0.00188591</v>
                </pt>
                <pt idx="206">
                  <v>0.00195295</v>
                </pt>
                <pt idx="207">
                  <v>0.00200284</v>
                </pt>
                <pt idx="208">
                  <v>0.00211484</v>
                </pt>
                <pt idx="209">
                  <v>0.00219093</v>
                </pt>
                <pt idx="210">
                  <v>0.00173474</v>
                </pt>
                <pt idx="211">
                  <v>0.00205476</v>
                </pt>
                <pt idx="212">
                  <v>0.00202393</v>
                </pt>
                <pt idx="213">
                  <v>0.00148306</v>
                </pt>
                <pt idx="214">
                  <v>0.00196834</v>
                </pt>
                <pt idx="215">
                  <v>0.00200718</v>
                </pt>
                <pt idx="216">
                  <v>0.002101</v>
                </pt>
                <pt idx="217">
                  <v>0.00199971</v>
                </pt>
                <pt idx="218">
                  <v>0.00216584</v>
                </pt>
                <pt idx="219">
                  <v>0.00213056</v>
                </pt>
                <pt idx="220">
                  <v>0.00201119</v>
                </pt>
                <pt idx="221">
                  <v>0.00209349</v>
                </pt>
                <pt idx="222">
                  <v>0.00199098</v>
                </pt>
                <pt idx="223">
                  <v>0.00234922</v>
                </pt>
                <pt idx="224">
                  <v>0.00181364</v>
                </pt>
                <pt idx="225">
                  <v>0.00143504</v>
                </pt>
                <pt idx="226">
                  <v>0.00202107</v>
                </pt>
                <pt idx="227">
                  <v>0.00196814</v>
                </pt>
                <pt idx="228">
                  <v>0.00201792</v>
                </pt>
                <pt idx="229">
                  <v>0.00190569</v>
                </pt>
                <pt idx="230">
                  <v>0.00205856</v>
                </pt>
                <pt idx="231">
                  <v>0.00225677</v>
                </pt>
                <pt idx="232">
                  <v>0.00204952</v>
                </pt>
                <pt idx="233">
                  <v>0.00201257</v>
                </pt>
                <pt idx="234">
                  <v>0.00195656</v>
                </pt>
                <pt idx="235">
                  <v>0.00182794</v>
                </pt>
                <pt idx="236">
                  <v>0.00200137</v>
                </pt>
                <pt idx="237">
                  <v>0.00174029</v>
                </pt>
                <pt idx="238">
                  <v>0.0018223</v>
                </pt>
                <pt idx="239">
                  <v>0.00216604</v>
                </pt>
                <pt idx="240">
                  <v>0.00167368</v>
                </pt>
                <pt idx="241">
                  <v>0.0021638</v>
                </pt>
                <pt idx="242">
                  <v>0.00217167</v>
                </pt>
                <pt idx="243">
                  <v>0.00225956</v>
                </pt>
                <pt idx="244">
                  <v>0.00201096</v>
                </pt>
                <pt idx="245">
                  <v>0.00217091</v>
                </pt>
                <pt idx="246">
                  <v>0.00219539</v>
                </pt>
                <pt idx="247">
                  <v>0.00231592</v>
                </pt>
                <pt idx="248">
                  <v>0.0020885</v>
                </pt>
                <pt idx="249">
                  <v>0.00194017</v>
                </pt>
                <pt idx="250">
                  <v>0.00213413</v>
                </pt>
                <pt idx="251">
                  <v>0.00194354</v>
                </pt>
                <pt idx="252">
                  <v>0.00193123</v>
                </pt>
                <pt idx="253">
                  <v>0.00199905</v>
                </pt>
                <pt idx="254">
                  <v>0.00165852</v>
                </pt>
                <pt idx="255">
                  <v>0.00201329</v>
                </pt>
                <pt idx="256">
                  <v>0.00212082</v>
                </pt>
                <pt idx="257">
                  <v>0.00200108</v>
                </pt>
                <pt idx="258">
                  <v>0.00213649</v>
                </pt>
                <pt idx="259">
                  <v>0.0022218</v>
                </pt>
                <pt idx="260">
                  <v>0.00198203</v>
                </pt>
                <pt idx="261">
                  <v>0.00243445</v>
                </pt>
                <pt idx="262">
                  <v>0.00212387</v>
                </pt>
                <pt idx="263">
                  <v>0.00210386</v>
                </pt>
                <pt idx="264">
                  <v>0.00226834</v>
                </pt>
                <pt idx="265">
                  <v>0.00229341</v>
                </pt>
                <pt idx="266">
                  <v>0.00220228</v>
                </pt>
                <pt idx="267">
                  <v>0.00223708</v>
                </pt>
                <pt idx="268">
                  <v>0.00253978</v>
                </pt>
                <pt idx="269">
                  <v>0.00216371</v>
                </pt>
                <pt idx="270">
                  <v>0.00226654</v>
                </pt>
                <pt idx="271">
                  <v>0.00259286</v>
                </pt>
                <pt idx="272">
                  <v>0.00180689</v>
                </pt>
                <pt idx="273">
                  <v>0.00251821</v>
                </pt>
                <pt idx="274">
                  <v>0.00198353</v>
                </pt>
                <pt idx="275">
                  <v>0.0023852</v>
                </pt>
                <pt idx="276">
                  <v>0.0019757</v>
                </pt>
                <pt idx="277">
                  <v>0.00215675</v>
                </pt>
                <pt idx="278">
                  <v>0.00253389</v>
                </pt>
                <pt idx="279">
                  <v>0.00214564</v>
                </pt>
                <pt idx="280">
                  <v>0.00173947</v>
                </pt>
                <pt idx="281">
                  <v>0.00218446</v>
                </pt>
                <pt idx="282">
                  <v>0.00210951</v>
                </pt>
                <pt idx="283">
                  <v>0.00210838</v>
                </pt>
                <pt idx="284">
                  <v>0.00254713</v>
                </pt>
                <pt idx="285">
                  <v>0.00186329</v>
                </pt>
                <pt idx="286">
                  <v>0.00195606</v>
                </pt>
                <pt idx="287">
                  <v>0.00192544</v>
                </pt>
                <pt idx="288">
                  <v>0.00191812</v>
                </pt>
                <pt idx="289">
                  <v>0.0023459</v>
                </pt>
                <pt idx="290">
                  <v>0.00216666</v>
                </pt>
                <pt idx="291">
                  <v>0.00212649</v>
                </pt>
                <pt idx="292">
                  <v>0.00241889</v>
                </pt>
                <pt idx="293">
                  <v>0.00247219</v>
                </pt>
                <pt idx="294">
                  <v>0.00211392</v>
                </pt>
                <pt idx="295">
                  <v>0.0022286</v>
                </pt>
                <pt idx="296">
                  <v>0.0021376</v>
                </pt>
                <pt idx="297">
                  <v>0.00206544</v>
                </pt>
                <pt idx="298">
                  <v>0.00244709</v>
                </pt>
                <pt idx="299">
                  <v>0.00234636</v>
                </pt>
                <pt idx="300">
                  <v>0.0021419</v>
                </pt>
                <pt idx="301">
                  <v>0.00238718</v>
                </pt>
                <pt idx="302">
                  <v>0.00200623</v>
                </pt>
                <pt idx="303">
                  <v>0.00227863</v>
                </pt>
                <pt idx="304">
                  <v>0.00228281</v>
                </pt>
                <pt idx="305">
                  <v>0.00265429</v>
                </pt>
                <pt idx="306">
                  <v>0.00221205</v>
                </pt>
                <pt idx="307">
                  <v>0.00224398</v>
                </pt>
                <pt idx="308">
                  <v>0.00230224</v>
                </pt>
                <pt idx="309">
                  <v>0.00213821</v>
                </pt>
                <pt idx="310">
                  <v>0.00210214</v>
                </pt>
                <pt idx="311">
                  <v>0.00233294</v>
                </pt>
                <pt idx="312">
                  <v>0.00240121</v>
                </pt>
                <pt idx="313">
                  <v>0.00196478</v>
                </pt>
                <pt idx="314">
                  <v>0.00230867</v>
                </pt>
                <pt idx="315">
                  <v>0.00219141</v>
                </pt>
                <pt idx="316">
                  <v>0.00245774</v>
                </pt>
                <pt idx="317">
                  <v>0.00184377</v>
                </pt>
                <pt idx="318">
                  <v>0.00228519</v>
                </pt>
                <pt idx="319">
                  <v>0.00242744</v>
                </pt>
                <pt idx="320">
                  <v>0.00220661</v>
                </pt>
                <pt idx="321">
                  <v>0.00241603</v>
                </pt>
                <pt idx="322">
                  <v>0.0020707</v>
                </pt>
                <pt idx="323">
                  <v>0.00242882</v>
                </pt>
                <pt idx="324">
                  <v>0.00235225</v>
                </pt>
                <pt idx="325">
                  <v>0.00206688</v>
                </pt>
                <pt idx="326">
                  <v>0.00220749</v>
                </pt>
                <pt idx="327">
                  <v>0.00246398</v>
                </pt>
                <pt idx="328">
                  <v>0.00192405</v>
                </pt>
                <pt idx="329">
                  <v>0.00214471</v>
                </pt>
                <pt idx="330">
                  <v>0.00212745</v>
                </pt>
                <pt idx="331">
                  <v>0.00218756</v>
                </pt>
                <pt idx="332">
                  <v>0.00232637</v>
                </pt>
                <pt idx="333">
                  <v>0.00219503</v>
                </pt>
                <pt idx="334">
                  <v>0.00263808</v>
                </pt>
                <pt idx="335">
                  <v>0.00235543</v>
                </pt>
                <pt idx="336">
                  <v>0.00229891</v>
                </pt>
                <pt idx="337">
                  <v>0.00217747</v>
                </pt>
                <pt idx="338">
                  <v>0.00259095</v>
                </pt>
                <pt idx="339">
                  <v>0.00228213</v>
                </pt>
                <pt idx="340">
                  <v>0.00220258</v>
                </pt>
                <pt idx="341">
                  <v>0.00206289</v>
                </pt>
                <pt idx="342">
                  <v>0.00239548</v>
                </pt>
                <pt idx="343">
                  <v>0.00271356</v>
                </pt>
                <pt idx="344">
                  <v>0.00297111</v>
                </pt>
                <pt idx="345">
                  <v>0.00208803</v>
                </pt>
                <pt idx="346">
                  <v>0.00221185</v>
                </pt>
                <pt idx="347">
                  <v>0.00249385</v>
                </pt>
                <pt idx="348">
                  <v>0.00247276</v>
                </pt>
                <pt idx="349">
                  <v>0.00227833</v>
                </pt>
                <pt idx="350">
                  <v>0.00242656</v>
                </pt>
                <pt idx="351">
                  <v>0.00241171</v>
                </pt>
                <pt idx="352">
                  <v>0.00221832</v>
                </pt>
                <pt idx="353">
                  <v>0.00270546</v>
                </pt>
                <pt idx="354">
                  <v>0.00226125</v>
                </pt>
                <pt idx="355">
                  <v>0.00208616</v>
                </pt>
                <pt idx="356">
                  <v>0.00236772</v>
                </pt>
                <pt idx="357">
                  <v>0.00264272</v>
                </pt>
                <pt idx="358">
                  <v>0.00201635</v>
                </pt>
                <pt idx="359">
                  <v>0.00224965</v>
                </pt>
                <pt idx="360">
                  <v>0.00248138</v>
                </pt>
                <pt idx="361">
                  <v>0.00196567</v>
                </pt>
                <pt idx="362">
                  <v>0.00234338</v>
                </pt>
                <pt idx="363">
                  <v>0.00219532</v>
                </pt>
                <pt idx="364">
                  <v>0.0023297</v>
                </pt>
                <pt idx="365">
                  <v>0.00225456</v>
                </pt>
                <pt idx="366">
                  <v>0.00209664</v>
                </pt>
                <pt idx="367">
                  <v>0.00249746</v>
                </pt>
                <pt idx="368">
                  <v>0.00226179</v>
                </pt>
                <pt idx="369">
                  <v>0.00242139</v>
                </pt>
                <pt idx="370">
                  <v>0.00175559</v>
                </pt>
                <pt idx="371">
                  <v>0.00269889</v>
                </pt>
                <pt idx="372">
                  <v>0.00205967</v>
                </pt>
                <pt idx="373">
                  <v>0.0022079</v>
                </pt>
                <pt idx="374">
                  <v>0.00234185</v>
                </pt>
                <pt idx="375">
                  <v>0.00220267</v>
                </pt>
                <pt idx="376">
                  <v>0.00262024</v>
                </pt>
                <pt idx="377">
                  <v>0.00210924</v>
                </pt>
                <pt idx="378">
                  <v>0.0020003</v>
                </pt>
                <pt idx="379">
                  <v>0.00244772</v>
                </pt>
                <pt idx="380">
                  <v>0.00229131</v>
                </pt>
                <pt idx="381">
                  <v>0.00234636</v>
                </pt>
                <pt idx="382">
                  <v>0.00238559</v>
                </pt>
                <pt idx="383">
                  <v>0.00228927</v>
                </pt>
                <pt idx="384">
                  <v>0.00222961</v>
                </pt>
                <pt idx="385">
                  <v>0.00233187</v>
                </pt>
                <pt idx="386">
                  <v>0.0023852</v>
                </pt>
                <pt idx="387">
                  <v>0.00251247</v>
                </pt>
                <pt idx="388">
                  <v>0.00216312</v>
                </pt>
                <pt idx="389">
                  <v>0.00219417</v>
                </pt>
                <pt idx="390">
                  <v>0.00213162</v>
                </pt>
                <pt idx="391">
                  <v>0.00236759</v>
                </pt>
                <pt idx="392">
                  <v>0.00218111</v>
                </pt>
                <pt idx="393">
                  <v>0.00239595</v>
                </pt>
                <pt idx="394">
                  <v>0.0024978</v>
                </pt>
                <pt idx="395">
                  <v>0.0024567</v>
                </pt>
                <pt idx="396">
                  <v>0.0026813</v>
                </pt>
                <pt idx="397">
                  <v>0.00226078</v>
                </pt>
                <pt idx="398">
                  <v>0.00255855</v>
                </pt>
                <pt idx="399">
                  <v>0.00228453</v>
                </pt>
                <pt idx="400">
                  <v>0.00237447</v>
                </pt>
                <pt idx="401">
                  <v>0.00214646</v>
                </pt>
                <pt idx="402">
                  <v>0.00222159</v>
                </pt>
                <pt idx="403">
                  <v>0.00270044</v>
                </pt>
                <pt idx="404">
                  <v>0.00236701</v>
                </pt>
                <pt idx="405">
                  <v>0.00245976</v>
                </pt>
                <pt idx="406">
                  <v>0.0021869</v>
                </pt>
                <pt idx="407">
                  <v>0.00216311</v>
                </pt>
                <pt idx="408">
                  <v>0.00240715</v>
                </pt>
                <pt idx="409">
                  <v>0.00243969</v>
                </pt>
                <pt idx="410">
                  <v>0.00230318</v>
                </pt>
                <pt idx="411">
                  <v>0.00228557</v>
                </pt>
                <pt idx="412">
                  <v>0.00222126</v>
                </pt>
                <pt idx="413">
                  <v>0.00260314</v>
                </pt>
                <pt idx="414">
                  <v>0.0023533</v>
                </pt>
                <pt idx="415">
                  <v>0.00235288</v>
                </pt>
                <pt idx="416">
                  <v>0.00260947</v>
                </pt>
                <pt idx="417">
                  <v>0.00246965</v>
                </pt>
                <pt idx="418">
                  <v>0.00245793</v>
                </pt>
                <pt idx="419">
                  <v>0.00299428</v>
                </pt>
                <pt idx="420">
                  <v>0.00254435</v>
                </pt>
                <pt idx="421">
                  <v>0.00244023</v>
                </pt>
                <pt idx="422">
                  <v>0.00252534</v>
                </pt>
                <pt idx="423">
                  <v>0.00235559</v>
                </pt>
                <pt idx="424">
                  <v>0.00242529</v>
                </pt>
                <pt idx="425">
                  <v>0.00232237</v>
                </pt>
                <pt idx="426">
                  <v>0.00231853</v>
                </pt>
                <pt idx="427">
                  <v>0.00226833</v>
                </pt>
                <pt idx="428">
                  <v>0.00219915</v>
                </pt>
                <pt idx="429">
                  <v>0.00201117</v>
                </pt>
                <pt idx="430">
                  <v>0.00251968</v>
                </pt>
                <pt idx="431">
                  <v>0.00259677</v>
                </pt>
                <pt idx="432">
                  <v>0.00238909</v>
                </pt>
                <pt idx="433">
                  <v>0.00225246</v>
                </pt>
                <pt idx="434">
                  <v>0.00252191</v>
                </pt>
                <pt idx="435">
                  <v>0.00247686</v>
                </pt>
                <pt idx="436">
                  <v>0.00224363</v>
                </pt>
                <pt idx="437">
                  <v>0.00275617</v>
                </pt>
                <pt idx="438">
                  <v>0.00220467</v>
                </pt>
                <pt idx="439">
                  <v>0.00280786</v>
                </pt>
                <pt idx="440">
                  <v>0.00230192</v>
                </pt>
                <pt idx="441">
                  <v>0.00253309</v>
                </pt>
                <pt idx="442">
                  <v>0.00217601</v>
                </pt>
                <pt idx="443">
                  <v>0.00242558</v>
                </pt>
                <pt idx="444">
                  <v>0.0026691</v>
                </pt>
                <pt idx="445">
                  <v>0.00243641</v>
                </pt>
                <pt idx="446">
                  <v>0.00230746</v>
                </pt>
                <pt idx="447">
                  <v>0.00224511</v>
                </pt>
                <pt idx="448">
                  <v>0.00262781</v>
                </pt>
                <pt idx="449">
                  <v>0.00231565</v>
                </pt>
                <pt idx="450">
                  <v>0.00236535</v>
                </pt>
                <pt idx="451">
                  <v>0.0024147</v>
                </pt>
                <pt idx="452">
                  <v>0.0020682</v>
                </pt>
                <pt idx="453">
                  <v>0.00240669</v>
                </pt>
                <pt idx="454">
                  <v>0.00245895</v>
                </pt>
                <pt idx="455">
                  <v>0.00273153</v>
                </pt>
                <pt idx="456">
                  <v>0.00260767</v>
                </pt>
                <pt idx="457">
                  <v>0.00246376</v>
                </pt>
                <pt idx="458">
                  <v>0.00173518</v>
                </pt>
                <pt idx="459">
                  <v>0.00244839</v>
                </pt>
                <pt idx="460">
                  <v>0.00205066</v>
                </pt>
                <pt idx="461">
                  <v>0.00236019</v>
                </pt>
                <pt idx="462">
                  <v>0.00233379</v>
                </pt>
                <pt idx="463">
                  <v>0.00242432</v>
                </pt>
                <pt idx="464">
                  <v>0.00231801</v>
                </pt>
                <pt idx="465">
                  <v>0.00257619</v>
                </pt>
                <pt idx="466">
                  <v>0.00262559</v>
                </pt>
                <pt idx="467">
                  <v>0.00249012</v>
                </pt>
                <pt idx="468">
                  <v>0.00236881</v>
                </pt>
                <pt idx="469">
                  <v>0.00318168</v>
                </pt>
                <pt idx="470">
                  <v>0.0024549</v>
                </pt>
                <pt idx="471">
                  <v>0.00241797</v>
                </pt>
              </numCache>
            </numRef>
          </yVal>
          <smooth val="0"/>
        </ser>
        <ser>
          <idx val="16"/>
          <order val="16"/>
          <tx>
            <strRef>
              <f>all_data!$DB$1:$DB$2</f>
              <strCache>
                <ptCount val="2"/>
                <pt idx="0">
                  <v>E16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all_data!$DB$3:$DB$474</f>
              <numCache>
                <formatCode>0.00E+00</formatCode>
                <ptCount val="472"/>
                <pt idx="0">
                  <formatCode>General</formatCode>
                  <v>0</v>
                </pt>
                <pt idx="1">
                  <v>-7.60714e-05</v>
                </pt>
                <pt idx="2">
                  <formatCode>General</formatCode>
                  <v>-0.000177417</v>
                </pt>
                <pt idx="3">
                  <formatCode>General</formatCode>
                  <v>0.000184682</v>
                </pt>
                <pt idx="4">
                  <formatCode>General</formatCode>
                  <v>-0.000546823</v>
                </pt>
                <pt idx="5">
                  <formatCode>General</formatCode>
                  <v>0.00016543</v>
                </pt>
                <pt idx="6">
                  <formatCode>General</formatCode>
                  <v>-0.000307617</v>
                </pt>
                <pt idx="7">
                  <formatCode>General</formatCode>
                  <v>-0.000282551</v>
                </pt>
                <pt idx="8">
                  <v>9.19512e-05</v>
                </pt>
                <pt idx="9">
                  <v>9.76099e-07</v>
                </pt>
                <pt idx="10">
                  <formatCode>General</formatCode>
                  <v>-0.000250914</v>
                </pt>
                <pt idx="11">
                  <v>-4.84223e-05</v>
                </pt>
                <pt idx="12">
                  <v>-5.99297e-05</v>
                </pt>
                <pt idx="13">
                  <v>-8.41454e-05</v>
                </pt>
                <pt idx="14">
                  <v>-4.17772e-05</v>
                </pt>
                <pt idx="15">
                  <formatCode>General</formatCode>
                  <v>-0.000354492</v>
                </pt>
                <pt idx="16">
                  <v>-9.40227e-05</v>
                </pt>
                <pt idx="17">
                  <formatCode>General</formatCode>
                  <v>-0.000339938</v>
                </pt>
                <pt idx="18">
                  <formatCode>General</formatCode>
                  <v>-0.000135895</v>
                </pt>
                <pt idx="19">
                  <formatCode>General</formatCode>
                  <v>-0.00035521</v>
                </pt>
                <pt idx="20">
                  <formatCode>General</formatCode>
                  <v>-0.000531947</v>
                </pt>
                <pt idx="21">
                  <formatCode>General</formatCode>
                  <v>-0.000228207</v>
                </pt>
                <pt idx="22">
                  <formatCode>General</formatCode>
                  <v>-0.000323021</v>
                </pt>
                <pt idx="23">
                  <formatCode>General</formatCode>
                  <v>-0.000168513</v>
                </pt>
                <pt idx="24">
                  <formatCode>General</formatCode>
                  <v>-0.000137538</v>
                </pt>
                <pt idx="25">
                  <formatCode>General</formatCode>
                  <v>-0.00042347</v>
                </pt>
                <pt idx="26">
                  <formatCode>General</formatCode>
                  <v>-0.000189517</v>
                </pt>
                <pt idx="27">
                  <formatCode>General</formatCode>
                  <v>-0.000691964</v>
                </pt>
                <pt idx="28">
                  <v>-9.40659e-05</v>
                </pt>
                <pt idx="29">
                  <formatCode>General</formatCode>
                  <v>-0.000458164</v>
                </pt>
                <pt idx="30">
                  <formatCode>General</formatCode>
                  <v>-0.000558659</v>
                </pt>
                <pt idx="31">
                  <formatCode>General</formatCode>
                  <v>-0.000472783</v>
                </pt>
                <pt idx="32">
                  <formatCode>General</formatCode>
                  <v>-0.000504096</v>
                </pt>
                <pt idx="33">
                  <formatCode>General</formatCode>
                  <v>-0.000389478</v>
                </pt>
                <pt idx="34">
                  <formatCode>General</formatCode>
                  <v>-0.000502085</v>
                </pt>
                <pt idx="35">
                  <v>-9.77982e-05</v>
                </pt>
                <pt idx="36">
                  <formatCode>General</formatCode>
                  <v>-0.000352995</v>
                </pt>
                <pt idx="37">
                  <formatCode>General</formatCode>
                  <v>-0.000332614</v>
                </pt>
                <pt idx="38">
                  <v>-6.41569e-05</v>
                </pt>
                <pt idx="39">
                  <formatCode>General</formatCode>
                  <v>-0.000562839</v>
                </pt>
                <pt idx="40">
                  <formatCode>General</formatCode>
                  <v>-0.000235768</v>
                </pt>
                <pt idx="41">
                  <formatCode>General</formatCode>
                  <v>-0.000302614</v>
                </pt>
                <pt idx="42">
                  <v>-6.45241e-05</v>
                </pt>
                <pt idx="43">
                  <formatCode>General</formatCode>
                  <v>-0.000481185</v>
                </pt>
                <pt idx="44">
                  <formatCode>General</formatCode>
                  <v>-0.000875573</v>
                </pt>
                <pt idx="45">
                  <formatCode>General</formatCode>
                  <v>-0.000300863</v>
                </pt>
                <pt idx="46">
                  <v>-2.15826e-05</v>
                </pt>
                <pt idx="47">
                  <formatCode>General</formatCode>
                  <v>0.000115404</v>
                </pt>
                <pt idx="48">
                  <formatCode>General</formatCode>
                  <v>-0.000422297</v>
                </pt>
                <pt idx="49">
                  <formatCode>General</formatCode>
                  <v>-0.000451168</v>
                </pt>
                <pt idx="50">
                  <formatCode>General</formatCode>
                  <v>-0.0006015</v>
                </pt>
                <pt idx="51">
                  <formatCode>General</formatCode>
                  <v>-0.000492341</v>
                </pt>
                <pt idx="52">
                  <formatCode>General</formatCode>
                  <v>-0.000931833</v>
                </pt>
                <pt idx="53">
                  <formatCode>General</formatCode>
                  <v>-0.000474946</v>
                </pt>
                <pt idx="54">
                  <formatCode>General</formatCode>
                  <v>-0.000684833</v>
                </pt>
                <pt idx="55">
                  <formatCode>General</formatCode>
                  <v>-0.000439344</v>
                </pt>
                <pt idx="56">
                  <formatCode>General</formatCode>
                  <v>-0.000106764</v>
                </pt>
                <pt idx="57">
                  <formatCode>General</formatCode>
                  <v>-0.000181022</v>
                </pt>
                <pt idx="58">
                  <formatCode>General</formatCode>
                  <v>-0.000742506</v>
                </pt>
                <pt idx="59">
                  <formatCode>General</formatCode>
                  <v>-0.000453831</v>
                </pt>
                <pt idx="60">
                  <formatCode>General</formatCode>
                  <v>-0.000350501</v>
                </pt>
                <pt idx="61">
                  <formatCode>General</formatCode>
                  <v>-0.000521895</v>
                </pt>
                <pt idx="62">
                  <formatCode>General</formatCode>
                  <v>-0.000489699</v>
                </pt>
                <pt idx="63">
                  <formatCode>General</formatCode>
                  <v>-0.000369741</v>
                </pt>
                <pt idx="64">
                  <formatCode>General</formatCode>
                  <v>-0.0002909</v>
                </pt>
                <pt idx="65">
                  <formatCode>General</formatCode>
                  <v>-0.000597699</v>
                </pt>
                <pt idx="66">
                  <formatCode>General</formatCode>
                  <v>-0.000301322</v>
                </pt>
                <pt idx="67">
                  <formatCode>General</formatCode>
                  <v>-0.000413352</v>
                </pt>
                <pt idx="68">
                  <formatCode>General</formatCode>
                  <v>-0.000191381</v>
                </pt>
                <pt idx="69">
                  <formatCode>General</formatCode>
                  <v>-0.000321097</v>
                </pt>
                <pt idx="70">
                  <formatCode>General</formatCode>
                  <v>-0.000332903</v>
                </pt>
                <pt idx="71">
                  <formatCode>General</formatCode>
                  <v>-0.000329844</v>
                </pt>
                <pt idx="72">
                  <formatCode>General</formatCode>
                  <v>-0.000529442</v>
                </pt>
                <pt idx="73">
                  <formatCode>General</formatCode>
                  <v>-0.000272701</v>
                </pt>
                <pt idx="74">
                  <formatCode>General</formatCode>
                  <v>-0.000524945</v>
                </pt>
                <pt idx="75">
                  <formatCode>General</formatCode>
                  <v>-0.000766978</v>
                </pt>
                <pt idx="76">
                  <formatCode>General</formatCode>
                  <v>-0.000359634</v>
                </pt>
                <pt idx="77">
                  <v>1.99727e-05</v>
                </pt>
                <pt idx="78">
                  <v>-7.30721e-05</v>
                </pt>
                <pt idx="79">
                  <formatCode>General</formatCode>
                  <v>-0.000179389</v>
                </pt>
                <pt idx="80">
                  <v>-2.48697e-06</v>
                </pt>
                <pt idx="81">
                  <formatCode>General</formatCode>
                  <v>-0.0006011910000000001</v>
                </pt>
                <pt idx="82">
                  <formatCode>General</formatCode>
                  <v>-0.000104813</v>
                </pt>
                <pt idx="83">
                  <formatCode>General</formatCode>
                  <v>-0.000314727</v>
                </pt>
                <pt idx="84">
                  <formatCode>General</formatCode>
                  <v>-0.000157596</v>
                </pt>
                <pt idx="85">
                  <v>-2.79203e-05</v>
                </pt>
                <pt idx="86">
                  <v>-4.85618e-05</v>
                </pt>
                <pt idx="87">
                  <formatCode>General</formatCode>
                  <v>-0.000283505</v>
                </pt>
                <pt idx="88">
                  <formatCode>General</formatCode>
                  <v>0.000131564</v>
                </pt>
                <pt idx="89">
                  <formatCode>General</formatCode>
                  <v>-0.000436987</v>
                </pt>
                <pt idx="90">
                  <formatCode>General</formatCode>
                  <v>-0.000551212</v>
                </pt>
                <pt idx="91">
                  <formatCode>General</formatCode>
                  <v>-0.000954479</v>
                </pt>
                <pt idx="92">
                  <formatCode>General</formatCode>
                  <v>-0.000332442</v>
                </pt>
                <pt idx="93">
                  <formatCode>General</formatCode>
                  <v>0.000142217</v>
                </pt>
                <pt idx="94">
                  <v>9.10986e-05</v>
                </pt>
                <pt idx="95">
                  <v>-1.48571e-07</v>
                </pt>
                <pt idx="96">
                  <formatCode>General</formatCode>
                  <v>-0.000288012</v>
                </pt>
                <pt idx="97">
                  <formatCode>General</formatCode>
                  <v>-0.000476618</v>
                </pt>
                <pt idx="98">
                  <formatCode>General</formatCode>
                  <v>-0.000221746</v>
                </pt>
                <pt idx="99">
                  <formatCode>General</formatCode>
                  <v>-0.000112926</v>
                </pt>
                <pt idx="100">
                  <formatCode>General</formatCode>
                  <v>0.000146429</v>
                </pt>
                <pt idx="101">
                  <formatCode>General</formatCode>
                  <v>0.000247291</v>
                </pt>
                <pt idx="102">
                  <formatCode>General</formatCode>
                  <v>-0.000369404</v>
                </pt>
                <pt idx="103">
                  <formatCode>General</formatCode>
                  <v>-0.000265242</v>
                </pt>
                <pt idx="104">
                  <formatCode>General</formatCode>
                  <v>-0.000120156</v>
                </pt>
                <pt idx="105">
                  <formatCode>General</formatCode>
                  <v>-0.000151526</v>
                </pt>
                <pt idx="106">
                  <v>3.38493e-05</v>
                </pt>
                <pt idx="107">
                  <formatCode>General</formatCode>
                  <v>-0.000339865</v>
                </pt>
                <pt idx="108">
                  <formatCode>General</formatCode>
                  <v>-0.000413437</v>
                </pt>
                <pt idx="109">
                  <v>-1.89424e-05</v>
                </pt>
                <pt idx="110">
                  <v>-6.65314e-06</v>
                </pt>
                <pt idx="111">
                  <formatCode>General</formatCode>
                  <v>-0.000318563</v>
                </pt>
                <pt idx="112">
                  <formatCode>General</formatCode>
                  <v>-0.00019464</v>
                </pt>
                <pt idx="113">
                  <v>-5.76648e-05</v>
                </pt>
                <pt idx="114">
                  <formatCode>General</formatCode>
                  <v>-0.00046424</v>
                </pt>
                <pt idx="115">
                  <formatCode>General</formatCode>
                  <v>-0.000191036</v>
                </pt>
                <pt idx="116">
                  <formatCode>General</formatCode>
                  <v>0.000327001</v>
                </pt>
                <pt idx="117">
                  <formatCode>General</formatCode>
                  <v>-0.000102865</v>
                </pt>
                <pt idx="118">
                  <v>8.72908e-05</v>
                </pt>
                <pt idx="119">
                  <formatCode>General</formatCode>
                  <v>-0.000173718</v>
                </pt>
                <pt idx="120">
                  <v>-1.119e-05</v>
                </pt>
                <pt idx="121">
                  <formatCode>General</formatCode>
                  <v>-0.000252663</v>
                </pt>
                <pt idx="122">
                  <formatCode>General</formatCode>
                  <v>-0.000199835</v>
                </pt>
                <pt idx="123">
                  <formatCode>General</formatCode>
                  <v>-0.000227316</v>
                </pt>
                <pt idx="124">
                  <formatCode>General</formatCode>
                  <v>-0.000270805</v>
                </pt>
                <pt idx="125">
                  <formatCode>General</formatCode>
                  <v>-0.000239737</v>
                </pt>
                <pt idx="126">
                  <v>-8.50292e-05</v>
                </pt>
                <pt idx="127">
                  <v>-4.25909e-05</v>
                </pt>
                <pt idx="128">
                  <v>-6.77726e-05</v>
                </pt>
                <pt idx="129">
                  <formatCode>General</formatCode>
                  <v>-0.000198258</v>
                </pt>
                <pt idx="130">
                  <v>-2.79757e-05</v>
                </pt>
                <pt idx="131">
                  <formatCode>General</formatCode>
                  <v>-0.000323089</v>
                </pt>
                <pt idx="132">
                  <v>3.37168e-05</v>
                </pt>
                <pt idx="133">
                  <formatCode>General</formatCode>
                  <v>-0.000458659</v>
                </pt>
                <pt idx="134">
                  <formatCode>General</formatCode>
                  <v>-0.00039582</v>
                </pt>
                <pt idx="135">
                  <formatCode>General</formatCode>
                  <v>-0.000248248</v>
                </pt>
                <pt idx="136">
                  <formatCode>General</formatCode>
                  <v>-0.0003828</v>
                </pt>
                <pt idx="137">
                  <formatCode>General</formatCode>
                  <v>-0.000436481</v>
                </pt>
                <pt idx="138">
                  <formatCode>General</formatCode>
                  <v>-0.000192554</v>
                </pt>
                <pt idx="139">
                  <formatCode>General</formatCode>
                  <v>-0.000192364</v>
                </pt>
                <pt idx="140">
                  <v>1.97533e-05</v>
                </pt>
                <pt idx="141">
                  <formatCode>General</formatCode>
                  <v>-0.000156649</v>
                </pt>
                <pt idx="142">
                  <formatCode>General</formatCode>
                  <v>-0.000306786</v>
                </pt>
                <pt idx="143">
                  <formatCode>General</formatCode>
                  <v>-0.000335868</v>
                </pt>
                <pt idx="144">
                  <formatCode>General</formatCode>
                  <v>-0.000477634</v>
                </pt>
                <pt idx="145">
                  <v>-4.65289e-05</v>
                </pt>
                <pt idx="146">
                  <formatCode>General</formatCode>
                  <v>-0.000347178</v>
                </pt>
                <pt idx="147">
                  <v>-9.14482e-05</v>
                </pt>
                <pt idx="148">
                  <formatCode>General</formatCode>
                  <v>-0.000330668</v>
                </pt>
                <pt idx="149">
                  <v>-8.44259e-05</v>
                </pt>
                <pt idx="150">
                  <v>4.45785e-05</v>
                </pt>
                <pt idx="151">
                  <formatCode>General</formatCode>
                  <v>-0.000114021</v>
                </pt>
                <pt idx="152">
                  <formatCode>General</formatCode>
                  <v>-0.000471659</v>
                </pt>
                <pt idx="153">
                  <formatCode>General</formatCode>
                  <v>-0.000593309</v>
                </pt>
                <pt idx="154">
                  <formatCode>General</formatCode>
                  <v>-0.000420249</v>
                </pt>
                <pt idx="155">
                  <formatCode>General</formatCode>
                  <v>-0.000288336</v>
                </pt>
                <pt idx="156">
                  <formatCode>General</formatCode>
                  <v>-0.000379477</v>
                </pt>
                <pt idx="157">
                  <formatCode>General</formatCode>
                  <v>-0.000397015</v>
                </pt>
                <pt idx="158">
                  <v>-4.55357e-05</v>
                </pt>
                <pt idx="159">
                  <formatCode>General</formatCode>
                  <v>-0.000150227</v>
                </pt>
                <pt idx="160">
                  <formatCode>General</formatCode>
                  <v>-0.000214914</v>
                </pt>
                <pt idx="161">
                  <formatCode>General</formatCode>
                  <v>-0.0007320579999999999</v>
                </pt>
                <pt idx="162">
                  <formatCode>General</formatCode>
                  <v>-0.000426704</v>
                </pt>
                <pt idx="163">
                  <formatCode>General</formatCode>
                  <v>-0.000348938</v>
                </pt>
                <pt idx="164">
                  <v>7.473459999999999e-05</v>
                </pt>
                <pt idx="165">
                  <formatCode>General</formatCode>
                  <v>-0.000230506</v>
                </pt>
                <pt idx="166">
                  <formatCode>General</formatCode>
                  <v>-0.000417067</v>
                </pt>
                <pt idx="167">
                  <formatCode>General</formatCode>
                  <v>-0.000402342</v>
                </pt>
                <pt idx="168">
                  <formatCode>General</formatCode>
                  <v>-0.000374968</v>
                </pt>
                <pt idx="169">
                  <v>-7.80613e-05</v>
                </pt>
                <pt idx="170">
                  <formatCode>General</formatCode>
                  <v>-0.000216696</v>
                </pt>
                <pt idx="171">
                  <formatCode>General</formatCode>
                  <v>-0.000604227</v>
                </pt>
                <pt idx="172">
                  <formatCode>General</formatCode>
                  <v>-0.000217561</v>
                </pt>
                <pt idx="173">
                  <formatCode>General</formatCode>
                  <v>-0.000507249</v>
                </pt>
                <pt idx="174">
                  <formatCode>General</formatCode>
                  <v>-0.000157687</v>
                </pt>
                <pt idx="175">
                  <formatCode>General</formatCode>
                  <v>-0.000171311</v>
                </pt>
                <pt idx="176">
                  <formatCode>General</formatCode>
                  <v>-0.00037301</v>
                </pt>
                <pt idx="177">
                  <formatCode>General</formatCode>
                  <v>-0.000189839</v>
                </pt>
                <pt idx="178">
                  <formatCode>General</formatCode>
                  <v>-0.00036485</v>
                </pt>
                <pt idx="179">
                  <formatCode>General</formatCode>
                  <v>-0.000127645</v>
                </pt>
                <pt idx="180">
                  <formatCode>General</formatCode>
                  <v>0.000233388</v>
                </pt>
                <pt idx="181">
                  <formatCode>General</formatCode>
                  <v>-0.000346007</v>
                </pt>
                <pt idx="182">
                  <formatCode>General</formatCode>
                  <v>-0.000324819</v>
                </pt>
                <pt idx="183">
                  <formatCode>General</formatCode>
                  <v>-0.000640567</v>
                </pt>
                <pt idx="184">
                  <formatCode>General</formatCode>
                  <v>-0.000350264</v>
                </pt>
                <pt idx="185">
                  <formatCode>General</formatCode>
                  <v>-0.000291107</v>
                </pt>
                <pt idx="186">
                  <v>7.92366e-05</v>
                </pt>
                <pt idx="187">
                  <v>-7.21406e-05</v>
                </pt>
                <pt idx="188">
                  <formatCode>General</formatCode>
                  <v>-0.000427277</v>
                </pt>
                <pt idx="189">
                  <v>-6.99882e-05</v>
                </pt>
                <pt idx="190">
                  <v>-9.32657e-05</v>
                </pt>
                <pt idx="191">
                  <formatCode>General</formatCode>
                  <v>-0.000239357</v>
                </pt>
                <pt idx="192">
                  <formatCode>General</formatCode>
                  <v>-0.000238528</v>
                </pt>
                <pt idx="193">
                  <formatCode>General</formatCode>
                  <v>-0.000176992</v>
                </pt>
                <pt idx="194">
                  <v>1.95683e-05</v>
                </pt>
                <pt idx="195">
                  <formatCode>General</formatCode>
                  <v>-0.000217493</v>
                </pt>
                <pt idx="196">
                  <formatCode>General</formatCode>
                  <v>-0.000196952</v>
                </pt>
                <pt idx="197">
                  <formatCode>General</formatCode>
                  <v>-0.000536497</v>
                </pt>
                <pt idx="198">
                  <formatCode>General</formatCode>
                  <v>-0.000107701</v>
                </pt>
                <pt idx="199">
                  <formatCode>General</formatCode>
                  <v>-0.0004912300000000001</v>
                </pt>
                <pt idx="200">
                  <formatCode>General</formatCode>
                  <v>-0.000391094</v>
                </pt>
                <pt idx="201">
                  <formatCode>General</formatCode>
                  <v>-0.000312759</v>
                </pt>
                <pt idx="202">
                  <v>-6.596050000000001e-05</v>
                </pt>
                <pt idx="203">
                  <v>3.71651e-05</v>
                </pt>
                <pt idx="204">
                  <v>-9.344009999999999e-05</v>
                </pt>
                <pt idx="205">
                  <formatCode>General</formatCode>
                  <v>-0.000288168</v>
                </pt>
                <pt idx="206">
                  <v>7.07312e-05</v>
                </pt>
                <pt idx="207">
                  <formatCode>General</formatCode>
                  <v>-0.000177605</v>
                </pt>
                <pt idx="208">
                  <formatCode>General</formatCode>
                  <v>-0.000168646</v>
                </pt>
                <pt idx="209">
                  <formatCode>General</formatCode>
                  <v>0.000136328</v>
                </pt>
                <pt idx="210">
                  <formatCode>General</formatCode>
                  <v>-0.000284282</v>
                </pt>
                <pt idx="211">
                  <formatCode>General</formatCode>
                  <v>-0.000280009</v>
                </pt>
                <pt idx="212">
                  <v>-5.27356e-05</v>
                </pt>
                <pt idx="213">
                  <formatCode>General</formatCode>
                  <v>-0.000788566</v>
                </pt>
                <pt idx="214">
                  <v>2.49661e-05</v>
                </pt>
                <pt idx="215">
                  <v>-2.73253e-05</v>
                </pt>
                <pt idx="216">
                  <v>2.68157e-05</v>
                </pt>
                <pt idx="217">
                  <formatCode>General</formatCode>
                  <v>0.000113454</v>
                </pt>
                <pt idx="218">
                  <formatCode>General</formatCode>
                  <v>0.000143038</v>
                </pt>
                <pt idx="219">
                  <formatCode>General</formatCode>
                  <v>-0.000226944</v>
                </pt>
                <pt idx="220">
                  <formatCode>General</formatCode>
                  <v>0.000150067</v>
                </pt>
                <pt idx="221">
                  <formatCode>General</formatCode>
                  <v>0.000411775</v>
                </pt>
                <pt idx="222">
                  <formatCode>General</formatCode>
                  <v>-0.000104126</v>
                </pt>
                <pt idx="223">
                  <formatCode>General</formatCode>
                  <v>-0.000146552</v>
                </pt>
                <pt idx="224">
                  <formatCode>General</formatCode>
                  <v>-0.000373433</v>
                </pt>
                <pt idx="225">
                  <formatCode>General</formatCode>
                  <v>-0.000348721</v>
                </pt>
                <pt idx="226">
                  <formatCode>General</formatCode>
                  <v>0.000326966</v>
                </pt>
                <pt idx="227">
                  <v>-2.01573e-05</v>
                </pt>
                <pt idx="228">
                  <formatCode>General</formatCode>
                  <v>0.000178468</v>
                </pt>
                <pt idx="229">
                  <v>-1.28605e-05</v>
                </pt>
                <pt idx="230">
                  <v>-9.235000000000001e-06</v>
                </pt>
                <pt idx="231">
                  <formatCode>General</formatCode>
                  <v>-0.000146254</v>
                </pt>
                <pt idx="232">
                  <formatCode>General</formatCode>
                  <v>0.000103114</v>
                </pt>
                <pt idx="233">
                  <v>-5.90401e-05</v>
                </pt>
                <pt idx="234">
                  <formatCode>General</formatCode>
                  <v>-0.00023548</v>
                </pt>
                <pt idx="235">
                  <v>-1.2727e-05</v>
                </pt>
                <pt idx="236">
                  <formatCode>General</formatCode>
                  <v>0.000150468</v>
                </pt>
                <pt idx="237">
                  <formatCode>General</formatCode>
                  <v>-0.000218958</v>
                </pt>
                <pt idx="238">
                  <formatCode>General</formatCode>
                  <v>-0.0005487689999999999</v>
                </pt>
                <pt idx="239">
                  <v>-1.34915e-05</v>
                </pt>
                <pt idx="240">
                  <formatCode>General</formatCode>
                  <v>-0.000242738</v>
                </pt>
                <pt idx="241">
                  <v>6.89097e-05</v>
                </pt>
                <pt idx="242">
                  <v>1.27121e-05</v>
                </pt>
                <pt idx="243">
                  <v>2.18318e-05</v>
                </pt>
                <pt idx="244">
                  <formatCode>General</formatCode>
                  <v>0.000213096</v>
                </pt>
                <pt idx="245">
                  <formatCode>General</formatCode>
                  <v>0.000350498</v>
                </pt>
                <pt idx="246">
                  <formatCode>General</formatCode>
                  <v>-0.000387164</v>
                </pt>
                <pt idx="247">
                  <formatCode>General</formatCode>
                  <v>0.000208531</v>
                </pt>
                <pt idx="248">
                  <formatCode>General</formatCode>
                  <v>0.000184527</v>
                </pt>
                <pt idx="249">
                  <v>5.74859e-05</v>
                </pt>
                <pt idx="250">
                  <formatCode>General</formatCode>
                  <v>0.000292535</v>
                </pt>
                <pt idx="251">
                  <v>-9.990430000000001e-05</v>
                </pt>
                <pt idx="252">
                  <formatCode>General</formatCode>
                  <v>0.000179608</v>
                </pt>
                <pt idx="253">
                  <formatCode>General</formatCode>
                  <v>0.000489975</v>
                </pt>
                <pt idx="254">
                  <formatCode>General</formatCode>
                  <v>-0.000466255</v>
                </pt>
                <pt idx="255">
                  <v>-5.0333e-05</v>
                </pt>
                <pt idx="256">
                  <formatCode>General</formatCode>
                  <v>-0.000202686</v>
                </pt>
                <pt idx="257">
                  <v>-1.63741e-05</v>
                </pt>
                <pt idx="258">
                  <formatCode>General</formatCode>
                  <v>0.000277261</v>
                </pt>
                <pt idx="259">
                  <formatCode>General</formatCode>
                  <v>0.000246171</v>
                </pt>
                <pt idx="260">
                  <v>4.23204e-06</v>
                </pt>
                <pt idx="261">
                  <v>1.94227e-05</v>
                </pt>
                <pt idx="262">
                  <v>2.00512e-05</v>
                </pt>
                <pt idx="263">
                  <formatCode>General</formatCode>
                  <v>0.000194075</v>
                </pt>
                <pt idx="264">
                  <formatCode>General</formatCode>
                  <v>-0.000188088</v>
                </pt>
                <pt idx="265">
                  <v>-5.82989e-06</v>
                </pt>
                <pt idx="266">
                  <formatCode>General</formatCode>
                  <v>-0.000361261</v>
                </pt>
                <pt idx="267">
                  <formatCode>General</formatCode>
                  <v>0.000228359</v>
                </pt>
                <pt idx="268">
                  <v>6.44544e-05</v>
                </pt>
                <pt idx="269">
                  <v>4.76716e-05</v>
                </pt>
                <pt idx="270">
                  <v>5.02824e-05</v>
                </pt>
                <pt idx="271">
                  <formatCode>General</formatCode>
                  <v>-0.000335294</v>
                </pt>
                <pt idx="272">
                  <v>-1.6791e-05</v>
                </pt>
                <pt idx="273">
                  <formatCode>General</formatCode>
                  <v>0.000401914</v>
                </pt>
                <pt idx="274">
                  <formatCode>General</formatCode>
                  <v>-0.000428233</v>
                </pt>
                <pt idx="275">
                  <v>1.51079e-05</v>
                </pt>
                <pt idx="276">
                  <formatCode>General</formatCode>
                  <v>0.000327658</v>
                </pt>
                <pt idx="277">
                  <formatCode>General</formatCode>
                  <v>-0.000118767</v>
                </pt>
                <pt idx="278">
                  <v>2.86754e-05</v>
                </pt>
                <pt idx="279">
                  <formatCode>General</formatCode>
                  <v>-0.000278812</v>
                </pt>
                <pt idx="280">
                  <formatCode>General</formatCode>
                  <v>-0.0006913139999999999</v>
                </pt>
                <pt idx="281">
                  <formatCode>General</formatCode>
                  <v>0.000291859</v>
                </pt>
                <pt idx="282">
                  <formatCode>General</formatCode>
                  <v>0.000100849</v>
                </pt>
                <pt idx="283">
                  <formatCode>General</formatCode>
                  <v>-0.000166117</v>
                </pt>
                <pt idx="284">
                  <v>8.73692e-05</v>
                </pt>
                <pt idx="285">
                  <formatCode>General</formatCode>
                  <v>-0.000630083</v>
                </pt>
                <pt idx="286">
                  <formatCode>General</formatCode>
                  <v>-0.000229376</v>
                </pt>
                <pt idx="287">
                  <formatCode>General</formatCode>
                  <v>-0.000182778</v>
                </pt>
                <pt idx="288">
                  <formatCode>General</formatCode>
                  <v>-0.000247085</v>
                </pt>
                <pt idx="289">
                  <v>6.46907e-06</v>
                </pt>
                <pt idx="290">
                  <formatCode>General</formatCode>
                  <v>0.000103171</v>
                </pt>
                <pt idx="291">
                  <formatCode>General</formatCode>
                  <v>-0.000244316</v>
                </pt>
                <pt idx="292">
                  <v>2.30835e-05</v>
                </pt>
                <pt idx="293">
                  <formatCode>General</formatCode>
                  <v>0.000192156</v>
                </pt>
                <pt idx="294">
                  <formatCode>General</formatCode>
                  <v>0.000290209</v>
                </pt>
                <pt idx="295">
                  <v>-7.990990000000001e-05</v>
                </pt>
                <pt idx="296">
                  <v>-3.26755e-05</v>
                </pt>
                <pt idx="297">
                  <formatCode>General</formatCode>
                  <v>-0.000267808</v>
                </pt>
                <pt idx="298">
                  <formatCode>General</formatCode>
                  <v>-0.000119108</v>
                </pt>
                <pt idx="299">
                  <v>-6.76864e-05</v>
                </pt>
                <pt idx="300">
                  <formatCode>General</formatCode>
                  <v>-0.000401353</v>
                </pt>
                <pt idx="301">
                  <v>1.23336e-05</v>
                </pt>
                <pt idx="302">
                  <formatCode>General</formatCode>
                  <v>-0.000152808</v>
                </pt>
                <pt idx="303">
                  <v>7.74641e-05</v>
                </pt>
                <pt idx="304">
                  <formatCode>General</formatCode>
                  <v>0.00031732</v>
                </pt>
                <pt idx="305">
                  <formatCode>General</formatCode>
                  <v>-0.000197021</v>
                </pt>
                <pt idx="306">
                  <formatCode>General</formatCode>
                  <v>-0.000202519</v>
                </pt>
                <pt idx="307">
                  <formatCode>General</formatCode>
                  <v>-0.000101888</v>
                </pt>
                <pt idx="308">
                  <formatCode>General</formatCode>
                  <v>-0.000171929</v>
                </pt>
                <pt idx="309">
                  <formatCode>General</formatCode>
                  <v>-0.000278727</v>
                </pt>
                <pt idx="310">
                  <formatCode>General</formatCode>
                  <v>-0.000108339</v>
                </pt>
                <pt idx="311">
                  <formatCode>General</formatCode>
                  <v>-0.000367963</v>
                </pt>
                <pt idx="312">
                  <v>-1.57857e-05</v>
                </pt>
                <pt idx="313">
                  <formatCode>General</formatCode>
                  <v>-0.00033571</v>
                </pt>
                <pt idx="314">
                  <v>-7.1948e-05</v>
                </pt>
                <pt idx="315">
                  <formatCode>General</formatCode>
                  <v>-0.000262437</v>
                </pt>
                <pt idx="316">
                  <v>-1.71783e-05</v>
                </pt>
                <pt idx="317">
                  <formatCode>General</formatCode>
                  <v>-0.000408395</v>
                </pt>
                <pt idx="318">
                  <v>8.343040000000001e-05</v>
                </pt>
                <pt idx="319">
                  <v>-1.16692e-05</v>
                </pt>
                <pt idx="320">
                  <formatCode>General</formatCode>
                  <v>-0.000296457</v>
                </pt>
                <pt idx="321">
                  <formatCode>General</formatCode>
                  <v>-0.000106598</v>
                </pt>
                <pt idx="322">
                  <formatCode>General</formatCode>
                  <v>-0.000448923</v>
                </pt>
                <pt idx="323">
                  <v>-2.37181e-05</v>
                </pt>
                <pt idx="324">
                  <v>-4.62439e-05</v>
                </pt>
                <pt idx="325">
                  <formatCode>General</formatCode>
                  <v>-0.00038026</v>
                </pt>
                <pt idx="326">
                  <v>-3.48466e-05</v>
                </pt>
                <pt idx="327">
                  <v>5.37544e-05</v>
                </pt>
                <pt idx="328">
                  <formatCode>General</formatCode>
                  <v>-0.00016592</v>
                </pt>
                <pt idx="329">
                  <formatCode>General</formatCode>
                  <v>-0.000206391</v>
                </pt>
                <pt idx="330">
                  <formatCode>General</formatCode>
                  <v>0.000265235</v>
                </pt>
                <pt idx="331">
                  <v>-3.75179e-05</v>
                </pt>
                <pt idx="332">
                  <formatCode>General</formatCode>
                  <v>-0.000236515</v>
                </pt>
                <pt idx="333">
                  <formatCode>General</formatCode>
                  <v>-0.000505728</v>
                </pt>
                <pt idx="334">
                  <v>-6.99272e-05</v>
                </pt>
                <pt idx="335">
                  <v>-2.03944e-05</v>
                </pt>
                <pt idx="336">
                  <v>-8.39758e-05</v>
                </pt>
                <pt idx="337">
                  <formatCode>General</formatCode>
                  <v>-0.000247293</v>
                </pt>
                <pt idx="338">
                  <formatCode>General</formatCode>
                  <v>-0.000170434</v>
                </pt>
                <pt idx="339">
                  <v>2.73584e-05</v>
                </pt>
                <pt idx="340">
                  <formatCode>General</formatCode>
                  <v>-0.000288877</v>
                </pt>
                <pt idx="341">
                  <formatCode>General</formatCode>
                  <v>-0.000175618</v>
                </pt>
                <pt idx="342">
                  <formatCode>General</formatCode>
                  <v>-0.000292111</v>
                </pt>
                <pt idx="343">
                  <formatCode>General</formatCode>
                  <v>0.000146303</v>
                </pt>
                <pt idx="344">
                  <formatCode>General</formatCode>
                  <v>0.00086505</v>
                </pt>
                <pt idx="345">
                  <formatCode>General</formatCode>
                  <v>-0.000151664</v>
                </pt>
                <pt idx="346">
                  <formatCode>General</formatCode>
                  <v>-0.00030183</v>
                </pt>
                <pt idx="347">
                  <formatCode>General</formatCode>
                  <v>0.000311711</v>
                </pt>
                <pt idx="348">
                  <formatCode>General</formatCode>
                  <v>-0.000113956</v>
                </pt>
                <pt idx="349">
                  <formatCode>General</formatCode>
                  <v>-0.000118877</v>
                </pt>
                <pt idx="350">
                  <v>-3.33059e-05</v>
                </pt>
                <pt idx="351">
                  <formatCode>General</formatCode>
                  <v>0.000143961</v>
                </pt>
                <pt idx="352">
                  <formatCode>General</formatCode>
                  <v>-0.000253368</v>
                </pt>
                <pt idx="353">
                  <formatCode>General</formatCode>
                  <v>0.000405225</v>
                </pt>
                <pt idx="354">
                  <formatCode>General</formatCode>
                  <v>0.000178992</v>
                </pt>
                <pt idx="355">
                  <formatCode>General</formatCode>
                  <v>0.000217214</v>
                </pt>
                <pt idx="356">
                  <formatCode>General</formatCode>
                  <v>-0.000128003</v>
                </pt>
                <pt idx="357">
                  <formatCode>General</formatCode>
                  <v>0.000174503</v>
                </pt>
                <pt idx="358">
                  <formatCode>General</formatCode>
                  <v>-0.000179046</v>
                </pt>
                <pt idx="359">
                  <v>-6.88393e-06</v>
                </pt>
                <pt idx="360">
                  <formatCode>General</formatCode>
                  <v>0.000225762</v>
                </pt>
                <pt idx="361">
                  <formatCode>General</formatCode>
                  <v>-0.000268368</v>
                </pt>
                <pt idx="362">
                  <v>4.4017e-05</v>
                </pt>
                <pt idx="363">
                  <v>3.59403e-05</v>
                </pt>
                <pt idx="364">
                  <formatCode>General</formatCode>
                  <v>-0.000129808</v>
                </pt>
                <pt idx="365">
                  <v>-1.82174e-05</v>
                </pt>
                <pt idx="366">
                  <v>-4.1776e-05</v>
                </pt>
                <pt idx="367">
                  <v>-5.47696e-06</v>
                </pt>
                <pt idx="368">
                  <formatCode>General</formatCode>
                  <v>0.000174248</v>
                </pt>
                <pt idx="369">
                  <v>4.07137e-06</v>
                </pt>
                <pt idx="370">
                  <formatCode>General</formatCode>
                  <v>-0.000384899</v>
                </pt>
                <pt idx="371">
                  <v>3.44676e-05</v>
                </pt>
                <pt idx="372">
                  <v>-6.25866e-05</v>
                </pt>
                <pt idx="373">
                  <v>-9.91772e-05</v>
                </pt>
                <pt idx="374">
                  <v>-1.59419e-05</v>
                </pt>
                <pt idx="375">
                  <formatCode>General</formatCode>
                  <v>-0.000243725</v>
                </pt>
                <pt idx="376">
                  <formatCode>General</formatCode>
                  <v>0.000238926</v>
                </pt>
                <pt idx="377">
                  <formatCode>General</formatCode>
                  <v>0.000196086</v>
                </pt>
                <pt idx="378">
                  <formatCode>General</formatCode>
                  <v>-0.000448692</v>
                </pt>
                <pt idx="379">
                  <formatCode>General</formatCode>
                  <v>-0.000172938</v>
                </pt>
                <pt idx="380">
                  <formatCode>General</formatCode>
                  <v>0.000178719</v>
                </pt>
                <pt idx="381">
                  <formatCode>General</formatCode>
                  <v>0.000101835</v>
                </pt>
                <pt idx="382">
                  <v>-5.80772e-05</v>
                </pt>
                <pt idx="383">
                  <v>-2.86813e-06</v>
                </pt>
                <pt idx="384">
                  <formatCode>General</formatCode>
                  <v>0.00018923</v>
                </pt>
                <pt idx="385">
                  <v>3.04207e-07</v>
                </pt>
                <pt idx="386">
                  <formatCode>General</formatCode>
                  <v>-0.000147967</v>
                </pt>
                <pt idx="387">
                  <formatCode>General</formatCode>
                  <v>0.000379396</v>
                </pt>
                <pt idx="388">
                  <formatCode>General</formatCode>
                  <v>0.000146372</v>
                </pt>
                <pt idx="389">
                  <v>2.36282e-06</v>
                </pt>
                <pt idx="390">
                  <formatCode>General</formatCode>
                  <v>0.000104659</v>
                </pt>
                <pt idx="391">
                  <formatCode>General</formatCode>
                  <v>0.000152139</v>
                </pt>
                <pt idx="392">
                  <formatCode>General</formatCode>
                  <v>-0.000105847</v>
                </pt>
                <pt idx="393">
                  <v>2.41896e-05</v>
                </pt>
                <pt idx="394">
                  <v>6.01849e-05</v>
                </pt>
                <pt idx="395">
                  <formatCode>General</formatCode>
                  <v>0.000108759</v>
                </pt>
                <pt idx="396">
                  <formatCode>General</formatCode>
                  <v>0.000678387</v>
                </pt>
                <pt idx="397">
                  <formatCode>General</formatCode>
                  <v>0.00011761</v>
                </pt>
                <pt idx="398">
                  <formatCode>General</formatCode>
                  <v>0.000265564</v>
                </pt>
                <pt idx="399">
                  <v>2.10634e-05</v>
                </pt>
                <pt idx="400">
                  <formatCode>General</formatCode>
                  <v>-0.000141101</v>
                </pt>
                <pt idx="401">
                  <formatCode>General</formatCode>
                  <v>-0.000171555</v>
                </pt>
                <pt idx="402">
                  <v>1.3383e-05</v>
                </pt>
                <pt idx="403">
                  <formatCode>General</formatCode>
                  <v>0.000164364</v>
                </pt>
                <pt idx="404">
                  <formatCode>General</formatCode>
                  <v>0.00027601</v>
                </pt>
                <pt idx="405">
                  <formatCode>General</formatCode>
                  <v>0.000226532</v>
                </pt>
                <pt idx="406">
                  <v>3.77746e-06</v>
                </pt>
                <pt idx="407">
                  <v>2.56241e-05</v>
                </pt>
                <pt idx="408">
                  <v>9.9367e-05</v>
                </pt>
                <pt idx="409">
                  <formatCode>General</formatCode>
                  <v>0.000212924</v>
                </pt>
                <pt idx="410">
                  <v>-3.41469e-05</v>
                </pt>
                <pt idx="411">
                  <formatCode>General</formatCode>
                  <v>0.0001837</v>
                </pt>
                <pt idx="412">
                  <v>7.56014e-05</v>
                </pt>
                <pt idx="413">
                  <v>-3.51729e-05</v>
                </pt>
                <pt idx="414">
                  <formatCode>General</formatCode>
                  <v>-0.000224722</v>
                </pt>
                <pt idx="415">
                  <v>1.17757e-05</v>
                </pt>
                <pt idx="416">
                  <formatCode>General</formatCode>
                  <v>0.000241605</v>
                </pt>
                <pt idx="417">
                  <formatCode>General</formatCode>
                  <v>0.000181697</v>
                </pt>
                <pt idx="418">
                  <formatCode>General</formatCode>
                  <v>-0.000147398</v>
                </pt>
                <pt idx="419">
                  <formatCode>General</formatCode>
                  <v>0.000874073</v>
                </pt>
                <pt idx="420">
                  <formatCode>General</formatCode>
                  <v>0.000125273</v>
                </pt>
                <pt idx="421">
                  <formatCode>General</formatCode>
                  <v>-0.00011822</v>
                </pt>
                <pt idx="422">
                  <v>8.265819999999999e-05</v>
                </pt>
                <pt idx="423">
                  <formatCode>General</formatCode>
                  <v>-0.000153991</v>
                </pt>
                <pt idx="424">
                  <formatCode>General</formatCode>
                  <v>0.000258312</v>
                </pt>
                <pt idx="425">
                  <v>2.26004e-05</v>
                </pt>
                <pt idx="426">
                  <formatCode>General</formatCode>
                  <v>0.000242223</v>
                </pt>
                <pt idx="427">
                  <formatCode>General</formatCode>
                  <v>0.000102116</v>
                </pt>
                <pt idx="428">
                  <formatCode>General</formatCode>
                  <v>-0.000265576</v>
                </pt>
                <pt idx="429">
                  <formatCode>General</formatCode>
                  <v>-0.000142505</v>
                </pt>
                <pt idx="430">
                  <formatCode>General</formatCode>
                  <v>-0.000177304</v>
                </pt>
                <pt idx="431">
                  <formatCode>General</formatCode>
                  <v>0.000379734</v>
                </pt>
                <pt idx="432">
                  <v>7.74324e-05</v>
                </pt>
                <pt idx="433">
                  <formatCode>General</formatCode>
                  <v>0.000130082</v>
                </pt>
                <pt idx="434">
                  <formatCode>General</formatCode>
                  <v>0.000244343</v>
                </pt>
                <pt idx="435">
                  <formatCode>General</formatCode>
                  <v>0.000323279</v>
                </pt>
                <pt idx="436">
                  <v>4.29827e-05</v>
                </pt>
                <pt idx="437">
                  <formatCode>General</formatCode>
                  <v>0.000570804</v>
                </pt>
                <pt idx="438">
                  <v>1.7049e-07</v>
                </pt>
                <pt idx="439">
                  <formatCode>General</formatCode>
                  <v>0.000491322</v>
                </pt>
                <pt idx="440">
                  <v>3.59367e-05</v>
                </pt>
                <pt idx="441">
                  <formatCode>General</formatCode>
                  <v>0.000268242</v>
                </pt>
                <pt idx="442">
                  <v>2.37286e-05</v>
                </pt>
                <pt idx="443">
                  <v>-9.141870000000001e-05</v>
                </pt>
                <pt idx="444">
                  <formatCode>General</formatCode>
                  <v>-0.000328893</v>
                </pt>
                <pt idx="445">
                  <v>5.46826e-05</v>
                </pt>
                <pt idx="446">
                  <formatCode>General</formatCode>
                  <v>-0.000170546</v>
                </pt>
                <pt idx="447">
                  <v>4.99082e-05</v>
                </pt>
                <pt idx="448">
                  <formatCode>General</formatCode>
                  <v>-0.000226824</v>
                </pt>
                <pt idx="449">
                  <formatCode>General</formatCode>
                  <v>0.000131465</v>
                </pt>
                <pt idx="450">
                  <formatCode>General</formatCode>
                  <v>0.000273048</v>
                </pt>
                <pt idx="451">
                  <formatCode>General</formatCode>
                  <v>0.00024187</v>
                </pt>
                <pt idx="452">
                  <v>6.10946e-06</v>
                </pt>
                <pt idx="453">
                  <formatCode>General</formatCode>
                  <v>0.000159557</v>
                </pt>
                <pt idx="454">
                  <formatCode>General</formatCode>
                  <v>0.000212476</v>
                </pt>
                <pt idx="455">
                  <formatCode>General</formatCode>
                  <v>0.000391558</v>
                </pt>
                <pt idx="456">
                  <formatCode>General</formatCode>
                  <v>0.000235208</v>
                </pt>
                <pt idx="457">
                  <formatCode>General</formatCode>
                  <v>0.00042308</v>
                </pt>
                <pt idx="458">
                  <formatCode>General</formatCode>
                  <v>-0.000464201</v>
                </pt>
                <pt idx="459">
                  <formatCode>General</formatCode>
                  <v>0.00012956</v>
                </pt>
                <pt idx="460">
                  <formatCode>General</formatCode>
                  <v>-0.000324288</v>
                </pt>
                <pt idx="461">
                  <formatCode>General</formatCode>
                  <v>0.000521268</v>
                </pt>
                <pt idx="462">
                  <v>9.86816e-05</v>
                </pt>
                <pt idx="463">
                  <formatCode>General</formatCode>
                  <v>0.000158136</v>
                </pt>
                <pt idx="464">
                  <formatCode>General</formatCode>
                  <v>-0.000234988</v>
                </pt>
                <pt idx="465">
                  <formatCode>General</formatCode>
                  <v>0.00025966</v>
                </pt>
                <pt idx="466">
                  <formatCode>General</formatCode>
                  <v>-0.000165772</v>
                </pt>
                <pt idx="467">
                  <v>6.866789999999999e-05</v>
                </pt>
                <pt idx="468">
                  <formatCode>General</formatCode>
                  <v>0.000344674</v>
                </pt>
                <pt idx="469">
                  <formatCode>General</formatCode>
                  <v>0.000785406</v>
                </pt>
                <pt idx="470">
                  <formatCode>General</formatCode>
                  <v>0.000190052</v>
                </pt>
                <pt idx="471">
                  <v>9.57127e-05</v>
                </pt>
              </numCache>
            </numRef>
          </yVal>
          <smooth val="0"/>
        </ser>
        <ser>
          <idx val="17"/>
          <order val="17"/>
          <tx>
            <strRef>
              <f>all_data!$DF$1:$DF$2</f>
              <strCache>
                <ptCount val="2"/>
                <pt idx="0">
                  <v>E17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all_data!$DF$3:$DF$474</f>
              <numCache>
                <formatCode>General</formatCode>
                <ptCount val="472"/>
                <pt idx="0">
                  <v>0</v>
                </pt>
                <pt idx="1">
                  <v>0.000174387</v>
                </pt>
                <pt idx="2">
                  <v>0.000349511</v>
                </pt>
                <pt idx="3">
                  <formatCode>0.00E+00</formatCode>
                  <v>-9.57261e-05</v>
                </pt>
                <pt idx="4">
                  <formatCode>0.00E+00</formatCode>
                  <v>1.75382e-05</v>
                </pt>
                <pt idx="5">
                  <v>0.00035724</v>
                </pt>
                <pt idx="6">
                  <v>0.000312305</v>
                </pt>
                <pt idx="7">
                  <v>0.000254048</v>
                </pt>
                <pt idx="8">
                  <v>0.000528338</v>
                </pt>
                <pt idx="9">
                  <v>0.000535366</v>
                </pt>
                <pt idx="10">
                  <v>0.00062029</v>
                </pt>
                <pt idx="11">
                  <v>0.000195969</v>
                </pt>
                <pt idx="12">
                  <v>0.000417412</v>
                </pt>
                <pt idx="13">
                  <v>0.00035448</v>
                </pt>
                <pt idx="14">
                  <v>0.000397081</v>
                </pt>
                <pt idx="15">
                  <v>0.000352782</v>
                </pt>
                <pt idx="16">
                  <v>0.000743808</v>
                </pt>
                <pt idx="17">
                  <v>0.000573674</v>
                </pt>
                <pt idx="18">
                  <v>0.000423218</v>
                </pt>
                <pt idx="19">
                  <v>0.000823458</v>
                </pt>
                <pt idx="20">
                  <v>0.000393289</v>
                </pt>
                <pt idx="21">
                  <v>0.000399293</v>
                </pt>
                <pt idx="22">
                  <v>0.000727263</v>
                </pt>
                <pt idx="23">
                  <v>0.000523972</v>
                </pt>
                <pt idx="24">
                  <v>0.00055608</v>
                </pt>
                <pt idx="25">
                  <v>0.000108013</v>
                </pt>
                <pt idx="26">
                  <v>0.000692625</v>
                </pt>
                <pt idx="27">
                  <v>0.000555996</v>
                </pt>
                <pt idx="28">
                  <v>0.000797364</v>
                </pt>
                <pt idx="29">
                  <v>0.000404324</v>
                </pt>
                <pt idx="30">
                  <v>0.000562867</v>
                </pt>
                <pt idx="31">
                  <v>0.000873208</v>
                </pt>
                <pt idx="32">
                  <v>0.000815817</v>
                </pt>
                <pt idx="33">
                  <v>0.000587692</v>
                </pt>
                <pt idx="34">
                  <v>0.000634894</v>
                </pt>
                <pt idx="35">
                  <v>0.000738984</v>
                </pt>
                <pt idx="36">
                  <v>0.000512916</v>
                </pt>
                <pt idx="37">
                  <v>0.000611574</v>
                </pt>
                <pt idx="38">
                  <v>0.00109868</v>
                </pt>
                <pt idx="39">
                  <v>0.0007285390000000001</v>
                </pt>
                <pt idx="40">
                  <v>0.000758917</v>
                </pt>
                <pt idx="41">
                  <v>0.000674711</v>
                </pt>
                <pt idx="42">
                  <v>0.000926608</v>
                </pt>
                <pt idx="43">
                  <v>0.00105721</v>
                </pt>
                <pt idx="44">
                  <v>0.000177172</v>
                </pt>
                <pt idx="45">
                  <v>0.00105973</v>
                </pt>
                <pt idx="46">
                  <v>0.000621018</v>
                </pt>
                <pt idx="47">
                  <v>0.00122663</v>
                </pt>
                <pt idx="48">
                  <v>0.000640222</v>
                </pt>
                <pt idx="49">
                  <v>0.00125147</v>
                </pt>
                <pt idx="50">
                  <v>0.000916498</v>
                </pt>
                <pt idx="51">
                  <v>0.000580082</v>
                </pt>
                <pt idx="52">
                  <v>0.00043366</v>
                </pt>
                <pt idx="53">
                  <v>0.00049825</v>
                </pt>
                <pt idx="54">
                  <v>0.000691699</v>
                </pt>
                <pt idx="55">
                  <v>0.000778201</v>
                </pt>
                <pt idx="56">
                  <v>0.000875332</v>
                </pt>
                <pt idx="57">
                  <v>0.000922721</v>
                </pt>
                <pt idx="58">
                  <v>0.000872089</v>
                </pt>
                <pt idx="59">
                  <v>0.000785127</v>
                </pt>
                <pt idx="60">
                  <v>0.000782791</v>
                </pt>
                <pt idx="61">
                  <v>0.000990283</v>
                </pt>
                <pt idx="62">
                  <v>0.000787818</v>
                </pt>
                <pt idx="63">
                  <v>0.000926225</v>
                </pt>
                <pt idx="64">
                  <v>0.000804419</v>
                </pt>
                <pt idx="65">
                  <v>0.000420397</v>
                </pt>
                <pt idx="66">
                  <v>0.00061834</v>
                </pt>
                <pt idx="67">
                  <v>0.00074265</v>
                </pt>
                <pt idx="68">
                  <v>0.000383241</v>
                </pt>
                <pt idx="69">
                  <v>0.000798937</v>
                </pt>
                <pt idx="70">
                  <v>0.00079016</v>
                </pt>
                <pt idx="71">
                  <v>0.00125591</v>
                </pt>
                <pt idx="72">
                  <v>0.000781548</v>
                </pt>
                <pt idx="73">
                  <v>0.000854082</v>
                </pt>
                <pt idx="74">
                  <v>0.000736872</v>
                </pt>
                <pt idx="75">
                  <v>0.000816096</v>
                </pt>
                <pt idx="76">
                  <v>0.000699914</v>
                </pt>
                <pt idx="77">
                  <v>0.00104945</v>
                </pt>
                <pt idx="78">
                  <v>0.000875295</v>
                </pt>
                <pt idx="79">
                  <v>0.00104941</v>
                </pt>
                <pt idx="80">
                  <v>0.00110038</v>
                </pt>
                <pt idx="81">
                  <v>0.000597671</v>
                </pt>
                <pt idx="82">
                  <v>0.000951895</v>
                </pt>
                <pt idx="83">
                  <v>0.000871534</v>
                </pt>
                <pt idx="84">
                  <v>0.000682319</v>
                </pt>
                <pt idx="85">
                  <v>0.00113706</v>
                </pt>
                <pt idx="86">
                  <v>0.00081269</v>
                </pt>
                <pt idx="87">
                  <v>0.000558193</v>
                </pt>
                <pt idx="88">
                  <v>0.00104734</v>
                </pt>
                <pt idx="89">
                  <v>0.000681713</v>
                </pt>
                <pt idx="90">
                  <v>0.000945548</v>
                </pt>
                <pt idx="91">
                  <v>0.000708734</v>
                </pt>
                <pt idx="92">
                  <v>0.000627467</v>
                </pt>
                <pt idx="93">
                  <v>0.00114867</v>
                </pt>
                <pt idx="94">
                  <v>0.000748509</v>
                </pt>
                <pt idx="95">
                  <v>0.000858438</v>
                </pt>
                <pt idx="96">
                  <v>0.000640187</v>
                </pt>
                <pt idx="97">
                  <v>0.0006873</v>
                </pt>
                <pt idx="98">
                  <v>0.000715783</v>
                </pt>
                <pt idx="99">
                  <v>0.0008844220000000001</v>
                </pt>
                <pt idx="100">
                  <v>0.00100675</v>
                </pt>
                <pt idx="101">
                  <v>0.00125958</v>
                </pt>
                <pt idx="102">
                  <v>0.00101478</v>
                </pt>
                <pt idx="103">
                  <v>0.000843734</v>
                </pt>
                <pt idx="104">
                  <v>0.00125862</v>
                </pt>
                <pt idx="105">
                  <v>0.000801195</v>
                </pt>
                <pt idx="106">
                  <v>0.000659013</v>
                </pt>
                <pt idx="107">
                  <v>0.0012735</v>
                </pt>
                <pt idx="108">
                  <v>0.00121771</v>
                </pt>
                <pt idx="109">
                  <v>0.00101621</v>
                </pt>
                <pt idx="110">
                  <v>0.00147032</v>
                </pt>
                <pt idx="111">
                  <v>0.00092653</v>
                </pt>
                <pt idx="112">
                  <v>0.00102379</v>
                </pt>
                <pt idx="113">
                  <v>0.00111125</v>
                </pt>
                <pt idx="114">
                  <v>0.00102245</v>
                </pt>
                <pt idx="115">
                  <v>0.0009862250000000001</v>
                </pt>
                <pt idx="116">
                  <v>0.0009942550000000001</v>
                </pt>
                <pt idx="117">
                  <v>0.000900422</v>
                </pt>
                <pt idx="118">
                  <v>0.000862893</v>
                </pt>
                <pt idx="119">
                  <v>0.000923737</v>
                </pt>
                <pt idx="120">
                  <v>0.000840894</v>
                </pt>
                <pt idx="121">
                  <v>0.000969908</v>
                </pt>
                <pt idx="122">
                  <v>0.000798854</v>
                </pt>
                <pt idx="123">
                  <v>0.000922209</v>
                </pt>
                <pt idx="124">
                  <v>0.0008739900000000001</v>
                </pt>
                <pt idx="125">
                  <v>0.0010667</v>
                </pt>
                <pt idx="126">
                  <v>0.00131472</v>
                </pt>
                <pt idx="127">
                  <v>0.00113385</v>
                </pt>
                <pt idx="128">
                  <v>0.000731224</v>
                </pt>
                <pt idx="129">
                  <v>0.00111654</v>
                </pt>
                <pt idx="130">
                  <v>0.00116536</v>
                </pt>
                <pt idx="131">
                  <v>0.000432656</v>
                </pt>
                <pt idx="132">
                  <v>0.00107623</v>
                </pt>
                <pt idx="133">
                  <v>0.00103681</v>
                </pt>
                <pt idx="134">
                  <v>0.000950901</v>
                </pt>
                <pt idx="135">
                  <v>0.00114267</v>
                </pt>
                <pt idx="136">
                  <v>0.000960947</v>
                </pt>
                <pt idx="137">
                  <v>0.00108385</v>
                </pt>
                <pt idx="138">
                  <v>0.000954758</v>
                </pt>
                <pt idx="139">
                  <v>0.00107701</v>
                </pt>
                <pt idx="140">
                  <v>0.00121464</v>
                </pt>
                <pt idx="141">
                  <v>0.00100746</v>
                </pt>
                <pt idx="142">
                  <v>0.00106086</v>
                </pt>
                <pt idx="143">
                  <v>0.00121416</v>
                </pt>
                <pt idx="144">
                  <v>0.00113017</v>
                </pt>
                <pt idx="145">
                  <v>0.00117646</v>
                </pt>
                <pt idx="146">
                  <v>0.00119251</v>
                </pt>
                <pt idx="147">
                  <v>0.00102429</v>
                </pt>
                <pt idx="148">
                  <v>0.00121849</v>
                </pt>
                <pt idx="149">
                  <v>0.00110833</v>
                </pt>
                <pt idx="150">
                  <v>0.00131316</v>
                </pt>
                <pt idx="151">
                  <v>0.00131435</v>
                </pt>
                <pt idx="152">
                  <v>0.000733765</v>
                </pt>
                <pt idx="153">
                  <v>0.00117134</v>
                </pt>
                <pt idx="154">
                  <v>0.00120147</v>
                </pt>
                <pt idx="155">
                  <v>0.00112206</v>
                </pt>
                <pt idx="156">
                  <v>0.000959443</v>
                </pt>
                <pt idx="157">
                  <v>0.00121911</v>
                </pt>
                <pt idx="158">
                  <v>0.00124716</v>
                </pt>
                <pt idx="159">
                  <v>0.00117454</v>
                </pt>
                <pt idx="160">
                  <v>0.00101841</v>
                </pt>
                <pt idx="161">
                  <v>0.00117355</v>
                </pt>
                <pt idx="162">
                  <v>0.00101827</v>
                </pt>
                <pt idx="163">
                  <v>0.00109817</v>
                </pt>
                <pt idx="164">
                  <v>0.00115173</v>
                </pt>
                <pt idx="165">
                  <v>0.000740952</v>
                </pt>
                <pt idx="166">
                  <v>0.00125707</v>
                </pt>
                <pt idx="167">
                  <v>0.000875383</v>
                </pt>
                <pt idx="168">
                  <v>0.00103491</v>
                </pt>
                <pt idx="169">
                  <v>0.00122701</v>
                </pt>
                <pt idx="170">
                  <v>0.000983507</v>
                </pt>
                <pt idx="171">
                  <v>0.00118101</v>
                </pt>
                <pt idx="172">
                  <v>0.00123139</v>
                </pt>
                <pt idx="173">
                  <v>0.000981207</v>
                </pt>
                <pt idx="174">
                  <v>0.00116094</v>
                </pt>
                <pt idx="175">
                  <v>0.00121517</v>
                </pt>
                <pt idx="176">
                  <v>0.00133954</v>
                </pt>
                <pt idx="177">
                  <v>0.0011973</v>
                </pt>
                <pt idx="178">
                  <v>0.00131582</v>
                </pt>
                <pt idx="179">
                  <v>0.00150368</v>
                </pt>
                <pt idx="180">
                  <v>0.00137135</v>
                </pt>
                <pt idx="181">
                  <v>0.00123415</v>
                </pt>
                <pt idx="182">
                  <v>0.00116729</v>
                </pt>
                <pt idx="183">
                  <v>0.00143877</v>
                </pt>
                <pt idx="184">
                  <v>0.000938494</v>
                </pt>
                <pt idx="185">
                  <v>0.0011973</v>
                </pt>
                <pt idx="186">
                  <v>0.00151108</v>
                </pt>
                <pt idx="187">
                  <v>0.00156789</v>
                </pt>
                <pt idx="188">
                  <v>0.00127036</v>
                </pt>
                <pt idx="189">
                  <v>0.00151053</v>
                </pt>
                <pt idx="190">
                  <v>0.00174531</v>
                </pt>
                <pt idx="191">
                  <v>0.00114634</v>
                </pt>
                <pt idx="192">
                  <v>0.0012556</v>
                </pt>
                <pt idx="193">
                  <v>0.00156856</v>
                </pt>
                <pt idx="194">
                  <v>0.00158018</v>
                </pt>
                <pt idx="195">
                  <v>0.00124407</v>
                </pt>
                <pt idx="196">
                  <v>0.00143383</v>
                </pt>
                <pt idx="197">
                  <v>0.00124624</v>
                </pt>
                <pt idx="198">
                  <v>0.00145052</v>
                </pt>
                <pt idx="199">
                  <v>0.00118895</v>
                </pt>
                <pt idx="200">
                  <v>0.00137747</v>
                </pt>
                <pt idx="201">
                  <v>0.00152093</v>
                </pt>
                <pt idx="202">
                  <v>0.00157601</v>
                </pt>
                <pt idx="203">
                  <v>0.00134815</v>
                </pt>
                <pt idx="204">
                  <v>0.0017605</v>
                </pt>
                <pt idx="205">
                  <v>0.00125142</v>
                </pt>
                <pt idx="206">
                  <v>0.00141102</v>
                </pt>
                <pt idx="207">
                  <v>0.00134072</v>
                </pt>
                <pt idx="208">
                  <v>0.00128483</v>
                </pt>
                <pt idx="209">
                  <v>0.00166652</v>
                </pt>
                <pt idx="210">
                  <v>0.00135243</v>
                </pt>
                <pt idx="211">
                  <v>0.00149263</v>
                </pt>
                <pt idx="212">
                  <v>0.00158708</v>
                </pt>
                <pt idx="213">
                  <v>0.000971991</v>
                </pt>
                <pt idx="214">
                  <v>0.00169339</v>
                </pt>
                <pt idx="215">
                  <v>0.00149422</v>
                </pt>
                <pt idx="216">
                  <v>0.00169333</v>
                </pt>
                <pt idx="217">
                  <v>0.00175293</v>
                </pt>
                <pt idx="218">
                  <v>0.00187705</v>
                </pt>
                <pt idx="219">
                  <v>0.00166353</v>
                </pt>
                <pt idx="220">
                  <v>0.00142818</v>
                </pt>
                <pt idx="221">
                  <v>0.00151158</v>
                </pt>
                <pt idx="222">
                  <v>0.00146835</v>
                </pt>
                <pt idx="223">
                  <v>0.00190706</v>
                </pt>
                <pt idx="224">
                  <v>0.00133066</v>
                </pt>
                <pt idx="225">
                  <v>0.00105098</v>
                </pt>
                <pt idx="226">
                  <v>0.00132267</v>
                </pt>
                <pt idx="227">
                  <v>0.00161531</v>
                </pt>
                <pt idx="228">
                  <v>0.0016041</v>
                </pt>
                <pt idx="229">
                  <v>0.00177883</v>
                </pt>
                <pt idx="230">
                  <v>0.00167368</v>
                </pt>
                <pt idx="231">
                  <v>0.00152224</v>
                </pt>
                <pt idx="232">
                  <v>0.00149633</v>
                </pt>
                <pt idx="233">
                  <v>0.00172207</v>
                </pt>
                <pt idx="234">
                  <v>0.00119103</v>
                </pt>
                <pt idx="235">
                  <v>0.00152341</v>
                </pt>
                <pt idx="236">
                  <v>0.00159872</v>
                </pt>
                <pt idx="237">
                  <v>0.00137327</v>
                </pt>
                <pt idx="238">
                  <v>0.00134949</v>
                </pt>
                <pt idx="239">
                  <v>0.00130186</v>
                </pt>
                <pt idx="240">
                  <v>0.00139754</v>
                </pt>
                <pt idx="241">
                  <v>0.00165228</v>
                </pt>
                <pt idx="242">
                  <v>0.0018549</v>
                </pt>
                <pt idx="243">
                  <v>0.00171169</v>
                </pt>
                <pt idx="244">
                  <v>0.00148196</v>
                </pt>
                <pt idx="245">
                  <v>0.00191529</v>
                </pt>
                <pt idx="246">
                  <v>0.00153581</v>
                </pt>
                <pt idx="247">
                  <v>0.00175081</v>
                </pt>
                <pt idx="248">
                  <v>0.00151304</v>
                </pt>
                <pt idx="249">
                  <v>0.00173302</v>
                </pt>
                <pt idx="250">
                  <v>0.00154998</v>
                </pt>
                <pt idx="251">
                  <v>0.00191571</v>
                </pt>
                <pt idx="252">
                  <v>0.00158167</v>
                </pt>
                <pt idx="253">
                  <v>0.00188058</v>
                </pt>
                <pt idx="254">
                  <v>0.00120678</v>
                </pt>
                <pt idx="255">
                  <v>0.00201471</v>
                </pt>
                <pt idx="256">
                  <v>0.00136178</v>
                </pt>
                <pt idx="257">
                  <v>0.00169654</v>
                </pt>
                <pt idx="258">
                  <v>0.00198773</v>
                </pt>
                <pt idx="259">
                  <v>0.0015564</v>
                </pt>
                <pt idx="260">
                  <v>0.00186471</v>
                </pt>
                <pt idx="261">
                  <v>0.00160453</v>
                </pt>
                <pt idx="262">
                  <v>0.00169638</v>
                </pt>
                <pt idx="263">
                  <v>0.0018183</v>
                </pt>
                <pt idx="264">
                  <v>0.00179698</v>
                </pt>
                <pt idx="265">
                  <v>0.00153704</v>
                </pt>
                <pt idx="266">
                  <v>0.00188475</v>
                </pt>
                <pt idx="267">
                  <v>0.00179738</v>
                </pt>
                <pt idx="268">
                  <v>0.00196087</v>
                </pt>
                <pt idx="269">
                  <v>0.00182626</v>
                </pt>
                <pt idx="270">
                  <v>0.00164637</v>
                </pt>
                <pt idx="271">
                  <v>0.00137935</v>
                </pt>
                <pt idx="272">
                  <v>0.00195723</v>
                </pt>
                <pt idx="273">
                  <v>0.00240517</v>
                </pt>
                <pt idx="274">
                  <v>0.00156657</v>
                </pt>
                <pt idx="275">
                  <v>0.00175084</v>
                </pt>
                <pt idx="276">
                  <v>0.00195846</v>
                </pt>
                <pt idx="277">
                  <v>0.00148606</v>
                </pt>
                <pt idx="278">
                  <v>0.00195325</v>
                </pt>
                <pt idx="279">
                  <v>0.00180324</v>
                </pt>
                <pt idx="280">
                  <v>0.00150395</v>
                </pt>
                <pt idx="281">
                  <v>0.00182826</v>
                </pt>
                <pt idx="282">
                  <v>0.00200454</v>
                </pt>
                <pt idx="283">
                  <v>0.00166383</v>
                </pt>
                <pt idx="284">
                  <v>0.00222737</v>
                </pt>
                <pt idx="285">
                  <v>0.00152147</v>
                </pt>
                <pt idx="286">
                  <v>0.00171474</v>
                </pt>
                <pt idx="287">
                  <v>0.00180665</v>
                </pt>
                <pt idx="288">
                  <v>0.00175806</v>
                </pt>
                <pt idx="289">
                  <v>0.00156097</v>
                </pt>
                <pt idx="290">
                  <v>0.00173496</v>
                </pt>
                <pt idx="291">
                  <v>0.00190857</v>
                </pt>
                <pt idx="292">
                  <v>0.00182993</v>
                </pt>
                <pt idx="293">
                  <v>0.00216984</v>
                </pt>
                <pt idx="294">
                  <v>0.00208841</v>
                </pt>
                <pt idx="295">
                  <v>0.0020628</v>
                </pt>
                <pt idx="296">
                  <v>0.00176031</v>
                </pt>
                <pt idx="297">
                  <v>0.00191677</v>
                </pt>
                <pt idx="298">
                  <v>0.00169872</v>
                </pt>
                <pt idx="299">
                  <v>0.00190611</v>
                </pt>
                <pt idx="300">
                  <v>0.00156067</v>
                </pt>
                <pt idx="301">
                  <v>0.00193233</v>
                </pt>
                <pt idx="302">
                  <v>0.00154854</v>
                </pt>
                <pt idx="303">
                  <v>0.00184654</v>
                </pt>
                <pt idx="304">
                  <v>0.00186795</v>
                </pt>
                <pt idx="305">
                  <v>0.00187296</v>
                </pt>
                <pt idx="306">
                  <v>0.00189994</v>
                </pt>
                <pt idx="307">
                  <v>0.00177787</v>
                </pt>
                <pt idx="308">
                  <v>0.00166869</v>
                </pt>
                <pt idx="309">
                  <v>0.00152731</v>
                </pt>
                <pt idx="310">
                  <v>0.00174789</v>
                </pt>
                <pt idx="311">
                  <v>0.00174511</v>
                </pt>
                <pt idx="312">
                  <v>0.00166469</v>
                </pt>
                <pt idx="313">
                  <v>0.00210661</v>
                </pt>
                <pt idx="314">
                  <v>0.00203169</v>
                </pt>
                <pt idx="315">
                  <v>0.00197572</v>
                </pt>
                <pt idx="316">
                  <v>0.00196708</v>
                </pt>
                <pt idx="317">
                  <v>0.00166805</v>
                </pt>
                <pt idx="318">
                  <v>0.00209558</v>
                </pt>
                <pt idx="319">
                  <v>0.00189703</v>
                </pt>
                <pt idx="320">
                  <v>0.00166669</v>
                </pt>
                <pt idx="321">
                  <v>0.00155646</v>
                </pt>
                <pt idx="322">
                  <v>0.00165984</v>
                </pt>
                <pt idx="323">
                  <v>0.00195413</v>
                </pt>
                <pt idx="324">
                  <v>0.00201295</v>
                </pt>
                <pt idx="325">
                  <v>0.00190736</v>
                </pt>
                <pt idx="326">
                  <v>0.00189689</v>
                </pt>
                <pt idx="327">
                  <v>0.00183204</v>
                </pt>
                <pt idx="328">
                  <v>0.00218588</v>
                </pt>
                <pt idx="329">
                  <v>0.00209685</v>
                </pt>
                <pt idx="330">
                  <v>0.0019903</v>
                </pt>
                <pt idx="331">
                  <v>0.00183164</v>
                </pt>
                <pt idx="332">
                  <v>0.00196776</v>
                </pt>
                <pt idx="333">
                  <v>0.00166359</v>
                </pt>
                <pt idx="334">
                  <v>0.00182846</v>
                </pt>
                <pt idx="335">
                  <v>0.00214352</v>
                </pt>
                <pt idx="336">
                  <v>0.00210864</v>
                </pt>
                <pt idx="337">
                  <v>0.00183429</v>
                </pt>
                <pt idx="338">
                  <v>0.00183289</v>
                </pt>
                <pt idx="339">
                  <v>0.0019032</v>
                </pt>
                <pt idx="340">
                  <v>0.00185759</v>
                </pt>
                <pt idx="341">
                  <v>0.00204645</v>
                </pt>
                <pt idx="342">
                  <v>0.00187725</v>
                </pt>
                <pt idx="343">
                  <v>0.00208278</v>
                </pt>
                <pt idx="344">
                  <v>0.00293802</v>
                </pt>
                <pt idx="345">
                  <v>0.00157881</v>
                </pt>
                <pt idx="346">
                  <v>0.00211778</v>
                </pt>
                <pt idx="347">
                  <v>0.00229074</v>
                </pt>
                <pt idx="348">
                  <v>0.00193978</v>
                </pt>
                <pt idx="349">
                  <v>0.00160943</v>
                </pt>
                <pt idx="350">
                  <v>0.00195853</v>
                </pt>
                <pt idx="351">
                  <v>0.00195184</v>
                </pt>
                <pt idx="352">
                  <v>0.00186503</v>
                </pt>
                <pt idx="353">
                  <v>0.00228719</v>
                </pt>
                <pt idx="354">
                  <v>0.00182998</v>
                </pt>
                <pt idx="355">
                  <v>0.00222062</v>
                </pt>
                <pt idx="356">
                  <v>0.00196726</v>
                </pt>
                <pt idx="357">
                  <v>0.00209305</v>
                </pt>
                <pt idx="358">
                  <v>0.00211624</v>
                </pt>
                <pt idx="359">
                  <v>0.00207932</v>
                </pt>
                <pt idx="360">
                  <v>0.00192136</v>
                </pt>
                <pt idx="361">
                  <v>0.00186616</v>
                </pt>
                <pt idx="362">
                  <v>0.00215443</v>
                </pt>
                <pt idx="363">
                  <v>0.00206767</v>
                </pt>
                <pt idx="364">
                  <v>0.0020245</v>
                </pt>
                <pt idx="365">
                  <v>0.00187453</v>
                </pt>
                <pt idx="366">
                  <v>0.0023719</v>
                </pt>
                <pt idx="367">
                  <v>0.00248156</v>
                </pt>
                <pt idx="368">
                  <v>0.00185181</v>
                </pt>
                <pt idx="369">
                  <v>0.00204053</v>
                </pt>
                <pt idx="370">
                  <v>0.0014964</v>
                </pt>
                <pt idx="371">
                  <v>0.00197763</v>
                </pt>
                <pt idx="372">
                  <v>0.00210862</v>
                </pt>
                <pt idx="373">
                  <v>0.001945</v>
                </pt>
                <pt idx="374">
                  <v>0.00200569</v>
                </pt>
                <pt idx="375">
                  <v>0.00208583</v>
                </pt>
                <pt idx="376">
                  <v>0.00227325</v>
                </pt>
                <pt idx="377">
                  <v>0.00207518</v>
                </pt>
                <pt idx="378">
                  <v>0.00211671</v>
                </pt>
                <pt idx="379">
                  <v>0.00212476</v>
                </pt>
                <pt idx="380">
                  <v>0.00240006</v>
                </pt>
                <pt idx="381">
                  <v>0.00232578</v>
                </pt>
                <pt idx="382">
                  <v>0.00215124</v>
                </pt>
                <pt idx="383">
                  <v>0.00252304</v>
                </pt>
                <pt idx="384">
                  <v>0.00217295</v>
                </pt>
                <pt idx="385">
                  <v>0.00220034</v>
                </pt>
                <pt idx="386">
                  <v>0.00226275</v>
                </pt>
                <pt idx="387">
                  <v>0.002123</v>
                </pt>
                <pt idx="388">
                  <v>0.00193831</v>
                </pt>
                <pt idx="389">
                  <v>0.00198086</v>
                </pt>
                <pt idx="390">
                  <v>0.00208112</v>
                </pt>
                <pt idx="391">
                  <v>0.00222477</v>
                </pt>
                <pt idx="392">
                  <v>0.00211875</v>
                </pt>
                <pt idx="393">
                  <v>0.00230094</v>
                </pt>
                <pt idx="394">
                  <v>0.00210414</v>
                </pt>
                <pt idx="395">
                  <v>0.0020776</v>
                </pt>
                <pt idx="396">
                  <v>0.00261698</v>
                </pt>
                <pt idx="397">
                  <v>0.00214622</v>
                </pt>
                <pt idx="398">
                  <v>0.00242847</v>
                </pt>
                <pt idx="399">
                  <v>0.00229771</v>
                </pt>
                <pt idx="400">
                  <v>0.00217891</v>
                </pt>
                <pt idx="401">
                  <v>0.00225361</v>
                </pt>
                <pt idx="402">
                  <v>0.00232731</v>
                </pt>
                <pt idx="403">
                  <v>0.00207428</v>
                </pt>
                <pt idx="404">
                  <v>0.00217129</v>
                </pt>
                <pt idx="405">
                  <v>0.00252828</v>
                </pt>
                <pt idx="406">
                  <v>0.00241501</v>
                </pt>
                <pt idx="407">
                  <v>0.00231092</v>
                </pt>
                <pt idx="408">
                  <v>0.00203179</v>
                </pt>
                <pt idx="409">
                  <v>0.00264475</v>
                </pt>
                <pt idx="410">
                  <v>0.00217648</v>
                </pt>
                <pt idx="411">
                  <v>0.00253292</v>
                </pt>
                <pt idx="412">
                  <v>0.00233973</v>
                </pt>
                <pt idx="413">
                  <v>0.00216229</v>
                </pt>
                <pt idx="414">
                  <v>0.00219406</v>
                </pt>
                <pt idx="415">
                  <v>0.00229355</v>
                </pt>
                <pt idx="416">
                  <v>0.00229804</v>
                </pt>
                <pt idx="417">
                  <v>0.00238644</v>
                </pt>
                <pt idx="418">
                  <v>0.00225488</v>
                </pt>
                <pt idx="419">
                  <v>0.00322431</v>
                </pt>
                <pt idx="420">
                  <v>0.00226808</v>
                </pt>
                <pt idx="421">
                  <v>0.00242927</v>
                </pt>
                <pt idx="422">
                  <v>0.00253741</v>
                </pt>
                <pt idx="423">
                  <v>0.00219795</v>
                </pt>
                <pt idx="424">
                  <v>0.00241917</v>
                </pt>
                <pt idx="425">
                  <v>0.00253183</v>
                </pt>
                <pt idx="426">
                  <v>0.00232724</v>
                </pt>
                <pt idx="427">
                  <v>0.00250667</v>
                </pt>
                <pt idx="428">
                  <v>0.00196218</v>
                </pt>
                <pt idx="429">
                  <v>0.00200316</v>
                </pt>
                <pt idx="430">
                  <v>0.00206164</v>
                </pt>
                <pt idx="431">
                  <v>0.00251855</v>
                </pt>
                <pt idx="432">
                  <v>0.00235655</v>
                </pt>
                <pt idx="433">
                  <v>0.00235209</v>
                </pt>
                <pt idx="434">
                  <v>0.00225924</v>
                </pt>
                <pt idx="435">
                  <v>0.00221922</v>
                </pt>
                <pt idx="436">
                  <v>0.00249027</v>
                </pt>
                <pt idx="437">
                  <v>0.00277463</v>
                </pt>
                <pt idx="438">
                  <v>0.00217816</v>
                </pt>
                <pt idx="439">
                  <v>0.00259929</v>
                </pt>
                <pt idx="440">
                  <v>0.00191082</v>
                </pt>
                <pt idx="441">
                  <v>0.00265872</v>
                </pt>
                <pt idx="442">
                  <v>0.0020881</v>
                </pt>
                <pt idx="443">
                  <v>0.00199116</v>
                </pt>
                <pt idx="444">
                  <v>0.00267614</v>
                </pt>
                <pt idx="445">
                  <v>0.00250748</v>
                </pt>
                <pt idx="446">
                  <v>0.00238912</v>
                </pt>
                <pt idx="447">
                  <v>0.0023612</v>
                </pt>
                <pt idx="448">
                  <v>0.00234692</v>
                </pt>
                <pt idx="449">
                  <v>0.00228789</v>
                </pt>
                <pt idx="450">
                  <v>0.002458</v>
                </pt>
                <pt idx="451">
                  <v>0.0022647</v>
                </pt>
                <pt idx="452">
                  <v>0.00292382</v>
                </pt>
                <pt idx="453">
                  <v>0.00241782</v>
                </pt>
                <pt idx="454">
                  <v>0.00259626</v>
                </pt>
                <pt idx="455">
                  <v>0.00263681</v>
                </pt>
                <pt idx="456">
                  <v>0.00248073</v>
                </pt>
                <pt idx="457">
                  <v>0.0020948</v>
                </pt>
                <pt idx="458">
                  <v>0.00163289</v>
                </pt>
                <pt idx="459">
                  <v>0.00253528</v>
                </pt>
                <pt idx="460">
                  <v>0.00216191</v>
                </pt>
                <pt idx="461">
                  <v>0.00253453</v>
                </pt>
                <pt idx="462">
                  <v>0.00245014</v>
                </pt>
                <pt idx="463">
                  <v>0.00257611</v>
                </pt>
                <pt idx="464">
                  <v>0.00220025</v>
                </pt>
                <pt idx="465">
                  <v>0.00221231</v>
                </pt>
                <pt idx="466">
                  <v>0.0023869</v>
                </pt>
                <pt idx="467">
                  <v>0.00219304</v>
                </pt>
                <pt idx="468">
                  <v>0.00251009</v>
                </pt>
                <pt idx="469">
                  <v>0.00303816</v>
                </pt>
                <pt idx="470">
                  <v>0.00239995</v>
                </pt>
                <pt idx="471">
                  <v>0.00256057</v>
                </pt>
              </numCache>
            </numRef>
          </yVal>
          <smooth val="0"/>
        </ser>
        <ser>
          <idx val="18"/>
          <order val="18"/>
          <tx>
            <strRef>
              <f>all_data!$DJ$1:$DJ$2</f>
              <strCache>
                <ptCount val="2"/>
                <pt idx="0">
                  <v>E18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all_data!$DJ$3:$DJ$474</f>
              <numCache>
                <formatCode>General</formatCode>
                <ptCount val="472"/>
                <pt idx="0">
                  <v>0</v>
                </pt>
                <pt idx="1">
                  <v>0.000400976</v>
                </pt>
                <pt idx="2">
                  <v>0.000334916</v>
                </pt>
                <pt idx="3">
                  <v>0.0005677189999999999</v>
                </pt>
                <pt idx="4">
                  <v>-0.000113571</v>
                </pt>
                <pt idx="5">
                  <v>0.000689064</v>
                </pt>
                <pt idx="6">
                  <v>0.000182409</v>
                </pt>
                <pt idx="7">
                  <v>0.000460057</v>
                </pt>
                <pt idx="8">
                  <v>0.000849794</v>
                </pt>
                <pt idx="9">
                  <v>0.000560456</v>
                </pt>
                <pt idx="10">
                  <v>0.00043379</v>
                </pt>
                <pt idx="11">
                  <v>0.000637605</v>
                </pt>
                <pt idx="12">
                  <v>0.000656493</v>
                </pt>
                <pt idx="13">
                  <v>0.000554308</v>
                </pt>
                <pt idx="14">
                  <v>0.000962999</v>
                </pt>
                <pt idx="15">
                  <v>0.00067136</v>
                </pt>
                <pt idx="16">
                  <v>0.0009833260000000001</v>
                </pt>
                <pt idx="17">
                  <v>0.00102908</v>
                </pt>
                <pt idx="18">
                  <v>0.00100592</v>
                </pt>
                <pt idx="19">
                  <v>0.000697183</v>
                </pt>
                <pt idx="20">
                  <v>0.000614595</v>
                </pt>
                <pt idx="21">
                  <v>0.00103875</v>
                </pt>
                <pt idx="22">
                  <v>0.00111528</v>
                </pt>
                <pt idx="23">
                  <v>0.000819753</v>
                </pt>
                <pt idx="24">
                  <v>0.0009958359999999999</v>
                </pt>
                <pt idx="25">
                  <v>0.00085834</v>
                </pt>
                <pt idx="26">
                  <v>0.00101516</v>
                </pt>
                <pt idx="27">
                  <v>0.000722316</v>
                </pt>
                <pt idx="28">
                  <v>0.00102282</v>
                </pt>
                <pt idx="29">
                  <v>0.000671824</v>
                </pt>
                <pt idx="30">
                  <v>0.000813438</v>
                </pt>
                <pt idx="31">
                  <v>0.00106769</v>
                </pt>
                <pt idx="32">
                  <v>0.000999046</v>
                </pt>
                <pt idx="33">
                  <v>0.00118151</v>
                </pt>
                <pt idx="34">
                  <v>0.00108109</v>
                </pt>
                <pt idx="35">
                  <v>0.00110836</v>
                </pt>
                <pt idx="36">
                  <v>0.00101259</v>
                </pt>
                <pt idx="37">
                  <v>0.000927198</v>
                </pt>
                <pt idx="38">
                  <v>0.0010913</v>
                </pt>
                <pt idx="39">
                  <v>0.00109493</v>
                </pt>
                <pt idx="40">
                  <v>0.000973006</v>
                </pt>
                <pt idx="41">
                  <v>0.00102839</v>
                </pt>
                <pt idx="42">
                  <v>0.0009992040000000001</v>
                </pt>
                <pt idx="43">
                  <v>0.00113374</v>
                </pt>
                <pt idx="44">
                  <v>0.00106632</v>
                </pt>
                <pt idx="45">
                  <v>0.00131494</v>
                </pt>
                <pt idx="46">
                  <v>0.00129297</v>
                </pt>
                <pt idx="47">
                  <v>0.0019133</v>
                </pt>
                <pt idx="48">
                  <v>0.00146619</v>
                </pt>
                <pt idx="49">
                  <v>0.00134968</v>
                </pt>
                <pt idx="50">
                  <v>0.00144081</v>
                </pt>
                <pt idx="51">
                  <v>0.00107565</v>
                </pt>
                <pt idx="52">
                  <v>0.00130185</v>
                </pt>
                <pt idx="53">
                  <v>0.00123105</v>
                </pt>
                <pt idx="54">
                  <v>0.00137008</v>
                </pt>
                <pt idx="55">
                  <v>0.00156435</v>
                </pt>
                <pt idx="56">
                  <v>0.00147043</v>
                </pt>
                <pt idx="57">
                  <v>0.00114274</v>
                </pt>
                <pt idx="58">
                  <v>0.00118073</v>
                </pt>
                <pt idx="59">
                  <v>0.00111872</v>
                </pt>
                <pt idx="60">
                  <v>0.00108685</v>
                </pt>
                <pt idx="61">
                  <v>0.00130284</v>
                </pt>
                <pt idx="62">
                  <v>0.0014163</v>
                </pt>
                <pt idx="63">
                  <v>0.00134321</v>
                </pt>
                <pt idx="64">
                  <v>0.00141531</v>
                </pt>
                <pt idx="65">
                  <v>0.0010553</v>
                </pt>
                <pt idx="66">
                  <v>0.00151423</v>
                </pt>
                <pt idx="67">
                  <v>0.00121319</v>
                </pt>
                <pt idx="68">
                  <v>0.00135562</v>
                </pt>
                <pt idx="69">
                  <v>0.00133867</v>
                </pt>
                <pt idx="70">
                  <v>0.0010863</v>
                </pt>
                <pt idx="71">
                  <v>0.0015006</v>
                </pt>
                <pt idx="72">
                  <v>0.00147117</v>
                </pt>
                <pt idx="73">
                  <v>0.00154117</v>
                </pt>
                <pt idx="74">
                  <v>0.00178621</v>
                </pt>
                <pt idx="75">
                  <v>0.00132856</v>
                </pt>
                <pt idx="76">
                  <v>0.00151448</v>
                </pt>
                <pt idx="77">
                  <v>0.00122257</v>
                </pt>
                <pt idx="78">
                  <v>0.00143482</v>
                </pt>
                <pt idx="79">
                  <v>0.00133254</v>
                </pt>
                <pt idx="80">
                  <v>0.00154957</v>
                </pt>
                <pt idx="81">
                  <v>0.0013103</v>
                </pt>
                <pt idx="82">
                  <v>0.00117631</v>
                </pt>
                <pt idx="83">
                  <v>0.0011305</v>
                </pt>
                <pt idx="84">
                  <v>0.00133265</v>
                </pt>
                <pt idx="85">
                  <v>0.00180021</v>
                </pt>
                <pt idx="86">
                  <v>0.00123213</v>
                </pt>
                <pt idx="87">
                  <v>0.000928166</v>
                </pt>
                <pt idx="88">
                  <v>0.00119722</v>
                </pt>
                <pt idx="89">
                  <v>0.00142249</v>
                </pt>
                <pt idx="90">
                  <v>0.00149675</v>
                </pt>
                <pt idx="91">
                  <v>0.00108347</v>
                </pt>
                <pt idx="92">
                  <v>0.00127064</v>
                </pt>
                <pt idx="93">
                  <v>0.00181552</v>
                </pt>
                <pt idx="94">
                  <v>0.0011237</v>
                </pt>
                <pt idx="95">
                  <v>0.00126531</v>
                </pt>
                <pt idx="96">
                  <v>0.00135332</v>
                </pt>
                <pt idx="97">
                  <v>0.00124431</v>
                </pt>
                <pt idx="98">
                  <v>0.0015277</v>
                </pt>
                <pt idx="99">
                  <v>0.00156035</v>
                </pt>
                <pt idx="100">
                  <v>0.00139658</v>
                </pt>
                <pt idx="101">
                  <v>0.00183586</v>
                </pt>
                <pt idx="102">
                  <v>0.00149271</v>
                </pt>
                <pt idx="103">
                  <v>0.00167873</v>
                </pt>
                <pt idx="104">
                  <v>0.00156642</v>
                </pt>
                <pt idx="105">
                  <v>0.0010563</v>
                </pt>
                <pt idx="106">
                  <v>0.00161712</v>
                </pt>
                <pt idx="107">
                  <v>0.00172479</v>
                </pt>
                <pt idx="108">
                  <v>0.00181105</v>
                </pt>
                <pt idx="109">
                  <v>0.00140828</v>
                </pt>
                <pt idx="110">
                  <v>0.00148919</v>
                </pt>
                <pt idx="111">
                  <v>0.0014972</v>
                </pt>
                <pt idx="112">
                  <v>0.00156727</v>
                </pt>
                <pt idx="113">
                  <v>0.00176287</v>
                </pt>
                <pt idx="114">
                  <v>0.00168418</v>
                </pt>
                <pt idx="115">
                  <v>0.00168976</v>
                </pt>
                <pt idx="116">
                  <v>0.00181539</v>
                </pt>
                <pt idx="117">
                  <v>0.00147794</v>
                </pt>
                <pt idx="118">
                  <v>0.00166069</v>
                </pt>
                <pt idx="119">
                  <v>0.0017704</v>
                </pt>
                <pt idx="120">
                  <v>0.00169263</v>
                </pt>
                <pt idx="121">
                  <v>0.00179503</v>
                </pt>
                <pt idx="122">
                  <v>0.00153455</v>
                </pt>
                <pt idx="123">
                  <v>0.00169551</v>
                </pt>
                <pt idx="124">
                  <v>0.00205985</v>
                </pt>
                <pt idx="125">
                  <v>0.00184393</v>
                </pt>
                <pt idx="126">
                  <v>0.00205387</v>
                </pt>
                <pt idx="127">
                  <v>0.00180333</v>
                </pt>
                <pt idx="128">
                  <v>0.0018892</v>
                </pt>
                <pt idx="129">
                  <v>0.00153676</v>
                </pt>
                <pt idx="130">
                  <v>0.00181095</v>
                </pt>
                <pt idx="131">
                  <v>0.00177688</v>
                </pt>
                <pt idx="132">
                  <v>0.00176041</v>
                </pt>
                <pt idx="133">
                  <v>0.00197803</v>
                </pt>
                <pt idx="134">
                  <v>0.00170348</v>
                </pt>
                <pt idx="135">
                  <v>0.00219472</v>
                </pt>
                <pt idx="136">
                  <v>0.00154389</v>
                </pt>
                <pt idx="137">
                  <v>0.00180862</v>
                </pt>
                <pt idx="138">
                  <v>0.00171609</v>
                </pt>
                <pt idx="139">
                  <v>0.0016779</v>
                </pt>
                <pt idx="140">
                  <v>0.00205468</v>
                </pt>
                <pt idx="141">
                  <v>0.00238714</v>
                </pt>
                <pt idx="142">
                  <v>0.00211171</v>
                </pt>
                <pt idx="143">
                  <v>0.00192894</v>
                </pt>
                <pt idx="144">
                  <v>0.00202077</v>
                </pt>
                <pt idx="145">
                  <v>0.00192932</v>
                </pt>
                <pt idx="146">
                  <v>0.00182821</v>
                </pt>
                <pt idx="147">
                  <v>0.00200581</v>
                </pt>
                <pt idx="148">
                  <v>0.00165965</v>
                </pt>
                <pt idx="149">
                  <v>0.00191022</v>
                </pt>
                <pt idx="150">
                  <v>0.0018451</v>
                </pt>
                <pt idx="151">
                  <v>0.00190829</v>
                </pt>
                <pt idx="152">
                  <v>0.0015994</v>
                </pt>
                <pt idx="153">
                  <v>0.00179433</v>
                </pt>
                <pt idx="154">
                  <v>0.001685</v>
                </pt>
                <pt idx="155">
                  <v>0.00199683</v>
                </pt>
                <pt idx="156">
                  <v>0.00175671</v>
                </pt>
                <pt idx="157">
                  <v>0.00146843</v>
                </pt>
                <pt idx="158">
                  <v>0.00209623</v>
                </pt>
                <pt idx="159">
                  <v>0.0020847</v>
                </pt>
                <pt idx="160">
                  <v>0.00155907</v>
                </pt>
                <pt idx="161">
                  <v>0.00156401</v>
                </pt>
                <pt idx="162">
                  <v>0.00180896</v>
                </pt>
                <pt idx="163">
                  <v>0.00158388</v>
                </pt>
                <pt idx="164">
                  <v>0.00187673</v>
                </pt>
                <pt idx="165">
                  <v>0.00174722</v>
                </pt>
                <pt idx="166">
                  <v>0.00177172</v>
                </pt>
                <pt idx="167">
                  <v>0.0021885</v>
                </pt>
                <pt idx="168">
                  <v>0.00185543</v>
                </pt>
                <pt idx="169">
                  <v>0.00193616</v>
                </pt>
                <pt idx="170">
                  <v>0.00180393</v>
                </pt>
                <pt idx="171">
                  <v>0.00144907</v>
                </pt>
                <pt idx="172">
                  <v>0.00207089</v>
                </pt>
                <pt idx="173">
                  <v>0.00165095</v>
                </pt>
                <pt idx="174">
                  <v>0.00210865</v>
                </pt>
                <pt idx="175">
                  <v>0.00203789</v>
                </pt>
                <pt idx="176">
                  <v>0.00183809</v>
                </pt>
                <pt idx="177">
                  <v>0.00185592</v>
                </pt>
                <pt idx="178">
                  <v>0.00182796</v>
                </pt>
                <pt idx="179">
                  <v>0.00199819</v>
                </pt>
                <pt idx="180">
                  <v>0.0020165</v>
                </pt>
                <pt idx="181">
                  <v>0.00164952</v>
                </pt>
                <pt idx="182">
                  <v>0.00150136</v>
                </pt>
                <pt idx="183">
                  <v>0.00168047</v>
                </pt>
                <pt idx="184">
                  <v>0.0020056</v>
                </pt>
                <pt idx="185">
                  <v>0.00157485</v>
                </pt>
                <pt idx="186">
                  <v>0.00213429</v>
                </pt>
                <pt idx="187">
                  <v>0.00218526</v>
                </pt>
                <pt idx="188">
                  <v>0.00195154</v>
                </pt>
                <pt idx="189">
                  <v>0.00197447</v>
                </pt>
                <pt idx="190">
                  <v>0.00189084</v>
                </pt>
                <pt idx="191">
                  <v>0.00203762</v>
                </pt>
                <pt idx="192">
                  <v>0.00178486</v>
                </pt>
                <pt idx="193">
                  <v>0.00191732</v>
                </pt>
                <pt idx="194">
                  <v>0.00190866</v>
                </pt>
                <pt idx="195">
                  <v>0.00162999</v>
                </pt>
                <pt idx="196">
                  <v>0.00188733</v>
                </pt>
                <pt idx="197">
                  <v>0.00177173</v>
                </pt>
                <pt idx="198">
                  <v>0.00179658</v>
                </pt>
                <pt idx="199">
                  <v>0.00203329</v>
                </pt>
                <pt idx="200">
                  <v>0.00182065</v>
                </pt>
                <pt idx="201">
                  <v>0.00192711</v>
                </pt>
                <pt idx="202">
                  <v>0.0019103</v>
                </pt>
                <pt idx="203">
                  <v>0.00202551</v>
                </pt>
                <pt idx="204">
                  <v>0.00175306</v>
                </pt>
                <pt idx="205">
                  <v>0.00184755</v>
                </pt>
                <pt idx="206">
                  <v>0.0020723</v>
                </pt>
                <pt idx="207">
                  <v>0.00177953</v>
                </pt>
                <pt idx="208">
                  <v>0.00173032</v>
                </pt>
                <pt idx="209">
                  <v>0.00197718</v>
                </pt>
                <pt idx="210">
                  <v>0.00205559</v>
                </pt>
                <pt idx="211">
                  <v>0.00192065</v>
                </pt>
                <pt idx="212">
                  <v>0.00214471</v>
                </pt>
                <pt idx="213">
                  <v>0.00140237</v>
                </pt>
                <pt idx="214">
                  <v>0.00208821</v>
                </pt>
                <pt idx="215">
                  <v>0.00207691</v>
                </pt>
                <pt idx="216">
                  <v>0.00195394</v>
                </pt>
                <pt idx="217">
                  <v>0.00171236</v>
                </pt>
                <pt idx="218">
                  <v>0.00217743</v>
                </pt>
                <pt idx="219">
                  <v>0.00195819</v>
                </pt>
                <pt idx="220">
                  <v>0.00152586</v>
                </pt>
                <pt idx="221">
                  <v>0.0021636</v>
                </pt>
                <pt idx="222">
                  <v>0.00185558</v>
                </pt>
                <pt idx="223">
                  <v>0.0021483</v>
                </pt>
                <pt idx="224">
                  <v>0.00154758</v>
                </pt>
                <pt idx="225">
                  <v>0.0015742</v>
                </pt>
                <pt idx="226">
                  <v>0.00169134</v>
                </pt>
                <pt idx="227">
                  <v>0.00178433</v>
                </pt>
                <pt idx="228">
                  <v>0.00221077</v>
                </pt>
                <pt idx="229">
                  <v>0.00208547</v>
                </pt>
                <pt idx="230">
                  <v>0.00192421</v>
                </pt>
                <pt idx="231">
                  <v>0.00196371</v>
                </pt>
                <pt idx="232">
                  <v>0.00177892</v>
                </pt>
                <pt idx="233">
                  <v>0.00189755</v>
                </pt>
                <pt idx="234">
                  <v>0.00172814</v>
                </pt>
                <pt idx="235">
                  <v>0.00196067</v>
                </pt>
                <pt idx="236">
                  <v>0.00200942</v>
                </pt>
                <pt idx="237">
                  <v>0.00178181</v>
                </pt>
                <pt idx="238">
                  <v>0.00152261</v>
                </pt>
                <pt idx="239">
                  <v>0.00171003</v>
                </pt>
                <pt idx="240">
                  <v>0.00170537</v>
                </pt>
                <pt idx="241">
                  <v>0.00204729</v>
                </pt>
                <pt idx="242">
                  <v>0.00207081</v>
                </pt>
                <pt idx="243">
                  <v>0.00193169</v>
                </pt>
                <pt idx="244">
                  <v>0.00197525</v>
                </pt>
                <pt idx="245">
                  <v>0.00254435</v>
                </pt>
                <pt idx="246">
                  <v>0.00189278</v>
                </pt>
                <pt idx="247">
                  <v>0.00186228</v>
                </pt>
                <pt idx="248">
                  <v>0.00195103</v>
                </pt>
                <pt idx="249">
                  <v>0.00213448</v>
                </pt>
                <pt idx="250">
                  <v>0.00161096</v>
                </pt>
                <pt idx="251">
                  <v>0.00178656</v>
                </pt>
                <pt idx="252">
                  <v>0.00193531</v>
                </pt>
                <pt idx="253">
                  <v>0.00224899</v>
                </pt>
                <pt idx="254">
                  <v>0.00193503</v>
                </pt>
                <pt idx="255">
                  <v>0.00200192</v>
                </pt>
                <pt idx="256">
                  <v>0.00190017</v>
                </pt>
                <pt idx="257">
                  <v>0.0016368</v>
                </pt>
                <pt idx="258">
                  <v>0.00211261</v>
                </pt>
                <pt idx="259">
                  <v>0.0022487</v>
                </pt>
                <pt idx="260">
                  <v>0.00203611</v>
                </pt>
                <pt idx="261">
                  <v>0.00193074</v>
                </pt>
                <pt idx="262">
                  <v>0.00204389</v>
                </pt>
                <pt idx="263">
                  <v>0.00249078</v>
                </pt>
                <pt idx="264">
                  <v>0.0020359</v>
                </pt>
                <pt idx="265">
                  <v>0.00213537</v>
                </pt>
                <pt idx="266">
                  <v>0.00178964</v>
                </pt>
                <pt idx="267">
                  <v>0.00190784</v>
                </pt>
                <pt idx="268">
                  <v>0.00201368</v>
                </pt>
                <pt idx="269">
                  <v>0.00215371</v>
                </pt>
                <pt idx="270">
                  <v>0.00203677</v>
                </pt>
                <pt idx="271">
                  <v>0.00231138</v>
                </pt>
                <pt idx="272">
                  <v>0.00206075</v>
                </pt>
                <pt idx="273">
                  <v>0.00235993</v>
                </pt>
                <pt idx="274">
                  <v>0.00188505</v>
                </pt>
                <pt idx="275">
                  <v>0.00206468</v>
                </pt>
                <pt idx="276">
                  <v>0.00201643</v>
                </pt>
                <pt idx="277">
                  <v>0.00211385</v>
                </pt>
                <pt idx="278">
                  <v>0.0020191</v>
                </pt>
                <pt idx="279">
                  <v>0.00222298</v>
                </pt>
                <pt idx="280">
                  <v>0.00161162</v>
                </pt>
                <pt idx="281">
                  <v>0.00231968</v>
                </pt>
                <pt idx="282">
                  <v>0.00238269</v>
                </pt>
                <pt idx="283">
                  <v>0.00223223</v>
                </pt>
                <pt idx="284">
                  <v>0.00245694</v>
                </pt>
                <pt idx="285">
                  <v>0.00221572</v>
                </pt>
                <pt idx="286">
                  <v>0.00191057</v>
                </pt>
                <pt idx="287">
                  <v>0.00210807</v>
                </pt>
                <pt idx="288">
                  <v>0.00226042</v>
                </pt>
                <pt idx="289">
                  <v>0.00191262</v>
                </pt>
                <pt idx="290">
                  <v>0.00196633</v>
                </pt>
                <pt idx="291">
                  <v>0.00209138</v>
                </pt>
                <pt idx="292">
                  <v>0.00213098</v>
                </pt>
                <pt idx="293">
                  <v>0.00232782</v>
                </pt>
                <pt idx="294">
                  <v>0.00217503</v>
                </pt>
                <pt idx="295">
                  <v>0.00184248</v>
                </pt>
                <pt idx="296">
                  <v>0.00217592</v>
                </pt>
                <pt idx="297">
                  <v>0.00217632</v>
                </pt>
                <pt idx="298">
                  <v>0.0020293</v>
                </pt>
                <pt idx="299">
                  <v>0.00207417</v>
                </pt>
                <pt idx="300">
                  <v>0.00191658</v>
                </pt>
                <pt idx="301">
                  <v>0.00184518</v>
                </pt>
                <pt idx="302">
                  <v>0.00196205</v>
                </pt>
                <pt idx="303">
                  <v>0.00192658</v>
                </pt>
                <pt idx="304">
                  <v>0.00206638</v>
                </pt>
                <pt idx="305">
                  <v>0.00198393</v>
                </pt>
                <pt idx="306">
                  <v>0.00204924</v>
                </pt>
                <pt idx="307">
                  <v>0.00235395</v>
                </pt>
                <pt idx="308">
                  <v>0.00230852</v>
                </pt>
                <pt idx="309">
                  <v>0.00178132</v>
                </pt>
                <pt idx="310">
                  <v>0.00195301</v>
                </pt>
                <pt idx="311">
                  <v>0.00231718</v>
                </pt>
                <pt idx="312">
                  <v>0.00221951</v>
                </pt>
                <pt idx="313">
                  <v>0.00204483</v>
                </pt>
                <pt idx="314">
                  <v>0.00187062</v>
                </pt>
                <pt idx="315">
                  <v>0.00197582</v>
                </pt>
                <pt idx="316">
                  <v>0.00204986</v>
                </pt>
                <pt idx="317">
                  <v>0.00192558</v>
                </pt>
                <pt idx="318">
                  <v>0.00253159</v>
                </pt>
                <pt idx="319">
                  <v>0.00226311</v>
                </pt>
                <pt idx="320">
                  <v>0.00190373</v>
                </pt>
                <pt idx="321">
                  <v>0.00179923</v>
                </pt>
                <pt idx="322">
                  <v>0.0020407</v>
                </pt>
                <pt idx="323">
                  <v>0.00225221</v>
                </pt>
                <pt idx="324">
                  <v>0.00214037</v>
                </pt>
                <pt idx="325">
                  <v>0.00213554</v>
                </pt>
                <pt idx="326">
                  <v>0.00219405</v>
                </pt>
                <pt idx="327">
                  <v>0.00196056</v>
                </pt>
                <pt idx="328">
                  <v>0.00228668</v>
                </pt>
                <pt idx="329">
                  <v>0.00216457</v>
                </pt>
                <pt idx="330">
                  <v>0.00195908</v>
                </pt>
                <pt idx="331">
                  <v>0.00233748</v>
                </pt>
                <pt idx="332">
                  <v>0.00187974</v>
                </pt>
                <pt idx="333">
                  <v>0.00202926</v>
                </pt>
                <pt idx="334">
                  <v>0.00222027</v>
                </pt>
                <pt idx="335">
                  <v>0.00235998</v>
                </pt>
                <pt idx="336">
                  <v>0.00231165</v>
                </pt>
                <pt idx="337">
                  <v>0.00193842</v>
                </pt>
                <pt idx="338">
                  <v>0.0025192</v>
                </pt>
                <pt idx="339">
                  <v>0.00228752</v>
                </pt>
                <pt idx="340">
                  <v>0.00210892</v>
                </pt>
                <pt idx="341">
                  <v>0.00218506</v>
                </pt>
                <pt idx="342">
                  <v>0.00198124</v>
                </pt>
                <pt idx="343">
                  <v>0.00252625</v>
                </pt>
                <pt idx="344">
                  <v>0.0029832</v>
                </pt>
                <pt idx="345">
                  <v>0.00194992</v>
                </pt>
                <pt idx="346">
                  <v>0.00176569</v>
                </pt>
                <pt idx="347">
                  <v>0.00246315</v>
                </pt>
                <pt idx="348">
                  <v>0.00215024</v>
                </pt>
                <pt idx="349">
                  <v>0.00240577</v>
                </pt>
                <pt idx="350">
                  <v>0.0022916</v>
                </pt>
                <pt idx="351">
                  <v>0.00219357</v>
                </pt>
                <pt idx="352">
                  <v>0.00223116</v>
                </pt>
                <pt idx="353">
                  <v>0.00266991</v>
                </pt>
                <pt idx="354">
                  <v>0.00205627</v>
                </pt>
                <pt idx="355">
                  <v>0.00224135</v>
                </pt>
                <pt idx="356">
                  <v>0.00213578</v>
                </pt>
                <pt idx="357">
                  <v>0.00218633</v>
                </pt>
                <pt idx="358">
                  <v>0.00190919</v>
                </pt>
                <pt idx="359">
                  <v>0.00236225</v>
                </pt>
                <pt idx="360">
                  <v>0.00259973</v>
                </pt>
                <pt idx="361">
                  <v>0.00214662</v>
                </pt>
                <pt idx="362">
                  <v>0.00221322</v>
                </pt>
                <pt idx="363">
                  <v>0.00230641</v>
                </pt>
                <pt idx="364">
                  <v>0.00208692</v>
                </pt>
                <pt idx="365">
                  <v>0.00225347</v>
                </pt>
                <pt idx="366">
                  <v>0.00228182</v>
                </pt>
                <pt idx="367">
                  <v>0.00269915</v>
                </pt>
                <pt idx="368">
                  <v>0.00215249</v>
                </pt>
                <pt idx="369">
                  <v>0.00222356</v>
                </pt>
                <pt idx="370">
                  <v>0.00182282</v>
                </pt>
                <pt idx="371">
                  <v>0.00256543</v>
                </pt>
                <pt idx="372">
                  <v>0.00213052</v>
                </pt>
                <pt idx="373">
                  <v>0.00226324</v>
                </pt>
                <pt idx="374">
                  <v>0.00217329</v>
                </pt>
                <pt idx="375">
                  <v>0.00247238</v>
                </pt>
                <pt idx="376">
                  <v>0.00239251</v>
                </pt>
                <pt idx="377">
                  <v>0.00244519</v>
                </pt>
                <pt idx="378">
                  <v>0.0021066</v>
                </pt>
                <pt idx="379">
                  <v>0.00230793</v>
                </pt>
                <pt idx="380">
                  <v>0.00233491</v>
                </pt>
                <pt idx="381">
                  <v>0.00241242</v>
                </pt>
                <pt idx="382">
                  <v>0.00249966</v>
                </pt>
                <pt idx="383">
                  <v>0.00218847</v>
                </pt>
                <pt idx="384">
                  <v>0.00230664</v>
                </pt>
                <pt idx="385">
                  <v>0.00238451</v>
                </pt>
                <pt idx="386">
                  <v>0.00230817</v>
                </pt>
                <pt idx="387">
                  <v>0.00231227</v>
                </pt>
                <pt idx="388">
                  <v>0.00213808</v>
                </pt>
                <pt idx="389">
                  <v>0.00224102</v>
                </pt>
                <pt idx="390">
                  <v>0.00214387</v>
                </pt>
                <pt idx="391">
                  <v>0.00212744</v>
                </pt>
                <pt idx="392">
                  <v>0.00221157</v>
                </pt>
                <pt idx="393">
                  <v>0.00211849</v>
                </pt>
                <pt idx="394">
                  <v>0.00212392</v>
                </pt>
                <pt idx="395">
                  <v>0.00235301</v>
                </pt>
                <pt idx="396">
                  <v>0.0024822</v>
                </pt>
                <pt idx="397">
                  <v>0.00237654</v>
                </pt>
                <pt idx="398">
                  <v>0.00218865</v>
                </pt>
                <pt idx="399">
                  <v>0.00234151</v>
                </pt>
                <pt idx="400">
                  <v>0.00186812</v>
                </pt>
                <pt idx="401">
                  <v>0.00185215</v>
                </pt>
                <pt idx="402">
                  <v>0.00201258</v>
                </pt>
                <pt idx="403">
                  <v>0.00248479</v>
                </pt>
                <pt idx="404">
                  <v>0.00256139</v>
                </pt>
                <pt idx="405">
                  <v>0.00221046</v>
                </pt>
                <pt idx="406">
                  <v>0.00214102</v>
                </pt>
                <pt idx="407">
                  <v>0.00228473</v>
                </pt>
                <pt idx="408">
                  <v>0.00225586</v>
                </pt>
                <pt idx="409">
                  <v>0.0021479</v>
                </pt>
                <pt idx="410">
                  <v>0.00208503</v>
                </pt>
                <pt idx="411">
                  <v>0.00238818</v>
                </pt>
                <pt idx="412">
                  <v>0.00233674</v>
                </pt>
                <pt idx="413">
                  <v>0.00209667</v>
                </pt>
                <pt idx="414">
                  <v>0.00203761</v>
                </pt>
                <pt idx="415">
                  <v>0.00214451</v>
                </pt>
                <pt idx="416">
                  <v>0.00237492</v>
                </pt>
                <pt idx="417">
                  <v>0.00213264</v>
                </pt>
                <pt idx="418">
                  <v>0.00235561</v>
                </pt>
                <pt idx="419">
                  <v>0.00309464</v>
                </pt>
                <pt idx="420">
                  <v>0.00201513</v>
                </pt>
                <pt idx="421">
                  <v>0.00215724</v>
                </pt>
                <pt idx="422">
                  <v>0.00218339</v>
                </pt>
                <pt idx="423">
                  <v>0.00236287</v>
                </pt>
                <pt idx="424">
                  <v>0.00229773</v>
                </pt>
                <pt idx="425">
                  <v>0.00226742</v>
                </pt>
                <pt idx="426">
                  <v>0.00248448</v>
                </pt>
                <pt idx="427">
                  <v>0.00223361</v>
                </pt>
                <pt idx="428">
                  <v>0.00208124</v>
                </pt>
                <pt idx="429">
                  <v>0.00143193</v>
                </pt>
                <pt idx="430">
                  <v>0.00236135</v>
                </pt>
                <pt idx="431">
                  <v>0.00242008</v>
                </pt>
                <pt idx="432">
                  <v>0.00217974</v>
                </pt>
                <pt idx="433">
                  <v>0.00233128</v>
                </pt>
                <pt idx="434">
                  <v>0.00252486</v>
                </pt>
                <pt idx="435">
                  <v>0.00233721</v>
                </pt>
                <pt idx="436">
                  <v>0.00201634</v>
                </pt>
                <pt idx="437">
                  <v>0.00247735</v>
                </pt>
                <pt idx="438">
                  <v>0.00226906</v>
                </pt>
                <pt idx="439">
                  <v>0.0023968</v>
                </pt>
                <pt idx="440">
                  <v>0.00247754</v>
                </pt>
                <pt idx="441">
                  <v>0.00263762</v>
                </pt>
                <pt idx="442">
                  <v>0.00231871</v>
                </pt>
                <pt idx="443">
                  <v>0.00214918</v>
                </pt>
                <pt idx="444">
                  <v>0.00243758</v>
                </pt>
                <pt idx="445">
                  <v>0.00234705</v>
                </pt>
                <pt idx="446">
                  <v>0.00253174</v>
                </pt>
                <pt idx="447">
                  <v>0.00241522</v>
                </pt>
                <pt idx="448">
                  <v>0.00215649</v>
                </pt>
                <pt idx="449">
                  <v>0.00195891</v>
                </pt>
                <pt idx="450">
                  <v>0.00202224</v>
                </pt>
                <pt idx="451">
                  <v>0.00226724</v>
                </pt>
                <pt idx="452">
                  <v>0.0021984</v>
                </pt>
                <pt idx="453">
                  <v>0.00206008</v>
                </pt>
                <pt idx="454">
                  <v>0.0023413</v>
                </pt>
                <pt idx="455">
                  <v>0.00248925</v>
                </pt>
                <pt idx="456">
                  <v>0.00234833</v>
                </pt>
                <pt idx="457">
                  <v>0.00233431</v>
                </pt>
                <pt idx="458">
                  <v>0.00133218</v>
                </pt>
                <pt idx="459">
                  <v>0.00240698</v>
                </pt>
                <pt idx="460">
                  <v>0.00218919</v>
                </pt>
                <pt idx="461">
                  <v>0.00200113</v>
                </pt>
                <pt idx="462">
                  <v>0.00228238</v>
                </pt>
                <pt idx="463">
                  <v>0.00236965</v>
                </pt>
                <pt idx="464">
                  <v>0.00190651</v>
                </pt>
                <pt idx="465">
                  <v>0.00219859</v>
                </pt>
                <pt idx="466">
                  <v>0.00228636</v>
                </pt>
                <pt idx="467">
                  <v>0.00216399</v>
                </pt>
                <pt idx="468">
                  <v>0.00254268</v>
                </pt>
                <pt idx="469">
                  <v>0.00270018</v>
                </pt>
                <pt idx="470">
                  <v>0.00212765</v>
                </pt>
                <pt idx="471">
                  <v>0.00250751</v>
                </pt>
              </numCache>
            </numRef>
          </yVal>
          <smooth val="0"/>
        </ser>
        <ser>
          <idx val="19"/>
          <order val="19"/>
          <tx>
            <strRef>
              <f>all_data!$DN$1:$DN$2</f>
              <strCache>
                <ptCount val="2"/>
                <pt idx="0">
                  <v>E19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all_data!$DN$3:$DN$474</f>
              <numCache>
                <formatCode>General</formatCode>
                <ptCount val="472"/>
                <pt idx="0">
                  <v>0</v>
                </pt>
                <pt idx="1">
                  <v>0.0005479219999999999</v>
                </pt>
                <pt idx="2">
                  <v>0.000167939</v>
                </pt>
                <pt idx="3">
                  <v>0.000399112</v>
                </pt>
                <pt idx="4">
                  <v>0.000338953</v>
                </pt>
                <pt idx="5">
                  <v>0.000486679</v>
                </pt>
                <pt idx="6">
                  <v>-0.000147132</v>
                </pt>
                <pt idx="7">
                  <v>0.000337057</v>
                </pt>
                <pt idx="8">
                  <v>0.000369734</v>
                </pt>
                <pt idx="9">
                  <v>0.000241391</v>
                </pt>
                <pt idx="10">
                  <formatCode>0.00E+00</formatCode>
                  <v>-5.47934e-05</v>
                </pt>
                <pt idx="11">
                  <v>0.000239298</v>
                </pt>
                <pt idx="12">
                  <formatCode>0.00E+00</formatCode>
                  <v>3.50277e-05</v>
                </pt>
                <pt idx="13">
                  <v>0.000239842</v>
                </pt>
                <pt idx="14">
                  <v>-0.000169248</v>
                </pt>
                <pt idx="15">
                  <v>0.000321807</v>
                </pt>
                <pt idx="16">
                  <formatCode>0.00E+00</formatCode>
                  <v>-2.44197e-05</v>
                </pt>
                <pt idx="17">
                  <formatCode>0.00E+00</formatCode>
                  <v>6.97691e-05</v>
                </pt>
                <pt idx="18">
                  <formatCode>0.00E+00</formatCode>
                  <v>4.73949e-05</v>
                </pt>
                <pt idx="19">
                  <formatCode>0.00E+00</formatCode>
                  <v>7.73849e-05</v>
                </pt>
                <pt idx="20">
                  <formatCode>0.00E+00</formatCode>
                  <v>8.70339e-05</v>
                </pt>
                <pt idx="21">
                  <v>0.000401686</v>
                </pt>
                <pt idx="22">
                  <v>0.000370844</v>
                </pt>
                <pt idx="23">
                  <v>0.000166293</v>
                </pt>
                <pt idx="24">
                  <v>0.000253919</v>
                </pt>
                <pt idx="25">
                  <v>-0.000112979</v>
                </pt>
                <pt idx="26">
                  <v>0.0006087519999999999</v>
                </pt>
                <pt idx="27">
                  <formatCode>0.00E+00</formatCode>
                  <v>-1.73256e-05</v>
                </pt>
                <pt idx="28">
                  <v>0.000388982</v>
                </pt>
                <pt idx="29">
                  <formatCode>0.00E+00</formatCode>
                  <v>-5.12063e-05</v>
                </pt>
                <pt idx="30">
                  <formatCode>0.00E+00</formatCode>
                  <v>4.15075e-05</v>
                </pt>
                <pt idx="31">
                  <v>0.000196665</v>
                </pt>
                <pt idx="32">
                  <v>0.000109097</v>
                </pt>
                <pt idx="33">
                  <v>0.000286687</v>
                </pt>
                <pt idx="34">
                  <v>-0.000220933</v>
                </pt>
                <pt idx="35">
                  <v>0.000260313</v>
                </pt>
                <pt idx="36">
                  <formatCode>0.00E+00</formatCode>
                  <v>4.34267e-05</v>
                </pt>
                <pt idx="37">
                  <formatCode>0.00E+00</formatCode>
                  <v>-1.74294e-05</v>
                </pt>
                <pt idx="38">
                  <v>0.000359412</v>
                </pt>
                <pt idx="39">
                  <v>-0.000107149</v>
                </pt>
                <pt idx="40">
                  <v>0.000162403</v>
                </pt>
                <pt idx="41">
                  <formatCode>0.00E+00</formatCode>
                  <v>8.91938e-05</v>
                </pt>
                <pt idx="42">
                  <v>0.000119147</v>
                </pt>
                <pt idx="43">
                  <v>0.000163089</v>
                </pt>
                <pt idx="44">
                  <v>-0.000467961</v>
                </pt>
                <pt idx="45">
                  <formatCode>0.00E+00</formatCode>
                  <v>-5.62372e-05</v>
                </pt>
                <pt idx="46">
                  <v>0.000352156</v>
                </pt>
                <pt idx="47">
                  <v>0.00024793</v>
                </pt>
                <pt idx="48">
                  <v>0.000216885</v>
                </pt>
                <pt idx="49">
                  <v>0.000189663</v>
                </pt>
                <pt idx="50">
                  <v>0.000209437</v>
                </pt>
                <pt idx="51">
                  <formatCode>0.00E+00</formatCode>
                  <v>8.709779999999999e-06</v>
                </pt>
                <pt idx="52">
                  <formatCode>0.00E+00</formatCode>
                  <v>-1.18649e-05</v>
                </pt>
                <pt idx="53">
                  <formatCode>0.00E+00</formatCode>
                  <v>9.85288e-05</v>
                </pt>
                <pt idx="54">
                  <formatCode>0.00E+00</formatCode>
                  <v>8.16032e-05</v>
                </pt>
                <pt idx="55">
                  <formatCode>0.00E+00</formatCode>
                  <v>-6.53822e-07</v>
                </pt>
                <pt idx="56">
                  <v>0.000324317</v>
                </pt>
                <pt idx="57">
                  <formatCode>0.00E+00</formatCode>
                  <v>9.384829999999999e-05</v>
                </pt>
                <pt idx="58">
                  <v>0.000350586</v>
                </pt>
                <pt idx="59">
                  <v>0.000121428</v>
                </pt>
                <pt idx="60">
                  <formatCode>0.00E+00</formatCode>
                  <v>5.74821e-05</v>
                </pt>
                <pt idx="61">
                  <formatCode>0.00E+00</formatCode>
                  <v>1.97608e-05</v>
                </pt>
                <pt idx="62">
                  <formatCode>0.00E+00</formatCode>
                  <v>6.97357e-05</v>
                </pt>
                <pt idx="63">
                  <formatCode>0.00E+00</formatCode>
                  <v>-5.84459e-05</v>
                </pt>
                <pt idx="64">
                  <formatCode>0.00E+00</formatCode>
                  <v>-6.92972e-07</v>
                </pt>
                <pt idx="65">
                  <formatCode>0.00E+00</formatCode>
                  <v>-9.731490000000001e-05</v>
                </pt>
                <pt idx="66">
                  <formatCode>0.00E+00</formatCode>
                  <v>-5.97516e-05</v>
                </pt>
                <pt idx="67">
                  <formatCode>0.00E+00</formatCode>
                  <v>-8.180869999999999e-05</v>
                </pt>
                <pt idx="68">
                  <v>-0.000141283</v>
                </pt>
                <pt idx="69">
                  <v>0.000455538</v>
                </pt>
                <pt idx="70">
                  <v>0.000118308</v>
                </pt>
                <pt idx="71">
                  <v>0.00022316</v>
                </pt>
                <pt idx="72">
                  <v>-0.000104189</v>
                </pt>
                <pt idx="73">
                  <v>0.00027725</v>
                </pt>
                <pt idx="74">
                  <v>0.00012488</v>
                </pt>
                <pt idx="75">
                  <v>0.000226366</v>
                </pt>
                <pt idx="76">
                  <formatCode>0.00E+00</formatCode>
                  <v>-5.79613e-05</v>
                </pt>
                <pt idx="77">
                  <v>0.000357868</v>
                </pt>
                <pt idx="78">
                  <v>0.000129926</v>
                </pt>
                <pt idx="79">
                  <v>0.000240054</v>
                </pt>
                <pt idx="80">
                  <v>0.000362464</v>
                </pt>
                <pt idx="81">
                  <v>-0.000168324</v>
                </pt>
                <pt idx="82">
                  <formatCode>0.00E+00</formatCode>
                  <v>-9.99062e-05</v>
                </pt>
                <pt idx="83">
                  <v>-0.000288713</v>
                </pt>
                <pt idx="84">
                  <v>0.000318401</v>
                </pt>
                <pt idx="85">
                  <v>0.000249544</v>
                </pt>
                <pt idx="86">
                  <formatCode>0.00E+00</formatCode>
                  <v>9.707159999999999e-05</v>
                </pt>
                <pt idx="87">
                  <v>-0.000324674</v>
                </pt>
                <pt idx="88">
                  <v>0.000135763</v>
                </pt>
                <pt idx="89">
                  <v>0.000248445</v>
                </pt>
                <pt idx="90">
                  <formatCode>0.00E+00</formatCode>
                  <v>-6.147020000000001e-05</v>
                </pt>
                <pt idx="91">
                  <v>-0.000358595</v>
                </pt>
                <pt idx="92">
                  <v>0.000366603</v>
                </pt>
                <pt idx="93">
                  <v>0.000276537</v>
                </pt>
                <pt idx="94">
                  <v>0.000263862</v>
                </pt>
                <pt idx="95">
                  <v>0.000329041</v>
                </pt>
                <pt idx="96">
                  <v>0.000410805</v>
                </pt>
                <pt idx="97">
                  <v>0.000482435</v>
                </pt>
                <pt idx="98">
                  <v>0.000154888</v>
                </pt>
                <pt idx="99">
                  <v>0.000154304</v>
                </pt>
                <pt idx="100">
                  <v>0.000170595</v>
                </pt>
                <pt idx="101">
                  <v>0.0007891419999999999</v>
                </pt>
                <pt idx="102">
                  <v>0.000187728</v>
                </pt>
                <pt idx="103">
                  <v>0.00046603</v>
                </pt>
                <pt idx="104">
                  <v>0.000442851</v>
                </pt>
                <pt idx="105">
                  <formatCode>0.00E+00</formatCode>
                  <v>-1.80933e-05</v>
                </pt>
                <pt idx="106">
                  <v>0.0006058390000000001</v>
                </pt>
                <pt idx="107">
                  <v>0.0003038</v>
                </pt>
                <pt idx="108">
                  <v>0.000295024</v>
                </pt>
                <pt idx="109">
                  <formatCode>0.00E+00</formatCode>
                  <v>-5.04797e-05</v>
                </pt>
                <pt idx="110">
                  <v>0.000142257</v>
                </pt>
                <pt idx="111">
                  <v>0.000318372</v>
                </pt>
                <pt idx="112">
                  <v>0.000146464</v>
                </pt>
                <pt idx="113">
                  <v>0.000408374</v>
                </pt>
                <pt idx="114">
                  <v>0.000477127</v>
                </pt>
                <pt idx="115">
                  <formatCode>0.00E+00</formatCode>
                  <v>9.519470000000001e-05</v>
                </pt>
                <pt idx="116">
                  <v>0.000271316</v>
                </pt>
                <pt idx="117">
                  <v>0.000493642</v>
                </pt>
                <pt idx="118">
                  <v>0.000228163</v>
                </pt>
                <pt idx="119">
                  <v>0.000471423</v>
                </pt>
                <pt idx="120">
                  <formatCode>0.00E+00</formatCode>
                  <v>8.08885e-05</v>
                </pt>
                <pt idx="121">
                  <v>0.000135735</v>
                </pt>
                <pt idx="122">
                  <v>0.000219293</v>
                </pt>
                <pt idx="123">
                  <v>0.000293854</v>
                </pt>
                <pt idx="124">
                  <v>0.000351354</v>
                </pt>
                <pt idx="125">
                  <v>0.00027866</v>
                </pt>
                <pt idx="126">
                  <v>0.000664007</v>
                </pt>
                <pt idx="127">
                  <v>0.000492445</v>
                </pt>
                <pt idx="128">
                  <v>0.000760816</v>
                </pt>
                <pt idx="129">
                  <v>0.000389308</v>
                </pt>
                <pt idx="130">
                  <v>0.000276699</v>
                </pt>
                <pt idx="131">
                  <v>0.000102893</v>
                </pt>
                <pt idx="132">
                  <v>0.000411929</v>
                </pt>
                <pt idx="133">
                  <v>0.000274223</v>
                </pt>
                <pt idx="134">
                  <v>0.000227148</v>
                </pt>
                <pt idx="135">
                  <v>0.000405193</v>
                </pt>
                <pt idx="136">
                  <v>0.000104546</v>
                </pt>
                <pt idx="137">
                  <v>0.000325845</v>
                </pt>
                <pt idx="138">
                  <v>0.000306548</v>
                </pt>
                <pt idx="139">
                  <v>0.000139871</v>
                </pt>
                <pt idx="140">
                  <v>0.000374269</v>
                </pt>
                <pt idx="141">
                  <v>0.000366118</v>
                </pt>
                <pt idx="142">
                  <v>0.000295034</v>
                </pt>
                <pt idx="143">
                  <v>0.000207395</v>
                </pt>
                <pt idx="144">
                  <v>0.000387428</v>
                </pt>
                <pt idx="145">
                  <v>0.000232992</v>
                </pt>
                <pt idx="146">
                  <formatCode>0.00E+00</formatCode>
                  <v>9.55001e-05</v>
                </pt>
                <pt idx="147">
                  <v>0.000284136</v>
                </pt>
                <pt idx="148">
                  <v>0.000265324</v>
                </pt>
                <pt idx="149">
                  <formatCode>0.00E+00</formatCode>
                  <v>5.71904e-05</v>
                </pt>
                <pt idx="150">
                  <v>0.00014377</v>
                </pt>
                <pt idx="151">
                  <v>0.000154229</v>
                </pt>
                <pt idx="152">
                  <formatCode>0.00E+00</formatCode>
                  <v>1.78676e-05</v>
                </pt>
                <pt idx="153">
                  <v>0.000311495</v>
                </pt>
                <pt idx="154">
                  <v>0.000303038</v>
                </pt>
                <pt idx="155">
                  <v>0.00035542</v>
                </pt>
                <pt idx="156">
                  <v>0.000592032</v>
                </pt>
                <pt idx="157">
                  <v>0.000330543</v>
                </pt>
                <pt idx="158">
                  <formatCode>0.00E+00</formatCode>
                  <v>-7.96586e-05</v>
                </pt>
                <pt idx="159">
                  <v>0.000376733</v>
                </pt>
                <pt idx="160">
                  <v>0.000162414</v>
                </pt>
                <pt idx="161">
                  <formatCode>0.00E+00</formatCode>
                  <v>5.21862e-05</v>
                </pt>
                <pt idx="162">
                  <formatCode>0.00E+00</formatCode>
                  <v>-3.08117e-05</v>
                </pt>
                <pt idx="163">
                  <v>-0.000185075</v>
                </pt>
                <pt idx="164">
                  <v>0.000598557</v>
                </pt>
                <pt idx="165">
                  <v>0.000425171</v>
                </pt>
                <pt idx="166">
                  <v>0.000168454</v>
                </pt>
                <pt idx="167">
                  <v>0.000324759</v>
                </pt>
                <pt idx="168">
                  <formatCode>0.00E+00</formatCode>
                  <v>6.92802e-05</v>
                </pt>
                <pt idx="169">
                  <v>0.000548717</v>
                </pt>
                <pt idx="170">
                  <v>0.000168474</v>
                </pt>
                <pt idx="171">
                  <v>0.000253769</v>
                </pt>
                <pt idx="172">
                  <v>0.000545507</v>
                </pt>
                <pt idx="173">
                  <v>0.000220626</v>
                </pt>
                <pt idx="174">
                  <v>0.000646526</v>
                </pt>
                <pt idx="175">
                  <v>0.000184662</v>
                </pt>
                <pt idx="176">
                  <v>0.000563844</v>
                </pt>
                <pt idx="177">
                  <v>0.000397085</v>
                </pt>
                <pt idx="178">
                  <v>0.000366622</v>
                </pt>
                <pt idx="179">
                  <v>0.000249824</v>
                </pt>
                <pt idx="180">
                  <v>0.000560958</v>
                </pt>
                <pt idx="181">
                  <v>0.000483206</v>
                </pt>
                <pt idx="182">
                  <v>0.000265755</v>
                </pt>
                <pt idx="183">
                  <v>0.000366799</v>
                </pt>
                <pt idx="184">
                  <v>0.000541593</v>
                </pt>
                <pt idx="185">
                  <v>0.000441805</v>
                </pt>
                <pt idx="186">
                  <v>0.000436712</v>
                </pt>
                <pt idx="187">
                  <v>0.000747994</v>
                </pt>
                <pt idx="188">
                  <v>0.000533465</v>
                </pt>
                <pt idx="189">
                  <v>0.000684949</v>
                </pt>
                <pt idx="190">
                  <v>0.00061273</v>
                </pt>
                <pt idx="191">
                  <v>0.000459438</v>
                </pt>
                <pt idx="192">
                  <v>0.000648231</v>
                </pt>
                <pt idx="193">
                  <v>0.000455868</v>
                </pt>
                <pt idx="194">
                  <v>0.000380116</v>
                </pt>
                <pt idx="195">
                  <v>0.000198106</v>
                </pt>
                <pt idx="196">
                  <v>0.000241421</v>
                </pt>
                <pt idx="197">
                  <v>0.000491641</v>
                </pt>
                <pt idx="198">
                  <v>0.000644916</v>
                </pt>
                <pt idx="199">
                  <v>0.0006010949999999999</v>
                </pt>
                <pt idx="200">
                  <v>0.000160668</v>
                </pt>
                <pt idx="201">
                  <v>0.0005045750000000001</v>
                </pt>
                <pt idx="202">
                  <v>0.000401931</v>
                </pt>
                <pt idx="203">
                  <v>0.000782557</v>
                </pt>
                <pt idx="204">
                  <v>0.000362403</v>
                </pt>
                <pt idx="205">
                  <v>0.000505186</v>
                </pt>
                <pt idx="206">
                  <v>0.000536889</v>
                </pt>
                <pt idx="207">
                  <v>0.000662737</v>
                </pt>
                <pt idx="208">
                  <v>0.0005395070000000001</v>
                </pt>
                <pt idx="209">
                  <v>0.00113498</v>
                </pt>
                <pt idx="210">
                  <formatCode>0.00E+00</formatCode>
                  <v>5.76425e-05</v>
                </pt>
                <pt idx="211">
                  <v>0.000402789</v>
                </pt>
                <pt idx="212">
                  <v>0.000453853</v>
                </pt>
                <pt idx="213">
                  <v>0.000160706</v>
                </pt>
                <pt idx="214">
                  <v>0.000661559</v>
                </pt>
                <pt idx="215">
                  <v>0.000323974</v>
                </pt>
                <pt idx="216">
                  <v>0.000607854</v>
                </pt>
                <pt idx="217">
                  <v>0.000641227</v>
                </pt>
                <pt idx="218">
                  <v>0.000815421</v>
                </pt>
                <pt idx="219">
                  <v>0.000580934</v>
                </pt>
                <pt idx="220">
                  <v>0.0006597420000000001</v>
                </pt>
                <pt idx="221">
                  <v>0.000804764</v>
                </pt>
                <pt idx="222">
                  <v>0.000371308</v>
                </pt>
                <pt idx="223">
                  <v>0.000696215</v>
                </pt>
                <pt idx="224">
                  <v>0.000425158</v>
                </pt>
                <pt idx="225">
                  <v>-0.000222288</v>
                </pt>
                <pt idx="226">
                  <v>0.000270662</v>
                </pt>
                <pt idx="227">
                  <v>0.000701298</v>
                </pt>
                <pt idx="228">
                  <v>0.000621727</v>
                </pt>
                <pt idx="229">
                  <v>0.000526429</v>
                </pt>
                <pt idx="230">
                  <v>0.000624766</v>
                </pt>
                <pt idx="231">
                  <v>0.000564842</v>
                </pt>
                <pt idx="232">
                  <v>0.00065451</v>
                </pt>
                <pt idx="233">
                  <v>0.000744139</v>
                </pt>
                <pt idx="234">
                  <v>0.000845009</v>
                </pt>
                <pt idx="235">
                  <v>0.000358141</v>
                </pt>
                <pt idx="236">
                  <v>0.000828494</v>
                </pt>
                <pt idx="237">
                  <v>0.000724239</v>
                </pt>
                <pt idx="238">
                  <v>0.000479996</v>
                </pt>
                <pt idx="239">
                  <v>0.000491684</v>
                </pt>
                <pt idx="240">
                  <v>0.000663251</v>
                </pt>
                <pt idx="241">
                  <v>0.000694019</v>
                </pt>
                <pt idx="242">
                  <v>0.000548903</v>
                </pt>
                <pt idx="243">
                  <v>0.000604894</v>
                </pt>
                <pt idx="244">
                  <v>0.0006154</v>
                </pt>
                <pt idx="245">
                  <v>0.000850731</v>
                </pt>
                <pt idx="246">
                  <v>0.0007232300000000001</v>
                </pt>
                <pt idx="247">
                  <v>0.000639713</v>
                </pt>
                <pt idx="248">
                  <v>0.000828766</v>
                </pt>
                <pt idx="249">
                  <v>0.00062506</v>
                </pt>
                <pt idx="250">
                  <v>0.000891355</v>
                </pt>
                <pt idx="251">
                  <v>0.000638898</v>
                </pt>
                <pt idx="252">
                  <v>0.000452937</v>
                </pt>
                <pt idx="253">
                  <v>0.000680346</v>
                </pt>
                <pt idx="254">
                  <v>0.000343651</v>
                </pt>
                <pt idx="255">
                  <v>0.000931529</v>
                </pt>
                <pt idx="256">
                  <v>0.000659113</v>
                </pt>
                <pt idx="257">
                  <v>0.000545518</v>
                </pt>
                <pt idx="258">
                  <v>0.00062172</v>
                </pt>
                <pt idx="259">
                  <v>0.000688448</v>
                </pt>
                <pt idx="260">
                  <v>0.000714339</v>
                </pt>
                <pt idx="261">
                  <v>0.000839297</v>
                </pt>
                <pt idx="262">
                  <v>0.000682539</v>
                </pt>
                <pt idx="263">
                  <v>0.00105884</v>
                </pt>
                <pt idx="264">
                  <v>0.000843144</v>
                </pt>
                <pt idx="265">
                  <v>0.000501238</v>
                </pt>
                <pt idx="266">
                  <v>0.000622016</v>
                </pt>
                <pt idx="267">
                  <v>0.000495289</v>
                </pt>
                <pt idx="268">
                  <v>0.000609057</v>
                </pt>
                <pt idx="269">
                  <v>0.000792726</v>
                </pt>
                <pt idx="270">
                  <v>0.000662874</v>
                </pt>
                <pt idx="271">
                  <v>0.000662716</v>
                </pt>
                <pt idx="272">
                  <v>0.0008726819999999999</v>
                </pt>
                <pt idx="273">
                  <v>0.000985699</v>
                </pt>
                <pt idx="274">
                  <v>0.00076683</v>
                </pt>
                <pt idx="275">
                  <v>0.000368642</v>
                </pt>
                <pt idx="276">
                  <v>0.00103147</v>
                </pt>
                <pt idx="277">
                  <v>0.00083234</v>
                </pt>
                <pt idx="278">
                  <v>0.0009706269999999999</v>
                </pt>
                <pt idx="279">
                  <v>0.000664422</v>
                </pt>
                <pt idx="280">
                  <v>0.000253601</v>
                </pt>
                <pt idx="281">
                  <v>0.00100438</v>
                </pt>
                <pt idx="282">
                  <v>0.000660556</v>
                </pt>
                <pt idx="283">
                  <v>0.000413652</v>
                </pt>
                <pt idx="284">
                  <v>0.0008414749999999999</v>
                </pt>
                <pt idx="285">
                  <v>0.000424068</v>
                </pt>
                <pt idx="286">
                  <v>0.0006444070000000001</v>
                </pt>
                <pt idx="287">
                  <v>0.000788301</v>
                </pt>
                <pt idx="288">
                  <v>0.000934893</v>
                </pt>
                <pt idx="289">
                  <v>0.000784635</v>
                </pt>
                <pt idx="290">
                  <v>0.00106688</v>
                </pt>
                <pt idx="291">
                  <v>0.00101716</v>
                </pt>
                <pt idx="292">
                  <v>0.00104649</v>
                </pt>
                <pt idx="293">
                  <v>0.000866159</v>
                </pt>
                <pt idx="294">
                  <v>0.000595507</v>
                </pt>
                <pt idx="295">
                  <v>0.000628274</v>
                </pt>
                <pt idx="296">
                  <v>0.00106373</v>
                </pt>
                <pt idx="297">
                  <v>0.000645148</v>
                </pt>
                <pt idx="298">
                  <v>0.000868784</v>
                </pt>
                <pt idx="299">
                  <v>0.000965582</v>
                </pt>
                <pt idx="300">
                  <v>0.000689823</v>
                </pt>
                <pt idx="301">
                  <v>0.00106421</v>
                </pt>
                <pt idx="302">
                  <v>0.00111374</v>
                </pt>
                <pt idx="303">
                  <v>0.00070336</v>
                </pt>
                <pt idx="304">
                  <v>0.0008122990000000001</v>
                </pt>
                <pt idx="305">
                  <v>0.000688466</v>
                </pt>
                <pt idx="306">
                  <v>0.000769046</v>
                </pt>
                <pt idx="307">
                  <v>0.00097061</v>
                </pt>
                <pt idx="308">
                  <v>0.000917172</v>
                </pt>
                <pt idx="309">
                  <v>0.000775194</v>
                </pt>
                <pt idx="310">
                  <v>0.000802131</v>
                </pt>
                <pt idx="311">
                  <v>0.000784367</v>
                </pt>
                <pt idx="312">
                  <v>0.00089427</v>
                </pt>
                <pt idx="313">
                  <v>0.00078488</v>
                </pt>
                <pt idx="314">
                  <v>0.000861895</v>
                </pt>
                <pt idx="315">
                  <v>0.00105884</v>
                </pt>
                <pt idx="316">
                  <v>0.000925291</v>
                </pt>
                <pt idx="317">
                  <v>0.000510815</v>
                </pt>
                <pt idx="318">
                  <v>0.0010779</v>
                </pt>
                <pt idx="319">
                  <v>0.000699976</v>
                </pt>
                <pt idx="320">
                  <v>0.00077314</v>
                </pt>
                <pt idx="321">
                  <v>0.0007465800000000001</v>
                </pt>
                <pt idx="322">
                  <v>0.000868071</v>
                </pt>
                <pt idx="323">
                  <v>0.00083524</v>
                </pt>
                <pt idx="324">
                  <v>0.0007294960000000001</v>
                </pt>
                <pt idx="325">
                  <v>0.000926416</v>
                </pt>
                <pt idx="326">
                  <v>0.00110087</v>
                </pt>
                <pt idx="327">
                  <v>0.000937276</v>
                </pt>
                <pt idx="328">
                  <v>0.00101473</v>
                </pt>
                <pt idx="329">
                  <v>0.00100766</v>
                </pt>
                <pt idx="330">
                  <v>0.0009975870000000001</v>
                </pt>
                <pt idx="331">
                  <v>0.0009404459999999999</v>
                </pt>
                <pt idx="332">
                  <v>0.00083172</v>
                </pt>
                <pt idx="333">
                  <v>0.00076389</v>
                </pt>
                <pt idx="334">
                  <v>0.0012059</v>
                </pt>
                <pt idx="335">
                  <v>0.00111941</v>
                </pt>
                <pt idx="336">
                  <v>0.00109304</v>
                </pt>
                <pt idx="337">
                  <v>0.00082811</v>
                </pt>
                <pt idx="338">
                  <v>0.000730265</v>
                </pt>
                <pt idx="339">
                  <v>0.00099744</v>
                </pt>
                <pt idx="340">
                  <v>0.000702169</v>
                </pt>
                <pt idx="341">
                  <v>0.00116647</v>
                </pt>
                <pt idx="342">
                  <v>0.000676484</v>
                </pt>
                <pt idx="343">
                  <v>0.0009974210000000001</v>
                </pt>
                <pt idx="344">
                  <v>0.00157337</v>
                </pt>
                <pt idx="345">
                  <v>0.000715949</v>
                </pt>
                <pt idx="346">
                  <v>0.000592771</v>
                </pt>
                <pt idx="347">
                  <v>0.00127976</v>
                </pt>
                <pt idx="348">
                  <v>0.000971168</v>
                </pt>
                <pt idx="349">
                  <v>0.0008773159999999999</v>
                </pt>
                <pt idx="350">
                  <v>0.000883345</v>
                </pt>
                <pt idx="351">
                  <v>0.000864795</v>
                </pt>
                <pt idx="352">
                  <v>0.000626499</v>
                </pt>
                <pt idx="353">
                  <v>0.00129278</v>
                </pt>
                <pt idx="354">
                  <v>0.000876701</v>
                </pt>
                <pt idx="355">
                  <v>0.00151032</v>
                </pt>
                <pt idx="356">
                  <v>0.000853397</v>
                </pt>
                <pt idx="357">
                  <v>0.00114202</v>
                </pt>
                <pt idx="358">
                  <v>0.0008597639999999999</v>
                </pt>
                <pt idx="359">
                  <v>0.00117863</v>
                </pt>
                <pt idx="360">
                  <v>0.00107728</v>
                </pt>
                <pt idx="361">
                  <v>0.000647151</v>
                </pt>
                <pt idx="362">
                  <v>0.0009952800000000001</v>
                </pt>
                <pt idx="363">
                  <v>0.00130687</v>
                </pt>
                <pt idx="364">
                  <v>0.00108281</v>
                </pt>
                <pt idx="365">
                  <v>0.000829526</v>
                </pt>
                <pt idx="366">
                  <v>0.0007761689999999999</v>
                </pt>
                <pt idx="367">
                  <v>0.00106453</v>
                </pt>
                <pt idx="368">
                  <v>0.00110857</v>
                </pt>
                <pt idx="369">
                  <v>0.000979709</v>
                </pt>
                <pt idx="370">
                  <v>0.000793965</v>
                </pt>
                <pt idx="371">
                  <v>0.0014217</v>
                </pt>
                <pt idx="372">
                  <v>0.000852825</v>
                </pt>
                <pt idx="373">
                  <v>0.000813302</v>
                </pt>
                <pt idx="374">
                  <v>0.00139514</v>
                </pt>
                <pt idx="375">
                  <v>0.00123548</v>
                </pt>
                <pt idx="376">
                  <v>0.00100703</v>
                </pt>
                <pt idx="377">
                  <v>0.00141557</v>
                </pt>
                <pt idx="378">
                  <v>0.00106694</v>
                </pt>
                <pt idx="379">
                  <v>0.00113862</v>
                </pt>
                <pt idx="380">
                  <v>0.00102925</v>
                </pt>
                <pt idx="381">
                  <v>0.000906304</v>
                </pt>
                <pt idx="382">
                  <v>0.00120896</v>
                </pt>
                <pt idx="383">
                  <v>0.00117382</v>
                </pt>
                <pt idx="384">
                  <v>0.00104023</v>
                </pt>
                <pt idx="385">
                  <v>0.00136814</v>
                </pt>
                <pt idx="386">
                  <v>0.00102317</v>
                </pt>
                <pt idx="387">
                  <v>0.00142132</v>
                </pt>
                <pt idx="388">
                  <v>0.00136146</v>
                </pt>
                <pt idx="389">
                  <v>0.00104239</v>
                </pt>
                <pt idx="390">
                  <v>0.00075386</v>
                </pt>
                <pt idx="391">
                  <v>0.00117876</v>
                </pt>
                <pt idx="392">
                  <v>0.00101944</v>
                </pt>
                <pt idx="393">
                  <v>0.00135648</v>
                </pt>
                <pt idx="394">
                  <v>0.00108408</v>
                </pt>
                <pt idx="395">
                  <v>0.00110895</v>
                </pt>
                <pt idx="396">
                  <v>0.00112206</v>
                </pt>
                <pt idx="397">
                  <v>0.00115842</v>
                </pt>
                <pt idx="398">
                  <v>0.00136987</v>
                </pt>
                <pt idx="399">
                  <v>0.000974592</v>
                </pt>
                <pt idx="400">
                  <v>0.00110067</v>
                </pt>
                <pt idx="401">
                  <v>0.00105185</v>
                </pt>
                <pt idx="402">
                  <v>0.000918869</v>
                </pt>
                <pt idx="403">
                  <v>0.00109961</v>
                </pt>
                <pt idx="404">
                  <v>0.00103151</v>
                </pt>
                <pt idx="405">
                  <v>0.00130592</v>
                </pt>
                <pt idx="406">
                  <v>0.00106268</v>
                </pt>
                <pt idx="407">
                  <v>0.00113489</v>
                </pt>
                <pt idx="408">
                  <v>0.00101879</v>
                </pt>
                <pt idx="409">
                  <v>0.0010997</v>
                </pt>
                <pt idx="410">
                  <v>0.00118782</v>
                </pt>
                <pt idx="411">
                  <v>0.00143028</v>
                </pt>
                <pt idx="412">
                  <v>0.00104497</v>
                </pt>
                <pt idx="413">
                  <v>0.00149349</v>
                </pt>
                <pt idx="414">
                  <v>0.00114839</v>
                </pt>
                <pt idx="415">
                  <v>0.00100195</v>
                </pt>
                <pt idx="416">
                  <v>0.00119639</v>
                </pt>
                <pt idx="417">
                  <v>0.00105651</v>
                </pt>
                <pt idx="418">
                  <v>0.0012625</v>
                </pt>
                <pt idx="419">
                  <v>0.00193902</v>
                </pt>
                <pt idx="420">
                  <v>0.00115819</v>
                </pt>
                <pt idx="421">
                  <v>0.00126772</v>
                </pt>
                <pt idx="422">
                  <v>0.00105974</v>
                </pt>
                <pt idx="423">
                  <v>0.00127014</v>
                </pt>
                <pt idx="424">
                  <v>0.00128837</v>
                </pt>
                <pt idx="425">
                  <v>0.00117923</v>
                </pt>
                <pt idx="426">
                  <v>0.0013793</v>
                </pt>
                <pt idx="427">
                  <v>0.00137348</v>
                </pt>
                <pt idx="428">
                  <v>0.0011238</v>
                </pt>
                <pt idx="429">
                  <v>0.00060814</v>
                </pt>
                <pt idx="430">
                  <v>0.0011388</v>
                </pt>
                <pt idx="431">
                  <v>0.00139319</v>
                </pt>
                <pt idx="432">
                  <v>0.00104764</v>
                </pt>
                <pt idx="433">
                  <v>0.0011257</v>
                </pt>
                <pt idx="434">
                  <v>0.00143382</v>
                </pt>
                <pt idx="435">
                  <v>0.000935715</v>
                </pt>
                <pt idx="436">
                  <v>0.00104226</v>
                </pt>
                <pt idx="437">
                  <v>0.00166079</v>
                </pt>
                <pt idx="438">
                  <v>0.00106884</v>
                </pt>
                <pt idx="439">
                  <v>0.00145037</v>
                </pt>
                <pt idx="440">
                  <v>0.00114215</v>
                </pt>
                <pt idx="441">
                  <v>0.000931772</v>
                </pt>
                <pt idx="442">
                  <v>0.00107213</v>
                </pt>
                <pt idx="443">
                  <v>0.00104604</v>
                </pt>
                <pt idx="444">
                  <v>0.0010638</v>
                </pt>
                <pt idx="445">
                  <v>0.00136399</v>
                </pt>
                <pt idx="446">
                  <v>0.00122175</v>
                </pt>
                <pt idx="447">
                  <v>0.00116279</v>
                </pt>
                <pt idx="448">
                  <v>0.00116353</v>
                </pt>
                <pt idx="449">
                  <v>0.0009765869999999999</v>
                </pt>
                <pt idx="450">
                  <v>0.00118562</v>
                </pt>
                <pt idx="451">
                  <v>0.00140156</v>
                </pt>
                <pt idx="452">
                  <v>0.0012005</v>
                </pt>
                <pt idx="453">
                  <v>0.00117745</v>
                </pt>
                <pt idx="454">
                  <v>0.00129146</v>
                </pt>
                <pt idx="455">
                  <v>0.0015841</v>
                </pt>
                <pt idx="456">
                  <v>0.00117797</v>
                </pt>
                <pt idx="457">
                  <v>0.00101483</v>
                </pt>
                <pt idx="458">
                  <v>0.000739355</v>
                </pt>
                <pt idx="459">
                  <v>0.00118466</v>
                </pt>
                <pt idx="460">
                  <v>0.000803875</v>
                </pt>
                <pt idx="461">
                  <v>0.00145037</v>
                </pt>
                <pt idx="462">
                  <v>0.00119045</v>
                </pt>
                <pt idx="463">
                  <v>0.00138923</v>
                </pt>
                <pt idx="464">
                  <v>0.00112064</v>
                </pt>
                <pt idx="465">
                  <v>0.00116983</v>
                </pt>
                <pt idx="466">
                  <v>0.0012531</v>
                </pt>
                <pt idx="467">
                  <v>0.00148798</v>
                </pt>
                <pt idx="468">
                  <v>0.00145447</v>
                </pt>
                <pt idx="469">
                  <v>0.00160395</v>
                </pt>
                <pt idx="470">
                  <v>0.00140138</v>
                </pt>
                <pt idx="471">
                  <v>0.00123095</v>
                </pt>
              </numCache>
            </numRef>
          </yVal>
          <smooth val="0"/>
        </ser>
        <ser>
          <idx val="20"/>
          <order val="20"/>
          <tx>
            <strRef>
              <f>all_data!$DR$1:$DR$2</f>
              <strCache>
                <ptCount val="2"/>
                <pt idx="0">
                  <v>E20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all_data!$DR$3:$DR$474</f>
              <numCache>
                <formatCode>0.00E+00</formatCode>
                <ptCount val="472"/>
                <pt idx="0">
                  <formatCode>General</formatCode>
                  <v>0</v>
                </pt>
                <pt idx="1">
                  <v>-6.77147e-05</v>
                </pt>
                <pt idx="2">
                  <formatCode>General</formatCode>
                  <v>0.000594934</v>
                </pt>
                <pt idx="3">
                  <formatCode>General</formatCode>
                  <v>0.000547643</v>
                </pt>
                <pt idx="4">
                  <formatCode>General</formatCode>
                  <v>0.000696684</v>
                </pt>
                <pt idx="5">
                  <formatCode>General</formatCode>
                  <v>0.000612458</v>
                </pt>
                <pt idx="6">
                  <formatCode>General</formatCode>
                  <v>0.000763243</v>
                </pt>
                <pt idx="7">
                  <formatCode>General</formatCode>
                  <v>0.000506244</v>
                </pt>
                <pt idx="8">
                  <formatCode>General</formatCode>
                  <v>0.000801307</v>
                </pt>
                <pt idx="9">
                  <formatCode>General</formatCode>
                  <v>0.000476503</v>
                </pt>
                <pt idx="10">
                  <formatCode>General</formatCode>
                  <v>0.0006214770000000001</v>
                </pt>
                <pt idx="11">
                  <formatCode>General</formatCode>
                  <v>0.000817782</v>
                </pt>
                <pt idx="12">
                  <formatCode>General</formatCode>
                  <v>0.000811262</v>
                </pt>
                <pt idx="13">
                  <formatCode>General</formatCode>
                  <v>0.00116587</v>
                </pt>
                <pt idx="14">
                  <formatCode>General</formatCode>
                  <v>0.000918296</v>
                </pt>
                <pt idx="15">
                  <formatCode>General</formatCode>
                  <v>0.00108467</v>
                </pt>
                <pt idx="16">
                  <formatCode>General</formatCode>
                  <v>0.00139625</v>
                </pt>
                <pt idx="17">
                  <formatCode>General</formatCode>
                  <v>0.00186937</v>
                </pt>
                <pt idx="18">
                  <formatCode>General</formatCode>
                  <v>0.00165127</v>
                </pt>
                <pt idx="19">
                  <formatCode>General</formatCode>
                  <v>0.00165181</v>
                </pt>
                <pt idx="20">
                  <formatCode>General</formatCode>
                  <v>0.0022708</v>
                </pt>
                <pt idx="21">
                  <formatCode>General</formatCode>
                  <v>0.00148659</v>
                </pt>
                <pt idx="22">
                  <formatCode>General</formatCode>
                  <v>0.00160961</v>
                </pt>
                <pt idx="23">
                  <formatCode>General</formatCode>
                  <v>0.0020811</v>
                </pt>
                <pt idx="24">
                  <formatCode>General</formatCode>
                  <v>0.00218329</v>
                </pt>
                <pt idx="25">
                  <formatCode>General</formatCode>
                  <v>0.00157346</v>
                </pt>
                <pt idx="26">
                  <formatCode>General</formatCode>
                  <v>0.00163021</v>
                </pt>
                <pt idx="27">
                  <formatCode>General</formatCode>
                  <v>0.00229072</v>
                </pt>
                <pt idx="28">
                  <formatCode>General</formatCode>
                  <v>0.00191266</v>
                </pt>
                <pt idx="29">
                  <formatCode>General</formatCode>
                  <v>0.0021683</v>
                </pt>
                <pt idx="30">
                  <formatCode>General</formatCode>
                  <v>0.00253261</v>
                </pt>
                <pt idx="31">
                  <formatCode>General</formatCode>
                  <v>0.00253585</v>
                </pt>
                <pt idx="32">
                  <formatCode>General</formatCode>
                  <v>0.00248077</v>
                </pt>
                <pt idx="33">
                  <formatCode>General</formatCode>
                  <v>0.00283379</v>
                </pt>
                <pt idx="34">
                  <formatCode>General</formatCode>
                  <v>0.00298613</v>
                </pt>
                <pt idx="35">
                  <formatCode>General</formatCode>
                  <v>0.00282589</v>
                </pt>
                <pt idx="36">
                  <formatCode>General</formatCode>
                  <v>0.00281367</v>
                </pt>
                <pt idx="37">
                  <formatCode>General</formatCode>
                  <v>0.00255389</v>
                </pt>
                <pt idx="38">
                  <formatCode>General</formatCode>
                  <v>0.0029037</v>
                </pt>
                <pt idx="39">
                  <formatCode>General</formatCode>
                  <v>0.00274833</v>
                </pt>
                <pt idx="40">
                  <formatCode>General</formatCode>
                  <v>0.00322651</v>
                </pt>
                <pt idx="41">
                  <formatCode>General</formatCode>
                  <v>0.00302118</v>
                </pt>
                <pt idx="42">
                  <formatCode>General</formatCode>
                  <v>0.00268233</v>
                </pt>
                <pt idx="43">
                  <formatCode>General</formatCode>
                  <v>0.00299964</v>
                </pt>
                <pt idx="44">
                  <formatCode>General</formatCode>
                  <v>0.00299662</v>
                </pt>
                <pt idx="45">
                  <formatCode>General</formatCode>
                  <v>0.00296577</v>
                </pt>
                <pt idx="46">
                  <formatCode>General</formatCode>
                  <v>0.00379199</v>
                </pt>
                <pt idx="47">
                  <formatCode>General</formatCode>
                  <v>0.00322979</v>
                </pt>
                <pt idx="48">
                  <formatCode>General</formatCode>
                  <v>0.00320159</v>
                </pt>
                <pt idx="49">
                  <formatCode>General</formatCode>
                  <v>0.00346843</v>
                </pt>
                <pt idx="50">
                  <formatCode>General</formatCode>
                  <v>0.00345146</v>
                </pt>
                <pt idx="51">
                  <formatCode>General</formatCode>
                  <v>0.00352456</v>
                </pt>
                <pt idx="52">
                  <formatCode>General</formatCode>
                  <v>0.00364104</v>
                </pt>
                <pt idx="53">
                  <formatCode>General</formatCode>
                  <v>0.00378561</v>
                </pt>
                <pt idx="54">
                  <formatCode>General</formatCode>
                  <v>0.00314983</v>
                </pt>
                <pt idx="55">
                  <formatCode>General</formatCode>
                  <v>0.00335721</v>
                </pt>
                <pt idx="56">
                  <formatCode>General</formatCode>
                  <v>0.00375375</v>
                </pt>
                <pt idx="57">
                  <formatCode>General</formatCode>
                  <v>0.00347832</v>
                </pt>
                <pt idx="58">
                  <formatCode>General</formatCode>
                  <v>0.00378987</v>
                </pt>
                <pt idx="59">
                  <formatCode>General</formatCode>
                  <v>0.00369382</v>
                </pt>
                <pt idx="60">
                  <formatCode>General</formatCode>
                  <v>0.0038268</v>
                </pt>
                <pt idx="61">
                  <formatCode>General</formatCode>
                  <v>0.00368777</v>
                </pt>
                <pt idx="62">
                  <formatCode>General</formatCode>
                  <v>0.00406686</v>
                </pt>
                <pt idx="63">
                  <formatCode>General</formatCode>
                  <v>0.00392282</v>
                </pt>
                <pt idx="64">
                  <formatCode>General</formatCode>
                  <v>0.00412692</v>
                </pt>
                <pt idx="65">
                  <formatCode>General</formatCode>
                  <v>0.00404896</v>
                </pt>
                <pt idx="66">
                  <formatCode>General</formatCode>
                  <v>0.00431589</v>
                </pt>
                <pt idx="67">
                  <formatCode>General</formatCode>
                  <v>0.00442073</v>
                </pt>
                <pt idx="68">
                  <formatCode>General</formatCode>
                  <v>0.0041947</v>
                </pt>
                <pt idx="69">
                  <formatCode>General</formatCode>
                  <v>0.00458319</v>
                </pt>
                <pt idx="70">
                  <formatCode>General</formatCode>
                  <v>0.0044348</v>
                </pt>
                <pt idx="71">
                  <formatCode>General</formatCode>
                  <v>0.00449585</v>
                </pt>
                <pt idx="72">
                  <formatCode>General</formatCode>
                  <v>0.00441649</v>
                </pt>
                <pt idx="73">
                  <formatCode>General</formatCode>
                  <v>0.00442656</v>
                </pt>
                <pt idx="74">
                  <formatCode>General</formatCode>
                  <v>0.00456684</v>
                </pt>
                <pt idx="75">
                  <formatCode>General</formatCode>
                  <v>0.00478902</v>
                </pt>
                <pt idx="76">
                  <formatCode>General</formatCode>
                  <v>0.00446553</v>
                </pt>
                <pt idx="77">
                  <formatCode>General</formatCode>
                  <v>0.00401717</v>
                </pt>
                <pt idx="78">
                  <formatCode>General</formatCode>
                  <v>0.00458635</v>
                </pt>
                <pt idx="79">
                  <formatCode>General</formatCode>
                  <v>0.00502534</v>
                </pt>
                <pt idx="80">
                  <formatCode>General</formatCode>
                  <v>0.00489763</v>
                </pt>
                <pt idx="81">
                  <formatCode>General</formatCode>
                  <v>0.00452754</v>
                </pt>
                <pt idx="82">
                  <formatCode>General</formatCode>
                  <v>0.00462229</v>
                </pt>
                <pt idx="83">
                  <formatCode>General</formatCode>
                  <v>0.0046657</v>
                </pt>
                <pt idx="84">
                  <formatCode>General</formatCode>
                  <v>0.00473014</v>
                </pt>
                <pt idx="85">
                  <formatCode>General</formatCode>
                  <v>0.00472072</v>
                </pt>
                <pt idx="86">
                  <formatCode>General</formatCode>
                  <v>0.0053593</v>
                </pt>
                <pt idx="87">
                  <formatCode>General</formatCode>
                  <v>0.00518553</v>
                </pt>
                <pt idx="88">
                  <formatCode>General</formatCode>
                  <v>0.00507045</v>
                </pt>
                <pt idx="89">
                  <formatCode>General</formatCode>
                  <v>0.00520278</v>
                </pt>
                <pt idx="90">
                  <formatCode>General</formatCode>
                  <v>0.00516142</v>
                </pt>
                <pt idx="91">
                  <formatCode>General</formatCode>
                  <v>0.0053282</v>
                </pt>
                <pt idx="92">
                  <formatCode>General</formatCode>
                  <v>0.00538967</v>
                </pt>
                <pt idx="93">
                  <formatCode>General</formatCode>
                  <v>0.00519986</v>
                </pt>
                <pt idx="94">
                  <formatCode>General</formatCode>
                  <v>0.00507667</v>
                </pt>
                <pt idx="95">
                  <formatCode>General</formatCode>
                  <v>0.00526873</v>
                </pt>
                <pt idx="96">
                  <formatCode>General</formatCode>
                  <v>0.00534548</v>
                </pt>
                <pt idx="97">
                  <formatCode>General</formatCode>
                  <v>0.00496137</v>
                </pt>
                <pt idx="98">
                  <formatCode>General</formatCode>
                  <v>0.00582239</v>
                </pt>
                <pt idx="99">
                  <formatCode>General</formatCode>
                  <v>0.00540141</v>
                </pt>
                <pt idx="100">
                  <formatCode>General</formatCode>
                  <v>0.00562776</v>
                </pt>
                <pt idx="101">
                  <formatCode>General</formatCode>
                  <v>0.00568585</v>
                </pt>
                <pt idx="102">
                  <formatCode>General</formatCode>
                  <v>0.00597362</v>
                </pt>
                <pt idx="103">
                  <formatCode>General</formatCode>
                  <v>0.00595664</v>
                </pt>
                <pt idx="104">
                  <formatCode>General</formatCode>
                  <v>0.0058734</v>
                </pt>
                <pt idx="105">
                  <formatCode>General</formatCode>
                  <v>0.00588465</v>
                </pt>
                <pt idx="106">
                  <formatCode>General</formatCode>
                  <v>0.00601734</v>
                </pt>
                <pt idx="107">
                  <formatCode>General</formatCode>
                  <v>0.00598448</v>
                </pt>
                <pt idx="108">
                  <formatCode>General</formatCode>
                  <v>0.00584535</v>
                </pt>
                <pt idx="109">
                  <formatCode>General</formatCode>
                  <v>0.0059917</v>
                </pt>
                <pt idx="110">
                  <formatCode>General</formatCode>
                  <v>0.00592554</v>
                </pt>
                <pt idx="111">
                  <formatCode>General</formatCode>
                  <v>0.005846</v>
                </pt>
                <pt idx="112">
                  <formatCode>General</formatCode>
                  <v>0.00593954</v>
                </pt>
                <pt idx="113">
                  <formatCode>General</formatCode>
                  <v>0.00599951</v>
                </pt>
                <pt idx="114">
                  <formatCode>General</formatCode>
                  <v>0.00604429</v>
                </pt>
                <pt idx="115">
                  <formatCode>General</formatCode>
                  <v>0.00637057</v>
                </pt>
                <pt idx="116">
                  <formatCode>General</formatCode>
                  <v>0.00593188</v>
                </pt>
                <pt idx="117">
                  <formatCode>General</formatCode>
                  <v>0.00608487</v>
                </pt>
                <pt idx="118">
                  <formatCode>General</formatCode>
                  <v>0.00593409</v>
                </pt>
                <pt idx="119">
                  <formatCode>General</formatCode>
                  <v>0.00645481</v>
                </pt>
                <pt idx="120">
                  <formatCode>General</formatCode>
                  <v>0.00660122</v>
                </pt>
                <pt idx="121">
                  <formatCode>General</formatCode>
                  <v>0.00635501</v>
                </pt>
                <pt idx="122">
                  <formatCode>General</formatCode>
                  <v>0.0068329</v>
                </pt>
                <pt idx="123">
                  <formatCode>General</formatCode>
                  <v>0.00636437</v>
                </pt>
                <pt idx="124">
                  <formatCode>General</formatCode>
                  <v>0.00662783</v>
                </pt>
                <pt idx="125">
                  <formatCode>General</formatCode>
                  <v>0.00607254</v>
                </pt>
                <pt idx="126">
                  <formatCode>General</formatCode>
                  <v>0.00679409</v>
                </pt>
                <pt idx="127">
                  <formatCode>General</formatCode>
                  <v>0.00622671</v>
                </pt>
                <pt idx="128">
                  <formatCode>General</formatCode>
                  <v>0.00652457</v>
                </pt>
                <pt idx="129">
                  <formatCode>General</formatCode>
                  <v>0.00614885</v>
                </pt>
                <pt idx="130">
                  <formatCode>General</formatCode>
                  <v>0.00658205</v>
                </pt>
                <pt idx="131">
                  <formatCode>General</formatCode>
                  <v>0.00671105</v>
                </pt>
                <pt idx="132">
                  <formatCode>General</formatCode>
                  <v>0.00626308</v>
                </pt>
                <pt idx="133">
                  <formatCode>General</formatCode>
                  <v>0.00649089</v>
                </pt>
                <pt idx="134">
                  <formatCode>General</formatCode>
                  <v>0.00646771</v>
                </pt>
                <pt idx="135">
                  <formatCode>General</formatCode>
                  <v>0.00689663</v>
                </pt>
                <pt idx="136">
                  <formatCode>General</formatCode>
                  <v>0.0067069</v>
                </pt>
                <pt idx="137">
                  <formatCode>General</formatCode>
                  <v>0.00657809</v>
                </pt>
                <pt idx="138">
                  <formatCode>General</formatCode>
                  <v>0.00737339</v>
                </pt>
                <pt idx="139">
                  <formatCode>General</formatCode>
                  <v>0.00718955</v>
                </pt>
                <pt idx="140">
                  <formatCode>General</formatCode>
                  <v>0.00716153</v>
                </pt>
                <pt idx="141">
                  <formatCode>General</formatCode>
                  <v>0.00744766</v>
                </pt>
                <pt idx="142">
                  <formatCode>General</formatCode>
                  <v>0.00707864</v>
                </pt>
                <pt idx="143">
                  <formatCode>General</formatCode>
                  <v>0.00729286</v>
                </pt>
                <pt idx="144">
                  <formatCode>General</formatCode>
                  <v>0.00723714</v>
                </pt>
                <pt idx="145">
                  <formatCode>General</formatCode>
                  <v>0.0070573</v>
                </pt>
                <pt idx="146">
                  <formatCode>General</formatCode>
                  <v>0.00769831</v>
                </pt>
                <pt idx="147">
                  <formatCode>General</formatCode>
                  <v>0.00707512</v>
                </pt>
                <pt idx="148">
                  <formatCode>General</formatCode>
                  <v>0.00682858</v>
                </pt>
                <pt idx="149">
                  <formatCode>General</formatCode>
                  <v>0.00697884</v>
                </pt>
                <pt idx="150">
                  <formatCode>General</formatCode>
                  <v>0.00716174</v>
                </pt>
                <pt idx="151">
                  <formatCode>General</formatCode>
                  <v>0.00686215</v>
                </pt>
                <pt idx="152">
                  <formatCode>General</formatCode>
                  <v>0.00697395</v>
                </pt>
                <pt idx="153">
                  <formatCode>General</formatCode>
                  <v>0.00711273</v>
                </pt>
                <pt idx="154">
                  <formatCode>General</formatCode>
                  <v>0.00790597</v>
                </pt>
                <pt idx="155">
                  <formatCode>General</formatCode>
                  <v>0.00753825</v>
                </pt>
                <pt idx="156">
                  <formatCode>General</formatCode>
                  <v>0.00751699</v>
                </pt>
                <pt idx="157">
                  <formatCode>General</formatCode>
                  <v>0.007922179999999999</v>
                </pt>
                <pt idx="158">
                  <formatCode>General</formatCode>
                  <v>0.00772623</v>
                </pt>
                <pt idx="159">
                  <formatCode>General</formatCode>
                  <v>0.00784323</v>
                </pt>
                <pt idx="160">
                  <formatCode>General</formatCode>
                  <v>0.00824245</v>
                </pt>
                <pt idx="161">
                  <formatCode>General</formatCode>
                  <v>0.00771594</v>
                </pt>
                <pt idx="162">
                  <formatCode>General</formatCode>
                  <v>0.007862299999999999</v>
                </pt>
                <pt idx="163">
                  <formatCode>General</formatCode>
                  <v>0.00762066</v>
                </pt>
                <pt idx="164">
                  <formatCode>General</formatCode>
                  <v>0.00780768</v>
                </pt>
                <pt idx="165">
                  <formatCode>General</formatCode>
                  <v>0.00745397</v>
                </pt>
                <pt idx="166">
                  <formatCode>General</formatCode>
                  <v>0.00812714</v>
                </pt>
                <pt idx="167">
                  <formatCode>General</formatCode>
                  <v>0.00774753</v>
                </pt>
                <pt idx="168">
                  <formatCode>General</formatCode>
                  <v>0.00781371</v>
                </pt>
                <pt idx="169">
                  <formatCode>General</formatCode>
                  <v>0.00773098</v>
                </pt>
                <pt idx="170">
                  <formatCode>General</formatCode>
                  <v>0.00799746</v>
                </pt>
                <pt idx="171">
                  <formatCode>General</formatCode>
                  <v>0.00771596</v>
                </pt>
                <pt idx="172">
                  <formatCode>General</formatCode>
                  <v>0.008001879999999999</v>
                </pt>
                <pt idx="173">
                  <formatCode>General</formatCode>
                  <v>0.00819866</v>
                </pt>
                <pt idx="174">
                  <formatCode>General</formatCode>
                  <v>0.00844396</v>
                </pt>
                <pt idx="175">
                  <formatCode>General</formatCode>
                  <v>0.008382499999999999</v>
                </pt>
                <pt idx="176">
                  <formatCode>General</formatCode>
                  <v>0.00832022</v>
                </pt>
                <pt idx="177">
                  <formatCode>General</formatCode>
                  <v>0.00797575</v>
                </pt>
                <pt idx="178">
                  <formatCode>General</formatCode>
                  <v>0.008504370000000001</v>
                </pt>
                <pt idx="179">
                  <formatCode>General</formatCode>
                  <v>0.0085495</v>
                </pt>
                <pt idx="180">
                  <formatCode>General</formatCode>
                  <v>0.008235630000000001</v>
                </pt>
                <pt idx="181">
                  <formatCode>General</formatCode>
                  <v>0.00834258</v>
                </pt>
                <pt idx="182">
                  <formatCode>General</formatCode>
                  <v>0.00856787</v>
                </pt>
                <pt idx="183">
                  <formatCode>General</formatCode>
                  <v>0.00790366</v>
                </pt>
                <pt idx="184">
                  <formatCode>General</formatCode>
                  <v>0.008112110000000001</v>
                </pt>
                <pt idx="185">
                  <formatCode>General</formatCode>
                  <v>0.008443559999999999</v>
                </pt>
                <pt idx="186">
                  <formatCode>General</formatCode>
                  <v>0.00820419</v>
                </pt>
                <pt idx="187">
                  <formatCode>General</formatCode>
                  <v>0.008341700000000001</v>
                </pt>
                <pt idx="188">
                  <formatCode>General</formatCode>
                  <v>0.00890383</v>
                </pt>
                <pt idx="189">
                  <formatCode>General</formatCode>
                  <v>0.009115979999999999</v>
                </pt>
                <pt idx="190">
                  <formatCode>General</formatCode>
                  <v>0.008833809999999999</v>
                </pt>
                <pt idx="191">
                  <formatCode>General</formatCode>
                  <v>0.00879345</v>
                </pt>
                <pt idx="192">
                  <formatCode>General</formatCode>
                  <v>0.00886165</v>
                </pt>
                <pt idx="193">
                  <formatCode>General</formatCode>
                  <v>0.0090694</v>
                </pt>
                <pt idx="194">
                  <formatCode>General</formatCode>
                  <v>0.00908318</v>
                </pt>
                <pt idx="195">
                  <formatCode>General</formatCode>
                  <v>0.00873905</v>
                </pt>
                <pt idx="196">
                  <formatCode>General</formatCode>
                  <v>0.00915331</v>
                </pt>
                <pt idx="197">
                  <formatCode>General</formatCode>
                  <v>0.00910767</v>
                </pt>
                <pt idx="198">
                  <formatCode>General</formatCode>
                  <v>0.008994190000000001</v>
                </pt>
                <pt idx="199">
                  <formatCode>General</formatCode>
                  <v>0.008627849999999999</v>
                </pt>
                <pt idx="200">
                  <formatCode>General</formatCode>
                  <v>0.0092555</v>
                </pt>
                <pt idx="201">
                  <formatCode>General</formatCode>
                  <v>0.00903848</v>
                </pt>
                <pt idx="202">
                  <formatCode>General</formatCode>
                  <v>0.008947220000000001</v>
                </pt>
                <pt idx="203">
                  <formatCode>General</formatCode>
                  <v>0.00931886</v>
                </pt>
                <pt idx="204">
                  <formatCode>General</formatCode>
                  <v>0.00892941</v>
                </pt>
                <pt idx="205">
                  <formatCode>General</formatCode>
                  <v>0.008944000000000001</v>
                </pt>
                <pt idx="206">
                  <formatCode>General</formatCode>
                  <v>0.0092233</v>
                </pt>
                <pt idx="207">
                  <formatCode>General</formatCode>
                  <v>0.009482869999999999</v>
                </pt>
                <pt idx="208">
                  <formatCode>General</formatCode>
                  <v>0.009370649999999999</v>
                </pt>
                <pt idx="209">
                  <formatCode>General</formatCode>
                  <v>0.00933496</v>
                </pt>
                <pt idx="210">
                  <formatCode>General</formatCode>
                  <v>0.009465970000000001</v>
                </pt>
                <pt idx="211">
                  <formatCode>General</formatCode>
                  <v>0.00978797</v>
                </pt>
                <pt idx="212">
                  <formatCode>General</formatCode>
                  <v>0.009761229999999999</v>
                </pt>
                <pt idx="213">
                  <formatCode>General</formatCode>
                  <v>0.009795709999999999</v>
                </pt>
                <pt idx="214">
                  <formatCode>General</formatCode>
                  <v>0.009671330000000001</v>
                </pt>
                <pt idx="215">
                  <formatCode>General</formatCode>
                  <v>0.009291209999999999</v>
                </pt>
                <pt idx="216">
                  <formatCode>General</formatCode>
                  <v>0.009318959999999999</v>
                </pt>
                <pt idx="217">
                  <formatCode>General</formatCode>
                  <v>0.00923974</v>
                </pt>
                <pt idx="218">
                  <formatCode>General</formatCode>
                  <v>0.00919818</v>
                </pt>
                <pt idx="219">
                  <formatCode>General</formatCode>
                  <v>0.009431749999999999</v>
                </pt>
                <pt idx="220">
                  <formatCode>General</formatCode>
                  <v>0.009432370000000001</v>
                </pt>
                <pt idx="221">
                  <formatCode>General</formatCode>
                  <v>0.00983262</v>
                </pt>
                <pt idx="222">
                  <formatCode>General</formatCode>
                  <v>0.00947054</v>
                </pt>
                <pt idx="223">
                  <formatCode>General</formatCode>
                  <v>0.009945839999999999</v>
                </pt>
                <pt idx="224">
                  <formatCode>General</formatCode>
                  <v>0.00985596</v>
                </pt>
                <pt idx="225">
                  <formatCode>General</formatCode>
                  <v>0.0101519</v>
                </pt>
                <pt idx="226">
                  <formatCode>General</formatCode>
                  <v>0.0101105</v>
                </pt>
                <pt idx="227">
                  <formatCode>General</formatCode>
                  <v>0.00975726</v>
                </pt>
                <pt idx="228">
                  <formatCode>General</formatCode>
                  <v>0.010089</v>
                </pt>
                <pt idx="229">
                  <formatCode>General</formatCode>
                  <v>0.0102038</v>
                </pt>
                <pt idx="230">
                  <formatCode>General</formatCode>
                  <v>0.00995036</v>
                </pt>
                <pt idx="231">
                  <formatCode>General</formatCode>
                  <v>0.0101567</v>
                </pt>
                <pt idx="232">
                  <formatCode>General</formatCode>
                  <v>0.00998424</v>
                </pt>
                <pt idx="233">
                  <formatCode>General</formatCode>
                  <v>0.009978860000000001</v>
                </pt>
                <pt idx="234">
                  <formatCode>General</formatCode>
                  <v>0.0103089</v>
                </pt>
                <pt idx="235">
                  <formatCode>General</formatCode>
                  <v>0.009645269999999999</v>
                </pt>
                <pt idx="236">
                  <formatCode>General</formatCode>
                  <v>0.009622189999999999</v>
                </pt>
                <pt idx="237">
                  <formatCode>General</formatCode>
                  <v>0.00990916</v>
                </pt>
                <pt idx="238">
                  <formatCode>General</formatCode>
                  <v>0.0099641</v>
                </pt>
                <pt idx="239">
                  <formatCode>General</formatCode>
                  <v>0.00989372</v>
                </pt>
                <pt idx="240">
                  <formatCode>General</formatCode>
                  <v>0.0101926</v>
                </pt>
                <pt idx="241">
                  <formatCode>General</formatCode>
                  <v>0.0102274</v>
                </pt>
                <pt idx="242">
                  <formatCode>General</formatCode>
                  <v>0.0101212</v>
                </pt>
                <pt idx="243">
                  <formatCode>General</formatCode>
                  <v>0.0108188</v>
                </pt>
                <pt idx="244">
                  <formatCode>General</formatCode>
                  <v>0.0108735</v>
                </pt>
                <pt idx="245">
                  <formatCode>General</formatCode>
                  <v>0.0103963</v>
                </pt>
                <pt idx="246">
                  <formatCode>General</formatCode>
                  <v>0.0106583</v>
                </pt>
                <pt idx="247">
                  <formatCode>General</formatCode>
                  <v>0.0103605</v>
                </pt>
                <pt idx="248">
                  <formatCode>General</formatCode>
                  <v>0.0105439</v>
                </pt>
                <pt idx="249">
                  <formatCode>General</formatCode>
                  <v>0.0108946</v>
                </pt>
                <pt idx="250">
                  <formatCode>General</formatCode>
                  <v>0.0105063</v>
                </pt>
                <pt idx="251">
                  <formatCode>General</formatCode>
                  <v>0.0102731</v>
                </pt>
                <pt idx="252">
                  <formatCode>General</formatCode>
                  <v>0.0102593</v>
                </pt>
                <pt idx="253">
                  <formatCode>General</formatCode>
                  <v>0.0106866</v>
                </pt>
                <pt idx="254">
                  <formatCode>General</formatCode>
                  <v>0.0105065</v>
                </pt>
                <pt idx="255">
                  <formatCode>General</formatCode>
                  <v>0.0104155</v>
                </pt>
                <pt idx="256">
                  <formatCode>General</formatCode>
                  <v>0.0101236</v>
                </pt>
                <pt idx="257">
                  <formatCode>General</formatCode>
                  <v>0.0103425</v>
                </pt>
                <pt idx="258">
                  <formatCode>General</formatCode>
                  <v>0.0102132</v>
                </pt>
                <pt idx="259">
                  <formatCode>General</formatCode>
                  <v>0.0106357</v>
                </pt>
                <pt idx="260">
                  <formatCode>General</formatCode>
                  <v>0.0108343</v>
                </pt>
                <pt idx="261">
                  <formatCode>General</formatCode>
                  <v>0.0102727</v>
                </pt>
                <pt idx="262">
                  <formatCode>General</formatCode>
                  <v>0.0111556</v>
                </pt>
                <pt idx="263">
                  <formatCode>General</formatCode>
                  <v>0.0110506</v>
                </pt>
                <pt idx="264">
                  <formatCode>General</formatCode>
                  <v>0.0108031</v>
                </pt>
                <pt idx="265">
                  <formatCode>General</formatCode>
                  <v>0.0108779</v>
                </pt>
                <pt idx="266">
                  <formatCode>General</formatCode>
                  <v>0.0108631</v>
                </pt>
                <pt idx="267">
                  <formatCode>General</formatCode>
                  <v>0.0111026</v>
                </pt>
                <pt idx="268">
                  <formatCode>General</formatCode>
                  <v>0.0109267</v>
                </pt>
                <pt idx="269">
                  <formatCode>General</formatCode>
                  <v>0.0107897</v>
                </pt>
                <pt idx="270">
                  <formatCode>General</formatCode>
                  <v>0.0105902</v>
                </pt>
                <pt idx="271">
                  <formatCode>General</formatCode>
                  <v>0.0106411</v>
                </pt>
                <pt idx="272">
                  <formatCode>General</formatCode>
                  <v>0.0106935</v>
                </pt>
                <pt idx="273">
                  <formatCode>General</formatCode>
                  <v>0.0111857</v>
                </pt>
                <pt idx="274">
                  <formatCode>General</formatCode>
                  <v>0.0111499</v>
                </pt>
                <pt idx="275">
                  <formatCode>General</formatCode>
                  <v>0.0114069</v>
                </pt>
                <pt idx="276">
                  <formatCode>General</formatCode>
                  <v>0.0111251</v>
                </pt>
                <pt idx="277">
                  <formatCode>General</formatCode>
                  <v>0.0110635</v>
                </pt>
                <pt idx="278">
                  <formatCode>General</formatCode>
                  <v>0.0114534</v>
                </pt>
                <pt idx="279">
                  <formatCode>General</formatCode>
                  <v>0.0114824</v>
                </pt>
                <pt idx="280">
                  <formatCode>General</formatCode>
                  <v>0.011454</v>
                </pt>
                <pt idx="281">
                  <formatCode>General</formatCode>
                  <v>0.0113649</v>
                </pt>
                <pt idx="282">
                  <formatCode>General</formatCode>
                  <v>0.0114109</v>
                </pt>
                <pt idx="283">
                  <formatCode>General</formatCode>
                  <v>0.0115259</v>
                </pt>
                <pt idx="284">
                  <formatCode>General</formatCode>
                  <v>0.0111525</v>
                </pt>
                <pt idx="285">
                  <formatCode>General</formatCode>
                  <v>0.0112958</v>
                </pt>
                <pt idx="286">
                  <formatCode>General</formatCode>
                  <v>0.0114728</v>
                </pt>
                <pt idx="287">
                  <formatCode>General</formatCode>
                  <v>0.0112518</v>
                </pt>
                <pt idx="288">
                  <formatCode>General</formatCode>
                  <v>0.0112294</v>
                </pt>
                <pt idx="289">
                  <formatCode>General</formatCode>
                  <v>0.0115532</v>
                </pt>
                <pt idx="290">
                  <formatCode>General</formatCode>
                  <v>0.0116831</v>
                </pt>
                <pt idx="291">
                  <formatCode>General</formatCode>
                  <v>0.0114627</v>
                </pt>
                <pt idx="292">
                  <formatCode>General</formatCode>
                  <v>0.0118306</v>
                </pt>
                <pt idx="293">
                  <formatCode>General</formatCode>
                  <v>0.0118001</v>
                </pt>
                <pt idx="294">
                  <formatCode>General</formatCode>
                  <v>0.0119744</v>
                </pt>
                <pt idx="295">
                  <formatCode>General</formatCode>
                  <v>0.0120307</v>
                </pt>
                <pt idx="296">
                  <formatCode>General</formatCode>
                  <v>0.0126072</v>
                </pt>
                <pt idx="297">
                  <formatCode>General</formatCode>
                  <v>0.0120751</v>
                </pt>
                <pt idx="298">
                  <formatCode>General</formatCode>
                  <v>0.0118595</v>
                </pt>
                <pt idx="299">
                  <formatCode>General</formatCode>
                  <v>0.0116504</v>
                </pt>
                <pt idx="300">
                  <formatCode>General</formatCode>
                  <v>0.0119499</v>
                </pt>
                <pt idx="301">
                  <formatCode>General</formatCode>
                  <v>0.0117081</v>
                </pt>
                <pt idx="302">
                  <formatCode>General</formatCode>
                  <v>0.0118401</v>
                </pt>
                <pt idx="303">
                  <formatCode>General</formatCode>
                  <v>0.0115757</v>
                </pt>
                <pt idx="304">
                  <formatCode>General</formatCode>
                  <v>0.0114915</v>
                </pt>
                <pt idx="305">
                  <formatCode>General</formatCode>
                  <v>0.0116424</v>
                </pt>
                <pt idx="306">
                  <formatCode>General</formatCode>
                  <v>0.0118371</v>
                </pt>
                <pt idx="307">
                  <formatCode>General</formatCode>
                  <v>0.0121232</v>
                </pt>
                <pt idx="308">
                  <formatCode>General</formatCode>
                  <v>0.0118174</v>
                </pt>
                <pt idx="309">
                  <formatCode>General</formatCode>
                  <v>0.0119324</v>
                </pt>
                <pt idx="310">
                  <formatCode>General</formatCode>
                  <v>0.0122126</v>
                </pt>
                <pt idx="311">
                  <formatCode>General</formatCode>
                  <v>0.0121577</v>
                </pt>
                <pt idx="312">
                  <formatCode>General</formatCode>
                  <v>0.012438</v>
                </pt>
                <pt idx="313">
                  <formatCode>General</formatCode>
                  <v>0.0124976</v>
                </pt>
                <pt idx="314">
                  <formatCode>General</formatCode>
                  <v>0.0126458</v>
                </pt>
                <pt idx="315">
                  <formatCode>General</formatCode>
                  <v>0.0128547</v>
                </pt>
                <pt idx="316">
                  <formatCode>General</formatCode>
                  <v>0.0127314</v>
                </pt>
                <pt idx="317">
                  <formatCode>General</formatCode>
                  <v>0.0123253</v>
                </pt>
                <pt idx="318">
                  <formatCode>General</formatCode>
                  <v>0.0121788</v>
                </pt>
                <pt idx="319">
                  <formatCode>General</formatCode>
                  <v>0.012205</v>
                </pt>
                <pt idx="320">
                  <formatCode>General</formatCode>
                  <v>0.0125676</v>
                </pt>
                <pt idx="321">
                  <formatCode>General</formatCode>
                  <v>0.0120692</v>
                </pt>
                <pt idx="322">
                  <formatCode>General</formatCode>
                  <v>0.0122065</v>
                </pt>
                <pt idx="323">
                  <formatCode>General</formatCode>
                  <v>0.0120973</v>
                </pt>
                <pt idx="324">
                  <formatCode>General</formatCode>
                  <v>0.0124226</v>
                </pt>
                <pt idx="325">
                  <formatCode>General</formatCode>
                  <v>0.0126766</v>
                </pt>
                <pt idx="326">
                  <formatCode>General</formatCode>
                  <v>0.0126925</v>
                </pt>
                <pt idx="327">
                  <formatCode>General</formatCode>
                  <v>0.0122174</v>
                </pt>
                <pt idx="328">
                  <formatCode>General</formatCode>
                  <v>0.0127463</v>
                </pt>
                <pt idx="329">
                  <formatCode>General</formatCode>
                  <v>0.0133432</v>
                </pt>
                <pt idx="330">
                  <formatCode>General</formatCode>
                  <v>0.012798</v>
                </pt>
                <pt idx="331">
                  <formatCode>General</formatCode>
                  <v>0.0129158</v>
                </pt>
                <pt idx="332">
                  <formatCode>General</formatCode>
                  <v>0.0124655</v>
                </pt>
                <pt idx="333">
                  <formatCode>General</formatCode>
                  <v>0.0129652</v>
                </pt>
                <pt idx="334">
                  <formatCode>General</formatCode>
                  <v>0.0127626</v>
                </pt>
                <pt idx="335">
                  <formatCode>General</formatCode>
                  <v>0.0124481</v>
                </pt>
                <pt idx="336">
                  <formatCode>General</formatCode>
                  <v>0.0131188</v>
                </pt>
                <pt idx="337">
                  <formatCode>General</formatCode>
                  <v>0.0124522</v>
                </pt>
                <pt idx="338">
                  <formatCode>General</formatCode>
                  <v>0.0124385</v>
                </pt>
                <pt idx="339">
                  <formatCode>General</formatCode>
                  <v>0.0129723</v>
                </pt>
                <pt idx="340">
                  <formatCode>General</formatCode>
                  <v>0.0122732</v>
                </pt>
                <pt idx="341">
                  <formatCode>General</formatCode>
                  <v>0.0126067</v>
                </pt>
                <pt idx="342">
                  <formatCode>General</formatCode>
                  <v>0.0128063</v>
                </pt>
                <pt idx="343">
                  <formatCode>General</formatCode>
                  <v>0.0132353</v>
                </pt>
                <pt idx="344">
                  <formatCode>General</formatCode>
                  <v>0.0132103</v>
                </pt>
                <pt idx="345">
                  <formatCode>General</formatCode>
                  <v>0.0133076</v>
                </pt>
                <pt idx="346">
                  <formatCode>General</formatCode>
                  <v>0.013346</v>
                </pt>
                <pt idx="347">
                  <formatCode>General</formatCode>
                  <v>0.0133162</v>
                </pt>
                <pt idx="348">
                  <formatCode>General</formatCode>
                  <v>0.0131814</v>
                </pt>
                <pt idx="349">
                  <formatCode>General</formatCode>
                  <v>0.0133504</v>
                </pt>
                <pt idx="350">
                  <formatCode>General</formatCode>
                  <v>0.0129288</v>
                </pt>
                <pt idx="351">
                  <formatCode>General</formatCode>
                  <v>0.0127383</v>
                </pt>
                <pt idx="352">
                  <formatCode>General</formatCode>
                  <v>0.0129927</v>
                </pt>
                <pt idx="353">
                  <formatCode>General</formatCode>
                  <v>0.0129657</v>
                </pt>
                <pt idx="354">
                  <formatCode>General</formatCode>
                  <v>0.0128153</v>
                </pt>
                <pt idx="355">
                  <formatCode>General</formatCode>
                  <v>0.0131091</v>
                </pt>
                <pt idx="356">
                  <formatCode>General</formatCode>
                  <v>0.0131751</v>
                </pt>
                <pt idx="357">
                  <formatCode>General</formatCode>
                  <v>0.0136761</v>
                </pt>
                <pt idx="358">
                  <formatCode>General</formatCode>
                  <v>0.0138006</v>
                </pt>
                <pt idx="359">
                  <formatCode>General</formatCode>
                  <v>0.0138516</v>
                </pt>
                <pt idx="360">
                  <formatCode>General</formatCode>
                  <v>0.0135252</v>
                </pt>
                <pt idx="361">
                  <formatCode>General</formatCode>
                  <v>0.013433</v>
                </pt>
                <pt idx="362">
                  <formatCode>General</formatCode>
                  <v>0.0140971</v>
                </pt>
                <pt idx="363">
                  <formatCode>General</formatCode>
                  <v>0.0136645</v>
                </pt>
                <pt idx="364">
                  <formatCode>General</formatCode>
                  <v>0.0134958</v>
                </pt>
                <pt idx="365">
                  <formatCode>General</formatCode>
                  <v>0.0131586</v>
                </pt>
                <pt idx="366">
                  <formatCode>General</formatCode>
                  <v>0.0132939</v>
                </pt>
                <pt idx="367">
                  <formatCode>General</formatCode>
                  <v>0.0133283</v>
                </pt>
                <pt idx="368">
                  <formatCode>General</formatCode>
                  <v>0.0132819</v>
                </pt>
                <pt idx="369">
                  <formatCode>General</formatCode>
                  <v>0.0133873</v>
                </pt>
                <pt idx="370">
                  <formatCode>General</formatCode>
                  <v>0.0136275</v>
                </pt>
                <pt idx="371">
                  <formatCode>General</formatCode>
                  <v>0.0133282</v>
                </pt>
                <pt idx="372">
                  <formatCode>General</formatCode>
                  <v>0.0137231</v>
                </pt>
                <pt idx="373">
                  <formatCode>General</formatCode>
                  <v>0.0136409</v>
                </pt>
                <pt idx="374">
                  <formatCode>General</formatCode>
                  <v>0.0140173</v>
                </pt>
                <pt idx="375">
                  <formatCode>General</formatCode>
                  <v>0.0141747</v>
                </pt>
                <pt idx="376">
                  <formatCode>General</formatCode>
                  <v>0.0138293</v>
                </pt>
                <pt idx="377">
                  <formatCode>General</formatCode>
                  <v>0.0142031</v>
                </pt>
                <pt idx="378">
                  <formatCode>General</formatCode>
                  <v>0.0140737</v>
                </pt>
                <pt idx="379">
                  <formatCode>General</formatCode>
                  <v>0.013972</v>
                </pt>
                <pt idx="380">
                  <formatCode>General</formatCode>
                  <v>0.0137249</v>
                </pt>
                <pt idx="381">
                  <formatCode>General</formatCode>
                  <v>0.0133919</v>
                </pt>
                <pt idx="382">
                  <formatCode>General</formatCode>
                  <v>0.0138209</v>
                </pt>
                <pt idx="383">
                  <formatCode>General</formatCode>
                  <v>0.0135078</v>
                </pt>
                <pt idx="384">
                  <formatCode>General</formatCode>
                  <v>0.0135223</v>
                </pt>
                <pt idx="385">
                  <formatCode>General</formatCode>
                  <v>0.013868</v>
                </pt>
                <pt idx="386">
                  <formatCode>General</formatCode>
                  <v>0.0140913</v>
                </pt>
                <pt idx="387">
                  <formatCode>General</formatCode>
                  <v>0.0146496</v>
                </pt>
                <pt idx="388">
                  <formatCode>General</formatCode>
                  <v>0.0141418</v>
                </pt>
                <pt idx="389">
                  <formatCode>General</formatCode>
                  <v>0.0140583</v>
                </pt>
                <pt idx="390">
                  <formatCode>General</formatCode>
                  <v>0.0144131</v>
                </pt>
                <pt idx="391">
                  <formatCode>General</formatCode>
                  <v>0.0144748</v>
                </pt>
                <pt idx="392">
                  <formatCode>General</formatCode>
                  <v>0.0143607</v>
                </pt>
                <pt idx="393">
                  <formatCode>General</formatCode>
                  <v>0.0145803</v>
                </pt>
                <pt idx="394">
                  <formatCode>General</formatCode>
                  <v>0.01412</v>
                </pt>
                <pt idx="395">
                  <formatCode>General</formatCode>
                  <v>0.014394</v>
                </pt>
                <pt idx="396">
                  <formatCode>General</formatCode>
                  <v>0.0143083</v>
                </pt>
                <pt idx="397">
                  <formatCode>General</formatCode>
                  <v>0.0138077</v>
                </pt>
                <pt idx="398">
                  <formatCode>General</formatCode>
                  <v>0.014053</v>
                </pt>
                <pt idx="399">
                  <formatCode>General</formatCode>
                  <v>0.0141544</v>
                </pt>
                <pt idx="400">
                  <formatCode>General</formatCode>
                  <v>0.0141073</v>
                </pt>
                <pt idx="401">
                  <formatCode>General</formatCode>
                  <v>0.014298</v>
                </pt>
                <pt idx="402">
                  <formatCode>General</formatCode>
                  <v>0.0140143</v>
                </pt>
                <pt idx="403">
                  <formatCode>General</formatCode>
                  <v>0.0134218</v>
                </pt>
                <pt idx="404">
                  <formatCode>General</formatCode>
                  <v>0.0146413</v>
                </pt>
                <pt idx="405">
                  <formatCode>General</formatCode>
                  <v>0.0145376</v>
                </pt>
                <pt idx="406">
                  <formatCode>General</formatCode>
                  <v>0.0153397</v>
                </pt>
                <pt idx="407">
                  <formatCode>General</formatCode>
                  <v>0.0146934</v>
                </pt>
                <pt idx="408">
                  <formatCode>General</formatCode>
                  <v>0.0149398</v>
                </pt>
                <pt idx="409">
                  <formatCode>General</formatCode>
                  <v>0.0150993</v>
                </pt>
                <pt idx="410">
                  <formatCode>General</formatCode>
                  <v>0.0147421</v>
                </pt>
                <pt idx="411">
                  <formatCode>General</formatCode>
                  <v>0.0145132</v>
                </pt>
                <pt idx="412">
                  <formatCode>General</formatCode>
                  <v>0.0146186</v>
                </pt>
                <pt idx="413">
                  <formatCode>General</formatCode>
                  <v>0.0143306</v>
                </pt>
                <pt idx="414">
                  <formatCode>General</formatCode>
                  <v>0.0141061</v>
                </pt>
                <pt idx="415">
                  <formatCode>General</formatCode>
                  <v>0.014411</v>
                </pt>
                <pt idx="416">
                  <formatCode>General</formatCode>
                  <v>0.0147743</v>
                </pt>
                <pt idx="417">
                  <formatCode>General</formatCode>
                  <v>0.0148024</v>
                </pt>
                <pt idx="418">
                  <formatCode>General</formatCode>
                  <v>0.0146067</v>
                </pt>
                <pt idx="419">
                  <formatCode>General</formatCode>
                  <v>0.0148531</v>
                </pt>
                <pt idx="420">
                  <formatCode>General</formatCode>
                  <v>0.0151874</v>
                </pt>
                <pt idx="421">
                  <formatCode>General</formatCode>
                  <v>0.0150967</v>
                </pt>
                <pt idx="422">
                  <formatCode>General</formatCode>
                  <v>0.0150433</v>
                </pt>
                <pt idx="423">
                  <formatCode>General</formatCode>
                  <v>0.0153279</v>
                </pt>
                <pt idx="424">
                  <formatCode>General</formatCode>
                  <v>0.0149389</v>
                </pt>
                <pt idx="425">
                  <formatCode>General</formatCode>
                  <v>0.0147912</v>
                </pt>
                <pt idx="426">
                  <formatCode>General</formatCode>
                  <v>0.01463</v>
                </pt>
                <pt idx="427">
                  <formatCode>General</formatCode>
                  <v>0.0148891</v>
                </pt>
                <pt idx="428">
                  <formatCode>General</formatCode>
                  <v>0.0148644</v>
                </pt>
                <pt idx="429">
                  <formatCode>General</formatCode>
                  <v>0.0151106</v>
                </pt>
                <pt idx="430">
                  <formatCode>General</formatCode>
                  <v>0.0149924</v>
                </pt>
                <pt idx="431">
                  <formatCode>General</formatCode>
                  <v>0.0150215</v>
                </pt>
                <pt idx="432">
                  <formatCode>General</formatCode>
                  <v>0.0150042</v>
                </pt>
                <pt idx="433">
                  <formatCode>General</formatCode>
                  <v>0.0154332</v>
                </pt>
                <pt idx="434">
                  <formatCode>General</formatCode>
                  <v>0.0156022</v>
                </pt>
                <pt idx="435">
                  <formatCode>General</formatCode>
                  <v>0.0155909</v>
                </pt>
                <pt idx="436">
                  <formatCode>General</formatCode>
                  <v>0.0158229</v>
                </pt>
                <pt idx="437">
                  <formatCode>General</formatCode>
                  <v>0.0155716</v>
                </pt>
                <pt idx="438">
                  <formatCode>General</formatCode>
                  <v>0.0155871</v>
                </pt>
                <pt idx="439">
                  <formatCode>General</formatCode>
                  <v>0.0158635</v>
                </pt>
                <pt idx="440">
                  <formatCode>General</formatCode>
                  <v>0.0152636</v>
                </pt>
                <pt idx="441">
                  <formatCode>General</formatCode>
                  <v>0.0150427</v>
                </pt>
                <pt idx="442">
                  <formatCode>General</formatCode>
                  <v>0.0150427</v>
                </pt>
                <pt idx="443">
                  <formatCode>General</formatCode>
                  <v>0.0153157</v>
                </pt>
                <pt idx="444">
                  <formatCode>General</formatCode>
                  <v>0.0151997</v>
                </pt>
                <pt idx="445">
                  <formatCode>General</formatCode>
                  <v>0.0152203</v>
                </pt>
                <pt idx="446">
                  <formatCode>General</formatCode>
                  <v>0.0155971</v>
                </pt>
                <pt idx="447">
                  <formatCode>General</formatCode>
                  <v>0.0157684</v>
                </pt>
                <pt idx="448">
                  <formatCode>General</formatCode>
                  <v>0.0157404</v>
                </pt>
                <pt idx="449">
                  <formatCode>General</formatCode>
                  <v>0.0158463</v>
                </pt>
                <pt idx="450">
                  <formatCode>General</formatCode>
                  <v>0.0157893</v>
                </pt>
                <pt idx="451">
                  <formatCode>General</formatCode>
                  <v>0.0155073</v>
                </pt>
                <pt idx="452">
                  <formatCode>General</formatCode>
                  <v>0.0152582</v>
                </pt>
                <pt idx="453">
                  <formatCode>General</formatCode>
                  <v>0.0151143</v>
                </pt>
                <pt idx="454">
                  <formatCode>General</formatCode>
                  <v>0.0153915</v>
                </pt>
                <pt idx="455">
                  <formatCode>General</formatCode>
                  <v>0.0152073</v>
                </pt>
                <pt idx="456">
                  <formatCode>General</formatCode>
                  <v>0.0156258</v>
                </pt>
                <pt idx="457">
                  <formatCode>General</formatCode>
                  <v>0.0154891</v>
                </pt>
                <pt idx="458">
                  <formatCode>General</formatCode>
                  <v>0.0161348</v>
                </pt>
                <pt idx="459">
                  <formatCode>General</formatCode>
                  <v>0.0163699</v>
                </pt>
                <pt idx="460">
                  <formatCode>General</formatCode>
                  <v>0.0162898</v>
                </pt>
                <pt idx="461">
                  <formatCode>General</formatCode>
                  <v>0.0163432</v>
                </pt>
                <pt idx="462">
                  <formatCode>General</formatCode>
                  <v>0.0166173</v>
                </pt>
                <pt idx="463">
                  <formatCode>General</formatCode>
                  <v>0.016468</v>
                </pt>
                <pt idx="464">
                  <formatCode>General</formatCode>
                  <v>0.01608</v>
                </pt>
                <pt idx="465">
                  <formatCode>General</formatCode>
                  <v>0.0159231</v>
                </pt>
                <pt idx="466">
                  <formatCode>General</formatCode>
                  <v>0.0159769</v>
                </pt>
                <pt idx="467">
                  <formatCode>General</formatCode>
                  <v>0.0159056</v>
                </pt>
                <pt idx="468">
                  <formatCode>General</formatCode>
                  <v>0.0159307</v>
                </pt>
                <pt idx="469">
                  <formatCode>General</formatCode>
                  <v>0.0161627</v>
                </pt>
                <pt idx="470">
                  <formatCode>General</formatCode>
                  <v>0.0157689</v>
                </pt>
                <pt idx="471">
                  <formatCode>General</formatCode>
                  <v>0.0159338</v>
                </pt>
              </numCache>
            </numRef>
          </yVal>
          <smooth val="0"/>
        </ser>
        <ser>
          <idx val="21"/>
          <order val="21"/>
          <tx>
            <strRef>
              <f>all_data!$DV$1:$DV$2</f>
              <strCache>
                <ptCount val="2"/>
                <pt idx="0">
                  <v>E21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all_data!$DV$3:$DV$474</f>
              <numCache>
                <formatCode>0.00E+00</formatCode>
                <ptCount val="472"/>
                <pt idx="0">
                  <formatCode>General</formatCode>
                  <v>0</v>
                </pt>
                <pt idx="1">
                  <v>-6.44124e-06</v>
                </pt>
                <pt idx="2">
                  <formatCode>General</formatCode>
                  <v>0.000605845</v>
                </pt>
                <pt idx="3">
                  <formatCode>General</formatCode>
                  <v>0.000390433</v>
                </pt>
                <pt idx="4">
                  <formatCode>General</formatCode>
                  <v>0.000416352</v>
                </pt>
                <pt idx="5">
                  <formatCode>General</formatCode>
                  <v>0.000106498</v>
                </pt>
                <pt idx="6">
                  <formatCode>General</formatCode>
                  <v>0.000553191</v>
                </pt>
                <pt idx="7">
                  <formatCode>General</formatCode>
                  <v>0.000358815</v>
                </pt>
                <pt idx="8">
                  <formatCode>General</formatCode>
                  <v>0.000878256</v>
                </pt>
                <pt idx="9">
                  <formatCode>General</formatCode>
                  <v>0.000557518</v>
                </pt>
                <pt idx="10">
                  <formatCode>General</formatCode>
                  <v>0.00108333</v>
                </pt>
                <pt idx="11">
                  <formatCode>General</formatCode>
                  <v>0.000937982</v>
                </pt>
                <pt idx="12">
                  <formatCode>General</formatCode>
                  <v>0.000904802</v>
                </pt>
                <pt idx="13">
                  <formatCode>General</formatCode>
                  <v>0.000908436</v>
                </pt>
                <pt idx="14">
                  <formatCode>General</formatCode>
                  <v>0.00103949</v>
                </pt>
                <pt idx="15">
                  <formatCode>General</formatCode>
                  <v>0.00124393</v>
                </pt>
                <pt idx="16">
                  <formatCode>General</formatCode>
                  <v>0.00132895</v>
                </pt>
                <pt idx="17">
                  <formatCode>General</formatCode>
                  <v>0.00144167</v>
                </pt>
                <pt idx="18">
                  <formatCode>General</formatCode>
                  <v>0.00137569</v>
                </pt>
                <pt idx="19">
                  <formatCode>General</formatCode>
                  <v>0.00111128</v>
                </pt>
                <pt idx="20">
                  <formatCode>General</formatCode>
                  <v>0.00134631</v>
                </pt>
                <pt idx="21">
                  <formatCode>General</formatCode>
                  <v>0.00168608</v>
                </pt>
                <pt idx="22">
                  <formatCode>General</formatCode>
                  <v>0.00120144</v>
                </pt>
                <pt idx="23">
                  <formatCode>General</formatCode>
                  <v>0.00189631</v>
                </pt>
                <pt idx="24">
                  <formatCode>General</formatCode>
                  <v>0.00167457</v>
                </pt>
                <pt idx="25">
                  <formatCode>General</formatCode>
                  <v>0.00163189</v>
                </pt>
                <pt idx="26">
                  <formatCode>General</formatCode>
                  <v>0.00146514</v>
                </pt>
                <pt idx="27">
                  <formatCode>General</formatCode>
                  <v>0.00191865</v>
                </pt>
                <pt idx="28">
                  <formatCode>General</formatCode>
                  <v>0.00207853</v>
                </pt>
                <pt idx="29">
                  <formatCode>General</formatCode>
                  <v>0.00211687</v>
                </pt>
                <pt idx="30">
                  <formatCode>General</formatCode>
                  <v>0.00224787</v>
                </pt>
                <pt idx="31">
                  <formatCode>General</formatCode>
                  <v>0.00225022</v>
                </pt>
                <pt idx="32">
                  <formatCode>General</formatCode>
                  <v>0.00257748</v>
                </pt>
                <pt idx="33">
                  <formatCode>General</formatCode>
                  <v>0.00248664</v>
                </pt>
                <pt idx="34">
                  <formatCode>General</formatCode>
                  <v>0.00248502</v>
                </pt>
                <pt idx="35">
                  <formatCode>General</formatCode>
                  <v>0.00241194</v>
                </pt>
                <pt idx="36">
                  <formatCode>General</formatCode>
                  <v>0.00257969</v>
                </pt>
                <pt idx="37">
                  <formatCode>General</formatCode>
                  <v>0.00218676</v>
                </pt>
                <pt idx="38">
                  <formatCode>General</formatCode>
                  <v>0.00247269</v>
                </pt>
                <pt idx="39">
                  <formatCode>General</formatCode>
                  <v>0.00251301</v>
                </pt>
                <pt idx="40">
                  <formatCode>General</formatCode>
                  <v>0.00256732</v>
                </pt>
                <pt idx="41">
                  <formatCode>General</formatCode>
                  <v>0.00278567</v>
                </pt>
                <pt idx="42">
                  <formatCode>General</formatCode>
                  <v>0.00261616</v>
                </pt>
                <pt idx="43">
                  <formatCode>General</formatCode>
                  <v>0.00258793</v>
                </pt>
                <pt idx="44">
                  <formatCode>General</formatCode>
                  <v>0.00285721</v>
                </pt>
                <pt idx="45">
                  <formatCode>General</formatCode>
                  <v>0.00274209</v>
                </pt>
                <pt idx="46">
                  <formatCode>General</formatCode>
                  <v>0.00322115</v>
                </pt>
                <pt idx="47">
                  <formatCode>General</formatCode>
                  <v>0.0025</v>
                </pt>
                <pt idx="48">
                  <formatCode>General</formatCode>
                  <v>0.00332703</v>
                </pt>
                <pt idx="49">
                  <formatCode>General</formatCode>
                  <v>0.00282479</v>
                </pt>
                <pt idx="50">
                  <formatCode>General</formatCode>
                  <v>0.00326202</v>
                </pt>
                <pt idx="51">
                  <formatCode>General</formatCode>
                  <v>0.00321281</v>
                </pt>
                <pt idx="52">
                  <formatCode>General</formatCode>
                  <v>0.00318531</v>
                </pt>
                <pt idx="53">
                  <formatCode>General</formatCode>
                  <v>0.00315827</v>
                </pt>
                <pt idx="54">
                  <formatCode>General</formatCode>
                  <v>0.00297141</v>
                </pt>
                <pt idx="55">
                  <formatCode>General</formatCode>
                  <v>0.00309985</v>
                </pt>
                <pt idx="56">
                  <formatCode>General</formatCode>
                  <v>0.00341723</v>
                </pt>
                <pt idx="57">
                  <formatCode>General</formatCode>
                  <v>0.0032183</v>
                </pt>
                <pt idx="58">
                  <formatCode>General</formatCode>
                  <v>0.0036443</v>
                </pt>
                <pt idx="59">
                  <formatCode>General</formatCode>
                  <v>0.00324356</v>
                </pt>
                <pt idx="60">
                  <formatCode>General</formatCode>
                  <v>0.00334464</v>
                </pt>
                <pt idx="61">
                  <formatCode>General</formatCode>
                  <v>0.00352254</v>
                </pt>
                <pt idx="62">
                  <formatCode>General</formatCode>
                  <v>0.00353552</v>
                </pt>
                <pt idx="63">
                  <formatCode>General</formatCode>
                  <v>0.0036967</v>
                </pt>
                <pt idx="64">
                  <formatCode>General</formatCode>
                  <v>0.00362282</v>
                </pt>
                <pt idx="65">
                  <formatCode>General</formatCode>
                  <v>0.00386917</v>
                </pt>
                <pt idx="66">
                  <formatCode>General</formatCode>
                  <v>0.00387089</v>
                </pt>
                <pt idx="67">
                  <formatCode>General</formatCode>
                  <v>0.00392141</v>
                </pt>
                <pt idx="68">
                  <formatCode>General</formatCode>
                  <v>0.00363592</v>
                </pt>
                <pt idx="69">
                  <formatCode>General</formatCode>
                  <v>0.00412832</v>
                </pt>
                <pt idx="70">
                  <formatCode>General</formatCode>
                  <v>0.00411166</v>
                </pt>
                <pt idx="71">
                  <formatCode>General</formatCode>
                  <v>0.00361662</v>
                </pt>
                <pt idx="72">
                  <formatCode>General</formatCode>
                  <v>0.00380262</v>
                </pt>
                <pt idx="73">
                  <formatCode>General</formatCode>
                  <v>0.0036801</v>
                </pt>
                <pt idx="74">
                  <formatCode>General</formatCode>
                  <v>0.00448527</v>
                </pt>
                <pt idx="75">
                  <formatCode>General</formatCode>
                  <v>0.0041623</v>
                </pt>
                <pt idx="76">
                  <formatCode>General</formatCode>
                  <v>0.00379457</v>
                </pt>
                <pt idx="77">
                  <formatCode>General</formatCode>
                  <v>0.00357248</v>
                </pt>
                <pt idx="78">
                  <formatCode>General</formatCode>
                  <v>0.00407504</v>
                </pt>
                <pt idx="79">
                  <formatCode>General</formatCode>
                  <v>0.0044964</v>
                </pt>
                <pt idx="80">
                  <formatCode>General</formatCode>
                  <v>0.00426659</v>
                </pt>
                <pt idx="81">
                  <formatCode>General</formatCode>
                  <v>0.00402222</v>
                </pt>
                <pt idx="82">
                  <formatCode>General</formatCode>
                  <v>0.00421617</v>
                </pt>
                <pt idx="83">
                  <formatCode>General</formatCode>
                  <v>0.00428571</v>
                </pt>
                <pt idx="84">
                  <formatCode>General</formatCode>
                  <v>0.00455957</v>
                </pt>
                <pt idx="85">
                  <formatCode>General</formatCode>
                  <v>0.00444627</v>
                </pt>
                <pt idx="86">
                  <formatCode>General</formatCode>
                  <v>0.00475206</v>
                </pt>
                <pt idx="87">
                  <formatCode>General</formatCode>
                  <v>0.00459327</v>
                </pt>
                <pt idx="88">
                  <formatCode>General</formatCode>
                  <v>0.00452128</v>
                </pt>
                <pt idx="89">
                  <formatCode>General</formatCode>
                  <v>0.00459263</v>
                </pt>
                <pt idx="90">
                  <formatCode>General</formatCode>
                  <v>0.00468709</v>
                </pt>
                <pt idx="91">
                  <formatCode>General</formatCode>
                  <v>0.00474141</v>
                </pt>
                <pt idx="92">
                  <formatCode>General</formatCode>
                  <v>0.00469962</v>
                </pt>
                <pt idx="93">
                  <formatCode>General</formatCode>
                  <v>0.00464723</v>
                </pt>
                <pt idx="94">
                  <formatCode>General</formatCode>
                  <v>0.00435966</v>
                </pt>
                <pt idx="95">
                  <formatCode>General</formatCode>
                  <v>0.00462082</v>
                </pt>
                <pt idx="96">
                  <formatCode>General</formatCode>
                  <v>0.00475644</v>
                </pt>
                <pt idx="97">
                  <formatCode>General</formatCode>
                  <v>0.00475597</v>
                </pt>
                <pt idx="98">
                  <formatCode>General</formatCode>
                  <v>0.0049826</v>
                </pt>
                <pt idx="99">
                  <formatCode>General</formatCode>
                  <v>0.00487828</v>
                </pt>
                <pt idx="100">
                  <formatCode>General</formatCode>
                  <v>0.00506832</v>
                </pt>
                <pt idx="101">
                  <formatCode>General</formatCode>
                  <v>0.00510071</v>
                </pt>
                <pt idx="102">
                  <formatCode>General</formatCode>
                  <v>0.00552223</v>
                </pt>
                <pt idx="103">
                  <formatCode>General</formatCode>
                  <v>0.00496228</v>
                </pt>
                <pt idx="104">
                  <formatCode>General</formatCode>
                  <v>0.00507112</v>
                </pt>
                <pt idx="105">
                  <formatCode>General</formatCode>
                  <v>0.00540615</v>
                </pt>
                <pt idx="106">
                  <formatCode>General</formatCode>
                  <v>0.0054428</v>
                </pt>
                <pt idx="107">
                  <formatCode>General</formatCode>
                  <v>0.00540421</v>
                </pt>
                <pt idx="108">
                  <formatCode>General</formatCode>
                  <v>0.00480951</v>
                </pt>
                <pt idx="109">
                  <formatCode>General</formatCode>
                  <v>0.00543932</v>
                </pt>
                <pt idx="110">
                  <formatCode>General</formatCode>
                  <v>0.00518557</v>
                </pt>
                <pt idx="111">
                  <formatCode>General</formatCode>
                  <v>0.00514669</v>
                </pt>
                <pt idx="112">
                  <formatCode>General</formatCode>
                  <v>0.00536784</v>
                </pt>
                <pt idx="113">
                  <formatCode>General</formatCode>
                  <v>0.0054281</v>
                </pt>
                <pt idx="114">
                  <formatCode>General</formatCode>
                  <v>0.00556826</v>
                </pt>
                <pt idx="115">
                  <formatCode>General</formatCode>
                  <v>0.00552901</v>
                </pt>
                <pt idx="116">
                  <formatCode>General</formatCode>
                  <v>0.00537335</v>
                </pt>
                <pt idx="117">
                  <formatCode>General</formatCode>
                  <v>0.00598854</v>
                </pt>
                <pt idx="118">
                  <formatCode>General</formatCode>
                  <v>0.00559076</v>
                </pt>
                <pt idx="119">
                  <formatCode>General</formatCode>
                  <v>0.00545688</v>
                </pt>
                <pt idx="120">
                  <formatCode>General</formatCode>
                  <v>0.00598334</v>
                </pt>
                <pt idx="121">
                  <formatCode>General</formatCode>
                  <v>0.00585451</v>
                </pt>
                <pt idx="122">
                  <formatCode>General</formatCode>
                  <v>0.00589131</v>
                </pt>
                <pt idx="123">
                  <formatCode>General</formatCode>
                  <v>0.0057193</v>
                </pt>
                <pt idx="124">
                  <formatCode>General</formatCode>
                  <v>0.00565322</v>
                </pt>
                <pt idx="125">
                  <formatCode>General</formatCode>
                  <v>0.00606117</v>
                </pt>
                <pt idx="126">
                  <formatCode>General</formatCode>
                  <v>0.00602023</v>
                </pt>
                <pt idx="127">
                  <formatCode>General</formatCode>
                  <v>0.00567082</v>
                </pt>
                <pt idx="128">
                  <formatCode>General</formatCode>
                  <v>0.00599318</v>
                </pt>
                <pt idx="129">
                  <formatCode>General</formatCode>
                  <v>0.00584255</v>
                </pt>
                <pt idx="130">
                  <formatCode>General</formatCode>
                  <v>0.00601305</v>
                </pt>
                <pt idx="131">
                  <formatCode>General</formatCode>
                  <v>0.00619145</v>
                </pt>
                <pt idx="132">
                  <formatCode>General</formatCode>
                  <v>0.00611266</v>
                </pt>
                <pt idx="133">
                  <formatCode>General</formatCode>
                  <v>0.00604896</v>
                </pt>
                <pt idx="134">
                  <formatCode>General</formatCode>
                  <v>0.00605128</v>
                </pt>
                <pt idx="135">
                  <formatCode>General</formatCode>
                  <v>0.00680711</v>
                </pt>
                <pt idx="136">
                  <formatCode>General</formatCode>
                  <v>0.00594616</v>
                </pt>
                <pt idx="137">
                  <formatCode>General</formatCode>
                  <v>0.00639348</v>
                </pt>
                <pt idx="138">
                  <formatCode>General</formatCode>
                  <v>0.00683177</v>
                </pt>
                <pt idx="139">
                  <formatCode>General</formatCode>
                  <v>0.00663634</v>
                </pt>
                <pt idx="140">
                  <formatCode>General</formatCode>
                  <v>0.00644563</v>
                </pt>
                <pt idx="141">
                  <formatCode>General</formatCode>
                  <v>0.0065837</v>
                </pt>
                <pt idx="142">
                  <formatCode>General</formatCode>
                  <v>0.006916</v>
                </pt>
                <pt idx="143">
                  <formatCode>General</formatCode>
                  <v>0.0067415</v>
                </pt>
                <pt idx="144">
                  <formatCode>General</formatCode>
                  <v>0.00646403</v>
                </pt>
                <pt idx="145">
                  <formatCode>General</formatCode>
                  <v>0.00659586</v>
                </pt>
                <pt idx="146">
                  <formatCode>General</formatCode>
                  <v>0.00707993</v>
                </pt>
                <pt idx="147">
                  <formatCode>General</formatCode>
                  <v>0.00664598</v>
                </pt>
                <pt idx="148">
                  <formatCode>General</formatCode>
                  <v>0.00648174</v>
                </pt>
                <pt idx="149">
                  <formatCode>General</formatCode>
                  <v>0.00635518</v>
                </pt>
                <pt idx="150">
                  <formatCode>General</formatCode>
                  <v>0.0065211</v>
                </pt>
                <pt idx="151">
                  <formatCode>General</formatCode>
                  <v>0.00635278</v>
                </pt>
                <pt idx="152">
                  <formatCode>General</formatCode>
                  <v>0.00641856</v>
                </pt>
                <pt idx="153">
                  <formatCode>General</formatCode>
                  <v>0.00674169</v>
                </pt>
                <pt idx="154">
                  <formatCode>General</formatCode>
                  <v>0.00720683</v>
                </pt>
                <pt idx="155">
                  <formatCode>General</formatCode>
                  <v>0.00707158</v>
                </pt>
                <pt idx="156">
                  <formatCode>General</formatCode>
                  <v>0.00676318</v>
                </pt>
                <pt idx="157">
                  <formatCode>General</formatCode>
                  <v>0.00700363</v>
                </pt>
                <pt idx="158">
                  <formatCode>General</formatCode>
                  <v>0.00663041</v>
                </pt>
                <pt idx="159">
                  <formatCode>General</formatCode>
                  <v>0.00675403</v>
                </pt>
                <pt idx="160">
                  <formatCode>General</formatCode>
                  <v>0.0069178</v>
                </pt>
                <pt idx="161">
                  <formatCode>General</formatCode>
                  <v>0.00693073</v>
                </pt>
                <pt idx="162">
                  <formatCode>General</formatCode>
                  <v>0.00699229</v>
                </pt>
                <pt idx="163">
                  <formatCode>General</formatCode>
                  <v>0.00659929</v>
                </pt>
                <pt idx="164">
                  <formatCode>General</formatCode>
                  <v>0.00709026</v>
                </pt>
                <pt idx="165">
                  <formatCode>General</formatCode>
                  <v>0.00709093</v>
                </pt>
                <pt idx="166">
                  <formatCode>General</formatCode>
                  <v>0.0070341</v>
                </pt>
                <pt idx="167">
                  <formatCode>General</formatCode>
                  <v>0.0066154</v>
                </pt>
                <pt idx="168">
                  <formatCode>General</formatCode>
                  <v>0.00699334</v>
                </pt>
                <pt idx="169">
                  <formatCode>General</formatCode>
                  <v>0.00700328</v>
                </pt>
                <pt idx="170">
                  <formatCode>General</formatCode>
                  <v>0.0070159</v>
                </pt>
                <pt idx="171">
                  <formatCode>General</formatCode>
                  <v>0.00694922</v>
                </pt>
                <pt idx="172">
                  <formatCode>General</formatCode>
                  <v>0.00725051</v>
                </pt>
                <pt idx="173">
                  <formatCode>General</formatCode>
                  <v>0.00718534</v>
                </pt>
                <pt idx="174">
                  <formatCode>General</formatCode>
                  <v>0.00745375</v>
                </pt>
                <pt idx="175">
                  <formatCode>General</formatCode>
                  <v>0.00720302</v>
                </pt>
                <pt idx="176">
                  <formatCode>General</formatCode>
                  <v>0.00722978</v>
                </pt>
                <pt idx="177">
                  <formatCode>General</formatCode>
                  <v>0.00709948</v>
                </pt>
                <pt idx="178">
                  <formatCode>General</formatCode>
                  <v>0.00751181</v>
                </pt>
                <pt idx="179">
                  <formatCode>General</formatCode>
                  <v>0.00738697</v>
                </pt>
                <pt idx="180">
                  <formatCode>General</formatCode>
                  <v>0.00732047</v>
                </pt>
                <pt idx="181">
                  <formatCode>General</formatCode>
                  <v>0.00734086</v>
                </pt>
                <pt idx="182">
                  <formatCode>General</formatCode>
                  <v>0.00712895</v>
                </pt>
                <pt idx="183">
                  <formatCode>General</formatCode>
                  <v>0.00715049</v>
                </pt>
                <pt idx="184">
                  <formatCode>General</formatCode>
                  <v>0.00705716</v>
                </pt>
                <pt idx="185">
                  <formatCode>General</formatCode>
                  <v>0.00747933</v>
                </pt>
                <pt idx="186">
                  <formatCode>General</formatCode>
                  <v>0.00752647</v>
                </pt>
                <pt idx="187">
                  <formatCode>General</formatCode>
                  <v>0.00774016</v>
                </pt>
                <pt idx="188">
                  <formatCode>General</formatCode>
                  <v>0.00794546</v>
                </pt>
                <pt idx="189">
                  <formatCode>General</formatCode>
                  <v>0.00769732</v>
                </pt>
                <pt idx="190">
                  <formatCode>General</formatCode>
                  <v>0.00757781</v>
                </pt>
                <pt idx="191">
                  <formatCode>General</formatCode>
                  <v>0.00776588</v>
                </pt>
                <pt idx="192">
                  <formatCode>General</formatCode>
                  <v>0.00808787</v>
                </pt>
                <pt idx="193">
                  <formatCode>General</formatCode>
                  <v>0.00773073</v>
                </pt>
                <pt idx="194">
                  <formatCode>General</formatCode>
                  <v>0.008081690000000001</v>
                </pt>
                <pt idx="195">
                  <formatCode>General</formatCode>
                  <v>0.007978610000000001</v>
                </pt>
                <pt idx="196">
                  <formatCode>General</formatCode>
                  <v>0.0079414</v>
                </pt>
                <pt idx="197">
                  <formatCode>General</formatCode>
                  <v>0.008158800000000001</v>
                </pt>
                <pt idx="198">
                  <formatCode>General</formatCode>
                  <v>0.0079243</v>
                </pt>
                <pt idx="199">
                  <formatCode>General</formatCode>
                  <v>0.00792523</v>
                </pt>
                <pt idx="200">
                  <formatCode>General</formatCode>
                  <v>0.0080038</v>
                </pt>
                <pt idx="201">
                  <formatCode>General</formatCode>
                  <v>0.00796262</v>
                </pt>
                <pt idx="202">
                  <formatCode>General</formatCode>
                  <v>0.008217749999999999</v>
                </pt>
                <pt idx="203">
                  <formatCode>General</formatCode>
                  <v>0.008289589999999999</v>
                </pt>
                <pt idx="204">
                  <formatCode>General</formatCode>
                  <v>0.00782689</v>
                </pt>
                <pt idx="205">
                  <formatCode>General</formatCode>
                  <v>0.00791448</v>
                </pt>
                <pt idx="206">
                  <formatCode>General</formatCode>
                  <v>0.008257779999999999</v>
                </pt>
                <pt idx="207">
                  <formatCode>General</formatCode>
                  <v>0.00840405</v>
                </pt>
                <pt idx="208">
                  <formatCode>General</formatCode>
                  <v>0.0081318</v>
                </pt>
                <pt idx="209">
                  <formatCode>General</formatCode>
                  <v>0.008323479999999999</v>
                </pt>
                <pt idx="210">
                  <formatCode>General</formatCode>
                  <v>0.008375509999999999</v>
                </pt>
                <pt idx="211">
                  <formatCode>General</formatCode>
                  <v>0.00849077</v>
                </pt>
                <pt idx="212">
                  <formatCode>General</formatCode>
                  <v>0.008633419999999999</v>
                </pt>
                <pt idx="213">
                  <formatCode>General</formatCode>
                  <v>0.0087478</v>
                </pt>
                <pt idx="214">
                  <formatCode>General</formatCode>
                  <v>0.00855918</v>
                </pt>
                <pt idx="215">
                  <formatCode>General</formatCode>
                  <v>0.00842651</v>
                </pt>
                <pt idx="216">
                  <formatCode>General</formatCode>
                  <v>0.00836303</v>
                </pt>
                <pt idx="217">
                  <formatCode>General</formatCode>
                  <v>0.008379019999999999</v>
                </pt>
                <pt idx="218">
                  <formatCode>General</formatCode>
                  <v>0.00818697</v>
                </pt>
                <pt idx="219">
                  <formatCode>General</formatCode>
                  <v>0.008521030000000001</v>
                </pt>
                <pt idx="220">
                  <formatCode>General</formatCode>
                  <v>0.0086835</v>
                </pt>
                <pt idx="221">
                  <formatCode>General</formatCode>
                  <v>0.008984890000000001</v>
                </pt>
                <pt idx="222">
                  <formatCode>General</formatCode>
                  <v>0.008791149999999999</v>
                </pt>
                <pt idx="223">
                  <formatCode>General</formatCode>
                  <v>0.008640750000000001</v>
                </pt>
                <pt idx="224">
                  <formatCode>General</formatCode>
                  <v>0.00899497</v>
                </pt>
                <pt idx="225">
                  <formatCode>General</formatCode>
                  <v>0.00922452</v>
                </pt>
                <pt idx="226">
                  <formatCode>General</formatCode>
                  <v>0.009285949999999999</v>
                </pt>
                <pt idx="227">
                  <formatCode>General</formatCode>
                  <v>0.009236640000000001</v>
                </pt>
                <pt idx="228">
                  <formatCode>General</formatCode>
                  <v>0.0089839</v>
                </pt>
                <pt idx="229">
                  <formatCode>General</formatCode>
                  <v>0.009228689999999999</v>
                </pt>
                <pt idx="230">
                  <formatCode>General</formatCode>
                  <v>0.00947301</v>
                </pt>
                <pt idx="231">
                  <formatCode>General</formatCode>
                  <v>0.00898361</v>
                </pt>
                <pt idx="232">
                  <formatCode>General</formatCode>
                  <v>0.008891619999999999</v>
                </pt>
                <pt idx="233">
                  <formatCode>General</formatCode>
                  <v>0.00898944</v>
                </pt>
                <pt idx="234">
                  <formatCode>General</formatCode>
                  <v>0.00921017</v>
                </pt>
                <pt idx="235">
                  <formatCode>General</formatCode>
                  <v>0.00892277</v>
                </pt>
                <pt idx="236">
                  <formatCode>General</formatCode>
                  <v>0.00890458</v>
                </pt>
                <pt idx="237">
                  <formatCode>General</formatCode>
                  <v>0.00913977</v>
                </pt>
                <pt idx="238">
                  <formatCode>General</formatCode>
                  <v>0.009282179999999999</v>
                </pt>
                <pt idx="239">
                  <formatCode>General</formatCode>
                  <v>0.009394680000000001</v>
                </pt>
                <pt idx="240">
                  <formatCode>General</formatCode>
                  <v>0.00954137</v>
                </pt>
                <pt idx="241">
                  <formatCode>General</formatCode>
                  <v>0.009559389999999999</v>
                </pt>
                <pt idx="242">
                  <formatCode>General</formatCode>
                  <v>0.009593569999999999</v>
                </pt>
                <pt idx="243">
                  <formatCode>General</formatCode>
                  <v>0.00958064</v>
                </pt>
                <pt idx="244">
                  <formatCode>General</formatCode>
                  <v>0.009716199999999999</v>
                </pt>
                <pt idx="245">
                  <formatCode>General</formatCode>
                  <v>0.00952571</v>
                </pt>
                <pt idx="246">
                  <formatCode>General</formatCode>
                  <v>0.00989019</v>
                </pt>
                <pt idx="247">
                  <formatCode>General</formatCode>
                  <v>0.0096869</v>
                </pt>
                <pt idx="248">
                  <formatCode>General</formatCode>
                  <v>0.009846779999999999</v>
                </pt>
                <pt idx="249">
                  <formatCode>General</formatCode>
                  <v>0.00962824</v>
                </pt>
                <pt idx="250">
                  <formatCode>General</formatCode>
                  <v>0.00974672</v>
                </pt>
                <pt idx="251">
                  <formatCode>General</formatCode>
                  <v>0.009332979999999999</v>
                </pt>
                <pt idx="252">
                  <formatCode>General</formatCode>
                  <v>0.00991858</v>
                </pt>
                <pt idx="253">
                  <formatCode>General</formatCode>
                  <v>0.00972043</v>
                </pt>
                <pt idx="254">
                  <formatCode>General</formatCode>
                  <v>0.009859720000000001</v>
                </pt>
                <pt idx="255">
                  <formatCode>General</formatCode>
                  <v>0.00972223</v>
                </pt>
                <pt idx="256">
                  <formatCode>General</formatCode>
                  <v>0.00974767</v>
                </pt>
                <pt idx="257">
                  <formatCode>General</formatCode>
                  <v>0.009816480000000001</v>
                </pt>
                <pt idx="258">
                  <formatCode>General</formatCode>
                  <v>0.00958764</v>
                </pt>
                <pt idx="259">
                  <formatCode>General</formatCode>
                  <v>0.009903210000000001</v>
                </pt>
                <pt idx="260">
                  <formatCode>General</formatCode>
                  <v>0.0103194</v>
                </pt>
                <pt idx="261">
                  <formatCode>General</formatCode>
                  <v>0.00926518</v>
                </pt>
                <pt idx="262">
                  <formatCode>General</formatCode>
                  <v>0.01022</v>
                </pt>
                <pt idx="263">
                  <formatCode>General</formatCode>
                  <v>0.009948419999999999</v>
                </pt>
                <pt idx="264">
                  <formatCode>General</formatCode>
                  <v>0.0101565</v>
                </pt>
                <pt idx="265">
                  <formatCode>General</formatCode>
                  <v>0.00983349</v>
                </pt>
                <pt idx="266">
                  <formatCode>General</formatCode>
                  <v>0.00986662</v>
                </pt>
                <pt idx="267">
                  <formatCode>General</formatCode>
                  <v>0.0101218</v>
                </pt>
                <pt idx="268">
                  <formatCode>General</formatCode>
                  <v>0.0100303</v>
                </pt>
                <pt idx="269">
                  <formatCode>General</formatCode>
                  <v>0.010092</v>
                </pt>
                <pt idx="270">
                  <formatCode>General</formatCode>
                  <v>0.009313770000000001</v>
                </pt>
                <pt idx="271">
                  <formatCode>General</formatCode>
                  <v>0.00994548</v>
                </pt>
                <pt idx="272">
                  <formatCode>General</formatCode>
                  <v>0.0101977</v>
                </pt>
                <pt idx="273">
                  <formatCode>General</formatCode>
                  <v>0.0105419</v>
                </pt>
                <pt idx="274">
                  <formatCode>General</formatCode>
                  <v>0.0101805</v>
                </pt>
                <pt idx="275">
                  <formatCode>General</formatCode>
                  <v>0.010643</v>
                </pt>
                <pt idx="276">
                  <formatCode>General</formatCode>
                  <v>0.0102252</v>
                </pt>
                <pt idx="277">
                  <formatCode>General</formatCode>
                  <v>0.0100379</v>
                </pt>
                <pt idx="278">
                  <formatCode>General</formatCode>
                  <v>0.0103256</v>
                </pt>
                <pt idx="279">
                  <formatCode>General</formatCode>
                  <v>0.0106113</v>
                </pt>
                <pt idx="280">
                  <formatCode>General</formatCode>
                  <v>0.0103958</v>
                </pt>
                <pt idx="281">
                  <formatCode>General</formatCode>
                  <v>0.0103175</v>
                </pt>
                <pt idx="282">
                  <formatCode>General</formatCode>
                  <v>0.0105768</v>
                </pt>
                <pt idx="283">
                  <formatCode>General</formatCode>
                  <v>0.0100747</v>
                </pt>
                <pt idx="284">
                  <formatCode>General</formatCode>
                  <v>0.0100465</v>
                </pt>
                <pt idx="285">
                  <formatCode>General</formatCode>
                  <v>0.0104518</v>
                </pt>
                <pt idx="286">
                  <formatCode>General</formatCode>
                  <v>0.0105768</v>
                </pt>
                <pt idx="287">
                  <formatCode>General</formatCode>
                  <v>0.010164</v>
                </pt>
                <pt idx="288">
                  <formatCode>General</formatCode>
                  <v>0.0104062</v>
                </pt>
                <pt idx="289">
                  <formatCode>General</formatCode>
                  <v>0.0102606</v>
                </pt>
                <pt idx="290">
                  <formatCode>General</formatCode>
                  <v>0.0104285</v>
                </pt>
                <pt idx="291">
                  <formatCode>General</formatCode>
                  <v>0.0104951</v>
                </pt>
                <pt idx="292">
                  <formatCode>General</formatCode>
                  <v>0.0105457</v>
                </pt>
                <pt idx="293">
                  <formatCode>General</formatCode>
                  <v>0.0101479</v>
                </pt>
                <pt idx="294">
                  <formatCode>General</formatCode>
                  <v>0.0106302</v>
                </pt>
                <pt idx="295">
                  <formatCode>General</formatCode>
                  <v>0.0101856</v>
                </pt>
                <pt idx="296">
                  <formatCode>General</formatCode>
                  <v>0.0111886</v>
                </pt>
                <pt idx="297">
                  <formatCode>General</formatCode>
                  <v>0.0106846</v>
                </pt>
                <pt idx="298">
                  <formatCode>General</formatCode>
                  <v>0.0107757</v>
                </pt>
                <pt idx="299">
                  <formatCode>General</formatCode>
                  <v>0.0105556</v>
                </pt>
                <pt idx="300">
                  <formatCode>General</formatCode>
                  <v>0.0108416</v>
                </pt>
                <pt idx="301">
                  <formatCode>General</formatCode>
                  <v>0.0103001</v>
                </pt>
                <pt idx="302">
                  <formatCode>General</formatCode>
                  <v>0.010591</v>
                </pt>
                <pt idx="303">
                  <formatCode>General</formatCode>
                  <v>0.0105966</v>
                </pt>
                <pt idx="304">
                  <formatCode>General</formatCode>
                  <v>0.0105338</v>
                </pt>
                <pt idx="305">
                  <formatCode>General</formatCode>
                  <v>0.0106652</v>
                </pt>
                <pt idx="306">
                  <formatCode>General</formatCode>
                  <v>0.0107566</v>
                </pt>
                <pt idx="307">
                  <formatCode>General</formatCode>
                  <v>0.0109067</v>
                </pt>
                <pt idx="308">
                  <formatCode>General</formatCode>
                  <v>0.010881</v>
                </pt>
                <pt idx="309">
                  <formatCode>General</formatCode>
                  <v>0.0111574</v>
                </pt>
                <pt idx="310">
                  <formatCode>General</formatCode>
                  <v>0.010863</v>
                </pt>
                <pt idx="311">
                  <formatCode>General</formatCode>
                  <v>0.0108057</v>
                </pt>
                <pt idx="312">
                  <formatCode>General</formatCode>
                  <v>0.0112662</v>
                </pt>
                <pt idx="313">
                  <formatCode>General</formatCode>
                  <v>0.0112282</v>
                </pt>
                <pt idx="314">
                  <formatCode>General</formatCode>
                  <v>0.0113258</v>
                </pt>
                <pt idx="315">
                  <formatCode>General</formatCode>
                  <v>0.0111453</v>
                </pt>
                <pt idx="316">
                  <formatCode>General</formatCode>
                  <v>0.0111205</v>
                </pt>
                <pt idx="317">
                  <formatCode>General</formatCode>
                  <v>0.0110917</v>
                </pt>
                <pt idx="318">
                  <formatCode>General</formatCode>
                  <v>0.0110591</v>
                </pt>
                <pt idx="319">
                  <formatCode>General</formatCode>
                  <v>0.0111271</v>
                </pt>
                <pt idx="320">
                  <formatCode>General</formatCode>
                  <v>0.0114397</v>
                </pt>
                <pt idx="321">
                  <formatCode>General</formatCode>
                  <v>0.011272</v>
                </pt>
                <pt idx="322">
                  <formatCode>General</formatCode>
                  <v>0.0112988</v>
                </pt>
                <pt idx="323">
                  <formatCode>General</formatCode>
                  <v>0.0111531</v>
                </pt>
                <pt idx="324">
                  <formatCode>General</formatCode>
                  <v>0.0120039</v>
                </pt>
                <pt idx="325">
                  <formatCode>General</formatCode>
                  <v>0.0116214</v>
                </pt>
                <pt idx="326">
                  <formatCode>General</formatCode>
                  <v>0.0116184</v>
                </pt>
                <pt idx="327">
                  <formatCode>General</formatCode>
                  <v>0.0114948</v>
                </pt>
                <pt idx="328">
                  <formatCode>General</formatCode>
                  <v>0.0117116</v>
                </pt>
                <pt idx="329">
                  <formatCode>General</formatCode>
                  <v>0.0119448</v>
                </pt>
                <pt idx="330">
                  <formatCode>General</formatCode>
                  <v>0.0117525</v>
                </pt>
                <pt idx="331">
                  <formatCode>General</formatCode>
                  <v>0.011701</v>
                </pt>
                <pt idx="332">
                  <formatCode>General</formatCode>
                  <v>0.0111704</v>
                </pt>
                <pt idx="333">
                  <formatCode>General</formatCode>
                  <v>0.0117142</v>
                </pt>
                <pt idx="334">
                  <formatCode>General</formatCode>
                  <v>0.0118173</v>
                </pt>
                <pt idx="335">
                  <formatCode>General</formatCode>
                  <v>0.0113392</v>
                </pt>
                <pt idx="336">
                  <formatCode>General</formatCode>
                  <v>0.011807</v>
                </pt>
                <pt idx="337">
                  <formatCode>General</formatCode>
                  <v>0.0112568</v>
                </pt>
                <pt idx="338">
                  <formatCode>General</formatCode>
                  <v>0.0115072</v>
                </pt>
                <pt idx="339">
                  <formatCode>General</formatCode>
                  <v>0.01175</v>
                </pt>
                <pt idx="340">
                  <formatCode>General</formatCode>
                  <v>0.0117265</v>
                </pt>
                <pt idx="341">
                  <formatCode>General</formatCode>
                  <v>0.0119443</v>
                </pt>
                <pt idx="342">
                  <formatCode>General</formatCode>
                  <v>0.011851</v>
                </pt>
                <pt idx="343">
                  <formatCode>General</formatCode>
                  <v>0.0122664</v>
                </pt>
                <pt idx="344">
                  <formatCode>General</formatCode>
                  <v>0.0119431</v>
                </pt>
                <pt idx="345">
                  <formatCode>General</formatCode>
                  <v>0.0120163</v>
                </pt>
                <pt idx="346">
                  <formatCode>General</formatCode>
                  <v>0.0122519</v>
                </pt>
                <pt idx="347">
                  <formatCode>General</formatCode>
                  <v>0.0118011</v>
                </pt>
                <pt idx="348">
                  <formatCode>General</formatCode>
                  <v>0.0119274</v>
                </pt>
                <pt idx="349">
                  <formatCode>General</formatCode>
                  <v>0.0119685</v>
                </pt>
                <pt idx="350">
                  <formatCode>General</formatCode>
                  <v>0.0118922</v>
                </pt>
                <pt idx="351">
                  <formatCode>General</formatCode>
                  <v>0.0117791</v>
                </pt>
                <pt idx="352">
                  <formatCode>General</formatCode>
                  <v>0.0120112</v>
                </pt>
                <pt idx="353">
                  <formatCode>General</formatCode>
                  <v>0.0116372</v>
                </pt>
                <pt idx="354">
                  <formatCode>General</formatCode>
                  <v>0.011764</v>
                </pt>
                <pt idx="355">
                  <formatCode>General</formatCode>
                  <v>0.0121867</v>
                </pt>
                <pt idx="356">
                  <formatCode>General</formatCode>
                  <v>0.0122577</v>
                </pt>
                <pt idx="357">
                  <formatCode>General</formatCode>
                  <v>0.0125303</v>
                </pt>
                <pt idx="358">
                  <formatCode>General</formatCode>
                  <v>0.0123791</v>
                </pt>
                <pt idx="359">
                  <formatCode>General</formatCode>
                  <v>0.0127466</v>
                </pt>
                <pt idx="360">
                  <formatCode>General</formatCode>
                  <v>0.012327</v>
                </pt>
                <pt idx="361">
                  <formatCode>General</formatCode>
                  <v>0.0125807</v>
                </pt>
                <pt idx="362">
                  <formatCode>General</formatCode>
                  <v>0.0130397</v>
                </pt>
                <pt idx="363">
                  <formatCode>General</formatCode>
                  <v>0.0120095</v>
                </pt>
                <pt idx="364">
                  <formatCode>General</formatCode>
                  <v>0.0119155</v>
                </pt>
                <pt idx="365">
                  <formatCode>General</formatCode>
                  <v>0.0119375</v>
                </pt>
                <pt idx="366">
                  <formatCode>General</formatCode>
                  <v>0.012168</v>
                </pt>
                <pt idx="367">
                  <formatCode>General</formatCode>
                  <v>0.0124746</v>
                </pt>
                <pt idx="368">
                  <formatCode>General</formatCode>
                  <v>0.0124721</v>
                </pt>
                <pt idx="369">
                  <formatCode>General</formatCode>
                  <v>0.012428</v>
                </pt>
                <pt idx="370">
                  <formatCode>General</formatCode>
                  <v>0.0127531</v>
                </pt>
                <pt idx="371">
                  <formatCode>General</formatCode>
                  <v>0.0122134</v>
                </pt>
                <pt idx="372">
                  <formatCode>General</formatCode>
                  <v>0.0126611</v>
                </pt>
                <pt idx="373">
                  <formatCode>General</formatCode>
                  <v>0.0126558</v>
                </pt>
                <pt idx="374">
                  <formatCode>General</formatCode>
                  <v>0.012999</v>
                </pt>
                <pt idx="375">
                  <formatCode>General</formatCode>
                  <v>0.0131053</v>
                </pt>
                <pt idx="376">
                  <formatCode>General</formatCode>
                  <v>0.0124624</v>
                </pt>
                <pt idx="377">
                  <formatCode>General</formatCode>
                  <v>0.0129743</v>
                </pt>
                <pt idx="378">
                  <formatCode>General</formatCode>
                  <v>0.0128362</v>
                </pt>
                <pt idx="379">
                  <formatCode>General</formatCode>
                  <v>0.0128315</v>
                </pt>
                <pt idx="380">
                  <formatCode>General</formatCode>
                  <v>0.0125331</v>
                </pt>
                <pt idx="381">
                  <formatCode>General</formatCode>
                  <v>0.0126912</v>
                </pt>
                <pt idx="382">
                  <formatCode>General</formatCode>
                  <v>0.0126581</v>
                </pt>
                <pt idx="383">
                  <formatCode>General</formatCode>
                  <v>0.0126126</v>
                </pt>
                <pt idx="384">
                  <formatCode>General</formatCode>
                  <v>0.0127394</v>
                </pt>
                <pt idx="385">
                  <formatCode>General</formatCode>
                  <v>0.0128644</v>
                </pt>
                <pt idx="386">
                  <formatCode>General</formatCode>
                  <v>0.01291</v>
                </pt>
                <pt idx="387">
                  <formatCode>General</formatCode>
                  <v>0.0134116</v>
                </pt>
                <pt idx="388">
                  <formatCode>General</formatCode>
                  <v>0.013024</v>
                </pt>
                <pt idx="389">
                  <formatCode>General</formatCode>
                  <v>0.0130812</v>
                </pt>
                <pt idx="390">
                  <formatCode>General</formatCode>
                  <v>0.0133262</v>
                </pt>
                <pt idx="391">
                  <formatCode>General</formatCode>
                  <v>0.0132292</v>
                </pt>
                <pt idx="392">
                  <formatCode>General</formatCode>
                  <v>0.013083</v>
                </pt>
                <pt idx="393">
                  <formatCode>General</formatCode>
                  <v>0.0132891</v>
                </pt>
                <pt idx="394">
                  <formatCode>General</formatCode>
                  <v>0.0130765</v>
                </pt>
                <pt idx="395">
                  <formatCode>General</formatCode>
                  <v>0.0129977</v>
                </pt>
                <pt idx="396">
                  <formatCode>General</formatCode>
                  <v>0.0130893</v>
                </pt>
                <pt idx="397">
                  <formatCode>General</formatCode>
                  <v>0.0127246</v>
                </pt>
                <pt idx="398">
                  <formatCode>General</formatCode>
                  <v>0.0132176</v>
                </pt>
                <pt idx="399">
                  <formatCode>General</formatCode>
                  <v>0.0130114</v>
                </pt>
                <pt idx="400">
                  <formatCode>General</formatCode>
                  <v>0.0130232</v>
                </pt>
                <pt idx="401">
                  <formatCode>General</formatCode>
                  <v>0.0133908</v>
                </pt>
                <pt idx="402">
                  <formatCode>General</formatCode>
                  <v>0.0126112</v>
                </pt>
                <pt idx="403">
                  <formatCode>General</formatCode>
                  <v>0.0122464</v>
                </pt>
                <pt idx="404">
                  <formatCode>General</formatCode>
                  <v>0.0134735</v>
                </pt>
                <pt idx="405">
                  <formatCode>General</formatCode>
                  <v>0.0134142</v>
                </pt>
                <pt idx="406">
                  <formatCode>General</formatCode>
                  <v>0.0137911</v>
                </pt>
                <pt idx="407">
                  <formatCode>General</formatCode>
                  <v>0.0134099</v>
                </pt>
                <pt idx="408">
                  <formatCode>General</formatCode>
                  <v>0.0137764</v>
                </pt>
                <pt idx="409">
                  <formatCode>General</formatCode>
                  <v>0.0139049</v>
                </pt>
                <pt idx="410">
                  <formatCode>General</formatCode>
                  <v>0.0137118</v>
                </pt>
                <pt idx="411">
                  <formatCode>General</formatCode>
                  <v>0.0137491</v>
                </pt>
                <pt idx="412">
                  <formatCode>General</formatCode>
                  <v>0.0135051</v>
                </pt>
                <pt idx="413">
                  <formatCode>General</formatCode>
                  <v>0.0133194</v>
                </pt>
                <pt idx="414">
                  <formatCode>General</formatCode>
                  <v>0.0130976</v>
                </pt>
                <pt idx="415">
                  <formatCode>General</formatCode>
                  <v>0.0133923</v>
                </pt>
                <pt idx="416">
                  <formatCode>General</formatCode>
                  <v>0.0136011</v>
                </pt>
                <pt idx="417">
                  <formatCode>General</formatCode>
                  <v>0.0139788</v>
                </pt>
                <pt idx="418">
                  <formatCode>General</formatCode>
                  <v>0.0136708</v>
                </pt>
                <pt idx="419">
                  <formatCode>General</formatCode>
                  <v>0.0135804</v>
                </pt>
                <pt idx="420">
                  <formatCode>General</formatCode>
                  <v>0.0140351</v>
                </pt>
                <pt idx="421">
                  <formatCode>General</formatCode>
                  <v>0.0138403</v>
                </pt>
                <pt idx="422">
                  <formatCode>General</formatCode>
                  <v>0.0135906</v>
                </pt>
                <pt idx="423">
                  <formatCode>General</formatCode>
                  <v>0.0138614</v>
                </pt>
                <pt idx="424">
                  <formatCode>General</formatCode>
                  <v>0.0135045</v>
                </pt>
                <pt idx="425">
                  <formatCode>General</formatCode>
                  <v>0.0139768</v>
                </pt>
                <pt idx="426">
                  <formatCode>General</formatCode>
                  <v>0.0135142</v>
                </pt>
                <pt idx="427">
                  <formatCode>General</formatCode>
                  <v>0.0137094</v>
                </pt>
                <pt idx="428">
                  <formatCode>General</formatCode>
                  <v>0.0136034</v>
                </pt>
                <pt idx="429">
                  <formatCode>General</formatCode>
                  <v>0.0141147</v>
                </pt>
                <pt idx="430">
                  <formatCode>General</formatCode>
                  <v>0.0137582</v>
                </pt>
                <pt idx="431">
                  <formatCode>General</formatCode>
                  <v>0.0139693</v>
                </pt>
                <pt idx="432">
                  <formatCode>General</formatCode>
                  <v>0.0137638</v>
                </pt>
                <pt idx="433">
                  <formatCode>General</formatCode>
                  <v>0.0136651</v>
                </pt>
                <pt idx="434">
                  <formatCode>General</formatCode>
                  <v>0.0141684</v>
                </pt>
                <pt idx="435">
                  <formatCode>General</formatCode>
                  <v>0.0140471</v>
                </pt>
                <pt idx="436">
                  <formatCode>General</formatCode>
                  <v>0.0141265</v>
                </pt>
                <pt idx="437">
                  <formatCode>General</formatCode>
                  <v>0.0137836</v>
                </pt>
                <pt idx="438">
                  <formatCode>General</formatCode>
                  <v>0.0140192</v>
                </pt>
                <pt idx="439">
                  <formatCode>General</formatCode>
                  <v>0.0143187</v>
                </pt>
                <pt idx="440">
                  <formatCode>General</formatCode>
                  <v>0.0141541</v>
                </pt>
                <pt idx="441">
                  <formatCode>General</formatCode>
                  <v>0.014019</v>
                </pt>
                <pt idx="442">
                  <formatCode>General</formatCode>
                  <v>0.0140729</v>
                </pt>
                <pt idx="443">
                  <formatCode>General</formatCode>
                  <v>0.013966</v>
                </pt>
                <pt idx="444">
                  <formatCode>General</formatCode>
                  <v>0.0140829</v>
                </pt>
                <pt idx="445">
                  <formatCode>General</formatCode>
                  <v>0.0141543</v>
                </pt>
                <pt idx="446">
                  <formatCode>General</formatCode>
                  <v>0.0142676</v>
                </pt>
                <pt idx="447">
                  <formatCode>General</formatCode>
                  <v>0.0140978</v>
                </pt>
                <pt idx="448">
                  <formatCode>General</formatCode>
                  <v>0.0142687</v>
                </pt>
                <pt idx="449">
                  <formatCode>General</formatCode>
                  <v>0.0144685</v>
                </pt>
                <pt idx="450">
                  <formatCode>General</formatCode>
                  <v>0.0143911</v>
                </pt>
                <pt idx="451">
                  <formatCode>General</formatCode>
                  <v>0.0142402</v>
                </pt>
                <pt idx="452">
                  <formatCode>General</formatCode>
                  <v>0.0143078</v>
                </pt>
                <pt idx="453">
                  <formatCode>General</formatCode>
                  <v>0.0138848</v>
                </pt>
                <pt idx="454">
                  <formatCode>General</formatCode>
                  <v>0.014285</v>
                </pt>
                <pt idx="455">
                  <formatCode>General</formatCode>
                  <v>0.0140991</v>
                </pt>
                <pt idx="456">
                  <formatCode>General</formatCode>
                  <v>0.0147749</v>
                </pt>
                <pt idx="457">
                  <formatCode>General</formatCode>
                  <v>0.0144948</v>
                </pt>
                <pt idx="458">
                  <formatCode>General</formatCode>
                  <v>0.0149568</v>
                </pt>
                <pt idx="459">
                  <formatCode>General</formatCode>
                  <v>0.0150122</v>
                </pt>
                <pt idx="460">
                  <formatCode>General</formatCode>
                  <v>0.0149974</v>
                </pt>
                <pt idx="461">
                  <formatCode>General</formatCode>
                  <v>0.0144923</v>
                </pt>
                <pt idx="462">
                  <formatCode>General</formatCode>
                  <v>0.0148484</v>
                </pt>
                <pt idx="463">
                  <formatCode>General</formatCode>
                  <v>0.0146728</v>
                </pt>
                <pt idx="464">
                  <formatCode>General</formatCode>
                  <v>0.0145815</v>
                </pt>
                <pt idx="465">
                  <formatCode>General</formatCode>
                  <v>0.0145164</v>
                </pt>
                <pt idx="466">
                  <formatCode>General</formatCode>
                  <v>0.0147529</v>
                </pt>
                <pt idx="467">
                  <formatCode>General</formatCode>
                  <v>0.0144321</v>
                </pt>
                <pt idx="468">
                  <formatCode>General</formatCode>
                  <v>0.0145126</v>
                </pt>
                <pt idx="469">
                  <formatCode>General</formatCode>
                  <v>0.0147523</v>
                </pt>
                <pt idx="470">
                  <formatCode>General</formatCode>
                  <v>0.0145965</v>
                </pt>
                <pt idx="471">
                  <formatCode>General</formatCode>
                  <v>0.0147835</v>
                </pt>
              </numCache>
            </numRef>
          </yVal>
          <smooth val="0"/>
        </ser>
        <ser>
          <idx val="22"/>
          <order val="22"/>
          <tx>
            <strRef>
              <f>all_data!$DZ$1:$DZ$2</f>
              <strCache>
                <ptCount val="2"/>
                <pt idx="0">
                  <v>E22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all_data!$DZ$3:$DZ$474</f>
              <numCache>
                <formatCode>0.00E+00</formatCode>
                <ptCount val="472"/>
                <pt idx="0">
                  <formatCode>General</formatCode>
                  <v>0</v>
                </pt>
                <pt idx="1">
                  <v>6.91056e-05</v>
                </pt>
                <pt idx="2">
                  <formatCode>General</formatCode>
                  <v>0.000739235</v>
                </pt>
                <pt idx="3">
                  <formatCode>General</formatCode>
                  <v>0.000660645</v>
                </pt>
                <pt idx="4">
                  <formatCode>General</formatCode>
                  <v>0.000794412</v>
                </pt>
                <pt idx="5">
                  <formatCode>General</formatCode>
                  <v>0.000974076</v>
                </pt>
                <pt idx="6">
                  <formatCode>General</formatCode>
                  <v>0.00124365</v>
                </pt>
                <pt idx="7">
                  <formatCode>General</formatCode>
                  <v>0.00129394</v>
                </pt>
                <pt idx="8">
                  <formatCode>General</formatCode>
                  <v>0.00104104</v>
                </pt>
                <pt idx="9">
                  <formatCode>General</formatCode>
                  <v>0.000655626</v>
                </pt>
                <pt idx="10">
                  <formatCode>General</formatCode>
                  <v>0.00123587</v>
                </pt>
                <pt idx="11">
                  <formatCode>General</formatCode>
                  <v>0.00112126</v>
                </pt>
                <pt idx="12">
                  <formatCode>General</formatCode>
                  <v>0.00158654</v>
                </pt>
                <pt idx="13">
                  <formatCode>General</formatCode>
                  <v>0.00163227</v>
                </pt>
                <pt idx="14">
                  <formatCode>General</formatCode>
                  <v>0.000948122</v>
                </pt>
                <pt idx="15">
                  <formatCode>General</formatCode>
                  <v>0.00164939</v>
                </pt>
                <pt idx="16">
                  <formatCode>General</formatCode>
                  <v>0.00136921</v>
                </pt>
                <pt idx="17">
                  <formatCode>General</formatCode>
                  <v>0.00228285</v>
                </pt>
                <pt idx="18">
                  <formatCode>General</formatCode>
                  <v>0.00200731</v>
                </pt>
                <pt idx="19">
                  <formatCode>General</formatCode>
                  <v>0.00161919</v>
                </pt>
                <pt idx="20">
                  <formatCode>General</formatCode>
                  <v>0.00209356</v>
                </pt>
                <pt idx="21">
                  <formatCode>General</formatCode>
                  <v>0.00190891</v>
                </pt>
                <pt idx="22">
                  <formatCode>General</formatCode>
                  <v>0.00213821</v>
                </pt>
                <pt idx="23">
                  <formatCode>General</formatCode>
                  <v>0.002071</v>
                </pt>
                <pt idx="24">
                  <formatCode>General</formatCode>
                  <v>0.00191357</v>
                </pt>
                <pt idx="25">
                  <formatCode>General</formatCode>
                  <v>0.00228535</v>
                </pt>
                <pt idx="26">
                  <formatCode>General</formatCode>
                  <v>0.00185895</v>
                </pt>
                <pt idx="27">
                  <formatCode>General</formatCode>
                  <v>0.00222221</v>
                </pt>
                <pt idx="28">
                  <formatCode>General</formatCode>
                  <v>0.00207585</v>
                </pt>
                <pt idx="29">
                  <formatCode>General</formatCode>
                  <v>0.00215282</v>
                </pt>
                <pt idx="30">
                  <formatCode>General</formatCode>
                  <v>0.00246311</v>
                </pt>
                <pt idx="31">
                  <formatCode>General</formatCode>
                  <v>0.002379</v>
                </pt>
                <pt idx="32">
                  <formatCode>General</formatCode>
                  <v>0.00283117</v>
                </pt>
                <pt idx="33">
                  <formatCode>General</formatCode>
                  <v>0.00276665</v>
                </pt>
                <pt idx="34">
                  <formatCode>General</formatCode>
                  <v>0.00317919</v>
                </pt>
                <pt idx="35">
                  <formatCode>General</formatCode>
                  <v>0.00291567</v>
                </pt>
                <pt idx="36">
                  <formatCode>General</formatCode>
                  <v>0.00290685</v>
                </pt>
                <pt idx="37">
                  <formatCode>General</formatCode>
                  <v>0.00279319</v>
                </pt>
                <pt idx="38">
                  <formatCode>General</formatCode>
                  <v>0.00311324</v>
                </pt>
                <pt idx="39">
                  <formatCode>General</formatCode>
                  <v>0.0031938</v>
                </pt>
                <pt idx="40">
                  <formatCode>General</formatCode>
                  <v>0.003153</v>
                </pt>
                <pt idx="41">
                  <formatCode>General</formatCode>
                  <v>0.00311381</v>
                </pt>
                <pt idx="42">
                  <formatCode>General</formatCode>
                  <v>0.0028465</v>
                </pt>
                <pt idx="43">
                  <formatCode>General</formatCode>
                  <v>0.00310285</v>
                </pt>
                <pt idx="44">
                  <formatCode>General</formatCode>
                  <v>0.0030939</v>
                </pt>
                <pt idx="45">
                  <formatCode>General</formatCode>
                  <v>0.0027952</v>
                </pt>
                <pt idx="46">
                  <formatCode>General</formatCode>
                  <v>0.00375748</v>
                </pt>
                <pt idx="47">
                  <formatCode>General</formatCode>
                  <v>0.00313837</v>
                </pt>
                <pt idx="48">
                  <formatCode>General</formatCode>
                  <v>0.00364389</v>
                </pt>
                <pt idx="49">
                  <formatCode>General</formatCode>
                  <v>0.00341326</v>
                </pt>
                <pt idx="50">
                  <formatCode>General</formatCode>
                  <v>0.00383145</v>
                </pt>
                <pt idx="51">
                  <formatCode>General</formatCode>
                  <v>0.00376357</v>
                </pt>
                <pt idx="52">
                  <formatCode>General</formatCode>
                  <v>0.00389228</v>
                </pt>
                <pt idx="53">
                  <formatCode>General</formatCode>
                  <v>0.00414075</v>
                </pt>
                <pt idx="54">
                  <formatCode>General</formatCode>
                  <v>0.0034123</v>
                </pt>
                <pt idx="55">
                  <formatCode>General</formatCode>
                  <v>0.00360827</v>
                </pt>
                <pt idx="56">
                  <formatCode>General</formatCode>
                  <v>0.00383929</v>
                </pt>
                <pt idx="57">
                  <formatCode>General</formatCode>
                  <v>0.00350145</v>
                </pt>
                <pt idx="58">
                  <formatCode>General</formatCode>
                  <v>0.00422169</v>
                </pt>
                <pt idx="59">
                  <formatCode>General</formatCode>
                  <v>0.00373834</v>
                </pt>
                <pt idx="60">
                  <formatCode>General</formatCode>
                  <v>0.00403129</v>
                </pt>
                <pt idx="61">
                  <formatCode>General</formatCode>
                  <v>0.00372058</v>
                </pt>
                <pt idx="62">
                  <formatCode>General</formatCode>
                  <v>0.00363406</v>
                </pt>
                <pt idx="63">
                  <formatCode>General</formatCode>
                  <v>0.00410478</v>
                </pt>
                <pt idx="64">
                  <formatCode>General</formatCode>
                  <v>0.00419244</v>
                </pt>
                <pt idx="65">
                  <formatCode>General</formatCode>
                  <v>0.00439411</v>
                </pt>
                <pt idx="66">
                  <formatCode>General</formatCode>
                  <v>0.00430006</v>
                </pt>
                <pt idx="67">
                  <formatCode>General</formatCode>
                  <v>0.00475196</v>
                </pt>
                <pt idx="68">
                  <formatCode>General</formatCode>
                  <v>0.00484981</v>
                </pt>
                <pt idx="69">
                  <formatCode>General</formatCode>
                  <v>0.00463947</v>
                </pt>
                <pt idx="70">
                  <formatCode>General</formatCode>
                  <v>0.00492059</v>
                </pt>
                <pt idx="71">
                  <formatCode>General</formatCode>
                  <v>0.0045429</v>
                </pt>
                <pt idx="72">
                  <formatCode>General</formatCode>
                  <v>0.00464205</v>
                </pt>
                <pt idx="73">
                  <formatCode>General</formatCode>
                  <v>0.00439501</v>
                </pt>
                <pt idx="74">
                  <formatCode>General</formatCode>
                  <v>0.00477118</v>
                </pt>
                <pt idx="75">
                  <formatCode>General</formatCode>
                  <v>0.00493243</v>
                </pt>
                <pt idx="76">
                  <formatCode>General</formatCode>
                  <v>0.00446616</v>
                </pt>
                <pt idx="77">
                  <formatCode>General</formatCode>
                  <v>0.00439723</v>
                </pt>
                <pt idx="78">
                  <formatCode>General</formatCode>
                  <v>0.00458582</v>
                </pt>
                <pt idx="79">
                  <formatCode>General</formatCode>
                  <v>0.00503469</v>
                </pt>
                <pt idx="80">
                  <formatCode>General</formatCode>
                  <v>0.00487529</v>
                </pt>
                <pt idx="81">
                  <formatCode>General</formatCode>
                  <v>0.00451624</v>
                </pt>
                <pt idx="82">
                  <formatCode>General</formatCode>
                  <v>0.00465051</v>
                </pt>
                <pt idx="83">
                  <formatCode>General</formatCode>
                  <v>0.00510036</v>
                </pt>
                <pt idx="84">
                  <formatCode>General</formatCode>
                  <v>0.00499602</v>
                </pt>
                <pt idx="85">
                  <formatCode>General</formatCode>
                  <v>0.00509521</v>
                </pt>
                <pt idx="86">
                  <formatCode>General</formatCode>
                  <v>0.00556539</v>
                </pt>
                <pt idx="87">
                  <formatCode>General</formatCode>
                  <v>0.0053834</v>
                </pt>
                <pt idx="88">
                  <formatCode>General</formatCode>
                  <v>0.00543623</v>
                </pt>
                <pt idx="89">
                  <formatCode>General</formatCode>
                  <v>0.00552501</v>
                </pt>
                <pt idx="90">
                  <formatCode>General</formatCode>
                  <v>0.00580112</v>
                </pt>
                <pt idx="91">
                  <formatCode>General</formatCode>
                  <v>0.00522845</v>
                </pt>
                <pt idx="92">
                  <formatCode>General</formatCode>
                  <v>0.00561774</v>
                </pt>
                <pt idx="93">
                  <formatCode>General</formatCode>
                  <v>0.00543275</v>
                </pt>
                <pt idx="94">
                  <formatCode>General</formatCode>
                  <v>0.00487374</v>
                </pt>
                <pt idx="95">
                  <formatCode>General</formatCode>
                  <v>0.00538101</v>
                </pt>
                <pt idx="96">
                  <formatCode>General</formatCode>
                  <v>0.005493</v>
                </pt>
                <pt idx="97">
                  <formatCode>General</formatCode>
                  <v>0.00540643</v>
                </pt>
                <pt idx="98">
                  <formatCode>General</formatCode>
                  <v>0.00555386</v>
                </pt>
                <pt idx="99">
                  <formatCode>General</formatCode>
                  <v>0.00565504</v>
                </pt>
                <pt idx="100">
                  <formatCode>General</formatCode>
                  <v>0.00573341</v>
                </pt>
                <pt idx="101">
                  <formatCode>General</formatCode>
                  <v>0.00591458</v>
                </pt>
                <pt idx="102">
                  <formatCode>General</formatCode>
                  <v>0.00600373</v>
                </pt>
                <pt idx="103">
                  <formatCode>General</formatCode>
                  <v>0.00589107</v>
                </pt>
                <pt idx="104">
                  <formatCode>General</formatCode>
                  <v>0.00611836</v>
                </pt>
                <pt idx="105">
                  <formatCode>General</formatCode>
                  <v>0.00619775</v>
                </pt>
                <pt idx="106">
                  <formatCode>General</formatCode>
                  <v>0.00594118</v>
                </pt>
                <pt idx="107">
                  <formatCode>General</formatCode>
                  <v>0.00592486</v>
                </pt>
                <pt idx="108">
                  <formatCode>General</formatCode>
                  <v>0.00600522</v>
                </pt>
                <pt idx="109">
                  <formatCode>General</formatCode>
                  <v>0.00629657</v>
                </pt>
                <pt idx="110">
                  <formatCode>General</formatCode>
                  <v>0.00549561</v>
                </pt>
                <pt idx="111">
                  <formatCode>General</formatCode>
                  <v>0.00550093</v>
                </pt>
                <pt idx="112">
                  <formatCode>General</formatCode>
                  <v>0.00609616</v>
                </pt>
                <pt idx="113">
                  <formatCode>General</formatCode>
                  <v>0.00580651</v>
                </pt>
                <pt idx="114">
                  <formatCode>General</formatCode>
                  <v>0.0061441</v>
                </pt>
                <pt idx="115">
                  <formatCode>General</formatCode>
                  <v>0.0058173</v>
                </pt>
                <pt idx="116">
                  <formatCode>General</formatCode>
                  <v>0.00599041</v>
                </pt>
                <pt idx="117">
                  <formatCode>General</formatCode>
                  <v>0.00625818</v>
                </pt>
                <pt idx="118">
                  <formatCode>General</formatCode>
                  <v>0.00594949</v>
                </pt>
                <pt idx="119">
                  <formatCode>General</formatCode>
                  <v>0.00640091</v>
                </pt>
                <pt idx="120">
                  <formatCode>General</formatCode>
                  <v>0.00669862</v>
                </pt>
                <pt idx="121">
                  <formatCode>General</formatCode>
                  <v>0.00685043</v>
                </pt>
                <pt idx="122">
                  <formatCode>General</formatCode>
                  <v>0.00681214</v>
                </pt>
                <pt idx="123">
                  <formatCode>General</formatCode>
                  <v>0.00659359</v>
                </pt>
                <pt idx="124">
                  <formatCode>General</formatCode>
                  <v>0.00686603</v>
                </pt>
                <pt idx="125">
                  <formatCode>General</formatCode>
                  <v>0.00655772</v>
                </pt>
                <pt idx="126">
                  <formatCode>General</formatCode>
                  <v>0.00658204</v>
                </pt>
                <pt idx="127">
                  <formatCode>General</formatCode>
                  <v>0.00643488</v>
                </pt>
                <pt idx="128">
                  <formatCode>General</formatCode>
                  <v>0.0065292</v>
                </pt>
                <pt idx="129">
                  <formatCode>General</formatCode>
                  <v>0.00647761</v>
                </pt>
                <pt idx="130">
                  <formatCode>General</formatCode>
                  <v>0.00635301</v>
                </pt>
                <pt idx="131">
                  <formatCode>General</formatCode>
                  <v>0.00653567</v>
                </pt>
                <pt idx="132">
                  <formatCode>General</formatCode>
                  <v>0.00673065</v>
                </pt>
                <pt idx="133">
                  <formatCode>General</formatCode>
                  <v>0.00660165</v>
                </pt>
                <pt idx="134">
                  <formatCode>General</formatCode>
                  <v>0.00684349</v>
                </pt>
                <pt idx="135">
                  <formatCode>General</formatCode>
                  <v>0.00694097</v>
                </pt>
                <pt idx="136">
                  <formatCode>General</formatCode>
                  <v>0.00678861</v>
                </pt>
                <pt idx="137">
                  <formatCode>General</formatCode>
                  <v>0.00673752</v>
                </pt>
                <pt idx="138">
                  <formatCode>General</formatCode>
                  <v>0.00723057</v>
                </pt>
                <pt idx="139">
                  <formatCode>General</formatCode>
                  <v>0.00756186</v>
                </pt>
                <pt idx="140">
                  <formatCode>General</formatCode>
                  <v>0.00732821</v>
                </pt>
                <pt idx="141">
                  <formatCode>General</formatCode>
                  <v>0.00730069</v>
                </pt>
                <pt idx="142">
                  <formatCode>General</formatCode>
                  <v>0.00750898</v>
                </pt>
                <pt idx="143">
                  <formatCode>General</formatCode>
                  <v>0.00724117</v>
                </pt>
                <pt idx="144">
                  <formatCode>General</formatCode>
                  <v>0.00731083</v>
                </pt>
                <pt idx="145">
                  <formatCode>General</formatCode>
                  <v>0.00726193</v>
                </pt>
                <pt idx="146">
                  <formatCode>General</formatCode>
                  <v>0.00757575</v>
                </pt>
                <pt idx="147">
                  <formatCode>General</formatCode>
                  <v>0.00705461</v>
                </pt>
                <pt idx="148">
                  <formatCode>General</formatCode>
                  <v>0.00724166</v>
                </pt>
                <pt idx="149">
                  <formatCode>General</formatCode>
                  <v>0.0071857</v>
                </pt>
                <pt idx="150">
                  <formatCode>General</formatCode>
                  <v>0.00711846</v>
                </pt>
                <pt idx="151">
                  <formatCode>General</formatCode>
                  <v>0.00677379</v>
                </pt>
                <pt idx="152">
                  <formatCode>General</formatCode>
                  <v>0.00729319</v>
                </pt>
                <pt idx="153">
                  <formatCode>General</formatCode>
                  <v>0.00746785</v>
                </pt>
                <pt idx="154">
                  <formatCode>General</formatCode>
                  <v>0.00772809</v>
                </pt>
                <pt idx="155">
                  <formatCode>General</formatCode>
                  <v>0.00749697</v>
                </pt>
                <pt idx="156">
                  <formatCode>General</formatCode>
                  <v>0.00759913</v>
                </pt>
                <pt idx="157">
                  <formatCode>General</formatCode>
                  <v>0.0078028</v>
                </pt>
                <pt idx="158">
                  <formatCode>General</formatCode>
                  <v>0.007902569999999999</v>
                </pt>
                <pt idx="159">
                  <formatCode>General</formatCode>
                  <v>0.00780131</v>
                </pt>
                <pt idx="160">
                  <formatCode>General</formatCode>
                  <v>0.008000999999999999</v>
                </pt>
                <pt idx="161">
                  <formatCode>General</formatCode>
                  <v>0.00777134</v>
                </pt>
                <pt idx="162">
                  <formatCode>General</formatCode>
                  <v>0.00808504</v>
                </pt>
                <pt idx="163">
                  <formatCode>General</formatCode>
                  <v>0.00759045</v>
                </pt>
                <pt idx="164">
                  <formatCode>General</formatCode>
                  <v>0.00808067</v>
                </pt>
                <pt idx="165">
                  <formatCode>General</formatCode>
                  <v>0.00758788</v>
                </pt>
                <pt idx="166">
                  <formatCode>General</formatCode>
                  <v>0.007954019999999999</v>
                </pt>
                <pt idx="167">
                  <formatCode>General</formatCode>
                  <v>0.00755585</v>
                </pt>
                <pt idx="168">
                  <formatCode>General</formatCode>
                  <v>0.00762807</v>
                </pt>
                <pt idx="169">
                  <formatCode>General</formatCode>
                  <v>0.007828180000000001</v>
                </pt>
                <pt idx="170">
                  <formatCode>General</formatCode>
                  <v>0.00767991</v>
                </pt>
                <pt idx="171">
                  <formatCode>General</formatCode>
                  <v>0.007894379999999999</v>
                </pt>
                <pt idx="172">
                  <formatCode>General</formatCode>
                  <v>0.008003959999999999</v>
                </pt>
                <pt idx="173">
                  <formatCode>General</formatCode>
                  <v>0.008470159999999999</v>
                </pt>
                <pt idx="174">
                  <formatCode>General</formatCode>
                  <v>0.008688909999999999</v>
                </pt>
                <pt idx="175">
                  <formatCode>General</formatCode>
                  <v>0.008419340000000001</v>
                </pt>
                <pt idx="176">
                  <formatCode>General</formatCode>
                  <v>0.00856341</v>
                </pt>
                <pt idx="177">
                  <formatCode>General</formatCode>
                  <v>0.00815839</v>
                </pt>
                <pt idx="178">
                  <formatCode>General</formatCode>
                  <v>0.008437099999999999</v>
                </pt>
                <pt idx="179">
                  <formatCode>General</formatCode>
                  <v>0.008526769999999999</v>
                </pt>
                <pt idx="180">
                  <formatCode>General</formatCode>
                  <v>0.0080734</v>
                </pt>
                <pt idx="181">
                  <formatCode>General</formatCode>
                  <v>0.00816279</v>
                </pt>
                <pt idx="182">
                  <formatCode>General</formatCode>
                  <v>0.00849053</v>
                </pt>
                <pt idx="183">
                  <formatCode>General</formatCode>
                  <v>0.00782043</v>
                </pt>
                <pt idx="184">
                  <formatCode>General</formatCode>
                  <v>0.008393660000000001</v>
                </pt>
                <pt idx="185">
                  <formatCode>General</formatCode>
                  <v>0.008426980000000001</v>
                </pt>
                <pt idx="186">
                  <formatCode>General</formatCode>
                  <v>0.008286150000000001</v>
                </pt>
                <pt idx="187">
                  <formatCode>General</formatCode>
                  <v>0.00837514</v>
                </pt>
                <pt idx="188">
                  <formatCode>General</formatCode>
                  <v>0.008821320000000001</v>
                </pt>
                <pt idx="189">
                  <formatCode>General</formatCode>
                  <v>0.00888881</v>
                </pt>
                <pt idx="190">
                  <formatCode>General</formatCode>
                  <v>0.00864728</v>
                </pt>
                <pt idx="191">
                  <formatCode>General</formatCode>
                  <v>0.0087125</v>
                </pt>
                <pt idx="192">
                  <formatCode>General</formatCode>
                  <v>0.00921986</v>
                </pt>
                <pt idx="193">
                  <formatCode>General</formatCode>
                  <v>0.00916313</v>
                </pt>
                <pt idx="194">
                  <formatCode>General</formatCode>
                  <v>0.009179649999999999</v>
                </pt>
                <pt idx="195">
                  <formatCode>General</formatCode>
                  <v>0.00904189</v>
                </pt>
                <pt idx="196">
                  <formatCode>General</formatCode>
                  <v>0.008809060000000001</v>
                </pt>
                <pt idx="197">
                  <formatCode>General</formatCode>
                  <v>0.00950812</v>
                </pt>
                <pt idx="198">
                  <formatCode>General</formatCode>
                  <v>0.0088684</v>
                </pt>
                <pt idx="199">
                  <formatCode>General</formatCode>
                  <v>0.00877328</v>
                </pt>
                <pt idx="200">
                  <formatCode>General</formatCode>
                  <v>0.008844889999999999</v>
                </pt>
                <pt idx="201">
                  <formatCode>General</formatCode>
                  <v>0.008572750000000001</v>
                </pt>
                <pt idx="202">
                  <formatCode>General</formatCode>
                  <v>0.00854715</v>
                </pt>
                <pt idx="203">
                  <formatCode>General</formatCode>
                  <v>0.00888159</v>
                </pt>
                <pt idx="204">
                  <formatCode>General</formatCode>
                  <v>0.008400929999999999</v>
                </pt>
                <pt idx="205">
                  <formatCode>General</formatCode>
                  <v>0.00879336</v>
                </pt>
                <pt idx="206">
                  <formatCode>General</formatCode>
                  <v>0.00920699</v>
                </pt>
                <pt idx="207">
                  <formatCode>General</formatCode>
                  <v>0.00906936</v>
                </pt>
                <pt idx="208">
                  <formatCode>General</formatCode>
                  <v>0.00943368</v>
                </pt>
                <pt idx="209">
                  <formatCode>General</formatCode>
                  <v>0.009216169999999999</v>
                </pt>
                <pt idx="210">
                  <formatCode>General</formatCode>
                  <v>0.00945611</v>
                </pt>
                <pt idx="211">
                  <formatCode>General</formatCode>
                  <v>0.009419800000000001</v>
                </pt>
                <pt idx="212">
                  <formatCode>General</formatCode>
                  <v>0.009567249999999999</v>
                </pt>
                <pt idx="213">
                  <formatCode>General</formatCode>
                  <v>0.00931235</v>
                </pt>
                <pt idx="214">
                  <formatCode>General</formatCode>
                  <v>0.00911853</v>
                </pt>
                <pt idx="215">
                  <formatCode>General</formatCode>
                  <v>0.009065109999999999</v>
                </pt>
                <pt idx="216">
                  <formatCode>General</formatCode>
                  <v>0.008815079999999999</v>
                </pt>
                <pt idx="217">
                  <formatCode>General</formatCode>
                  <v>0.0091331</v>
                </pt>
                <pt idx="218">
                  <formatCode>General</formatCode>
                  <v>0.009062539999999999</v>
                </pt>
                <pt idx="219">
                  <formatCode>General</formatCode>
                  <v>0.00885942</v>
                </pt>
                <pt idx="220">
                  <formatCode>General</formatCode>
                  <v>0.008906849999999999</v>
                </pt>
                <pt idx="221">
                  <formatCode>General</formatCode>
                  <v>0.00945788</v>
                </pt>
                <pt idx="222">
                  <formatCode>General</formatCode>
                  <v>0.00916196</v>
                </pt>
                <pt idx="223">
                  <formatCode>General</formatCode>
                  <v>0.009543630000000001</v>
                </pt>
                <pt idx="224">
                  <formatCode>General</formatCode>
                  <v>0.009811149999999999</v>
                </pt>
                <pt idx="225">
                  <formatCode>General</formatCode>
                  <v>0.0102139</v>
                </pt>
                <pt idx="226">
                  <formatCode>General</formatCode>
                  <v>0.009934699999999999</v>
                </pt>
                <pt idx="227">
                  <formatCode>General</formatCode>
                  <v>0.009728799999999999</v>
                </pt>
                <pt idx="228">
                  <formatCode>General</formatCode>
                  <v>0.00984635</v>
                </pt>
                <pt idx="229">
                  <formatCode>General</formatCode>
                  <v>0.010156</v>
                </pt>
                <pt idx="230">
                  <formatCode>General</formatCode>
                  <v>0.009958130000000001</v>
                </pt>
                <pt idx="231">
                  <formatCode>General</formatCode>
                  <v>0.009755949999999999</v>
                </pt>
                <pt idx="232">
                  <formatCode>General</formatCode>
                  <v>0.00983676</v>
                </pt>
                <pt idx="233">
                  <formatCode>General</formatCode>
                  <v>0.00955189</v>
                </pt>
                <pt idx="234">
                  <formatCode>General</formatCode>
                  <v>0.00987856</v>
                </pt>
                <pt idx="235">
                  <formatCode>General</formatCode>
                  <v>0.009669830000000001</v>
                </pt>
                <pt idx="236">
                  <formatCode>General</formatCode>
                  <v>0.00964198</v>
                </pt>
                <pt idx="237">
                  <formatCode>General</formatCode>
                  <v>0.009848930000000001</v>
                </pt>
                <pt idx="238">
                  <formatCode>General</formatCode>
                  <v>0.009927450000000001</v>
                </pt>
                <pt idx="239">
                  <formatCode>General</formatCode>
                  <v>0.009872560000000001</v>
                </pt>
                <pt idx="240">
                  <formatCode>General</formatCode>
                  <v>0.0102366</v>
                </pt>
                <pt idx="241">
                  <formatCode>General</formatCode>
                  <v>0.0103769</v>
                </pt>
                <pt idx="242">
                  <formatCode>General</formatCode>
                  <v>0.0106704</v>
                </pt>
                <pt idx="243">
                  <formatCode>General</formatCode>
                  <v>0.010611</v>
                </pt>
                <pt idx="244">
                  <formatCode>General</formatCode>
                  <v>0.0108678</v>
                </pt>
                <pt idx="245">
                  <formatCode>General</formatCode>
                  <v>0.0104998</v>
                </pt>
                <pt idx="246">
                  <formatCode>General</formatCode>
                  <v>0.0103362</v>
                </pt>
                <pt idx="247">
                  <formatCode>General</formatCode>
                  <v>0.0103553</v>
                </pt>
                <pt idx="248">
                  <formatCode>General</formatCode>
                  <v>0.010727</v>
                </pt>
                <pt idx="249">
                  <formatCode>General</formatCode>
                  <v>0.0103549</v>
                </pt>
                <pt idx="250">
                  <formatCode>General</formatCode>
                  <v>0.010401</v>
                </pt>
                <pt idx="251">
                  <formatCode>General</formatCode>
                  <v>0.009975120000000001</v>
                </pt>
                <pt idx="252">
                  <formatCode>General</formatCode>
                  <v>0.00992725</v>
                </pt>
                <pt idx="253">
                  <formatCode>General</formatCode>
                  <v>0.0102789</v>
                </pt>
                <pt idx="254">
                  <formatCode>General</formatCode>
                  <v>0.0104279</v>
                </pt>
                <pt idx="255">
                  <formatCode>General</formatCode>
                  <v>0.0104379</v>
                </pt>
                <pt idx="256">
                  <formatCode>General</formatCode>
                  <v>0.0104252</v>
                </pt>
                <pt idx="257">
                  <formatCode>General</formatCode>
                  <v>0.0104374</v>
                </pt>
                <pt idx="258">
                  <formatCode>General</formatCode>
                  <v>0.0104651</v>
                </pt>
                <pt idx="259">
                  <formatCode>General</formatCode>
                  <v>0.0107885</v>
                </pt>
                <pt idx="260">
                  <formatCode>General</formatCode>
                  <v>0.0112228</v>
                </pt>
                <pt idx="261">
                  <formatCode>General</formatCode>
                  <v>0.0103257</v>
                </pt>
                <pt idx="262">
                  <formatCode>General</formatCode>
                  <v>0.0110542</v>
                </pt>
                <pt idx="263">
                  <formatCode>General</formatCode>
                  <v>0.0108802</v>
                </pt>
                <pt idx="264">
                  <formatCode>General</formatCode>
                  <v>0.0108501</v>
                </pt>
                <pt idx="265">
                  <formatCode>General</formatCode>
                  <v>0.010774</v>
                </pt>
                <pt idx="266">
                  <formatCode>General</formatCode>
                  <v>0.0111285</v>
                </pt>
                <pt idx="267">
                  <formatCode>General</formatCode>
                  <v>0.0106949</v>
                </pt>
                <pt idx="268">
                  <formatCode>General</formatCode>
                  <v>0.0106631</v>
                </pt>
                <pt idx="269">
                  <formatCode>General</formatCode>
                  <v>0.01083</v>
                </pt>
                <pt idx="270">
                  <formatCode>General</formatCode>
                  <v>0.00996588</v>
                </pt>
                <pt idx="271">
                  <formatCode>General</formatCode>
                  <v>0.0108151</v>
                </pt>
                <pt idx="272">
                  <formatCode>General</formatCode>
                  <v>0.0107022</v>
                </pt>
                <pt idx="273">
                  <formatCode>General</formatCode>
                  <v>0.0113411</v>
                </pt>
                <pt idx="274">
                  <formatCode>General</formatCode>
                  <v>0.0109306</v>
                </pt>
                <pt idx="275">
                  <formatCode>General</formatCode>
                  <v>0.011485</v>
                </pt>
                <pt idx="276">
                  <formatCode>General</formatCode>
                  <v>0.0111613</v>
                </pt>
                <pt idx="277">
                  <formatCode>General</formatCode>
                  <v>0.0111308</v>
                </pt>
                <pt idx="278">
                  <formatCode>General</formatCode>
                  <v>0.011081</v>
                </pt>
                <pt idx="279">
                  <formatCode>General</formatCode>
                  <v>0.0116</v>
                </pt>
                <pt idx="280">
                  <formatCode>General</formatCode>
                  <v>0.0116205</v>
                </pt>
                <pt idx="281">
                  <formatCode>General</formatCode>
                  <v>0.0112839</v>
                </pt>
                <pt idx="282">
                  <formatCode>General</formatCode>
                  <v>0.0109698</v>
                </pt>
                <pt idx="283">
                  <formatCode>General</formatCode>
                  <v>0.011142</v>
                </pt>
                <pt idx="284">
                  <formatCode>General</formatCode>
                  <v>0.0112015</v>
                </pt>
                <pt idx="285">
                  <formatCode>General</formatCode>
                  <v>0.0108062</v>
                </pt>
                <pt idx="286">
                  <formatCode>General</formatCode>
                  <v>0.0111727</v>
                </pt>
                <pt idx="287">
                  <formatCode>General</formatCode>
                  <v>0.0109259</v>
                </pt>
                <pt idx="288">
                  <formatCode>General</formatCode>
                  <v>0.0110557</v>
                </pt>
                <pt idx="289">
                  <formatCode>General</formatCode>
                  <v>0.0111988</v>
                </pt>
                <pt idx="290">
                  <formatCode>General</formatCode>
                  <v>0.0114568</v>
                </pt>
                <pt idx="291">
                  <formatCode>General</formatCode>
                  <v>0.0117835</v>
                </pt>
                <pt idx="292">
                  <formatCode>General</formatCode>
                  <v>0.0116081</v>
                </pt>
                <pt idx="293">
                  <formatCode>General</formatCode>
                  <v>0.0113702</v>
                </pt>
                <pt idx="294">
                  <formatCode>General</formatCode>
                  <v>0.0119356</v>
                </pt>
                <pt idx="295">
                  <formatCode>General</formatCode>
                  <v>0.0116951</v>
                </pt>
                <pt idx="296">
                  <formatCode>General</formatCode>
                  <v>0.01201</v>
                </pt>
                <pt idx="297">
                  <formatCode>General</formatCode>
                  <v>0.011769</v>
                </pt>
                <pt idx="298">
                  <formatCode>General</formatCode>
                  <v>0.0119527</v>
                </pt>
                <pt idx="299">
                  <formatCode>General</formatCode>
                  <v>0.0117788</v>
                </pt>
                <pt idx="300">
                  <formatCode>General</formatCode>
                  <v>0.011783</v>
                </pt>
                <pt idx="301">
                  <formatCode>General</formatCode>
                  <v>0.0116823</v>
                </pt>
                <pt idx="302">
                  <formatCode>General</formatCode>
                  <v>0.011547</v>
                </pt>
                <pt idx="303">
                  <formatCode>General</formatCode>
                  <v>0.0113474</v>
                </pt>
                <pt idx="304">
                  <formatCode>General</formatCode>
                  <v>0.0115001</v>
                </pt>
                <pt idx="305">
                  <formatCode>General</formatCode>
                  <v>0.0113505</v>
                </pt>
                <pt idx="306">
                  <formatCode>General</formatCode>
                  <v>0.0117521</v>
                </pt>
                <pt idx="307">
                  <formatCode>General</formatCode>
                  <v>0.0117212</v>
                </pt>
                <pt idx="308">
                  <formatCode>General</formatCode>
                  <v>0.0118648</v>
                </pt>
                <pt idx="309">
                  <formatCode>General</formatCode>
                  <v>0.0120641</v>
                </pt>
                <pt idx="310">
                  <formatCode>General</formatCode>
                  <v>0.0122249</v>
                </pt>
                <pt idx="311">
                  <formatCode>General</formatCode>
                  <v>0.0119641</v>
                </pt>
                <pt idx="312">
                  <formatCode>General</formatCode>
                  <v>0.0122347</v>
                </pt>
                <pt idx="313">
                  <formatCode>General</formatCode>
                  <v>0.01237</v>
                </pt>
                <pt idx="314">
                  <formatCode>General</formatCode>
                  <v>0.0122786</v>
                </pt>
                <pt idx="315">
                  <formatCode>General</formatCode>
                  <v>0.0124143</v>
                </pt>
                <pt idx="316">
                  <formatCode>General</formatCode>
                  <v>0.0122956</v>
                </pt>
                <pt idx="317">
                  <formatCode>General</formatCode>
                  <v>0.0121764</v>
                </pt>
                <pt idx="318">
                  <formatCode>General</formatCode>
                  <v>0.0119848</v>
                </pt>
                <pt idx="319">
                  <formatCode>General</formatCode>
                  <v>0.0116053</v>
                </pt>
                <pt idx="320">
                  <formatCode>General</formatCode>
                  <v>0.0120905</v>
                </pt>
                <pt idx="321">
                  <formatCode>General</formatCode>
                  <v>0.0119323</v>
                </pt>
                <pt idx="322">
                  <formatCode>General</formatCode>
                  <v>0.0121152</v>
                </pt>
                <pt idx="323">
                  <formatCode>General</formatCode>
                  <v>0.0122071</v>
                </pt>
                <pt idx="324">
                  <formatCode>General</formatCode>
                  <v>0.0131713</v>
                </pt>
                <pt idx="325">
                  <formatCode>General</formatCode>
                  <v>0.0126463</v>
                </pt>
                <pt idx="326">
                  <formatCode>General</formatCode>
                  <v>0.0124612</v>
                </pt>
                <pt idx="327">
                  <formatCode>General</formatCode>
                  <v>0.0126071</v>
                </pt>
                <pt idx="328">
                  <formatCode>General</formatCode>
                  <v>0.0128793</v>
                </pt>
                <pt idx="329">
                  <formatCode>General</formatCode>
                  <v>0.0132105</v>
                </pt>
                <pt idx="330">
                  <formatCode>General</formatCode>
                  <v>0.0126319</v>
                </pt>
                <pt idx="331">
                  <formatCode>General</formatCode>
                  <v>0.0127835</v>
                </pt>
                <pt idx="332">
                  <formatCode>General</formatCode>
                  <v>0.0123539</v>
                </pt>
                <pt idx="333">
                  <formatCode>General</formatCode>
                  <v>0.0123397</v>
                </pt>
                <pt idx="334">
                  <formatCode>General</formatCode>
                  <v>0.012161</v>
                </pt>
                <pt idx="335">
                  <formatCode>General</formatCode>
                  <v>0.0123038</v>
                </pt>
                <pt idx="336">
                  <formatCode>General</formatCode>
                  <v>0.0126339</v>
                </pt>
                <pt idx="337">
                  <formatCode>General</formatCode>
                  <v>0.0122141</v>
                </pt>
                <pt idx="338">
                  <formatCode>General</formatCode>
                  <v>0.0119755</v>
                </pt>
                <pt idx="339">
                  <formatCode>General</formatCode>
                  <v>0.012692</v>
                </pt>
                <pt idx="340">
                  <formatCode>General</formatCode>
                  <v>0.0125376</v>
                </pt>
                <pt idx="341">
                  <formatCode>General</formatCode>
                  <v>0.0125899</v>
                </pt>
                <pt idx="342">
                  <formatCode>General</formatCode>
                  <v>0.0127994</v>
                </pt>
                <pt idx="343">
                  <formatCode>General</formatCode>
                  <v>0.0132936</v>
                </pt>
                <pt idx="344">
                  <formatCode>General</formatCode>
                  <v>0.0126475</v>
                </pt>
                <pt idx="345">
                  <formatCode>General</formatCode>
                  <v>0.0127993</v>
                </pt>
                <pt idx="346">
                  <formatCode>General</formatCode>
                  <v>0.0132199</v>
                </pt>
                <pt idx="347">
                  <formatCode>General</formatCode>
                  <v>0.01246</v>
                </pt>
                <pt idx="348">
                  <formatCode>General</formatCode>
                  <v>0.0125692</v>
                </pt>
                <pt idx="349">
                  <formatCode>General</formatCode>
                  <v>0.0125523</v>
                </pt>
                <pt idx="350">
                  <formatCode>General</formatCode>
                  <v>0.0125443</v>
                </pt>
                <pt idx="351">
                  <formatCode>General</formatCode>
                  <v>0.0123149</v>
                </pt>
                <pt idx="352">
                  <formatCode>General</formatCode>
                  <v>0.0123447</v>
                </pt>
                <pt idx="353">
                  <formatCode>General</formatCode>
                  <v>0.0125478</v>
                </pt>
                <pt idx="354">
                  <formatCode>General</formatCode>
                  <v>0.0128372</v>
                </pt>
                <pt idx="355">
                  <formatCode>General</formatCode>
                  <v>0.013123</v>
                </pt>
                <pt idx="356">
                  <formatCode>General</formatCode>
                  <v>0.0129398</v>
                </pt>
                <pt idx="357">
                  <formatCode>General</formatCode>
                  <v>0.0132939</v>
                </pt>
                <pt idx="358">
                  <formatCode>General</formatCode>
                  <v>0.0131856</v>
                </pt>
                <pt idx="359">
                  <formatCode>General</formatCode>
                  <v>0.0136082</v>
                </pt>
                <pt idx="360">
                  <formatCode>General</formatCode>
                  <v>0.0131943</v>
                </pt>
                <pt idx="361">
                  <formatCode>General</formatCode>
                  <v>0.0131009</v>
                </pt>
                <pt idx="362">
                  <formatCode>General</formatCode>
                  <v>0.0133622</v>
                </pt>
                <pt idx="363">
                  <formatCode>General</formatCode>
                  <v>0.0129638</v>
                </pt>
                <pt idx="364">
                  <formatCode>General</formatCode>
                  <v>0.0130648</v>
                </pt>
                <pt idx="365">
                  <formatCode>General</formatCode>
                  <v>0.0122237</v>
                </pt>
                <pt idx="366">
                  <formatCode>General</formatCode>
                  <v>0.0128414</v>
                </pt>
                <pt idx="367">
                  <formatCode>General</formatCode>
                  <v>0.0129789</v>
                </pt>
                <pt idx="368">
                  <formatCode>General</formatCode>
                  <v>0.0129656</v>
                </pt>
                <pt idx="369">
                  <formatCode>General</formatCode>
                  <v>0.0128979</v>
                </pt>
                <pt idx="370">
                  <formatCode>General</formatCode>
                  <v>0.0132289</v>
                </pt>
                <pt idx="371">
                  <formatCode>General</formatCode>
                  <v>0.0131547</v>
                </pt>
                <pt idx="372">
                  <formatCode>General</formatCode>
                  <v>0.0133895</v>
                </pt>
                <pt idx="373">
                  <formatCode>General</formatCode>
                  <v>0.0131463</v>
                </pt>
                <pt idx="374">
                  <formatCode>General</formatCode>
                  <v>0.0138213</v>
                </pt>
                <pt idx="375">
                  <formatCode>General</formatCode>
                  <v>0.0137064</v>
                </pt>
                <pt idx="376">
                  <formatCode>General</formatCode>
                  <v>0.0134988</v>
                </pt>
                <pt idx="377">
                  <formatCode>General</formatCode>
                  <v>0.0136099</v>
                </pt>
                <pt idx="378">
                  <formatCode>General</formatCode>
                  <v>0.0134649</v>
                </pt>
                <pt idx="379">
                  <formatCode>General</formatCode>
                  <v>0.0136621</v>
                </pt>
                <pt idx="380">
                  <formatCode>General</formatCode>
                  <v>0.0131601</v>
                </pt>
                <pt idx="381">
                  <formatCode>General</formatCode>
                  <v>0.0132048</v>
                </pt>
                <pt idx="382">
                  <formatCode>General</formatCode>
                  <v>0.013199</v>
                </pt>
                <pt idx="383">
                  <formatCode>General</formatCode>
                  <v>0.0135781</v>
                </pt>
                <pt idx="384">
                  <formatCode>General</formatCode>
                  <v>0.0129931</v>
                </pt>
                <pt idx="385">
                  <formatCode>General</formatCode>
                  <v>0.0137006</v>
                </pt>
                <pt idx="386">
                  <formatCode>General</formatCode>
                  <v>0.0138374</v>
                </pt>
                <pt idx="387">
                  <formatCode>General</formatCode>
                  <v>0.0140264</v>
                </pt>
                <pt idx="388">
                  <formatCode>General</formatCode>
                  <v>0.0138652</v>
                </pt>
                <pt idx="389">
                  <formatCode>General</formatCode>
                  <v>0.0139549</v>
                </pt>
                <pt idx="390">
                  <formatCode>General</formatCode>
                  <v>0.0140284</v>
                </pt>
                <pt idx="391">
                  <formatCode>General</formatCode>
                  <v>0.0137257</v>
                </pt>
                <pt idx="392">
                  <formatCode>General</formatCode>
                  <v>0.0140303</v>
                </pt>
                <pt idx="393">
                  <formatCode>General</formatCode>
                  <v>0.0139892</v>
                </pt>
                <pt idx="394">
                  <formatCode>General</formatCode>
                  <v>0.0134021</v>
                </pt>
                <pt idx="395">
                  <formatCode>General</formatCode>
                  <v>0.0136964</v>
                </pt>
                <pt idx="396">
                  <formatCode>General</formatCode>
                  <v>0.0133813</v>
                </pt>
                <pt idx="397">
                  <formatCode>General</formatCode>
                  <v>0.0136507</v>
                </pt>
                <pt idx="398">
                  <formatCode>General</formatCode>
                  <v>0.0135387</v>
                </pt>
                <pt idx="399">
                  <formatCode>General</formatCode>
                  <v>0.0136875</v>
                </pt>
                <pt idx="400">
                  <formatCode>General</formatCode>
                  <v>0.0138703</v>
                </pt>
                <pt idx="401">
                  <formatCode>General</formatCode>
                  <v>0.0139435</v>
                </pt>
                <pt idx="402">
                  <formatCode>General</formatCode>
                  <v>0.0137245</v>
                </pt>
                <pt idx="403">
                  <formatCode>General</formatCode>
                  <v>0.0133121</v>
                </pt>
                <pt idx="404">
                  <formatCode>General</formatCode>
                  <v>0.0143256</v>
                </pt>
                <pt idx="405">
                  <formatCode>General</formatCode>
                  <v>0.0139184</v>
                </pt>
                <pt idx="406">
                  <formatCode>General</formatCode>
                  <v>0.0145132</v>
                </pt>
                <pt idx="407">
                  <formatCode>General</formatCode>
                  <v>0.0148423</v>
                </pt>
                <pt idx="408">
                  <formatCode>General</formatCode>
                  <v>0.0142527</v>
                </pt>
                <pt idx="409">
                  <formatCode>General</formatCode>
                  <v>0.0143026</v>
                </pt>
                <pt idx="410">
                  <formatCode>General</formatCode>
                  <v>0.014266</v>
                </pt>
                <pt idx="411">
                  <formatCode>General</formatCode>
                  <v>0.014276</v>
                </pt>
                <pt idx="412">
                  <formatCode>General</formatCode>
                  <v>0.0142037</v>
                </pt>
                <pt idx="413">
                  <formatCode>General</formatCode>
                  <v>0.0136549</v>
                </pt>
                <pt idx="414">
                  <formatCode>General</formatCode>
                  <v>0.0141823</v>
                </pt>
                <pt idx="415">
                  <formatCode>General</formatCode>
                  <v>0.014026</v>
                </pt>
                <pt idx="416">
                  <formatCode>General</formatCode>
                  <v>0.0143909</v>
                </pt>
                <pt idx="417">
                  <formatCode>General</formatCode>
                  <v>0.0147426</v>
                </pt>
                <pt idx="418">
                  <formatCode>General</formatCode>
                  <v>0.0144486</v>
                </pt>
                <pt idx="419">
                  <formatCode>General</formatCode>
                  <v>0.0144395</v>
                </pt>
                <pt idx="420">
                  <formatCode>General</formatCode>
                  <v>0.014651</v>
                </pt>
                <pt idx="421">
                  <formatCode>General</formatCode>
                  <v>0.0147427</v>
                </pt>
                <pt idx="422">
                  <formatCode>General</formatCode>
                  <v>0.0145239</v>
                </pt>
                <pt idx="423">
                  <formatCode>General</formatCode>
                  <v>0.0142851</v>
                </pt>
                <pt idx="424">
                  <formatCode>General</formatCode>
                  <v>0.0144577</v>
                </pt>
                <pt idx="425">
                  <formatCode>General</formatCode>
                  <v>0.0140675</v>
                </pt>
                <pt idx="426">
                  <formatCode>General</formatCode>
                  <v>0.0142676</v>
                </pt>
                <pt idx="427">
                  <formatCode>General</formatCode>
                  <v>0.0138672</v>
                </pt>
                <pt idx="428">
                  <formatCode>General</formatCode>
                  <v>0.0140144</v>
                </pt>
                <pt idx="429">
                  <formatCode>General</formatCode>
                  <v>0.0145377</v>
                </pt>
                <pt idx="430">
                  <formatCode>General</formatCode>
                  <v>0.0145867</v>
                </pt>
                <pt idx="431">
                  <formatCode>General</formatCode>
                  <v>0.0146397</v>
                </pt>
                <pt idx="432">
                  <formatCode>General</formatCode>
                  <v>0.0145804</v>
                </pt>
                <pt idx="433">
                  <formatCode>General</formatCode>
                  <v>0.0150254</v>
                </pt>
                <pt idx="434">
                  <formatCode>General</formatCode>
                  <v>0.0151553</v>
                </pt>
                <pt idx="435">
                  <formatCode>General</formatCode>
                  <v>0.0149415</v>
                </pt>
                <pt idx="436">
                  <formatCode>General</formatCode>
                  <v>0.0149512</v>
                </pt>
                <pt idx="437">
                  <formatCode>General</formatCode>
                  <v>0.0148046</v>
                </pt>
                <pt idx="438">
                  <formatCode>General</formatCode>
                  <v>0.0151666</v>
                </pt>
                <pt idx="439">
                  <formatCode>General</formatCode>
                  <v>0.015019</v>
                </pt>
                <pt idx="440">
                  <formatCode>General</formatCode>
                  <v>0.0144793</v>
                </pt>
                <pt idx="441">
                  <formatCode>General</formatCode>
                  <v>0.0145896</v>
                </pt>
                <pt idx="442">
                  <formatCode>General</formatCode>
                  <v>0.0144567</v>
                </pt>
                <pt idx="443">
                  <formatCode>General</formatCode>
                  <v>0.0146578</v>
                </pt>
                <pt idx="444">
                  <formatCode>General</formatCode>
                  <v>0.0147201</v>
                </pt>
                <pt idx="445">
                  <formatCode>General</formatCode>
                  <v>0.0150772</v>
                </pt>
                <pt idx="446">
                  <formatCode>General</formatCode>
                  <v>0.0152324</v>
                </pt>
                <pt idx="447">
                  <formatCode>General</formatCode>
                  <v>0.0153334</v>
                </pt>
                <pt idx="448">
                  <formatCode>General</formatCode>
                  <v>0.0149542</v>
                </pt>
                <pt idx="449">
                  <formatCode>General</formatCode>
                  <v>0.0151647</v>
                </pt>
                <pt idx="450">
                  <formatCode>General</formatCode>
                  <v>0.0150441</v>
                </pt>
                <pt idx="451">
                  <formatCode>General</formatCode>
                  <v>0.0150252</v>
                </pt>
                <pt idx="452">
                  <formatCode>General</formatCode>
                  <v>0.0149135</v>
                </pt>
                <pt idx="453">
                  <formatCode>General</formatCode>
                  <v>0.0147306</v>
                </pt>
                <pt idx="454">
                  <formatCode>General</formatCode>
                  <v>0.0147694</v>
                </pt>
                <pt idx="455">
                  <formatCode>General</formatCode>
                  <v>0.0146757</v>
                </pt>
                <pt idx="456">
                  <formatCode>General</formatCode>
                  <v>0.0155982</v>
                </pt>
                <pt idx="457">
                  <formatCode>General</formatCode>
                  <v>0.0150643</v>
                </pt>
                <pt idx="458">
                  <formatCode>General</formatCode>
                  <v>0.0158162</v>
                </pt>
                <pt idx="459">
                  <formatCode>General</formatCode>
                  <v>0.0157159</v>
                </pt>
                <pt idx="460">
                  <formatCode>General</formatCode>
                  <v>0.0158689</v>
                </pt>
                <pt idx="461">
                  <formatCode>General</formatCode>
                  <v>0.0155492</v>
                </pt>
                <pt idx="462">
                  <formatCode>General</formatCode>
                  <v>0.0154926</v>
                </pt>
                <pt idx="463">
                  <formatCode>General</formatCode>
                  <v>0.0156678</v>
                </pt>
                <pt idx="464">
                  <formatCode>General</formatCode>
                  <v>0.0155073</v>
                </pt>
                <pt idx="465">
                  <formatCode>General</formatCode>
                  <v>0.0150522</v>
                </pt>
                <pt idx="466">
                  <formatCode>General</formatCode>
                  <v>0.0152198</v>
                </pt>
                <pt idx="467">
                  <formatCode>General</formatCode>
                  <v>0.0147775</v>
                </pt>
                <pt idx="468">
                  <formatCode>General</formatCode>
                  <v>0.0152594</v>
                </pt>
                <pt idx="469">
                  <formatCode>General</formatCode>
                  <v>0.0156274</v>
                </pt>
                <pt idx="470">
                  <formatCode>General</formatCode>
                  <v>0.0155849</v>
                </pt>
                <pt idx="471">
                  <formatCode>General</formatCode>
                  <v>0.015487</v>
                </pt>
              </numCache>
            </numRef>
          </yVal>
          <smooth val="0"/>
        </ser>
        <ser>
          <idx val="23"/>
          <order val="23"/>
          <tx>
            <strRef>
              <f>all_data!$ED$1:$ED$2</f>
              <strCache>
                <ptCount val="2"/>
                <pt idx="0">
                  <v>E23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all_data!$ED$3:$ED$474</f>
              <numCache>
                <formatCode>0.00E+00</formatCode>
                <ptCount val="472"/>
                <pt idx="0">
                  <formatCode>General</formatCode>
                  <v>0</v>
                </pt>
                <pt idx="1">
                  <v>6.56764e-05</v>
                </pt>
                <pt idx="2">
                  <formatCode>General</formatCode>
                  <v>0.00071245</v>
                </pt>
                <pt idx="3">
                  <formatCode>General</formatCode>
                  <v>0.0005669750000000001</v>
                </pt>
                <pt idx="4">
                  <formatCode>General</formatCode>
                  <v>0.000493662</v>
                </pt>
                <pt idx="5">
                  <formatCode>General</formatCode>
                  <v>0.000136838</v>
                </pt>
                <pt idx="6">
                  <formatCode>General</formatCode>
                  <v>0.000522921</v>
                </pt>
                <pt idx="7">
                  <formatCode>General</formatCode>
                  <v>0.000556145</v>
                </pt>
                <pt idx="8">
                  <formatCode>General</formatCode>
                  <v>0.000259309</v>
                </pt>
                <pt idx="9">
                  <formatCode>General</formatCode>
                  <v>0.000410365</v>
                </pt>
                <pt idx="10">
                  <formatCode>General</formatCode>
                  <v>0.000488481</v>
                </pt>
                <pt idx="11">
                  <formatCode>General</formatCode>
                  <v>0.000862327</v>
                </pt>
                <pt idx="12">
                  <formatCode>General</formatCode>
                  <v>0.00102643</v>
                </pt>
                <pt idx="13">
                  <formatCode>General</formatCode>
                  <v>0.000906303</v>
                </pt>
                <pt idx="14">
                  <formatCode>General</formatCode>
                  <v>0.000967687</v>
                </pt>
                <pt idx="15">
                  <formatCode>General</formatCode>
                  <v>0.000944301</v>
                </pt>
                <pt idx="16">
                  <formatCode>General</formatCode>
                  <v>0.00147502</v>
                </pt>
                <pt idx="17">
                  <formatCode>General</formatCode>
                  <v>0.00155274</v>
                </pt>
                <pt idx="18">
                  <formatCode>General</formatCode>
                  <v>0.00114666</v>
                </pt>
                <pt idx="19">
                  <formatCode>General</formatCode>
                  <v>0.00125218</v>
                </pt>
                <pt idx="20">
                  <formatCode>General</formatCode>
                  <v>0.00126048</v>
                </pt>
                <pt idx="21">
                  <formatCode>General</formatCode>
                  <v>0.00134743</v>
                </pt>
                <pt idx="22">
                  <formatCode>General</formatCode>
                  <v>0.00117537</v>
                </pt>
                <pt idx="23">
                  <formatCode>General</formatCode>
                  <v>0.00130062</v>
                </pt>
                <pt idx="24">
                  <formatCode>General</formatCode>
                  <v>0.0014274</v>
                </pt>
                <pt idx="25">
                  <formatCode>General</formatCode>
                  <v>0.00129462</v>
                </pt>
                <pt idx="26">
                  <formatCode>General</formatCode>
                  <v>0.00171984</v>
                </pt>
                <pt idx="27">
                  <formatCode>General</formatCode>
                  <v>0.00208502</v>
                </pt>
                <pt idx="28">
                  <formatCode>General</formatCode>
                  <v>0.00215247</v>
                </pt>
                <pt idx="29">
                  <formatCode>General</formatCode>
                  <v>0.00242608</v>
                </pt>
                <pt idx="30">
                  <formatCode>General</formatCode>
                  <v>0.0026643</v>
                </pt>
                <pt idx="31">
                  <formatCode>General</formatCode>
                  <v>0.00257092</v>
                </pt>
                <pt idx="32">
                  <formatCode>General</formatCode>
                  <v>0.00248581</v>
                </pt>
                <pt idx="33">
                  <formatCode>General</formatCode>
                  <v>0.0026965</v>
                </pt>
                <pt idx="34">
                  <formatCode>General</formatCode>
                  <v>0.00300045</v>
                </pt>
                <pt idx="35">
                  <formatCode>General</formatCode>
                  <v>0.00242935</v>
                </pt>
                <pt idx="36">
                  <formatCode>General</formatCode>
                  <v>0.0023147</v>
                </pt>
                <pt idx="37">
                  <formatCode>General</formatCode>
                  <v>0.00244509</v>
                </pt>
                <pt idx="38">
                  <formatCode>General</formatCode>
                  <v>0.00260535</v>
                </pt>
                <pt idx="39">
                  <formatCode>General</formatCode>
                  <v>0.00257252</v>
                </pt>
                <pt idx="40">
                  <formatCode>General</formatCode>
                  <v>0.00249794</v>
                </pt>
                <pt idx="41">
                  <formatCode>General</formatCode>
                  <v>0.00295769</v>
                </pt>
                <pt idx="42">
                  <formatCode>General</formatCode>
                  <v>0.00284191</v>
                </pt>
                <pt idx="43">
                  <formatCode>General</formatCode>
                  <v>0.00269694</v>
                </pt>
                <pt idx="44">
                  <formatCode>General</formatCode>
                  <v>0.00292813</v>
                </pt>
                <pt idx="45">
                  <formatCode>General</formatCode>
                  <v>0.00327773</v>
                </pt>
                <pt idx="46">
                  <formatCode>General</formatCode>
                  <v>0.00370196</v>
                </pt>
                <pt idx="47">
                  <formatCode>General</formatCode>
                  <v>0.00273599</v>
                </pt>
                <pt idx="48">
                  <formatCode>General</formatCode>
                  <v>0.00354855</v>
                </pt>
                <pt idx="49">
                  <formatCode>General</formatCode>
                  <v>0.00334406</v>
                </pt>
                <pt idx="50">
                  <formatCode>General</formatCode>
                  <v>0.00343988</v>
                </pt>
                <pt idx="51">
                  <formatCode>General</formatCode>
                  <v>0.0035981</v>
                </pt>
                <pt idx="52">
                  <formatCode>General</formatCode>
                  <v>0.00331257</v>
                </pt>
                <pt idx="53">
                  <formatCode>General</formatCode>
                  <v>0.00344381</v>
                </pt>
                <pt idx="54">
                  <formatCode>General</formatCode>
                  <v>0.00296554</v>
                </pt>
                <pt idx="55">
                  <formatCode>General</formatCode>
                  <v>0.00328398</v>
                </pt>
                <pt idx="56">
                  <formatCode>General</formatCode>
                  <v>0.00339602</v>
                </pt>
                <pt idx="57">
                  <formatCode>General</formatCode>
                  <v>0.00355773</v>
                </pt>
                <pt idx="58">
                  <formatCode>General</formatCode>
                  <v>0.00350526</v>
                </pt>
                <pt idx="59">
                  <formatCode>General</formatCode>
                  <v>0.00374191</v>
                </pt>
                <pt idx="60">
                  <formatCode>General</formatCode>
                  <v>0.0040218</v>
                </pt>
                <pt idx="61">
                  <formatCode>General</formatCode>
                  <v>0.00408649</v>
                </pt>
                <pt idx="62">
                  <formatCode>General</formatCode>
                  <v>0.0040434</v>
                </pt>
                <pt idx="63">
                  <formatCode>General</formatCode>
                  <v>0.00427311</v>
                </pt>
                <pt idx="64">
                  <formatCode>General</formatCode>
                  <v>0.00430846</v>
                </pt>
                <pt idx="65">
                  <formatCode>General</formatCode>
                  <v>0.00426997</v>
                </pt>
                <pt idx="66">
                  <formatCode>General</formatCode>
                  <v>0.00488431</v>
                </pt>
                <pt idx="67">
                  <formatCode>General</formatCode>
                  <v>0.00470613</v>
                </pt>
                <pt idx="68">
                  <formatCode>General</formatCode>
                  <v>0.0041144</v>
                </pt>
                <pt idx="69">
                  <formatCode>General</formatCode>
                  <v>0.0042522</v>
                </pt>
                <pt idx="70">
                  <formatCode>General</formatCode>
                  <v>0.00403996</v>
                </pt>
                <pt idx="71">
                  <formatCode>General</formatCode>
                  <v>0.00404656</v>
                </pt>
                <pt idx="72">
                  <formatCode>General</formatCode>
                  <v>0.00428636</v>
                </pt>
                <pt idx="73">
                  <formatCode>General</formatCode>
                  <v>0.003914</v>
                </pt>
                <pt idx="74">
                  <formatCode>General</formatCode>
                  <v>0.00410677</v>
                </pt>
                <pt idx="75">
                  <formatCode>General</formatCode>
                  <v>0.00465487</v>
                </pt>
                <pt idx="76">
                  <formatCode>General</formatCode>
                  <v>0.00444798</v>
                </pt>
                <pt idx="77">
                  <formatCode>General</formatCode>
                  <v>0.0044754</v>
                </pt>
                <pt idx="78">
                  <formatCode>General</formatCode>
                  <v>0.00491958</v>
                </pt>
                <pt idx="79">
                  <formatCode>General</formatCode>
                  <v>0.00526081</v>
                </pt>
                <pt idx="80">
                  <formatCode>General</formatCode>
                  <v>0.00530781</v>
                </pt>
                <pt idx="81">
                  <formatCode>General</formatCode>
                  <v>0.00476247</v>
                </pt>
                <pt idx="82">
                  <formatCode>General</formatCode>
                  <v>0.00470553</v>
                </pt>
                <pt idx="83">
                  <formatCode>General</formatCode>
                  <v>0.00553465</v>
                </pt>
                <pt idx="84">
                  <formatCode>General</formatCode>
                  <v>0.00566052</v>
                </pt>
                <pt idx="85">
                  <formatCode>General</formatCode>
                  <v>0.00540214</v>
                </pt>
                <pt idx="86">
                  <formatCode>General</formatCode>
                  <v>0.00531837</v>
                </pt>
                <pt idx="87">
                  <formatCode>General</formatCode>
                  <v>0.00491203</v>
                </pt>
                <pt idx="88">
                  <formatCode>General</formatCode>
                  <v>0.00503501</v>
                </pt>
                <pt idx="89">
                  <formatCode>General</formatCode>
                  <v>0.00517675</v>
                </pt>
                <pt idx="90">
                  <formatCode>General</formatCode>
                  <v>0.00494998</v>
                </pt>
                <pt idx="91">
                  <formatCode>General</formatCode>
                  <v>0.00511406</v>
                </pt>
                <pt idx="92">
                  <formatCode>General</formatCode>
                  <v>0.00524652</v>
                </pt>
                <pt idx="93">
                  <formatCode>General</formatCode>
                  <v>0.00479712</v>
                </pt>
                <pt idx="94">
                  <formatCode>General</formatCode>
                  <v>0.00481241</v>
                </pt>
                <pt idx="95">
                  <formatCode>General</formatCode>
                  <v>0.00493793</v>
                </pt>
                <pt idx="96">
                  <formatCode>General</formatCode>
                  <v>0.00546588</v>
                </pt>
                <pt idx="97">
                  <formatCode>General</formatCode>
                  <v>0.00553657</v>
                </pt>
                <pt idx="98">
                  <formatCode>General</formatCode>
                  <v>0.00556071</v>
                </pt>
                <pt idx="99">
                  <formatCode>General</formatCode>
                  <v>0.00543383</v>
                </pt>
                <pt idx="100">
                  <formatCode>General</formatCode>
                  <v>0.00593511</v>
                </pt>
                <pt idx="101">
                  <formatCode>General</formatCode>
                  <v>0.00596046</v>
                </pt>
                <pt idx="102">
                  <formatCode>General</formatCode>
                  <v>0.00594596</v>
                </pt>
                <pt idx="103">
                  <formatCode>General</formatCode>
                  <v>0.00558075</v>
                </pt>
                <pt idx="104">
                  <formatCode>General</formatCode>
                  <v>0.00547231</v>
                </pt>
                <pt idx="105">
                  <formatCode>General</formatCode>
                  <v>0.0057963</v>
                </pt>
                <pt idx="106">
                  <formatCode>General</formatCode>
                  <v>0.00542724</v>
                </pt>
                <pt idx="107">
                  <formatCode>General</formatCode>
                  <v>0.00529055</v>
                </pt>
                <pt idx="108">
                  <formatCode>General</formatCode>
                  <v>0.00552597</v>
                </pt>
                <pt idx="109">
                  <formatCode>General</formatCode>
                  <v>0.00572413</v>
                </pt>
                <pt idx="110">
                  <formatCode>General</formatCode>
                  <v>0.00531697</v>
                </pt>
                <pt idx="111">
                  <formatCode>General</formatCode>
                  <v>0.00535769</v>
                </pt>
                <pt idx="112">
                  <formatCode>General</formatCode>
                  <v>0.00569093</v>
                </pt>
                <pt idx="113">
                  <formatCode>General</formatCode>
                  <v>0.00616534</v>
                </pt>
                <pt idx="114">
                  <formatCode>General</formatCode>
                  <v>0.00644904</v>
                </pt>
                <pt idx="115">
                  <formatCode>General</formatCode>
                  <v>0.00649618</v>
                </pt>
                <pt idx="116">
                  <formatCode>General</formatCode>
                  <v>0.00624381</v>
                </pt>
                <pt idx="117">
                  <formatCode>General</formatCode>
                  <v>0.0066084</v>
                </pt>
                <pt idx="118">
                  <formatCode>General</formatCode>
                  <v>0.00647919</v>
                </pt>
                <pt idx="119">
                  <formatCode>General</formatCode>
                  <v>0.00613412</v>
                </pt>
                <pt idx="120">
                  <formatCode>General</formatCode>
                  <v>0.00682313</v>
                </pt>
                <pt idx="121">
                  <formatCode>General</formatCode>
                  <v>0.00646911</v>
                </pt>
                <pt idx="122">
                  <formatCode>General</formatCode>
                  <v>0.00640323</v>
                </pt>
                <pt idx="123">
                  <formatCode>General</formatCode>
                  <v>0.00615206</v>
                </pt>
                <pt idx="124">
                  <formatCode>General</formatCode>
                  <v>0.00609433</v>
                </pt>
                <pt idx="125">
                  <formatCode>General</formatCode>
                  <v>0.00616921</v>
                </pt>
                <pt idx="126">
                  <formatCode>General</formatCode>
                  <v>0.00641542</v>
                </pt>
                <pt idx="127">
                  <formatCode>General</formatCode>
                  <v>0.0062933</v>
                </pt>
                <pt idx="128">
                  <formatCode>General</formatCode>
                  <v>0.00647425</v>
                </pt>
                <pt idx="129">
                  <formatCode>General</formatCode>
                  <v>0.00629691</v>
                </pt>
                <pt idx="130">
                  <formatCode>General</formatCode>
                  <v>0.00686969</v>
                </pt>
                <pt idx="131">
                  <formatCode>General</formatCode>
                  <v>0.00671855</v>
                </pt>
                <pt idx="132">
                  <formatCode>General</formatCode>
                  <v>0.00710187</v>
                </pt>
                <pt idx="133">
                  <formatCode>General</formatCode>
                  <v>0.00688805</v>
                </pt>
                <pt idx="134">
                  <formatCode>General</formatCode>
                  <v>0.0067632</v>
                </pt>
                <pt idx="135">
                  <formatCode>General</formatCode>
                  <v>0.00737273</v>
                </pt>
                <pt idx="136">
                  <formatCode>General</formatCode>
                  <v>0.0071974</v>
                </pt>
                <pt idx="137">
                  <formatCode>General</formatCode>
                  <v>0.00661241</v>
                </pt>
                <pt idx="138">
                  <formatCode>General</formatCode>
                  <v>0.00737621</v>
                </pt>
                <pt idx="139">
                  <formatCode>General</formatCode>
                  <v>0.00702765</v>
                </pt>
                <pt idx="140">
                  <formatCode>General</formatCode>
                  <v>0.00700791</v>
                </pt>
                <pt idx="141">
                  <formatCode>General</formatCode>
                  <v>0.00677369</v>
                </pt>
                <pt idx="142">
                  <formatCode>General</formatCode>
                  <v>0.00693633</v>
                </pt>
                <pt idx="143">
                  <formatCode>General</formatCode>
                  <v>0.00692623</v>
                </pt>
                <pt idx="144">
                  <formatCode>General</formatCode>
                  <v>0.00687599</v>
                </pt>
                <pt idx="145">
                  <formatCode>General</formatCode>
                  <v>0.00683667</v>
                </pt>
                <pt idx="146">
                  <formatCode>General</formatCode>
                  <v>0.00682054</v>
                </pt>
                <pt idx="147">
                  <formatCode>General</formatCode>
                  <v>0.00668653</v>
                </pt>
                <pt idx="148">
                  <formatCode>General</formatCode>
                  <v>0.00687374</v>
                </pt>
                <pt idx="149">
                  <formatCode>General</formatCode>
                  <v>0.00705709</v>
                </pt>
                <pt idx="150">
                  <formatCode>General</formatCode>
                  <v>0.00737593</v>
                </pt>
                <pt idx="151">
                  <formatCode>General</formatCode>
                  <v>0.00752298</v>
                </pt>
                <pt idx="152">
                  <formatCode>General</formatCode>
                  <v>0.00764951</v>
                </pt>
                <pt idx="153">
                  <formatCode>General</formatCode>
                  <v>0.00739147</v>
                </pt>
                <pt idx="154">
                  <formatCode>General</formatCode>
                  <v>0.00797369</v>
                </pt>
                <pt idx="155">
                  <formatCode>General</formatCode>
                  <v>0.00831022</v>
                </pt>
                <pt idx="156">
                  <formatCode>General</formatCode>
                  <v>0.008021769999999999</v>
                </pt>
                <pt idx="157">
                  <formatCode>General</formatCode>
                  <v>0.00778448</v>
                </pt>
                <pt idx="158">
                  <formatCode>General</formatCode>
                  <v>0.00762388</v>
                </pt>
                <pt idx="159">
                  <formatCode>General</formatCode>
                  <v>0.00750873</v>
                </pt>
                <pt idx="160">
                  <formatCode>General</formatCode>
                  <v>0.00766107</v>
                </pt>
                <pt idx="161">
                  <formatCode>General</formatCode>
                  <v>0.00735614</v>
                </pt>
                <pt idx="162">
                  <formatCode>General</formatCode>
                  <v>0.00727483</v>
                </pt>
                <pt idx="163">
                  <formatCode>General</formatCode>
                  <v>0.00777447</v>
                </pt>
                <pt idx="164">
                  <formatCode>General</formatCode>
                  <v>0.00789084</v>
                </pt>
                <pt idx="165">
                  <formatCode>General</formatCode>
                  <v>0.00793811</v>
                </pt>
                <pt idx="166">
                  <formatCode>General</formatCode>
                  <v>0.0074435</v>
                </pt>
                <pt idx="167">
                  <formatCode>General</formatCode>
                  <v>0.00772053</v>
                </pt>
                <pt idx="168">
                  <formatCode>General</formatCode>
                  <v>0.007878069999999999</v>
                </pt>
                <pt idx="169">
                  <formatCode>General</formatCode>
                  <v>0.008184550000000001</v>
                </pt>
                <pt idx="170">
                  <formatCode>General</formatCode>
                  <v>0.00794576</v>
                </pt>
                <pt idx="171">
                  <formatCode>General</formatCode>
                  <v>0.008515089999999999</v>
                </pt>
                <pt idx="172">
                  <formatCode>General</formatCode>
                  <v>0.00871303</v>
                </pt>
                <pt idx="173">
                  <formatCode>General</formatCode>
                  <v>0.008498769999999999</v>
                </pt>
                <pt idx="174">
                  <formatCode>General</formatCode>
                  <v>0.008768949999999999</v>
                </pt>
                <pt idx="175">
                  <formatCode>General</formatCode>
                  <v>0.00809124</v>
                </pt>
                <pt idx="176">
                  <formatCode>General</formatCode>
                  <v>0.008210790000000001</v>
                </pt>
                <pt idx="177">
                  <formatCode>General</formatCode>
                  <v>0.007928960000000001</v>
                </pt>
                <pt idx="178">
                  <formatCode>General</formatCode>
                  <v>0.008115219999999999</v>
                </pt>
                <pt idx="179">
                  <formatCode>General</formatCode>
                  <v>0.00800242</v>
                </pt>
                <pt idx="180">
                  <formatCode>General</formatCode>
                  <v>0.007872550000000001</v>
                </pt>
                <pt idx="181">
                  <formatCode>General</formatCode>
                  <v>0.00819365</v>
                </pt>
                <pt idx="182">
                  <formatCode>General</formatCode>
                  <v>0.00861751</v>
                </pt>
                <pt idx="183">
                  <formatCode>General</formatCode>
                  <v>0.00832369</v>
                </pt>
                <pt idx="184">
                  <formatCode>General</formatCode>
                  <v>0.00854765</v>
                </pt>
                <pt idx="185">
                  <formatCode>General</formatCode>
                  <v>0.00877622</v>
                </pt>
                <pt idx="186">
                  <formatCode>General</formatCode>
                  <v>0.008945099999999999</v>
                </pt>
                <pt idx="187">
                  <formatCode>General</formatCode>
                  <v>0.008765749999999999</v>
                </pt>
                <pt idx="188">
                  <formatCode>General</formatCode>
                  <v>0.00912863</v>
                </pt>
                <pt idx="189">
                  <formatCode>General</formatCode>
                  <v>0.00913462</v>
                </pt>
                <pt idx="190">
                  <formatCode>General</formatCode>
                  <v>0.00921803</v>
                </pt>
                <pt idx="191">
                  <formatCode>General</formatCode>
                  <v>0.008908269999999999</v>
                </pt>
                <pt idx="192">
                  <formatCode>General</formatCode>
                  <v>0.00922917</v>
                </pt>
                <pt idx="193">
                  <formatCode>General</formatCode>
                  <v>0.008889589999999999</v>
                </pt>
                <pt idx="194">
                  <formatCode>General</formatCode>
                  <v>0.00914856</v>
                </pt>
                <pt idx="195">
                  <formatCode>General</formatCode>
                  <v>0.00891597</v>
                </pt>
                <pt idx="196">
                  <formatCode>General</formatCode>
                  <v>0.008843459999999999</v>
                </pt>
                <pt idx="197">
                  <formatCode>General</formatCode>
                  <v>0.00858574</v>
                </pt>
                <pt idx="198">
                  <formatCode>General</formatCode>
                  <v>0.00858868</v>
                </pt>
                <pt idx="199">
                  <formatCode>General</formatCode>
                  <v>0.009215910000000001</v>
                </pt>
                <pt idx="200">
                  <formatCode>General</formatCode>
                  <v>0.009205069999999999</v>
                </pt>
                <pt idx="201">
                  <formatCode>General</formatCode>
                  <v>0.00911</v>
                </pt>
                <pt idx="202">
                  <formatCode>General</formatCode>
                  <v>0.00918123</v>
                </pt>
                <pt idx="203">
                  <formatCode>General</formatCode>
                  <v>0.009493939999999999</v>
                </pt>
                <pt idx="204">
                  <formatCode>General</formatCode>
                  <v>0.00928351</v>
                </pt>
                <pt idx="205">
                  <formatCode>General</formatCode>
                  <v>0.009757719999999999</v>
                </pt>
                <pt idx="206">
                  <formatCode>General</formatCode>
                  <v>0.00927683</v>
                </pt>
                <pt idx="207">
                  <formatCode>General</formatCode>
                  <v>0.009443409999999999</v>
                </pt>
                <pt idx="208">
                  <formatCode>General</formatCode>
                  <v>0.00946987</v>
                </pt>
                <pt idx="209">
                  <formatCode>General</formatCode>
                  <v>0.00936971</v>
                </pt>
                <pt idx="210">
                  <formatCode>General</formatCode>
                  <v>0.009280979999999999</v>
                </pt>
                <pt idx="211">
                  <formatCode>General</formatCode>
                  <v>0.0094521</v>
                </pt>
                <pt idx="212">
                  <formatCode>General</formatCode>
                  <v>0.009158350000000001</v>
                </pt>
                <pt idx="213">
                  <formatCode>General</formatCode>
                  <v>0.009352009999999999</v>
                </pt>
                <pt idx="214">
                  <formatCode>General</formatCode>
                  <v>0.00896629</v>
                </pt>
                <pt idx="215">
                  <formatCode>General</formatCode>
                  <v>0.009430849999999999</v>
                </pt>
                <pt idx="216">
                  <formatCode>General</formatCode>
                  <v>0.009005539999999999</v>
                </pt>
                <pt idx="217">
                  <formatCode>General</formatCode>
                  <v>0.00930219</v>
                </pt>
                <pt idx="218">
                  <formatCode>General</formatCode>
                  <v>0.00957622</v>
                </pt>
                <pt idx="219">
                  <formatCode>General</formatCode>
                  <v>0.009850569999999999</v>
                </pt>
                <pt idx="220">
                  <formatCode>General</formatCode>
                  <v>0.00950579</v>
                </pt>
                <pt idx="221">
                  <formatCode>General</formatCode>
                  <v>0.0101148</v>
                </pt>
                <pt idx="222">
                  <formatCode>General</formatCode>
                  <v>0.009428250000000001</v>
                </pt>
                <pt idx="223">
                  <formatCode>General</formatCode>
                  <v>0.010111</v>
                </pt>
                <pt idx="224">
                  <formatCode>General</formatCode>
                  <v>0.0101032</v>
                </pt>
                <pt idx="225">
                  <formatCode>General</formatCode>
                  <v>0.0100134</v>
                </pt>
                <pt idx="226">
                  <formatCode>General</formatCode>
                  <v>0.0103365</v>
                </pt>
                <pt idx="227">
                  <formatCode>General</formatCode>
                  <v>0.0103676</v>
                </pt>
                <pt idx="228">
                  <formatCode>General</formatCode>
                  <v>0.0100158</v>
                </pt>
                <pt idx="229">
                  <formatCode>General</formatCode>
                  <v>0.009592969999999999</v>
                </pt>
                <pt idx="230">
                  <formatCode>General</formatCode>
                  <v>0.009781730000000001</v>
                </pt>
                <pt idx="231">
                  <formatCode>General</formatCode>
                  <v>0.009514689999999999</v>
                </pt>
                <pt idx="232">
                  <formatCode>General</formatCode>
                  <v>0.009637410000000001</v>
                </pt>
                <pt idx="233">
                  <formatCode>General</formatCode>
                  <v>0.0100038</v>
                </pt>
                <pt idx="234">
                  <formatCode>General</formatCode>
                  <v>0.0101775</v>
                </pt>
                <pt idx="235">
                  <formatCode>General</formatCode>
                  <v>0.009793390000000001</v>
                </pt>
                <pt idx="236">
                  <formatCode>General</formatCode>
                  <v>0.009897</v>
                </pt>
                <pt idx="237">
                  <formatCode>General</formatCode>
                  <v>0.010086</v>
                </pt>
                <pt idx="238">
                  <formatCode>General</formatCode>
                  <v>0.0100182</v>
                </pt>
                <pt idx="239">
                  <formatCode>General</formatCode>
                  <v>0.0103469</v>
                </pt>
                <pt idx="240">
                  <formatCode>General</formatCode>
                  <v>0.010598</v>
                </pt>
                <pt idx="241">
                  <formatCode>General</formatCode>
                  <v>0.0106379</v>
                </pt>
                <pt idx="242">
                  <formatCode>General</formatCode>
                  <v>0.0107675</v>
                </pt>
                <pt idx="243">
                  <formatCode>General</formatCode>
                  <v>0.0109159</v>
                </pt>
                <pt idx="244">
                  <formatCode>General</formatCode>
                  <v>0.0105263</v>
                </pt>
                <pt idx="245">
                  <formatCode>General</formatCode>
                  <v>0.0103645</v>
                </pt>
                <pt idx="246">
                  <formatCode>General</formatCode>
                  <v>0.0104707</v>
                </pt>
                <pt idx="247">
                  <formatCode>General</formatCode>
                  <v>0.0104183</v>
                </pt>
                <pt idx="248">
                  <formatCode>General</formatCode>
                  <v>0.0103439</v>
                </pt>
                <pt idx="249">
                  <formatCode>General</formatCode>
                  <v>0.0103303</v>
                </pt>
                <pt idx="250">
                  <formatCode>General</formatCode>
                  <v>0.0103798</v>
                </pt>
                <pt idx="251">
                  <formatCode>General</formatCode>
                  <v>0.0101665</v>
                </pt>
                <pt idx="252">
                  <formatCode>General</formatCode>
                  <v>0.0107547</v>
                </pt>
                <pt idx="253">
                  <formatCode>General</formatCode>
                  <v>0.0110918</v>
                </pt>
                <pt idx="254">
                  <formatCode>General</formatCode>
                  <v>0.0111779</v>
                </pt>
                <pt idx="255">
                  <formatCode>General</formatCode>
                  <v>0.011265</v>
                </pt>
                <pt idx="256">
                  <formatCode>General</formatCode>
                  <v>0.0107125</v>
                </pt>
                <pt idx="257">
                  <formatCode>General</formatCode>
                  <v>0.0112927</v>
                </pt>
                <pt idx="258">
                  <formatCode>General</formatCode>
                  <v>0.0109727</v>
                </pt>
                <pt idx="259">
                  <formatCode>General</formatCode>
                  <v>0.0107998</v>
                </pt>
                <pt idx="260">
                  <formatCode>General</formatCode>
                  <v>0.0112985</v>
                </pt>
                <pt idx="261">
                  <formatCode>General</formatCode>
                  <v>0.0106416</v>
                </pt>
                <pt idx="262">
                  <formatCode>General</formatCode>
                  <v>0.0109739</v>
                </pt>
                <pt idx="263">
                  <formatCode>General</formatCode>
                  <v>0.0108348</v>
                </pt>
                <pt idx="264">
                  <formatCode>General</formatCode>
                  <v>0.0104845</v>
                </pt>
                <pt idx="265">
                  <formatCode>General</formatCode>
                  <v>0.0104066</v>
                </pt>
                <pt idx="266">
                  <formatCode>General</formatCode>
                  <v>0.0105702</v>
                </pt>
                <pt idx="267">
                  <formatCode>General</formatCode>
                  <v>0.0108149</v>
                </pt>
                <pt idx="268">
                  <formatCode>General</formatCode>
                  <v>0.0110269</v>
                </pt>
                <pt idx="269">
                  <formatCode>General</formatCode>
                  <v>0.0111041</v>
                </pt>
                <pt idx="270">
                  <formatCode>General</formatCode>
                  <v>0.0105062</v>
                </pt>
                <pt idx="271">
                  <formatCode>General</formatCode>
                  <v>0.0108965</v>
                </pt>
                <pt idx="272">
                  <formatCode>General</formatCode>
                  <v>0.0114695</v>
                </pt>
                <pt idx="273">
                  <formatCode>General</formatCode>
                  <v>0.0114468</v>
                </pt>
                <pt idx="274">
                  <formatCode>General</formatCode>
                  <v>0.0114482</v>
                </pt>
                <pt idx="275">
                  <formatCode>General</formatCode>
                  <v>0.012048</v>
                </pt>
                <pt idx="276">
                  <formatCode>General</formatCode>
                  <v>0.0115753</v>
                </pt>
                <pt idx="277">
                  <formatCode>General</formatCode>
                  <v>0.0113792</v>
                </pt>
                <pt idx="278">
                  <formatCode>General</formatCode>
                  <v>0.0115516</v>
                </pt>
                <pt idx="279">
                  <formatCode>General</formatCode>
                  <v>0.011422</v>
                </pt>
                <pt idx="280">
                  <formatCode>General</formatCode>
                  <v>0.0115803</v>
                </pt>
                <pt idx="281">
                  <formatCode>General</formatCode>
                  <v>0.0113401</v>
                </pt>
                <pt idx="282">
                  <formatCode>General</formatCode>
                  <v>0.0111827</v>
                </pt>
                <pt idx="283">
                  <formatCode>General</formatCode>
                  <v>0.0114713</v>
                </pt>
                <pt idx="284">
                  <formatCode>General</formatCode>
                  <v>0.0116212</v>
                </pt>
                <pt idx="285">
                  <formatCode>General</formatCode>
                  <v>0.011438</v>
                </pt>
                <pt idx="286">
                  <formatCode>General</formatCode>
                  <v>0.0113025</v>
                </pt>
                <pt idx="287">
                  <formatCode>General</formatCode>
                  <v>0.0115413</v>
                </pt>
                <pt idx="288">
                  <formatCode>General</formatCode>
                  <v>0.0115281</v>
                </pt>
                <pt idx="289">
                  <formatCode>General</formatCode>
                  <v>0.0118339</v>
                </pt>
                <pt idx="290">
                  <formatCode>General</formatCode>
                  <v>0.0121969</v>
                </pt>
                <pt idx="291">
                  <formatCode>General</formatCode>
                  <v>0.0121405</v>
                </pt>
                <pt idx="292">
                  <formatCode>General</formatCode>
                  <v>0.0118894</v>
                </pt>
                <pt idx="293">
                  <formatCode>General</formatCode>
                  <v>0.0118014</v>
                </pt>
                <pt idx="294">
                  <formatCode>General</formatCode>
                  <v>0.0121828</v>
                </pt>
                <pt idx="295">
                  <formatCode>General</formatCode>
                  <v>0.0118925</v>
                </pt>
                <pt idx="296">
                  <formatCode>General</formatCode>
                  <v>0.0117956</v>
                </pt>
                <pt idx="297">
                  <formatCode>General</formatCode>
                  <v>0.0120026</v>
                </pt>
                <pt idx="298">
                  <formatCode>General</formatCode>
                  <v>0.0113825</v>
                </pt>
                <pt idx="299">
                  <formatCode>General</formatCode>
                  <v>0.0112882</v>
                </pt>
                <pt idx="300">
                  <formatCode>General</formatCode>
                  <v>0.0121418</v>
                </pt>
                <pt idx="301">
                  <formatCode>General</formatCode>
                  <v>0.0113997</v>
                </pt>
                <pt idx="302">
                  <formatCode>General</formatCode>
                  <v>0.011729</v>
                </pt>
                <pt idx="303">
                  <formatCode>General</formatCode>
                  <v>0.0116354</v>
                </pt>
                <pt idx="304">
                  <formatCode>General</formatCode>
                  <v>0.011738</v>
                </pt>
                <pt idx="305">
                  <formatCode>General</formatCode>
                  <v>0.0119889</v>
                </pt>
                <pt idx="306">
                  <formatCode>General</formatCode>
                  <v>0.0122926</v>
                </pt>
                <pt idx="307">
                  <formatCode>General</formatCode>
                  <v>0.0121949</v>
                </pt>
                <pt idx="308">
                  <formatCode>General</formatCode>
                  <v>0.0122291</v>
                </pt>
                <pt idx="309">
                  <formatCode>General</formatCode>
                  <v>0.0125684</v>
                </pt>
                <pt idx="310">
                  <formatCode>General</formatCode>
                  <v>0.0123032</v>
                </pt>
                <pt idx="311">
                  <formatCode>General</formatCode>
                  <v>0.0122338</v>
                </pt>
                <pt idx="312">
                  <formatCode>General</formatCode>
                  <v>0.0123686</v>
                </pt>
                <pt idx="313">
                  <formatCode>General</formatCode>
                  <v>0.0121921</v>
                </pt>
                <pt idx="314">
                  <formatCode>General</formatCode>
                  <v>0.012288</v>
                </pt>
                <pt idx="315">
                  <formatCode>General</formatCode>
                  <v>0.0121118</v>
                </pt>
                <pt idx="316">
                  <formatCode>General</formatCode>
                  <v>0.0123022</v>
                </pt>
                <pt idx="317">
                  <formatCode>General</formatCode>
                  <v>0.0116368</v>
                </pt>
                <pt idx="318">
                  <formatCode>General</formatCode>
                  <v>0.0120521</v>
                </pt>
                <pt idx="319">
                  <formatCode>General</formatCode>
                  <v>0.0121565</v>
                </pt>
                <pt idx="320">
                  <formatCode>General</formatCode>
                  <v>0.012523</v>
                </pt>
                <pt idx="321">
                  <formatCode>General</formatCode>
                  <v>0.0126477</v>
                </pt>
                <pt idx="322">
                  <formatCode>General</formatCode>
                  <v>0.0127988</v>
                </pt>
                <pt idx="323">
                  <formatCode>General</formatCode>
                  <v>0.0128198</v>
                </pt>
                <pt idx="324">
                  <formatCode>General</formatCode>
                  <v>0.0130699</v>
                </pt>
                <pt idx="325">
                  <formatCode>General</formatCode>
                  <v>0.0130127</v>
                </pt>
                <pt idx="326">
                  <formatCode>General</formatCode>
                  <v>0.0131311</v>
                </pt>
                <pt idx="327">
                  <formatCode>General</formatCode>
                  <v>0.0127094</v>
                </pt>
                <pt idx="328">
                  <formatCode>General</formatCode>
                  <v>0.0126375</v>
                </pt>
                <pt idx="329">
                  <formatCode>General</formatCode>
                  <v>0.0127676</v>
                </pt>
                <pt idx="330">
                  <formatCode>General</formatCode>
                  <v>0.012818</v>
                </pt>
                <pt idx="331">
                  <formatCode>General</formatCode>
                  <v>0.0124757</v>
                </pt>
                <pt idx="332">
                  <formatCode>General</formatCode>
                  <v>0.0122439</v>
                </pt>
                <pt idx="333">
                  <formatCode>General</formatCode>
                  <v>0.0124025</v>
                </pt>
                <pt idx="334">
                  <formatCode>General</formatCode>
                  <v>0.012455</v>
                </pt>
                <pt idx="335">
                  <formatCode>General</formatCode>
                  <v>0.0126568</v>
                </pt>
                <pt idx="336">
                  <formatCode>General</formatCode>
                  <v>0.0132727</v>
                </pt>
                <pt idx="337">
                  <formatCode>General</formatCode>
                  <v>0.0127699</v>
                </pt>
                <pt idx="338">
                  <formatCode>General</formatCode>
                  <v>0.013014</v>
                </pt>
                <pt idx="339">
                  <formatCode>General</formatCode>
                  <v>0.0131852</v>
                </pt>
                <pt idx="340">
                  <formatCode>General</formatCode>
                  <v>0.0130262</v>
                </pt>
                <pt idx="341">
                  <formatCode>General</formatCode>
                  <v>0.0132703</v>
                </pt>
                <pt idx="342">
                  <formatCode>General</formatCode>
                  <v>0.0135115</v>
                </pt>
                <pt idx="343">
                  <formatCode>General</formatCode>
                  <v>0.0135459</v>
                </pt>
                <pt idx="344">
                  <formatCode>General</formatCode>
                  <v>0.0127187</v>
                </pt>
                <pt idx="345">
                  <formatCode>General</formatCode>
                  <v>0.0127707</v>
                </pt>
                <pt idx="346">
                  <formatCode>General</formatCode>
                  <v>0.0133212</v>
                </pt>
                <pt idx="347">
                  <formatCode>General</formatCode>
                  <v>0.0128161</v>
                </pt>
                <pt idx="348">
                  <formatCode>General</formatCode>
                  <v>0.0127192</v>
                </pt>
                <pt idx="349">
                  <formatCode>General</formatCode>
                  <v>0.0128368</v>
                </pt>
                <pt idx="350">
                  <formatCode>General</formatCode>
                  <v>0.0129567</v>
                </pt>
                <pt idx="351">
                  <formatCode>General</formatCode>
                  <v>0.0133184</v>
                </pt>
                <pt idx="352">
                  <formatCode>General</formatCode>
                  <v>0.0130554</v>
                </pt>
                <pt idx="353">
                  <formatCode>General</formatCode>
                  <v>0.0132596</v>
                </pt>
                <pt idx="354">
                  <formatCode>General</formatCode>
                  <v>0.0137284</v>
                </pt>
                <pt idx="355">
                  <formatCode>General</formatCode>
                  <v>0.013649</v>
                </pt>
                <pt idx="356">
                  <formatCode>General</formatCode>
                  <v>0.0137195</v>
                </pt>
                <pt idx="357">
                  <formatCode>General</formatCode>
                  <v>0.0135505</v>
                </pt>
                <pt idx="358">
                  <formatCode>General</formatCode>
                  <v>0.0133805</v>
                </pt>
                <pt idx="359">
                  <formatCode>General</formatCode>
                  <v>0.0135967</v>
                </pt>
                <pt idx="360">
                  <formatCode>General</formatCode>
                  <v>0.0129515</v>
                </pt>
                <pt idx="361">
                  <formatCode>General</formatCode>
                  <v>0.013064</v>
                </pt>
                <pt idx="362">
                  <formatCode>General</formatCode>
                  <v>0.0137341</v>
                </pt>
                <pt idx="363">
                  <formatCode>General</formatCode>
                  <v>0.0130745</v>
                </pt>
                <pt idx="364">
                  <formatCode>General</formatCode>
                  <v>0.0132679</v>
                </pt>
                <pt idx="365">
                  <formatCode>General</formatCode>
                  <v>0.0131569</v>
                </pt>
                <pt idx="366">
                  <formatCode>General</formatCode>
                  <v>0.0130797</v>
                </pt>
                <pt idx="367">
                  <formatCode>General</formatCode>
                  <v>0.0139515</v>
                </pt>
                <pt idx="368">
                  <formatCode>General</formatCode>
                  <v>0.0135861</v>
                </pt>
                <pt idx="369">
                  <formatCode>General</formatCode>
                  <v>0.0138707</v>
                </pt>
                <pt idx="370">
                  <formatCode>General</formatCode>
                  <v>0.0141057</v>
                </pt>
                <pt idx="371">
                  <formatCode>General</formatCode>
                  <v>0.0133791</v>
                </pt>
                <pt idx="372">
                  <formatCode>General</formatCode>
                  <v>0.0137671</v>
                </pt>
                <pt idx="373">
                  <formatCode>General</formatCode>
                  <v>0.014014</v>
                </pt>
                <pt idx="374">
                  <formatCode>General</formatCode>
                  <v>0.0139681</v>
                </pt>
                <pt idx="375">
                  <formatCode>General</formatCode>
                  <v>0.0136965</v>
                </pt>
                <pt idx="376">
                  <formatCode>General</formatCode>
                  <v>0.0136494</v>
                </pt>
                <pt idx="377">
                  <formatCode>General</formatCode>
                  <v>0.0132811</v>
                </pt>
                <pt idx="378">
                  <formatCode>General</formatCode>
                  <v>0.0130802</v>
                </pt>
                <pt idx="379">
                  <formatCode>General</formatCode>
                  <v>0.0134776</v>
                </pt>
                <pt idx="380">
                  <formatCode>General</formatCode>
                  <v>0.0133131</v>
                </pt>
                <pt idx="381">
                  <formatCode>General</formatCode>
                  <v>0.013669</v>
                </pt>
                <pt idx="382">
                  <formatCode>General</formatCode>
                  <v>0.013936</v>
                </pt>
                <pt idx="383">
                  <formatCode>General</formatCode>
                  <v>0.0138854</v>
                </pt>
                <pt idx="384">
                  <formatCode>General</formatCode>
                  <v>0.0137793</v>
                </pt>
                <pt idx="385">
                  <formatCode>General</formatCode>
                  <v>0.0141679</v>
                </pt>
                <pt idx="386">
                  <formatCode>General</formatCode>
                  <v>0.014202</v>
                </pt>
                <pt idx="387">
                  <formatCode>General</formatCode>
                  <v>0.0140451</v>
                </pt>
                <pt idx="388">
                  <formatCode>General</formatCode>
                  <v>0.0142299</v>
                </pt>
                <pt idx="389">
                  <formatCode>General</formatCode>
                  <v>0.0142445</v>
                </pt>
                <pt idx="390">
                  <formatCode>General</formatCode>
                  <v>0.0143505</v>
                </pt>
                <pt idx="391">
                  <formatCode>General</formatCode>
                  <v>0.0140852</v>
                </pt>
                <pt idx="392">
                  <formatCode>General</formatCode>
                  <v>0.0137331</v>
                </pt>
                <pt idx="393">
                  <formatCode>General</formatCode>
                  <v>0.0139184</v>
                </pt>
                <pt idx="394">
                  <formatCode>General</formatCode>
                  <v>0.0139752</v>
                </pt>
                <pt idx="395">
                  <formatCode>General</formatCode>
                  <v>0.0138878</v>
                </pt>
                <pt idx="396">
                  <formatCode>General</formatCode>
                  <v>0.0141116</v>
                </pt>
                <pt idx="397">
                  <formatCode>General</formatCode>
                  <v>0.014299</v>
                </pt>
                <pt idx="398">
                  <formatCode>General</formatCode>
                  <v>0.013989</v>
                </pt>
                <pt idx="399">
                  <formatCode>General</formatCode>
                  <v>0.014305</v>
                </pt>
                <pt idx="400">
                  <formatCode>General</formatCode>
                  <v>0.0144639</v>
                </pt>
                <pt idx="401">
                  <formatCode>General</formatCode>
                  <v>0.0147631</v>
                </pt>
                <pt idx="402">
                  <formatCode>General</formatCode>
                  <v>0.0142659</v>
                </pt>
                <pt idx="403">
                  <formatCode>General</formatCode>
                  <v>0.0132863</v>
                </pt>
                <pt idx="404">
                  <formatCode>General</formatCode>
                  <v>0.0145174</v>
                </pt>
                <pt idx="405">
                  <formatCode>General</formatCode>
                  <v>0.0144517</v>
                </pt>
                <pt idx="406">
                  <formatCode>General</formatCode>
                  <v>0.0148076</v>
                </pt>
                <pt idx="407">
                  <formatCode>General</formatCode>
                  <v>0.014482</v>
                </pt>
                <pt idx="408">
                  <formatCode>General</formatCode>
                  <v>0.0145475</v>
                </pt>
                <pt idx="409">
                  <formatCode>General</formatCode>
                  <v>0.0144303</v>
                </pt>
                <pt idx="410">
                  <formatCode>General</formatCode>
                  <v>0.014277</v>
                </pt>
                <pt idx="411">
                  <formatCode>General</formatCode>
                  <v>0.014391</v>
                </pt>
                <pt idx="412">
                  <formatCode>General</formatCode>
                  <v>0.0142291</v>
                </pt>
                <pt idx="413">
                  <formatCode>General</formatCode>
                  <v>0.014317</v>
                </pt>
                <pt idx="414">
                  <formatCode>General</formatCode>
                  <v>0.0148368</v>
                </pt>
                <pt idx="415">
                  <formatCode>General</formatCode>
                  <v>0.014928</v>
                </pt>
                <pt idx="416">
                  <formatCode>General</formatCode>
                  <v>0.0153646</v>
                </pt>
                <pt idx="417">
                  <formatCode>General</formatCode>
                  <v>0.015159</v>
                </pt>
                <pt idx="418">
                  <formatCode>General</formatCode>
                  <v>0.014493</v>
                </pt>
                <pt idx="419">
                  <formatCode>General</formatCode>
                  <v>0.0149394</v>
                </pt>
                <pt idx="420">
                  <formatCode>General</formatCode>
                  <v>0.0152289</v>
                </pt>
                <pt idx="421">
                  <formatCode>General</formatCode>
                  <v>0.0147425</v>
                </pt>
                <pt idx="422">
                  <formatCode>General</formatCode>
                  <v>0.0141039</v>
                </pt>
                <pt idx="423">
                  <formatCode>General</formatCode>
                  <v>0.0144259</v>
                </pt>
                <pt idx="424">
                  <formatCode>General</formatCode>
                  <v>0.0145489</v>
                </pt>
                <pt idx="425">
                  <formatCode>General</formatCode>
                  <v>0.0146016</v>
                </pt>
                <pt idx="426">
                  <formatCode>General</formatCode>
                  <v>0.0142801</v>
                </pt>
                <pt idx="427">
                  <formatCode>General</formatCode>
                  <v>0.0143424</v>
                </pt>
                <pt idx="428">
                  <formatCode>General</formatCode>
                  <v>0.0150208</v>
                </pt>
                <pt idx="429">
                  <formatCode>General</formatCode>
                  <v>0.0150862</v>
                </pt>
                <pt idx="430">
                  <formatCode>General</formatCode>
                  <v>0.0151346</v>
                </pt>
                <pt idx="431">
                  <formatCode>General</formatCode>
                  <v>0.0155174</v>
                </pt>
                <pt idx="432">
                  <formatCode>General</formatCode>
                  <v>0.0156132</v>
                </pt>
                <pt idx="433">
                  <formatCode>General</formatCode>
                  <v>0.015346</v>
                </pt>
                <pt idx="434">
                  <formatCode>General</formatCode>
                  <v>0.0152157</v>
                </pt>
                <pt idx="435">
                  <formatCode>General</formatCode>
                  <v>0.0149782</v>
                </pt>
                <pt idx="436">
                  <formatCode>General</formatCode>
                  <v>0.0149154</v>
                </pt>
                <pt idx="437">
                  <formatCode>General</formatCode>
                  <v>0.014967</v>
                </pt>
                <pt idx="438">
                  <formatCode>General</formatCode>
                  <v>0.0154167</v>
                </pt>
                <pt idx="439">
                  <formatCode>General</formatCode>
                  <v>0.0149069</v>
                </pt>
                <pt idx="440">
                  <formatCode>General</formatCode>
                  <v>0.014907</v>
                </pt>
                <pt idx="441">
                  <formatCode>General</formatCode>
                  <v>0.0150723</v>
                </pt>
                <pt idx="442">
                  <formatCode>General</formatCode>
                  <v>0.0154747</v>
                </pt>
                <pt idx="443">
                  <formatCode>General</formatCode>
                  <v>0.0155059</v>
                </pt>
                <pt idx="444">
                  <formatCode>General</formatCode>
                  <v>0.0153043</v>
                </pt>
                <pt idx="445">
                  <formatCode>General</formatCode>
                  <v>0.0155536</v>
                </pt>
                <pt idx="446">
                  <formatCode>General</formatCode>
                  <v>0.0155862</v>
                </pt>
                <pt idx="447">
                  <formatCode>General</formatCode>
                  <v>0.0156235</v>
                </pt>
                <pt idx="448">
                  <formatCode>General</formatCode>
                  <v>0.0153232</v>
                </pt>
                <pt idx="449">
                  <formatCode>General</formatCode>
                  <v>0.0155824</v>
                </pt>
                <pt idx="450">
                  <formatCode>General</formatCode>
                  <v>0.0154233</v>
                </pt>
                <pt idx="451">
                  <formatCode>General</formatCode>
                  <v>0.0150721</v>
                </pt>
                <pt idx="452">
                  <formatCode>General</formatCode>
                  <v>0.0152417</v>
                </pt>
                <pt idx="453">
                  <formatCode>General</formatCode>
                  <v>0.0155537</v>
                </pt>
                <pt idx="454">
                  <formatCode>General</formatCode>
                  <v>0.0151329</v>
                </pt>
                <pt idx="455">
                  <formatCode>General</formatCode>
                  <v>0.0152368</v>
                </pt>
                <pt idx="456">
                  <formatCode>General</formatCode>
                  <v>0.0158794</v>
                </pt>
                <pt idx="457">
                  <formatCode>General</formatCode>
                  <v>0.0156167</v>
                </pt>
                <pt idx="458">
                  <formatCode>General</formatCode>
                  <v>0.0159971</v>
                </pt>
                <pt idx="459">
                  <formatCode>General</formatCode>
                  <v>0.0158693</v>
                </pt>
                <pt idx="460">
                  <formatCode>General</formatCode>
                  <v>0.016285</v>
                </pt>
                <pt idx="461">
                  <formatCode>General</formatCode>
                  <v>0.015273</v>
                </pt>
                <pt idx="462">
                  <formatCode>General</formatCode>
                  <v>0.0155678</v>
                </pt>
                <pt idx="463">
                  <formatCode>General</formatCode>
                  <v>0.0153773</v>
                </pt>
                <pt idx="464">
                  <formatCode>General</formatCode>
                  <v>0.0155203</v>
                </pt>
                <pt idx="465">
                  <formatCode>General</formatCode>
                  <v>0.0156655</v>
                </pt>
                <pt idx="466">
                  <formatCode>General</formatCode>
                  <v>0.0153746</v>
                </pt>
                <pt idx="467">
                  <formatCode>General</formatCode>
                  <v>0.0156107</v>
                </pt>
                <pt idx="468">
                  <formatCode>General</formatCode>
                  <v>0.0155145</v>
                </pt>
                <pt idx="469">
                  <formatCode>General</formatCode>
                  <v>0.0162762</v>
                </pt>
                <pt idx="470">
                  <formatCode>General</formatCode>
                  <v>0.0159809</v>
                </pt>
                <pt idx="471">
                  <formatCode>General</formatCode>
                  <v>0.0161824</v>
                </pt>
              </numCache>
            </numRef>
          </yVal>
          <smooth val="0"/>
        </ser>
        <ser>
          <idx val="24"/>
          <order val="24"/>
          <tx>
            <strRef>
              <f>all_data!$EH$1:$EH$2</f>
              <strCache>
                <ptCount val="2"/>
                <pt idx="0">
                  <v>E24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all_data!$EH$3:$EH$474</f>
              <numCache>
                <formatCode>0.00E+00</formatCode>
                <ptCount val="472"/>
                <pt idx="0">
                  <formatCode>General</formatCode>
                  <v>0</v>
                </pt>
                <pt idx="1">
                  <v>-5.45782e-05</v>
                </pt>
                <pt idx="2">
                  <formatCode>General</formatCode>
                  <v>0.0006266690000000001</v>
                </pt>
                <pt idx="3">
                  <formatCode>General</formatCode>
                  <v>0.00060888</v>
                </pt>
                <pt idx="4">
                  <formatCode>General</formatCode>
                  <v>0.00042087</v>
                </pt>
                <pt idx="5">
                  <formatCode>General</formatCode>
                  <v>0.0008476650000000001</v>
                </pt>
                <pt idx="6">
                  <formatCode>General</formatCode>
                  <v>0.000798589</v>
                </pt>
                <pt idx="7">
                  <formatCode>General</formatCode>
                  <v>0.000713203</v>
                </pt>
                <pt idx="8">
                  <formatCode>General</formatCode>
                  <v>0.000939904</v>
                </pt>
                <pt idx="9">
                  <formatCode>General</formatCode>
                  <v>0.00085531</v>
                </pt>
                <pt idx="10">
                  <formatCode>General</formatCode>
                  <v>0.00113706</v>
                </pt>
                <pt idx="11">
                  <formatCode>General</formatCode>
                  <v>0.000867389</v>
                </pt>
                <pt idx="12">
                  <formatCode>General</formatCode>
                  <v>0.00112734</v>
                </pt>
                <pt idx="13">
                  <formatCode>General</formatCode>
                  <v>0.00130208</v>
                </pt>
                <pt idx="14">
                  <formatCode>General</formatCode>
                  <v>0.000811939</v>
                </pt>
                <pt idx="15">
                  <formatCode>General</formatCode>
                  <v>0.00131181</v>
                </pt>
                <pt idx="16">
                  <formatCode>General</formatCode>
                  <v>0.00136832</v>
                </pt>
                <pt idx="17">
                  <formatCode>General</formatCode>
                  <v>0.00178218</v>
                </pt>
                <pt idx="18">
                  <formatCode>General</formatCode>
                  <v>0.00160177</v>
                </pt>
                <pt idx="19">
                  <formatCode>General</formatCode>
                  <v>0.00147957</v>
                </pt>
                <pt idx="20">
                  <formatCode>General</formatCode>
                  <v>0.00170516</v>
                </pt>
                <pt idx="21">
                  <formatCode>General</formatCode>
                  <v>0.00208726</v>
                </pt>
                <pt idx="22">
                  <formatCode>General</formatCode>
                  <v>0.00186754</v>
                </pt>
                <pt idx="23">
                  <formatCode>General</formatCode>
                  <v>0.00225892</v>
                </pt>
                <pt idx="24">
                  <formatCode>General</formatCode>
                  <v>0.00178844</v>
                </pt>
                <pt idx="25">
                  <formatCode>General</formatCode>
                  <v>0.00218371</v>
                </pt>
                <pt idx="26">
                  <formatCode>General</formatCode>
                  <v>0.00173253</v>
                </pt>
                <pt idx="27">
                  <formatCode>General</formatCode>
                  <v>0.00196034</v>
                </pt>
                <pt idx="28">
                  <formatCode>General</formatCode>
                  <v>0.00189494</v>
                </pt>
                <pt idx="29">
                  <formatCode>General</formatCode>
                  <v>0.00190848</v>
                </pt>
                <pt idx="30">
                  <formatCode>General</formatCode>
                  <v>0.00227314</v>
                </pt>
                <pt idx="31">
                  <formatCode>General</formatCode>
                  <v>0.00231254</v>
                </pt>
                <pt idx="32">
                  <formatCode>General</formatCode>
                  <v>0.00229616</v>
                </pt>
                <pt idx="33">
                  <formatCode>General</formatCode>
                  <v>0.00247131</v>
                </pt>
                <pt idx="34">
                  <formatCode>General</formatCode>
                  <v>0.00239908</v>
                </pt>
                <pt idx="35">
                  <formatCode>General</formatCode>
                  <v>0.00263604</v>
                </pt>
                <pt idx="36">
                  <formatCode>General</formatCode>
                  <v>0.00289827</v>
                </pt>
                <pt idx="37">
                  <formatCode>General</formatCode>
                  <v>0.00235682</v>
                </pt>
                <pt idx="38">
                  <formatCode>General</formatCode>
                  <v>0.00261552</v>
                </pt>
                <pt idx="39">
                  <formatCode>General</formatCode>
                  <v>0.00286583</v>
                </pt>
                <pt idx="40">
                  <formatCode>General</formatCode>
                  <v>0.00243141</v>
                </pt>
                <pt idx="41">
                  <formatCode>General</formatCode>
                  <v>0.00293633</v>
                </pt>
                <pt idx="42">
                  <formatCode>General</formatCode>
                  <v>0.00272732</v>
                </pt>
                <pt idx="43">
                  <formatCode>General</formatCode>
                  <v>0.00239564</v>
                </pt>
                <pt idx="44">
                  <formatCode>General</formatCode>
                  <v>0.00268919</v>
                </pt>
                <pt idx="45">
                  <formatCode>General</formatCode>
                  <v>0.0028716</v>
                </pt>
                <pt idx="46">
                  <formatCode>General</formatCode>
                  <v>0.0030443</v>
                </pt>
                <pt idx="47">
                  <formatCode>General</formatCode>
                  <v>0.00274644</v>
                </pt>
                <pt idx="48">
                  <formatCode>General</formatCode>
                  <v>0.00311475</v>
                </pt>
                <pt idx="49">
                  <formatCode>General</formatCode>
                  <v>0.00277114</v>
                </pt>
                <pt idx="50">
                  <formatCode>General</formatCode>
                  <v>0.00318987</v>
                </pt>
                <pt idx="51">
                  <formatCode>General</formatCode>
                  <v>0.00304051</v>
                </pt>
                <pt idx="52">
                  <formatCode>General</formatCode>
                  <v>0.00343146</v>
                </pt>
                <pt idx="53">
                  <formatCode>General</formatCode>
                  <v>0.00331446</v>
                </pt>
                <pt idx="54">
                  <formatCode>General</formatCode>
                  <v>0.00291235</v>
                </pt>
                <pt idx="55">
                  <formatCode>General</formatCode>
                  <v>0.00347511</v>
                </pt>
                <pt idx="56">
                  <formatCode>General</formatCode>
                  <v>0.00325266</v>
                </pt>
                <pt idx="57">
                  <formatCode>General</formatCode>
                  <v>0.00383488</v>
                </pt>
                <pt idx="58">
                  <formatCode>General</formatCode>
                  <v>0.00376283</v>
                </pt>
                <pt idx="59">
                  <formatCode>General</formatCode>
                  <v>0.00362468</v>
                </pt>
                <pt idx="60">
                  <formatCode>General</formatCode>
                  <v>0.00390522</v>
                </pt>
                <pt idx="61">
                  <formatCode>General</formatCode>
                  <v>0.00400011</v>
                </pt>
                <pt idx="62">
                  <formatCode>General</formatCode>
                  <v>0.00389529</v>
                </pt>
                <pt idx="63">
                  <formatCode>General</formatCode>
                  <v>0.00384451</v>
                </pt>
                <pt idx="64">
                  <formatCode>General</formatCode>
                  <v>0.00397936</v>
                </pt>
                <pt idx="65">
                  <formatCode>General</formatCode>
                  <v>0.00430384</v>
                </pt>
                <pt idx="66">
                  <formatCode>General</formatCode>
                  <v>0.00398388</v>
                </pt>
                <pt idx="67">
                  <formatCode>General</formatCode>
                  <v>0.00433945</v>
                </pt>
                <pt idx="68">
                  <formatCode>General</formatCode>
                  <v>0.00425037</v>
                </pt>
                <pt idx="69">
                  <formatCode>General</formatCode>
                  <v>0.00432497</v>
                </pt>
                <pt idx="70">
                  <formatCode>General</formatCode>
                  <v>0.004565</v>
                </pt>
                <pt idx="71">
                  <formatCode>General</formatCode>
                  <v>0.00439571</v>
                </pt>
                <pt idx="72">
                  <formatCode>General</formatCode>
                  <v>0.00465347</v>
                </pt>
                <pt idx="73">
                  <formatCode>General</formatCode>
                  <v>0.00448835</v>
                </pt>
                <pt idx="74">
                  <formatCode>General</formatCode>
                  <v>0.00499849</v>
                </pt>
                <pt idx="75">
                  <formatCode>General</formatCode>
                  <v>0.00473767</v>
                </pt>
                <pt idx="76">
                  <formatCode>General</formatCode>
                  <v>0.00421895</v>
                </pt>
                <pt idx="77">
                  <formatCode>General</formatCode>
                  <v>0.00404864</v>
                </pt>
                <pt idx="78">
                  <formatCode>General</formatCode>
                  <v>0.00432628</v>
                </pt>
                <pt idx="79">
                  <formatCode>General</formatCode>
                  <v>0.0048657</v>
                </pt>
                <pt idx="80">
                  <formatCode>General</formatCode>
                  <v>0.00478546</v>
                </pt>
                <pt idx="81">
                  <formatCode>General</formatCode>
                  <v>0.00485858</v>
                </pt>
                <pt idx="82">
                  <formatCode>General</formatCode>
                  <v>0.0047189</v>
                </pt>
                <pt idx="83">
                  <formatCode>General</formatCode>
                  <v>0.00477542</v>
                </pt>
                <pt idx="84">
                  <formatCode>General</formatCode>
                  <v>0.00501498</v>
                </pt>
                <pt idx="85">
                  <formatCode>General</formatCode>
                  <v>0.00500081</v>
                </pt>
                <pt idx="86">
                  <formatCode>General</formatCode>
                  <v>0.00508728</v>
                </pt>
                <pt idx="87">
                  <formatCode>General</formatCode>
                  <v>0.00533729</v>
                </pt>
                <pt idx="88">
                  <formatCode>General</formatCode>
                  <v>0.00519772</v>
                </pt>
                <pt idx="89">
                  <formatCode>General</formatCode>
                  <v>0.00539024</v>
                </pt>
                <pt idx="90">
                  <formatCode>General</formatCode>
                  <v>0.00510819</v>
                </pt>
                <pt idx="91">
                  <formatCode>General</formatCode>
                  <v>0.00521548</v>
                </pt>
                <pt idx="92">
                  <formatCode>General</formatCode>
                  <v>0.0051307</v>
                </pt>
                <pt idx="93">
                  <formatCode>General</formatCode>
                  <v>0.00517461</v>
                </pt>
                <pt idx="94">
                  <formatCode>General</formatCode>
                  <v>0.00507125</v>
                </pt>
                <pt idx="95">
                  <formatCode>General</formatCode>
                  <v>0.00501468</v>
                </pt>
                <pt idx="96">
                  <formatCode>General</formatCode>
                  <v>0.00528973</v>
                </pt>
                <pt idx="97">
                  <formatCode>General</formatCode>
                  <v>0.00493156</v>
                </pt>
                <pt idx="98">
                  <formatCode>General</formatCode>
                  <v>0.00556324</v>
                </pt>
                <pt idx="99">
                  <formatCode>General</formatCode>
                  <v>0.00539994</v>
                </pt>
                <pt idx="100">
                  <formatCode>General</formatCode>
                  <v>0.0054443</v>
                </pt>
                <pt idx="101">
                  <formatCode>General</formatCode>
                  <v>0.005614</v>
                </pt>
                <pt idx="102">
                  <formatCode>General</formatCode>
                  <v>0.00511805</v>
                </pt>
                <pt idx="103">
                  <formatCode>General</formatCode>
                  <v>0.0056002</v>
                </pt>
                <pt idx="104">
                  <formatCode>General</formatCode>
                  <v>0.00566846</v>
                </pt>
                <pt idx="105">
                  <formatCode>General</formatCode>
                  <v>0.00574237</v>
                </pt>
                <pt idx="106">
                  <formatCode>General</formatCode>
                  <v>0.00541394</v>
                </pt>
                <pt idx="107">
                  <formatCode>General</formatCode>
                  <v>0.00543489</v>
                </pt>
                <pt idx="108">
                  <formatCode>General</formatCode>
                  <v>0.00576944</v>
                </pt>
                <pt idx="109">
                  <formatCode>General</formatCode>
                  <v>0.00600482</v>
                </pt>
                <pt idx="110">
                  <formatCode>General</formatCode>
                  <v>0.00587644</v>
                </pt>
                <pt idx="111">
                  <formatCode>General</formatCode>
                  <v>0.00537831</v>
                </pt>
                <pt idx="112">
                  <formatCode>General</formatCode>
                  <v>0.00592049</v>
                </pt>
                <pt idx="113">
                  <formatCode>General</formatCode>
                  <v>0.00581615</v>
                </pt>
                <pt idx="114">
                  <formatCode>General</formatCode>
                  <v>0.00577983</v>
                </pt>
                <pt idx="115">
                  <formatCode>General</formatCode>
                  <v>0.00582774</v>
                </pt>
                <pt idx="116">
                  <formatCode>General</formatCode>
                  <v>0.00554677</v>
                </pt>
                <pt idx="117">
                  <formatCode>General</formatCode>
                  <v>0.00585132</v>
                </pt>
                <pt idx="118">
                  <formatCode>General</formatCode>
                  <v>0.00584954</v>
                </pt>
                <pt idx="119">
                  <formatCode>General</formatCode>
                  <v>0.00579292</v>
                </pt>
                <pt idx="120">
                  <formatCode>General</formatCode>
                  <v>0.00671446</v>
                </pt>
                <pt idx="121">
                  <formatCode>General</formatCode>
                  <v>0.00614966</v>
                </pt>
                <pt idx="122">
                  <formatCode>General</formatCode>
                  <v>0.00623057</v>
                </pt>
                <pt idx="123">
                  <formatCode>General</formatCode>
                  <v>0.00644994</v>
                </pt>
                <pt idx="124">
                  <formatCode>General</formatCode>
                  <v>0.00658573</v>
                </pt>
                <pt idx="125">
                  <formatCode>General</formatCode>
                  <v>0.00660594</v>
                </pt>
                <pt idx="126">
                  <formatCode>General</formatCode>
                  <v>0.00688609</v>
                </pt>
                <pt idx="127">
                  <formatCode>General</formatCode>
                  <v>0.0063761</v>
                </pt>
                <pt idx="128">
                  <formatCode>General</formatCode>
                  <v>0.00646071</v>
                </pt>
                <pt idx="129">
                  <formatCode>General</formatCode>
                  <v>0.00688234</v>
                </pt>
                <pt idx="130">
                  <formatCode>General</formatCode>
                  <v>0.00651221</v>
                </pt>
                <pt idx="131">
                  <formatCode>General</formatCode>
                  <v>0.00665768</v>
                </pt>
                <pt idx="132">
                  <formatCode>General</formatCode>
                  <v>0.00644062</v>
                </pt>
                <pt idx="133">
                  <formatCode>General</formatCode>
                  <v>0.00658947</v>
                </pt>
                <pt idx="134">
                  <formatCode>General</formatCode>
                  <v>0.00618585</v>
                </pt>
                <pt idx="135">
                  <formatCode>General</formatCode>
                  <v>0.00658429</v>
                </pt>
                <pt idx="136">
                  <formatCode>General</formatCode>
                  <v>0.00649448</v>
                </pt>
                <pt idx="137">
                  <formatCode>General</formatCode>
                  <v>0.00658459</v>
                </pt>
                <pt idx="138">
                  <formatCode>General</formatCode>
                  <v>0.00721306</v>
                </pt>
                <pt idx="139">
                  <formatCode>General</formatCode>
                  <v>0.00722128</v>
                </pt>
                <pt idx="140">
                  <formatCode>General</formatCode>
                  <v>0.00698584</v>
                </pt>
                <pt idx="141">
                  <formatCode>General</formatCode>
                  <v>0.00724447</v>
                </pt>
                <pt idx="142">
                  <formatCode>General</formatCode>
                  <v>0.00703184</v>
                </pt>
                <pt idx="143">
                  <formatCode>General</formatCode>
                  <v>0.00695852</v>
                </pt>
                <pt idx="144">
                  <formatCode>General</formatCode>
                  <v>0.00732716</v>
                </pt>
                <pt idx="145">
                  <formatCode>General</formatCode>
                  <v>0.00714967</v>
                </pt>
                <pt idx="146">
                  <formatCode>General</formatCode>
                  <v>0.0070907</v>
                </pt>
                <pt idx="147">
                  <formatCode>General</formatCode>
                  <v>0.00689867</v>
                </pt>
                <pt idx="148">
                  <formatCode>General</formatCode>
                  <v>0.00689287</v>
                </pt>
                <pt idx="149">
                  <formatCode>General</formatCode>
                  <v>0.00708996</v>
                </pt>
                <pt idx="150">
                  <formatCode>General</formatCode>
                  <v>0.00672863</v>
                </pt>
                <pt idx="151">
                  <formatCode>General</formatCode>
                  <v>0.0069293</v>
                </pt>
                <pt idx="152">
                  <formatCode>General</formatCode>
                  <v>0.00703073</v>
                </pt>
                <pt idx="153">
                  <formatCode>General</formatCode>
                  <v>0.00701223</v>
                </pt>
                <pt idx="154">
                  <formatCode>General</formatCode>
                  <v>0.00714873</v>
                </pt>
                <pt idx="155">
                  <formatCode>General</formatCode>
                  <v>0.00761135</v>
                </pt>
                <pt idx="156">
                  <formatCode>General</formatCode>
                  <v>0.00727403</v>
                </pt>
                <pt idx="157">
                  <formatCode>General</formatCode>
                  <v>0.00733557</v>
                </pt>
                <pt idx="158">
                  <formatCode>General</formatCode>
                  <v>0.00725341</v>
                </pt>
                <pt idx="159">
                  <formatCode>General</formatCode>
                  <v>0.00742021</v>
                </pt>
                <pt idx="160">
                  <formatCode>General</formatCode>
                  <v>0.00757024</v>
                </pt>
                <pt idx="161">
                  <formatCode>General</formatCode>
                  <v>0.007853799999999999</v>
                </pt>
                <pt idx="162">
                  <formatCode>General</formatCode>
                  <v>0.00767408</v>
                </pt>
                <pt idx="163">
                  <formatCode>General</formatCode>
                  <v>0.00734713</v>
                </pt>
                <pt idx="164">
                  <formatCode>General</formatCode>
                  <v>0.0079019</v>
                </pt>
                <pt idx="165">
                  <formatCode>General</formatCode>
                  <v>0.00749682</v>
                </pt>
                <pt idx="166">
                  <formatCode>General</formatCode>
                  <v>0.00780134</v>
                </pt>
                <pt idx="167">
                  <formatCode>General</formatCode>
                  <v>0.00771182</v>
                </pt>
                <pt idx="168">
                  <formatCode>General</formatCode>
                  <v>0.0074015</v>
                </pt>
                <pt idx="169">
                  <formatCode>General</formatCode>
                  <v>0.00750539</v>
                </pt>
                <pt idx="170">
                  <formatCode>General</formatCode>
                  <v>0.00739966</v>
                </pt>
                <pt idx="171">
                  <formatCode>General</formatCode>
                  <v>0.00755783</v>
                </pt>
                <pt idx="172">
                  <formatCode>General</formatCode>
                  <v>0.00790768</v>
                </pt>
                <pt idx="173">
                  <formatCode>General</formatCode>
                  <v>0.00787679</v>
                </pt>
                <pt idx="174">
                  <formatCode>General</formatCode>
                  <v>0.00829999</v>
                </pt>
                <pt idx="175">
                  <formatCode>General</formatCode>
                  <v>0.0078785</v>
                </pt>
                <pt idx="176">
                  <formatCode>General</formatCode>
                  <v>0.00794511</v>
                </pt>
                <pt idx="177">
                  <formatCode>General</formatCode>
                  <v>0.00746925</v>
                </pt>
                <pt idx="178">
                  <formatCode>General</formatCode>
                  <v>0.007888569999999999</v>
                </pt>
                <pt idx="179">
                  <formatCode>General</formatCode>
                  <v>0.00816031</v>
                </pt>
                <pt idx="180">
                  <formatCode>General</formatCode>
                  <v>0.00792531</v>
                </pt>
                <pt idx="181">
                  <formatCode>General</formatCode>
                  <v>0.008138299999999999</v>
                </pt>
                <pt idx="182">
                  <formatCode>General</formatCode>
                  <v>0.00842654</v>
                </pt>
                <pt idx="183">
                  <formatCode>General</formatCode>
                  <v>0.00802568</v>
                </pt>
                <pt idx="184">
                  <formatCode>General</formatCode>
                  <v>0.00793664</v>
                </pt>
                <pt idx="185">
                  <formatCode>General</formatCode>
                  <v>0.00813671</v>
                </pt>
                <pt idx="186">
                  <formatCode>General</formatCode>
                  <v>0.00799862</v>
                </pt>
                <pt idx="187">
                  <formatCode>General</formatCode>
                  <v>0.007897970000000001</v>
                </pt>
                <pt idx="188">
                  <formatCode>General</formatCode>
                  <v>0.00849134</v>
                </pt>
                <pt idx="189">
                  <formatCode>General</formatCode>
                  <v>0.00834643</v>
                </pt>
                <pt idx="190">
                  <formatCode>General</formatCode>
                  <v>0.00811505</v>
                </pt>
                <pt idx="191">
                  <formatCode>General</formatCode>
                  <v>0.0082907</v>
                </pt>
                <pt idx="192">
                  <formatCode>General</formatCode>
                  <v>0.008406520000000001</v>
                </pt>
                <pt idx="193">
                  <formatCode>General</formatCode>
                  <v>0.008667920000000001</v>
                </pt>
                <pt idx="194">
                  <formatCode>General</formatCode>
                  <v>0.00869464</v>
                </pt>
                <pt idx="195">
                  <formatCode>General</formatCode>
                  <v>0.008723069999999999</v>
                </pt>
                <pt idx="196">
                  <formatCode>General</formatCode>
                  <v>0.008849910000000001</v>
                </pt>
                <pt idx="197">
                  <formatCode>General</formatCode>
                  <v>0.008863680000000001</v>
                </pt>
                <pt idx="198">
                  <formatCode>General</formatCode>
                  <v>0.00886784</v>
                </pt>
                <pt idx="199">
                  <formatCode>General</formatCode>
                  <v>0.008517449999999999</v>
                </pt>
                <pt idx="200">
                  <formatCode>General</formatCode>
                  <v>0.008851370000000001</v>
                </pt>
                <pt idx="201">
                  <formatCode>General</formatCode>
                  <v>0.008303629999999999</v>
                </pt>
                <pt idx="202">
                  <formatCode>General</formatCode>
                  <v>0.00841656</v>
                </pt>
                <pt idx="203">
                  <formatCode>General</formatCode>
                  <v>0.008317639999999999</v>
                </pt>
                <pt idx="204">
                  <formatCode>General</formatCode>
                  <v>0.008495880000000001</v>
                </pt>
                <pt idx="205">
                  <formatCode>General</formatCode>
                  <v>0.00857379</v>
                </pt>
                <pt idx="206">
                  <formatCode>General</formatCode>
                  <v>0.00863819</v>
                </pt>
                <pt idx="207">
                  <formatCode>General</formatCode>
                  <v>0.00870288</v>
                </pt>
                <pt idx="208">
                  <formatCode>General</formatCode>
                  <v>0.008632529999999999</v>
                </pt>
                <pt idx="209">
                  <formatCode>General</formatCode>
                  <v>0.008853349999999999</v>
                </pt>
                <pt idx="210">
                  <formatCode>General</formatCode>
                  <v>0.00905662</v>
                </pt>
                <pt idx="211">
                  <formatCode>General</formatCode>
                  <v>0.009250319999999999</v>
                </pt>
                <pt idx="212">
                  <formatCode>General</formatCode>
                  <v>0.00906382</v>
                </pt>
                <pt idx="213">
                  <formatCode>General</formatCode>
                  <v>0.009419479999999999</v>
                </pt>
                <pt idx="214">
                  <formatCode>General</formatCode>
                  <v>0.008802580000000001</v>
                </pt>
                <pt idx="215">
                  <formatCode>General</formatCode>
                  <v>0.00893148</v>
                </pt>
                <pt idx="216">
                  <formatCode>General</formatCode>
                  <v>0.00881534</v>
                </pt>
                <pt idx="217">
                  <formatCode>General</formatCode>
                  <v>0.008806090000000001</v>
                </pt>
                <pt idx="218">
                  <formatCode>General</formatCode>
                  <v>0.00897534</v>
                </pt>
                <pt idx="219">
                  <formatCode>General</formatCode>
                  <v>0.008825110000000001</v>
                </pt>
                <pt idx="220">
                  <formatCode>General</formatCode>
                  <v>0.009378869999999999</v>
                </pt>
                <pt idx="221">
                  <formatCode>General</formatCode>
                  <v>0.00931914</v>
                </pt>
                <pt idx="222">
                  <formatCode>General</formatCode>
                  <v>0.00887949</v>
                </pt>
                <pt idx="223">
                  <formatCode>General</formatCode>
                  <v>0.009139130000000001</v>
                </pt>
                <pt idx="224">
                  <formatCode>General</formatCode>
                  <v>0.00937794</v>
                </pt>
                <pt idx="225">
                  <formatCode>General</formatCode>
                  <v>0.00956866</v>
                </pt>
                <pt idx="226">
                  <formatCode>General</formatCode>
                  <v>0.009603220000000001</v>
                </pt>
                <pt idx="227">
                  <formatCode>General</formatCode>
                  <v>0.00956356</v>
                </pt>
                <pt idx="228">
                  <formatCode>General</formatCode>
                  <v>0.009700429999999999</v>
                </pt>
                <pt idx="229">
                  <formatCode>General</formatCode>
                  <v>0.00982156</v>
                </pt>
                <pt idx="230">
                  <formatCode>General</formatCode>
                  <v>0.00996931</v>
                </pt>
                <pt idx="231">
                  <formatCode>General</formatCode>
                  <v>0.009951740000000001</v>
                </pt>
                <pt idx="232">
                  <formatCode>General</formatCode>
                  <v>0.009596210000000001</v>
                </pt>
                <pt idx="233">
                  <formatCode>General</formatCode>
                  <v>0.0100716</v>
                </pt>
                <pt idx="234">
                  <formatCode>General</formatCode>
                  <v>0.0101539</v>
                </pt>
                <pt idx="235">
                  <formatCode>General</formatCode>
                  <v>0.00976715</v>
                </pt>
                <pt idx="236">
                  <formatCode>General</formatCode>
                  <v>0.00974508</v>
                </pt>
                <pt idx="237">
                  <formatCode>General</formatCode>
                  <v>0.00975964</v>
                </pt>
                <pt idx="238">
                  <formatCode>General</formatCode>
                  <v>0.009836930000000001</v>
                </pt>
                <pt idx="239">
                  <formatCode>General</formatCode>
                  <v>0.009561969999999999</v>
                </pt>
                <pt idx="240">
                  <formatCode>General</formatCode>
                  <v>0.009951450000000001</v>
                </pt>
                <pt idx="241">
                  <formatCode>General</formatCode>
                  <v>0.00989597</v>
                </pt>
                <pt idx="242">
                  <formatCode>General</formatCode>
                  <v>0.0101564</v>
                </pt>
                <pt idx="243">
                  <formatCode>General</formatCode>
                  <v>0.010271</v>
                </pt>
                <pt idx="244">
                  <formatCode>General</formatCode>
                  <v>0.0104922</v>
                </pt>
                <pt idx="245">
                  <formatCode>General</formatCode>
                  <v>0.0104875</v>
                </pt>
                <pt idx="246">
                  <formatCode>General</formatCode>
                  <v>0.010355</v>
                </pt>
                <pt idx="247">
                  <formatCode>General</formatCode>
                  <v>0.0101454</v>
                </pt>
                <pt idx="248">
                  <formatCode>General</formatCode>
                  <v>0.0102791</v>
                </pt>
                <pt idx="249">
                  <formatCode>General</formatCode>
                  <v>0.0102842</v>
                </pt>
                <pt idx="250">
                  <formatCode>General</formatCode>
                  <v>0.0102981</v>
                </pt>
                <pt idx="251">
                  <formatCode>General</formatCode>
                  <v>0.0106037</v>
                </pt>
                <pt idx="252">
                  <formatCode>General</formatCode>
                  <v>0.0104447</v>
                </pt>
                <pt idx="253">
                  <formatCode>General</formatCode>
                  <v>0.0108293</v>
                </pt>
                <pt idx="254">
                  <formatCode>General</formatCode>
                  <v>0.0105908</v>
                </pt>
                <pt idx="255">
                  <formatCode>General</formatCode>
                  <v>0.010357</v>
                </pt>
                <pt idx="256">
                  <formatCode>General</formatCode>
                  <v>0.0104347</v>
                </pt>
                <pt idx="257">
                  <formatCode>General</formatCode>
                  <v>0.0105259</v>
                </pt>
                <pt idx="258">
                  <formatCode>General</formatCode>
                  <v>0.0103748</v>
                </pt>
                <pt idx="259">
                  <formatCode>General</formatCode>
                  <v>0.0106498</v>
                </pt>
                <pt idx="260">
                  <formatCode>General</formatCode>
                  <v>0.0106175</v>
                </pt>
                <pt idx="261">
                  <formatCode>General</formatCode>
                  <v>0.009902660000000001</v>
                </pt>
                <pt idx="262">
                  <formatCode>General</formatCode>
                  <v>0.0106176</v>
                </pt>
                <pt idx="263">
                  <formatCode>General</formatCode>
                  <v>0.0109745</v>
                </pt>
                <pt idx="264">
                  <formatCode>General</formatCode>
                  <v>0.0108276</v>
                </pt>
                <pt idx="265">
                  <formatCode>General</formatCode>
                  <v>0.0109502</v>
                </pt>
                <pt idx="266">
                  <formatCode>General</formatCode>
                  <v>0.0103291</v>
                </pt>
                <pt idx="267">
                  <formatCode>General</formatCode>
                  <v>0.0108227</v>
                </pt>
                <pt idx="268">
                  <formatCode>General</formatCode>
                  <v>0.0110859</v>
                </pt>
                <pt idx="269">
                  <formatCode>General</formatCode>
                  <v>0.0113788</v>
                </pt>
                <pt idx="270">
                  <formatCode>General</formatCode>
                  <v>0.0106547</v>
                </pt>
                <pt idx="271">
                  <formatCode>General</formatCode>
                  <v>0.0110235</v>
                </pt>
                <pt idx="272">
                  <formatCode>General</formatCode>
                  <v>0.010718</v>
                </pt>
                <pt idx="273">
                  <formatCode>General</formatCode>
                  <v>0.0110364</v>
                </pt>
                <pt idx="274">
                  <formatCode>General</formatCode>
                  <v>0.0108328</v>
                </pt>
                <pt idx="275">
                  <formatCode>General</formatCode>
                  <v>0.0113081</v>
                </pt>
                <pt idx="276">
                  <formatCode>General</formatCode>
                  <v>0.0109473</v>
                </pt>
                <pt idx="277">
                  <formatCode>General</formatCode>
                  <v>0.0112327</v>
                </pt>
                <pt idx="278">
                  <formatCode>General</formatCode>
                  <v>0.0111847</v>
                </pt>
                <pt idx="279">
                  <formatCode>General</formatCode>
                  <v>0.0116907</v>
                </pt>
                <pt idx="280">
                  <formatCode>General</formatCode>
                  <v>0.011518</v>
                </pt>
                <pt idx="281">
                  <formatCode>General</formatCode>
                  <v>0.0117166</v>
                </pt>
                <pt idx="282">
                  <formatCode>General</formatCode>
                  <v>0.0118683</v>
                </pt>
                <pt idx="283">
                  <formatCode>General</formatCode>
                  <v>0.0116557</v>
                </pt>
                <pt idx="284">
                  <formatCode>General</formatCode>
                  <v>0.0114241</v>
                </pt>
                <pt idx="285">
                  <formatCode>General</formatCode>
                  <v>0.0117261</v>
                </pt>
                <pt idx="286">
                  <formatCode>General</formatCode>
                  <v>0.011758</v>
                </pt>
                <pt idx="287">
                  <formatCode>General</formatCode>
                  <v>0.0112111</v>
                </pt>
                <pt idx="288">
                  <formatCode>General</formatCode>
                  <v>0.0110728</v>
                </pt>
                <pt idx="289">
                  <formatCode>General</formatCode>
                  <v>0.0113009</v>
                </pt>
                <pt idx="290">
                  <formatCode>General</formatCode>
                  <v>0.0112854</v>
                </pt>
                <pt idx="291">
                  <formatCode>General</formatCode>
                  <v>0.0113472</v>
                </pt>
                <pt idx="292">
                  <formatCode>General</formatCode>
                  <v>0.0110814</v>
                </pt>
                <pt idx="293">
                  <formatCode>General</formatCode>
                  <v>0.0114778</v>
                </pt>
                <pt idx="294">
                  <formatCode>General</formatCode>
                  <v>0.0117208</v>
                </pt>
                <pt idx="295">
                  <formatCode>General</formatCode>
                  <v>0.0116158</v>
                </pt>
                <pt idx="296">
                  <formatCode>General</formatCode>
                  <v>0.012466</v>
                </pt>
                <pt idx="297">
                  <formatCode>General</formatCode>
                  <v>0.0118237</v>
                </pt>
                <pt idx="298">
                  <formatCode>General</formatCode>
                  <v>0.0120278</v>
                </pt>
                <pt idx="299">
                  <formatCode>General</formatCode>
                  <v>0.011597</v>
                </pt>
                <pt idx="300">
                  <formatCode>General</formatCode>
                  <v>0.0123931</v>
                </pt>
                <pt idx="301">
                  <formatCode>General</formatCode>
                  <v>0.0118243</v>
                </pt>
                <pt idx="302">
                  <formatCode>General</formatCode>
                  <v>0.0122828</v>
                </pt>
                <pt idx="303">
                  <formatCode>General</formatCode>
                  <v>0.0118739</v>
                </pt>
                <pt idx="304">
                  <formatCode>General</formatCode>
                  <v>0.0116582</v>
                </pt>
                <pt idx="305">
                  <formatCode>General</formatCode>
                  <v>0.01164</v>
                </pt>
                <pt idx="306">
                  <formatCode>General</formatCode>
                  <v>0.011538</v>
                </pt>
                <pt idx="307">
                  <formatCode>General</formatCode>
                  <v>0.0115181</v>
                </pt>
                <pt idx="308">
                  <formatCode>General</formatCode>
                  <v>0.0118096</v>
                </pt>
                <pt idx="309">
                  <formatCode>General</formatCode>
                  <v>0.0115736</v>
                </pt>
                <pt idx="310">
                  <formatCode>General</formatCode>
                  <v>0.0117916</v>
                </pt>
                <pt idx="311">
                  <formatCode>General</formatCode>
                  <v>0.0118725</v>
                </pt>
                <pt idx="312">
                  <formatCode>General</formatCode>
                  <v>0.0122831</v>
                </pt>
                <pt idx="313">
                  <formatCode>General</formatCode>
                  <v>0.0120498</v>
                </pt>
                <pt idx="314">
                  <formatCode>General</formatCode>
                  <v>0.0122458</v>
                </pt>
                <pt idx="315">
                  <formatCode>General</formatCode>
                  <v>0.012379</v>
                </pt>
                <pt idx="316">
                  <formatCode>General</formatCode>
                  <v>0.012557</v>
                </pt>
                <pt idx="317">
                  <formatCode>General</formatCode>
                  <v>0.0122446</v>
                </pt>
                <pt idx="318">
                  <formatCode>General</formatCode>
                  <v>0.0125292</v>
                </pt>
                <pt idx="319">
                  <formatCode>General</formatCode>
                  <v>0.0123129</v>
                </pt>
                <pt idx="320">
                  <formatCode>General</formatCode>
                  <v>0.0120278</v>
                </pt>
                <pt idx="321">
                  <formatCode>General</formatCode>
                  <v>0.0123604</v>
                </pt>
                <pt idx="322">
                  <formatCode>General</formatCode>
                  <v>0.0119184</v>
                </pt>
                <pt idx="323">
                  <formatCode>General</formatCode>
                  <v>0.0121793</v>
                </pt>
                <pt idx="324">
                  <formatCode>General</formatCode>
                  <v>0.0128665</v>
                </pt>
                <pt idx="325">
                  <formatCode>General</formatCode>
                  <v>0.0123527</v>
                </pt>
                <pt idx="326">
                  <formatCode>General</formatCode>
                  <v>0.0130375</v>
                </pt>
                <pt idx="327">
                  <formatCode>General</formatCode>
                  <v>0.0121982</v>
                </pt>
                <pt idx="328">
                  <formatCode>General</formatCode>
                  <v>0.0126909</v>
                </pt>
                <pt idx="329">
                  <formatCode>General</formatCode>
                  <v>0.012932</v>
                </pt>
                <pt idx="330">
                  <formatCode>General</formatCode>
                  <v>0.0129128</v>
                </pt>
                <pt idx="331">
                  <formatCode>General</formatCode>
                  <v>0.0127464</v>
                </pt>
                <pt idx="332">
                  <formatCode>General</formatCode>
                  <v>0.0128656</v>
                </pt>
                <pt idx="333">
                  <formatCode>General</formatCode>
                  <v>0.0128446</v>
                </pt>
                <pt idx="334">
                  <formatCode>General</formatCode>
                  <v>0.0125857</v>
                </pt>
                <pt idx="335">
                  <formatCode>General</formatCode>
                  <v>0.0126039</v>
                </pt>
                <pt idx="336">
                  <formatCode>General</formatCode>
                  <v>0.0128557</v>
                </pt>
                <pt idx="337">
                  <formatCode>General</formatCode>
                  <v>0.0127788</v>
                </pt>
                <pt idx="338">
                  <formatCode>General</formatCode>
                  <v>0.0126568</v>
                </pt>
                <pt idx="339">
                  <formatCode>General</formatCode>
                  <v>0.0126816</v>
                </pt>
                <pt idx="340">
                  <formatCode>General</formatCode>
                  <v>0.0127263</v>
                </pt>
                <pt idx="341">
                  <formatCode>General</formatCode>
                  <v>0.0129993</v>
                </pt>
                <pt idx="342">
                  <formatCode>General</formatCode>
                  <v>0.0130996</v>
                </pt>
                <pt idx="343">
                  <formatCode>General</formatCode>
                  <v>0.01309</v>
                </pt>
                <pt idx="344">
                  <formatCode>General</formatCode>
                  <v>0.0133278</v>
                </pt>
                <pt idx="345">
                  <formatCode>General</formatCode>
                  <v>0.0134029</v>
                </pt>
                <pt idx="346">
                  <formatCode>General</formatCode>
                  <v>0.0130182</v>
                </pt>
                <pt idx="347">
                  <formatCode>General</formatCode>
                  <v>0.0134089</v>
                </pt>
                <pt idx="348">
                  <formatCode>General</formatCode>
                  <v>0.0129519</v>
                </pt>
                <pt idx="349">
                  <formatCode>General</formatCode>
                  <v>0.0129137</v>
                </pt>
                <pt idx="350">
                  <formatCode>General</formatCode>
                  <v>0.0130779</v>
                </pt>
                <pt idx="351">
                  <formatCode>General</formatCode>
                  <v>0.0133231</v>
                </pt>
                <pt idx="352">
                  <formatCode>General</formatCode>
                  <v>0.0131614</v>
                </pt>
                <pt idx="353">
                  <formatCode>General</formatCode>
                  <v>0.0128854</v>
                </pt>
                <pt idx="354">
                  <formatCode>General</formatCode>
                  <v>0.0129861</v>
                </pt>
                <pt idx="355">
                  <formatCode>General</formatCode>
                  <v>0.0130441</v>
                </pt>
                <pt idx="356">
                  <formatCode>General</formatCode>
                  <v>0.0129644</v>
                </pt>
                <pt idx="357">
                  <formatCode>General</formatCode>
                  <v>0.0132007</v>
                </pt>
                <pt idx="358">
                  <formatCode>General</formatCode>
                  <v>0.0136143</v>
                </pt>
                <pt idx="359">
                  <formatCode>General</formatCode>
                  <v>0.0132491</v>
                </pt>
                <pt idx="360">
                  <formatCode>General</formatCode>
                  <v>0.0133706</v>
                </pt>
                <pt idx="361">
                  <formatCode>General</formatCode>
                  <v>0.013606</v>
                </pt>
                <pt idx="362">
                  <formatCode>General</formatCode>
                  <v>0.0139693</v>
                </pt>
                <pt idx="363">
                  <formatCode>General</formatCode>
                  <v>0.0133311</v>
                </pt>
                <pt idx="364">
                  <formatCode>General</formatCode>
                  <v>0.0135464</v>
                </pt>
                <pt idx="365">
                  <formatCode>General</formatCode>
                  <v>0.0130253</v>
                </pt>
                <pt idx="366">
                  <formatCode>General</formatCode>
                  <v>0.0131907</v>
                </pt>
                <pt idx="367">
                  <formatCode>General</formatCode>
                  <v>0.0132225</v>
                </pt>
                <pt idx="368">
                  <formatCode>General</formatCode>
                  <v>0.0130839</v>
                </pt>
                <pt idx="369">
                  <formatCode>General</formatCode>
                  <v>0.0136852</v>
                </pt>
                <pt idx="370">
                  <formatCode>General</formatCode>
                  <v>0.0135582</v>
                </pt>
                <pt idx="371">
                  <formatCode>General</formatCode>
                  <v>0.013175</v>
                </pt>
                <pt idx="372">
                  <formatCode>General</formatCode>
                  <v>0.013725</v>
                </pt>
                <pt idx="373">
                  <formatCode>General</formatCode>
                  <v>0.0137694</v>
                </pt>
                <pt idx="374">
                  <formatCode>General</formatCode>
                  <v>0.0138665</v>
                </pt>
                <pt idx="375">
                  <formatCode>General</formatCode>
                  <v>0.0141311</v>
                </pt>
                <pt idx="376">
                  <formatCode>General</formatCode>
                  <v>0.0138493</v>
                </pt>
                <pt idx="377">
                  <formatCode>General</formatCode>
                  <v>0.0141305</v>
                </pt>
                <pt idx="378">
                  <formatCode>General</formatCode>
                  <v>0.0142734</v>
                </pt>
                <pt idx="379">
                  <formatCode>General</formatCode>
                  <v>0.0139535</v>
                </pt>
                <pt idx="380">
                  <formatCode>General</formatCode>
                  <v>0.0138352</v>
                </pt>
                <pt idx="381">
                  <formatCode>General</formatCode>
                  <v>0.013505</v>
                </pt>
                <pt idx="382">
                  <formatCode>General</formatCode>
                  <v>0.013665</v>
                </pt>
                <pt idx="383">
                  <formatCode>General</formatCode>
                  <v>0.0139981</v>
                </pt>
                <pt idx="384">
                  <formatCode>General</formatCode>
                  <v>0.0136738</v>
                </pt>
                <pt idx="385">
                  <formatCode>General</formatCode>
                  <v>0.0138517</v>
                </pt>
                <pt idx="386">
                  <formatCode>General</formatCode>
                  <v>0.0137737</v>
                </pt>
                <pt idx="387">
                  <formatCode>General</formatCode>
                  <v>0.0140618</v>
                </pt>
                <pt idx="388">
                  <formatCode>General</formatCode>
                  <v>0.0138059</v>
                </pt>
                <pt idx="389">
                  <formatCode>General</formatCode>
                  <v>0.0140544</v>
                </pt>
                <pt idx="390">
                  <formatCode>General</formatCode>
                  <v>0.0142884</v>
                </pt>
                <pt idx="391">
                  <formatCode>General</formatCode>
                  <v>0.0141747</v>
                </pt>
                <pt idx="392">
                  <formatCode>General</formatCode>
                  <v>0.0142341</v>
                </pt>
                <pt idx="393">
                  <formatCode>General</formatCode>
                  <v>0.0144891</v>
                </pt>
                <pt idx="394">
                  <formatCode>General</formatCode>
                  <v>0.0144335</v>
                </pt>
                <pt idx="395">
                  <formatCode>General</formatCode>
                  <v>0.0140397</v>
                </pt>
                <pt idx="396">
                  <formatCode>General</formatCode>
                  <v>0.014228</v>
                </pt>
                <pt idx="397">
                  <formatCode>General</formatCode>
                  <v>0.0138971</v>
                </pt>
                <pt idx="398">
                  <formatCode>General</formatCode>
                  <v>0.0142148</v>
                </pt>
                <pt idx="399">
                  <formatCode>General</formatCode>
                  <v>0.0140642</v>
                </pt>
                <pt idx="400">
                  <formatCode>General</formatCode>
                  <v>0.0142599</v>
                </pt>
                <pt idx="401">
                  <formatCode>General</formatCode>
                  <v>0.0140897</v>
                </pt>
                <pt idx="402">
                  <formatCode>General</formatCode>
                  <v>0.0139019</v>
                </pt>
                <pt idx="403">
                  <formatCode>General</formatCode>
                  <v>0.0133257</v>
                </pt>
                <pt idx="404">
                  <formatCode>General</formatCode>
                  <v>0.0142914</v>
                </pt>
                <pt idx="405">
                  <formatCode>General</formatCode>
                  <v>0.0142217</v>
                </pt>
                <pt idx="406">
                  <formatCode>General</formatCode>
                  <v>0.0148829</v>
                </pt>
                <pt idx="407">
                  <formatCode>General</formatCode>
                  <v>0.0146046</v>
                </pt>
                <pt idx="408">
                  <formatCode>General</formatCode>
                  <v>0.0150313</v>
                </pt>
                <pt idx="409">
                  <formatCode>General</formatCode>
                  <v>0.0151377</v>
                </pt>
                <pt idx="410">
                  <formatCode>General</formatCode>
                  <v>0.0148639</v>
                </pt>
                <pt idx="411">
                  <formatCode>General</formatCode>
                  <v>0.0146519</v>
                </pt>
                <pt idx="412">
                  <formatCode>General</formatCode>
                  <v>0.0150415</v>
                </pt>
                <pt idx="413">
                  <formatCode>General</formatCode>
                  <v>0.0142707</v>
                </pt>
                <pt idx="414">
                  <formatCode>General</formatCode>
                  <v>0.0144281</v>
                </pt>
                <pt idx="415">
                  <formatCode>General</formatCode>
                  <v>0.0141309</v>
                </pt>
                <pt idx="416">
                  <formatCode>General</formatCode>
                  <v>0.0147384</v>
                </pt>
                <pt idx="417">
                  <formatCode>General</formatCode>
                  <v>0.0149835</v>
                </pt>
                <pt idx="418">
                  <formatCode>General</formatCode>
                  <v>0.01445</v>
                </pt>
                <pt idx="419">
                  <formatCode>General</formatCode>
                  <v>0.0147385</v>
                </pt>
                <pt idx="420">
                  <formatCode>General</formatCode>
                  <v>0.014596</v>
                </pt>
                <pt idx="421">
                  <formatCode>General</formatCode>
                  <v>0.0153351</v>
                </pt>
                <pt idx="422">
                  <formatCode>General</formatCode>
                  <v>0.0151875</v>
                </pt>
                <pt idx="423">
                  <formatCode>General</formatCode>
                  <v>0.0149754</v>
                </pt>
                <pt idx="424">
                  <formatCode>General</formatCode>
                  <v>0.0152341</v>
                </pt>
                <pt idx="425">
                  <formatCode>General</formatCode>
                  <v>0.0152405</v>
                </pt>
                <pt idx="426">
                  <formatCode>General</formatCode>
                  <v>0.0152287</v>
                </pt>
                <pt idx="427">
                  <formatCode>General</formatCode>
                  <v>0.0149574</v>
                </pt>
                <pt idx="428">
                  <formatCode>General</formatCode>
                  <v>0.014948</v>
                </pt>
                <pt idx="429">
                  <formatCode>General</formatCode>
                  <v>0.0153277</v>
                </pt>
                <pt idx="430">
                  <formatCode>General</formatCode>
                  <v>0.0148681</v>
                </pt>
                <pt idx="431">
                  <formatCode>General</formatCode>
                  <v>0.0150652</v>
                </pt>
                <pt idx="432">
                  <formatCode>General</formatCode>
                  <v>0.014953</v>
                </pt>
                <pt idx="433">
                  <formatCode>General</formatCode>
                  <v>0.0150075</v>
                </pt>
                <pt idx="434">
                  <formatCode>General</formatCode>
                  <v>0.015499</v>
                </pt>
                <pt idx="435">
                  <formatCode>General</formatCode>
                  <v>0.0155377</v>
                </pt>
                <pt idx="436">
                  <formatCode>General</formatCode>
                  <v>0.0157414</v>
                </pt>
                <pt idx="437">
                  <formatCode>General</formatCode>
                  <v>0.0154804</v>
                </pt>
                <pt idx="438">
                  <formatCode>General</formatCode>
                  <v>0.0160882</v>
                </pt>
                <pt idx="439">
                  <formatCode>General</formatCode>
                  <v>0.0159052</v>
                </pt>
                <pt idx="440">
                  <formatCode>General</formatCode>
                  <v>0.015757</v>
                </pt>
                <pt idx="441">
                  <formatCode>General</formatCode>
                  <v>0.0152715</v>
                </pt>
                <pt idx="442">
                  <formatCode>General</formatCode>
                  <v>0.0148643</v>
                </pt>
                <pt idx="443">
                  <formatCode>General</formatCode>
                  <v>0.0153879</v>
                </pt>
                <pt idx="444">
                  <formatCode>General</formatCode>
                  <v>0.015029</v>
                </pt>
                <pt idx="445">
                  <formatCode>General</formatCode>
                  <v>0.0153884</v>
                </pt>
                <pt idx="446">
                  <formatCode>General</formatCode>
                  <v>0.015516</v>
                </pt>
                <pt idx="447">
                  <formatCode>General</formatCode>
                  <v>0.0158894</v>
                </pt>
                <pt idx="448">
                  <formatCode>General</formatCode>
                  <v>0.0154395</v>
                </pt>
                <pt idx="449">
                  <formatCode>General</formatCode>
                  <v>0.0158802</v>
                </pt>
                <pt idx="450">
                  <formatCode>General</formatCode>
                  <v>0.016235</v>
                </pt>
                <pt idx="451">
                  <formatCode>General</formatCode>
                  <v>0.0156567</v>
                </pt>
                <pt idx="452">
                  <formatCode>General</formatCode>
                  <v>0.0155589</v>
                </pt>
                <pt idx="453">
                  <formatCode>General</formatCode>
                  <v>0.0158307</v>
                </pt>
                <pt idx="454">
                  <formatCode>General</formatCode>
                  <v>0.015841</v>
                </pt>
                <pt idx="455">
                  <formatCode>General</formatCode>
                  <v>0.0150327</v>
                </pt>
                <pt idx="456">
                  <formatCode>General</formatCode>
                  <v>0.0155523</v>
                </pt>
                <pt idx="457">
                  <formatCode>General</formatCode>
                  <v>0.015313</v>
                </pt>
                <pt idx="458">
                  <formatCode>General</formatCode>
                  <v>0.0156607</v>
                </pt>
                <pt idx="459">
                  <formatCode>General</formatCode>
                  <v>0.0159476</v>
                </pt>
                <pt idx="460">
                  <formatCode>General</formatCode>
                  <v>0.0161978</v>
                </pt>
                <pt idx="461">
                  <formatCode>General</formatCode>
                  <v>0.0159822</v>
                </pt>
                <pt idx="462">
                  <formatCode>General</formatCode>
                  <v>0.0160113</v>
                </pt>
                <pt idx="463">
                  <formatCode>General</formatCode>
                  <v>0.0158686</v>
                </pt>
                <pt idx="464">
                  <formatCode>General</formatCode>
                  <v>0.0163733</v>
                </pt>
                <pt idx="465">
                  <formatCode>General</formatCode>
                  <v>0.0161776</v>
                </pt>
                <pt idx="466">
                  <formatCode>General</formatCode>
                  <v>0.0160338</v>
                </pt>
                <pt idx="467">
                  <formatCode>General</formatCode>
                  <v>0.0160224</v>
                </pt>
                <pt idx="468">
                  <formatCode>General</formatCode>
                  <v>0.0156347</v>
                </pt>
                <pt idx="469">
                  <formatCode>General</formatCode>
                  <v>0.0164441</v>
                </pt>
                <pt idx="470">
                  <formatCode>General</formatCode>
                  <v>0.0158487</v>
                </pt>
                <pt idx="471">
                  <formatCode>General</formatCode>
                  <v>0.0160355</v>
                </pt>
              </numCache>
            </numRef>
          </yVal>
          <smooth val="0"/>
        </ser>
        <ser>
          <idx val="25"/>
          <order val="25"/>
          <tx>
            <strRef>
              <f>all_data!$EL$1:$EL$2</f>
              <strCache>
                <ptCount val="2"/>
                <pt idx="0">
                  <v>E25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all_data!$EL$3:$EL$474</f>
              <numCache>
                <formatCode>General</formatCode>
                <ptCount val="472"/>
                <pt idx="0">
                  <v>0</v>
                </pt>
                <pt idx="1">
                  <v>-0.000357074</v>
                </pt>
                <pt idx="2">
                  <formatCode>0.00E+00</formatCode>
                  <v>6.74277e-05</v>
                </pt>
                <pt idx="3">
                  <v>-0.000226168</v>
                </pt>
                <pt idx="4">
                  <v>-0.000323846</v>
                </pt>
                <pt idx="5">
                  <v>-0.000121159</v>
                </pt>
                <pt idx="6">
                  <v>-0.000164652</v>
                </pt>
                <pt idx="7">
                  <v>-0.000120603</v>
                </pt>
                <pt idx="8">
                  <formatCode>0.00E+00</formatCode>
                  <v>-5.40583e-06</v>
                </pt>
                <pt idx="9">
                  <formatCode>0.00E+00</formatCode>
                  <v>-5.06336e-05</v>
                </pt>
                <pt idx="10">
                  <v>0.000207679</v>
                </pt>
                <pt idx="11">
                  <v>0.000210182</v>
                </pt>
                <pt idx="12">
                  <v>0.000190129</v>
                </pt>
                <pt idx="13">
                  <v>0.000120089</v>
                </pt>
                <pt idx="14">
                  <formatCode>0.00E+00</formatCode>
                  <v>3.15981e-05</v>
                </pt>
                <pt idx="15">
                  <v>0.000575442</v>
                </pt>
                <pt idx="16">
                  <v>0.000259452</v>
                </pt>
                <pt idx="17">
                  <v>0.000475773</v>
                </pt>
                <pt idx="18">
                  <v>0.000508909</v>
                </pt>
                <pt idx="19">
                  <v>0.00050876</v>
                </pt>
                <pt idx="20">
                  <v>0.00037471</v>
                </pt>
                <pt idx="21">
                  <v>0.000240489</v>
                </pt>
                <pt idx="22">
                  <v>0.000524025</v>
                </pt>
                <pt idx="23">
                  <v>0.00030042</v>
                </pt>
                <pt idx="24">
                  <v>0.00057503</v>
                </pt>
                <pt idx="25">
                  <v>0.000688878</v>
                </pt>
                <pt idx="26">
                  <v>0.000254374</v>
                </pt>
                <pt idx="27">
                  <v>0.000364771</v>
                </pt>
                <pt idx="28">
                  <v>0.000336929</v>
                </pt>
                <pt idx="29">
                  <v>0.000577184</v>
                </pt>
                <pt idx="30">
                  <v>0.00069609</v>
                </pt>
                <pt idx="31">
                  <v>0.000800795</v>
                </pt>
                <pt idx="32">
                  <v>0.000562066</v>
                </pt>
                <pt idx="33">
                  <v>0.000835248</v>
                </pt>
                <pt idx="34">
                  <v>0.00126443</v>
                </pt>
                <pt idx="35">
                  <v>0.000862343</v>
                </pt>
                <pt idx="36">
                  <v>0.00105325</v>
                </pt>
                <pt idx="37">
                  <v>0.000831596</v>
                </pt>
                <pt idx="38">
                  <v>0.000916909</v>
                </pt>
                <pt idx="39">
                  <v>0.000869245</v>
                </pt>
                <pt idx="40">
                  <v>0.000900846</v>
                </pt>
                <pt idx="41">
                  <v>0.000774082</v>
                </pt>
                <pt idx="42">
                  <v>0.000764227</v>
                </pt>
                <pt idx="43">
                  <v>0.0010683</v>
                </pt>
                <pt idx="44">
                  <v>0.00090677</v>
                </pt>
                <pt idx="45">
                  <v>0.00088148</v>
                </pt>
                <pt idx="46">
                  <v>0.000702107</v>
                </pt>
                <pt idx="47">
                  <formatCode>0.00E+00</formatCode>
                  <v>9.29334e-05</v>
                </pt>
                <pt idx="48">
                  <v>0.00114317</v>
                </pt>
                <pt idx="49">
                  <v>0.000903295</v>
                </pt>
                <pt idx="50">
                  <v>0.00123911</v>
                </pt>
                <pt idx="51">
                  <v>0.000881446</v>
                </pt>
                <pt idx="52">
                  <v>0.00115448</v>
                </pt>
                <pt idx="53">
                  <v>0.0010455</v>
                </pt>
                <pt idx="54">
                  <v>0.000869671</v>
                </pt>
                <pt idx="55">
                  <v>0.00107358</v>
                </pt>
                <pt idx="56">
                  <v>0.000833698</v>
                </pt>
                <pt idx="57">
                  <v>0.000914768</v>
                </pt>
                <pt idx="58">
                  <v>0.00111921</v>
                </pt>
                <pt idx="59">
                  <v>0.000831047</v>
                </pt>
                <pt idx="60">
                  <v>0.0010318</v>
                </pt>
                <pt idx="61">
                  <v>0.00118557</v>
                </pt>
                <pt idx="62">
                  <v>0.00126968</v>
                </pt>
                <pt idx="63">
                  <v>0.00117112</v>
                </pt>
                <pt idx="64">
                  <v>0.00110699</v>
                </pt>
                <pt idx="65">
                  <v>0.00116151</v>
                </pt>
                <pt idx="66">
                  <v>0.00111287</v>
                </pt>
                <pt idx="67">
                  <v>0.00117213</v>
                </pt>
                <pt idx="68">
                  <v>0.00123652</v>
                </pt>
                <pt idx="69">
                  <v>0.00113046</v>
                </pt>
                <pt idx="70">
                  <v>0.00121149</v>
                </pt>
                <pt idx="71">
                  <v>0.00118219</v>
                </pt>
                <pt idx="72">
                  <v>0.00124637</v>
                </pt>
                <pt idx="73">
                  <v>0.000937591</v>
                </pt>
                <pt idx="74">
                  <v>0.00127265</v>
                </pt>
                <pt idx="75">
                  <v>0.00142504</v>
                </pt>
                <pt idx="76">
                  <v>0.0011878</v>
                </pt>
                <pt idx="77">
                  <v>0.000796235</v>
                </pt>
                <pt idx="78">
                  <v>0.00115559</v>
                </pt>
                <pt idx="79">
                  <v>0.00142634</v>
                </pt>
                <pt idx="80">
                  <v>0.00143359</v>
                </pt>
                <pt idx="81">
                  <v>0.00102784</v>
                </pt>
                <pt idx="82">
                  <v>0.00132943</v>
                </pt>
                <pt idx="83">
                  <v>0.001122</v>
                </pt>
                <pt idx="84">
                  <v>0.00139972</v>
                </pt>
                <pt idx="85">
                  <v>0.00132898</v>
                </pt>
                <pt idx="86">
                  <v>0.00153834</v>
                </pt>
                <pt idx="87">
                  <v>0.00143491</v>
                </pt>
                <pt idx="88">
                  <v>0.00145788</v>
                </pt>
                <pt idx="89">
                  <v>0.00128012</v>
                </pt>
                <pt idx="90">
                  <v>0.00150288</v>
                </pt>
                <pt idx="91">
                  <v>0.00176574</v>
                </pt>
                <pt idx="92">
                  <v>0.00156646</v>
                </pt>
                <pt idx="93">
                  <v>0.00146984</v>
                </pt>
                <pt idx="94">
                  <v>0.00158755</v>
                </pt>
                <pt idx="95">
                  <v>0.0013518</v>
                </pt>
                <pt idx="96">
                  <v>0.00159234</v>
                </pt>
                <pt idx="97">
                  <v>0.00115734</v>
                </pt>
                <pt idx="98">
                  <v>0.0020519</v>
                </pt>
                <pt idx="99">
                  <v>0.00156575</v>
                </pt>
                <pt idx="100">
                  <v>0.001857</v>
                </pt>
                <pt idx="101">
                  <v>0.00182269</v>
                </pt>
                <pt idx="102">
                  <v>0.00162189</v>
                </pt>
                <pt idx="103">
                  <v>0.00183352</v>
                </pt>
                <pt idx="104">
                  <v>0.00156518</v>
                </pt>
                <pt idx="105">
                  <v>0.00171951</v>
                </pt>
                <pt idx="106">
                  <v>0.00184645</v>
                </pt>
                <pt idx="107">
                  <v>0.00166</v>
                </pt>
                <pt idx="108">
                  <v>0.00178557</v>
                </pt>
                <pt idx="109">
                  <v>0.00214137</v>
                </pt>
                <pt idx="110">
                  <v>0.00175607</v>
                </pt>
                <pt idx="111">
                  <v>0.00127258</v>
                </pt>
                <pt idx="112">
                  <v>0.00186524</v>
                </pt>
                <pt idx="113">
                  <v>0.00191098</v>
                </pt>
                <pt idx="114">
                  <v>0.0019962</v>
                </pt>
                <pt idx="115">
                  <v>0.00185617</v>
                </pt>
                <pt idx="116">
                  <v>0.00199228</v>
                </pt>
                <pt idx="117">
                  <v>0.00213142</v>
                </pt>
                <pt idx="118">
                  <v>0.00186777</v>
                </pt>
                <pt idx="119">
                  <v>0.00191582</v>
                </pt>
                <pt idx="120">
                  <v>0.00228561</v>
                </pt>
                <pt idx="121">
                  <v>0.00208297</v>
                </pt>
                <pt idx="122">
                  <v>0.00207698</v>
                </pt>
                <pt idx="123">
                  <v>0.00189409</v>
                </pt>
                <pt idx="124">
                  <v>0.00197114</v>
                </pt>
                <pt idx="125">
                  <v>0.00203897</v>
                </pt>
                <pt idx="126">
                  <v>0.00193525</v>
                </pt>
                <pt idx="127">
                  <v>0.00190717</v>
                </pt>
                <pt idx="128">
                  <v>0.00211078</v>
                </pt>
                <pt idx="129">
                  <v>0.0018925</v>
                </pt>
                <pt idx="130">
                  <v>0.00196811</v>
                </pt>
                <pt idx="131">
                  <v>0.00180757</v>
                </pt>
                <pt idx="132">
                  <v>0.00188032</v>
                </pt>
                <pt idx="133">
                  <v>0.00202093</v>
                </pt>
                <pt idx="134">
                  <v>0.00172365</v>
                </pt>
                <pt idx="135">
                  <v>0.00233701</v>
                </pt>
                <pt idx="136">
                  <v>0.00209162</v>
                </pt>
                <pt idx="137">
                  <v>0.00187666</v>
                </pt>
                <pt idx="138">
                  <v>0.00154175</v>
                </pt>
                <pt idx="139">
                  <v>0.00220084</v>
                </pt>
                <pt idx="140">
                  <v>0.00216776</v>
                </pt>
                <pt idx="141">
                  <v>0.00229017</v>
                </pt>
                <pt idx="142">
                  <v>0.00249822</v>
                </pt>
                <pt idx="143">
                  <v>0.00228966</v>
                </pt>
                <pt idx="144">
                  <v>0.00202352</v>
                </pt>
                <pt idx="145">
                  <v>0.00222973</v>
                </pt>
                <pt idx="146">
                  <v>0.00237304</v>
                </pt>
                <pt idx="147">
                  <v>0.00215174</v>
                </pt>
                <pt idx="148">
                  <v>0.00211302</v>
                </pt>
                <pt idx="149">
                  <v>0.00206548</v>
                </pt>
                <pt idx="150">
                  <v>0.00260067</v>
                </pt>
                <pt idx="151">
                  <v>0.00208681</v>
                </pt>
                <pt idx="152">
                  <v>0.00226777</v>
                </pt>
                <pt idx="153">
                  <v>0.00244328</v>
                </pt>
                <pt idx="154">
                  <v>0.00270453</v>
                </pt>
                <pt idx="155">
                  <v>0.00254043</v>
                </pt>
                <pt idx="156">
                  <v>0.00232495</v>
                </pt>
                <pt idx="157">
                  <v>0.00246269</v>
                </pt>
                <pt idx="158">
                  <v>0.00217336</v>
                </pt>
                <pt idx="159">
                  <v>0.00207827</v>
                </pt>
                <pt idx="160">
                  <v>0.00221744</v>
                </pt>
                <pt idx="161">
                  <v>0.00248642</v>
                </pt>
                <pt idx="162">
                  <v>0.00253212</v>
                </pt>
                <pt idx="163">
                  <v>0.00193926</v>
                </pt>
                <pt idx="164">
                  <v>0.00282452</v>
                </pt>
                <pt idx="165">
                  <v>0.00248148</v>
                </pt>
                <pt idx="166">
                  <v>0.00263649</v>
                </pt>
                <pt idx="167">
                  <v>0.00235856</v>
                </pt>
                <pt idx="168">
                  <v>0.00205071</v>
                </pt>
                <pt idx="169">
                  <v>0.00251549</v>
                </pt>
                <pt idx="170">
                  <v>0.00248441</v>
                </pt>
                <pt idx="171">
                  <v>0.00280928</v>
                </pt>
                <pt idx="172">
                  <v>0.00251194</v>
                </pt>
                <pt idx="173">
                  <v>0.0029525</v>
                </pt>
                <pt idx="174">
                  <v>0.00252957</v>
                </pt>
                <pt idx="175">
                  <v>0.00225467</v>
                </pt>
                <pt idx="176">
                  <v>0.00251847</v>
                </pt>
                <pt idx="177">
                  <v>0.00228963</v>
                </pt>
                <pt idx="178">
                  <v>0.00267055</v>
                </pt>
                <pt idx="179">
                  <v>0.00213037</v>
                </pt>
                <pt idx="180">
                  <v>0.00251049</v>
                </pt>
                <pt idx="181">
                  <v>0.00252569</v>
                </pt>
                <pt idx="182">
                  <v>0.00268531</v>
                </pt>
                <pt idx="183">
                  <v>0.00215786</v>
                </pt>
                <pt idx="184">
                  <v>0.00249644</v>
                </pt>
                <pt idx="185">
                  <v>0.00281163</v>
                </pt>
                <pt idx="186">
                  <v>0.0025073</v>
                </pt>
                <pt idx="187">
                  <v>0.00277628</v>
                </pt>
                <pt idx="188">
                  <v>0.00238616</v>
                </pt>
                <pt idx="189">
                  <v>0.0025866</v>
                </pt>
                <pt idx="190">
                  <v>0.00256066</v>
                </pt>
                <pt idx="191">
                  <v>0.00176665</v>
                </pt>
                <pt idx="192">
                  <v>0.0024271</v>
                </pt>
                <pt idx="193">
                  <v>0.00248715</v>
                </pt>
                <pt idx="194">
                  <v>0.00238687</v>
                </pt>
                <pt idx="195">
                  <v>0.00241815</v>
                </pt>
                <pt idx="196">
                  <v>0.00230213</v>
                </pt>
                <pt idx="197">
                  <v>0.00262057</v>
                </pt>
                <pt idx="198">
                  <v>0.00249247</v>
                </pt>
                <pt idx="199">
                  <v>0.00265702</v>
                </pt>
                <pt idx="200">
                  <v>0.00245382</v>
                </pt>
                <pt idx="201">
                  <v>0.00286406</v>
                </pt>
                <pt idx="202">
                  <v>0.00271213</v>
                </pt>
                <pt idx="203">
                  <v>0.00300204</v>
                </pt>
                <pt idx="204">
                  <v>0.00277148</v>
                </pt>
                <pt idx="205">
                  <v>0.00254557</v>
                </pt>
                <pt idx="206">
                  <v>0.00272431</v>
                </pt>
                <pt idx="207">
                  <v>0.00254101</v>
                </pt>
                <pt idx="208">
                  <v>0.00282109</v>
                </pt>
                <pt idx="209">
                  <v>0.00232307</v>
                </pt>
                <pt idx="210">
                  <v>0.00249035</v>
                </pt>
                <pt idx="211">
                  <v>0.00300551</v>
                </pt>
                <pt idx="212">
                  <v>0.00245708</v>
                </pt>
                <pt idx="213">
                  <v>0.00239409</v>
                </pt>
                <pt idx="214">
                  <v>0.00264183</v>
                </pt>
                <pt idx="215">
                  <v>0.00276661</v>
                </pt>
                <pt idx="216">
                  <v>0.00236841</v>
                </pt>
                <pt idx="217">
                  <v>0.00269479</v>
                </pt>
                <pt idx="218">
                  <v>0.00271986</v>
                </pt>
                <pt idx="219">
                  <v>0.00287043</v>
                </pt>
                <pt idx="220">
                  <v>0.00290436</v>
                </pt>
                <pt idx="221">
                  <v>0.00269062</v>
                </pt>
                <pt idx="222">
                  <v>0.002619</v>
                </pt>
                <pt idx="223">
                  <v>0.00244414</v>
                </pt>
                <pt idx="224">
                  <v>0.00276733</v>
                </pt>
                <pt idx="225">
                  <v>0.00257018</v>
                </pt>
                <pt idx="226">
                  <v>0.00277632</v>
                </pt>
                <pt idx="227">
                  <v>0.00308519</v>
                </pt>
                <pt idx="228">
                  <v>0.00273277</v>
                </pt>
                <pt idx="229">
                  <v>0.00267737</v>
                </pt>
                <pt idx="230">
                  <v>0.00264103</v>
                </pt>
                <pt idx="231">
                  <v>0.00270645</v>
                </pt>
                <pt idx="232">
                  <v>0.00256143</v>
                </pt>
                <pt idx="233">
                  <v>0.00281613</v>
                </pt>
                <pt idx="234">
                  <v>0.00297845</v>
                </pt>
                <pt idx="235">
                  <v>0.00276094</v>
                </pt>
                <pt idx="236">
                  <v>0.00302004</v>
                </pt>
                <pt idx="237">
                  <v>0.0031894</v>
                </pt>
                <pt idx="238">
                  <v>0.00304622</v>
                </pt>
                <pt idx="239">
                  <v>0.00305304</v>
                </pt>
                <pt idx="240">
                  <v>0.00309649</v>
                </pt>
                <pt idx="241">
                  <v>0.00296815</v>
                </pt>
                <pt idx="242">
                  <v>0.00278279</v>
                </pt>
                <pt idx="243">
                  <v>0.00279738</v>
                </pt>
                <pt idx="244">
                  <v>0.00276385</v>
                </pt>
                <pt idx="245">
                  <v>0.00273085</v>
                </pt>
                <pt idx="246">
                  <v>0.00272436</v>
                </pt>
                <pt idx="247">
                  <v>0.00270688</v>
                </pt>
                <pt idx="248">
                  <v>0.00285215</v>
                </pt>
                <pt idx="249">
                  <v>0.00276805</v>
                </pt>
                <pt idx="250">
                  <v>0.00293394</v>
                </pt>
                <pt idx="251">
                  <v>0.00305395</v>
                </pt>
                <pt idx="252">
                  <v>0.00333523</v>
                </pt>
                <pt idx="253">
                  <v>0.00301653</v>
                </pt>
                <pt idx="254">
                  <v>0.00311155</v>
                </pt>
                <pt idx="255">
                  <v>0.00322844</v>
                </pt>
                <pt idx="256">
                  <v>0.00297152</v>
                </pt>
                <pt idx="257">
                  <v>0.00319717</v>
                </pt>
                <pt idx="258">
                  <v>0.00272782</v>
                </pt>
                <pt idx="259">
                  <v>0.00312785</v>
                </pt>
                <pt idx="260">
                  <v>0.00283261</v>
                </pt>
                <pt idx="261">
                  <v>0.00234063</v>
                </pt>
                <pt idx="262">
                  <v>0.00290059</v>
                </pt>
                <pt idx="263">
                  <v>0.00295539</v>
                </pt>
                <pt idx="264">
                  <v>0.00281548</v>
                </pt>
                <pt idx="265">
                  <v>0.00326266</v>
                </pt>
                <pt idx="266">
                  <v>0.00300342</v>
                </pt>
                <pt idx="267">
                  <v>0.00344086</v>
                </pt>
                <pt idx="268">
                  <v>0.00346164</v>
                </pt>
                <pt idx="269">
                  <v>0.00319426</v>
                </pt>
                <pt idx="270">
                  <v>0.0031281</v>
                </pt>
                <pt idx="271">
                  <v>0.00336329</v>
                </pt>
                <pt idx="272">
                  <v>0.0033522</v>
                </pt>
                <pt idx="273">
                  <v>0.00312252</v>
                </pt>
                <pt idx="274">
                  <v>0.00341947</v>
                </pt>
                <pt idx="275">
                  <v>0.003315</v>
                </pt>
                <pt idx="276">
                  <v>0.00299281</v>
                </pt>
                <pt idx="277">
                  <v>0.00331756</v>
                </pt>
                <pt idx="278">
                  <v>0.00293367</v>
                </pt>
                <pt idx="279">
                  <v>0.00299616</v>
                </pt>
                <pt idx="280">
                  <v>0.00303889</v>
                </pt>
                <pt idx="281">
                  <v>0.00315799</v>
                </pt>
                <pt idx="282">
                  <v>0.00342371</v>
                </pt>
                <pt idx="283">
                  <v>0.00333954</v>
                </pt>
                <pt idx="284">
                  <v>0.00348644</v>
                </pt>
                <pt idx="285">
                  <v>0.00316368</v>
                </pt>
                <pt idx="286">
                  <v>0.00376807</v>
                </pt>
                <pt idx="287">
                  <v>0.00341406</v>
                </pt>
                <pt idx="288">
                  <v>0.00347801</v>
                </pt>
                <pt idx="289">
                  <v>0.00321456</v>
                </pt>
                <pt idx="290">
                  <v>0.00317021</v>
                </pt>
                <pt idx="291">
                  <v>0.00329671</v>
                </pt>
                <pt idx="292">
                  <v>0.00345057</v>
                </pt>
                <pt idx="293">
                  <v>0.00334728</v>
                </pt>
                <pt idx="294">
                  <v>0.00336424</v>
                </pt>
                <pt idx="295">
                  <v>0.00356755</v>
                </pt>
                <pt idx="296">
                  <v>0.00382872</v>
                </pt>
                <pt idx="297">
                  <v>0.00332754</v>
                </pt>
                <pt idx="298">
                  <v>0.00325295</v>
                </pt>
                <pt idx="299">
                  <v>0.00323102</v>
                </pt>
                <pt idx="300">
                  <v>0.00346337</v>
                </pt>
                <pt idx="301">
                  <v>0.00322734</v>
                </pt>
                <pt idx="302">
                  <v>0.00362566</v>
                </pt>
                <pt idx="303">
                  <v>0.00357898</v>
                </pt>
                <pt idx="304">
                  <v>0.00333121</v>
                </pt>
                <pt idx="305">
                  <v>0.00356585</v>
                </pt>
                <pt idx="306">
                  <v>0.00360792</v>
                </pt>
                <pt idx="307">
                  <v>0.00347205</v>
                </pt>
                <pt idx="308">
                  <v>0.0036267</v>
                </pt>
                <pt idx="309">
                  <v>0.00346532</v>
                </pt>
                <pt idx="310">
                  <v>0.00295484</v>
                </pt>
                <pt idx="311">
                  <v>0.00338222</v>
                </pt>
                <pt idx="312">
                  <v>0.00340257</v>
                </pt>
                <pt idx="313">
                  <v>0.0034154</v>
                </pt>
                <pt idx="314">
                  <v>0.00342514</v>
                </pt>
                <pt idx="315">
                  <v>0.00367743</v>
                </pt>
                <pt idx="316">
                  <v>0.0034413</v>
                </pt>
                <pt idx="317">
                  <v>0.00337103</v>
                </pt>
                <pt idx="318">
                  <v>0.00414119</v>
                </pt>
                <pt idx="319">
                  <v>0.00334586</v>
                </pt>
                <pt idx="320">
                  <v>0.00358889</v>
                </pt>
                <pt idx="321">
                  <v>0.00383839</v>
                </pt>
                <pt idx="322">
                  <v>0.00361672</v>
                </pt>
                <pt idx="323">
                  <v>0.00354811</v>
                </pt>
                <pt idx="324">
                  <v>0.00319214</v>
                </pt>
                <pt idx="325">
                  <v>0.00333463</v>
                </pt>
                <pt idx="326">
                  <v>0.00350939</v>
                </pt>
                <pt idx="327">
                  <v>0.00355128</v>
                </pt>
                <pt idx="328">
                  <v>0.00319438</v>
                </pt>
                <pt idx="329">
                  <v>0.00343446</v>
                </pt>
                <pt idx="330">
                  <v>0.00293596</v>
                </pt>
                <pt idx="331">
                  <v>0.00361099</v>
                </pt>
                <pt idx="332">
                  <v>0.00344216</v>
                </pt>
                <pt idx="333">
                  <v>0.00368593</v>
                </pt>
                <pt idx="334">
                  <v>0.0035037</v>
                </pt>
                <pt idx="335">
                  <v>0.00348891</v>
                </pt>
                <pt idx="336">
                  <v>0.00371306</v>
                </pt>
                <pt idx="337">
                  <v>0.00361088</v>
                </pt>
                <pt idx="338">
                  <v>0.00345569</v>
                </pt>
                <pt idx="339">
                  <v>0.00364291</v>
                </pt>
                <pt idx="340">
                  <v>0.00336961</v>
                </pt>
                <pt idx="341">
                  <v>0.00354571</v>
                </pt>
                <pt idx="342">
                  <v>0.00368806</v>
                </pt>
                <pt idx="343">
                  <v>0.00356038</v>
                </pt>
                <pt idx="344">
                  <v>0.0035061</v>
                </pt>
                <pt idx="345">
                  <v>0.00332366</v>
                </pt>
                <pt idx="346">
                  <v>0.00350968</v>
                </pt>
                <pt idx="347">
                  <v>0.00354333</v>
                </pt>
                <pt idx="348">
                  <v>0.003647</v>
                </pt>
                <pt idx="349">
                  <v>0.00391649</v>
                </pt>
                <pt idx="350">
                  <v>0.00381968</v>
                </pt>
                <pt idx="351">
                  <v>0.00377821</v>
                </pt>
                <pt idx="352">
                  <v>0.00370134</v>
                </pt>
                <pt idx="353">
                  <v>0.0036916</v>
                </pt>
                <pt idx="354">
                  <v>0.00376171</v>
                </pt>
                <pt idx="355">
                  <v>0.00363224</v>
                </pt>
                <pt idx="356">
                  <v>0.00345484</v>
                </pt>
                <pt idx="357">
                  <v>0.00324243</v>
                </pt>
                <pt idx="358">
                  <v>0.00378654</v>
                </pt>
                <pt idx="359">
                  <v>0.00333965</v>
                </pt>
                <pt idx="360">
                  <v>0.00361702</v>
                </pt>
                <pt idx="361">
                  <v>0.00387004</v>
                </pt>
                <pt idx="362">
                  <v>0.00404799</v>
                </pt>
                <pt idx="363">
                  <v>0.00363596</v>
                </pt>
                <pt idx="364">
                  <v>0.00366797</v>
                </pt>
                <pt idx="365">
                  <v>0.00355425</v>
                </pt>
                <pt idx="366">
                  <v>0.00387927</v>
                </pt>
                <pt idx="367">
                  <v>0.0034996</v>
                </pt>
                <pt idx="368">
                  <v>0.00374181</v>
                </pt>
                <pt idx="369">
                  <v>0.00365856</v>
                </pt>
                <pt idx="370">
                  <v>0.00379485</v>
                </pt>
                <pt idx="371">
                  <v>0.0035316</v>
                </pt>
                <pt idx="372">
                  <v>0.00376434</v>
                </pt>
                <pt idx="373">
                  <v>0.00392491</v>
                </pt>
                <pt idx="374">
                  <v>0.00366033</v>
                </pt>
                <pt idx="375">
                  <v>0.00384568</v>
                </pt>
                <pt idx="376">
                  <v>0.00382232</v>
                </pt>
                <pt idx="377">
                  <v>0.00420152</v>
                </pt>
                <pt idx="378">
                  <v>0.00369668</v>
                </pt>
                <pt idx="379">
                  <v>0.00408903</v>
                </pt>
                <pt idx="380">
                  <v>0.00374489</v>
                </pt>
                <pt idx="381">
                  <v>0.00367568</v>
                </pt>
                <pt idx="382">
                  <v>0.0036208</v>
                </pt>
                <pt idx="383">
                  <v>0.0037924</v>
                </pt>
                <pt idx="384">
                  <v>0.00379572</v>
                </pt>
                <pt idx="385">
                  <v>0.0035825</v>
                </pt>
                <pt idx="386">
                  <v>0.00374761</v>
                </pt>
                <pt idx="387">
                  <v>0.00349669</v>
                </pt>
                <pt idx="388">
                  <v>0.00364936</v>
                </pt>
                <pt idx="389">
                  <v>0.00368665</v>
                </pt>
                <pt idx="390">
                  <v>0.003859</v>
                </pt>
                <pt idx="391">
                  <v>0.0035792</v>
                </pt>
                <pt idx="392">
                  <v>0.00375421</v>
                </pt>
                <pt idx="393">
                  <v>0.00392538</v>
                </pt>
                <pt idx="394">
                  <v>0.00412891</v>
                </pt>
                <pt idx="395">
                  <v>0.00406936</v>
                </pt>
                <pt idx="396">
                  <v>0.00388703</v>
                </pt>
                <pt idx="397">
                  <v>0.00410485</v>
                </pt>
                <pt idx="398">
                  <v>0.00398155</v>
                </pt>
                <pt idx="399">
                  <v>0.00392284</v>
                </pt>
                <pt idx="400">
                  <v>0.00395263</v>
                </pt>
                <pt idx="401">
                  <v>0.00382422</v>
                </pt>
                <pt idx="402">
                  <v>0.00356286</v>
                </pt>
                <pt idx="403">
                  <v>0.00327328</v>
                </pt>
                <pt idx="404">
                  <v>0.00370806</v>
                </pt>
                <pt idx="405">
                  <v>0.00402621</v>
                </pt>
                <pt idx="406">
                  <v>0.00389025</v>
                </pt>
                <pt idx="407">
                  <v>0.00365473</v>
                </pt>
                <pt idx="408">
                  <v>0.00376683</v>
                </pt>
                <pt idx="409">
                  <v>0.00387232</v>
                </pt>
                <pt idx="410">
                  <v>0.00415757</v>
                </pt>
                <pt idx="411">
                  <v>0.00452787</v>
                </pt>
                <pt idx="412">
                  <v>0.0042784</v>
                </pt>
                <pt idx="413">
                  <v>0.0042109</v>
                </pt>
                <pt idx="414">
                  <v>0.00395091</v>
                </pt>
                <pt idx="415">
                  <v>0.00400354</v>
                </pt>
                <pt idx="416">
                  <v>0.0039623</v>
                </pt>
                <pt idx="417">
                  <v>0.00402933</v>
                </pt>
                <pt idx="418">
                  <v>0.00405751</v>
                </pt>
                <pt idx="419">
                  <v>0.00392649</v>
                </pt>
                <pt idx="420">
                  <v>0.00399132</v>
                </pt>
                <pt idx="421">
                  <v>0.0039908</v>
                </pt>
                <pt idx="422">
                  <v>0.00390275</v>
                </pt>
                <pt idx="423">
                  <v>0.00381372</v>
                </pt>
                <pt idx="424">
                  <v>0.00406867</v>
                </pt>
                <pt idx="425">
                  <v>0.00409852</v>
                </pt>
                <pt idx="426">
                  <v>0.00374893</v>
                </pt>
                <pt idx="427">
                  <v>0.00382341</v>
                </pt>
                <pt idx="428">
                  <v>0.00416881</v>
                </pt>
                <pt idx="429">
                  <v>0.00419288</v>
                </pt>
                <pt idx="430">
                  <v>0.00407102</v>
                </pt>
                <pt idx="431">
                  <v>0.0038874</v>
                </pt>
                <pt idx="432">
                  <v>0.00389837</v>
                </pt>
                <pt idx="433">
                  <v>0.00390269</v>
                </pt>
                <pt idx="434">
                  <v>0.00419813</v>
                </pt>
                <pt idx="435">
                  <v>0.00427499</v>
                </pt>
                <pt idx="436">
                  <v>0.00409373</v>
                </pt>
                <pt idx="437">
                  <v>0.00416355</v>
                </pt>
                <pt idx="438">
                  <v>0.00452096</v>
                </pt>
                <pt idx="439">
                  <v>0.00446313</v>
                </pt>
                <pt idx="440">
                  <v>0.00443502</v>
                </pt>
                <pt idx="441">
                  <v>0.00417088</v>
                </pt>
                <pt idx="442">
                  <v>0.00423695</v>
                </pt>
                <pt idx="443">
                  <v>0.00419075</v>
                </pt>
                <pt idx="444">
                  <v>0.00423739</v>
                </pt>
                <pt idx="445">
                  <v>0.00440742</v>
                </pt>
                <pt idx="446">
                  <v>0.00405962</v>
                </pt>
                <pt idx="447">
                  <v>0.00419372</v>
                </pt>
                <pt idx="448">
                  <v>0.00396395</v>
                </pt>
                <pt idx="449">
                  <v>0.00441531</v>
                </pt>
                <pt idx="450">
                  <v>0.00415172</v>
                </pt>
                <pt idx="451">
                  <v>0.00411363</v>
                </pt>
                <pt idx="452">
                  <v>0.0044888</v>
                </pt>
                <pt idx="453">
                  <v>0.0042704</v>
                </pt>
                <pt idx="454">
                  <v>0.0045913</v>
                </pt>
                <pt idx="455">
                  <v>0.00389081</v>
                </pt>
                <pt idx="456">
                  <v>0.00405564</v>
                </pt>
                <pt idx="457">
                  <v>0.00409168</v>
                </pt>
                <pt idx="458">
                  <v>0.00421565</v>
                </pt>
                <pt idx="459">
                  <v>0.00443357</v>
                </pt>
                <pt idx="460">
                  <v>0.0044648</v>
                </pt>
                <pt idx="461">
                  <v>0.00424188</v>
                </pt>
                <pt idx="462">
                  <v>0.00434507</v>
                </pt>
                <pt idx="463">
                  <v>0.00448169</v>
                </pt>
                <pt idx="464">
                  <v>0.00485284</v>
                </pt>
                <pt idx="465">
                  <v>0.00437382</v>
                </pt>
                <pt idx="466">
                  <v>0.00434371</v>
                </pt>
                <pt idx="467">
                  <v>0.00423613</v>
                </pt>
                <pt idx="468">
                  <v>0.00445221</v>
                </pt>
                <pt idx="469">
                  <v>0.00502753</v>
                </pt>
                <pt idx="470">
                  <v>0.00450139</v>
                </pt>
                <pt idx="471">
                  <v>0.00438145</v>
                </pt>
              </numCache>
            </numRef>
          </yVal>
          <smooth val="0"/>
        </ser>
        <ser>
          <idx val="26"/>
          <order val="26"/>
          <tx>
            <strRef>
              <f>all_data!$EP$1:$EP$2</f>
              <strCache>
                <ptCount val="2"/>
                <pt idx="0">
                  <v>E26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all_data!$EP$3:$EP$474</f>
              <numCache>
                <formatCode>General</formatCode>
                <ptCount val="472"/>
                <pt idx="0">
                  <v>0</v>
                </pt>
                <pt idx="1">
                  <v>0.000296131</v>
                </pt>
                <pt idx="2">
                  <v>0.0005323940000000001</v>
                </pt>
                <pt idx="3">
                  <formatCode>0.00E+00</formatCode>
                  <v>-8.96659e-05</v>
                </pt>
                <pt idx="4">
                  <v>0.000190557</v>
                </pt>
                <pt idx="5">
                  <v>0.000388644</v>
                </pt>
                <pt idx="6">
                  <v>0.000603927</v>
                </pt>
                <pt idx="7">
                  <formatCode>0.00E+00</formatCode>
                  <v>7.331220000000001e-05</v>
                </pt>
                <pt idx="8">
                  <v>0.000634056</v>
                </pt>
                <pt idx="9">
                  <v>0.000205464</v>
                </pt>
                <pt idx="10">
                  <v>0.000518405</v>
                </pt>
                <pt idx="11">
                  <v>0.000372507</v>
                </pt>
                <pt idx="12">
                  <v>0.000812643</v>
                </pt>
                <pt idx="13">
                  <v>0.000640936</v>
                </pt>
                <pt idx="14">
                  <v>0.000482952</v>
                </pt>
                <pt idx="15">
                  <v>0.000956981</v>
                </pt>
                <pt idx="16">
                  <v>0.000670837</v>
                </pt>
                <pt idx="17">
                  <v>0.00105261</v>
                </pt>
                <pt idx="18">
                  <v>0.000914222</v>
                </pt>
                <pt idx="19">
                  <v>0.000706593</v>
                </pt>
                <pt idx="20">
                  <v>0.000949277</v>
                </pt>
                <pt idx="21">
                  <v>0.000453567</v>
                </pt>
                <pt idx="22">
                  <v>0.000927353</v>
                </pt>
                <pt idx="23">
                  <v>0.000858167</v>
                </pt>
                <pt idx="24">
                  <v>0.000997679</v>
                </pt>
                <pt idx="25">
                  <v>0.000952132</v>
                </pt>
                <pt idx="26">
                  <v>0.000780881</v>
                </pt>
                <pt idx="27">
                  <v>0.0012734</v>
                </pt>
                <pt idx="28">
                  <v>0.00112985</v>
                </pt>
                <pt idx="29">
                  <v>0.00132125</v>
                </pt>
                <pt idx="30">
                  <v>0.00152898</v>
                </pt>
                <pt idx="31">
                  <v>0.00127779</v>
                </pt>
                <pt idx="32">
                  <v>0.00148173</v>
                </pt>
                <pt idx="33">
                  <v>0.00127576</v>
                </pt>
                <pt idx="34">
                  <v>0.00165159</v>
                </pt>
                <pt idx="35">
                  <v>0.00148218</v>
                </pt>
                <pt idx="36">
                  <v>0.00115919</v>
                </pt>
                <pt idx="37">
                  <v>0.00123837</v>
                </pt>
                <pt idx="38">
                  <v>0.00119185</v>
                </pt>
                <pt idx="39">
                  <v>0.001317</v>
                </pt>
                <pt idx="40">
                  <v>0.00144605</v>
                </pt>
                <pt idx="41">
                  <v>0.00137295</v>
                </pt>
                <pt idx="42">
                  <v>0.00117575</v>
                </pt>
                <pt idx="43">
                  <v>0.00143135</v>
                </pt>
                <pt idx="44">
                  <v>0.00134704</v>
                </pt>
                <pt idx="45">
                  <v>0.00153316</v>
                </pt>
                <pt idx="46">
                  <v>0.0015172</v>
                </pt>
                <pt idx="47">
                  <v>0.00103437</v>
                </pt>
                <pt idx="48">
                  <v>0.00187074</v>
                </pt>
                <pt idx="49">
                  <v>0.00145366</v>
                </pt>
                <pt idx="50">
                  <v>0.00172685</v>
                </pt>
                <pt idx="51">
                  <v>0.0017581</v>
                </pt>
                <pt idx="52">
                  <v>0.00159647</v>
                </pt>
                <pt idx="53">
                  <v>0.00135818</v>
                </pt>
                <pt idx="54">
                  <v>0.00105751</v>
                </pt>
                <pt idx="55">
                  <v>0.00140136</v>
                </pt>
                <pt idx="56">
                  <v>0.00149002</v>
                </pt>
                <pt idx="57">
                  <v>0.00155977</v>
                </pt>
                <pt idx="58">
                  <v>0.00179006</v>
                </pt>
                <pt idx="59">
                  <v>0.0016456</v>
                </pt>
                <pt idx="60">
                  <v>0.00180611</v>
                </pt>
                <pt idx="61">
                  <v>0.00178721</v>
                </pt>
                <pt idx="62">
                  <v>0.00187124</v>
                </pt>
                <pt idx="63">
                  <v>0.00173173</v>
                </pt>
                <pt idx="64">
                  <v>0.00202374</v>
                </pt>
                <pt idx="65">
                  <v>0.00192155</v>
                </pt>
                <pt idx="66">
                  <v>0.00198583</v>
                </pt>
                <pt idx="67">
                  <v>0.0020522</v>
                </pt>
                <pt idx="68">
                  <v>0.00151461</v>
                </pt>
                <pt idx="69">
                  <v>0.00173044</v>
                </pt>
                <pt idx="70">
                  <v>0.00151654</v>
                </pt>
                <pt idx="71">
                  <v>0.00159721</v>
                </pt>
                <pt idx="72">
                  <v>0.00139479</v>
                </pt>
                <pt idx="73">
                  <v>0.00152398</v>
                </pt>
                <pt idx="74">
                  <v>0.00182549</v>
                </pt>
                <pt idx="75">
                  <v>0.00212321</v>
                </pt>
                <pt idx="76">
                  <v>0.00195756</v>
                </pt>
                <pt idx="77">
                  <v>0.00176549</v>
                </pt>
                <pt idx="78">
                  <v>0.00206634</v>
                </pt>
                <pt idx="79">
                  <v>0.00227251</v>
                </pt>
                <pt idx="80">
                  <v>0.00222552</v>
                </pt>
                <pt idx="81">
                  <v>0.00220195</v>
                </pt>
                <pt idx="82">
                  <v>0.00213021</v>
                </pt>
                <pt idx="83">
                  <v>0.00209859</v>
                </pt>
                <pt idx="84">
                  <v>0.00221458</v>
                </pt>
                <pt idx="85">
                  <v>0.00190703</v>
                </pt>
                <pt idx="86">
                  <v>0.00222905</v>
                </pt>
                <pt idx="87">
                  <v>0.00195197</v>
                </pt>
                <pt idx="88">
                  <v>0.00181428</v>
                </pt>
                <pt idx="89">
                  <v>0.00186195</v>
                </pt>
                <pt idx="90">
                  <v>0.00204716</v>
                </pt>
                <pt idx="91">
                  <v>0.0021369</v>
                </pt>
                <pt idx="92">
                  <v>0.00202563</v>
                </pt>
                <pt idx="93">
                  <v>0.00198766</v>
                </pt>
                <pt idx="94">
                  <v>0.0020179</v>
                </pt>
                <pt idx="95">
                  <v>0.00223523</v>
                </pt>
                <pt idx="96">
                  <v>0.00242112</v>
                </pt>
                <pt idx="97">
                  <v>0.00202301</v>
                </pt>
                <pt idx="98">
                  <v>0.00219878</v>
                </pt>
                <pt idx="99">
                  <v>0.0017582</v>
                </pt>
                <pt idx="100">
                  <v>0.00249607</v>
                </pt>
                <pt idx="101">
                  <v>0.00233547</v>
                </pt>
                <pt idx="102">
                  <v>0.00230407</v>
                </pt>
                <pt idx="103">
                  <v>0.00238564</v>
                </pt>
                <pt idx="104">
                  <v>0.00233757</v>
                </pt>
                <pt idx="105">
                  <v>0.00240859</v>
                </pt>
                <pt idx="106">
                  <v>0.00207467</v>
                </pt>
                <pt idx="107">
                  <v>0.00211051</v>
                </pt>
                <pt idx="108">
                  <v>0.00236526</v>
                </pt>
                <pt idx="109">
                  <v>0.00269425</v>
                </pt>
                <pt idx="110">
                  <v>0.00244437</v>
                </pt>
                <pt idx="111">
                  <v>0.00195062</v>
                </pt>
                <pt idx="112">
                  <v>0.00257302</v>
                </pt>
                <pt idx="113">
                  <v>0.00261202</v>
                </pt>
                <pt idx="114">
                  <v>0.00294048</v>
                </pt>
                <pt idx="115">
                  <v>0.00255934</v>
                </pt>
                <pt idx="116">
                  <v>0.00256032</v>
                </pt>
                <pt idx="117">
                  <v>0.00256082</v>
                </pt>
                <pt idx="118">
                  <v>0.00246727</v>
                </pt>
                <pt idx="119">
                  <v>0.00255345</v>
                </pt>
                <pt idx="120">
                  <v>0.00260733</v>
                </pt>
                <pt idx="121">
                  <v>0.00227097</v>
                </pt>
                <pt idx="122">
                  <v>0.00237121</v>
                </pt>
                <pt idx="123">
                  <v>0.00236434</v>
                </pt>
                <pt idx="124">
                  <v>0.00237273</v>
                </pt>
                <pt idx="125">
                  <v>0.00263763</v>
                </pt>
                <pt idx="126">
                  <v>0.00260911</v>
                </pt>
                <pt idx="127">
                  <v>0.00246502</v>
                </pt>
                <pt idx="128">
                  <v>0.00243945</v>
                </pt>
                <pt idx="129">
                  <v>0.00260273</v>
                </pt>
                <pt idx="130">
                  <v>0.00304808</v>
                </pt>
                <pt idx="131">
                  <v>0.00279873</v>
                </pt>
                <pt idx="132">
                  <v>0.00259904</v>
                </pt>
                <pt idx="133">
                  <v>0.00296655</v>
                </pt>
                <pt idx="134">
                  <v>0.0023883</v>
                </pt>
                <pt idx="135">
                  <v>0.00260227</v>
                </pt>
                <pt idx="136">
                  <v>0.00262649</v>
                </pt>
                <pt idx="137">
                  <v>0.00254594</v>
                </pt>
                <pt idx="138">
                  <v>0.00195805</v>
                </pt>
                <pt idx="139">
                  <v>0.00248673</v>
                </pt>
                <pt idx="140">
                  <v>0.00282627</v>
                </pt>
                <pt idx="141">
                  <v>0.00262169</v>
                </pt>
                <pt idx="142">
                  <v>0.00250876</v>
                </pt>
                <pt idx="143">
                  <v>0.00287316</v>
                </pt>
                <pt idx="144">
                  <v>0.0028502</v>
                </pt>
                <pt idx="145">
                  <v>0.00272647</v>
                </pt>
                <pt idx="146">
                  <v>0.00302329</v>
                </pt>
                <pt idx="147">
                  <v>0.00299629</v>
                </pt>
                <pt idx="148">
                  <v>0.00295051</v>
                </pt>
                <pt idx="149">
                  <v>0.00297665</v>
                </pt>
                <pt idx="150">
                  <v>0.00303126</v>
                </pt>
                <pt idx="151">
                  <v>0.00303888</v>
                </pt>
                <pt idx="152">
                  <v>0.00317381</v>
                </pt>
                <pt idx="153">
                  <v>0.0030178</v>
                </pt>
                <pt idx="154">
                  <v>0.00309974</v>
                </pt>
                <pt idx="155">
                  <v>0.0027534</v>
                </pt>
                <pt idx="156">
                  <v>0.00274568</v>
                </pt>
                <pt idx="157">
                  <v>0.00272975</v>
                </pt>
                <pt idx="158">
                  <v>0.00232199</v>
                </pt>
                <pt idx="159">
                  <v>0.00253826</v>
                </pt>
                <pt idx="160">
                  <v>0.00250981</v>
                </pt>
                <pt idx="161">
                  <v>0.00285044</v>
                </pt>
                <pt idx="162">
                  <v>0.00297038</v>
                </pt>
                <pt idx="163">
                  <v>0.00307986</v>
                </pt>
                <pt idx="164">
                  <v>0.0032067</v>
                </pt>
                <pt idx="165">
                  <v>0.00323057</v>
                </pt>
                <pt idx="166">
                  <v>0.00312561</v>
                </pt>
                <pt idx="167">
                  <v>0.00300065</v>
                </pt>
                <pt idx="168">
                  <v>0.00281435</v>
                </pt>
                <pt idx="169">
                  <v>0.00303226</v>
                </pt>
                <pt idx="170">
                  <v>0.00314845</v>
                </pt>
                <pt idx="171">
                  <v>0.00302786</v>
                </pt>
                <pt idx="172">
                  <v>0.00282045</v>
                </pt>
                <pt idx="173">
                  <v>0.00298877</v>
                </pt>
                <pt idx="174">
                  <v>0.00292794</v>
                </pt>
                <pt idx="175">
                  <v>0.00287357</v>
                </pt>
                <pt idx="176">
                  <v>0.00300083</v>
                </pt>
                <pt idx="177">
                  <v>0.0029257</v>
                </pt>
                <pt idx="178">
                  <v>0.00365769</v>
                </pt>
                <pt idx="179">
                  <v>0.00330765</v>
                </pt>
                <pt idx="180">
                  <v>0.00350047</v>
                </pt>
                <pt idx="181">
                  <v>0.00313537</v>
                </pt>
                <pt idx="182">
                  <v>0.00359964</v>
                </pt>
                <pt idx="183">
                  <v>0.00308279</v>
                </pt>
                <pt idx="184">
                  <v>0.00321105</v>
                </pt>
                <pt idx="185">
                  <v>0.00344567</v>
                </pt>
                <pt idx="186">
                  <v>0.0031168</v>
                </pt>
                <pt idx="187">
                  <v>0.00310719</v>
                </pt>
                <pt idx="188">
                  <v>0.00336015</v>
                </pt>
                <pt idx="189">
                  <v>0.00309394</v>
                </pt>
                <pt idx="190">
                  <v>0.00305448</v>
                </pt>
                <pt idx="191">
                  <v>0.00298868</v>
                </pt>
                <pt idx="192">
                  <v>0.00293385</v>
                </pt>
                <pt idx="193">
                  <v>0.00317451</v>
                </pt>
                <pt idx="194">
                  <v>0.00329204</v>
                </pt>
                <pt idx="195">
                  <v>0.00308642</v>
                </pt>
                <pt idx="196">
                  <v>0.00308925</v>
                </pt>
                <pt idx="197">
                  <v>0.00332769</v>
                </pt>
                <pt idx="198">
                  <v>0.00318228</v>
                </pt>
                <pt idx="199">
                  <v>0.00340864</v>
                </pt>
                <pt idx="200">
                  <v>0.00306712</v>
                </pt>
                <pt idx="201">
                  <v>0.00336345</v>
                </pt>
                <pt idx="202">
                  <v>0.00349911</v>
                </pt>
                <pt idx="203">
                  <v>0.00344045</v>
                </pt>
                <pt idx="204">
                  <v>0.00338814</v>
                </pt>
                <pt idx="205">
                  <v>0.00319339</v>
                </pt>
                <pt idx="206">
                  <v>0.00324937</v>
                </pt>
                <pt idx="207">
                  <v>0.00350737</v>
                </pt>
                <pt idx="208">
                  <v>0.00317376</v>
                </pt>
                <pt idx="209">
                  <v>0.00319751</v>
                </pt>
                <pt idx="210">
                  <v>0.0033026</v>
                </pt>
                <pt idx="211">
                  <v>0.00366074</v>
                </pt>
                <pt idx="212">
                  <v>0.00366215</v>
                </pt>
                <pt idx="213">
                  <v>0.00331463</v>
                </pt>
                <pt idx="214">
                  <v>0.0035073</v>
                </pt>
                <pt idx="215">
                  <v>0.00356707</v>
                </pt>
                <pt idx="216">
                  <v>0.00322464</v>
                </pt>
                <pt idx="217">
                  <v>0.00355496</v>
                </pt>
                <pt idx="218">
                  <v>0.00326574</v>
                </pt>
                <pt idx="219">
                  <v>0.00340309</v>
                </pt>
                <pt idx="220">
                  <v>0.00341617</v>
                </pt>
                <pt idx="221">
                  <v>0.00369824</v>
                </pt>
                <pt idx="222">
                  <v>0.00327587</v>
                </pt>
                <pt idx="223">
                  <v>0.00329967</v>
                </pt>
                <pt idx="224">
                  <v>0.00379353</v>
                </pt>
                <pt idx="225">
                  <v>0.00318656</v>
                </pt>
                <pt idx="226">
                  <v>0.00377012</v>
                </pt>
                <pt idx="227">
                  <v>0.00389245</v>
                </pt>
                <pt idx="228">
                  <v>0.00360127</v>
                </pt>
                <pt idx="229">
                  <v>0.00359775</v>
                </pt>
                <pt idx="230">
                  <v>0.00396436</v>
                </pt>
                <pt idx="231">
                  <v>0.00374071</v>
                </pt>
                <pt idx="232">
                  <v>0.00359559</v>
                </pt>
                <pt idx="233">
                  <v>0.00403728</v>
                </pt>
                <pt idx="234">
                  <v>0.00384173</v>
                </pt>
                <pt idx="235">
                  <v>0.00390049</v>
                </pt>
                <pt idx="236">
                  <v>0.00354928</v>
                </pt>
                <pt idx="237">
                  <v>0.00380668</v>
                </pt>
                <pt idx="238">
                  <v>0.00382685</v>
                </pt>
                <pt idx="239">
                  <v>0.00374934</v>
                </pt>
                <pt idx="240">
                  <v>0.00372425</v>
                </pt>
                <pt idx="241">
                  <v>0.00362354</v>
                </pt>
                <pt idx="242">
                  <v>0.00356105</v>
                </pt>
                <pt idx="243">
                  <v>0.00355769</v>
                </pt>
                <pt idx="244">
                  <v>0.0037487</v>
                </pt>
                <pt idx="245">
                  <v>0.00343892</v>
                </pt>
                <pt idx="246">
                  <v>0.00385615</v>
                </pt>
                <pt idx="247">
                  <v>0.00359423</v>
                </pt>
                <pt idx="248">
                  <v>0.00375447</v>
                </pt>
                <pt idx="249">
                  <v>0.00364731</v>
                </pt>
                <pt idx="250">
                  <v>0.00389482</v>
                </pt>
                <pt idx="251">
                  <v>0.00393491</v>
                </pt>
                <pt idx="252">
                  <v>0.00385248</v>
                </pt>
                <pt idx="253">
                  <v>0.00365657</v>
                </pt>
                <pt idx="254">
                  <v>0.00341375</v>
                </pt>
                <pt idx="255">
                  <v>0.00349619</v>
                </pt>
                <pt idx="256">
                  <v>0.00350432</v>
                </pt>
                <pt idx="257">
                  <v>0.00352529</v>
                </pt>
                <pt idx="258">
                  <v>0.0035449</v>
                </pt>
                <pt idx="259">
                  <v>0.00336908</v>
                </pt>
                <pt idx="260">
                  <v>0.00382179</v>
                </pt>
                <pt idx="261">
                  <v>0.00277233</v>
                </pt>
                <pt idx="262">
                  <v>0.00399608</v>
                </pt>
                <pt idx="263">
                  <v>0.00387553</v>
                </pt>
                <pt idx="264">
                  <v>0.00339412</v>
                </pt>
                <pt idx="265">
                  <v>0.00370775</v>
                </pt>
                <pt idx="266">
                  <v>0.0036349</v>
                </pt>
                <pt idx="267">
                  <v>0.00404645</v>
                </pt>
                <pt idx="268">
                  <v>0.00383452</v>
                </pt>
                <pt idx="269">
                  <v>0.00412865</v>
                </pt>
                <pt idx="270">
                  <v>0.00371439</v>
                </pt>
                <pt idx="271">
                  <v>0.00367382</v>
                </pt>
                <pt idx="272">
                  <v>0.00355994</v>
                </pt>
                <pt idx="273">
                  <v>0.00363402</v>
                </pt>
                <pt idx="274">
                  <v>0.00373863</v>
                </pt>
                <pt idx="275">
                  <v>0.00376033</v>
                </pt>
                <pt idx="276">
                  <v>0.00347331</v>
                </pt>
                <pt idx="277">
                  <v>0.00344256</v>
                </pt>
                <pt idx="278">
                  <v>0.00358225</v>
                </pt>
                <pt idx="279">
                  <v>0.00360187</v>
                </pt>
                <pt idx="280">
                  <v>0.00385901</v>
                </pt>
                <pt idx="281">
                  <v>0.00381676</v>
                </pt>
                <pt idx="282">
                  <v>0.00431636</v>
                </pt>
                <pt idx="283">
                  <v>0.00420006</v>
                </pt>
                <pt idx="284">
                  <v>0.00417191</v>
                </pt>
                <pt idx="285">
                  <v>0.00393131</v>
                </pt>
                <pt idx="286">
                  <v>0.00413965</v>
                </pt>
                <pt idx="287">
                  <v>0.00395471</v>
                </pt>
                <pt idx="288">
                  <v>0.00362573</v>
                </pt>
                <pt idx="289">
                  <v>0.0039029</v>
                </pt>
                <pt idx="290">
                  <v>0.00364147</v>
                </pt>
                <pt idx="291">
                  <v>0.00408949</v>
                </pt>
                <pt idx="292">
                  <v>0.00391769</v>
                </pt>
                <pt idx="293">
                  <v>0.00376494</v>
                </pt>
                <pt idx="294">
                  <v>0.00394392</v>
                </pt>
                <pt idx="295">
                  <v>0.00409495</v>
                </pt>
                <pt idx="296">
                  <v>0.00450794</v>
                </pt>
                <pt idx="297">
                  <v>0.00400589</v>
                </pt>
                <pt idx="298">
                  <v>0.00416435</v>
                </pt>
                <pt idx="299">
                  <v>0.00373735</v>
                </pt>
                <pt idx="300">
                  <v>0.00418349</v>
                </pt>
                <pt idx="301">
                  <v>0.00419753</v>
                </pt>
                <pt idx="302">
                  <v>0.00413689</v>
                </pt>
                <pt idx="303">
                  <v>0.00410728</v>
                </pt>
                <pt idx="304">
                  <v>0.00402296</v>
                </pt>
                <pt idx="305">
                  <v>0.00402995</v>
                </pt>
                <pt idx="306">
                  <v>0.00396982</v>
                </pt>
                <pt idx="307">
                  <v>0.00385913</v>
                </pt>
                <pt idx="308">
                  <v>0.00426348</v>
                </pt>
                <pt idx="309">
                  <v>0.00408899</v>
                </pt>
                <pt idx="310">
                  <v>0.00416867</v>
                </pt>
                <pt idx="311">
                  <v>0.00386833</v>
                </pt>
                <pt idx="312">
                  <v>0.00420744</v>
                </pt>
                <pt idx="313">
                  <v>0.0044197</v>
                </pt>
                <pt idx="314">
                  <v>0.00459686</v>
                </pt>
                <pt idx="315">
                  <v>0.00436161</v>
                </pt>
                <pt idx="316">
                  <v>0.00416912</v>
                </pt>
                <pt idx="317">
                  <v>0.00425723</v>
                </pt>
                <pt idx="318">
                  <v>0.00448034</v>
                </pt>
                <pt idx="319">
                  <v>0.00423237</v>
                </pt>
                <pt idx="320">
                  <v>0.00453628</v>
                </pt>
                <pt idx="321">
                  <v>0.00428947</v>
                </pt>
                <pt idx="322">
                  <v>0.0043068</v>
                </pt>
                <pt idx="323">
                  <v>0.00398174</v>
                </pt>
                <pt idx="324">
                  <v>0.00416802</v>
                </pt>
                <pt idx="325">
                  <v>0.00433678</v>
                </pt>
                <pt idx="326">
                  <v>0.00414728</v>
                </pt>
                <pt idx="327">
                  <v>0.00405912</v>
                </pt>
                <pt idx="328">
                  <v>0.00436318</v>
                </pt>
                <pt idx="329">
                  <v>0.0044216</v>
                </pt>
                <pt idx="330">
                  <v>0.00438775</v>
                </pt>
                <pt idx="331">
                  <v>0.00430787</v>
                </pt>
                <pt idx="332">
                  <v>0.00421078</v>
                </pt>
                <pt idx="333">
                  <v>0.00447677</v>
                </pt>
                <pt idx="334">
                  <v>0.00439865</v>
                </pt>
                <pt idx="335">
                  <v>0.00434223</v>
                </pt>
                <pt idx="336">
                  <v>0.00446852</v>
                </pt>
                <pt idx="337">
                  <v>0.00423397</v>
                </pt>
                <pt idx="338">
                  <v>0.00397275</v>
                </pt>
                <pt idx="339">
                  <v>0.00434124</v>
                </pt>
                <pt idx="340">
                  <v>0.00432461</v>
                </pt>
                <pt idx="341">
                  <v>0.00426497</v>
                </pt>
                <pt idx="342">
                  <v>0.00451357</v>
                </pt>
                <pt idx="343">
                  <v>0.00451863</v>
                </pt>
                <pt idx="344">
                  <v>0.00433874</v>
                </pt>
                <pt idx="345">
                  <v>0.00438096</v>
                </pt>
                <pt idx="346">
                  <v>0.00480486</v>
                </pt>
                <pt idx="347">
                  <v>0.00490465</v>
                </pt>
                <pt idx="348">
                  <v>0.00446216</v>
                </pt>
                <pt idx="349">
                  <v>0.004458</v>
                </pt>
                <pt idx="350">
                  <v>0.00450096</v>
                </pt>
                <pt idx="351">
                  <v>0.00433087</v>
                </pt>
                <pt idx="352">
                  <v>0.00442029</v>
                </pt>
                <pt idx="353">
                  <v>0.00390427</v>
                </pt>
                <pt idx="354">
                  <v>0.00436645</v>
                </pt>
                <pt idx="355">
                  <v>0.00429966</v>
                </pt>
                <pt idx="356">
                  <v>0.00433294</v>
                </pt>
                <pt idx="357">
                  <v>0.00421512</v>
                </pt>
                <pt idx="358">
                  <v>0.00428285</v>
                </pt>
                <pt idx="359">
                  <v>0.00426987</v>
                </pt>
                <pt idx="360">
                  <v>0.00446243</v>
                </pt>
                <pt idx="361">
                  <v>0.00445526</v>
                </pt>
                <pt idx="362">
                  <v>0.0048958</v>
                </pt>
                <pt idx="363">
                  <v>0.00461649</v>
                </pt>
                <pt idx="364">
                  <v>0.00451787</v>
                </pt>
                <pt idx="365">
                  <v>0.00418149</v>
                </pt>
                <pt idx="366">
                  <v>0.00464687</v>
                </pt>
                <pt idx="367">
                  <v>0.00396605</v>
                </pt>
                <pt idx="368">
                  <v>0.00446858</v>
                </pt>
                <pt idx="369">
                  <v>0.00450322</v>
                </pt>
                <pt idx="370">
                  <v>0.00450729</v>
                </pt>
                <pt idx="371">
                  <v>0.00402902</v>
                </pt>
                <pt idx="372">
                  <v>0.0045018</v>
                </pt>
                <pt idx="373">
                  <v>0.00452801</v>
                </pt>
                <pt idx="374">
                  <v>0.00449803</v>
                </pt>
                <pt idx="375">
                  <v>0.00496095</v>
                </pt>
                <pt idx="376">
                  <v>0.00477806</v>
                </pt>
                <pt idx="377">
                  <v>0.00475865</v>
                </pt>
                <pt idx="378">
                  <v>0.00494241</v>
                </pt>
                <pt idx="379">
                  <v>0.00472245</v>
                </pt>
                <pt idx="380">
                  <v>0.00462298</v>
                </pt>
                <pt idx="381">
                  <v>0.00452372</v>
                </pt>
                <pt idx="382">
                  <v>0.00468033</v>
                </pt>
                <pt idx="383">
                  <v>0.0045013</v>
                </pt>
                <pt idx="384">
                  <v>0.00474652</v>
                </pt>
                <pt idx="385">
                  <v>0.00438305</v>
                </pt>
                <pt idx="386">
                  <v>0.00454505</v>
                </pt>
                <pt idx="387">
                  <v>0.00476605</v>
                </pt>
                <pt idx="388">
                  <v>0.00460442</v>
                </pt>
                <pt idx="389">
                  <v>0.00492129</v>
                </pt>
                <pt idx="390">
                  <v>0.00484998</v>
                </pt>
                <pt idx="391">
                  <v>0.00492021</v>
                </pt>
                <pt idx="392">
                  <v>0.00446928</v>
                </pt>
                <pt idx="393">
                  <v>0.0047343</v>
                </pt>
                <pt idx="394">
                  <v>0.00487175</v>
                </pt>
                <pt idx="395">
                  <v>0.00481402</v>
                </pt>
                <pt idx="396">
                  <v>0.00461611</v>
                </pt>
                <pt idx="397">
                  <v>0.00466817</v>
                </pt>
                <pt idx="398">
                  <v>0.00457352</v>
                </pt>
                <pt idx="399">
                  <v>0.00451273</v>
                </pt>
                <pt idx="400">
                  <v>0.00446312</v>
                </pt>
                <pt idx="401">
                  <v>0.00472605</v>
                </pt>
                <pt idx="402">
                  <v>0.00441123</v>
                </pt>
                <pt idx="403">
                  <v>0.00415</v>
                </pt>
                <pt idx="404">
                  <v>0.00484436</v>
                </pt>
                <pt idx="405">
                  <v>0.00465319</v>
                </pt>
                <pt idx="406">
                  <v>0.004883</v>
                </pt>
                <pt idx="407">
                  <v>0.00471956</v>
                </pt>
                <pt idx="408">
                  <v>0.00460067</v>
                </pt>
                <pt idx="409">
                  <v>0.00506632</v>
                </pt>
                <pt idx="410">
                  <v>0.00466681</v>
                </pt>
                <pt idx="411">
                  <v>0.00480208</v>
                </pt>
                <pt idx="412">
                  <v>0.00451655</v>
                </pt>
                <pt idx="413">
                  <v>0.00464007</v>
                </pt>
                <pt idx="414">
                  <v>0.00450515</v>
                </pt>
                <pt idx="415">
                  <v>0.0046812</v>
                </pt>
                <pt idx="416">
                  <v>0.00468748</v>
                </pt>
                <pt idx="417">
                  <v>0.00480831</v>
                </pt>
                <pt idx="418">
                  <v>0.00478603</v>
                </pt>
                <pt idx="419">
                  <v>0.00464602</v>
                </pt>
                <pt idx="420">
                  <v>0.00483656</v>
                </pt>
                <pt idx="421">
                  <v>0.00518311</v>
                </pt>
                <pt idx="422">
                  <v>0.00494752</v>
                </pt>
                <pt idx="423">
                  <v>0.00455891</v>
                </pt>
                <pt idx="424">
                  <v>0.00479719</v>
                </pt>
                <pt idx="425">
                  <v>0.00453804</v>
                </pt>
                <pt idx="426">
                  <v>0.00442645</v>
                </pt>
                <pt idx="427">
                  <v>0.00456683</v>
                </pt>
                <pt idx="428">
                  <v>0.00482032</v>
                </pt>
                <pt idx="429">
                  <v>0.0050135</v>
                </pt>
                <pt idx="430">
                  <v>0.00454987</v>
                </pt>
                <pt idx="431">
                  <v>0.00469837</v>
                </pt>
                <pt idx="432">
                  <v>0.00484483</v>
                </pt>
                <pt idx="433">
                  <v>0.00490451</v>
                </pt>
                <pt idx="434">
                  <v>0.00471923</v>
                </pt>
                <pt idx="435">
                  <v>0.00498107</v>
                </pt>
                <pt idx="436">
                  <v>0.00488675</v>
                </pt>
                <pt idx="437">
                  <v>0.0050704</v>
                </pt>
                <pt idx="438">
                  <v>0.00508983</v>
                </pt>
                <pt idx="439">
                  <v>0.00489634</v>
                </pt>
                <pt idx="440">
                  <v>0.00499315</v>
                </pt>
                <pt idx="441">
                  <v>0.00492696</v>
                </pt>
                <pt idx="442">
                  <v>0.00451335</v>
                </pt>
                <pt idx="443">
                  <v>0.00484413</v>
                </pt>
                <pt idx="444">
                  <v>0.0047441</v>
                </pt>
                <pt idx="445">
                  <v>0.00486724</v>
                </pt>
                <pt idx="446">
                  <v>0.00496242</v>
                </pt>
                <pt idx="447">
                  <v>0.00496907</v>
                </pt>
                <pt idx="448">
                  <v>0.00490491</v>
                </pt>
                <pt idx="449">
                  <v>0.00513943</v>
                </pt>
                <pt idx="450">
                  <v>0.0050264</v>
                </pt>
                <pt idx="451">
                  <v>0.00470142</v>
                </pt>
                <pt idx="452">
                  <v>0.00469138</v>
                </pt>
                <pt idx="453">
                  <v>0.00501856</v>
                </pt>
                <pt idx="454">
                  <v>0.00479776</v>
                </pt>
                <pt idx="455">
                  <v>0.00450373</v>
                </pt>
                <pt idx="456">
                  <v>0.00465637</v>
                </pt>
                <pt idx="457">
                  <v>0.00500953</v>
                </pt>
                <pt idx="458">
                  <v>0.00511323</v>
                </pt>
                <pt idx="459">
                  <v>0.00534452</v>
                </pt>
                <pt idx="460">
                  <v>0.00508944</v>
                </pt>
                <pt idx="461">
                  <v>0.004939</v>
                </pt>
                <pt idx="462">
                  <v>0.00521675</v>
                </pt>
                <pt idx="463">
                  <v>0.00469364</v>
                </pt>
                <pt idx="464">
                  <v>0.00512479</v>
                </pt>
                <pt idx="465">
                  <v>0.00505603</v>
                </pt>
                <pt idx="466">
                  <v>0.00486192</v>
                </pt>
                <pt idx="467">
                  <v>0.00482786</v>
                </pt>
                <pt idx="468">
                  <v>0.00493545</v>
                </pt>
                <pt idx="469">
                  <v>0.00560678</v>
                </pt>
                <pt idx="470">
                  <v>0.00523956</v>
                </pt>
                <pt idx="471">
                  <v>0.00521639</v>
                </pt>
              </numCache>
            </numRef>
          </yVal>
          <smooth val="0"/>
        </ser>
        <ser>
          <idx val="27"/>
          <order val="27"/>
          <tx>
            <strRef>
              <f>all_data!$ET$1:$ET$2</f>
              <strCache>
                <ptCount val="2"/>
                <pt idx="0">
                  <v>E27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all_data!$ET$3:$ET$474</f>
              <numCache>
                <formatCode>General</formatCode>
                <ptCount val="472"/>
                <pt idx="0">
                  <v>0</v>
                </pt>
                <pt idx="1">
                  <v>0.000218295</v>
                </pt>
                <pt idx="2">
                  <v>0.000502217</v>
                </pt>
                <pt idx="3">
                  <v>0.000250677</v>
                </pt>
                <pt idx="4">
                  <v>0.000299831</v>
                </pt>
                <pt idx="5">
                  <formatCode>0.00E+00</formatCode>
                  <v>5.95556e-05</v>
                </pt>
                <pt idx="6">
                  <v>0.000176207</v>
                </pt>
                <pt idx="7">
                  <v>-0.000111536</v>
                </pt>
                <pt idx="8">
                  <v>0.000247258</v>
                </pt>
                <pt idx="9">
                  <formatCode>0.00E+00</formatCode>
                  <v>1.6734e-06</v>
                </pt>
                <pt idx="10">
                  <formatCode>0.00E+00</formatCode>
                  <v>-1.5388e-05</v>
                </pt>
                <pt idx="11">
                  <v>0.000353325</v>
                </pt>
                <pt idx="12">
                  <v>0.000254712</v>
                </pt>
                <pt idx="13">
                  <v>0.000645767</v>
                </pt>
                <pt idx="14">
                  <v>0.000169851</v>
                </pt>
                <pt idx="15">
                  <v>0.000170612</v>
                </pt>
                <pt idx="16">
                  <v>0.000311693</v>
                </pt>
                <pt idx="17">
                  <v>0.000520989</v>
                </pt>
                <pt idx="18">
                  <v>0.000596356</v>
                </pt>
                <pt idx="19">
                  <v>0.000235851</v>
                </pt>
                <pt idx="20">
                  <v>0.000466373</v>
                </pt>
                <pt idx="21">
                  <v>0.000185115</v>
                </pt>
                <pt idx="22">
                  <v>0.000637149</v>
                </pt>
                <pt idx="23">
                  <v>0.000574981</v>
                </pt>
                <pt idx="24">
                  <v>0.000635845</v>
                </pt>
                <pt idx="25">
                  <v>0.000903856</v>
                </pt>
                <pt idx="26">
                  <v>0.000467008</v>
                </pt>
                <pt idx="27">
                  <v>0.000885278</v>
                </pt>
                <pt idx="28">
                  <v>0.000779434</v>
                </pt>
                <pt idx="29">
                  <v>0.000618551</v>
                </pt>
                <pt idx="30">
                  <v>0.00122653</v>
                </pt>
                <pt idx="31">
                  <v>0.000987971</v>
                </pt>
                <pt idx="32">
                  <v>0.000836476</v>
                </pt>
                <pt idx="33">
                  <v>0.00106664</v>
                </pt>
                <pt idx="34">
                  <v>0.0014367</v>
                </pt>
                <pt idx="35">
                  <v>0.000666085</v>
                </pt>
                <pt idx="36">
                  <v>0.000796723</v>
                </pt>
                <pt idx="37">
                  <v>0.000608933</v>
                </pt>
                <pt idx="38">
                  <v>0.000950441</v>
                </pt>
                <pt idx="39">
                  <v>0.000761528</v>
                </pt>
                <pt idx="40">
                  <v>0.000952003</v>
                </pt>
                <pt idx="41">
                  <v>0.00112727</v>
                </pt>
                <pt idx="42">
                  <v>0.000760552</v>
                </pt>
                <pt idx="43">
                  <v>0.00103601</v>
                </pt>
                <pt idx="44">
                  <v>0.00149794</v>
                </pt>
                <pt idx="45">
                  <v>0.00143345</v>
                </pt>
                <pt idx="46">
                  <v>0.00104515</v>
                </pt>
                <pt idx="47">
                  <v>0.000718096</v>
                </pt>
                <pt idx="48">
                  <v>0.00122146</v>
                </pt>
                <pt idx="49">
                  <v>0.00122036</v>
                </pt>
                <pt idx="50">
                  <v>0.000931169</v>
                </pt>
                <pt idx="51">
                  <v>0.00124897</v>
                </pt>
                <pt idx="52">
                  <v>0.00110645</v>
                </pt>
                <pt idx="53">
                  <v>0.00102823</v>
                </pt>
                <pt idx="54">
                  <v>0.000806072</v>
                </pt>
                <pt idx="55">
                  <v>0.00103545</v>
                </pt>
                <pt idx="56">
                  <v>0.00125375</v>
                </pt>
                <pt idx="57">
                  <v>0.00126834</v>
                </pt>
                <pt idx="58">
                  <v>0.00179757</v>
                </pt>
                <pt idx="59">
                  <v>0.00166746</v>
                </pt>
                <pt idx="60">
                  <v>0.00156858</v>
                </pt>
                <pt idx="61">
                  <v>0.00148137</v>
                </pt>
                <pt idx="62">
                  <v>0.00124132</v>
                </pt>
                <pt idx="63">
                  <v>0.00142955</v>
                </pt>
                <pt idx="64">
                  <v>0.00158754</v>
                </pt>
                <pt idx="65">
                  <v>0.00131411</v>
                </pt>
                <pt idx="66">
                  <v>0.00109644</v>
                </pt>
                <pt idx="67">
                  <v>0.00136833</v>
                </pt>
                <pt idx="68">
                  <v>0.00116814</v>
                </pt>
                <pt idx="69">
                  <v>0.00132259</v>
                </pt>
                <pt idx="70">
                  <v>0.00117232</v>
                </pt>
                <pt idx="71">
                  <v>0.00123002</v>
                </pt>
                <pt idx="72">
                  <v>0.00161021</v>
                </pt>
                <pt idx="73">
                  <v>0.00173089</v>
                </pt>
                <pt idx="74">
                  <v>0.00175957</v>
                </pt>
                <pt idx="75">
                  <v>0.00174754</v>
                </pt>
                <pt idx="76">
                  <v>0.00173187</v>
                </pt>
                <pt idx="77">
                  <v>0.00124859</v>
                </pt>
                <pt idx="78">
                  <v>0.00171262</v>
                </pt>
                <pt idx="79">
                  <v>0.00202704</v>
                </pt>
                <pt idx="80">
                  <v>0.00172671</v>
                </pt>
                <pt idx="81">
                  <v>0.00183082</v>
                </pt>
                <pt idx="82">
                  <v>0.00158831</v>
                </pt>
                <pt idx="83">
                  <v>0.00150414</v>
                </pt>
                <pt idx="84">
                  <v>0.00152895</v>
                </pt>
                <pt idx="85">
                  <v>0.00178234</v>
                </pt>
                <pt idx="86">
                  <v>0.00181376</v>
                </pt>
                <pt idx="87">
                  <v>0.00127044</v>
                </pt>
                <pt idx="88">
                  <v>0.00157986</v>
                </pt>
                <pt idx="89">
                  <v>0.00157981</v>
                </pt>
                <pt idx="90">
                  <v>0.00179767</v>
                </pt>
                <pt idx="91">
                  <v>0.00185908</v>
                </pt>
                <pt idx="92">
                  <v>0.00173752</v>
                </pt>
                <pt idx="93">
                  <v>0.00197636</v>
                </pt>
                <pt idx="94">
                  <v>0.00198159</v>
                </pt>
                <pt idx="95">
                  <v>0.00199488</v>
                </pt>
                <pt idx="96">
                  <v>0.00198831</v>
                </pt>
                <pt idx="97">
                  <v>0.00150551</v>
                </pt>
                <pt idx="98">
                  <v>0.00181049</v>
                </pt>
                <pt idx="99">
                  <v>0.00182895</v>
                </pt>
                <pt idx="100">
                  <v>0.00189779</v>
                </pt>
                <pt idx="101">
                  <v>0.00144267</v>
                </pt>
                <pt idx="102">
                  <v>0.0017373</v>
                </pt>
                <pt idx="103">
                  <v>0.00181954</v>
                </pt>
                <pt idx="104">
                  <v>0.00144842</v>
                </pt>
                <pt idx="105">
                  <v>0.00150108</v>
                </pt>
                <pt idx="106">
                  <v>0.00161363</v>
                </pt>
                <pt idx="107">
                  <v>0.00184852</v>
                </pt>
                <pt idx="108">
                  <v>0.00208988</v>
                </pt>
                <pt idx="109">
                  <v>0.00238445</v>
                </pt>
                <pt idx="110">
                  <v>0.00192979</v>
                </pt>
                <pt idx="111">
                  <v>0.00180354</v>
                </pt>
                <pt idx="112">
                  <v>0.00197669</v>
                </pt>
                <pt idx="113">
                  <v>0.00225335</v>
                </pt>
                <pt idx="114">
                  <v>0.00197542</v>
                </pt>
                <pt idx="115">
                  <v>0.00173211</v>
                </pt>
                <pt idx="116">
                  <v>0.00188538</v>
                </pt>
                <pt idx="117">
                  <v>0.00176515</v>
                </pt>
                <pt idx="118">
                  <v>0.00190735</v>
                </pt>
                <pt idx="119">
                  <v>0.00179178</v>
                </pt>
                <pt idx="120">
                  <v>0.00177238</v>
                </pt>
                <pt idx="121">
                  <v>0.00191982</v>
                </pt>
                <pt idx="122">
                  <v>0.0016341</v>
                </pt>
                <pt idx="123">
                  <v>0.00180105</v>
                </pt>
                <pt idx="124">
                  <v>0.00197425</v>
                </pt>
                <pt idx="125">
                  <v>0.00189195</v>
                </pt>
                <pt idx="126">
                  <v>0.00223648</v>
                </pt>
                <pt idx="127">
                  <v>0.00224633</v>
                </pt>
                <pt idx="128">
                  <v>0.00215065</v>
                </pt>
                <pt idx="129">
                  <v>0.00226211</v>
                </pt>
                <pt idx="130">
                  <v>0.00242371</v>
                </pt>
                <pt idx="131">
                  <v>0.00238974</v>
                </pt>
                <pt idx="132">
                  <v>0.00193823</v>
                </pt>
                <pt idx="133">
                  <v>0.00234365</v>
                </pt>
                <pt idx="134">
                  <v>0.00216254</v>
                </pt>
                <pt idx="135">
                  <v>0.00203902</v>
                </pt>
                <pt idx="136">
                  <v>0.00198882</v>
                </pt>
                <pt idx="137">
                  <v>0.00183922</v>
                </pt>
                <pt idx="138">
                  <v>0.00180524</v>
                </pt>
                <pt idx="139">
                  <v>0.00207763</v>
                </pt>
                <pt idx="140">
                  <v>0.00183509</v>
                </pt>
                <pt idx="141">
                  <v>0.00189303</v>
                </pt>
                <pt idx="142">
                  <v>0.00206769</v>
                </pt>
                <pt idx="143">
                  <v>0.00228115</v>
                </pt>
                <pt idx="144">
                  <v>0.00236948</v>
                </pt>
                <pt idx="145">
                  <v>0.00243657</v>
                </pt>
                <pt idx="146">
                  <v>0.00262252</v>
                </pt>
                <pt idx="147">
                  <v>0.00222017</v>
                </pt>
                <pt idx="148">
                  <v>0.00263281</v>
                </pt>
                <pt idx="149">
                  <v>0.00223824</v>
                </pt>
                <pt idx="150">
                  <v>0.00303509</v>
                </pt>
                <pt idx="151">
                  <v>0.00225817</v>
                </pt>
                <pt idx="152">
                  <v>0.00225855</v>
                </pt>
                <pt idx="153">
                  <v>0.00231825</v>
                </pt>
                <pt idx="154">
                  <v>0.00236185</v>
                </pt>
                <pt idx="155">
                  <v>0.00250757</v>
                </pt>
                <pt idx="156">
                  <v>0.00211583</v>
                </pt>
                <pt idx="157">
                  <v>0.00246425</v>
                </pt>
                <pt idx="158">
                  <v>0.00163592</v>
                </pt>
                <pt idx="159">
                  <v>0.00244838</v>
                </pt>
                <pt idx="160">
                  <v>0.00259831</v>
                </pt>
                <pt idx="161">
                  <v>0.00266128</v>
                </pt>
                <pt idx="162">
                  <v>0.00253975</v>
                </pt>
                <pt idx="163">
                  <v>0.00233611</v>
                </pt>
                <pt idx="164">
                  <v>0.00290469</v>
                </pt>
                <pt idx="165">
                  <v>0.00259279</v>
                </pt>
                <pt idx="166">
                  <v>0.00270805</v>
                </pt>
                <pt idx="167">
                  <v>0.0024343</v>
                </pt>
                <pt idx="168">
                  <v>0.00208214</v>
                </pt>
                <pt idx="169">
                  <v>0.0026171</v>
                </pt>
                <pt idx="170">
                  <v>0.00225072</v>
                </pt>
                <pt idx="171">
                  <v>0.0022989</v>
                </pt>
                <pt idx="172">
                  <v>0.00209385</v>
                </pt>
                <pt idx="173">
                  <v>0.00230146</v>
                </pt>
                <pt idx="174">
                  <v>0.00220213</v>
                </pt>
                <pt idx="175">
                  <v>0.00239427</v>
                </pt>
                <pt idx="176">
                  <v>0.00241324</v>
                </pt>
                <pt idx="177">
                  <v>0.00260582</v>
                </pt>
                <pt idx="178">
                  <v>0.00270635</v>
                </pt>
                <pt idx="179">
                  <v>0.00260473</v>
                </pt>
                <pt idx="180">
                  <v>0.00267092</v>
                </pt>
                <pt idx="181">
                  <v>0.00229969</v>
                </pt>
                <pt idx="182">
                  <v>0.00272629</v>
                </pt>
                <pt idx="183">
                  <v>0.00219607</v>
                </pt>
                <pt idx="184">
                  <v>0.00251662</v>
                </pt>
                <pt idx="185">
                  <v>0.00263434</v>
                </pt>
                <pt idx="186">
                  <v>0.00234391</v>
                </pt>
                <pt idx="187">
                  <v>0.00244811</v>
                </pt>
                <pt idx="188">
                  <v>0.00211059</v>
                </pt>
                <pt idx="189">
                  <v>0.00253766</v>
                </pt>
                <pt idx="190">
                  <v>0.00236756</v>
                </pt>
                <pt idx="191">
                  <v>0.0023429</v>
                </pt>
                <pt idx="192">
                  <v>0.00256849</v>
                </pt>
                <pt idx="193">
                  <v>0.00265279</v>
                </pt>
                <pt idx="194">
                  <v>0.00289754</v>
                </pt>
                <pt idx="195">
                  <v>0.0027478</v>
                </pt>
                <pt idx="196">
                  <v>0.00263242</v>
                </pt>
                <pt idx="197">
                  <v>0.00276464</v>
                </pt>
                <pt idx="198">
                  <v>0.00301251</v>
                </pt>
                <pt idx="199">
                  <v>0.00273845</v>
                </pt>
                <pt idx="200">
                  <v>0.00277653</v>
                </pt>
                <pt idx="201">
                  <v>0.00269626</v>
                </pt>
                <pt idx="202">
                  <v>0.00272351</v>
                </pt>
                <pt idx="203">
                  <v>0.00241984</v>
                </pt>
                <pt idx="204">
                  <v>0.00265833</v>
                </pt>
                <pt idx="205">
                  <v>0.00257164</v>
                </pt>
                <pt idx="206">
                  <v>0.00274209</v>
                </pt>
                <pt idx="207">
                  <v>0.00227335</v>
                </pt>
                <pt idx="208">
                  <v>0.00279198</v>
                </pt>
                <pt idx="209">
                  <v>0.00251023</v>
                </pt>
                <pt idx="210">
                  <v>0.00254862</v>
                </pt>
                <pt idx="211">
                  <v>0.00310702</v>
                </pt>
                <pt idx="212">
                  <v>0.00319736</v>
                </pt>
                <pt idx="213">
                  <v>0.00282997</v>
                </pt>
                <pt idx="214">
                  <v>0.00301245</v>
                </pt>
                <pt idx="215">
                  <v>0.00310499</v>
                </pt>
                <pt idx="216">
                  <v>0.00293242</v>
                </pt>
                <pt idx="217">
                  <v>0.00288059</v>
                </pt>
                <pt idx="218">
                  <v>0.00246506</v>
                </pt>
                <pt idx="219">
                  <v>0.00269714</v>
                </pt>
                <pt idx="220">
                  <v>0.00308446</v>
                </pt>
                <pt idx="221">
                  <v>0.00260314</v>
                </pt>
                <pt idx="222">
                  <v>0.00245111</v>
                </pt>
                <pt idx="223">
                  <v>0.0027373</v>
                </pt>
                <pt idx="224">
                  <v>0.00284531</v>
                </pt>
                <pt idx="225">
                  <v>0.00269541</v>
                </pt>
                <pt idx="226">
                  <v>0.00307623</v>
                </pt>
                <pt idx="227">
                  <v>0.00248512</v>
                </pt>
                <pt idx="228">
                  <v>0.00269037</v>
                </pt>
                <pt idx="229">
                  <v>0.0032252</v>
                </pt>
                <pt idx="230">
                  <v>0.0030183</v>
                </pt>
                <pt idx="231">
                  <v>0.00313654</v>
                </pt>
                <pt idx="232">
                  <v>0.00303433</v>
                </pt>
                <pt idx="233">
                  <v>0.00293713</v>
                </pt>
                <pt idx="234">
                  <v>0.00345234</v>
                </pt>
                <pt idx="235">
                  <v>0.00303582</v>
                </pt>
                <pt idx="236">
                  <v>0.00337916</v>
                </pt>
                <pt idx="237">
                  <v>0.00251408</v>
                </pt>
                <pt idx="238">
                  <v>0.00291817</v>
                </pt>
                <pt idx="239">
                  <v>0.0027889</v>
                </pt>
                <pt idx="240">
                  <v>0.0031348</v>
                </pt>
                <pt idx="241">
                  <v>0.00318144</v>
                </pt>
                <pt idx="242">
                  <v>0.00292687</v>
                </pt>
                <pt idx="243">
                  <v>0.00311452</v>
                </pt>
                <pt idx="244">
                  <v>0.00304589</v>
                </pt>
                <pt idx="245">
                  <v>0.00316938</v>
                </pt>
                <pt idx="246">
                  <v>0.0033103</v>
                </pt>
                <pt idx="247">
                  <v>0.00341761</v>
                </pt>
                <pt idx="248">
                  <v>0.00312422</v>
                </pt>
                <pt idx="249">
                  <v>0.0033189</v>
                </pt>
                <pt idx="250">
                  <v>0.00327164</v>
                </pt>
                <pt idx="251">
                  <v>0.00341747</v>
                </pt>
                <pt idx="252">
                  <v>0.00277093</v>
                </pt>
                <pt idx="253">
                  <v>0.00328264</v>
                </pt>
                <pt idx="254">
                  <v>0.0031606</v>
                </pt>
                <pt idx="255">
                  <v>0.00308225</v>
                </pt>
                <pt idx="256">
                  <v>0.00264504</v>
                </pt>
                <pt idx="257">
                  <v>0.00332619</v>
                </pt>
                <pt idx="258">
                  <v>0.0027719</v>
                </pt>
                <pt idx="259">
                  <v>0.00289793</v>
                </pt>
                <pt idx="260">
                  <v>0.00313573</v>
                </pt>
                <pt idx="261">
                  <v>0.00274919</v>
                </pt>
                <pt idx="262">
                  <v>0.00349917</v>
                </pt>
                <pt idx="263">
                  <v>0.00325284</v>
                </pt>
                <pt idx="264">
                  <v>0.00320686</v>
                </pt>
                <pt idx="265">
                  <v>0.00310225</v>
                </pt>
                <pt idx="266">
                  <v>0.00298333</v>
                </pt>
                <pt idx="267">
                  <v>0.00375693</v>
                </pt>
                <pt idx="268">
                  <v>0.00342932</v>
                </pt>
                <pt idx="269">
                  <v>0.00330036</v>
                </pt>
                <pt idx="270">
                  <v>0.00304679</v>
                </pt>
                <pt idx="271">
                  <v>0.00319959</v>
                </pt>
                <pt idx="272">
                  <v>0.00308459</v>
                </pt>
                <pt idx="273">
                  <v>0.00327276</v>
                </pt>
                <pt idx="274">
                  <v>0.00329156</v>
                </pt>
                <pt idx="275">
                  <v>0.00328776</v>
                </pt>
                <pt idx="276">
                  <v>0.00313655</v>
                </pt>
                <pt idx="277">
                  <v>0.00301246</v>
                </pt>
                <pt idx="278">
                  <v>0.00336254</v>
                </pt>
                <pt idx="279">
                  <v>0.00315101</v>
                </pt>
                <pt idx="280">
                  <v>0.00333604</v>
                </pt>
                <pt idx="281">
                  <v>0.00352063</v>
                </pt>
                <pt idx="282">
                  <v>0.00339685</v>
                </pt>
                <pt idx="283">
                  <v>0.00324985</v>
                </pt>
                <pt idx="284">
                  <v>0.00316297</v>
                </pt>
                <pt idx="285">
                  <v>0.00298169</v>
                </pt>
                <pt idx="286">
                  <v>0.00342293</v>
                </pt>
                <pt idx="287">
                  <v>0.00314542</v>
                </pt>
                <pt idx="288">
                  <v>0.00295954</v>
                </pt>
                <pt idx="289">
                  <v>0.00325786</v>
                </pt>
                <pt idx="290">
                  <v>0.00302905</v>
                </pt>
                <pt idx="291">
                  <v>0.00340659</v>
                </pt>
                <pt idx="292">
                  <v>0.00315504</v>
                </pt>
                <pt idx="293">
                  <v>0.00318919</v>
                </pt>
                <pt idx="294">
                  <v>0.00323096</v>
                </pt>
                <pt idx="295">
                  <v>0.00348484</v>
                </pt>
                <pt idx="296">
                  <v>0.00372976</v>
                </pt>
                <pt idx="297">
                  <v>0.00338923</v>
                </pt>
                <pt idx="298">
                  <v>0.00358977</v>
                </pt>
                <pt idx="299">
                  <v>0.00358055</v>
                </pt>
                <pt idx="300">
                  <v>0.00357519</v>
                </pt>
                <pt idx="301">
                  <v>0.00320482</v>
                </pt>
                <pt idx="302">
                  <v>0.00341217</v>
                </pt>
                <pt idx="303">
                  <v>0.00311025</v>
                </pt>
                <pt idx="304">
                  <v>0.00319915</v>
                </pt>
                <pt idx="305">
                  <v>0.00301767</v>
                </pt>
                <pt idx="306">
                  <v>0.00355108</v>
                </pt>
                <pt idx="307">
                  <v>0.00333772</v>
                </pt>
                <pt idx="308">
                  <v>0.0030073</v>
                </pt>
                <pt idx="309">
                  <v>0.00324852</v>
                </pt>
                <pt idx="310">
                  <v>0.00315357</v>
                </pt>
                <pt idx="311">
                  <v>0.00322776</v>
                </pt>
                <pt idx="312">
                  <v>0.00341432</v>
                </pt>
                <pt idx="313">
                  <v>0.00369363</v>
                </pt>
                <pt idx="314">
                  <v>0.00390798</v>
                </pt>
                <pt idx="315">
                  <v>0.00371424</v>
                </pt>
                <pt idx="316">
                  <v>0.00389959</v>
                </pt>
                <pt idx="317">
                  <v>0.00361259</v>
                </pt>
                <pt idx="318">
                  <v>0.00381854</v>
                </pt>
                <pt idx="319">
                  <v>0.00328775</v>
                </pt>
                <pt idx="320">
                  <v>0.00349287</v>
                </pt>
                <pt idx="321">
                  <v>0.00339831</v>
                </pt>
                <pt idx="322">
                  <v>0.00335536</v>
                </pt>
                <pt idx="323">
                  <v>0.00355501</v>
                </pt>
                <pt idx="324">
                  <v>0.00359789</v>
                </pt>
                <pt idx="325">
                  <v>0.00354961</v>
                </pt>
                <pt idx="326">
                  <v>0.00371651</v>
                </pt>
                <pt idx="327">
                  <v>0.00359636</v>
                </pt>
                <pt idx="328">
                  <v>0.00375108</v>
                </pt>
                <pt idx="329">
                  <v>0.00354119</v>
                </pt>
                <pt idx="330">
                  <v>0.00330251</v>
                </pt>
                <pt idx="331">
                  <v>0.00379138</v>
                </pt>
                <pt idx="332">
                  <v>0.00369223</v>
                </pt>
                <pt idx="333">
                  <v>0.00387579</v>
                </pt>
                <pt idx="334">
                  <v>0.00360266</v>
                </pt>
                <pt idx="335">
                  <v>0.00311541</v>
                </pt>
                <pt idx="336">
                  <v>0.00367816</v>
                </pt>
                <pt idx="337">
                  <v>0.00349097</v>
                </pt>
                <pt idx="338">
                  <v>0.00323508</v>
                </pt>
                <pt idx="339">
                  <v>0.00327724</v>
                </pt>
                <pt idx="340">
                  <v>0.00340367</v>
                </pt>
                <pt idx="341">
                  <v>0.00348359</v>
                </pt>
                <pt idx="342">
                  <v>0.0033887</v>
                </pt>
                <pt idx="343">
                  <v>0.00398317</v>
                </pt>
                <pt idx="344">
                  <v>0.00374208</v>
                </pt>
                <pt idx="345">
                  <v>0.00368661</v>
                </pt>
                <pt idx="346">
                  <v>0.00370966</v>
                </pt>
                <pt idx="347">
                  <v>0.00389286</v>
                </pt>
                <pt idx="348">
                  <v>0.00361868</v>
                </pt>
                <pt idx="349">
                  <v>0.00351581</v>
                </pt>
                <pt idx="350">
                  <v>0.00350729</v>
                </pt>
                <pt idx="351">
                  <v>0.00341956</v>
                </pt>
                <pt idx="352">
                  <v>0.00376005</v>
                </pt>
                <pt idx="353">
                  <v>0.00358579</v>
                </pt>
                <pt idx="354">
                  <v>0.00373733</v>
                </pt>
                <pt idx="355">
                  <v>0.00376641</v>
                </pt>
                <pt idx="356">
                  <v>0.00356422</v>
                </pt>
                <pt idx="357">
                  <v>0.00345141</v>
                </pt>
                <pt idx="358">
                  <v>0.0035614</v>
                </pt>
                <pt idx="359">
                  <v>0.00401686</v>
                </pt>
                <pt idx="360">
                  <v>0.00391463</v>
                </pt>
                <pt idx="361">
                  <v>0.00383984</v>
                </pt>
                <pt idx="362">
                  <v>0.00411855</v>
                </pt>
                <pt idx="363">
                  <v>0.00376066</v>
                </pt>
                <pt idx="364">
                  <v>0.00368913</v>
                </pt>
                <pt idx="365">
                  <v>0.00344947</v>
                </pt>
                <pt idx="366">
                  <v>0.00401121</v>
                </pt>
                <pt idx="367">
                  <v>0.00344527</v>
                </pt>
                <pt idx="368">
                  <v>0.00356135</v>
                </pt>
                <pt idx="369">
                  <v>0.00376974</v>
                </pt>
                <pt idx="370">
                  <v>0.0038686</v>
                </pt>
                <pt idx="371">
                  <v>0.00370113</v>
                </pt>
                <pt idx="372">
                  <v>0.00363999</v>
                </pt>
                <pt idx="373">
                  <v>0.00374779</v>
                </pt>
                <pt idx="374">
                  <v>0.00414417</v>
                </pt>
                <pt idx="375">
                  <v>0.00423966</v>
                </pt>
                <pt idx="376">
                  <v>0.00419706</v>
                </pt>
                <pt idx="377">
                  <v>0.00436576</v>
                </pt>
                <pt idx="378">
                  <v>0.00409285</v>
                </pt>
                <pt idx="379">
                  <v>0.00358132</v>
                </pt>
                <pt idx="380">
                  <v>0.00387764</v>
                </pt>
                <pt idx="381">
                  <v>0.00369668</v>
                </pt>
                <pt idx="382">
                  <v>0.00378786</v>
                </pt>
                <pt idx="383">
                  <v>0.00386626</v>
                </pt>
                <pt idx="384">
                  <v>0.0037307</v>
                </pt>
                <pt idx="385">
                  <v>0.00393429</v>
                </pt>
                <pt idx="386">
                  <v>0.00404395</v>
                </pt>
                <pt idx="387">
                  <v>0.00406029</v>
                </pt>
                <pt idx="388">
                  <v>0.00379253</v>
                </pt>
                <pt idx="389">
                  <v>0.00402331</v>
                </pt>
                <pt idx="390">
                  <v>0.00435781</v>
                </pt>
                <pt idx="391">
                  <v>0.00377244</v>
                </pt>
                <pt idx="392">
                  <v>0.0039846</v>
                </pt>
                <pt idx="393">
                  <v>0.00430799</v>
                </pt>
                <pt idx="394">
                  <v>0.00389094</v>
                </pt>
                <pt idx="395">
                  <v>0.00372866</v>
                </pt>
                <pt idx="396">
                  <v>0.00376104</v>
                </pt>
                <pt idx="397">
                  <v>0.00413371</v>
                </pt>
                <pt idx="398">
                  <v>0.00393383</v>
                </pt>
                <pt idx="399">
                  <v>0.0038798</v>
                </pt>
                <pt idx="400">
                  <v>0.00385106</v>
                </pt>
                <pt idx="401">
                  <v>0.00409774</v>
                </pt>
                <pt idx="402">
                  <v>0.00385578</v>
                </pt>
                <pt idx="403">
                  <v>0.00356801</v>
                </pt>
                <pt idx="404">
                  <v>0.00415648</v>
                </pt>
                <pt idx="405">
                  <v>0.00374936</v>
                </pt>
                <pt idx="406">
                  <v>0.00442317</v>
                </pt>
                <pt idx="407">
                  <v>0.00429273</v>
                </pt>
                <pt idx="408">
                  <v>0.00412267</v>
                </pt>
                <pt idx="409">
                  <v>0.00425106</v>
                </pt>
                <pt idx="410">
                  <v>0.00405728</v>
                </pt>
                <pt idx="411">
                  <v>0.0042296</v>
                </pt>
                <pt idx="412">
                  <v>0.00425325</v>
                </pt>
                <pt idx="413">
                  <v>0.00390093</v>
                </pt>
                <pt idx="414">
                  <v>0.00410312</v>
                </pt>
                <pt idx="415">
                  <v>0.00390228</v>
                </pt>
                <pt idx="416">
                  <v>0.00398253</v>
                </pt>
                <pt idx="417">
                  <v>0.00418503</v>
                </pt>
                <pt idx="418">
                  <v>0.00434643</v>
                </pt>
                <pt idx="419">
                  <v>0.00417405</v>
                </pt>
                <pt idx="420">
                  <v>0.00448279</v>
                </pt>
                <pt idx="421">
                  <v>0.00428498</v>
                </pt>
                <pt idx="422">
                  <v>0.00435946</v>
                </pt>
                <pt idx="423">
                  <v>0.00414069</v>
                </pt>
                <pt idx="424">
                  <v>0.00424548</v>
                </pt>
                <pt idx="425">
                  <v>0.00387653</v>
                </pt>
                <pt idx="426">
                  <v>0.0037269</v>
                </pt>
                <pt idx="427">
                  <v>0.0039518</v>
                </pt>
                <pt idx="428">
                  <v>0.0038429</v>
                </pt>
                <pt idx="429">
                  <v>0.00423474</v>
                </pt>
                <pt idx="430">
                  <v>0.0042104</v>
                </pt>
                <pt idx="431">
                  <v>0.00386888</v>
                </pt>
                <pt idx="432">
                  <v>0.00414046</v>
                </pt>
                <pt idx="433">
                  <v>0.00413246</v>
                </pt>
                <pt idx="434">
                  <v>0.00448344</v>
                </pt>
                <pt idx="435">
                  <v>0.00443693</v>
                </pt>
                <pt idx="436">
                  <v>0.004253</v>
                </pt>
                <pt idx="437">
                  <v>0.00410092</v>
                </pt>
                <pt idx="438">
                  <v>0.00443565</v>
                </pt>
                <pt idx="439">
                  <v>0.00402313</v>
                </pt>
                <pt idx="440">
                  <v>0.00388972</v>
                </pt>
                <pt idx="441">
                  <v>0.00416762</v>
                </pt>
                <pt idx="442">
                  <v>0.00406303</v>
                </pt>
                <pt idx="443">
                  <v>0.00416257</v>
                </pt>
                <pt idx="444">
                  <v>0.00428043</v>
                </pt>
                <pt idx="445">
                  <v>0.0042074</v>
                </pt>
                <pt idx="446">
                  <v>0.00418714</v>
                </pt>
                <pt idx="447">
                  <v>0.0044548</v>
                </pt>
                <pt idx="448">
                  <v>0.0043257</v>
                </pt>
                <pt idx="449">
                  <v>0.00442912</v>
                </pt>
                <pt idx="450">
                  <v>0.0041037</v>
                </pt>
                <pt idx="451">
                  <v>0.0041883</v>
                </pt>
                <pt idx="452">
                  <v>0.00396286</v>
                </pt>
                <pt idx="453">
                  <v>0.00409468</v>
                </pt>
                <pt idx="454">
                  <v>0.00428521</v>
                </pt>
                <pt idx="455">
                  <v>0.00400863</v>
                </pt>
                <pt idx="456">
                  <v>0.0041654</v>
                </pt>
                <pt idx="457">
                  <v>0.00425076</v>
                </pt>
                <pt idx="458">
                  <v>0.00468514</v>
                </pt>
                <pt idx="459">
                  <v>0.00491345</v>
                </pt>
                <pt idx="460">
                  <v>0.00451496</v>
                </pt>
                <pt idx="461">
                  <v>0.00463204</v>
                </pt>
                <pt idx="462">
                  <v>0.0044255</v>
                </pt>
                <pt idx="463">
                  <v>0.00419402</v>
                </pt>
                <pt idx="464">
                  <v>0.00443844</v>
                </pt>
                <pt idx="465">
                  <v>0.00405594</v>
                </pt>
                <pt idx="466">
                  <v>0.00408993</v>
                </pt>
                <pt idx="467">
                  <v>0.00425751</v>
                </pt>
                <pt idx="468">
                  <v>0.00444676</v>
                </pt>
                <pt idx="469">
                  <v>0.00483388</v>
                </pt>
                <pt idx="470">
                  <v>0.00474839</v>
                </pt>
                <pt idx="471">
                  <v>0.00446764</v>
                </pt>
              </numCache>
            </numRef>
          </yVal>
          <smooth val="0"/>
        </ser>
        <ser>
          <idx val="28"/>
          <order val="28"/>
          <tx>
            <strRef>
              <f>all_data!$EX$1:$EX$2</f>
              <strCache>
                <ptCount val="2"/>
                <pt idx="0">
                  <v>E28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all_data!$EX$3:$EX$474</f>
              <numCache>
                <formatCode>General</formatCode>
                <ptCount val="472"/>
                <pt idx="0">
                  <v>0</v>
                </pt>
                <pt idx="1">
                  <v>-0.000193056</v>
                </pt>
                <pt idx="2">
                  <v>0.000543467</v>
                </pt>
                <pt idx="3">
                  <v>-0.000196539</v>
                </pt>
                <pt idx="4">
                  <v>0.000216608</v>
                </pt>
                <pt idx="5">
                  <v>-0.000357719</v>
                </pt>
                <pt idx="6">
                  <formatCode>0.00E+00</formatCode>
                  <v>-3.64491e-05</v>
                </pt>
                <pt idx="7">
                  <v>-0.000312128</v>
                </pt>
                <pt idx="8">
                  <formatCode>0.00E+00</formatCode>
                  <v>7.04513e-05</v>
                </pt>
                <pt idx="9">
                  <v>-0.000300885</v>
                </pt>
                <pt idx="10">
                  <v>-0.000241706</v>
                </pt>
                <pt idx="11">
                  <formatCode>0.00E+00</formatCode>
                  <v>7.421790000000001e-05</v>
                </pt>
                <pt idx="12">
                  <v>0.000328456</v>
                </pt>
                <pt idx="13">
                  <v>0.000194973</v>
                </pt>
                <pt idx="14">
                  <v>0.000204092</v>
                </pt>
                <pt idx="15">
                  <v>0.000124192</v>
                </pt>
                <pt idx="16">
                  <v>0.000383548</v>
                </pt>
                <pt idx="17">
                  <v>0.000381822</v>
                </pt>
                <pt idx="18">
                  <v>0.000239411</v>
                </pt>
                <pt idx="19">
                  <v>-0.000148224</v>
                </pt>
                <pt idx="20">
                  <v>0.000122564</v>
                </pt>
                <pt idx="21">
                  <formatCode>0.00E+00</formatCode>
                  <v>-9.22299e-05</v>
                </pt>
                <pt idx="22">
                  <v>-0.000221644</v>
                </pt>
                <pt idx="23">
                  <v>0.000398734</v>
                </pt>
                <pt idx="24">
                  <v>0.000583562</v>
                </pt>
                <pt idx="25">
                  <v>0.000485378</v>
                </pt>
                <pt idx="26">
                  <v>0.000555001</v>
                </pt>
                <pt idx="27">
                  <v>0.00088471</v>
                </pt>
                <pt idx="28">
                  <v>0.000682242</v>
                </pt>
                <pt idx="29">
                  <v>0.000695904</v>
                </pt>
                <pt idx="30">
                  <v>0.000872869</v>
                </pt>
                <pt idx="31">
                  <v>0.000754605</v>
                </pt>
                <pt idx="32">
                  <v>0.000622357</v>
                </pt>
                <pt idx="33">
                  <v>0.0006990260000000001</v>
                </pt>
                <pt idx="34">
                  <v>0.0008719860000000001</v>
                </pt>
                <pt idx="35">
                  <v>0.000662056</v>
                </pt>
                <pt idx="36">
                  <v>0.000515718</v>
                </pt>
                <pt idx="37">
                  <v>0.00070026</v>
                </pt>
                <pt idx="38">
                  <v>0.000558151</v>
                </pt>
                <pt idx="39">
                  <v>0.000428666</v>
                </pt>
                <pt idx="40">
                  <v>0.000899477</v>
                </pt>
                <pt idx="41">
                  <v>0.000668657</v>
                </pt>
                <pt idx="42">
                  <v>0.0010826</v>
                </pt>
                <pt idx="43">
                  <v>0.00085971</v>
                </pt>
                <pt idx="44">
                  <v>0.0011771</v>
                </pt>
                <pt idx="45">
                  <v>0.00155675</v>
                </pt>
                <pt idx="46">
                  <v>0.00107895</v>
                </pt>
                <pt idx="47">
                  <v>0.000619617</v>
                </pt>
                <pt idx="48">
                  <v>0.00113401</v>
                </pt>
                <pt idx="49">
                  <v>0.00103404</v>
                </pt>
                <pt idx="50">
                  <v>0.000528337</v>
                </pt>
                <pt idx="51">
                  <v>0.0009891769999999999</v>
                </pt>
                <pt idx="52">
                  <v>0.000601483</v>
                </pt>
                <pt idx="53">
                  <v>0.000887673</v>
                </pt>
                <pt idx="54">
                  <v>0.000419224</v>
                </pt>
                <pt idx="55">
                  <v>0.00118875</v>
                </pt>
                <pt idx="56">
                  <v>0.00111134</v>
                </pt>
                <pt idx="57">
                  <v>0.00120717</v>
                </pt>
                <pt idx="58">
                  <v>0.00140262</v>
                </pt>
                <pt idx="59">
                  <v>0.00123258</v>
                </pt>
                <pt idx="60">
                  <v>0.00145709</v>
                </pt>
                <pt idx="61">
                  <v>0.00134287</v>
                </pt>
                <pt idx="62">
                  <v>0.00124183</v>
                </pt>
                <pt idx="63">
                  <v>0.00121198</v>
                </pt>
                <pt idx="64">
                  <v>0.00129289</v>
                </pt>
                <pt idx="65">
                  <v>0.00126987</v>
                </pt>
                <pt idx="66">
                  <v>0.00106419</v>
                </pt>
                <pt idx="67">
                  <v>0.00102412</v>
                </pt>
                <pt idx="68">
                  <v>0.000579396</v>
                </pt>
                <pt idx="69">
                  <v>0.00100709</v>
                </pt>
                <pt idx="70">
                  <v>0.000920869</v>
                </pt>
                <pt idx="71">
                  <v>0.000652211</v>
                </pt>
                <pt idx="72">
                  <v>0.00102891</v>
                </pt>
                <pt idx="73">
                  <v>0.00125447</v>
                </pt>
                <pt idx="74">
                  <v>0.00133097</v>
                </pt>
                <pt idx="75">
                  <v>0.00152824</v>
                </pt>
                <pt idx="76">
                  <v>0.00127724</v>
                </pt>
                <pt idx="77">
                  <v>0.00103636</v>
                </pt>
                <pt idx="78">
                  <v>0.00176823</v>
                </pt>
                <pt idx="79">
                  <v>0.00152435</v>
                </pt>
                <pt idx="80">
                  <v>0.00149051</v>
                </pt>
                <pt idx="81">
                  <v>0.00154386</v>
                </pt>
                <pt idx="82">
                  <v>0.00126068</v>
                </pt>
                <pt idx="83">
                  <v>0.00093251</v>
                </pt>
                <pt idx="84">
                  <v>0.00118617</v>
                </pt>
                <pt idx="85">
                  <v>0.00106133</v>
                </pt>
                <pt idx="86">
                  <v>0.00150465</v>
                </pt>
                <pt idx="87">
                  <v>0.00126274</v>
                </pt>
                <pt idx="88">
                  <v>0.00122981</v>
                </pt>
                <pt idx="89">
                  <v>0.00135485</v>
                </pt>
                <pt idx="90">
                  <v>0.00129121</v>
                </pt>
                <pt idx="91">
                  <v>0.00163148</v>
                </pt>
                <pt idx="92">
                  <v>0.0015496</v>
                </pt>
                <pt idx="93">
                  <v>0.00147931</v>
                </pt>
                <pt idx="94">
                  <v>0.00184865</v>
                </pt>
                <pt idx="95">
                  <v>0.00197402</v>
                </pt>
                <pt idx="96">
                  <v>0.00173101</v>
                </pt>
                <pt idx="97">
                  <v>0.00163049</v>
                </pt>
                <pt idx="98">
                  <v>0.0019811</v>
                </pt>
                <pt idx="99">
                  <v>0.00120845</v>
                </pt>
                <pt idx="100">
                  <v>0.00163799</v>
                </pt>
                <pt idx="101">
                  <v>0.000963191</v>
                </pt>
                <pt idx="102">
                  <v>0.00125853</v>
                </pt>
                <pt idx="103">
                  <v>0.00129262</v>
                </pt>
                <pt idx="104">
                  <v>0.00176453</v>
                </pt>
                <pt idx="105">
                  <v>0.00145379</v>
                </pt>
                <pt idx="106">
                  <v>0.00142039</v>
                </pt>
                <pt idx="107">
                  <v>0.00195397</v>
                </pt>
                <pt idx="108">
                  <v>0.00183225</v>
                </pt>
                <pt idx="109">
                  <v>0.00218669</v>
                </pt>
                <pt idx="110">
                  <v>0.00196708</v>
                </pt>
                <pt idx="111">
                  <v>0.00175187</v>
                </pt>
                <pt idx="112">
                  <v>0.00199352</v>
                </pt>
                <pt idx="113">
                  <v>0.00223452</v>
                </pt>
                <pt idx="114">
                  <v>0.00210363</v>
                </pt>
                <pt idx="115">
                  <v>0.00168573</v>
                </pt>
                <pt idx="116">
                  <v>0.00183823</v>
                </pt>
                <pt idx="117">
                  <v>0.00166302</v>
                </pt>
                <pt idx="118">
                  <v>0.00184368</v>
                </pt>
                <pt idx="119">
                  <v>0.00164092</v>
                </pt>
                <pt idx="120">
                  <v>0.00172043</v>
                </pt>
                <pt idx="121">
                  <v>0.00189472</v>
                </pt>
                <pt idx="122">
                  <v>0.00174997</v>
                </pt>
                <pt idx="123">
                  <v>0.00160211</v>
                </pt>
                <pt idx="124">
                  <v>0.00191576</v>
                </pt>
                <pt idx="125">
                  <v>0.00202127</v>
                </pt>
                <pt idx="126">
                  <v>0.00217683</v>
                </pt>
                <pt idx="127">
                  <v>0.00234332</v>
                </pt>
                <pt idx="128">
                  <v>0.00188664</v>
                </pt>
                <pt idx="129">
                  <v>0.00239282</v>
                </pt>
                <pt idx="130">
                  <v>0.00222081</v>
                </pt>
                <pt idx="131">
                  <v>0.0021678</v>
                </pt>
                <pt idx="132">
                  <v>0.00177487</v>
                </pt>
                <pt idx="133">
                  <v>0.00218634</v>
                </pt>
                <pt idx="134">
                  <v>0.00200474</v>
                </pt>
                <pt idx="135">
                  <v>0.00156582</v>
                </pt>
                <pt idx="136">
                  <v>0.00153858</v>
                </pt>
                <pt idx="137">
                  <v>0.00163722</v>
                </pt>
                <pt idx="138">
                  <v>0.00121052</v>
                </pt>
                <pt idx="139">
                  <v>0.00175686</v>
                </pt>
                <pt idx="140">
                  <v>0.00185748</v>
                </pt>
                <pt idx="141">
                  <v>0.00210163</v>
                </pt>
                <pt idx="142">
                  <v>0.00180422</v>
                </pt>
                <pt idx="143">
                  <v>0.00201888</v>
                </pt>
                <pt idx="144">
                  <v>0.00226386</v>
                </pt>
                <pt idx="145">
                  <v>0.0021936</v>
                </pt>
                <pt idx="146">
                  <v>0.00251433</v>
                </pt>
                <pt idx="147">
                  <v>0.00255763</v>
                </pt>
                <pt idx="148">
                  <v>0.00223679</v>
                </pt>
                <pt idx="149">
                  <v>0.00229207</v>
                </pt>
                <pt idx="150">
                  <v>0.00218325</v>
                </pt>
                <pt idx="151">
                  <v>0.00180948</v>
                </pt>
                <pt idx="152">
                  <v>0.00190817</v>
                </pt>
                <pt idx="153">
                  <v>0.00193306</v>
                </pt>
                <pt idx="154">
                  <v>0.00220909</v>
                </pt>
                <pt idx="155">
                  <v>0.00199317</v>
                </pt>
                <pt idx="156">
                  <v>0.00153186</v>
                </pt>
                <pt idx="157">
                  <v>0.00171532</v>
                </pt>
                <pt idx="158">
                  <v>0.00165159</v>
                </pt>
                <pt idx="159">
                  <v>0.0019016</v>
                </pt>
                <pt idx="160">
                  <v>0.00214288</v>
                </pt>
                <pt idx="161">
                  <v>0.00226214</v>
                </pt>
                <pt idx="162">
                  <v>0.00233536</v>
                </pt>
                <pt idx="163">
                  <v>0.00234516</v>
                </pt>
                <pt idx="164">
                  <v>0.00297905</v>
                </pt>
                <pt idx="165">
                  <v>0.00238004</v>
                </pt>
                <pt idx="166">
                  <v>0.00237285</v>
                </pt>
                <pt idx="167">
                  <v>0.00218274</v>
                </pt>
                <pt idx="168">
                  <v>0.00161436</v>
                </pt>
                <pt idx="169">
                  <v>0.00215425</v>
                </pt>
                <pt idx="170">
                  <v>0.00201333</v>
                </pt>
                <pt idx="171">
                  <v>0.0019918</v>
                </pt>
                <pt idx="172">
                  <v>0.00188848</v>
                </pt>
                <pt idx="173">
                  <v>0.00236343</v>
                </pt>
                <pt idx="174">
                  <v>0.00214581</v>
                </pt>
                <pt idx="175">
                  <v>0.00230056</v>
                </pt>
                <pt idx="176">
                  <v>0.00204252</v>
                </pt>
                <pt idx="177">
                  <v>0.00207591</v>
                </pt>
                <pt idx="178">
                  <v>0.00315921</v>
                </pt>
                <pt idx="179">
                  <v>0.00236085</v>
                </pt>
                <pt idx="180">
                  <v>0.00255082</v>
                </pt>
                <pt idx="181">
                  <v>0.00251121</v>
                </pt>
                <pt idx="182">
                  <v>0.00295115</v>
                </pt>
                <pt idx="183">
                  <v>0.00199519</v>
                </pt>
                <pt idx="184">
                  <v>0.00267801</v>
                </pt>
                <pt idx="185">
                  <v>0.00266776</v>
                </pt>
                <pt idx="186">
                  <v>0.00253311</v>
                </pt>
                <pt idx="187">
                  <v>0.00253488</v>
                </pt>
                <pt idx="188">
                  <v>0.00211035</v>
                </pt>
                <pt idx="189">
                  <v>0.00241637</v>
                </pt>
                <pt idx="190">
                  <v>0.00184972</v>
                </pt>
                <pt idx="191">
                  <v>0.00213895</v>
                </pt>
                <pt idx="192">
                  <v>0.00237038</v>
                </pt>
                <pt idx="193">
                  <v>0.00229126</v>
                </pt>
                <pt idx="194">
                  <v>0.00269705</v>
                </pt>
                <pt idx="195">
                  <v>0.00321234</v>
                </pt>
                <pt idx="196">
                  <v>0.00272683</v>
                </pt>
                <pt idx="197">
                  <v>0.00318593</v>
                </pt>
                <pt idx="198">
                  <v>0.00281306</v>
                </pt>
                <pt idx="199">
                  <v>0.00293568</v>
                </pt>
                <pt idx="200">
                  <v>0.00268006</v>
                </pt>
                <pt idx="201">
                  <v>0.00264829</v>
                </pt>
                <pt idx="202">
                  <v>0.00242793</v>
                </pt>
                <pt idx="203">
                  <v>0.00240217</v>
                </pt>
                <pt idx="204">
                  <v>0.00218548</v>
                </pt>
                <pt idx="205">
                  <v>0.00243775</v>
                </pt>
                <pt idx="206">
                  <v>0.00240172</v>
                </pt>
                <pt idx="207">
                  <v>0.00247091</v>
                </pt>
                <pt idx="208">
                  <v>0.0026793</v>
                </pt>
                <pt idx="209">
                  <v>0.00281799</v>
                </pt>
                <pt idx="210">
                  <v>0.00270978</v>
                </pt>
                <pt idx="211">
                  <v>0.0032529</v>
                </pt>
                <pt idx="212">
                  <v>0.00318608</v>
                </pt>
                <pt idx="213">
                  <v>0.00301269</v>
                </pt>
                <pt idx="214">
                  <v>0.00313162</v>
                </pt>
                <pt idx="215">
                  <v>0.00306954</v>
                </pt>
                <pt idx="216">
                  <v>0.00265732</v>
                </pt>
                <pt idx="217">
                  <v>0.00305676</v>
                </pt>
                <pt idx="218">
                  <v>0.00247719</v>
                </pt>
                <pt idx="219">
                  <v>0.0025873</v>
                </pt>
                <pt idx="220">
                  <v>0.00271004</v>
                </pt>
                <pt idx="221">
                  <v>0.00248825</v>
                </pt>
                <pt idx="222">
                  <v>0.00194426</v>
                </pt>
                <pt idx="223">
                  <v>0.002324</v>
                </pt>
                <pt idx="224">
                  <v>0.00299716</v>
                </pt>
                <pt idx="225">
                  <v>0.00272433</v>
                </pt>
                <pt idx="226">
                  <v>0.00303846</v>
                </pt>
                <pt idx="227">
                  <v>0.00291555</v>
                </pt>
                <pt idx="228">
                  <v>0.00311983</v>
                </pt>
                <pt idx="229">
                  <v>0.00326331</v>
                </pt>
                <pt idx="230">
                  <v>0.0030026</v>
                </pt>
                <pt idx="231">
                  <v>0.00288037</v>
                </pt>
                <pt idx="232">
                  <v>0.00305387</v>
                </pt>
                <pt idx="233">
                  <v>0.00300138</v>
                </pt>
                <pt idx="234">
                  <v>0.00353416</v>
                </pt>
                <pt idx="235">
                  <v>0.00294743</v>
                </pt>
                <pt idx="236">
                  <v>0.00267965</v>
                </pt>
                <pt idx="237">
                  <v>0.00282</v>
                </pt>
                <pt idx="238">
                  <v>0.00286231</v>
                </pt>
                <pt idx="239">
                  <v>0.00275213</v>
                </pt>
                <pt idx="240">
                  <v>0.00273975</v>
                </pt>
                <pt idx="241">
                  <v>0.00301384</v>
                </pt>
                <pt idx="242">
                  <v>0.00292944</v>
                </pt>
                <pt idx="243">
                  <v>0.00275533</v>
                </pt>
                <pt idx="244">
                  <v>0.00310532</v>
                </pt>
                <pt idx="245">
                  <v>0.00319186</v>
                </pt>
                <pt idx="246">
                  <v>0.00318796</v>
                </pt>
                <pt idx="247">
                  <v>0.00295445</v>
                </pt>
                <pt idx="248">
                  <v>0.00330793</v>
                </pt>
                <pt idx="249">
                  <v>0.00311359</v>
                </pt>
                <pt idx="250">
                  <v>0.00299636</v>
                </pt>
                <pt idx="251">
                  <v>0.00296849</v>
                </pt>
                <pt idx="252">
                  <v>0.00282913</v>
                </pt>
                <pt idx="253">
                  <v>0.00295561</v>
                </pt>
                <pt idx="254">
                  <v>0.00261166</v>
                </pt>
                <pt idx="255">
                  <v>0.0029725</v>
                </pt>
                <pt idx="256">
                  <v>0.00279968</v>
                </pt>
                <pt idx="257">
                  <v>0.00318892</v>
                </pt>
                <pt idx="258">
                  <v>0.0025672</v>
                </pt>
                <pt idx="259">
                  <v>0.00261539</v>
                </pt>
                <pt idx="260">
                  <v>0.0030664</v>
                </pt>
                <pt idx="261">
                  <v>0.0022974</v>
                </pt>
                <pt idx="262">
                  <v>0.0032926</v>
                </pt>
                <pt idx="263">
                  <v>0.00339163</v>
                </pt>
                <pt idx="264">
                  <v>0.0030055</v>
                </pt>
                <pt idx="265">
                  <v>0.00290019</v>
                </pt>
                <pt idx="266">
                  <v>0.00330884</v>
                </pt>
                <pt idx="267">
                  <v>0.00346862</v>
                </pt>
                <pt idx="268">
                  <v>0.00295598</v>
                </pt>
                <pt idx="269">
                  <v>0.00313801</v>
                </pt>
                <pt idx="270">
                  <v>0.00263988</v>
                </pt>
                <pt idx="271">
                  <v>0.0028856</v>
                </pt>
                <pt idx="272">
                  <v>0.00269785</v>
                </pt>
                <pt idx="273">
                  <v>0.00316684</v>
                </pt>
                <pt idx="274">
                  <v>0.0028996</v>
                </pt>
                <pt idx="275">
                  <v>0.00299621</v>
                </pt>
                <pt idx="276">
                  <v>0.0029411</v>
                </pt>
                <pt idx="277">
                  <v>0.00312958</v>
                </pt>
                <pt idx="278">
                  <v>0.00317488</v>
                </pt>
                <pt idx="279">
                  <v>0.00333708</v>
                </pt>
                <pt idx="280">
                  <v>0.00328238</v>
                </pt>
                <pt idx="281">
                  <v>0.00332982</v>
                </pt>
                <pt idx="282">
                  <v>0.00317627</v>
                </pt>
                <pt idx="283">
                  <v>0.00314209</v>
                </pt>
                <pt idx="284">
                  <v>0.00327579</v>
                </pt>
                <pt idx="285">
                  <v>0.00301517</v>
                </pt>
                <pt idx="286">
                  <v>0.00324459</v>
                </pt>
                <pt idx="287">
                  <v>0.00285505</v>
                </pt>
                <pt idx="288">
                  <v>0.00243519</v>
                </pt>
                <pt idx="289">
                  <v>0.0029087</v>
                </pt>
                <pt idx="290">
                  <v>0.00283971</v>
                </pt>
                <pt idx="291">
                  <v>0.00340405</v>
                </pt>
                <pt idx="292">
                  <v>0.00304868</v>
                </pt>
                <pt idx="293">
                  <v>0.00332852</v>
                </pt>
                <pt idx="294">
                  <v>0.00343722</v>
                </pt>
                <pt idx="295">
                  <v>0.00354261</v>
                </pt>
                <pt idx="296">
                  <v>0.00394782</v>
                </pt>
                <pt idx="297">
                  <v>0.00361846</v>
                </pt>
                <pt idx="298">
                  <v>0.00400377</v>
                </pt>
                <pt idx="299">
                  <v>0.00342717</v>
                </pt>
                <pt idx="300">
                  <v>0.00336558</v>
                </pt>
                <pt idx="301">
                  <v>0.00357287</v>
                </pt>
                <pt idx="302">
                  <v>0.00315666</v>
                </pt>
                <pt idx="303">
                  <v>0.00340438</v>
                </pt>
                <pt idx="304">
                  <v>0.00305534</v>
                </pt>
                <pt idx="305">
                  <v>0.00305715</v>
                </pt>
                <pt idx="306">
                  <v>0.00375165</v>
                </pt>
                <pt idx="307">
                  <v>0.00325731</v>
                </pt>
                <pt idx="308">
                  <v>0.00336322</v>
                </pt>
                <pt idx="309">
                  <v>0.0033881</v>
                </pt>
                <pt idx="310">
                  <v>0.00336455</v>
                </pt>
                <pt idx="311">
                  <v>0.00343471</v>
                </pt>
                <pt idx="312">
                  <v>0.0035243</v>
                </pt>
                <pt idx="313">
                  <v>0.00367121</v>
                </pt>
                <pt idx="314">
                  <v>0.00394334</v>
                </pt>
                <pt idx="315">
                  <v>0.00401435</v>
                </pt>
                <pt idx="316">
                  <v>0.00394364</v>
                </pt>
                <pt idx="317">
                  <v>0.00352789</v>
                </pt>
                <pt idx="318">
                  <v>0.00365947</v>
                </pt>
                <pt idx="319">
                  <v>0.00346651</v>
                </pt>
                <pt idx="320">
                  <v>0.00320578</v>
                </pt>
                <pt idx="321">
                  <v>0.00306448</v>
                </pt>
                <pt idx="322">
                  <v>0.00331903</v>
                </pt>
                <pt idx="323">
                  <v>0.00327111</v>
                </pt>
                <pt idx="324">
                  <v>0.00394058</v>
                </pt>
                <pt idx="325">
                  <v>0.00373692</v>
                </pt>
                <pt idx="326">
                  <v>0.00400504</v>
                </pt>
                <pt idx="327">
                  <v>0.00341323</v>
                </pt>
                <pt idx="328">
                  <v>0.00385494</v>
                </pt>
                <pt idx="329">
                  <v>0.00386389</v>
                </pt>
                <pt idx="330">
                  <v>0.00366691</v>
                </pt>
                <pt idx="331">
                  <v>0.0036887</v>
                </pt>
                <pt idx="332">
                  <v>0.00358603</v>
                </pt>
                <pt idx="333">
                  <v>0.00351037</v>
                </pt>
                <pt idx="334">
                  <v>0.00343639</v>
                </pt>
                <pt idx="335">
                  <v>0.00318795</v>
                </pt>
                <pt idx="336">
                  <v>0.00385919</v>
                </pt>
                <pt idx="337">
                  <v>0.00330043</v>
                </pt>
                <pt idx="338">
                  <v>0.00316645</v>
                </pt>
                <pt idx="339">
                  <v>0.00331828</v>
                </pt>
                <pt idx="340">
                  <v>0.00360718</v>
                </pt>
                <pt idx="341">
                  <v>0.00356227</v>
                </pt>
                <pt idx="342">
                  <v>0.00376217</v>
                </pt>
                <pt idx="343">
                  <v>0.0039312</v>
                </pt>
                <pt idx="344">
                  <v>0.00369646</v>
                </pt>
                <pt idx="345">
                  <v>0.00366712</v>
                </pt>
                <pt idx="346">
                  <v>0.00350828</v>
                </pt>
                <pt idx="347">
                  <v>0.00408855</v>
                </pt>
                <pt idx="348">
                  <v>0.0035717</v>
                </pt>
                <pt idx="349">
                  <v>0.0035228</v>
                </pt>
                <pt idx="350">
                  <v>0.00344403</v>
                </pt>
                <pt idx="351">
                  <v>0.00328441</v>
                </pt>
                <pt idx="352">
                  <v>0.00359037</v>
                </pt>
                <pt idx="353">
                  <v>0.00362097</v>
                </pt>
                <pt idx="354">
                  <v>0.00359041</v>
                </pt>
                <pt idx="355">
                  <v>0.00392903</v>
                </pt>
                <pt idx="356">
                  <v>0.00365841</v>
                </pt>
                <pt idx="357">
                  <v>0.0041106</v>
                </pt>
                <pt idx="358">
                  <v>0.00418072</v>
                </pt>
                <pt idx="359">
                  <v>0.00415673</v>
                </pt>
                <pt idx="360">
                  <v>0.00416952</v>
                </pt>
                <pt idx="361">
                  <v>0.00375242</v>
                </pt>
                <pt idx="362">
                  <v>0.00411663</v>
                </pt>
                <pt idx="363">
                  <v>0.00363713</v>
                </pt>
                <pt idx="364">
                  <v>0.00384631</v>
                </pt>
                <pt idx="365">
                  <v>0.00345667</v>
                </pt>
                <pt idx="366">
                  <v>0.00371037</v>
                </pt>
                <pt idx="367">
                  <v>0.00377397</v>
                </pt>
                <pt idx="368">
                  <v>0.00357341</v>
                </pt>
                <pt idx="369">
                  <v>0.00389442</v>
                </pt>
                <pt idx="370">
                  <v>0.00393626</v>
                </pt>
                <pt idx="371">
                  <v>0.00368159</v>
                </pt>
                <pt idx="372">
                  <v>0.00412373</v>
                </pt>
                <pt idx="373">
                  <v>0.00425945</v>
                </pt>
                <pt idx="374">
                  <v>0.00426182</v>
                </pt>
                <pt idx="375">
                  <v>0.0040902</v>
                </pt>
                <pt idx="376">
                  <v>0.00408539</v>
                </pt>
                <pt idx="377">
                  <v>0.00378997</v>
                </pt>
                <pt idx="378">
                  <v>0.00382402</v>
                </pt>
                <pt idx="379">
                  <v>0.00400629</v>
                </pt>
                <pt idx="380">
                  <v>0.00367618</v>
                </pt>
                <pt idx="381">
                  <v>0.00350121</v>
                </pt>
                <pt idx="382">
                  <v>0.00373875</v>
                </pt>
                <pt idx="383">
                  <v>0.00358092</v>
                </pt>
                <pt idx="384">
                  <v>0.00345594</v>
                </pt>
                <pt idx="385">
                  <v>0.00394162</v>
                </pt>
                <pt idx="386">
                  <v>0.00401081</v>
                </pt>
                <pt idx="387">
                  <v>0.00392277</v>
                </pt>
                <pt idx="388">
                  <v>0.00414546</v>
                </pt>
                <pt idx="389">
                  <v>0.00411986</v>
                </pt>
                <pt idx="390">
                  <v>0.0040825</v>
                </pt>
                <pt idx="391">
                  <v>0.00415058</v>
                </pt>
                <pt idx="392">
                  <v>0.00368049</v>
                </pt>
                <pt idx="393">
                  <v>0.0038144</v>
                </pt>
                <pt idx="394">
                  <v>0.00379051</v>
                </pt>
                <pt idx="395">
                  <v>0.00388983</v>
                </pt>
                <pt idx="396">
                  <v>0.00377723</v>
                </pt>
                <pt idx="397">
                  <v>0.0041099</v>
                </pt>
                <pt idx="398">
                  <v>0.00337261</v>
                </pt>
                <pt idx="399">
                  <v>0.00365069</v>
                </pt>
                <pt idx="400">
                  <v>0.00379047</v>
                </pt>
                <pt idx="401">
                  <v>0.00397203</v>
                </pt>
                <pt idx="402">
                  <v>0.00396133</v>
                </pt>
                <pt idx="403">
                  <v>0.00344205</v>
                </pt>
                <pt idx="404">
                  <v>0.00422007</v>
                </pt>
                <pt idx="405">
                  <v>0.00406369</v>
                </pt>
                <pt idx="406">
                  <v>0.00431058</v>
                </pt>
                <pt idx="407">
                  <v>0.00447624</v>
                </pt>
                <pt idx="408">
                  <v>0.00379337</v>
                </pt>
                <pt idx="409">
                  <v>0.00397515</v>
                </pt>
                <pt idx="410">
                  <v>0.00368278</v>
                </pt>
                <pt idx="411">
                  <v>0.00399289</v>
                </pt>
                <pt idx="412">
                  <v>0.00405425</v>
                </pt>
                <pt idx="413">
                  <v>0.00365923</v>
                </pt>
                <pt idx="414">
                  <v>0.0039132</v>
                </pt>
                <pt idx="415">
                  <v>0.00403964</v>
                </pt>
                <pt idx="416">
                  <v>0.00425782</v>
                </pt>
                <pt idx="417">
                  <v>0.00415177</v>
                </pt>
                <pt idx="418">
                  <v>0.00409562</v>
                </pt>
                <pt idx="419">
                  <v>0.00439398</v>
                </pt>
                <pt idx="420">
                  <v>0.00416445</v>
                </pt>
                <pt idx="421">
                  <v>0.00471724</v>
                </pt>
                <pt idx="422">
                  <v>0.00434079</v>
                </pt>
                <pt idx="423">
                  <v>0.00399763</v>
                </pt>
                <pt idx="424">
                  <v>0.00399954</v>
                </pt>
                <pt idx="425">
                  <v>0.00397383</v>
                </pt>
                <pt idx="426">
                  <v>0.00398761</v>
                </pt>
                <pt idx="427">
                  <v>0.00344844</v>
                </pt>
                <pt idx="428">
                  <v>0.00405703</v>
                </pt>
                <pt idx="429">
                  <v>0.00434103</v>
                </pt>
                <pt idx="430">
                  <v>0.00450385</v>
                </pt>
                <pt idx="431">
                  <v>0.0044307</v>
                </pt>
                <pt idx="432">
                  <v>0.00462783</v>
                </pt>
                <pt idx="433">
                  <v>0.00466268</v>
                </pt>
                <pt idx="434">
                  <v>0.00466562</v>
                </pt>
                <pt idx="435">
                  <v>0.00443409</v>
                </pt>
                <pt idx="436">
                  <v>0.00425735</v>
                </pt>
                <pt idx="437">
                  <v>0.00413341</v>
                </pt>
                <pt idx="438">
                  <v>0.00428515</v>
                </pt>
                <pt idx="439">
                  <v>0.00426992</v>
                </pt>
                <pt idx="440">
                  <v>0.00411338</v>
                </pt>
                <pt idx="441">
                  <v>0.00405349</v>
                </pt>
                <pt idx="442">
                  <v>0.00424188</v>
                </pt>
                <pt idx="443">
                  <v>0.0042877</v>
                </pt>
                <pt idx="444">
                  <v>0.0042497</v>
                </pt>
                <pt idx="445">
                  <v>0.00464903</v>
                </pt>
                <pt idx="446">
                  <v>0.00424998</v>
                </pt>
                <pt idx="447">
                  <v>0.00440234</v>
                </pt>
                <pt idx="448">
                  <v>0.00411099</v>
                </pt>
                <pt idx="449">
                  <v>0.00443051</v>
                </pt>
                <pt idx="450">
                  <v>0.00435499</v>
                </pt>
                <pt idx="451">
                  <v>0.00384327</v>
                </pt>
                <pt idx="452">
                  <v>0.00413457</v>
                </pt>
                <pt idx="453">
                  <v>0.0042324</v>
                </pt>
                <pt idx="454">
                  <v>0.0039973</v>
                </pt>
                <pt idx="455">
                  <v>0.00376311</v>
                </pt>
                <pt idx="456">
                  <v>0.00453881</v>
                </pt>
                <pt idx="457">
                  <v>0.00451177</v>
                </pt>
                <pt idx="458">
                  <v>0.00467168</v>
                </pt>
                <pt idx="459">
                  <v>0.00491557</v>
                </pt>
                <pt idx="460">
                  <v>0.00461195</v>
                </pt>
                <pt idx="461">
                  <v>0.00428094</v>
                </pt>
                <pt idx="462">
                  <v>0.00465375</v>
                </pt>
                <pt idx="463">
                  <v>0.0041532</v>
                </pt>
                <pt idx="464">
                  <v>0.00429977</v>
                </pt>
                <pt idx="465">
                  <v>0.00406656</v>
                </pt>
                <pt idx="466">
                  <v>0.00407626</v>
                </pt>
                <pt idx="467">
                  <v>0.00394162</v>
                </pt>
                <pt idx="468">
                  <v>0.00459644</v>
                </pt>
                <pt idx="469">
                  <v>0.00469852</v>
                </pt>
                <pt idx="470">
                  <v>0.00460005</v>
                </pt>
                <pt idx="471">
                  <v>0.00453582</v>
                </pt>
              </numCache>
            </numRef>
          </yVal>
          <smooth val="0"/>
        </ser>
        <ser>
          <idx val="29"/>
          <order val="29"/>
          <tx>
            <strRef>
              <f>all_data!$FB$1:$FB$2</f>
              <strCache>
                <ptCount val="2"/>
                <pt idx="0">
                  <v>E29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all_data!$FB$3:$FB$474</f>
              <numCache>
                <formatCode>General</formatCode>
                <ptCount val="472"/>
                <pt idx="0">
                  <v>0</v>
                </pt>
                <pt idx="1">
                  <v>0.00045646</v>
                </pt>
                <pt idx="2">
                  <v>0.000570885</v>
                </pt>
                <pt idx="3">
                  <v>0.000390837</v>
                </pt>
                <pt idx="4">
                  <v>0.000263599</v>
                </pt>
                <pt idx="5">
                  <v>0.000317202</v>
                </pt>
                <pt idx="6">
                  <v>0.000437499</v>
                </pt>
                <pt idx="7">
                  <formatCode>0.00E+00</formatCode>
                  <v>-1.87113e-05</v>
                </pt>
                <pt idx="8">
                  <v>0.000698605</v>
                </pt>
                <pt idx="9">
                  <v>0.000309565</v>
                </pt>
                <pt idx="10">
                  <v>0.000666618</v>
                </pt>
                <pt idx="11">
                  <v>0.000866155</v>
                </pt>
                <pt idx="12">
                  <v>0.000985758</v>
                </pt>
                <pt idx="13">
                  <v>0.000799424</v>
                </pt>
                <pt idx="14">
                  <v>0.000501728</v>
                </pt>
                <pt idx="15">
                  <v>0.000639157</v>
                </pt>
                <pt idx="16">
                  <v>0.000506701</v>
                </pt>
                <pt idx="17">
                  <v>0.000862071</v>
                </pt>
                <pt idx="18">
                  <v>0.000987548</v>
                </pt>
                <pt idx="19">
                  <v>0.000627581</v>
                </pt>
                <pt idx="20">
                  <v>0.0012489</v>
                </pt>
                <pt idx="21">
                  <v>0.000567811</v>
                </pt>
                <pt idx="22">
                  <v>0.000627521</v>
                </pt>
                <pt idx="23">
                  <v>0.00114027</v>
                </pt>
                <pt idx="24">
                  <v>0.00109477</v>
                </pt>
                <pt idx="25">
                  <v>0.00112825</v>
                </pt>
                <pt idx="26">
                  <v>0.000890781</v>
                </pt>
                <pt idx="27">
                  <v>0.00100318</v>
                </pt>
                <pt idx="28">
                  <v>0.000599309</v>
                </pt>
                <pt idx="29">
                  <v>0.000891521</v>
                </pt>
                <pt idx="30">
                  <v>0.0006852819999999999</v>
                </pt>
                <pt idx="31">
                  <v>0.00100731</v>
                </pt>
                <pt idx="32">
                  <v>0.00107191</v>
                </pt>
                <pt idx="33">
                  <v>0.00101944</v>
                </pt>
                <pt idx="34">
                  <v>0.00172341</v>
                </pt>
                <pt idx="35">
                  <v>0.000860437</v>
                </pt>
                <pt idx="36">
                  <v>0.000988512</v>
                </pt>
                <pt idx="37">
                  <v>0.000976789</v>
                </pt>
                <pt idx="38">
                  <v>0.0014986</v>
                </pt>
                <pt idx="39">
                  <v>0.00101827</v>
                </pt>
                <pt idx="40">
                  <v>0.00109148</v>
                </pt>
                <pt idx="41">
                  <v>0.000960402</v>
                </pt>
                <pt idx="42">
                  <v>0.0012647</v>
                </pt>
                <pt idx="43">
                  <v>0.00123703</v>
                </pt>
                <pt idx="44">
                  <v>0.0009910170000000001</v>
                </pt>
                <pt idx="45">
                  <v>0.000981747</v>
                </pt>
                <pt idx="46">
                  <v>0.00119312</v>
                </pt>
                <pt idx="47">
                  <v>0.000533498</v>
                </pt>
                <pt idx="48">
                  <v>0.00138071</v>
                </pt>
                <pt idx="49">
                  <v>0.00103241</v>
                </pt>
                <pt idx="50">
                  <v>0.00138488</v>
                </pt>
                <pt idx="51">
                  <v>0.00118639</v>
                </pt>
                <pt idx="52">
                  <v>0.00141378</v>
                </pt>
                <pt idx="53">
                  <v>0.00152914</v>
                </pt>
                <pt idx="54">
                  <v>0.00111356</v>
                </pt>
                <pt idx="55">
                  <v>0.00064616</v>
                </pt>
                <pt idx="56">
                  <v>0.00108013</v>
                </pt>
                <pt idx="57">
                  <v>0.00105438</v>
                </pt>
                <pt idx="58">
                  <v>0.00120774</v>
                </pt>
                <pt idx="59">
                  <v>0.00139062</v>
                </pt>
                <pt idx="60">
                  <v>0.00129458</v>
                </pt>
                <pt idx="61">
                  <v>0.00108042</v>
                </pt>
                <pt idx="62">
                  <v>0.00143867</v>
                </pt>
                <pt idx="63">
                  <v>0.0014072</v>
                </pt>
                <pt idx="64">
                  <v>0.00104815</v>
                </pt>
                <pt idx="65">
                  <v>0.00136929</v>
                </pt>
                <pt idx="66">
                  <v>0.0015782</v>
                </pt>
                <pt idx="67">
                  <v>0.00195029</v>
                </pt>
                <pt idx="68">
                  <v>0.00156919</v>
                </pt>
                <pt idx="69">
                  <v>0.00185578</v>
                </pt>
                <pt idx="70">
                  <v>0.00174357</v>
                </pt>
                <pt idx="71">
                  <v>0.00135914</v>
                </pt>
                <pt idx="72">
                  <v>0.00144181</v>
                </pt>
                <pt idx="73">
                  <v>0.00133695</v>
                </pt>
                <pt idx="74">
                  <v>0.00146288</v>
                </pt>
                <pt idx="75">
                  <v>0.00166758</v>
                </pt>
                <pt idx="76">
                  <v>0.00178841</v>
                </pt>
                <pt idx="77">
                  <v>0.00195334</v>
                </pt>
                <pt idx="78">
                  <v>0.0018877</v>
                </pt>
                <pt idx="79">
                  <v>0.00167238</v>
                </pt>
                <pt idx="80">
                  <v>0.00191857</v>
                </pt>
                <pt idx="81">
                  <v>0.00176407</v>
                </pt>
                <pt idx="82">
                  <v>0.00161169</v>
                </pt>
                <pt idx="83">
                  <v>0.00178124</v>
                </pt>
                <pt idx="84">
                  <v>0.00154008</v>
                </pt>
                <pt idx="85">
                  <v>0.00211114</v>
                </pt>
                <pt idx="86">
                  <v>0.00216644</v>
                </pt>
                <pt idx="87">
                  <v>0.00201718</v>
                </pt>
                <pt idx="88">
                  <v>0.00193266</v>
                </pt>
                <pt idx="89">
                  <v>0.00178314</v>
                </pt>
                <pt idx="90">
                  <v>0.0021211</v>
                </pt>
                <pt idx="91">
                  <v>0.00221618</v>
                </pt>
                <pt idx="92">
                  <v>0.00185216</v>
                </pt>
                <pt idx="93">
                  <v>0.00178581</v>
                </pt>
                <pt idx="94">
                  <v>0.00170644</v>
                </pt>
                <pt idx="95">
                  <v>0.00208668</v>
                </pt>
                <pt idx="96">
                  <v>0.00158104</v>
                </pt>
                <pt idx="97">
                  <v>0.00163549</v>
                </pt>
                <pt idx="98">
                  <v>0.00195784</v>
                </pt>
                <pt idx="99">
                  <v>0.00198325</v>
                </pt>
                <pt idx="100">
                  <v>0.00227255</v>
                </pt>
                <pt idx="101">
                  <v>0.00158091</v>
                </pt>
                <pt idx="102">
                  <v>0.00209033</v>
                </pt>
                <pt idx="103">
                  <v>0.00230532</v>
                </pt>
                <pt idx="104">
                  <v>0.00187543</v>
                </pt>
                <pt idx="105">
                  <v>0.00220655</v>
                </pt>
                <pt idx="106">
                  <v>0.0018391</v>
                </pt>
                <pt idx="107">
                  <v>0.00206408</v>
                </pt>
                <pt idx="108">
                  <v>0.00190341</v>
                </pt>
                <pt idx="109">
                  <v>0.00200342</v>
                </pt>
                <pt idx="110">
                  <v>0.00182342</v>
                </pt>
                <pt idx="111">
                  <v>0.00188234</v>
                </pt>
                <pt idx="112">
                  <v>0.00235773</v>
                </pt>
                <pt idx="113">
                  <v>0.0020552</v>
                </pt>
                <pt idx="114">
                  <v>0.00214178</v>
                </pt>
                <pt idx="115">
                  <v>0.00184103</v>
                </pt>
                <pt idx="116">
                  <v>0.00185096</v>
                </pt>
                <pt idx="117">
                  <v>0.0019995</v>
                </pt>
                <pt idx="118">
                  <v>0.00191432</v>
                </pt>
                <pt idx="119">
                  <v>0.00219222</v>
                </pt>
                <pt idx="120">
                  <v>0.00210653</v>
                </pt>
                <pt idx="121">
                  <v>0.00185174</v>
                </pt>
                <pt idx="122">
                  <v>0.00185736</v>
                </pt>
                <pt idx="123">
                  <v>0.00200206</v>
                </pt>
                <pt idx="124">
                  <v>0.00214491</v>
                </pt>
                <pt idx="125">
                  <v>0.00210287</v>
                </pt>
                <pt idx="126">
                  <v>0.00211201</v>
                </pt>
                <pt idx="127">
                  <v>0.00240313</v>
                </pt>
                <pt idx="128">
                  <v>0.00201912</v>
                </pt>
                <pt idx="129">
                  <v>0.00200863</v>
                </pt>
                <pt idx="130">
                  <v>0.00209207</v>
                </pt>
                <pt idx="131">
                  <v>0.00210636</v>
                </pt>
                <pt idx="132">
                  <v>0.00198083</v>
                </pt>
                <pt idx="133">
                  <v>0.00224667</v>
                </pt>
                <pt idx="134">
                  <v>0.00199019</v>
                </pt>
                <pt idx="135">
                  <v>0.00232244</v>
                </pt>
                <pt idx="136">
                  <v>0.00194804</v>
                </pt>
                <pt idx="137">
                  <v>0.00217898</v>
                </pt>
                <pt idx="138">
                  <v>0.00139361</v>
                </pt>
                <pt idx="139">
                  <v>0.00247875</v>
                </pt>
                <pt idx="140">
                  <v>0.0024895</v>
                </pt>
                <pt idx="141">
                  <v>0.00260234</v>
                </pt>
                <pt idx="142">
                  <v>0.00232186</v>
                </pt>
                <pt idx="143">
                  <v>0.00246292</v>
                </pt>
                <pt idx="144">
                  <v>0.00232201</v>
                </pt>
                <pt idx="145">
                  <v>0.00235358</v>
                </pt>
                <pt idx="146">
                  <v>0.0026863</v>
                </pt>
                <pt idx="147">
                  <v>0.00218884</v>
                </pt>
                <pt idx="148">
                  <v>0.00233032</v>
                </pt>
                <pt idx="149">
                  <v>0.00214052</v>
                </pt>
                <pt idx="150">
                  <v>0.00263333</v>
                </pt>
                <pt idx="151">
                  <v>0.00275073</v>
                </pt>
                <pt idx="152">
                  <v>0.00236049</v>
                </pt>
                <pt idx="153">
                  <v>0.00268213</v>
                </pt>
                <pt idx="154">
                  <v>0.00307232</v>
                </pt>
                <pt idx="155">
                  <v>0.00255054</v>
                </pt>
                <pt idx="156">
                  <v>0.00254153</v>
                </pt>
                <pt idx="157">
                  <v>0.00232465</v>
                </pt>
                <pt idx="158">
                  <v>0.00233227</v>
                </pt>
                <pt idx="159">
                  <v>0.00229793</v>
                </pt>
                <pt idx="160">
                  <v>0.00240081</v>
                </pt>
                <pt idx="161">
                  <v>0.00244102</v>
                </pt>
                <pt idx="162">
                  <v>0.00277816</v>
                </pt>
                <pt idx="163">
                  <v>0.00253495</v>
                </pt>
                <pt idx="164">
                  <v>0.00310387</v>
                </pt>
                <pt idx="165">
                  <v>0.00262845</v>
                </pt>
                <pt idx="166">
                  <v>0.00279005</v>
                </pt>
                <pt idx="167">
                  <v>0.00236581</v>
                </pt>
                <pt idx="168">
                  <v>0.0024472</v>
                </pt>
                <pt idx="169">
                  <v>0.00281091</v>
                </pt>
                <pt idx="170">
                  <v>0.00269989</v>
                </pt>
                <pt idx="171">
                  <v>0.00283545</v>
                </pt>
                <pt idx="172">
                  <v>0.0029156</v>
                </pt>
                <pt idx="173">
                  <v>0.00283869</v>
                </pt>
                <pt idx="174">
                  <v>0.00308552</v>
                </pt>
                <pt idx="175">
                  <v>0.00284828</v>
                </pt>
                <pt idx="176">
                  <v>0.00303022</v>
                </pt>
                <pt idx="177">
                  <v>0.00289859</v>
                </pt>
                <pt idx="178">
                  <v>0.0031121</v>
                </pt>
                <pt idx="179">
                  <v>0.00281964</v>
                </pt>
                <pt idx="180">
                  <v>0.00303397</v>
                </pt>
                <pt idx="181">
                  <v>0.00250254</v>
                </pt>
                <pt idx="182">
                  <v>0.00295003</v>
                </pt>
                <pt idx="183">
                  <v>0.00261938</v>
                </pt>
                <pt idx="184">
                  <v>0.00292002</v>
                </pt>
                <pt idx="185">
                  <v>0.00291863</v>
                </pt>
                <pt idx="186">
                  <v>0.0032091</v>
                </pt>
                <pt idx="187">
                  <v>0.00322986</v>
                </pt>
                <pt idx="188">
                  <v>0.00269977</v>
                </pt>
                <pt idx="189">
                  <v>0.00295353</v>
                </pt>
                <pt idx="190">
                  <v>0.00298266</v>
                </pt>
                <pt idx="191">
                  <v>0.00276459</v>
                </pt>
                <pt idx="192">
                  <v>0.00318163</v>
                </pt>
                <pt idx="193">
                  <v>0.00294774</v>
                </pt>
                <pt idx="194">
                  <v>0.00263658</v>
                </pt>
                <pt idx="195">
                  <v>0.00304812</v>
                </pt>
                <pt idx="196">
                  <v>0.00265518</v>
                </pt>
                <pt idx="197">
                  <v>0.00303453</v>
                </pt>
                <pt idx="198">
                  <v>0.00295936</v>
                </pt>
                <pt idx="199">
                  <v>0.00274866</v>
                </pt>
                <pt idx="200">
                  <v>0.00297685</v>
                </pt>
                <pt idx="201">
                  <v>0.00300279</v>
                </pt>
                <pt idx="202">
                  <v>0.00327139</v>
                </pt>
                <pt idx="203">
                  <v>0.00284985</v>
                </pt>
                <pt idx="204">
                  <v>0.00317935</v>
                </pt>
                <pt idx="205">
                  <v>0.00299071</v>
                </pt>
                <pt idx="206">
                  <v>0.00330329</v>
                </pt>
                <pt idx="207">
                  <v>0.00318999</v>
                </pt>
                <pt idx="208">
                  <v>0.0029767</v>
                </pt>
                <pt idx="209">
                  <v>0.00296968</v>
                </pt>
                <pt idx="210">
                  <v>0.00302562</v>
                </pt>
                <pt idx="211">
                  <v>0.00318735</v>
                </pt>
                <pt idx="212">
                  <v>0.0031879</v>
                </pt>
                <pt idx="213">
                  <v>0.00296847</v>
                </pt>
                <pt idx="214">
                  <v>0.00291403</v>
                </pt>
                <pt idx="215">
                  <v>0.00327459</v>
                </pt>
                <pt idx="216">
                  <v>0.00297904</v>
                </pt>
                <pt idx="217">
                  <v>0.00320328</v>
                </pt>
                <pt idx="218">
                  <v>0.00247067</v>
                </pt>
                <pt idx="219">
                  <v>0.0029869</v>
                </pt>
                <pt idx="220">
                  <v>0.00323505</v>
                </pt>
                <pt idx="221">
                  <v>0.00338302</v>
                </pt>
                <pt idx="222">
                  <v>0.00290376</v>
                </pt>
                <pt idx="223">
                  <v>0.00300242</v>
                </pt>
                <pt idx="224">
                  <v>0.00366734</v>
                </pt>
                <pt idx="225">
                  <v>0.00310274</v>
                </pt>
                <pt idx="226">
                  <v>0.00353261</v>
                </pt>
                <pt idx="227">
                  <v>0.00326321</v>
                </pt>
                <pt idx="228">
                  <v>0.00327372</v>
                </pt>
                <pt idx="229">
                  <v>0.00335584</v>
                </pt>
                <pt idx="230">
                  <v>0.00328405</v>
                </pt>
                <pt idx="231">
                  <v>0.00315078</v>
                </pt>
                <pt idx="232">
                  <v>0.0034882</v>
                </pt>
                <pt idx="233">
                  <v>0.00337475</v>
                </pt>
                <pt idx="234">
                  <v>0.003461</v>
                </pt>
                <pt idx="235">
                  <v>0.00368261</v>
                </pt>
                <pt idx="236">
                  <v>0.00312638</v>
                </pt>
                <pt idx="237">
                  <v>0.00337221</v>
                </pt>
                <pt idx="238">
                  <v>0.00371762</v>
                </pt>
                <pt idx="239">
                  <v>0.00353167</v>
                </pt>
                <pt idx="240">
                  <v>0.00341765</v>
                </pt>
                <pt idx="241">
                  <v>0.00341209</v>
                </pt>
                <pt idx="242">
                  <v>0.00335053</v>
                </pt>
                <pt idx="243">
                  <v>0.00358476</v>
                </pt>
                <pt idx="244">
                  <v>0.00321131</v>
                </pt>
                <pt idx="245">
                  <v>0.0031835</v>
                </pt>
                <pt idx="246">
                  <v>0.00335803</v>
                </pt>
                <pt idx="247">
                  <v>0.00333687</v>
                </pt>
                <pt idx="248">
                  <v>0.00328759</v>
                </pt>
                <pt idx="249">
                  <v>0.00320853</v>
                </pt>
                <pt idx="250">
                  <v>0.00312435</v>
                </pt>
                <pt idx="251">
                  <v>0.00305024</v>
                </pt>
                <pt idx="252">
                  <v>0.0032347</v>
                </pt>
                <pt idx="253">
                  <v>0.00335802</v>
                </pt>
                <pt idx="254">
                  <v>0.00334629</v>
                </pt>
                <pt idx="255">
                  <v>0.00387881</v>
                </pt>
                <pt idx="256">
                  <v>0.0031258</v>
                </pt>
                <pt idx="257">
                  <v>0.00357387</v>
                </pt>
                <pt idx="258">
                  <v>0.00324108</v>
                </pt>
                <pt idx="259">
                  <v>0.00338227</v>
                </pt>
                <pt idx="260">
                  <v>0.00317124</v>
                </pt>
                <pt idx="261">
                  <v>0.00262775</v>
                </pt>
                <pt idx="262">
                  <v>0.00318456</v>
                </pt>
                <pt idx="263">
                  <v>0.00319165</v>
                </pt>
                <pt idx="264">
                  <v>0.00287431</v>
                </pt>
                <pt idx="265">
                  <v>0.00334214</v>
                </pt>
                <pt idx="266">
                  <v>0.00291454</v>
                </pt>
                <pt idx="267">
                  <v>0.00396426</v>
                </pt>
                <pt idx="268">
                  <v>0.0038689</v>
                </pt>
                <pt idx="269">
                  <v>0.00385907</v>
                </pt>
                <pt idx="270">
                  <v>0.00320926</v>
                </pt>
                <pt idx="271">
                  <v>0.00348741</v>
                </pt>
                <pt idx="272">
                  <v>0.00368438</v>
                </pt>
                <pt idx="273">
                  <v>0.00386877</v>
                </pt>
                <pt idx="274">
                  <v>0.00387688</v>
                </pt>
                <pt idx="275">
                  <v>0.00375272</v>
                </pt>
                <pt idx="276">
                  <v>0.00349336</v>
                </pt>
                <pt idx="277">
                  <v>0.00376627</v>
                </pt>
                <pt idx="278">
                  <v>0.00361037</v>
                </pt>
                <pt idx="279">
                  <v>0.00345944</v>
                </pt>
                <pt idx="280">
                  <v>0.00388387</v>
                </pt>
                <pt idx="281">
                  <v>0.0036359</v>
                </pt>
                <pt idx="282">
                  <v>0.00375958</v>
                </pt>
                <pt idx="283">
                  <v>0.00392227</v>
                </pt>
                <pt idx="284">
                  <v>0.00395964</v>
                </pt>
                <pt idx="285">
                  <v>0.00380523</v>
                </pt>
                <pt idx="286">
                  <v>0.00439159</v>
                </pt>
                <pt idx="287">
                  <v>0.00371665</v>
                </pt>
                <pt idx="288">
                  <v>0.00360862</v>
                </pt>
                <pt idx="289">
                  <v>0.00387693</v>
                </pt>
                <pt idx="290">
                  <v>0.00371451</v>
                </pt>
                <pt idx="291">
                  <v>0.00386958</v>
                </pt>
                <pt idx="292">
                  <v>0.00360554</v>
                </pt>
                <pt idx="293">
                  <v>0.00366905</v>
                </pt>
                <pt idx="294">
                  <v>0.00398375</v>
                </pt>
                <pt idx="295">
                  <v>0.00382351</v>
                </pt>
                <pt idx="296">
                  <v>0.00395845</v>
                </pt>
                <pt idx="297">
                  <v>0.00387725</v>
                </pt>
                <pt idx="298">
                  <v>0.00372062</v>
                </pt>
                <pt idx="299">
                  <v>0.00319579</v>
                </pt>
                <pt idx="300">
                  <v>0.00407515</v>
                </pt>
                <pt idx="301">
                  <v>0.00398972</v>
                </pt>
                <pt idx="302">
                  <v>0.00407863</v>
                </pt>
                <pt idx="303">
                  <v>0.00387816</v>
                </pt>
                <pt idx="304">
                  <v>0.00402506</v>
                </pt>
                <pt idx="305">
                  <v>0.00391014</v>
                </pt>
                <pt idx="306">
                  <v>0.00379573</v>
                </pt>
                <pt idx="307">
                  <v>0.00412108</v>
                </pt>
                <pt idx="308">
                  <v>0.00390711</v>
                </pt>
                <pt idx="309">
                  <v>0.00408997</v>
                </pt>
                <pt idx="310">
                  <v>0.00408973</v>
                </pt>
                <pt idx="311">
                  <v>0.00380612</v>
                </pt>
                <pt idx="312">
                  <v>0.00373922</v>
                </pt>
                <pt idx="313">
                  <v>0.00367931</v>
                </pt>
                <pt idx="314">
                  <v>0.00420298</v>
                </pt>
                <pt idx="315">
                  <v>0.00411742</v>
                </pt>
                <pt idx="316">
                  <v>0.00396374</v>
                </pt>
                <pt idx="317">
                  <v>0.00362521</v>
                </pt>
                <pt idx="318">
                  <v>0.00417815</v>
                </pt>
                <pt idx="319">
                  <v>0.00385603</v>
                </pt>
                <pt idx="320">
                  <v>0.00396865</v>
                </pt>
                <pt idx="321">
                  <v>0.00388482</v>
                </pt>
                <pt idx="322">
                  <v>0.00396559</v>
                </pt>
                <pt idx="323">
                  <v>0.00424284</v>
                </pt>
                <pt idx="324">
                  <v>0.00409524</v>
                </pt>
                <pt idx="325">
                  <v>0.00405983</v>
                </pt>
                <pt idx="326">
                  <v>0.00436943</v>
                </pt>
                <pt idx="327">
                  <v>0.00416753</v>
                </pt>
                <pt idx="328">
                  <v>0.00398595</v>
                </pt>
                <pt idx="329">
                  <v>0.0040913</v>
                </pt>
                <pt idx="330">
                  <v>0.00371645</v>
                </pt>
                <pt idx="331">
                  <v>0.00420965</v>
                </pt>
                <pt idx="332">
                  <v>0.0036901</v>
                </pt>
                <pt idx="333">
                  <v>0.00415553</v>
                </pt>
                <pt idx="334">
                  <v>0.0038998</v>
                </pt>
                <pt idx="335">
                  <v>0.00434363</v>
                </pt>
                <pt idx="336">
                  <v>0.0042314</v>
                </pt>
                <pt idx="337">
                  <v>0.00407798</v>
                </pt>
                <pt idx="338">
                  <v>0.00395952</v>
                </pt>
                <pt idx="339">
                  <v>0.00405478</v>
                </pt>
                <pt idx="340">
                  <v>0.00404272</v>
                </pt>
                <pt idx="341">
                  <v>0.00388021</v>
                </pt>
                <pt idx="342">
                  <v>0.00440075</v>
                </pt>
                <pt idx="343">
                  <v>0.00419296</v>
                </pt>
                <pt idx="344">
                  <v>0.00415681</v>
                </pt>
                <pt idx="345">
                  <v>0.00395567</v>
                </pt>
                <pt idx="346">
                  <v>0.00440491</v>
                </pt>
                <pt idx="347">
                  <v>0.00400499</v>
                </pt>
                <pt idx="348">
                  <v>0.00403817</v>
                </pt>
                <pt idx="349">
                  <v>0.00370169</v>
                </pt>
                <pt idx="350">
                  <v>0.00421915</v>
                </pt>
                <pt idx="351">
                  <v>0.00451685</v>
                </pt>
                <pt idx="352">
                  <v>0.00462113</v>
                </pt>
                <pt idx="353">
                  <v>0.0040593</v>
                </pt>
                <pt idx="354">
                  <v>0.00417581</v>
                </pt>
                <pt idx="355">
                  <v>0.00427001</v>
                </pt>
                <pt idx="356">
                  <v>0.00429958</v>
                </pt>
                <pt idx="357">
                  <v>0.00400755</v>
                </pt>
                <pt idx="358">
                  <v>0.00414158</v>
                </pt>
                <pt idx="359">
                  <v>0.00440666</v>
                </pt>
                <pt idx="360">
                  <v>0.00418241</v>
                </pt>
                <pt idx="361">
                  <v>0.00409261</v>
                </pt>
                <pt idx="362">
                  <v>0.00471269</v>
                </pt>
                <pt idx="363">
                  <v>0.00399461</v>
                </pt>
                <pt idx="364">
                  <v>0.0044399</v>
                </pt>
                <pt idx="365">
                  <v>0.00397349</v>
                </pt>
                <pt idx="366">
                  <v>0.00474628</v>
                </pt>
                <pt idx="367">
                  <v>0.00429115</v>
                </pt>
                <pt idx="368">
                  <v>0.00427157</v>
                </pt>
                <pt idx="369">
                  <v>0.00439657</v>
                </pt>
                <pt idx="370">
                  <v>0.00456421</v>
                </pt>
                <pt idx="371">
                  <v>0.00429871</v>
                </pt>
                <pt idx="372">
                  <v>0.0045994</v>
                </pt>
                <pt idx="373">
                  <v>0.00478886</v>
                </pt>
                <pt idx="374">
                  <v>0.00412828</v>
                </pt>
                <pt idx="375">
                  <v>0.00447539</v>
                </pt>
                <pt idx="376">
                  <v>0.00459097</v>
                </pt>
                <pt idx="377">
                  <v>0.00480714</v>
                </pt>
                <pt idx="378">
                  <v>0.00428653</v>
                </pt>
                <pt idx="379">
                  <v>0.00426909</v>
                </pt>
                <pt idx="380">
                  <v>0.00455763</v>
                </pt>
                <pt idx="381">
                  <v>0.00453003</v>
                </pt>
                <pt idx="382">
                  <v>0.00426729</v>
                </pt>
                <pt idx="383">
                  <v>0.00478718</v>
                </pt>
                <pt idx="384">
                  <v>0.004386</v>
                </pt>
                <pt idx="385">
                  <v>0.00448154</v>
                </pt>
                <pt idx="386">
                  <v>0.00410915</v>
                </pt>
                <pt idx="387">
                  <v>0.00466765</v>
                </pt>
                <pt idx="388">
                  <v>0.00431334</v>
                </pt>
                <pt idx="389">
                  <v>0.00436612</v>
                </pt>
                <pt idx="390">
                  <v>0.00415652</v>
                </pt>
                <pt idx="391">
                  <v>0.00403035</v>
                </pt>
                <pt idx="392">
                  <v>0.00415833</v>
                </pt>
                <pt idx="393">
                  <v>0.00449757</v>
                </pt>
                <pt idx="394">
                  <v>0.00451055</v>
                </pt>
                <pt idx="395">
                  <v>0.00461416</v>
                </pt>
                <pt idx="396">
                  <v>0.00435738</v>
                </pt>
                <pt idx="397">
                  <v>0.00485448</v>
                </pt>
                <pt idx="398">
                  <v>0.00486371</v>
                </pt>
                <pt idx="399">
                  <v>0.00457802</v>
                </pt>
                <pt idx="400">
                  <v>0.00460698</v>
                </pt>
                <pt idx="401">
                  <v>0.00448066</v>
                </pt>
                <pt idx="402">
                  <v>0.00444423</v>
                </pt>
                <pt idx="403">
                  <v>0.00388765</v>
                </pt>
                <pt idx="404">
                  <v>0.00413453</v>
                </pt>
                <pt idx="405">
                  <v>0.00434127</v>
                </pt>
                <pt idx="406">
                  <v>0.0044235</v>
                </pt>
                <pt idx="407">
                  <v>0.00435619</v>
                </pt>
                <pt idx="408">
                  <v>0.00427599</v>
                </pt>
                <pt idx="409">
                  <v>0.00482318</v>
                </pt>
                <pt idx="410">
                  <v>0.00461439</v>
                </pt>
                <pt idx="411">
                  <v>0.00456922</v>
                </pt>
                <pt idx="412">
                  <v>0.00448566</v>
                </pt>
                <pt idx="413">
                  <v>0.00464215</v>
                </pt>
                <pt idx="414">
                  <v>0.00429685</v>
                </pt>
                <pt idx="415">
                  <v>0.00475694</v>
                </pt>
                <pt idx="416">
                  <v>0.00474023</v>
                </pt>
                <pt idx="417">
                  <v>0.00433887</v>
                </pt>
                <pt idx="418">
                  <v>0.00446275</v>
                </pt>
                <pt idx="419">
                  <v>0.00437575</v>
                </pt>
                <pt idx="420">
                  <v>0.00439707</v>
                </pt>
                <pt idx="421">
                  <v>0.00461821</v>
                </pt>
                <pt idx="422">
                  <v>0.00445731</v>
                </pt>
                <pt idx="423">
                  <v>0.00395892</v>
                </pt>
                <pt idx="424">
                  <v>0.00463755</v>
                </pt>
                <pt idx="425">
                  <v>0.00475475</v>
                </pt>
                <pt idx="426">
                  <v>0.00466281</v>
                </pt>
                <pt idx="427">
                  <v>0.00461423</v>
                </pt>
                <pt idx="428">
                  <v>0.00477211</v>
                </pt>
                <pt idx="429">
                  <v>0.00464343</v>
                </pt>
                <pt idx="430">
                  <v>0.0046302</v>
                </pt>
                <pt idx="431">
                  <v>0.00456344</v>
                </pt>
                <pt idx="432">
                  <v>0.00448574</v>
                </pt>
                <pt idx="433">
                  <v>0.00472262</v>
                </pt>
                <pt idx="434">
                  <v>0.00450038</v>
                </pt>
                <pt idx="435">
                  <v>0.00459896</v>
                </pt>
                <pt idx="436">
                  <v>0.00434513</v>
                </pt>
                <pt idx="437">
                  <v>0.00484296</v>
                </pt>
                <pt idx="438">
                  <v>0.00483482</v>
                </pt>
                <pt idx="439">
                  <v>0.00475591</v>
                </pt>
                <pt idx="440">
                  <v>0.00468826</v>
                </pt>
                <pt idx="441">
                  <v>0.00474825</v>
                </pt>
                <pt idx="442">
                  <v>0.00440492</v>
                </pt>
                <pt idx="443">
                  <v>0.0048256</v>
                </pt>
                <pt idx="444">
                  <v>0.00453328</v>
                </pt>
                <pt idx="445">
                  <v>0.0045563</v>
                </pt>
                <pt idx="446">
                  <v>0.00469131</v>
                </pt>
                <pt idx="447">
                  <v>0.00495909</v>
                </pt>
                <pt idx="448">
                  <v>0.00458031</v>
                </pt>
                <pt idx="449">
                  <v>0.00487216</v>
                </pt>
                <pt idx="450">
                  <v>0.00459493</v>
                </pt>
                <pt idx="451">
                  <v>0.0042374</v>
                </pt>
                <pt idx="452">
                  <v>0.00451424</v>
                </pt>
                <pt idx="453">
                  <v>0.00490008</v>
                </pt>
                <pt idx="454">
                  <v>0.00469301</v>
                </pt>
                <pt idx="455">
                  <v>0.00445516</v>
                </pt>
                <pt idx="456">
                  <v>0.00485221</v>
                </pt>
                <pt idx="457">
                  <v>0.00492278</v>
                </pt>
                <pt idx="458">
                  <v>0.00514247</v>
                </pt>
                <pt idx="459">
                  <v>0.00511815</v>
                </pt>
                <pt idx="460">
                  <v>0.00449999</v>
                </pt>
                <pt idx="461">
                  <v>0.00513258</v>
                </pt>
                <pt idx="462">
                  <v>0.00491625</v>
                </pt>
                <pt idx="463">
                  <v>0.0049885</v>
                </pt>
                <pt idx="464">
                  <v>0.00530451</v>
                </pt>
                <pt idx="465">
                  <v>0.00468365</v>
                </pt>
                <pt idx="466">
                  <v>0.00496536</v>
                </pt>
                <pt idx="467">
                  <v>0.00515405</v>
                </pt>
                <pt idx="468">
                  <v>0.00490174</v>
                </pt>
                <pt idx="469">
                  <v>0.00543936</v>
                </pt>
                <pt idx="470">
                  <v>0.00498306</v>
                </pt>
                <pt idx="471">
                  <v>0.00513561</v>
                </pt>
              </numCache>
            </numRef>
          </yVal>
          <smooth val="0"/>
        </ser>
        <ser>
          <idx val="30"/>
          <order val="30"/>
          <tx>
            <strRef>
              <f>all_data!$FF$1:$FF$2</f>
              <strCache>
                <ptCount val="2"/>
                <pt idx="0">
                  <v>E30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all_data!$FF$3:$FF$474</f>
              <numCache>
                <formatCode>General</formatCode>
                <ptCount val="472"/>
                <pt idx="0">
                  <v>0</v>
                </pt>
                <pt idx="1">
                  <v>0.000591629</v>
                </pt>
                <pt idx="2">
                  <v>0.000348364</v>
                </pt>
                <pt idx="3">
                  <formatCode>0.00E+00</formatCode>
                  <v>5.07224e-05</v>
                </pt>
                <pt idx="4">
                  <v>0.000172696</v>
                </pt>
                <pt idx="5">
                  <formatCode>0.00E+00</formatCode>
                  <v>8.90837e-05</v>
                </pt>
                <pt idx="6">
                  <formatCode>0.00E+00</formatCode>
                  <v>-5.47271e-05</v>
                </pt>
                <pt idx="7">
                  <v>-0.000197614</v>
                </pt>
                <pt idx="8">
                  <v>0.000176844</v>
                </pt>
                <pt idx="9">
                  <v>0.000413606</v>
                </pt>
                <pt idx="10">
                  <v>0.000414831</v>
                </pt>
                <pt idx="11">
                  <v>0.000245369</v>
                </pt>
                <pt idx="12">
                  <v>0.000589731</v>
                </pt>
                <pt idx="13">
                  <v>0.00062457</v>
                </pt>
                <pt idx="14">
                  <v>0.000287872</v>
                </pt>
                <pt idx="15">
                  <v>0.000299113</v>
                </pt>
                <pt idx="16">
                  <v>0.000130721</v>
                </pt>
                <pt idx="17">
                  <v>0.000512544</v>
                </pt>
                <pt idx="18">
                  <v>0.000169625</v>
                </pt>
                <pt idx="19">
                  <v>0.000560541</v>
                </pt>
                <pt idx="20">
                  <v>0.000604218</v>
                </pt>
                <pt idx="21">
                  <v>0.000132793</v>
                </pt>
                <pt idx="22">
                  <v>0.0005915</v>
                </pt>
                <pt idx="23">
                  <v>0.000640396</v>
                </pt>
                <pt idx="24">
                  <v>0.000808616</v>
                </pt>
                <pt idx="25">
                  <v>0.0006156170000000001</v>
                </pt>
                <pt idx="26">
                  <v>0.000674413</v>
                </pt>
                <pt idx="27">
                  <v>0.000462633</v>
                </pt>
                <pt idx="28">
                  <v>0.000455325</v>
                </pt>
                <pt idx="29">
                  <v>0.000272797</v>
                </pt>
                <pt idx="30">
                  <v>0.000547105</v>
                </pt>
                <pt idx="31">
                  <v>0.000606552</v>
                </pt>
                <pt idx="32">
                  <v>0.000734689</v>
                </pt>
                <pt idx="33">
                  <v>0.000314301</v>
                </pt>
                <pt idx="34">
                  <v>0.0010033</v>
                </pt>
                <pt idx="35">
                  <v>0.000660035</v>
                </pt>
                <pt idx="36">
                  <v>0.000716589</v>
                </pt>
                <pt idx="37">
                  <v>0.00022488</v>
                </pt>
                <pt idx="38">
                  <v>0.000700246</v>
                </pt>
                <pt idx="39">
                  <v>0.000797917</v>
                </pt>
                <pt idx="40">
                  <v>0.00095141</v>
                </pt>
                <pt idx="41">
                  <v>0.0012436</v>
                </pt>
                <pt idx="42">
                  <v>0.000383611</v>
                </pt>
                <pt idx="43">
                  <v>0.00050968</v>
                </pt>
                <pt idx="44">
                  <v>0.00113465</v>
                </pt>
                <pt idx="45">
                  <v>0.000705613</v>
                </pt>
                <pt idx="46">
                  <v>0.000175811</v>
                </pt>
                <pt idx="47">
                  <formatCode>0.00E+00</formatCode>
                  <v>-9.170300000000001e-07</v>
                </pt>
                <pt idx="48">
                  <v>0.000217428</v>
                </pt>
                <pt idx="49">
                  <v>0.000843351</v>
                </pt>
                <pt idx="50">
                  <v>0.000745674</v>
                </pt>
                <pt idx="51">
                  <v>0.000412499</v>
                </pt>
                <pt idx="52">
                  <v>0.000113336</v>
                </pt>
                <pt idx="53">
                  <v>0.000652351</v>
                </pt>
                <pt idx="54">
                  <v>0.0002749</v>
                </pt>
                <pt idx="55">
                  <v>0.00108075</v>
                </pt>
                <pt idx="56">
                  <v>0.000611675</v>
                </pt>
                <pt idx="57">
                  <v>0.000900101</v>
                </pt>
                <pt idx="58">
                  <v>0.000914605</v>
                </pt>
                <pt idx="59">
                  <v>0.00101724</v>
                </pt>
                <pt idx="60">
                  <v>0.000917021</v>
                </pt>
                <pt idx="61">
                  <v>0.000863646</v>
                </pt>
                <pt idx="62">
                  <v>0.000601627</v>
                </pt>
                <pt idx="63">
                  <v>0.000404103</v>
                </pt>
                <pt idx="64">
                  <v>0.000162374</v>
                </pt>
                <pt idx="65">
                  <v>0.000726287</v>
                </pt>
                <pt idx="66">
                  <v>0.000439757</v>
                </pt>
                <pt idx="67">
                  <v>0.0010617</v>
                </pt>
                <pt idx="68">
                  <v>0.000521844</v>
                </pt>
                <pt idx="69">
                  <v>0.000788072</v>
                </pt>
                <pt idx="70">
                  <v>0.000866663</v>
                </pt>
                <pt idx="71">
                  <v>0.000995747</v>
                </pt>
                <pt idx="72">
                  <v>0.00111068</v>
                </pt>
                <pt idx="73">
                  <v>0.00087446</v>
                </pt>
                <pt idx="74">
                  <v>0.000930142</v>
                </pt>
                <pt idx="75">
                  <v>0.00115445</v>
                </pt>
                <pt idx="76">
                  <v>0.000735072</v>
                </pt>
                <pt idx="77">
                  <v>0.000524702</v>
                </pt>
                <pt idx="78">
                  <v>0.00101201</v>
                </pt>
                <pt idx="79">
                  <v>0.000927995</v>
                </pt>
                <pt idx="80">
                  <v>0.000822789</v>
                </pt>
                <pt idx="81">
                  <v>0.000929748</v>
                </pt>
                <pt idx="82">
                  <v>0.000643136</v>
                </pt>
                <pt idx="83">
                  <v>0.000452866</v>
                </pt>
                <pt idx="84">
                  <v>0.000654095</v>
                </pt>
                <pt idx="85">
                  <v>0.000941131</v>
                </pt>
                <pt idx="86">
                  <v>0.00116803</v>
                </pt>
                <pt idx="87">
                  <v>0.0009810089999999999</v>
                </pt>
                <pt idx="88">
                  <v>0.000862716</v>
                </pt>
                <pt idx="89">
                  <v>0.00068658</v>
                </pt>
                <pt idx="90">
                  <v>0.0009469739999999999</v>
                </pt>
                <pt idx="91">
                  <v>0.00129436</v>
                </pt>
                <pt idx="92">
                  <v>0.00116895</v>
                </pt>
                <pt idx="93">
                  <v>0.00118909</v>
                </pt>
                <pt idx="94">
                  <v>0.0012069</v>
                </pt>
                <pt idx="95">
                  <v>0.00108454</v>
                </pt>
                <pt idx="96">
                  <v>0.000956586</v>
                </pt>
                <pt idx="97">
                  <v>0.000614955</v>
                </pt>
                <pt idx="98">
                  <v>0.000845173</v>
                </pt>
                <pt idx="99">
                  <v>0.000716832</v>
                </pt>
                <pt idx="100">
                  <v>0.000957909</v>
                </pt>
                <pt idx="101">
                  <v>0.000365266</v>
                </pt>
                <pt idx="102">
                  <v>0.00105456</v>
                </pt>
                <pt idx="103">
                  <v>0.000862027</v>
                </pt>
                <pt idx="104">
                  <v>0.0009893300000000001</v>
                </pt>
                <pt idx="105">
                  <v>0.00100523</v>
                </pt>
                <pt idx="106">
                  <v>0.000687247</v>
                </pt>
                <pt idx="107">
                  <v>0.00105676</v>
                </pt>
                <pt idx="108">
                  <v>0.00119251</v>
                </pt>
                <pt idx="109">
                  <v>0.000942124</v>
                </pt>
                <pt idx="110">
                  <v>0.000930188</v>
                </pt>
                <pt idx="111">
                  <v>0.00115199</v>
                </pt>
                <pt idx="112">
                  <v>0.00117816</v>
                </pt>
                <pt idx="113">
                  <v>0.000908539</v>
                </pt>
                <pt idx="114">
                  <v>0.0005868479999999999</v>
                </pt>
                <pt idx="115">
                  <v>0.00104812</v>
                </pt>
                <pt idx="116">
                  <v>0.000815332</v>
                </pt>
                <pt idx="117">
                  <v>0.000847517</v>
                </pt>
                <pt idx="118">
                  <v>0.00108604</v>
                </pt>
                <pt idx="119">
                  <v>0.000828861</v>
                </pt>
                <pt idx="120">
                  <v>0.00113322</v>
                </pt>
                <pt idx="121">
                  <v>0.000685612</v>
                </pt>
                <pt idx="122">
                  <v>0.000892432</v>
                </pt>
                <pt idx="123">
                  <v>0.00088118</v>
                </pt>
                <pt idx="124">
                  <v>0.000984663</v>
                </pt>
                <pt idx="125">
                  <v>0.000938601</v>
                </pt>
                <pt idx="126">
                  <v>0.00103605</v>
                </pt>
                <pt idx="127">
                  <v>0.0009806249999999999</v>
                </pt>
                <pt idx="128">
                  <v>0.00101971</v>
                </pt>
                <pt idx="129">
                  <v>0.00101291</v>
                </pt>
                <pt idx="130">
                  <v>0.0009976570000000001</v>
                </pt>
                <pt idx="131">
                  <v>0.000683331</v>
                </pt>
                <pt idx="132">
                  <v>0.000538318</v>
                </pt>
                <pt idx="133">
                  <v>0.000774567</v>
                </pt>
                <pt idx="134">
                  <v>0.000701664</v>
                </pt>
                <pt idx="135">
                  <v>0.00108829</v>
                </pt>
                <pt idx="136">
                  <v>0.0009891559999999999</v>
                </pt>
                <pt idx="137">
                  <v>0.0007098920000000001</v>
                </pt>
                <pt idx="138">
                  <v>0.000387909</v>
                </pt>
                <pt idx="139">
                  <v>0.00104552</v>
                </pt>
                <pt idx="140">
                  <v>0.000977229</v>
                </pt>
                <pt idx="141">
                  <v>0.00107916</v>
                </pt>
                <pt idx="142">
                  <v>0.0011178</v>
                </pt>
                <pt idx="143">
                  <v>0.00118747</v>
                </pt>
                <pt idx="144">
                  <v>0.000884494</v>
                </pt>
                <pt idx="145">
                  <v>0.00115228</v>
                </pt>
                <pt idx="146">
                  <v>0.00106645</v>
                </pt>
                <pt idx="147">
                  <v>0.00117669</v>
                </pt>
                <pt idx="148">
                  <v>0.000645103</v>
                </pt>
                <pt idx="149">
                  <v>0.00102516</v>
                </pt>
                <pt idx="150">
                  <v>0.000844212</v>
                </pt>
                <pt idx="151">
                  <v>0.000792187</v>
                </pt>
                <pt idx="152">
                  <v>0.000782515</v>
                </pt>
                <pt idx="153">
                  <v>0.00126891</v>
                </pt>
                <pt idx="154">
                  <v>0.00131282</v>
                </pt>
                <pt idx="155">
                  <v>0.00118515</v>
                </pt>
                <pt idx="156">
                  <v>0.00108111</v>
                </pt>
                <pt idx="157">
                  <v>0.00120327</v>
                </pt>
                <pt idx="158">
                  <v>0.00102136</v>
                </pt>
                <pt idx="159">
                  <v>0.00093369</v>
                </pt>
                <pt idx="160">
                  <v>0.0010228</v>
                </pt>
                <pt idx="161">
                  <v>0.000934336</v>
                </pt>
                <pt idx="162">
                  <v>0.00131607</v>
                </pt>
                <pt idx="163">
                  <v>0.00078712</v>
                </pt>
                <pt idx="164">
                  <v>0.00120095</v>
                </pt>
                <pt idx="165">
                  <v>0.000960722</v>
                </pt>
                <pt idx="166">
                  <v>0.000871258</v>
                </pt>
                <pt idx="167">
                  <v>0.000751348</v>
                </pt>
                <pt idx="168">
                  <v>0.000835509</v>
                </pt>
                <pt idx="169">
                  <v>0.00111029</v>
                </pt>
                <pt idx="170">
                  <v>0.00116445</v>
                </pt>
                <pt idx="171">
                  <v>0.0009963050000000001</v>
                </pt>
                <pt idx="172">
                  <v>0.00131616</v>
                </pt>
                <pt idx="173">
                  <v>0.000895253</v>
                </pt>
                <pt idx="174">
                  <v>0.0014135</v>
                </pt>
                <pt idx="175">
                  <v>0.00102338</v>
                </pt>
                <pt idx="176">
                  <v>0.00116391</v>
                </pt>
                <pt idx="177">
                  <v>0.00123437</v>
                </pt>
                <pt idx="178">
                  <v>0.00177779</v>
                </pt>
                <pt idx="179">
                  <v>0.00130225</v>
                </pt>
                <pt idx="180">
                  <v>0.00128495</v>
                </pt>
                <pt idx="181">
                  <v>0.000936197</v>
                </pt>
                <pt idx="182">
                  <v>0.00142767</v>
                </pt>
                <pt idx="183">
                  <v>0.000826451</v>
                </pt>
                <pt idx="184">
                  <v>0.00105907</v>
                </pt>
                <pt idx="185">
                  <v>0.00101886</v>
                </pt>
                <pt idx="186">
                  <v>0.0012808</v>
                </pt>
                <pt idx="187">
                  <v>0.00140171</v>
                </pt>
                <pt idx="188">
                  <v>0.00108613</v>
                </pt>
                <pt idx="189">
                  <v>0.00147528</v>
                </pt>
                <pt idx="190">
                  <v>0.00148726</v>
                </pt>
                <pt idx="191">
                  <v>0.000868368</v>
                </pt>
                <pt idx="192">
                  <v>0.00129827</v>
                </pt>
                <pt idx="193">
                  <v>0.00150241</v>
                </pt>
                <pt idx="194">
                  <v>0.00142759</v>
                </pt>
                <pt idx="195">
                  <v>0.00136535</v>
                </pt>
                <pt idx="196">
                  <v>0.00130814</v>
                </pt>
                <pt idx="197">
                  <v>0.00122095</v>
                </pt>
                <pt idx="198">
                  <v>0.00130821</v>
                </pt>
                <pt idx="199">
                  <v>0.000788034</v>
                </pt>
                <pt idx="200">
                  <v>0.00120677</v>
                </pt>
                <pt idx="201">
                  <v>0.00109157</v>
                </pt>
                <pt idx="202">
                  <v>0.00126137</v>
                </pt>
                <pt idx="203">
                  <v>0.00131292</v>
                </pt>
                <pt idx="204">
                  <v>0.00111627</v>
                </pt>
                <pt idx="205">
                  <v>0.00123785</v>
                </pt>
                <pt idx="206">
                  <v>0.00107745</v>
                </pt>
                <pt idx="207">
                  <v>0.00121746</v>
                </pt>
                <pt idx="208">
                  <v>0.00137811</v>
                </pt>
                <pt idx="209">
                  <v>0.0012306</v>
                </pt>
                <pt idx="210">
                  <v>0.0009161249999999999</v>
                </pt>
                <pt idx="211">
                  <v>0.00152123</v>
                </pt>
                <pt idx="212">
                  <v>0.00121293</v>
                </pt>
                <pt idx="213">
                  <v>0.00146812</v>
                </pt>
                <pt idx="214">
                  <v>0.00128205</v>
                </pt>
                <pt idx="215">
                  <v>0.000905332</v>
                </pt>
                <pt idx="216">
                  <v>0.00117249</v>
                </pt>
                <pt idx="217">
                  <v>0.00120824</v>
                </pt>
                <pt idx="218">
                  <v>0.000881247</v>
                </pt>
                <pt idx="219">
                  <v>0.0013762</v>
                </pt>
                <pt idx="220">
                  <v>0.00133137</v>
                </pt>
                <pt idx="221">
                  <v>0.00150932</v>
                </pt>
                <pt idx="222">
                  <v>0.000822388</v>
                </pt>
                <pt idx="223">
                  <v>0.0010699</v>
                </pt>
                <pt idx="224">
                  <v>0.00174201</v>
                </pt>
                <pt idx="225">
                  <v>0.00107399</v>
                </pt>
                <pt idx="226">
                  <v>0.00159862</v>
                </pt>
                <pt idx="227">
                  <v>0.00161299</v>
                </pt>
                <pt idx="228">
                  <v>0.00146636</v>
                </pt>
                <pt idx="229">
                  <v>0.00156191</v>
                </pt>
                <pt idx="230">
                  <v>0.00131728</v>
                </pt>
                <pt idx="231">
                  <v>0.00119952</v>
                </pt>
                <pt idx="232">
                  <v>0.00113504</v>
                </pt>
                <pt idx="233">
                  <v>0.00117751</v>
                </pt>
                <pt idx="234">
                  <v>0.00114302</v>
                </pt>
                <pt idx="235">
                  <v>0.0008630550000000001</v>
                </pt>
                <pt idx="236">
                  <v>0.000906632</v>
                </pt>
                <pt idx="237">
                  <v>0.00128912</v>
                </pt>
                <pt idx="238">
                  <v>0.00134319</v>
                </pt>
                <pt idx="239">
                  <v>0.00131377</v>
                </pt>
                <pt idx="240">
                  <v>0.00136188</v>
                </pt>
                <pt idx="241">
                  <v>0.00141748</v>
                </pt>
                <pt idx="242">
                  <v>0.0009984169999999999</v>
                </pt>
                <pt idx="243">
                  <v>0.00115904</v>
                </pt>
                <pt idx="244">
                  <v>0.000886131</v>
                </pt>
                <pt idx="245">
                  <v>0.00117517</v>
                </pt>
                <pt idx="246">
                  <v>0.00107605</v>
                </pt>
                <pt idx="247">
                  <v>0.000771726</v>
                </pt>
                <pt idx="248">
                  <v>0.00107107</v>
                </pt>
                <pt idx="249">
                  <v>0.00115128</v>
                </pt>
                <pt idx="250">
                  <v>0.0009861959999999999</v>
                </pt>
                <pt idx="251">
                  <v>0.000876437</v>
                </pt>
                <pt idx="252">
                  <v>0.00111985</v>
                </pt>
                <pt idx="253">
                  <v>0.00147525</v>
                </pt>
                <pt idx="254">
                  <v>0.00113871</v>
                </pt>
                <pt idx="255">
                  <v>0.00133113</v>
                </pt>
                <pt idx="256">
                  <v>0.00141108</v>
                </pt>
                <pt idx="257">
                  <v>0.00143602</v>
                </pt>
                <pt idx="258">
                  <v>0.000849429</v>
                </pt>
                <pt idx="259">
                  <v>0.00123568</v>
                </pt>
                <pt idx="260">
                  <v>0.00138626</v>
                </pt>
                <pt idx="261">
                  <v>0.00107281</v>
                </pt>
                <pt idx="262">
                  <v>0.00111863</v>
                </pt>
                <pt idx="263">
                  <v>0.00110588</v>
                </pt>
                <pt idx="264">
                  <v>0.0009559</v>
                </pt>
                <pt idx="265">
                  <v>0.0009839670000000001</v>
                </pt>
                <pt idx="266">
                  <v>0.00119673</v>
                </pt>
                <pt idx="267">
                  <v>0.00130697</v>
                </pt>
                <pt idx="268">
                  <v>0.00144176</v>
                </pt>
                <pt idx="269">
                  <v>0.00133455</v>
                </pt>
                <pt idx="270">
                  <v>0.000879392</v>
                </pt>
                <pt idx="271">
                  <v>0.00164767</v>
                </pt>
                <pt idx="272">
                  <v>0.00136256</v>
                </pt>
                <pt idx="273">
                  <v>0.00153175</v>
                </pt>
                <pt idx="274">
                  <v>0.00148336</v>
                </pt>
                <pt idx="275">
                  <v>0.00149698</v>
                </pt>
                <pt idx="276">
                  <v>0.00146224</v>
                </pt>
                <pt idx="277">
                  <v>0.00169486</v>
                </pt>
                <pt idx="278">
                  <v>0.0014559</v>
                </pt>
                <pt idx="279">
                  <v>0.00144977</v>
                </pt>
                <pt idx="280">
                  <v>0.00123086</v>
                </pt>
                <pt idx="281">
                  <v>0.00163092</v>
                </pt>
                <pt idx="282">
                  <v>0.00134397</v>
                </pt>
                <pt idx="283">
                  <v>0.00114723</v>
                </pt>
                <pt idx="284">
                  <v>0.00145734</v>
                </pt>
                <pt idx="285">
                  <v>0.00104751</v>
                </pt>
                <pt idx="286">
                  <v>0.001586</v>
                </pt>
                <pt idx="287">
                  <v>0.00112123</v>
                </pt>
                <pt idx="288">
                  <v>0.00125098</v>
                </pt>
                <pt idx="289">
                  <v>0.00153741</v>
                </pt>
                <pt idx="290">
                  <v>0.00122557</v>
                </pt>
                <pt idx="291">
                  <v>0.00146022</v>
                </pt>
                <pt idx="292">
                  <v>0.00158423</v>
                </pt>
                <pt idx="293">
                  <v>0.00102931</v>
                </pt>
                <pt idx="294">
                  <v>0.00122472</v>
                </pt>
                <pt idx="295">
                  <v>0.00143625</v>
                </pt>
                <pt idx="296">
                  <v>0.00143796</v>
                </pt>
                <pt idx="297">
                  <v>0.00140857</v>
                </pt>
                <pt idx="298">
                  <v>0.00110779</v>
                </pt>
                <pt idx="299">
                  <v>0.000864486</v>
                </pt>
                <pt idx="300">
                  <v>0.00145511</v>
                </pt>
                <pt idx="301">
                  <v>0.0012407</v>
                </pt>
                <pt idx="302">
                  <v>0.00123208</v>
                </pt>
                <pt idx="303">
                  <v>0.00123332</v>
                </pt>
                <pt idx="304">
                  <v>0.001533</v>
                </pt>
                <pt idx="305">
                  <v>0.00162999</v>
                </pt>
                <pt idx="306">
                  <v>0.0015667</v>
                </pt>
                <pt idx="307">
                  <v>0.00164443</v>
                </pt>
                <pt idx="308">
                  <v>0.00165888</v>
                </pt>
                <pt idx="309">
                  <v>0.00154835</v>
                </pt>
                <pt idx="310">
                  <v>0.00121573</v>
                </pt>
                <pt idx="311">
                  <v>0.00106617</v>
                </pt>
                <pt idx="312">
                  <v>0.00158619</v>
                </pt>
                <pt idx="313">
                  <v>0.00124144</v>
                </pt>
                <pt idx="314">
                  <v>0.00170407</v>
                </pt>
                <pt idx="315">
                  <v>0.0013945</v>
                </pt>
                <pt idx="316">
                  <v>0.00157762</v>
                </pt>
                <pt idx="317">
                  <v>0.00126399</v>
                </pt>
                <pt idx="318">
                  <v>0.00140278</v>
                </pt>
                <pt idx="319">
                  <v>0.00155727</v>
                </pt>
                <pt idx="320">
                  <v>0.0014843</v>
                </pt>
                <pt idx="321">
                  <v>0.00150975</v>
                </pt>
                <pt idx="322">
                  <v>0.00171188</v>
                </pt>
                <pt idx="323">
                  <v>0.00149421</v>
                </pt>
                <pt idx="324">
                  <v>0.00138729</v>
                </pt>
                <pt idx="325">
                  <v>0.0015011</v>
                </pt>
                <pt idx="326">
                  <v>0.00140127</v>
                </pt>
                <pt idx="327">
                  <v>0.00157042</v>
                </pt>
                <pt idx="328">
                  <v>0.001485</v>
                </pt>
                <pt idx="329">
                  <v>0.00132822</v>
                </pt>
                <pt idx="330">
                  <v>0.00110563</v>
                </pt>
                <pt idx="331">
                  <v>0.00163842</v>
                </pt>
                <pt idx="332">
                  <v>0.00163087</v>
                </pt>
                <pt idx="333">
                  <v>0.00175664</v>
                </pt>
                <pt idx="334">
                  <v>0.0012454</v>
                </pt>
                <pt idx="335">
                  <v>0.00152644</v>
                </pt>
                <pt idx="336">
                  <v>0.00170101</v>
                </pt>
                <pt idx="337">
                  <v>0.00145901</v>
                </pt>
                <pt idx="338">
                  <v>0.00163143</v>
                </pt>
                <pt idx="339">
                  <v>0.0012903</v>
                </pt>
                <pt idx="340">
                  <v>0.00157216</v>
                </pt>
                <pt idx="341">
                  <v>0.00144981</v>
                </pt>
                <pt idx="342">
                  <v>0.00128356</v>
                </pt>
                <pt idx="343">
                  <v>0.00189283</v>
                </pt>
                <pt idx="344">
                  <v>0.00167509</v>
                </pt>
                <pt idx="345">
                  <v>0.00153831</v>
                </pt>
                <pt idx="346">
                  <v>0.0016747</v>
                </pt>
                <pt idx="347">
                  <v>0.00134343</v>
                </pt>
                <pt idx="348">
                  <v>0.00146133</v>
                </pt>
                <pt idx="349">
                  <v>0.0015306</v>
                </pt>
                <pt idx="350">
                  <v>0.00167285</v>
                </pt>
                <pt idx="351">
                  <v>0.00199205</v>
                </pt>
                <pt idx="352">
                  <v>0.00186103</v>
                </pt>
                <pt idx="353">
                  <v>0.00176641</v>
                </pt>
                <pt idx="354">
                  <v>0.00205472</v>
                </pt>
                <pt idx="355">
                  <v>0.00183541</v>
                </pt>
                <pt idx="356">
                  <v>0.00138243</v>
                </pt>
                <pt idx="357">
                  <v>0.00170173</v>
                </pt>
                <pt idx="358">
                  <v>0.00170282</v>
                </pt>
                <pt idx="359">
                  <v>0.00148772</v>
                </pt>
                <pt idx="360">
                  <v>0.00134803</v>
                </pt>
                <pt idx="361">
                  <v>0.0013731</v>
                </pt>
                <pt idx="362">
                  <v>0.00160219</v>
                </pt>
                <pt idx="363">
                  <v>0.00136843</v>
                </pt>
                <pt idx="364">
                  <v>0.00155155</v>
                </pt>
                <pt idx="365">
                  <v>0.00164043</v>
                </pt>
                <pt idx="366">
                  <v>0.00181329</v>
                </pt>
                <pt idx="367">
                  <v>0.00127998</v>
                </pt>
                <pt idx="368">
                  <v>0.00144398</v>
                </pt>
                <pt idx="369">
                  <v>0.00170077</v>
                </pt>
                <pt idx="370">
                  <v>0.00177798</v>
                </pt>
                <pt idx="371">
                  <v>0.00147071</v>
                </pt>
                <pt idx="372">
                  <v>0.00176764</v>
                </pt>
                <pt idx="373">
                  <v>0.0015388</v>
                </pt>
                <pt idx="374">
                  <v>0.00139573</v>
                </pt>
                <pt idx="375">
                  <v>0.00158094</v>
                </pt>
                <pt idx="376">
                  <v>0.00179342</v>
                </pt>
                <pt idx="377">
                  <v>0.00139688</v>
                </pt>
                <pt idx="378">
                  <v>0.00125318</v>
                </pt>
                <pt idx="379">
                  <v>0.001063</v>
                </pt>
                <pt idx="380">
                  <v>0.00120837</v>
                </pt>
                <pt idx="381">
                  <v>0.00161187</v>
                </pt>
                <pt idx="382">
                  <v>0.00166736</v>
                </pt>
                <pt idx="383">
                  <v>0.00171773</v>
                </pt>
                <pt idx="384">
                  <v>0.00164543</v>
                </pt>
                <pt idx="385">
                  <v>0.00175038</v>
                </pt>
                <pt idx="386">
                  <v>0.00170293</v>
                </pt>
                <pt idx="387">
                  <v>0.0011572</v>
                </pt>
                <pt idx="388">
                  <v>0.0012235</v>
                </pt>
                <pt idx="389">
                  <v>0.00144598</v>
                </pt>
                <pt idx="390">
                  <v>0.00146679</v>
                </pt>
                <pt idx="391">
                  <v>0.00128765</v>
                </pt>
                <pt idx="392">
                  <v>0.00136405</v>
                </pt>
                <pt idx="393">
                  <v>0.00126791</v>
                </pt>
                <pt idx="394">
                  <v>0.00176997</v>
                </pt>
                <pt idx="395">
                  <v>0.00155463</v>
                </pt>
                <pt idx="396">
                  <v>0.00165067</v>
                </pt>
                <pt idx="397">
                  <v>0.00180155</v>
                </pt>
                <pt idx="398">
                  <v>0.00161214</v>
                </pt>
                <pt idx="399">
                  <v>0.00155105</v>
                </pt>
                <pt idx="400">
                  <v>0.0017026</v>
                </pt>
                <pt idx="401">
                  <v>0.00168396</v>
                </pt>
                <pt idx="402">
                  <v>0.00178396</v>
                </pt>
                <pt idx="403">
                  <v>0.00149756</v>
                </pt>
                <pt idx="404">
                  <v>0.0015058</v>
                </pt>
                <pt idx="405">
                  <v>0.00138673</v>
                </pt>
                <pt idx="406">
                  <v>0.00150556</v>
                </pt>
                <pt idx="407">
                  <v>0.00111526</v>
                </pt>
                <pt idx="408">
                  <v>0.0012691</v>
                </pt>
                <pt idx="409">
                  <v>0.0016613</v>
                </pt>
                <pt idx="410">
                  <v>0.00149119</v>
                </pt>
                <pt idx="411">
                  <v>0.00170852</v>
                </pt>
                <pt idx="412">
                  <v>0.00185944</v>
                </pt>
                <pt idx="413">
                  <v>0.00168528</v>
                </pt>
                <pt idx="414">
                  <v>0.00141545</v>
                </pt>
                <pt idx="415">
                  <v>0.00147119</v>
                </pt>
                <pt idx="416">
                  <v>0.00142773</v>
                </pt>
                <pt idx="417">
                  <v>0.0015285</v>
                </pt>
                <pt idx="418">
                  <v>0.00155984</v>
                </pt>
                <pt idx="419">
                  <v>0.00146623</v>
                </pt>
                <pt idx="420">
                  <v>0.00136888</v>
                </pt>
                <pt idx="421">
                  <v>0.00131374</v>
                </pt>
                <pt idx="422">
                  <v>0.00121871</v>
                </pt>
                <pt idx="423">
                  <v>0.00138227</v>
                </pt>
                <pt idx="424">
                  <v>0.00158391</v>
                </pt>
                <pt idx="425">
                  <v>0.00121607</v>
                </pt>
                <pt idx="426">
                  <v>0.00143689</v>
                </pt>
                <pt idx="427">
                  <v>0.00113164</v>
                </pt>
                <pt idx="428">
                  <v>0.00126236</v>
                </pt>
                <pt idx="429">
                  <v>0.00205843</v>
                </pt>
                <pt idx="430">
                  <v>0.00154403</v>
                </pt>
                <pt idx="431">
                  <v>0.00152541</v>
                </pt>
                <pt idx="432">
                  <v>0.00142347</v>
                </pt>
                <pt idx="433">
                  <v>0.00159125</v>
                </pt>
                <pt idx="434">
                  <v>0.00143743</v>
                </pt>
                <pt idx="435">
                  <v>0.00126167</v>
                </pt>
                <pt idx="436">
                  <v>0.00131463</v>
                </pt>
                <pt idx="437">
                  <v>0.00173737</v>
                </pt>
                <pt idx="438">
                  <v>0.00129133</v>
                </pt>
                <pt idx="439">
                  <v>0.00171495</v>
                </pt>
                <pt idx="440">
                  <v>0.00152238</v>
                </pt>
                <pt idx="441">
                  <v>0.00181656</v>
                </pt>
                <pt idx="442">
                  <v>0.00153486</v>
                </pt>
                <pt idx="443">
                  <v>0.00131338</v>
                </pt>
                <pt idx="444">
                  <v>0.00167185</v>
                </pt>
                <pt idx="445">
                  <v>0.00180241</v>
                </pt>
                <pt idx="446">
                  <v>0.00182366</v>
                </pt>
                <pt idx="447">
                  <v>0.0016357</v>
                </pt>
                <pt idx="448">
                  <v>0.00140166</v>
                </pt>
                <pt idx="449">
                  <v>0.00177672</v>
                </pt>
                <pt idx="450">
                  <v>0.00178997</v>
                </pt>
                <pt idx="451">
                  <v>0.00145064</v>
                </pt>
                <pt idx="452">
                  <v>0.00174626</v>
                </pt>
                <pt idx="453">
                  <v>0.00173985</v>
                </pt>
                <pt idx="454">
                  <v>0.00190616</v>
                </pt>
                <pt idx="455">
                  <v>0.00150408</v>
                </pt>
                <pt idx="456">
                  <v>0.00208862</v>
                </pt>
                <pt idx="457">
                  <v>0.00168362</v>
                </pt>
                <pt idx="458">
                  <v>0.00154061</v>
                </pt>
                <pt idx="459">
                  <v>0.00173858</v>
                </pt>
                <pt idx="460">
                  <v>0.00150991</v>
                </pt>
                <pt idx="461">
                  <v>0.00170498</v>
                </pt>
                <pt idx="462">
                  <v>0.00178964</v>
                </pt>
                <pt idx="463">
                  <v>0.0017253</v>
                </pt>
                <pt idx="464">
                  <v>0.00194658</v>
                </pt>
                <pt idx="465">
                  <v>0.00155925</v>
                </pt>
                <pt idx="466">
                  <v>0.00169987</v>
                </pt>
                <pt idx="467">
                  <v>0.00154636</v>
                </pt>
                <pt idx="468">
                  <v>0.00196348</v>
                </pt>
                <pt idx="469">
                  <v>0.00190206</v>
                </pt>
                <pt idx="470">
                  <v>0.00193161</v>
                </pt>
                <pt idx="471">
                  <v>0.0012791</v>
                </pt>
              </numCache>
            </numRef>
          </yVal>
          <smooth val="0"/>
        </ser>
        <ser>
          <idx val="31"/>
          <order val="31"/>
          <tx>
            <strRef>
              <f>all_data!$FJ$1:$FJ$2</f>
              <strCache>
                <ptCount val="2"/>
                <pt idx="0">
                  <v>E31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all_data!$FJ$3:$FJ$474</f>
              <numCache>
                <formatCode>General</formatCode>
                <ptCount val="472"/>
                <pt idx="0">
                  <v>0</v>
                </pt>
                <pt idx="1">
                  <v>-0.000115584</v>
                </pt>
                <pt idx="2">
                  <v>0.000165175</v>
                </pt>
                <pt idx="3">
                  <v>0.000262536</v>
                </pt>
                <pt idx="4">
                  <v>-0.000131791</v>
                </pt>
                <pt idx="5">
                  <formatCode>0.00E+00</formatCode>
                  <v>4.29258e-05</v>
                </pt>
                <pt idx="6">
                  <formatCode>0.00E+00</formatCode>
                  <v>7.00981e-06</v>
                </pt>
                <pt idx="7">
                  <v>0.000181265</v>
                </pt>
                <pt idx="8">
                  <formatCode>0.00E+00</formatCode>
                  <v>2.39386e-05</v>
                </pt>
                <pt idx="9">
                  <formatCode>0.00E+00</formatCode>
                  <v>8.80642e-05</v>
                </pt>
                <pt idx="10">
                  <formatCode>0.00E+00</formatCode>
                  <v>7.99213e-05</v>
                </pt>
                <pt idx="11">
                  <v>0.000290738</v>
                </pt>
                <pt idx="12">
                  <v>0.000421867</v>
                </pt>
                <pt idx="13">
                  <v>0.0002931</v>
                </pt>
                <pt idx="14">
                  <formatCode>0.00E+00</formatCode>
                  <v>-5.34591e-05</v>
                </pt>
                <pt idx="15">
                  <v>0.00034739</v>
                </pt>
                <pt idx="16">
                  <formatCode>0.00E+00</formatCode>
                  <v>4.22861e-05</v>
                </pt>
                <pt idx="17">
                  <v>0.000253662</v>
                </pt>
                <pt idx="18">
                  <v>0.000805816</v>
                </pt>
                <pt idx="19">
                  <v>0.000556327</v>
                </pt>
                <pt idx="20">
                  <v>0.00054679</v>
                </pt>
                <pt idx="21">
                  <v>0.00064209</v>
                </pt>
                <pt idx="22">
                  <v>0.000363384</v>
                </pt>
                <pt idx="23">
                  <v>0.000601627</v>
                </pt>
                <pt idx="24">
                  <v>0.000475296</v>
                </pt>
                <pt idx="25">
                  <v>0.000882331</v>
                </pt>
                <pt idx="26">
                  <formatCode>0.00E+00</formatCode>
                  <v>8.535800000000001e-05</v>
                </pt>
                <pt idx="27">
                  <v>0.000397547</v>
                </pt>
                <pt idx="28">
                  <v>0.000233333</v>
                </pt>
                <pt idx="29">
                  <v>0.000364101</v>
                </pt>
                <pt idx="30">
                  <v>0.000797643</v>
                </pt>
                <pt idx="31">
                  <v>0.000833408</v>
                </pt>
                <pt idx="32">
                  <v>0.000491558</v>
                </pt>
                <pt idx="33">
                  <v>0.000853958</v>
                </pt>
                <pt idx="34">
                  <v>0.00088936</v>
                </pt>
                <pt idx="35">
                  <v>0.00100084</v>
                </pt>
                <pt idx="36">
                  <v>0.000800326</v>
                </pt>
                <pt idx="37">
                  <v>0.000538613</v>
                </pt>
                <pt idx="38">
                  <v>0.000687526</v>
                </pt>
                <pt idx="39">
                  <v>0.000529119</v>
                </pt>
                <pt idx="40">
                  <v>0.000843729</v>
                </pt>
                <pt idx="41">
                  <v>0.000533081</v>
                </pt>
                <pt idx="42">
                  <v>0.0004077</v>
                </pt>
                <pt idx="43">
                  <v>0.000622888</v>
                </pt>
                <pt idx="44">
                  <v>0.0007811129999999999</v>
                </pt>
                <pt idx="45">
                  <v>0.00103415</v>
                </pt>
                <pt idx="46">
                  <v>0.00046766</v>
                </pt>
                <pt idx="47">
                  <formatCode>0.00E+00</formatCode>
                  <v>-2.96076e-05</v>
                </pt>
                <pt idx="48">
                  <v>0.0006849580000000001</v>
                </pt>
                <pt idx="49">
                  <v>0.000932037</v>
                </pt>
                <pt idx="50">
                  <v>0.000872519</v>
                </pt>
                <pt idx="51">
                  <v>0.000936787</v>
                </pt>
                <pt idx="52">
                  <v>0.000843322</v>
                </pt>
                <pt idx="53">
                  <v>0.000910487</v>
                </pt>
                <pt idx="54">
                  <v>0.000544806</v>
                </pt>
                <pt idx="55">
                  <v>0.000673013</v>
                </pt>
                <pt idx="56">
                  <v>0.000447193</v>
                </pt>
                <pt idx="57">
                  <v>0.000585008</v>
                </pt>
                <pt idx="58">
                  <v>0.000874029</v>
                </pt>
                <pt idx="59">
                  <v>0.000468111</v>
                </pt>
                <pt idx="60">
                  <v>0.00107997</v>
                </pt>
                <pt idx="61">
                  <v>0.000616054</v>
                </pt>
                <pt idx="62">
                  <v>0.000948856</v>
                </pt>
                <pt idx="63">
                  <v>0.000613349</v>
                </pt>
                <pt idx="64">
                  <v>0.000320111</v>
                </pt>
                <pt idx="65">
                  <v>0.00112355</v>
                </pt>
                <pt idx="66">
                  <v>0.00136947</v>
                </pt>
                <pt idx="67">
                  <v>0.000764081</v>
                </pt>
                <pt idx="68">
                  <v>0.000902867</v>
                </pt>
                <pt idx="69">
                  <v>0.0009792519999999999</v>
                </pt>
                <pt idx="70">
                  <v>0.00109801</v>
                </pt>
                <pt idx="71">
                  <v>0.0009037029999999999</v>
                </pt>
                <pt idx="72">
                  <v>0.000806814</v>
                </pt>
                <pt idx="73">
                  <v>0.000484506</v>
                </pt>
                <pt idx="74">
                  <v>0.000928417</v>
                </pt>
                <pt idx="75">
                  <v>0.000872102</v>
                </pt>
                <pt idx="76">
                  <v>0.000515574</v>
                </pt>
                <pt idx="77">
                  <v>0.000636072</v>
                </pt>
                <pt idx="78">
                  <v>0.000733589</v>
                </pt>
                <pt idx="79">
                  <v>0.00118397</v>
                </pt>
                <pt idx="80">
                  <v>0.00131427</v>
                </pt>
                <pt idx="81">
                  <v>0.000817714</v>
                </pt>
                <pt idx="82">
                  <v>0.000809316</v>
                </pt>
                <pt idx="83">
                  <v>0.00107054</v>
                </pt>
                <pt idx="84">
                  <v>0.00110067</v>
                </pt>
                <pt idx="85">
                  <v>0.00118177</v>
                </pt>
                <pt idx="86">
                  <v>0.00112998</v>
                </pt>
                <pt idx="87">
                  <v>0.00094292</v>
                </pt>
                <pt idx="88">
                  <v>0.000913282</v>
                </pt>
                <pt idx="89">
                  <v>0.000545167</v>
                </pt>
                <pt idx="90">
                  <v>0.000950352</v>
                </pt>
                <pt idx="91">
                  <v>0.0009925139999999999</v>
                </pt>
                <pt idx="92">
                  <v>0.0010104</v>
                </pt>
                <pt idx="93">
                  <v>0.00076831</v>
                </pt>
                <pt idx="94">
                  <v>0.000648352</v>
                </pt>
                <pt idx="95">
                  <v>0.000848864</v>
                </pt>
                <pt idx="96">
                  <v>0.000953763</v>
                </pt>
                <pt idx="97">
                  <v>0.000562447</v>
                </pt>
                <pt idx="98">
                  <v>0.00106583</v>
                </pt>
                <pt idx="99">
                  <v>0.000710772</v>
                </pt>
                <pt idx="100">
                  <v>0.0008540279999999999</v>
                </pt>
                <pt idx="101">
                  <v>0.000347117</v>
                </pt>
                <pt idx="102">
                  <v>0.00090134</v>
                </pt>
                <pt idx="103">
                  <v>0.000822347</v>
                </pt>
                <pt idx="104">
                  <v>0.000870414</v>
                </pt>
                <pt idx="105">
                  <v>0.000800837</v>
                </pt>
                <pt idx="106">
                  <v>0.000573102</v>
                </pt>
                <pt idx="107">
                  <v>0.0005736680000000001</v>
                </pt>
                <pt idx="108">
                  <v>0.00114993</v>
                </pt>
                <pt idx="109">
                  <v>0.000922086</v>
                </pt>
                <pt idx="110">
                  <v>0.000639014</v>
                </pt>
                <pt idx="111">
                  <v>0.000867885</v>
                </pt>
                <pt idx="112">
                  <v>0.00113353</v>
                </pt>
                <pt idx="113">
                  <v>0.000923696</v>
                </pt>
                <pt idx="114">
                  <v>0.00103847</v>
                </pt>
                <pt idx="115">
                  <v>0.0009944000000000001</v>
                </pt>
                <pt idx="116">
                  <v>0.000849327</v>
                </pt>
                <pt idx="117">
                  <v>0.000735989</v>
                </pt>
                <pt idx="118">
                  <v>0.000949319</v>
                </pt>
                <pt idx="119">
                  <v>0.000816122</v>
                </pt>
                <pt idx="120">
                  <v>0.0010752</v>
                </pt>
                <pt idx="121">
                  <v>0.000630227</v>
                </pt>
                <pt idx="122">
                  <v>0.000582256</v>
                </pt>
                <pt idx="123">
                  <v>0.000685697</v>
                </pt>
                <pt idx="124">
                  <v>0.000796972</v>
                </pt>
                <pt idx="125">
                  <v>0.0006455709999999999</v>
                </pt>
                <pt idx="126">
                  <v>0.00076189</v>
                </pt>
                <pt idx="127">
                  <v>0.000758097</v>
                </pt>
                <pt idx="128">
                  <v>0.000539208</v>
                </pt>
                <pt idx="129">
                  <v>0.00109158</v>
                </pt>
                <pt idx="130">
                  <v>0.00118304</v>
                </pt>
                <pt idx="131">
                  <v>0.00110324</v>
                </pt>
                <pt idx="132">
                  <v>0.000645646</v>
                </pt>
                <pt idx="133">
                  <v>0.000880551</v>
                </pt>
                <pt idx="134">
                  <v>0.0009864590000000001</v>
                </pt>
                <pt idx="135">
                  <v>0.00113176</v>
                </pt>
                <pt idx="136">
                  <v>0.000963516</v>
                </pt>
                <pt idx="137">
                  <v>0.000692644</v>
                </pt>
                <pt idx="138">
                  <v>0.00018315</v>
                </pt>
                <pt idx="139">
                  <v>0.000836708</v>
                </pt>
                <pt idx="140">
                  <v>0.0009107950000000001</v>
                </pt>
                <pt idx="141">
                  <v>0.000900335</v>
                </pt>
                <pt idx="142">
                  <v>0.000772187</v>
                </pt>
                <pt idx="143">
                  <v>0.000768218</v>
                </pt>
                <pt idx="144">
                  <v>0.000912374</v>
                </pt>
                <pt idx="145">
                  <v>0.000818105</v>
                </pt>
                <pt idx="146">
                  <v>0.000947617</v>
                </pt>
                <pt idx="147">
                  <v>0.000901792</v>
                </pt>
                <pt idx="148">
                  <v>0.00112138</v>
                </pt>
                <pt idx="149">
                  <v>0.000954341</v>
                </pt>
                <pt idx="150">
                  <v>0.00104147</v>
                </pt>
                <pt idx="151">
                  <v>0.00106871</v>
                </pt>
                <pt idx="152">
                  <v>0.000778168</v>
                </pt>
                <pt idx="153">
                  <v>0.00126707</v>
                </pt>
                <pt idx="154">
                  <v>0.0013214</v>
                </pt>
                <pt idx="155">
                  <v>0.000923588</v>
                </pt>
                <pt idx="156">
                  <v>0.00132758</v>
                </pt>
                <pt idx="157">
                  <v>0.00124602</v>
                </pt>
                <pt idx="158">
                  <v>0.000549367</v>
                </pt>
                <pt idx="159">
                  <v>0.0008711049999999999</v>
                </pt>
                <pt idx="160">
                  <v>0.000863776</v>
                </pt>
                <pt idx="161">
                  <v>0.000937178</v>
                </pt>
                <pt idx="162">
                  <v>0.00108841</v>
                </pt>
                <pt idx="163">
                  <v>0.000580077</v>
                </pt>
                <pt idx="164">
                  <v>0.000962162</v>
                </pt>
                <pt idx="165">
                  <v>0.00104336</v>
                </pt>
                <pt idx="166">
                  <v>0.000953064</v>
                </pt>
                <pt idx="167">
                  <v>0.00115129</v>
                </pt>
                <pt idx="168">
                  <v>0.00062347</v>
                </pt>
                <pt idx="169">
                  <v>0.00121307</v>
                </pt>
                <pt idx="170">
                  <v>0.00102906</v>
                </pt>
                <pt idx="171">
                  <v>0.00107073</v>
                </pt>
                <pt idx="172">
                  <v>0.00115228</v>
                </pt>
                <pt idx="173">
                  <v>0.000856188</v>
                </pt>
                <pt idx="174">
                  <v>0.000921221</v>
                </pt>
                <pt idx="175">
                  <v>0.000948759</v>
                </pt>
                <pt idx="176">
                  <v>0.000865928</v>
                </pt>
                <pt idx="177">
                  <v>0.000902822</v>
                </pt>
                <pt idx="178">
                  <v>0.00118515</v>
                </pt>
                <pt idx="179">
                  <v>0.000947006</v>
                </pt>
                <pt idx="180">
                  <v>0.00122073</v>
                </pt>
                <pt idx="181">
                  <v>0.000965449</v>
                </pt>
                <pt idx="182">
                  <v>0.00139027</v>
                </pt>
                <pt idx="183">
                  <v>0.0008718829999999999</v>
                </pt>
                <pt idx="184">
                  <v>0.000906696</v>
                </pt>
                <pt idx="185">
                  <v>0.000975164</v>
                </pt>
                <pt idx="186">
                  <v>0.00109478</v>
                </pt>
                <pt idx="187">
                  <v>0.00132053</v>
                </pt>
                <pt idx="188">
                  <v>0.000966859</v>
                </pt>
                <pt idx="189">
                  <v>0.00111884</v>
                </pt>
                <pt idx="190">
                  <v>0.00110714</v>
                </pt>
                <pt idx="191">
                  <v>0.000780658</v>
                </pt>
                <pt idx="192">
                  <v>0.00125017</v>
                </pt>
                <pt idx="193">
                  <v>0.00083024</v>
                </pt>
                <pt idx="194">
                  <v>0.00118446</v>
                </pt>
                <pt idx="195">
                  <v>0.00117586</v>
                </pt>
                <pt idx="196">
                  <v>0.00101924</v>
                </pt>
                <pt idx="197">
                  <v>0.00139878</v>
                </pt>
                <pt idx="198">
                  <v>0.00115937</v>
                </pt>
                <pt idx="199">
                  <v>0.00105694</v>
                </pt>
                <pt idx="200">
                  <v>0.00111187</v>
                </pt>
                <pt idx="201">
                  <v>0.00132495</v>
                </pt>
                <pt idx="202">
                  <v>0.00137757</v>
                </pt>
                <pt idx="203">
                  <v>0.0009857589999999999</v>
                </pt>
                <pt idx="204">
                  <v>0.00134997</v>
                </pt>
                <pt idx="205">
                  <v>0.00142734</v>
                </pt>
                <pt idx="206">
                  <v>0.00132165</v>
                </pt>
                <pt idx="207">
                  <v>0.00132366</v>
                </pt>
                <pt idx="208">
                  <v>0.00158593</v>
                </pt>
                <pt idx="209">
                  <v>0.00102463</v>
                </pt>
                <pt idx="210">
                  <v>0.00110774</v>
                </pt>
                <pt idx="211">
                  <v>0.00107207</v>
                </pt>
                <pt idx="212">
                  <v>0.0013959</v>
                </pt>
                <pt idx="213">
                  <v>0.00124021</v>
                </pt>
                <pt idx="214">
                  <v>0.000900296</v>
                </pt>
                <pt idx="215">
                  <v>0.00125304</v>
                </pt>
                <pt idx="216">
                  <v>0.00111511</v>
                </pt>
                <pt idx="217">
                  <v>0.00120553</v>
                </pt>
                <pt idx="218">
                  <v>0.00106788</v>
                </pt>
                <pt idx="219">
                  <v>0.00136829</v>
                </pt>
                <pt idx="220">
                  <v>0.00125512</v>
                </pt>
                <pt idx="221">
                  <v>0.00121142</v>
                </pt>
                <pt idx="222">
                  <v>0.0008462949999999999</v>
                </pt>
                <pt idx="223">
                  <v>0.0009829400000000001</v>
                </pt>
                <pt idx="224">
                  <v>0.00138669</v>
                </pt>
                <pt idx="225">
                  <v>0.000566337</v>
                </pt>
                <pt idx="226">
                  <v>0.00123176</v>
                </pt>
                <pt idx="227">
                  <v>0.00114146</v>
                </pt>
                <pt idx="228">
                  <v>0.00101261</v>
                </pt>
                <pt idx="229">
                  <v>0.00108098</v>
                </pt>
                <pt idx="230">
                  <v>0.00130098</v>
                </pt>
                <pt idx="231">
                  <v>0.00128656</v>
                </pt>
                <pt idx="232">
                  <v>0.00120102</v>
                </pt>
                <pt idx="233">
                  <v>0.00131937</v>
                </pt>
                <pt idx="234">
                  <v>0.00138463</v>
                </pt>
                <pt idx="235">
                  <v>0.00119213</v>
                </pt>
                <pt idx="236">
                  <v>0.00130485</v>
                </pt>
                <pt idx="237">
                  <v>0.0015243</v>
                </pt>
                <pt idx="238">
                  <v>0.00127933</v>
                </pt>
                <pt idx="239">
                  <v>0.00108623</v>
                </pt>
                <pt idx="240">
                  <v>0.00124124</v>
                </pt>
                <pt idx="241">
                  <v>0.00108289</v>
                </pt>
                <pt idx="242">
                  <v>0.000722591</v>
                </pt>
                <pt idx="243">
                  <v>0.0015325</v>
                </pt>
                <pt idx="244">
                  <v>0.0009795680000000001</v>
                </pt>
                <pt idx="245">
                  <v>0.00128058</v>
                </pt>
                <pt idx="246">
                  <v>0.000920386</v>
                </pt>
                <pt idx="247">
                  <v>0.00112824</v>
                </pt>
                <pt idx="248">
                  <v>0.00112107</v>
                </pt>
                <pt idx="249">
                  <v>0.00122796</v>
                </pt>
                <pt idx="250">
                  <v>0.00128175</v>
                </pt>
                <pt idx="251">
                  <v>0.0012314</v>
                </pt>
                <pt idx="252">
                  <v>0.00112533</v>
                </pt>
                <pt idx="253">
                  <v>0.00148177</v>
                </pt>
                <pt idx="254">
                  <v>0.0013737</v>
                </pt>
                <pt idx="255">
                  <v>0.00152194</v>
                </pt>
                <pt idx="256">
                  <v>0.00111152</v>
                </pt>
                <pt idx="257">
                  <v>0.0015078</v>
                </pt>
                <pt idx="258">
                  <v>0.000931138</v>
                </pt>
                <pt idx="259">
                  <v>0.000850108</v>
                </pt>
                <pt idx="260">
                  <v>0.00133368</v>
                </pt>
                <pt idx="261">
                  <v>0.000919787</v>
                </pt>
                <pt idx="262">
                  <v>0.0013485</v>
                </pt>
                <pt idx="263">
                  <v>0.000919724</v>
                </pt>
                <pt idx="264">
                  <v>0.00137836</v>
                </pt>
                <pt idx="265">
                  <v>0.00123202</v>
                </pt>
                <pt idx="266">
                  <v>0.00138106</v>
                </pt>
                <pt idx="267">
                  <v>0.00172808</v>
                </pt>
                <pt idx="268">
                  <v>0.00146221</v>
                </pt>
                <pt idx="269">
                  <v>0.00148527</v>
                </pt>
                <pt idx="270">
                  <v>0.00142154</v>
                </pt>
                <pt idx="271">
                  <v>0.00136759</v>
                </pt>
                <pt idx="272">
                  <v>0.00147619</v>
                </pt>
                <pt idx="273">
                  <v>0.000949059</v>
                </pt>
                <pt idx="274">
                  <v>0.00146296</v>
                </pt>
                <pt idx="275">
                  <v>0.00143489</v>
                </pt>
                <pt idx="276">
                  <v>0.00123836</v>
                </pt>
                <pt idx="277">
                  <v>0.00134619</v>
                </pt>
                <pt idx="278">
                  <v>0.00103752</v>
                </pt>
                <pt idx="279">
                  <v>0.00128856</v>
                </pt>
                <pt idx="280">
                  <v>0.00141598</v>
                </pt>
                <pt idx="281">
                  <v>0.00118064</v>
                </pt>
                <pt idx="282">
                  <v>0.00169046</v>
                </pt>
                <pt idx="283">
                  <v>0.00150366</v>
                </pt>
                <pt idx="284">
                  <v>0.00160872</v>
                </pt>
                <pt idx="285">
                  <v>0.00124805</v>
                </pt>
                <pt idx="286">
                  <v>0.00174906</v>
                </pt>
                <pt idx="287">
                  <v>0.00158014</v>
                </pt>
                <pt idx="288">
                  <v>0.00128481</v>
                </pt>
                <pt idx="289">
                  <v>0.00135703</v>
                </pt>
                <pt idx="290">
                  <v>0.00153949</v>
                </pt>
                <pt idx="291">
                  <v>0.00134995</v>
                </pt>
                <pt idx="292">
                  <v>0.00122529</v>
                </pt>
                <pt idx="293">
                  <v>0.000928118</v>
                </pt>
                <pt idx="294">
                  <v>0.00118122</v>
                </pt>
                <pt idx="295">
                  <v>0.00124338</v>
                </pt>
                <pt idx="296">
                  <v>0.00123868</v>
                </pt>
                <pt idx="297">
                  <v>0.00129448</v>
                </pt>
                <pt idx="298">
                  <v>0.0013778</v>
                </pt>
                <pt idx="299">
                  <v>0.0010168</v>
                </pt>
                <pt idx="300">
                  <v>0.00137162</v>
                </pt>
                <pt idx="301">
                  <v>0.00133877</v>
                </pt>
                <pt idx="302">
                  <v>0.00139552</v>
                </pt>
                <pt idx="303">
                  <v>0.00141853</v>
                </pt>
                <pt idx="304">
                  <v>0.00147244</v>
                </pt>
                <pt idx="305">
                  <v>0.00119255</v>
                </pt>
                <pt idx="306">
                  <v>0.00159763</v>
                </pt>
                <pt idx="307">
                  <v>0.00123277</v>
                </pt>
                <pt idx="308">
                  <v>0.00135348</v>
                </pt>
                <pt idx="309">
                  <v>0.00130249</v>
                </pt>
                <pt idx="310">
                  <v>0.00104148</v>
                </pt>
                <pt idx="311">
                  <v>0.00132756</v>
                </pt>
                <pt idx="312">
                  <v>0.00130285</v>
                </pt>
                <pt idx="313">
                  <v>0.0014512</v>
                </pt>
                <pt idx="314">
                  <v>0.00159082</v>
                </pt>
                <pt idx="315">
                  <v>0.00155903</v>
                </pt>
                <pt idx="316">
                  <v>0.00150941</v>
                </pt>
                <pt idx="317">
                  <v>0.00155956</v>
                </pt>
                <pt idx="318">
                  <v>0.00153807</v>
                </pt>
                <pt idx="319">
                  <v>0.00161171</v>
                </pt>
                <pt idx="320">
                  <v>0.00163776</v>
                </pt>
                <pt idx="321">
                  <v>0.00149052</v>
                </pt>
                <pt idx="322">
                  <v>0.00143568</v>
                </pt>
                <pt idx="323">
                  <v>0.00152128</v>
                </pt>
                <pt idx="324">
                  <v>0.00127586</v>
                </pt>
                <pt idx="325">
                  <v>0.00141496</v>
                </pt>
                <pt idx="326">
                  <v>0.00181004</v>
                </pt>
                <pt idx="327">
                  <v>0.00131015</v>
                </pt>
                <pt idx="328">
                  <v>0.00140644</v>
                </pt>
                <pt idx="329">
                  <v>0.00137988</v>
                </pt>
                <pt idx="330">
                  <v>0.00148585</v>
                </pt>
                <pt idx="331">
                  <v>0.00160869</v>
                </pt>
                <pt idx="332">
                  <v>0.00150044</v>
                </pt>
                <pt idx="333">
                  <v>0.00176857</v>
                </pt>
                <pt idx="334">
                  <v>0.00163395</v>
                </pt>
                <pt idx="335">
                  <v>0.00139292</v>
                </pt>
                <pt idx="336">
                  <v>0.00171978</v>
                </pt>
                <pt idx="337">
                  <v>0.00144604</v>
                </pt>
                <pt idx="338">
                  <v>0.0016259</v>
                </pt>
                <pt idx="339">
                  <v>0.00169523</v>
                </pt>
                <pt idx="340">
                  <v>0.00126444</v>
                </pt>
                <pt idx="341">
                  <v>0.00163479</v>
                </pt>
                <pt idx="342">
                  <v>0.00155185</v>
                </pt>
                <pt idx="343">
                  <v>0.0015229</v>
                </pt>
                <pt idx="344">
                  <v>0.00116476</v>
                </pt>
                <pt idx="345">
                  <v>0.00148399</v>
                </pt>
                <pt idx="346">
                  <v>0.00143037</v>
                </pt>
                <pt idx="347">
                  <v>0.00143314</v>
                </pt>
                <pt idx="348">
                  <v>0.00123935</v>
                </pt>
                <pt idx="349">
                  <v>0.00156519</v>
                </pt>
                <pt idx="350">
                  <v>0.00159907</v>
                </pt>
                <pt idx="351">
                  <v>0.00142027</v>
                </pt>
                <pt idx="352">
                  <v>0.00170446</v>
                </pt>
                <pt idx="353">
                  <v>0.00133564</v>
                </pt>
                <pt idx="354">
                  <v>0.00106236</v>
                </pt>
                <pt idx="355">
                  <v>0.00132846</v>
                </pt>
                <pt idx="356">
                  <v>0.00108882</v>
                </pt>
                <pt idx="357">
                  <v>0.00128287</v>
                </pt>
                <pt idx="358">
                  <v>0.00144803</v>
                </pt>
                <pt idx="359">
                  <v>0.00145024</v>
                </pt>
                <pt idx="360">
                  <v>0.00105674</v>
                </pt>
                <pt idx="361">
                  <v>0.00128181</v>
                </pt>
                <pt idx="362">
                  <v>0.00136486</v>
                </pt>
                <pt idx="363">
                  <v>0.00138879</v>
                </pt>
                <pt idx="364">
                  <v>0.00143277</v>
                </pt>
                <pt idx="365">
                  <v>0.0014776</v>
                </pt>
                <pt idx="366">
                  <v>0.00178428</v>
                </pt>
                <pt idx="367">
                  <v>0.00143929</v>
                </pt>
                <pt idx="368">
                  <v>0.00157841</v>
                </pt>
                <pt idx="369">
                  <v>0.00131666</v>
                </pt>
                <pt idx="370">
                  <v>0.0016673</v>
                </pt>
                <pt idx="371">
                  <v>0.00130289</v>
                </pt>
                <pt idx="372">
                  <v>0.00123776</v>
                </pt>
                <pt idx="373">
                  <v>0.00138961</v>
                </pt>
                <pt idx="374">
                  <v>0.00165388</v>
                </pt>
                <pt idx="375">
                  <v>0.00125753</v>
                </pt>
                <pt idx="376">
                  <v>0.00145923</v>
                </pt>
                <pt idx="377">
                  <v>0.00127058</v>
                </pt>
                <pt idx="378">
                  <v>0.00139753</v>
                </pt>
                <pt idx="379">
                  <v>0.00140295</v>
                </pt>
                <pt idx="380">
                  <v>0.00128043</v>
                </pt>
                <pt idx="381">
                  <v>0.00147363</v>
                </pt>
                <pt idx="382">
                  <v>0.00125889</v>
                </pt>
                <pt idx="383">
                  <v>0.001404</v>
                </pt>
                <pt idx="384">
                  <v>0.0014926</v>
                </pt>
                <pt idx="385">
                  <v>0.00109593</v>
                </pt>
                <pt idx="386">
                  <v>0.00155556</v>
                </pt>
                <pt idx="387">
                  <v>0.00148886</v>
                </pt>
                <pt idx="388">
                  <v>0.00137664</v>
                </pt>
                <pt idx="389">
                  <v>0.00130397</v>
                </pt>
                <pt idx="390">
                  <v>0.00155966</v>
                </pt>
                <pt idx="391">
                  <v>0.00124163</v>
                </pt>
                <pt idx="392">
                  <v>0.00155958</v>
                </pt>
                <pt idx="393">
                  <v>0.00140193</v>
                </pt>
                <pt idx="394">
                  <v>0.00159837</v>
                </pt>
                <pt idx="395">
                  <v>0.00135702</v>
                </pt>
                <pt idx="396">
                  <v>0.00125837</v>
                </pt>
                <pt idx="397">
                  <v>0.00154424</v>
                </pt>
                <pt idx="398">
                  <v>0.00126567</v>
                </pt>
                <pt idx="399">
                  <v>0.00135851</v>
                </pt>
                <pt idx="400">
                  <v>0.00135285</v>
                </pt>
                <pt idx="401">
                  <v>0.00123355</v>
                </pt>
                <pt idx="402">
                  <v>0.00130466</v>
                </pt>
                <pt idx="403">
                  <v>0.00131218</v>
                </pt>
                <pt idx="404">
                  <v>0.00160155</v>
                </pt>
                <pt idx="405">
                  <v>0.00163138</v>
                </pt>
                <pt idx="406">
                  <v>0.00183407</v>
                </pt>
                <pt idx="407">
                  <v>0.001773</v>
                </pt>
                <pt idx="408">
                  <v>0.00166374</v>
                </pt>
                <pt idx="409">
                  <v>0.00145247</v>
                </pt>
                <pt idx="410">
                  <v>0.00158187</v>
                </pt>
                <pt idx="411">
                  <v>0.0013826</v>
                </pt>
                <pt idx="412">
                  <v>0.0016157</v>
                </pt>
                <pt idx="413">
                  <v>0.0016821</v>
                </pt>
                <pt idx="414">
                  <v>0.00169672</v>
                </pt>
                <pt idx="415">
                  <v>0.00142092</v>
                </pt>
                <pt idx="416">
                  <v>0.00159553</v>
                </pt>
                <pt idx="417">
                  <v>0.00150921</v>
                </pt>
                <pt idx="418">
                  <v>0.00143482</v>
                </pt>
                <pt idx="419">
                  <v>0.00160698</v>
                </pt>
                <pt idx="420">
                  <v>0.00161694</v>
                </pt>
                <pt idx="421">
                  <v>0.00119296</v>
                </pt>
                <pt idx="422">
                  <v>0.00135527</v>
                </pt>
                <pt idx="423">
                  <v>0.00134654</v>
                </pt>
                <pt idx="424">
                  <v>0.00149202</v>
                </pt>
                <pt idx="425">
                  <v>0.00123846</v>
                </pt>
                <pt idx="426">
                  <v>0.00158339</v>
                </pt>
                <pt idx="427">
                  <v>0.00164815</v>
                </pt>
                <pt idx="428">
                  <v>0.00137047</v>
                </pt>
                <pt idx="429">
                  <v>0.0018322</v>
                </pt>
                <pt idx="430">
                  <v>0.00158702</v>
                </pt>
                <pt idx="431">
                  <v>0.00120056</v>
                </pt>
                <pt idx="432">
                  <v>0.00112947</v>
                </pt>
                <pt idx="433">
                  <v>0.00157689</v>
                </pt>
                <pt idx="434">
                  <v>0.0015115</v>
                </pt>
                <pt idx="435">
                  <v>0.00134575</v>
                </pt>
                <pt idx="436">
                  <v>0.00166864</v>
                </pt>
                <pt idx="437">
                  <v>0.00169302</v>
                </pt>
                <pt idx="438">
                  <v>0.00103743</v>
                </pt>
                <pt idx="439">
                  <v>0.00155715</v>
                </pt>
                <pt idx="440">
                  <v>0.00176644</v>
                </pt>
                <pt idx="441">
                  <v>0.00158081</v>
                </pt>
                <pt idx="442">
                  <v>0.00147426</v>
                </pt>
                <pt idx="443">
                  <v>0.00147829</v>
                </pt>
                <pt idx="444">
                  <v>0.00154968</v>
                </pt>
                <pt idx="445">
                  <v>0.00162149</v>
                </pt>
                <pt idx="446">
                  <v>0.00168492</v>
                </pt>
                <pt idx="447">
                  <v>0.00144597</v>
                </pt>
                <pt idx="448">
                  <v>0.00134217</v>
                </pt>
                <pt idx="449">
                  <v>0.00172701</v>
                </pt>
                <pt idx="450">
                  <v>0.0016936</v>
                </pt>
                <pt idx="451">
                  <v>0.001499</v>
                </pt>
                <pt idx="452">
                  <v>0.00152219</v>
                </pt>
                <pt idx="453">
                  <v>0.00187732</v>
                </pt>
                <pt idx="454">
                  <v>0.00152739</v>
                </pt>
                <pt idx="455">
                  <v>0.00141972</v>
                </pt>
                <pt idx="456">
                  <v>0.00157861</v>
                </pt>
                <pt idx="457">
                  <v>0.00160395</v>
                </pt>
                <pt idx="458">
                  <v>0.00189039</v>
                </pt>
                <pt idx="459">
                  <v>0.00177053</v>
                </pt>
                <pt idx="460">
                  <v>0.00169285</v>
                </pt>
                <pt idx="461">
                  <v>0.00145477</v>
                </pt>
                <pt idx="462">
                  <v>0.00172569</v>
                </pt>
                <pt idx="463">
                  <v>0.00176992</v>
                </pt>
                <pt idx="464">
                  <v>0.00190641</v>
                </pt>
                <pt idx="465">
                  <v>0.00184757</v>
                </pt>
                <pt idx="466">
                  <v>0.00158677</v>
                </pt>
                <pt idx="467">
                  <v>0.00173683</v>
                </pt>
                <pt idx="468">
                  <v>0.00180974</v>
                </pt>
                <pt idx="469">
                  <v>0.00172535</v>
                </pt>
                <pt idx="470">
                  <v>0.0015343</v>
                </pt>
                <pt idx="471">
                  <v>0.00127384</v>
                </pt>
              </numCache>
            </numRef>
          </yVal>
          <smooth val="0"/>
        </ser>
        <ser>
          <idx val="32"/>
          <order val="32"/>
          <tx>
            <strRef>
              <f>all_data!$FN$1:$FN$2</f>
              <strCache>
                <ptCount val="2"/>
                <pt idx="0">
                  <v>E32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all_data!$FN$3:$FN$474</f>
              <numCache>
                <formatCode>General</formatCode>
                <ptCount val="472"/>
                <pt idx="0">
                  <v>0</v>
                </pt>
                <pt idx="1">
                  <v>-0.000350105</v>
                </pt>
                <pt idx="2">
                  <v>-0.000100677</v>
                </pt>
                <pt idx="3">
                  <v>-0.000262551</v>
                </pt>
                <pt idx="4">
                  <v>-0.000497481</v>
                </pt>
                <pt idx="5">
                  <v>-0.000306167</v>
                </pt>
                <pt idx="6">
                  <v>-0.000209491</v>
                </pt>
                <pt idx="7">
                  <v>-0.00021899</v>
                </pt>
                <pt idx="8">
                  <v>-0.000194467</v>
                </pt>
                <pt idx="9">
                  <formatCode>0.00E+00</formatCode>
                  <v>1.70381e-05</v>
                </pt>
                <pt idx="10">
                  <v>0.000356611</v>
                </pt>
                <pt idx="11">
                  <v>-0.000147698</v>
                </pt>
                <pt idx="12">
                  <v>-0.000126989</v>
                </pt>
                <pt idx="13">
                  <formatCode>0.00E+00</formatCode>
                  <v>-5.93033e-05</v>
                </pt>
                <pt idx="14">
                  <formatCode>0.00E+00</formatCode>
                  <v>-6.71207e-05</v>
                </pt>
                <pt idx="15">
                  <formatCode>0.00E+00</formatCode>
                  <v>-9.71881e-05</v>
                </pt>
                <pt idx="16">
                  <formatCode>0.00E+00</formatCode>
                  <v>-3.64647e-05</v>
                </pt>
                <pt idx="17">
                  <formatCode>0.00E+00</formatCode>
                  <v>6.946549999999999e-05</v>
                </pt>
                <pt idx="18">
                  <formatCode>0.00E+00</formatCode>
                  <v>6.68822e-05</v>
                </pt>
                <pt idx="19">
                  <v>-0.000422737</v>
                </pt>
                <pt idx="20">
                  <v>0.000123599</v>
                </pt>
                <pt idx="21">
                  <v>-0.000138471</v>
                </pt>
                <pt idx="22">
                  <formatCode>0.00E+00</formatCode>
                  <v>3.79633e-05</v>
                </pt>
                <pt idx="23">
                  <v>0.000311493</v>
                </pt>
                <pt idx="24">
                  <formatCode>0.00E+00</formatCode>
                  <v>3.94486e-05</v>
                </pt>
                <pt idx="25">
                  <v>0.000334274</v>
                </pt>
                <pt idx="26">
                  <formatCode>0.00E+00</formatCode>
                  <v>4.71742e-06</v>
                </pt>
                <pt idx="27">
                  <formatCode>0.00E+00</formatCode>
                  <v>-4.8e-05</v>
                </pt>
                <pt idx="28">
                  <v>-0.00014825</v>
                </pt>
                <pt idx="29">
                  <formatCode>0.00E+00</formatCode>
                  <v>-1.97578e-05</v>
                </pt>
                <pt idx="30">
                  <v>0.000263391</v>
                </pt>
                <pt idx="31">
                  <v>0.000374954</v>
                </pt>
                <pt idx="32">
                  <v>0.000403841</v>
                </pt>
                <pt idx="33">
                  <v>0.00026283</v>
                </pt>
                <pt idx="34">
                  <v>0.00083252</v>
                </pt>
                <pt idx="35">
                  <v>0.000317886</v>
                </pt>
                <pt idx="36">
                  <v>0.000537253</v>
                </pt>
                <pt idx="37">
                  <v>0.000215441</v>
                </pt>
                <pt idx="38">
                  <v>0.000180897</v>
                </pt>
                <pt idx="39">
                  <v>0.00039647</v>
                </pt>
                <pt idx="40">
                  <v>0.000350753</v>
                </pt>
                <pt idx="41">
                  <v>0.00048622</v>
                </pt>
                <pt idx="42">
                  <formatCode>0.00E+00</formatCode>
                  <v>8.47935e-06</v>
                </pt>
                <pt idx="43">
                  <formatCode>0.00E+00</formatCode>
                  <v>-5.27654e-05</v>
                </pt>
                <pt idx="44">
                  <formatCode>0.00E+00</formatCode>
                  <v>6.68274e-05</v>
                </pt>
                <pt idx="45">
                  <v>0.000387236</v>
                </pt>
                <pt idx="46">
                  <v>0.000149656</v>
                </pt>
                <pt idx="47">
                  <v>-0.000306391</v>
                </pt>
                <pt idx="48">
                  <formatCode>0.00E+00</formatCode>
                  <v>3.76883e-05</v>
                </pt>
                <pt idx="49">
                  <v>0.000218013</v>
                </pt>
                <pt idx="50">
                  <v>0.000383908</v>
                </pt>
                <pt idx="51">
                  <v>0.000348378</v>
                </pt>
                <pt idx="52">
                  <v>0.000299518</v>
                </pt>
                <pt idx="53">
                  <v>0.00049702</v>
                </pt>
                <pt idx="54">
                  <v>-0.000119896</v>
                </pt>
                <pt idx="55">
                  <v>0.00035208</v>
                </pt>
                <pt idx="56">
                  <v>0.000305588</v>
                </pt>
                <pt idx="57">
                  <v>0.000106065</v>
                </pt>
                <pt idx="58">
                  <v>0.000373313</v>
                </pt>
                <pt idx="59">
                  <v>0.000542684</v>
                </pt>
                <pt idx="60">
                  <v>0.000214092</v>
                </pt>
                <pt idx="61">
                  <v>-0.000218607</v>
                </pt>
                <pt idx="62">
                  <v>-0.000160824</v>
                </pt>
                <pt idx="63">
                  <formatCode>0.00E+00</formatCode>
                  <v>1.13521e-05</v>
                </pt>
                <pt idx="64">
                  <formatCode>0.00E+00</formatCode>
                  <v>-7.22227e-05</v>
                </pt>
                <pt idx="65">
                  <v>0.000257694</v>
                </pt>
                <pt idx="66">
                  <v>0.000559762</v>
                </pt>
                <pt idx="67">
                  <v>0.000491697</v>
                </pt>
                <pt idx="68">
                  <v>0.000158936</v>
                </pt>
                <pt idx="69">
                  <v>0.00032601</v>
                </pt>
                <pt idx="70">
                  <v>0.000572376</v>
                </pt>
                <pt idx="71">
                  <v>0.000378777</v>
                </pt>
                <pt idx="72">
                  <v>0.000399789</v>
                </pt>
                <pt idx="73">
                  <v>0.000457536</v>
                </pt>
                <pt idx="74">
                  <v>0.00029045</v>
                </pt>
                <pt idx="75">
                  <v>0.000227185</v>
                </pt>
                <pt idx="76">
                  <formatCode>0.00E+00</formatCode>
                  <v>3.11179e-05</v>
                </pt>
                <pt idx="77">
                  <v>0.000403568</v>
                </pt>
                <pt idx="78">
                  <v>0.00037973</v>
                </pt>
                <pt idx="79">
                  <v>0.000574482</v>
                </pt>
                <pt idx="80">
                  <v>0.000532823</v>
                </pt>
                <pt idx="81">
                  <v>0.000821476</v>
                </pt>
                <pt idx="82">
                  <v>0.000474593</v>
                </pt>
                <pt idx="83">
                  <v>0.000525679</v>
                </pt>
                <pt idx="84">
                  <v>0.000496825</v>
                </pt>
                <pt idx="85">
                  <v>0.000389693</v>
                </pt>
                <pt idx="86">
                  <v>0.0005545390000000001</v>
                </pt>
                <pt idx="87">
                  <v>0.000455111</v>
                </pt>
                <pt idx="88">
                  <v>0.000393678</v>
                </pt>
                <pt idx="89">
                  <v>0.000302409</v>
                </pt>
                <pt idx="90">
                  <v>0.00044824</v>
                </pt>
                <pt idx="91">
                  <v>0.000766415</v>
                </pt>
                <pt idx="92">
                  <v>0.000667185</v>
                </pt>
                <pt idx="93">
                  <v>0.00036103</v>
                </pt>
                <pt idx="94">
                  <v>0.000444053</v>
                </pt>
                <pt idx="95">
                  <v>0.000570817</v>
                </pt>
                <pt idx="96">
                  <v>0.000524719</v>
                </pt>
                <pt idx="97">
                  <formatCode>0.00E+00</formatCode>
                  <v>4.72922e-05</v>
                </pt>
                <pt idx="98">
                  <v>0.000556809</v>
                </pt>
                <pt idx="99">
                  <v>0.000137388</v>
                </pt>
                <pt idx="100">
                  <v>0.0006319299999999999</v>
                </pt>
                <pt idx="101">
                  <v>0.000236839</v>
                </pt>
                <pt idx="102">
                  <v>0.000444425</v>
                </pt>
                <pt idx="103">
                  <v>0.000521228</v>
                </pt>
                <pt idx="104">
                  <v>0.000533488</v>
                </pt>
                <pt idx="105">
                  <v>0.000518397</v>
                </pt>
                <pt idx="106">
                  <v>0.000445926</v>
                </pt>
                <pt idx="107">
                  <v>0.000415056</v>
                </pt>
                <pt idx="108">
                  <v>0.000692931</v>
                </pt>
                <pt idx="109">
                  <v>0.000852702</v>
                </pt>
                <pt idx="110">
                  <v>0.000290996</v>
                </pt>
                <pt idx="111">
                  <v>0.000545307</v>
                </pt>
                <pt idx="112">
                  <v>0.000438847</v>
                </pt>
                <pt idx="113">
                  <v>0.000741422</v>
                </pt>
                <pt idx="114">
                  <v>0.0006374799999999999</v>
                </pt>
                <pt idx="115">
                  <v>0.000458029</v>
                </pt>
                <pt idx="116">
                  <v>0.000478839</v>
                </pt>
                <pt idx="117">
                  <v>0.0005812150000000001</v>
                </pt>
                <pt idx="118">
                  <v>0.000723487</v>
                </pt>
                <pt idx="119">
                  <v>0.000694519</v>
                </pt>
                <pt idx="120">
                  <v>0.000583359</v>
                </pt>
                <pt idx="121">
                  <v>0.000629061</v>
                </pt>
                <pt idx="122">
                  <v>0.000441811</v>
                </pt>
                <pt idx="123">
                  <v>0.000557986</v>
                </pt>
                <pt idx="124">
                  <v>0.000614228</v>
                </pt>
                <pt idx="125">
                  <v>0.000639844</v>
                </pt>
                <pt idx="126">
                  <v>0.000753351</v>
                </pt>
                <pt idx="127">
                  <v>0.000401949</v>
                </pt>
                <pt idx="128">
                  <v>0.000211229</v>
                </pt>
                <pt idx="129">
                  <v>0.0007302260000000001</v>
                </pt>
                <pt idx="130">
                  <v>0.000786747</v>
                </pt>
                <pt idx="131">
                  <v>0.000758752</v>
                </pt>
                <pt idx="132">
                  <v>0.000178707</v>
                </pt>
                <pt idx="133">
                  <v>0.000652762</v>
                </pt>
                <pt idx="134">
                  <v>0.000591405</v>
                </pt>
                <pt idx="135">
                  <v>0.000657692</v>
                </pt>
                <pt idx="136">
                  <v>0.000503697</v>
                </pt>
                <pt idx="137">
                  <v>0.000740841</v>
                </pt>
                <pt idx="138">
                  <formatCode>0.00E+00</formatCode>
                  <v>3.98786e-05</v>
                </pt>
                <pt idx="139">
                  <v>0.0007958419999999999</v>
                </pt>
                <pt idx="140">
                  <v>0.000693505</v>
                </pt>
                <pt idx="141">
                  <v>0.00106173</v>
                </pt>
                <pt idx="142">
                  <v>0.00103021</v>
                </pt>
                <pt idx="143">
                  <v>0.000918443</v>
                </pt>
                <pt idx="144">
                  <v>0.000962483</v>
                </pt>
                <pt idx="145">
                  <v>0.00107555</v>
                </pt>
                <pt idx="146">
                  <v>0.000852473</v>
                </pt>
                <pt idx="147">
                  <v>0.000787653</v>
                </pt>
                <pt idx="148">
                  <v>0.000939334</v>
                </pt>
                <pt idx="149">
                  <v>0.00109855</v>
                </pt>
                <pt idx="150">
                  <v>0.000995154</v>
                </pt>
                <pt idx="151">
                  <v>0.000911673</v>
                </pt>
                <pt idx="152">
                  <v>0.000902179</v>
                </pt>
                <pt idx="153">
                  <v>0.000896546</v>
                </pt>
                <pt idx="154">
                  <v>0.00127376</v>
                </pt>
                <pt idx="155">
                  <v>0.000855323</v>
                </pt>
                <pt idx="156">
                  <v>0.000799366</v>
                </pt>
                <pt idx="157">
                  <v>0.000736231</v>
                </pt>
                <pt idx="158">
                  <v>0.000504903</v>
                </pt>
                <pt idx="159">
                  <v>0.000707995</v>
                </pt>
                <pt idx="160">
                  <v>0.000860681</v>
                </pt>
                <pt idx="161">
                  <v>0.000402505</v>
                </pt>
                <pt idx="162">
                  <v>0.000772243</v>
                </pt>
                <pt idx="163">
                  <v>0.000356798</v>
                </pt>
                <pt idx="164">
                  <v>0.0009845909999999999</v>
                </pt>
                <pt idx="165">
                  <v>0.0009860139999999999</v>
                </pt>
                <pt idx="166">
                  <v>0.00103214</v>
                </pt>
                <pt idx="167">
                  <v>0.00101911</v>
                </pt>
                <pt idx="168">
                  <v>0.0005628090000000001</v>
                </pt>
                <pt idx="169">
                  <v>0.00114093</v>
                </pt>
                <pt idx="170">
                  <v>0.0006495439999999999</v>
                </pt>
                <pt idx="171">
                  <v>0.000823021</v>
                </pt>
                <pt idx="172">
                  <v>0.000664124</v>
                </pt>
                <pt idx="173">
                  <v>0.000744672</v>
                </pt>
                <pt idx="174">
                  <v>0.0011963</v>
                </pt>
                <pt idx="175">
                  <v>0.000738612</v>
                </pt>
                <pt idx="176">
                  <v>0.00064832</v>
                </pt>
                <pt idx="177">
                  <v>0.000606425</v>
                </pt>
                <pt idx="178">
                  <v>0.00124716</v>
                </pt>
                <pt idx="179">
                  <v>0.000765102</v>
                </pt>
                <pt idx="180">
                  <v>0.00108175</v>
                </pt>
                <pt idx="181">
                  <v>0.000774403</v>
                </pt>
                <pt idx="182">
                  <v>0.000996502</v>
                </pt>
                <pt idx="183">
                  <v>0.000672624</v>
                </pt>
                <pt idx="184">
                  <v>0.000672358</v>
                </pt>
                <pt idx="185">
                  <v>0.000647984</v>
                </pt>
                <pt idx="186">
                  <v>0.000875206</v>
                </pt>
                <pt idx="187">
                  <v>0.000996617</v>
                </pt>
                <pt idx="188">
                  <v>0.000645944</v>
                </pt>
                <pt idx="189">
                  <v>0.000836519</v>
                </pt>
                <pt idx="190">
                  <v>0.00103531</v>
                </pt>
                <pt idx="191">
                  <formatCode>0.00E+00</formatCode>
                  <v>8.79009e-05</v>
                </pt>
                <pt idx="192">
                  <v>0.000847651</v>
                </pt>
                <pt idx="193">
                  <v>0.0009797320000000001</v>
                </pt>
                <pt idx="194">
                  <v>0.000671521</v>
                </pt>
                <pt idx="195">
                  <v>0.000661655</v>
                </pt>
                <pt idx="196">
                  <v>0.000602949</v>
                </pt>
                <pt idx="197">
                  <v>0.000935158</v>
                </pt>
                <pt idx="198">
                  <v>0.000842111</v>
                </pt>
                <pt idx="199">
                  <v>0.000858038</v>
                </pt>
                <pt idx="200">
                  <v>0.000575574</v>
                </pt>
                <pt idx="201">
                  <v>0.00106942</v>
                </pt>
                <pt idx="202">
                  <v>0.000744614</v>
                </pt>
                <pt idx="203">
                  <v>0.000908541</v>
                </pt>
                <pt idx="204">
                  <v>0.000835954</v>
                </pt>
                <pt idx="205">
                  <v>0.000931025</v>
                </pt>
                <pt idx="206">
                  <v>0.0009864590000000001</v>
                </pt>
                <pt idx="207">
                  <v>0.000641443</v>
                </pt>
                <pt idx="208">
                  <v>0.00117075</v>
                </pt>
                <pt idx="209">
                  <v>0.000451933</v>
                </pt>
                <pt idx="210">
                  <v>0.000729938</v>
                </pt>
                <pt idx="211">
                  <v>0.000931372</v>
                </pt>
                <pt idx="212">
                  <v>0.00095218</v>
                </pt>
                <pt idx="213">
                  <v>0.000983112</v>
                </pt>
                <pt idx="214">
                  <v>0.00128905</v>
                </pt>
                <pt idx="215">
                  <v>0.00108607</v>
                </pt>
                <pt idx="216">
                  <v>0.000833272</v>
                </pt>
                <pt idx="217">
                  <v>0.000879469</v>
                </pt>
                <pt idx="218">
                  <v>0.000346392</v>
                </pt>
                <pt idx="219">
                  <v>0.00111916</v>
                </pt>
                <pt idx="220">
                  <v>0.00108651</v>
                </pt>
                <pt idx="221">
                  <v>0.0009997890000000001</v>
                </pt>
                <pt idx="222">
                  <v>0.000527336</v>
                </pt>
                <pt idx="223">
                  <v>0.000616176</v>
                </pt>
                <pt idx="224">
                  <v>0.000975704</v>
                </pt>
                <pt idx="225">
                  <v>0.000593208</v>
                </pt>
                <pt idx="226">
                  <v>0.00115246</v>
                </pt>
                <pt idx="227">
                  <v>0.00128388</v>
                </pt>
                <pt idx="228">
                  <v>0.000830962</v>
                </pt>
                <pt idx="229">
                  <v>0.000918958</v>
                </pt>
                <pt idx="230">
                  <v>0.00118802</v>
                </pt>
                <pt idx="231">
                  <v>0.00111869</v>
                </pt>
                <pt idx="232">
                  <v>0.000906286</v>
                </pt>
                <pt idx="233">
                  <v>0.00105144</v>
                </pt>
                <pt idx="234">
                  <v>0.00105319</v>
                </pt>
                <pt idx="235">
                  <v>0.000945268</v>
                </pt>
                <pt idx="236">
                  <v>0.00103553</v>
                </pt>
                <pt idx="237">
                  <v>0.0012245</v>
                </pt>
                <pt idx="238">
                  <v>0.00094144</v>
                </pt>
                <pt idx="239">
                  <v>0.000968209</v>
                </pt>
                <pt idx="240">
                  <v>0.00129242</v>
                </pt>
                <pt idx="241">
                  <v>0.00111198</v>
                </pt>
                <pt idx="242">
                  <v>0.000766847</v>
                </pt>
                <pt idx="243">
                  <v>0.00114932</v>
                </pt>
                <pt idx="244">
                  <v>0.000977798</v>
                </pt>
                <pt idx="245">
                  <v>0.000997979</v>
                </pt>
                <pt idx="246">
                  <v>0.000851109</v>
                </pt>
                <pt idx="247">
                  <v>0.000934325</v>
                </pt>
                <pt idx="248">
                  <v>0.000789455</v>
                </pt>
                <pt idx="249">
                  <v>0.00124088</v>
                </pt>
                <pt idx="250">
                  <v>0.00104787</v>
                </pt>
                <pt idx="251">
                  <v>0.000817709</v>
                </pt>
                <pt idx="252">
                  <v>0.00109804</v>
                </pt>
                <pt idx="253">
                  <v>0.00134498</v>
                </pt>
                <pt idx="254">
                  <v>0.00107063</v>
                </pt>
                <pt idx="255">
                  <v>0.00127461</v>
                </pt>
                <pt idx="256">
                  <v>0.000822404</v>
                </pt>
                <pt idx="257">
                  <v>0.0014287</v>
                </pt>
                <pt idx="258">
                  <v>0.00121745</v>
                </pt>
                <pt idx="259">
                  <v>0.000863676</v>
                </pt>
                <pt idx="260">
                  <v>0.000920335</v>
                </pt>
                <pt idx="261">
                  <v>0.00097635</v>
                </pt>
                <pt idx="262">
                  <v>0.00129958</v>
                </pt>
                <pt idx="263">
                  <v>0.00097588</v>
                </pt>
                <pt idx="264">
                  <v>0.00121697</v>
                </pt>
                <pt idx="265">
                  <v>0.00109404</v>
                </pt>
                <pt idx="266">
                  <v>0.00123449</v>
                </pt>
                <pt idx="267">
                  <v>0.00142598</v>
                </pt>
                <pt idx="268">
                  <v>0.00112005</v>
                </pt>
                <pt idx="269">
                  <v>0.00107809</v>
                </pt>
                <pt idx="270">
                  <v>0.000786349</v>
                </pt>
                <pt idx="271">
                  <v>0.000914454</v>
                </pt>
                <pt idx="272">
                  <v>0.00102814</v>
                </pt>
                <pt idx="273">
                  <v>0.00126477</v>
                </pt>
                <pt idx="274">
                  <v>0.00135831</v>
                </pt>
                <pt idx="275">
                  <v>0.00115838</v>
                </pt>
                <pt idx="276">
                  <v>0.00123192</v>
                </pt>
                <pt idx="277">
                  <v>0.000866213</v>
                </pt>
                <pt idx="278">
                  <v>0.00134159</v>
                </pt>
                <pt idx="279">
                  <v>0.0009497350000000001</v>
                </pt>
                <pt idx="280">
                  <v>0.00125624</v>
                </pt>
                <pt idx="281">
                  <v>0.00122814</v>
                </pt>
                <pt idx="282">
                  <v>0.0013438</v>
                </pt>
                <pt idx="283">
                  <v>0.00109113</v>
                </pt>
                <pt idx="284">
                  <v>0.00125465</v>
                </pt>
                <pt idx="285">
                  <v>0.00116153</v>
                </pt>
                <pt idx="286">
                  <v>0.00132653</v>
                </pt>
                <pt idx="287">
                  <v>0.00117109</v>
                </pt>
                <pt idx="288">
                  <v>0.0011727</v>
                </pt>
                <pt idx="289">
                  <v>0.00122944</v>
                </pt>
                <pt idx="290">
                  <v>0.000723714</v>
                </pt>
                <pt idx="291">
                  <v>0.00113433</v>
                </pt>
                <pt idx="292">
                  <v>0.00125462</v>
                </pt>
                <pt idx="293">
                  <v>0.000949327</v>
                </pt>
                <pt idx="294">
                  <v>0.00125592</v>
                </pt>
                <pt idx="295">
                  <v>0.00139429</v>
                </pt>
                <pt idx="296">
                  <v>0.0012015</v>
                </pt>
                <pt idx="297">
                  <v>0.00114997</v>
                </pt>
                <pt idx="298">
                  <v>0.001369</v>
                </pt>
                <pt idx="299">
                  <v>0.00118152</v>
                </pt>
                <pt idx="300">
                  <v>0.00121332</v>
                </pt>
                <pt idx="301">
                  <v>0.00109371</v>
                </pt>
                <pt idx="302">
                  <v>0.00118472</v>
                </pt>
                <pt idx="303">
                  <v>0.00135561</v>
                </pt>
                <pt idx="304">
                  <v>0.00131586</v>
                </pt>
                <pt idx="305">
                  <v>0.000898982</v>
                </pt>
                <pt idx="306">
                  <v>0.00085244</v>
                </pt>
                <pt idx="307">
                  <v>0.00122957</v>
                </pt>
                <pt idx="308">
                  <v>0.00106645</v>
                </pt>
                <pt idx="309">
                  <v>0.0009817160000000001</v>
                </pt>
                <pt idx="310">
                  <v>0.000856912</v>
                </pt>
                <pt idx="311">
                  <v>0.0010863</v>
                </pt>
                <pt idx="312">
                  <v>0.000918723</v>
                </pt>
                <pt idx="313">
                  <v>0.00111123</v>
                </pt>
                <pt idx="314">
                  <v>0.00130103</v>
                </pt>
                <pt idx="315">
                  <v>0.00107038</v>
                </pt>
                <pt idx="316">
                  <v>0.00109436</v>
                </pt>
                <pt idx="317">
                  <v>0.0007299850000000001</v>
                </pt>
                <pt idx="318">
                  <v>0.00140498</v>
                </pt>
                <pt idx="319">
                  <v>0.0011719</v>
                </pt>
                <pt idx="320">
                  <v>0.00120212</v>
                </pt>
                <pt idx="321">
                  <v>0.00109189</v>
                </pt>
                <pt idx="322">
                  <v>0.00171557</v>
                </pt>
                <pt idx="323">
                  <v>0.00111433</v>
                </pt>
                <pt idx="324">
                  <v>0.00149463</v>
                </pt>
                <pt idx="325">
                  <v>0.0009839440000000001</v>
                </pt>
                <pt idx="326">
                  <v>0.00133407</v>
                </pt>
                <pt idx="327">
                  <v>0.00118455</v>
                </pt>
                <pt idx="328">
                  <v>0.00114419</v>
                </pt>
                <pt idx="329">
                  <v>0.00113266</v>
                </pt>
                <pt idx="330">
                  <v>0.00100529</v>
                </pt>
                <pt idx="331">
                  <v>0.00127798</v>
                </pt>
                <pt idx="332">
                  <v>0.00114708</v>
                </pt>
                <pt idx="333">
                  <v>0.0011633</v>
                </pt>
                <pt idx="334">
                  <v>0.00102331</v>
                </pt>
                <pt idx="335">
                  <v>0.00103426</v>
                </pt>
                <pt idx="336">
                  <v>0.00111499</v>
                </pt>
                <pt idx="337">
                  <v>0.000907417</v>
                </pt>
                <pt idx="338">
                  <v>0.000975331</v>
                </pt>
                <pt idx="339">
                  <v>0.0008315590000000001</v>
                </pt>
                <pt idx="340">
                  <v>0.0010233</v>
                </pt>
                <pt idx="341">
                  <v>0.00130041</v>
                </pt>
                <pt idx="342">
                  <v>0.00078022</v>
                </pt>
                <pt idx="343">
                  <v>0.00118968</v>
                </pt>
                <pt idx="344">
                  <v>0.000976974</v>
                </pt>
                <pt idx="345">
                  <v>0.00105093</v>
                </pt>
                <pt idx="346">
                  <v>0.000927754</v>
                </pt>
                <pt idx="347">
                  <v>0.000916888</v>
                </pt>
                <pt idx="348">
                  <v>0.00101146</v>
                </pt>
                <pt idx="349">
                  <v>0.00112137</v>
                </pt>
                <pt idx="350">
                  <v>0.00117787</v>
                </pt>
                <pt idx="351">
                  <v>0.00101113</v>
                </pt>
                <pt idx="352">
                  <v>0.00113576</v>
                </pt>
                <pt idx="353">
                  <v>0.00120724</v>
                </pt>
                <pt idx="354">
                  <v>0.00112381</v>
                </pt>
                <pt idx="355">
                  <v>0.000931177</v>
                </pt>
                <pt idx="356">
                  <v>0.00120147</v>
                </pt>
                <pt idx="357">
                  <v>0.000863462</v>
                </pt>
                <pt idx="358">
                  <v>0.00104128</v>
                </pt>
                <pt idx="359">
                  <v>0.000898853</v>
                </pt>
                <pt idx="360">
                  <v>0.00126406</v>
                </pt>
                <pt idx="361">
                  <v>0.00123257</v>
                </pt>
                <pt idx="362">
                  <v>0.0011018</v>
                </pt>
                <pt idx="363">
                  <v>0.00077713</v>
                </pt>
                <pt idx="364">
                  <v>0.0012572</v>
                </pt>
                <pt idx="365">
                  <v>0.00091841</v>
                </pt>
                <pt idx="366">
                  <v>0.00129063</v>
                </pt>
                <pt idx="367">
                  <v>0.00095375</v>
                </pt>
                <pt idx="368">
                  <v>0.0009774219999999999</v>
                </pt>
                <pt idx="369">
                  <v>0.00129094</v>
                </pt>
                <pt idx="370">
                  <v>0.00142857</v>
                </pt>
                <pt idx="371">
                  <v>0.00139583</v>
                </pt>
                <pt idx="372">
                  <v>0.000986177</v>
                </pt>
                <pt idx="373">
                  <v>0.00124893</v>
                </pt>
                <pt idx="374">
                  <v>0.00112885</v>
                </pt>
                <pt idx="375">
                  <v>0.00160292</v>
                </pt>
                <pt idx="376">
                  <v>0.00149469</v>
                </pt>
                <pt idx="377">
                  <v>0.00162263</v>
                </pt>
                <pt idx="378">
                  <v>0.00118034</v>
                </pt>
                <pt idx="379">
                  <v>0.00140838</v>
                </pt>
                <pt idx="380">
                  <v>0.00126641</v>
                </pt>
                <pt idx="381">
                  <v>0.0009815990000000001</v>
                </pt>
                <pt idx="382">
                  <v>0.00104543</v>
                </pt>
                <pt idx="383">
                  <v>0.00132407</v>
                </pt>
                <pt idx="384">
                  <v>0.00132125</v>
                </pt>
                <pt idx="385">
                  <v>0.0013782</v>
                </pt>
                <pt idx="386">
                  <v>0.00126879</v>
                </pt>
                <pt idx="387">
                  <v>0.0013344</v>
                </pt>
                <pt idx="388">
                  <v>0.000952892</v>
                </pt>
                <pt idx="389">
                  <v>0.00105782</v>
                </pt>
                <pt idx="390">
                  <v>0.00147134</v>
                </pt>
                <pt idx="391">
                  <v>0.00112734</v>
                </pt>
                <pt idx="392">
                  <v>0.00121621</v>
                </pt>
                <pt idx="393">
                  <v>0.00141422</v>
                </pt>
                <pt idx="394">
                  <v>0.00155572</v>
                </pt>
                <pt idx="395">
                  <v>0.00127107</v>
                </pt>
                <pt idx="396">
                  <v>0.00132729</v>
                </pt>
                <pt idx="397">
                  <v>0.0012744</v>
                </pt>
                <pt idx="398">
                  <v>0.00113635</v>
                </pt>
                <pt idx="399">
                  <v>0.00142043</v>
                </pt>
                <pt idx="400">
                  <v>0.00113307</v>
                </pt>
                <pt idx="401">
                  <v>0.00119923</v>
                </pt>
                <pt idx="402">
                  <v>0.00146153</v>
                </pt>
                <pt idx="403">
                  <v>0.00140506</v>
                </pt>
                <pt idx="404">
                  <v>0.00130147</v>
                </pt>
                <pt idx="405">
                  <v>0.00130164</v>
                </pt>
                <pt idx="406">
                  <v>0.00148811</v>
                </pt>
                <pt idx="407">
                  <v>0.0011678</v>
                </pt>
                <pt idx="408">
                  <v>0.000954262</v>
                </pt>
                <pt idx="409">
                  <v>0.00132378</v>
                </pt>
                <pt idx="410">
                  <v>0.00143389</v>
                </pt>
                <pt idx="411">
                  <v>0.00148144</v>
                </pt>
                <pt idx="412">
                  <v>0.00143413</v>
                </pt>
                <pt idx="413">
                  <v>0.0013779</v>
                </pt>
                <pt idx="414">
                  <v>0.00128481</v>
                </pt>
                <pt idx="415">
                  <v>0.000857052</v>
                </pt>
                <pt idx="416">
                  <v>0.001362</v>
                </pt>
                <pt idx="417">
                  <v>0.00151103</v>
                </pt>
                <pt idx="418">
                  <v>0.00128572</v>
                </pt>
                <pt idx="419">
                  <v>0.00123581</v>
                </pt>
                <pt idx="420">
                  <v>0.00150017</v>
                </pt>
                <pt idx="421">
                  <v>0.00122175</v>
                </pt>
                <pt idx="422">
                  <v>0.00130253</v>
                </pt>
                <pt idx="423">
                  <v>0.0012383</v>
                </pt>
                <pt idx="424">
                  <v>0.00137404</v>
                </pt>
                <pt idx="425">
                  <v>0.00110498</v>
                </pt>
                <pt idx="426">
                  <v>0.00109917</v>
                </pt>
                <pt idx="427">
                  <v>0.00125196</v>
                </pt>
                <pt idx="428">
                  <v>0.00123166</v>
                </pt>
                <pt idx="429">
                  <v>0.00166197</v>
                </pt>
                <pt idx="430">
                  <v>0.00143381</v>
                </pt>
                <pt idx="431">
                  <v>0.00148672</v>
                </pt>
                <pt idx="432">
                  <v>0.00115012</v>
                </pt>
                <pt idx="433">
                  <v>0.00142732</v>
                </pt>
                <pt idx="434">
                  <v>0.00140825</v>
                </pt>
                <pt idx="435">
                  <v>0.00133574</v>
                </pt>
                <pt idx="436">
                  <v>0.00134526</v>
                </pt>
                <pt idx="437">
                  <v>0.00186736</v>
                </pt>
                <pt idx="438">
                  <v>0.00123765</v>
                </pt>
                <pt idx="439">
                  <v>0.00135127</v>
                </pt>
                <pt idx="440">
                  <v>0.0012828</v>
                </pt>
                <pt idx="441">
                  <v>0.00141146</v>
                </pt>
                <pt idx="442">
                  <v>0.00117657</v>
                </pt>
                <pt idx="443">
                  <v>0.00112338</v>
                </pt>
                <pt idx="444">
                  <v>0.00139382</v>
                </pt>
                <pt idx="445">
                  <v>0.00148778</v>
                </pt>
                <pt idx="446">
                  <v>0.00133157</v>
                </pt>
                <pt idx="447">
                  <v>0.00119218</v>
                </pt>
                <pt idx="448">
                  <v>0.00102594</v>
                </pt>
                <pt idx="449">
                  <v>0.00153407</v>
                </pt>
                <pt idx="450">
                  <v>0.00129733</v>
                </pt>
                <pt idx="451">
                  <v>0.00117832</v>
                </pt>
                <pt idx="452">
                  <v>0.00140048</v>
                </pt>
                <pt idx="453">
                  <v>0.00141756</v>
                </pt>
                <pt idx="454">
                  <v>0.00142255</v>
                </pt>
                <pt idx="455">
                  <v>0.00106797</v>
                </pt>
                <pt idx="456">
                  <v>0.00113181</v>
                </pt>
                <pt idx="457">
                  <v>0.00142003</v>
                </pt>
                <pt idx="458">
                  <v>0.00167266</v>
                </pt>
                <pt idx="459">
                  <v>0.00167979</v>
                </pt>
                <pt idx="460">
                  <v>0.00108886</v>
                </pt>
                <pt idx="461">
                  <v>0.00132251</v>
                </pt>
                <pt idx="462">
                  <v>0.00165301</v>
                </pt>
                <pt idx="463">
                  <v>0.00119579</v>
                </pt>
                <pt idx="464">
                  <v>0.00130444</v>
                </pt>
                <pt idx="465">
                  <v>0.00139681</v>
                </pt>
                <pt idx="466">
                  <v>0.00148013</v>
                </pt>
                <pt idx="467">
                  <v>0.0013238</v>
                </pt>
                <pt idx="468">
                  <v>0.00148659</v>
                </pt>
                <pt idx="469">
                  <v>0.00164826</v>
                </pt>
                <pt idx="470">
                  <v>0.00176277</v>
                </pt>
                <pt idx="471">
                  <v>0.00130819</v>
                </pt>
              </numCache>
            </numRef>
          </yVal>
          <smooth val="0"/>
        </ser>
        <ser>
          <idx val="33"/>
          <order val="33"/>
          <tx>
            <strRef>
              <f>all_data!$FR$1:$FR$2</f>
              <strCache>
                <ptCount val="2"/>
                <pt idx="0">
                  <v>E33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all_data!$FR$3:$FR$474</f>
              <numCache>
                <formatCode>General</formatCode>
                <ptCount val="472"/>
                <pt idx="0">
                  <v>0</v>
                </pt>
                <pt idx="1">
                  <v>-0.000268612</v>
                </pt>
                <pt idx="2">
                  <v>0.000195081</v>
                </pt>
                <pt idx="3">
                  <formatCode>0.00E+00</formatCode>
                  <v>-5.72173e-05</v>
                </pt>
                <pt idx="4">
                  <formatCode>0.00E+00</formatCode>
                  <v>5.16502e-05</v>
                </pt>
                <pt idx="5">
                  <v>0.000307751</v>
                </pt>
                <pt idx="6">
                  <v>0.000200842</v>
                </pt>
                <pt idx="7">
                  <v>0.000139757</v>
                </pt>
                <pt idx="8">
                  <v>0.000557625</v>
                </pt>
                <pt idx="9">
                  <v>0.00019515</v>
                </pt>
                <pt idx="10">
                  <v>0.000221474</v>
                </pt>
                <pt idx="11">
                  <v>0.000381377</v>
                </pt>
                <pt idx="12">
                  <v>0.000407512</v>
                </pt>
                <pt idx="13">
                  <v>0.000212252</v>
                </pt>
                <pt idx="14">
                  <v>-0.000179502</v>
                </pt>
                <pt idx="15">
                  <v>0.000547249</v>
                </pt>
                <pt idx="16">
                  <v>0.000368177</v>
                </pt>
                <pt idx="17">
                  <formatCode>0.00E+00</formatCode>
                  <v>9.92e-05</v>
                </pt>
                <pt idx="18">
                  <v>0.000677415</v>
                </pt>
                <pt idx="19">
                  <v>0.000501941</v>
                </pt>
                <pt idx="20">
                  <v>0.000400839</v>
                </pt>
                <pt idx="21">
                  <v>0.000595268</v>
                </pt>
                <pt idx="22">
                  <v>0.000478246</v>
                </pt>
                <pt idx="23">
                  <v>0.000628562</v>
                </pt>
                <pt idx="24">
                  <v>0.000531977</v>
                </pt>
                <pt idx="25">
                  <v>0.0009810330000000001</v>
                </pt>
                <pt idx="26">
                  <formatCode>0.00E+00</formatCode>
                  <v>-3.28722e-05</v>
                </pt>
                <pt idx="27">
                  <v>0.000380766</v>
                </pt>
                <pt idx="28">
                  <v>0.000100623</v>
                </pt>
                <pt idx="29">
                  <v>0.000225776</v>
                </pt>
                <pt idx="30">
                  <v>0.000770303</v>
                </pt>
                <pt idx="31">
                  <v>0.000742085</v>
                </pt>
                <pt idx="32">
                  <v>0.00121427</v>
                </pt>
                <pt idx="33">
                  <v>0.000860689</v>
                </pt>
                <pt idx="34">
                  <v>0.00161652</v>
                </pt>
                <pt idx="35">
                  <v>0.000974585</v>
                </pt>
                <pt idx="36">
                  <v>0.000728201</v>
                </pt>
                <pt idx="37">
                  <v>0.0012158</v>
                </pt>
                <pt idx="38">
                  <v>0.000769427</v>
                </pt>
                <pt idx="39">
                  <v>0.000636091</v>
                </pt>
                <pt idx="40">
                  <v>0.000849673</v>
                </pt>
                <pt idx="41">
                  <v>0.000560108</v>
                </pt>
                <pt idx="42">
                  <v>0.000263428</v>
                </pt>
                <pt idx="43">
                  <v>0.000432732</v>
                </pt>
                <pt idx="44">
                  <v>0.000326552</v>
                </pt>
                <pt idx="45">
                  <v>0.00100533</v>
                </pt>
                <pt idx="46">
                  <v>0.000574789</v>
                </pt>
                <pt idx="47">
                  <v>0.000111528</v>
                </pt>
                <pt idx="48">
                  <v>0.0009278860000000001</v>
                </pt>
                <pt idx="49">
                  <v>0.00125246</v>
                </pt>
                <pt idx="50">
                  <v>0.00123322</v>
                </pt>
                <pt idx="51">
                  <v>0.00108792</v>
                </pt>
                <pt idx="52">
                  <v>0.000825163</v>
                </pt>
                <pt idx="53">
                  <v>0.000761065</v>
                </pt>
                <pt idx="54">
                  <v>0.000947259</v>
                </pt>
                <pt idx="55">
                  <v>0.000596484</v>
                </pt>
                <pt idx="56">
                  <v>0.000498201</v>
                </pt>
                <pt idx="57">
                  <v>0.000451241</v>
                </pt>
                <pt idx="58">
                  <v>0.000706644</v>
                </pt>
                <pt idx="59">
                  <v>0.000887138</v>
                </pt>
                <pt idx="60">
                  <v>0.0009848490000000001</v>
                </pt>
                <pt idx="61">
                  <v>0.00103676</v>
                </pt>
                <pt idx="62">
                  <v>0.000836592</v>
                </pt>
                <pt idx="63">
                  <v>0.0008707190000000001</v>
                </pt>
                <pt idx="64">
                  <v>0.00109086</v>
                </pt>
                <pt idx="65">
                  <v>0.00151677</v>
                </pt>
                <pt idx="66">
                  <v>0.00124196</v>
                </pt>
                <pt idx="67">
                  <v>0.00116684</v>
                </pt>
                <pt idx="68">
                  <v>0.00101898</v>
                </pt>
                <pt idx="69">
                  <v>0.00107986</v>
                </pt>
                <pt idx="70">
                  <v>0.00114262</v>
                </pt>
                <pt idx="71">
                  <v>0.000805535</v>
                </pt>
                <pt idx="72">
                  <v>0.000769501</v>
                </pt>
                <pt idx="73">
                  <v>0.000716549</v>
                </pt>
                <pt idx="74">
                  <v>0.000758014</v>
                </pt>
                <pt idx="75">
                  <v>0.00103183</v>
                </pt>
                <pt idx="76">
                  <v>0.000874021</v>
                </pt>
                <pt idx="77">
                  <v>0.000904372</v>
                </pt>
                <pt idx="78">
                  <v>0.000952071</v>
                </pt>
                <pt idx="79">
                  <v>0.00138728</v>
                </pt>
                <pt idx="80">
                  <v>0.00138353</v>
                </pt>
                <pt idx="81">
                  <v>0.00128939</v>
                </pt>
                <pt idx="82">
                  <v>0.00112729</v>
                </pt>
                <pt idx="83">
                  <v>0.00117641</v>
                </pt>
                <pt idx="84">
                  <v>0.00143201</v>
                </pt>
                <pt idx="85">
                  <v>0.00126976</v>
                </pt>
                <pt idx="86">
                  <v>0.0009845539999999999</v>
                </pt>
                <pt idx="87">
                  <v>0.00103584</v>
                </pt>
                <pt idx="88">
                  <v>0.000677015</v>
                </pt>
                <pt idx="89">
                  <v>0.000599457</v>
                </pt>
                <pt idx="90">
                  <v>0.00113079</v>
                </pt>
                <pt idx="91">
                  <v>0.000908056</v>
                </pt>
                <pt idx="92">
                  <v>0.0008785140000000001</v>
                </pt>
                <pt idx="93">
                  <v>0.0007513729999999999</v>
                </pt>
                <pt idx="94">
                  <v>0.0009929089999999999</v>
                </pt>
                <pt idx="95">
                  <v>0.00113845</v>
                </pt>
                <pt idx="96">
                  <v>0.000829256</v>
                </pt>
                <pt idx="97">
                  <v>0.000666014</v>
                </pt>
                <pt idx="98">
                  <v>0.00120656</v>
                </pt>
                <pt idx="99">
                  <v>0.000948797</v>
                </pt>
                <pt idx="100">
                  <v>0.00126535</v>
                </pt>
                <pt idx="101">
                  <v>0.0009901389999999999</v>
                </pt>
                <pt idx="102">
                  <v>0.000718794</v>
                </pt>
                <pt idx="103">
                  <v>0.00128987</v>
                </pt>
                <pt idx="104">
                  <v>0.00117876</v>
                </pt>
                <pt idx="105">
                  <v>0.00102271</v>
                </pt>
                <pt idx="106">
                  <v>0.000692118</v>
                </pt>
                <pt idx="107">
                  <v>0.000784791</v>
                </pt>
                <pt idx="108">
                  <v>0.000667248</v>
                </pt>
                <pt idx="109">
                  <v>0.000825265</v>
                </pt>
                <pt idx="110">
                  <v>0.000736659</v>
                </pt>
                <pt idx="111">
                  <v>0.000928484</v>
                </pt>
                <pt idx="112">
                  <v>0.000940779</v>
                </pt>
                <pt idx="113">
                  <v>0.00124402</v>
                </pt>
                <pt idx="114">
                  <v>0.00126138</v>
                </pt>
                <pt idx="115">
                  <v>0.00111484</v>
                </pt>
                <pt idx="116">
                  <v>0.00107493</v>
                </pt>
                <pt idx="117">
                  <v>0.00129955</v>
                </pt>
                <pt idx="118">
                  <v>0.00128168</v>
                </pt>
                <pt idx="119">
                  <v>0.000907729</v>
                </pt>
                <pt idx="120">
                  <v>0.00108646</v>
                </pt>
                <pt idx="121">
                  <v>0.00105559</v>
                </pt>
                <pt idx="122">
                  <v>0.00105695</v>
                </pt>
                <pt idx="123">
                  <v>0.00101136</v>
                </pt>
                <pt idx="124">
                  <v>0.0006128420000000001</v>
                </pt>
                <pt idx="125">
                  <v>0.000849271</v>
                </pt>
                <pt idx="126">
                  <v>0.000677925</v>
                </pt>
                <pt idx="127">
                  <v>0.000862602</v>
                </pt>
                <pt idx="128">
                  <v>0.000845679</v>
                </pt>
                <pt idx="129">
                  <v>0.00116906</v>
                </pt>
                <pt idx="130">
                  <v>0.00119102</v>
                </pt>
                <pt idx="131">
                  <v>0.00146985</v>
                </pt>
                <pt idx="132">
                  <v>0.000879012</v>
                </pt>
                <pt idx="133">
                  <v>0.00128971</v>
                </pt>
                <pt idx="134">
                  <v>0.00133349</v>
                </pt>
                <pt idx="135">
                  <v>0.00143897</v>
                </pt>
                <pt idx="136">
                  <v>0.0012445</v>
                </pt>
                <pt idx="137">
                  <v>0.00122287</v>
                </pt>
                <pt idx="138">
                  <v>0.000158269</v>
                </pt>
                <pt idx="139">
                  <v>0.00139955</v>
                </pt>
                <pt idx="140">
                  <v>0.00140334</v>
                </pt>
                <pt idx="141">
                  <v>0.00117131</v>
                </pt>
                <pt idx="142">
                  <v>0.00136172</v>
                </pt>
                <pt idx="143">
                  <v>0.000861482</v>
                </pt>
                <pt idx="144">
                  <v>0.00102883</v>
                </pt>
                <pt idx="145">
                  <v>0.00107609</v>
                </pt>
                <pt idx="146">
                  <v>0.00096225</v>
                </pt>
                <pt idx="147">
                  <v>0.00096436</v>
                </pt>
                <pt idx="148">
                  <v>0.00175796</v>
                </pt>
                <pt idx="149">
                  <v>0.00148019</v>
                </pt>
                <pt idx="150">
                  <v>0.00175766</v>
                </pt>
                <pt idx="151">
                  <v>0.00167502</v>
                </pt>
                <pt idx="152">
                  <v>0.00109378</v>
                </pt>
                <pt idx="153">
                  <v>0.00136913</v>
                </pt>
                <pt idx="154">
                  <v>0.00161502</v>
                </pt>
                <pt idx="155">
                  <v>0.00140239</v>
                </pt>
                <pt idx="156">
                  <v>0.0013424</v>
                </pt>
                <pt idx="157">
                  <v>0.00138037</v>
                </pt>
                <pt idx="158">
                  <v>0.00100936</v>
                </pt>
                <pt idx="159">
                  <v>0.0009848979999999999</v>
                </pt>
                <pt idx="160">
                  <v>0.00133718</v>
                </pt>
                <pt idx="161">
                  <v>0.0009622880000000001</v>
                </pt>
                <pt idx="162">
                  <v>0.00127898</v>
                </pt>
                <pt idx="163">
                  <v>0.000915511</v>
                </pt>
                <pt idx="164">
                  <v>0.00175811</v>
                </pt>
                <pt idx="165">
                  <v>0.00147513</v>
                </pt>
                <pt idx="166">
                  <v>0.00153415</v>
                </pt>
                <pt idx="167">
                  <v>0.00169816</v>
                </pt>
                <pt idx="168">
                  <v>0.00116938</v>
                </pt>
                <pt idx="169">
                  <v>0.0015892</v>
                </pt>
                <pt idx="170">
                  <v>0.00143607</v>
                </pt>
                <pt idx="171">
                  <v>0.00180057</v>
                </pt>
                <pt idx="172">
                  <v>0.00153256</v>
                </pt>
                <pt idx="173">
                  <v>0.00097741</v>
                </pt>
                <pt idx="174">
                  <v>0.00108424</v>
                </pt>
                <pt idx="175">
                  <v>0.00117262</v>
                </pt>
                <pt idx="176">
                  <v>0.00131384</v>
                </pt>
                <pt idx="177">
                  <v>0.00138211</v>
                </pt>
                <pt idx="178">
                  <v>0.00161248</v>
                </pt>
                <pt idx="179">
                  <v>0.0009801879999999999</v>
                </pt>
                <pt idx="180">
                  <v>0.00166375</v>
                </pt>
                <pt idx="181">
                  <v>0.00152572</v>
                </pt>
                <pt idx="182">
                  <v>0.00161751</v>
                </pt>
                <pt idx="183">
                  <v>0.00108883</v>
                </pt>
                <pt idx="184">
                  <v>0.00139094</v>
                </pt>
                <pt idx="185">
                  <v>0.00161921</v>
                </pt>
                <pt idx="186">
                  <v>0.00147581</v>
                </pt>
                <pt idx="187">
                  <v>0.00162999</v>
                </pt>
                <pt idx="188">
                  <v>0.00111734</v>
                </pt>
                <pt idx="189">
                  <v>0.00117267</v>
                </pt>
                <pt idx="190">
                  <v>0.00164127</v>
                </pt>
                <pt idx="191">
                  <v>0.00113004</v>
                </pt>
                <pt idx="192">
                  <v>0.00107086</v>
                </pt>
                <pt idx="193">
                  <v>0.00121839</v>
                </pt>
                <pt idx="194">
                  <v>0.00117448</v>
                </pt>
                <pt idx="195">
                  <v>0.00126845</v>
                </pt>
                <pt idx="196">
                  <v>0.0014819</v>
                </pt>
                <pt idx="197">
                  <v>0.00155654</v>
                </pt>
                <pt idx="198">
                  <v>0.00153846</v>
                </pt>
                <pt idx="199">
                  <v>0.00129286</v>
                </pt>
                <pt idx="200">
                  <v>0.00117621</v>
                </pt>
                <pt idx="201">
                  <v>0.00191832</v>
                </pt>
                <pt idx="202">
                  <v>0.00142028</v>
                </pt>
                <pt idx="203">
                  <v>0.00157241</v>
                </pt>
                <pt idx="204">
                  <v>0.00159</v>
                </pt>
                <pt idx="205">
                  <v>0.00159345</v>
                </pt>
                <pt idx="206">
                  <v>0.00155525</v>
                </pt>
                <pt idx="207">
                  <v>0.00122458</v>
                </pt>
                <pt idx="208">
                  <v>0.00158606</v>
                </pt>
                <pt idx="209">
                  <v>0.00101539</v>
                </pt>
                <pt idx="210">
                  <v>0.00127206</v>
                </pt>
                <pt idx="211">
                  <v>0.00146742</v>
                </pt>
                <pt idx="212">
                  <v>0.00155615</v>
                </pt>
                <pt idx="213">
                  <v>0.00146845</v>
                </pt>
                <pt idx="214">
                  <v>0.00126559</v>
                </pt>
                <pt idx="215">
                  <v>0.00151503</v>
                </pt>
                <pt idx="216">
                  <v>0.00157074</v>
                </pt>
                <pt idx="217">
                  <v>0.0015438</v>
                </pt>
                <pt idx="218">
                  <v>0.00162835</v>
                </pt>
                <pt idx="219">
                  <v>0.00168191</v>
                </pt>
                <pt idx="220">
                  <v>0.0014525</v>
                </pt>
                <pt idx="221">
                  <v>0.00133458</v>
                </pt>
                <pt idx="222">
                  <v>0.000915566</v>
                </pt>
                <pt idx="223">
                  <v>0.00145697</v>
                </pt>
                <pt idx="224">
                  <v>0.00133137</v>
                </pt>
                <pt idx="225">
                  <v>0.00104569</v>
                </pt>
                <pt idx="226">
                  <v>0.00136425</v>
                </pt>
                <pt idx="227">
                  <v>0.00170389</v>
                </pt>
                <pt idx="228">
                  <v>0.00112634</v>
                </pt>
                <pt idx="229">
                  <v>0.00155147</v>
                </pt>
                <pt idx="230">
                  <v>0.00117554</v>
                </pt>
                <pt idx="231">
                  <v>0.00146596</v>
                </pt>
                <pt idx="232">
                  <v>0.00159413</v>
                </pt>
                <pt idx="233">
                  <v>0.00157309</v>
                </pt>
                <pt idx="234">
                  <v>0.00174763</v>
                </pt>
                <pt idx="235">
                  <v>0.00172213</v>
                </pt>
                <pt idx="236">
                  <v>0.00181451</v>
                </pt>
                <pt idx="237">
                  <v>0.00155916</v>
                </pt>
                <pt idx="238">
                  <v>0.00167887</v>
                </pt>
                <pt idx="239">
                  <v>0.0016149</v>
                </pt>
                <pt idx="240">
                  <v>0.00160106</v>
                </pt>
                <pt idx="241">
                  <v>0.00141156</v>
                </pt>
                <pt idx="242">
                  <v>0.00115336</v>
                </pt>
                <pt idx="243">
                  <v>0.00139293</v>
                </pt>
                <pt idx="244">
                  <v>0.00142974</v>
                </pt>
                <pt idx="245">
                  <v>0.00149045</v>
                </pt>
                <pt idx="246">
                  <v>0.00112777</v>
                </pt>
                <pt idx="247">
                  <v>0.00137014</v>
                </pt>
                <pt idx="248">
                  <v>0.00140303</v>
                </pt>
                <pt idx="249">
                  <v>0.00195228</v>
                </pt>
                <pt idx="250">
                  <v>0.00189379</v>
                </pt>
                <pt idx="251">
                  <v>0.00175857</v>
                </pt>
                <pt idx="252">
                  <v>0.00155775</v>
                </pt>
                <pt idx="253">
                  <v>0.00133502</v>
                </pt>
                <pt idx="254">
                  <v>0.00139567</v>
                </pt>
                <pt idx="255">
                  <v>0.00169084</v>
                </pt>
                <pt idx="256">
                  <v>0.000914739</v>
                </pt>
                <pt idx="257">
                  <v>0.00152717</v>
                </pt>
                <pt idx="258">
                  <v>0.00125321</v>
                </pt>
                <pt idx="259">
                  <v>0.00103568</v>
                </pt>
                <pt idx="260">
                  <v>0.0014936</v>
                </pt>
                <pt idx="261">
                  <v>0.000938294</v>
                </pt>
                <pt idx="262">
                  <v>0.00152747</v>
                </pt>
                <pt idx="263">
                  <v>0.00158991</v>
                </pt>
                <pt idx="264">
                  <v>0.00150665</v>
                </pt>
                <pt idx="265">
                  <v>0.00166956</v>
                </pt>
                <pt idx="266">
                  <v>0.00122746</v>
                </pt>
                <pt idx="267">
                  <v>0.00165231</v>
                </pt>
                <pt idx="268">
                  <v>0.00203015</v>
                </pt>
                <pt idx="269">
                  <v>0.00176709</v>
                </pt>
                <pt idx="270">
                  <v>0.00148785</v>
                </pt>
                <pt idx="271">
                  <v>0.00182507</v>
                </pt>
                <pt idx="272">
                  <v>0.00158029</v>
                </pt>
                <pt idx="273">
                  <v>0.00137044</v>
                </pt>
                <pt idx="274">
                  <v>0.00101141</v>
                </pt>
                <pt idx="275">
                  <v>0.00136369</v>
                </pt>
                <pt idx="276">
                  <v>0.00150903</v>
                </pt>
                <pt idx="277">
                  <v>0.00144164</v>
                </pt>
                <pt idx="278">
                  <v>0.00105526</v>
                </pt>
                <pt idx="279">
                  <v>0.00137799</v>
                </pt>
                <pt idx="280">
                  <v>0.00145721</v>
                </pt>
                <pt idx="281">
                  <v>0.00166267</v>
                </pt>
                <pt idx="282">
                  <v>0.00186803</v>
                </pt>
                <pt idx="283">
                  <v>0.00154856</v>
                </pt>
                <pt idx="284">
                  <v>0.00178464</v>
                </pt>
                <pt idx="285">
                  <v>0.00144969</v>
                </pt>
                <pt idx="286">
                  <v>0.00168132</v>
                </pt>
                <pt idx="287">
                  <v>0.00167579</v>
                </pt>
                <pt idx="288">
                  <v>0.00153037</v>
                </pt>
                <pt idx="289">
                  <v>0.00156043</v>
                </pt>
                <pt idx="290">
                  <v>0.00149313</v>
                </pt>
                <pt idx="291">
                  <v>0.00150459</v>
                </pt>
                <pt idx="292">
                  <v>0.00141827</v>
                </pt>
                <pt idx="293">
                  <v>0.00142997</v>
                </pt>
                <pt idx="294">
                  <v>0.00111491</v>
                </pt>
                <pt idx="295">
                  <v>0.00175854</v>
                </pt>
                <pt idx="296">
                  <v>0.00177145</v>
                </pt>
                <pt idx="297">
                  <v>0.00182256</v>
                </pt>
                <pt idx="298">
                  <v>0.00189637</v>
                </pt>
                <pt idx="299">
                  <v>0.00167923</v>
                </pt>
                <pt idx="300">
                  <v>0.00182923</v>
                </pt>
                <pt idx="301">
                  <v>0.00208617</v>
                </pt>
                <pt idx="302">
                  <v>0.00217534</v>
                </pt>
                <pt idx="303">
                  <v>0.00215128</v>
                </pt>
                <pt idx="304">
                  <v>0.00195327</v>
                </pt>
                <pt idx="305">
                  <v>0.00171451</v>
                </pt>
                <pt idx="306">
                  <v>0.00134455</v>
                </pt>
                <pt idx="307">
                  <v>0.00151808</v>
                </pt>
                <pt idx="308">
                  <v>0.00152054</v>
                </pt>
                <pt idx="309">
                  <v>0.00160136</v>
                </pt>
                <pt idx="310">
                  <v>0.0015638</v>
                </pt>
                <pt idx="311">
                  <v>0.00155023</v>
                </pt>
                <pt idx="312">
                  <v>0.00154531</v>
                </pt>
                <pt idx="313">
                  <v>0.00141217</v>
                </pt>
                <pt idx="314">
                  <v>0.00207367</v>
                </pt>
                <pt idx="315">
                  <v>0.00215443</v>
                </pt>
                <pt idx="316">
                  <v>0.00190359</v>
                </pt>
                <pt idx="317">
                  <v>0.0021387</v>
                </pt>
                <pt idx="318">
                  <v>0.00208244</v>
                </pt>
                <pt idx="319">
                  <v>0.00209862</v>
                </pt>
                <pt idx="320">
                  <v>0.00186386</v>
                </pt>
                <pt idx="321">
                  <v>0.00154361</v>
                </pt>
                <pt idx="322">
                  <v>0.00152697</v>
                </pt>
                <pt idx="323">
                  <v>0.00163055</v>
                </pt>
                <pt idx="324">
                  <v>0.00156292</v>
                </pt>
                <pt idx="325">
                  <v>0.0015481</v>
                </pt>
                <pt idx="326">
                  <v>0.00185008</v>
                </pt>
                <pt idx="327">
                  <v>0.00157781</v>
                </pt>
                <pt idx="328">
                  <v>0.00174844</v>
                </pt>
                <pt idx="329">
                  <v>0.00173669</v>
                </pt>
                <pt idx="330">
                  <v>0.00195226</v>
                </pt>
                <pt idx="331">
                  <v>0.00217372</v>
                </pt>
                <pt idx="332">
                  <v>0.00187416</v>
                </pt>
                <pt idx="333">
                  <v>0.00193311</v>
                </pt>
                <pt idx="334">
                  <v>0.00194594</v>
                </pt>
                <pt idx="335">
                  <v>0.00192307</v>
                </pt>
                <pt idx="336">
                  <v>0.0018529</v>
                </pt>
                <pt idx="337">
                  <v>0.00165979</v>
                </pt>
                <pt idx="338">
                  <v>0.001312</v>
                </pt>
                <pt idx="339">
                  <v>0.00139154</v>
                </pt>
                <pt idx="340">
                  <v>0.00126991</v>
                </pt>
                <pt idx="341">
                  <v>0.00156238</v>
                </pt>
                <pt idx="342">
                  <v>0.00179196</v>
                </pt>
                <pt idx="343">
                  <v>0.00197899</v>
                </pt>
                <pt idx="344">
                  <v>0.0019887</v>
                </pt>
                <pt idx="345">
                  <v>0.00194204</v>
                </pt>
                <pt idx="346">
                  <v>0.00188554</v>
                </pt>
                <pt idx="347">
                  <v>0.00186712</v>
                </pt>
                <pt idx="348">
                  <v>0.00178033</v>
                </pt>
                <pt idx="349">
                  <v>0.00183713</v>
                </pt>
                <pt idx="350">
                  <v>0.00194176</v>
                </pt>
                <pt idx="351">
                  <v>0.00164119</v>
                </pt>
                <pt idx="352">
                  <v>0.00147882</v>
                </pt>
                <pt idx="353">
                  <v>0.00158902</v>
                </pt>
                <pt idx="354">
                  <v>0.00136036</v>
                </pt>
                <pt idx="355">
                  <v>0.00131191</v>
                </pt>
                <pt idx="356">
                  <v>0.00168482</v>
                </pt>
                <pt idx="357">
                  <v>0.00160199</v>
                </pt>
                <pt idx="358">
                  <v>0.00203666</v>
                </pt>
                <pt idx="359">
                  <v>0.00176773</v>
                </pt>
                <pt idx="360">
                  <v>0.00169346</v>
                </pt>
                <pt idx="361">
                  <v>0.00175393</v>
                </pt>
                <pt idx="362">
                  <v>0.00177594</v>
                </pt>
                <pt idx="363">
                  <v>0.00178654</v>
                </pt>
                <pt idx="364">
                  <v>0.00177569</v>
                </pt>
                <pt idx="365">
                  <v>0.00147127</v>
                </pt>
                <pt idx="366">
                  <v>0.00181761</v>
                </pt>
                <pt idx="367">
                  <v>0.00152157</v>
                </pt>
                <pt idx="368">
                  <v>0.00151161</v>
                </pt>
                <pt idx="369">
                  <v>0.00153835</v>
                </pt>
                <pt idx="370">
                  <v>0.00158203</v>
                </pt>
                <pt idx="371">
                  <v>0.00169708</v>
                </pt>
                <pt idx="372">
                  <v>0.0019263</v>
                </pt>
                <pt idx="373">
                  <v>0.00180627</v>
                </pt>
                <pt idx="374">
                  <v>0.00208246</v>
                </pt>
                <pt idx="375">
                  <v>0.00219557</v>
                </pt>
                <pt idx="376">
                  <v>0.00211359</v>
                </pt>
                <pt idx="377">
                  <v>0.00212482</v>
                </pt>
                <pt idx="378">
                  <v>0.00198329</v>
                </pt>
                <pt idx="379">
                  <v>0.0019892</v>
                </pt>
                <pt idx="380">
                  <v>0.00157564</v>
                </pt>
                <pt idx="381">
                  <v>0.00165139</v>
                </pt>
                <pt idx="382">
                  <v>0.00152852</v>
                </pt>
                <pt idx="383">
                  <v>0.0014708</v>
                </pt>
                <pt idx="384">
                  <v>0.00197268</v>
                </pt>
                <pt idx="385">
                  <v>0.00158549</v>
                </pt>
                <pt idx="386">
                  <v>0.00173898</v>
                </pt>
                <pt idx="387">
                  <v>0.00157094</v>
                </pt>
                <pt idx="388">
                  <v>0.00154446</v>
                </pt>
                <pt idx="389">
                  <v>0.00205283</v>
                </pt>
                <pt idx="390">
                  <v>0.0017798</v>
                </pt>
                <pt idx="391">
                  <v>0.00191435</v>
                </pt>
                <pt idx="392">
                  <v>0.00190911</v>
                </pt>
                <pt idx="393">
                  <v>0.00193723</v>
                </pt>
                <pt idx="394">
                  <v>0.00156708</v>
                </pt>
                <pt idx="395">
                  <v>0.00152087</v>
                </pt>
                <pt idx="396">
                  <v>0.00180676</v>
                </pt>
                <pt idx="397">
                  <v>0.00186114</v>
                </pt>
                <pt idx="398">
                  <v>0.00151399</v>
                </pt>
                <pt idx="399">
                  <v>0.00135772</v>
                </pt>
                <pt idx="400">
                  <v>0.00153877</v>
                </pt>
                <pt idx="401">
                  <v>0.00138643</v>
                </pt>
                <pt idx="402">
                  <v>0.00171939</v>
                </pt>
                <pt idx="403">
                  <v>0.00169591</v>
                </pt>
                <pt idx="404">
                  <v>0.00192181</v>
                </pt>
                <pt idx="405">
                  <v>0.00154184</v>
                </pt>
                <pt idx="406">
                  <v>0.00155529</v>
                </pt>
                <pt idx="407">
                  <v>0.0019692</v>
                </pt>
                <pt idx="408">
                  <v>0.00162869</v>
                </pt>
                <pt idx="409">
                  <v>0.00215645</v>
                </pt>
                <pt idx="410">
                  <v>0.00194312</v>
                </pt>
                <pt idx="411">
                  <v>0.00173633</v>
                </pt>
                <pt idx="412">
                  <v>0.00204611</v>
                </pt>
                <pt idx="413">
                  <v>0.00170119</v>
                </pt>
                <pt idx="414">
                  <v>0.00143252</v>
                </pt>
                <pt idx="415">
                  <v>0.00161596</v>
                </pt>
                <pt idx="416">
                  <v>0.00158722</v>
                </pt>
                <pt idx="417">
                  <v>0.00170701</v>
                </pt>
                <pt idx="418">
                  <v>0.0017556</v>
                </pt>
                <pt idx="419">
                  <v>0.00178983</v>
                </pt>
                <pt idx="420">
                  <v>0.00189109</v>
                </pt>
                <pt idx="421">
                  <v>0.00193848</v>
                </pt>
                <pt idx="422">
                  <v>0.00177041</v>
                </pt>
                <pt idx="423">
                  <v>0.00175194</v>
                </pt>
                <pt idx="424">
                  <v>0.00182008</v>
                </pt>
                <pt idx="425">
                  <v>0.00167142</v>
                </pt>
                <pt idx="426">
                  <v>0.00173241</v>
                </pt>
                <pt idx="427">
                  <v>0.00163576</v>
                </pt>
                <pt idx="428">
                  <v>0.0014109</v>
                </pt>
                <pt idx="429">
                  <v>0.00212779</v>
                </pt>
                <pt idx="430">
                  <v>0.00165328</v>
                </pt>
                <pt idx="431">
                  <v>0.00162443</v>
                </pt>
                <pt idx="432">
                  <v>0.00189167</v>
                </pt>
                <pt idx="433">
                  <v>0.0021076</v>
                </pt>
                <pt idx="434">
                  <v>0.00231143</v>
                </pt>
                <pt idx="435">
                  <v>0.00224329</v>
                </pt>
                <pt idx="436">
                  <v>0.00231064</v>
                </pt>
                <pt idx="437">
                  <v>0.002306</v>
                </pt>
                <pt idx="438">
                  <v>0.00156486</v>
                </pt>
                <pt idx="439">
                  <v>0.00230456</v>
                </pt>
                <pt idx="440">
                  <v>0.00178011</v>
                </pt>
                <pt idx="441">
                  <v>0.001855</v>
                </pt>
                <pt idx="442">
                  <v>0.00162025</v>
                </pt>
                <pt idx="443">
                  <v>0.00144299</v>
                </pt>
                <pt idx="444">
                  <v>0.00178112</v>
                </pt>
                <pt idx="445">
                  <v>0.00213492</v>
                </pt>
                <pt idx="446">
                  <v>0.00189877</v>
                </pt>
                <pt idx="447">
                  <v>0.00222651</v>
                </pt>
                <pt idx="448">
                  <v>0.00160171</v>
                </pt>
                <pt idx="449">
                  <v>0.0022383</v>
                </pt>
                <pt idx="450">
                  <v>0.00187366</v>
                </pt>
                <pt idx="451">
                  <v>0.00177941</v>
                </pt>
                <pt idx="452">
                  <v>0.00204909</v>
                </pt>
                <pt idx="453">
                  <v>0.00181527</v>
                </pt>
                <pt idx="454">
                  <v>0.00158567</v>
                </pt>
                <pt idx="455">
                  <v>0.00128311</v>
                </pt>
                <pt idx="456">
                  <v>0.00186466</v>
                </pt>
                <pt idx="457">
                  <v>0.00200364</v>
                </pt>
                <pt idx="458">
                  <v>0.00200408</v>
                </pt>
                <pt idx="459">
                  <v>0.00242701</v>
                </pt>
                <pt idx="460">
                  <v>0.00206617</v>
                </pt>
                <pt idx="461">
                  <v>0.00207803</v>
                </pt>
                <pt idx="462">
                  <v>0.00201779</v>
                </pt>
                <pt idx="463">
                  <v>0.0019438</v>
                </pt>
                <pt idx="464">
                  <v>0.00202743</v>
                </pt>
                <pt idx="465">
                  <v>0.00177498</v>
                </pt>
                <pt idx="466">
                  <v>0.00188961</v>
                </pt>
                <pt idx="467">
                  <v>0.00177169</v>
                </pt>
                <pt idx="468">
                  <v>0.00200028</v>
                </pt>
                <pt idx="469">
                  <v>0.00236824</v>
                </pt>
                <pt idx="470">
                  <v>0.00216112</v>
                </pt>
                <pt idx="471">
                  <v>0.00185112</v>
                </pt>
              </numCache>
            </numRef>
          </yVal>
          <smooth val="0"/>
        </ser>
        <ser>
          <idx val="34"/>
          <order val="34"/>
          <tx>
            <strRef>
              <f>all_data!$FV$1:$FV$2</f>
              <strCache>
                <ptCount val="2"/>
                <pt idx="0">
                  <v>E34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all_data!$FV$3:$FV$474</f>
              <numCache>
                <formatCode>0.00E+00</formatCode>
                <ptCount val="472"/>
                <pt idx="0">
                  <formatCode>General</formatCode>
                  <v>0</v>
                </pt>
                <pt idx="1">
                  <v>7.207099999999999e-05</v>
                </pt>
                <pt idx="2">
                  <formatCode>General</formatCode>
                  <v>0.000475127</v>
                </pt>
                <pt idx="3">
                  <v>8.46468e-05</v>
                </pt>
                <pt idx="4">
                  <v>1.97363e-05</v>
                </pt>
                <pt idx="5">
                  <v>7.36574e-05</v>
                </pt>
                <pt idx="6">
                  <v>-2.18129e-05</v>
                </pt>
                <pt idx="7">
                  <v>9.05143e-05</v>
                </pt>
                <pt idx="8">
                  <formatCode>General</formatCode>
                  <v>0.000207493</v>
                </pt>
                <pt idx="9">
                  <v>-1.29777e-05</v>
                </pt>
                <pt idx="10">
                  <formatCode>General</formatCode>
                  <v>0.00021918</v>
                </pt>
                <pt idx="11">
                  <v>3.79182e-05</v>
                </pt>
                <pt idx="12">
                  <formatCode>General</formatCode>
                  <v>0.000369563</v>
                </pt>
                <pt idx="13">
                  <v>4.64755e-05</v>
                </pt>
                <pt idx="14">
                  <formatCode>General</formatCode>
                  <v>0.000136129</v>
                </pt>
                <pt idx="15">
                  <formatCode>General</formatCode>
                  <v>0.000350759</v>
                </pt>
                <pt idx="16">
                  <formatCode>General</formatCode>
                  <v>-0.000175658</v>
                </pt>
                <pt idx="17">
                  <formatCode>General</formatCode>
                  <v>0.000345715</v>
                </pt>
                <pt idx="18">
                  <v>-1.74882e-05</v>
                </pt>
                <pt idx="19">
                  <v>-9.737349999999999e-06</v>
                </pt>
                <pt idx="20">
                  <formatCode>General</formatCode>
                  <v>0.000222501</v>
                </pt>
                <pt idx="21">
                  <v>3.64297e-05</v>
                </pt>
                <pt idx="22">
                  <formatCode>General</formatCode>
                  <v>0.000362738</v>
                </pt>
                <pt idx="23">
                  <formatCode>General</formatCode>
                  <v>0.000420981</v>
                </pt>
                <pt idx="24">
                  <formatCode>General</formatCode>
                  <v>0.000290291</v>
                </pt>
                <pt idx="25">
                  <formatCode>General</formatCode>
                  <v>0.000455451</v>
                </pt>
                <pt idx="26">
                  <v>9.442009999999999e-06</v>
                </pt>
                <pt idx="27">
                  <formatCode>General</formatCode>
                  <v>0.000580373</v>
                </pt>
                <pt idx="28">
                  <v>7.232300000000001e-05</v>
                </pt>
                <pt idx="29">
                  <formatCode>General</formatCode>
                  <v>0.000410385</v>
                </pt>
                <pt idx="30">
                  <formatCode>General</formatCode>
                  <v>0.000603226</v>
                </pt>
                <pt idx="31">
                  <formatCode>General</formatCode>
                  <v>0.000401146</v>
                </pt>
                <pt idx="32">
                  <formatCode>General</formatCode>
                  <v>0.000562397</v>
                </pt>
                <pt idx="33">
                  <formatCode>General</formatCode>
                  <v>0.000296846</v>
                </pt>
                <pt idx="34">
                  <formatCode>General</formatCode>
                  <v>0.00122375</v>
                </pt>
                <pt idx="35">
                  <formatCode>General</formatCode>
                  <v>0.000532631</v>
                </pt>
                <pt idx="36">
                  <formatCode>General</formatCode>
                  <v>0.00081517</v>
                </pt>
                <pt idx="37">
                  <formatCode>General</formatCode>
                  <v>0.000363841</v>
                </pt>
                <pt idx="38">
                  <formatCode>General</formatCode>
                  <v>0.000634088</v>
                </pt>
                <pt idx="39">
                  <formatCode>General</formatCode>
                  <v>0.000538158</v>
                </pt>
                <pt idx="40">
                  <formatCode>General</formatCode>
                  <v>0.000841519</v>
                </pt>
                <pt idx="41">
                  <formatCode>General</formatCode>
                  <v>0.00052443</v>
                </pt>
                <pt idx="42">
                  <formatCode>General</formatCode>
                  <v>0.000608344</v>
                </pt>
                <pt idx="43">
                  <formatCode>General</formatCode>
                  <v>0.000647922</v>
                </pt>
                <pt idx="44">
                  <formatCode>General</formatCode>
                  <v>0.000677543</v>
                </pt>
                <pt idx="45">
                  <formatCode>General</formatCode>
                  <v>0.000368213</v>
                </pt>
                <pt idx="46">
                  <formatCode>General</formatCode>
                  <v>0.000384363</v>
                </pt>
                <pt idx="47">
                  <formatCode>General</formatCode>
                  <v>0.000211175</v>
                </pt>
                <pt idx="48">
                  <formatCode>General</formatCode>
                  <v>0.000500908</v>
                </pt>
                <pt idx="49">
                  <formatCode>General</formatCode>
                  <v>0.000880108</v>
                </pt>
                <pt idx="50">
                  <formatCode>General</formatCode>
                  <v>0.00101491</v>
                </pt>
                <pt idx="51">
                  <formatCode>General</formatCode>
                  <v>0.000549814</v>
                </pt>
                <pt idx="52">
                  <formatCode>General</formatCode>
                  <v>0.000627747</v>
                </pt>
                <pt idx="53">
                  <formatCode>General</formatCode>
                  <v>0.000626475</v>
                </pt>
                <pt idx="54">
                  <formatCode>General</formatCode>
                  <v>0.0003006</v>
                </pt>
                <pt idx="55">
                  <formatCode>General</formatCode>
                  <v>0.000762021</v>
                </pt>
                <pt idx="56">
                  <formatCode>General</formatCode>
                  <v>0.000810408</v>
                </pt>
                <pt idx="57">
                  <formatCode>General</formatCode>
                  <v>0.0007114759999999999</v>
                </pt>
                <pt idx="58">
                  <formatCode>General</formatCode>
                  <v>0.00056495</v>
                </pt>
                <pt idx="59">
                  <formatCode>General</formatCode>
                  <v>0.000589312</v>
                </pt>
                <pt idx="60">
                  <formatCode>General</formatCode>
                  <v>0.000834012</v>
                </pt>
                <pt idx="61">
                  <formatCode>General</formatCode>
                  <v>0.0007119990000000001</v>
                </pt>
                <pt idx="62">
                  <formatCode>General</formatCode>
                  <v>0.000524137</v>
                </pt>
                <pt idx="63">
                  <formatCode>General</formatCode>
                  <v>0.000782283</v>
                </pt>
                <pt idx="64">
                  <formatCode>General</formatCode>
                  <v>0.000616752</v>
                </pt>
                <pt idx="65">
                  <formatCode>General</formatCode>
                  <v>0.00100197</v>
                </pt>
                <pt idx="66">
                  <formatCode>General</formatCode>
                  <v>0.000440283</v>
                </pt>
                <pt idx="67">
                  <formatCode>General</formatCode>
                  <v>0.000767184</v>
                </pt>
                <pt idx="68">
                  <formatCode>General</formatCode>
                  <v>0.000724341</v>
                </pt>
                <pt idx="69">
                  <formatCode>General</formatCode>
                  <v>0.00103912</v>
                </pt>
                <pt idx="70">
                  <formatCode>General</formatCode>
                  <v>0.000913886</v>
                </pt>
                <pt idx="71">
                  <formatCode>General</formatCode>
                  <v>0.000731366</v>
                </pt>
                <pt idx="72">
                  <formatCode>General</formatCode>
                  <v>0.0006413290000000001</v>
                </pt>
                <pt idx="73">
                  <formatCode>General</formatCode>
                  <v>0.000871746</v>
                </pt>
                <pt idx="74">
                  <formatCode>General</formatCode>
                  <v>0.000486259</v>
                </pt>
                <pt idx="75">
                  <formatCode>General</formatCode>
                  <v>0.0010451</v>
                </pt>
                <pt idx="76">
                  <formatCode>General</formatCode>
                  <v>0.000941252</v>
                </pt>
                <pt idx="77">
                  <formatCode>General</formatCode>
                  <v>0.000697382</v>
                </pt>
                <pt idx="78">
                  <formatCode>General</formatCode>
                  <v>0.000710998</v>
                </pt>
                <pt idx="79">
                  <formatCode>General</formatCode>
                  <v>0.00108655</v>
                </pt>
                <pt idx="80">
                  <formatCode>General</formatCode>
                  <v>0.0006067480000000001</v>
                </pt>
                <pt idx="81">
                  <formatCode>General</formatCode>
                  <v>0.00106346</v>
                </pt>
                <pt idx="82">
                  <formatCode>General</formatCode>
                  <v>0.000620876</v>
                </pt>
                <pt idx="83">
                  <formatCode>General</formatCode>
                  <v>0.000631824</v>
                </pt>
                <pt idx="84">
                  <formatCode>General</formatCode>
                  <v>0.000793161</v>
                </pt>
                <pt idx="85">
                  <formatCode>General</formatCode>
                  <v>0.00080909</v>
                </pt>
                <pt idx="86">
                  <formatCode>General</formatCode>
                  <v>0.000920474</v>
                </pt>
                <pt idx="87">
                  <formatCode>General</formatCode>
                  <v>0.000740239</v>
                </pt>
                <pt idx="88">
                  <formatCode>General</formatCode>
                  <v>0.000715281</v>
                </pt>
                <pt idx="89">
                  <formatCode>General</formatCode>
                  <v>0.000929251</v>
                </pt>
                <pt idx="90">
                  <formatCode>General</formatCode>
                  <v>0.000645216</v>
                </pt>
                <pt idx="91">
                  <formatCode>General</formatCode>
                  <v>0.00118445</v>
                </pt>
                <pt idx="92">
                  <formatCode>General</formatCode>
                  <v>0.000967634</v>
                </pt>
                <pt idx="93">
                  <formatCode>General</formatCode>
                  <v>0.0010173</v>
                </pt>
                <pt idx="94">
                  <formatCode>General</formatCode>
                  <v>0.000952162</v>
                </pt>
                <pt idx="95">
                  <formatCode>General</formatCode>
                  <v>0.000512405</v>
                </pt>
                <pt idx="96">
                  <formatCode>General</formatCode>
                  <v>0.000900319</v>
                </pt>
                <pt idx="97">
                  <formatCode>General</formatCode>
                  <v>0.000545855</v>
                </pt>
                <pt idx="98">
                  <formatCode>General</formatCode>
                  <v>0.000826942</v>
                </pt>
                <pt idx="99">
                  <formatCode>General</formatCode>
                  <v>0.0007382480000000001</v>
                </pt>
                <pt idx="100">
                  <formatCode>General</formatCode>
                  <v>0.00102219</v>
                </pt>
                <pt idx="101">
                  <formatCode>General</formatCode>
                  <v>0.000647787</v>
                </pt>
                <pt idx="102">
                  <formatCode>General</formatCode>
                  <v>0.000867788</v>
                </pt>
                <pt idx="103">
                  <formatCode>General</formatCode>
                  <v>0.0009963769999999999</v>
                </pt>
                <pt idx="104">
                  <formatCode>General</formatCode>
                  <v>0.000817463</v>
                </pt>
                <pt idx="105">
                  <formatCode>General</formatCode>
                  <v>0.000987531</v>
                </pt>
                <pt idx="106">
                  <formatCode>General</formatCode>
                  <v>0.00079836</v>
                </pt>
                <pt idx="107">
                  <formatCode>General</formatCode>
                  <v>0.000971386</v>
                </pt>
                <pt idx="108">
                  <formatCode>General</formatCode>
                  <v>0.00123271</v>
                </pt>
                <pt idx="109">
                  <formatCode>General</formatCode>
                  <v>0.000922414</v>
                </pt>
                <pt idx="110">
                  <formatCode>General</formatCode>
                  <v>0.000972786</v>
                </pt>
                <pt idx="111">
                  <formatCode>General</formatCode>
                  <v>0.00102556</v>
                </pt>
                <pt idx="112">
                  <formatCode>General</formatCode>
                  <v>0.000927136</v>
                </pt>
                <pt idx="113">
                  <formatCode>General</formatCode>
                  <v>0.00102791</v>
                </pt>
                <pt idx="114">
                  <formatCode>General</formatCode>
                  <v>0.000667655</v>
                </pt>
                <pt idx="115">
                  <formatCode>General</formatCode>
                  <v>0.000679214</v>
                </pt>
                <pt idx="116">
                  <formatCode>General</formatCode>
                  <v>0.00103637</v>
                </pt>
                <pt idx="117">
                  <formatCode>General</formatCode>
                  <v>0.000778195</v>
                </pt>
                <pt idx="118">
                  <formatCode>General</formatCode>
                  <v>0.000886955</v>
                </pt>
                <pt idx="119">
                  <formatCode>General</formatCode>
                  <v>0.000845518</v>
                </pt>
                <pt idx="120">
                  <formatCode>General</formatCode>
                  <v>0.0009952260000000001</v>
                </pt>
                <pt idx="121">
                  <formatCode>General</formatCode>
                  <v>0.000832101</v>
                </pt>
                <pt idx="122">
                  <formatCode>General</formatCode>
                  <v>0.000668388</v>
                </pt>
                <pt idx="123">
                  <formatCode>General</formatCode>
                  <v>0.000903845</v>
                </pt>
                <pt idx="124">
                  <formatCode>General</formatCode>
                  <v>0.000895744</v>
                </pt>
                <pt idx="125">
                  <formatCode>General</formatCode>
                  <v>0.000790202</v>
                </pt>
                <pt idx="126">
                  <formatCode>General</formatCode>
                  <v>0.000820236</v>
                </pt>
                <pt idx="127">
                  <formatCode>General</formatCode>
                  <v>0.00100767</v>
                </pt>
                <pt idx="128">
                  <formatCode>General</formatCode>
                  <v>0.000801726</v>
                </pt>
                <pt idx="129">
                  <formatCode>General</formatCode>
                  <v>0.000926824</v>
                </pt>
                <pt idx="130">
                  <formatCode>General</formatCode>
                  <v>0.000941955</v>
                </pt>
                <pt idx="131">
                  <formatCode>General</formatCode>
                  <v>0.00102396</v>
                </pt>
                <pt idx="132">
                  <formatCode>General</formatCode>
                  <v>0.000810008</v>
                </pt>
                <pt idx="133">
                  <formatCode>General</formatCode>
                  <v>0.00108977</v>
                </pt>
                <pt idx="134">
                  <formatCode>General</formatCode>
                  <v>0.000323601</v>
                </pt>
                <pt idx="135">
                  <formatCode>General</formatCode>
                  <v>0.0009951350000000001</v>
                </pt>
                <pt idx="136">
                  <formatCode>General</formatCode>
                  <v>0.000560352</v>
                </pt>
                <pt idx="137">
                  <formatCode>General</formatCode>
                  <v>0.000767939</v>
                </pt>
                <pt idx="138">
                  <formatCode>General</formatCode>
                  <v>0.00051029</v>
                </pt>
                <pt idx="139">
                  <formatCode>General</formatCode>
                  <v>0.000990264</v>
                </pt>
                <pt idx="140">
                  <formatCode>General</formatCode>
                  <v>0.000907114</v>
                </pt>
                <pt idx="141">
                  <formatCode>General</formatCode>
                  <v>0.00118627</v>
                </pt>
                <pt idx="142">
                  <formatCode>General</formatCode>
                  <v>0.00108348</v>
                </pt>
                <pt idx="143">
                  <formatCode>General</formatCode>
                  <v>0.000859352</v>
                </pt>
                <pt idx="144">
                  <formatCode>General</formatCode>
                  <v>0.00100518</v>
                </pt>
                <pt idx="145">
                  <formatCode>General</formatCode>
                  <v>0.00104048</v>
                </pt>
                <pt idx="146">
                  <formatCode>General</formatCode>
                  <v>0.00110391</v>
                </pt>
                <pt idx="147">
                  <formatCode>General</formatCode>
                  <v>0.00102729</v>
                </pt>
                <pt idx="148">
                  <formatCode>General</formatCode>
                  <v>0.000970517</v>
                </pt>
                <pt idx="149">
                  <formatCode>General</formatCode>
                  <v>0.000901716</v>
                </pt>
                <pt idx="150">
                  <formatCode>General</formatCode>
                  <v>0.000921656</v>
                </pt>
                <pt idx="151">
                  <formatCode>General</formatCode>
                  <v>0.000964084</v>
                </pt>
                <pt idx="152">
                  <formatCode>General</formatCode>
                  <v>0.000512052</v>
                </pt>
                <pt idx="153">
                  <formatCode>General</formatCode>
                  <v>0.000867002</v>
                </pt>
                <pt idx="154">
                  <formatCode>General</formatCode>
                  <v>0.00161636</v>
                </pt>
                <pt idx="155">
                  <formatCode>General</formatCode>
                  <v>0.00097203</v>
                </pt>
                <pt idx="156">
                  <formatCode>General</formatCode>
                  <v>0.000881431</v>
                </pt>
                <pt idx="157">
                  <formatCode>General</formatCode>
                  <v>0.00104957</v>
                </pt>
                <pt idx="158">
                  <formatCode>General</formatCode>
                  <v>0.000872492</v>
                </pt>
                <pt idx="159">
                  <formatCode>General</formatCode>
                  <v>0.00120612</v>
                </pt>
                <pt idx="160">
                  <formatCode>General</formatCode>
                  <v>0.00112955</v>
                </pt>
                <pt idx="161">
                  <formatCode>General</formatCode>
                  <v>0.00131405</v>
                </pt>
                <pt idx="162">
                  <formatCode>General</formatCode>
                  <v>0.00109645</v>
                </pt>
                <pt idx="163">
                  <formatCode>General</formatCode>
                  <v>0.000596136</v>
                </pt>
                <pt idx="164">
                  <formatCode>General</formatCode>
                  <v>0.00140545</v>
                </pt>
                <pt idx="165">
                  <formatCode>General</formatCode>
                  <v>0.00124198</v>
                </pt>
                <pt idx="166">
                  <formatCode>General</formatCode>
                  <v>0.00101452</v>
                </pt>
                <pt idx="167">
                  <formatCode>General</formatCode>
                  <v>0.00104005</v>
                </pt>
                <pt idx="168">
                  <formatCode>General</formatCode>
                  <v>0.000315135</v>
                </pt>
                <pt idx="169">
                  <formatCode>General</formatCode>
                  <v>0.00135791</v>
                </pt>
                <pt idx="170">
                  <formatCode>General</formatCode>
                  <v>0.00087649</v>
                </pt>
                <pt idx="171">
                  <formatCode>General</formatCode>
                  <v>0.00069746</v>
                </pt>
                <pt idx="172">
                  <formatCode>General</formatCode>
                  <v>0.00105796</v>
                </pt>
                <pt idx="173">
                  <formatCode>General</formatCode>
                  <v>0.00110338</v>
                </pt>
                <pt idx="174">
                  <formatCode>General</formatCode>
                  <v>0.00103068</v>
                </pt>
                <pt idx="175">
                  <formatCode>General</formatCode>
                  <v>0.00131593</v>
                </pt>
                <pt idx="176">
                  <formatCode>General</formatCode>
                  <v>0.00139737</v>
                </pt>
                <pt idx="177">
                  <formatCode>General</formatCode>
                  <v>0.00132078</v>
                </pt>
                <pt idx="178">
                  <formatCode>General</formatCode>
                  <v>0.00140652</v>
                </pt>
                <pt idx="179">
                  <formatCode>General</formatCode>
                  <v>0.00112905</v>
                </pt>
                <pt idx="180">
                  <formatCode>General</formatCode>
                  <v>0.00117518</v>
                </pt>
                <pt idx="181">
                  <formatCode>General</formatCode>
                  <v>0.00101292</v>
                </pt>
                <pt idx="182">
                  <formatCode>General</formatCode>
                  <v>0.00144812</v>
                </pt>
                <pt idx="183">
                  <formatCode>General</formatCode>
                  <v>0.000962941</v>
                </pt>
                <pt idx="184">
                  <formatCode>General</formatCode>
                  <v>0.000911029</v>
                </pt>
                <pt idx="185">
                  <formatCode>General</formatCode>
                  <v>0.00111836</v>
                </pt>
                <pt idx="186">
                  <formatCode>General</formatCode>
                  <v>0.00133927</v>
                </pt>
                <pt idx="187">
                  <formatCode>General</formatCode>
                  <v>0.00128491</v>
                </pt>
                <pt idx="188">
                  <formatCode>General</formatCode>
                  <v>0.000983437</v>
                </pt>
                <pt idx="189">
                  <formatCode>General</formatCode>
                  <v>0.0014306</v>
                </pt>
                <pt idx="190">
                  <formatCode>General</formatCode>
                  <v>0.00128492</v>
                </pt>
                <pt idx="191">
                  <formatCode>General</formatCode>
                  <v>0.000938039</v>
                </pt>
                <pt idx="192">
                  <formatCode>General</formatCode>
                  <v>0.00111702</v>
                </pt>
                <pt idx="193">
                  <formatCode>General</formatCode>
                  <v>0.00122352</v>
                </pt>
                <pt idx="194">
                  <formatCode>General</formatCode>
                  <v>0.00108885</v>
                </pt>
                <pt idx="195">
                  <formatCode>General</formatCode>
                  <v>0.000994754</v>
                </pt>
                <pt idx="196">
                  <formatCode>General</formatCode>
                  <v>0.00112498</v>
                </pt>
                <pt idx="197">
                  <formatCode>General</formatCode>
                  <v>0.0009953970000000001</v>
                </pt>
                <pt idx="198">
                  <formatCode>General</formatCode>
                  <v>0.00132982</v>
                </pt>
                <pt idx="199">
                  <formatCode>General</formatCode>
                  <v>0.000905437</v>
                </pt>
                <pt idx="200">
                  <formatCode>General</formatCode>
                  <v>0.000889987</v>
                </pt>
                <pt idx="201">
                  <formatCode>General</formatCode>
                  <v>0.00104991</v>
                </pt>
                <pt idx="202">
                  <formatCode>General</formatCode>
                  <v>0.000999404</v>
                </pt>
                <pt idx="203">
                  <formatCode>General</formatCode>
                  <v>0.00124352</v>
                </pt>
                <pt idx="204">
                  <formatCode>General</formatCode>
                  <v>0.00144032</v>
                </pt>
                <pt idx="205">
                  <formatCode>General</formatCode>
                  <v>0.0011784</v>
                </pt>
                <pt idx="206">
                  <formatCode>General</formatCode>
                  <v>0.00107553</v>
                </pt>
                <pt idx="207">
                  <formatCode>General</formatCode>
                  <v>0.00130209</v>
                </pt>
                <pt idx="208">
                  <formatCode>General</formatCode>
                  <v>0.00137518</v>
                </pt>
                <pt idx="209">
                  <formatCode>General</formatCode>
                  <v>0.0009810750000000001</v>
                </pt>
                <pt idx="210">
                  <formatCode>General</formatCode>
                  <v>0.00105561</v>
                </pt>
                <pt idx="211">
                  <formatCode>General</formatCode>
                  <v>0.00159411</v>
                </pt>
                <pt idx="212">
                  <formatCode>General</formatCode>
                  <v>0.00132825</v>
                </pt>
                <pt idx="213">
                  <formatCode>General</formatCode>
                  <v>0.00112461</v>
                </pt>
                <pt idx="214">
                  <formatCode>General</formatCode>
                  <v>0.00112366</v>
                </pt>
                <pt idx="215">
                  <formatCode>General</formatCode>
                  <v>0.00127981</v>
                </pt>
                <pt idx="216">
                  <formatCode>General</formatCode>
                  <v>0.00128275</v>
                </pt>
                <pt idx="217">
                  <formatCode>General</formatCode>
                  <v>0.00109567</v>
                </pt>
                <pt idx="218">
                  <formatCode>General</formatCode>
                  <v>0.000745757</v>
                </pt>
                <pt idx="219">
                  <formatCode>General</formatCode>
                  <v>0.000818219</v>
                </pt>
                <pt idx="220">
                  <formatCode>General</formatCode>
                  <v>0.000949781</v>
                </pt>
                <pt idx="221">
                  <formatCode>General</formatCode>
                  <v>0.00130232</v>
                </pt>
                <pt idx="222">
                  <formatCode>General</formatCode>
                  <v>0.00084711</v>
                </pt>
                <pt idx="223">
                  <formatCode>General</formatCode>
                  <v>0.00122354</v>
                </pt>
                <pt idx="224">
                  <formatCode>General</formatCode>
                  <v>0.00162183</v>
                </pt>
                <pt idx="225">
                  <formatCode>General</formatCode>
                  <v>0.000883451</v>
                </pt>
                <pt idx="226">
                  <formatCode>General</formatCode>
                  <v>0.00145667</v>
                </pt>
                <pt idx="227">
                  <formatCode>General</formatCode>
                  <v>0.00133015</v>
                </pt>
                <pt idx="228">
                  <formatCode>General</formatCode>
                  <v>0.00123652</v>
                </pt>
                <pt idx="229">
                  <formatCode>General</formatCode>
                  <v>0.00141802</v>
                </pt>
                <pt idx="230">
                  <formatCode>General</formatCode>
                  <v>0.00133965</v>
                </pt>
                <pt idx="231">
                  <formatCode>General</formatCode>
                  <v>0.00109197</v>
                </pt>
                <pt idx="232">
                  <formatCode>General</formatCode>
                  <v>0.00130601</v>
                </pt>
                <pt idx="233">
                  <formatCode>General</formatCode>
                  <v>0.00112601</v>
                </pt>
                <pt idx="234">
                  <formatCode>General</formatCode>
                  <v>0.001584</v>
                </pt>
                <pt idx="235">
                  <formatCode>General</formatCode>
                  <v>0.00097144</v>
                </pt>
                <pt idx="236">
                  <formatCode>General</formatCode>
                  <v>0.00117124</v>
                </pt>
                <pt idx="237">
                  <formatCode>General</formatCode>
                  <v>0.00147824</v>
                </pt>
                <pt idx="238">
                  <formatCode>General</formatCode>
                  <v>0.00142058</v>
                </pt>
                <pt idx="239">
                  <formatCode>General</formatCode>
                  <v>0.00111321</v>
                </pt>
                <pt idx="240">
                  <formatCode>General</formatCode>
                  <v>0.0014288</v>
                </pt>
                <pt idx="241">
                  <formatCode>General</formatCode>
                  <v>0.00184969</v>
                </pt>
                <pt idx="242">
                  <formatCode>General</formatCode>
                  <v>0.00135284</v>
                </pt>
                <pt idx="243">
                  <formatCode>General</formatCode>
                  <v>0.00137568</v>
                </pt>
                <pt idx="244">
                  <formatCode>General</formatCode>
                  <v>0.00105408</v>
                </pt>
                <pt idx="245">
                  <formatCode>General</formatCode>
                  <v>0.00136513</v>
                </pt>
                <pt idx="246">
                  <formatCode>General</formatCode>
                  <v>0.00126075</v>
                </pt>
                <pt idx="247">
                  <formatCode>General</formatCode>
                  <v>0.00104812</v>
                </pt>
                <pt idx="248">
                  <formatCode>General</formatCode>
                  <v>0.00154475</v>
                </pt>
                <pt idx="249">
                  <formatCode>General</formatCode>
                  <v>0.00133118</v>
                </pt>
                <pt idx="250">
                  <formatCode>General</formatCode>
                  <v>0.00110893</v>
                </pt>
                <pt idx="251">
                  <formatCode>General</formatCode>
                  <v>0.00134311</v>
                </pt>
                <pt idx="252">
                  <formatCode>General</formatCode>
                  <v>0.00110852</v>
                </pt>
                <pt idx="253">
                  <formatCode>General</formatCode>
                  <v>0.0009949150000000001</v>
                </pt>
                <pt idx="254">
                  <formatCode>General</formatCode>
                  <v>0.00106561</v>
                </pt>
                <pt idx="255">
                  <formatCode>General</formatCode>
                  <v>0.0014651</v>
                </pt>
                <pt idx="256">
                  <formatCode>General</formatCode>
                  <v>0.00110846</v>
                </pt>
                <pt idx="257">
                  <formatCode>General</formatCode>
                  <v>0.00133257</v>
                </pt>
                <pt idx="258">
                  <formatCode>General</formatCode>
                  <v>0.00107972</v>
                </pt>
                <pt idx="259">
                  <formatCode>General</formatCode>
                  <v>0.00140511</v>
                </pt>
                <pt idx="260">
                  <formatCode>General</formatCode>
                  <v>0.00147674</v>
                </pt>
                <pt idx="261">
                  <formatCode>General</formatCode>
                  <v>0.00123151</v>
                </pt>
                <pt idx="262">
                  <formatCode>General</formatCode>
                  <v>0.00153942</v>
                </pt>
                <pt idx="263">
                  <formatCode>General</formatCode>
                  <v>0.0012318</v>
                </pt>
                <pt idx="264">
                  <formatCode>General</formatCode>
                  <v>0.00118646</v>
                </pt>
                <pt idx="265">
                  <formatCode>General</formatCode>
                  <v>0.00096948</v>
                </pt>
                <pt idx="266">
                  <formatCode>General</formatCode>
                  <v>0.00153732</v>
                </pt>
                <pt idx="267">
                  <formatCode>General</formatCode>
                  <v>0.00133006</v>
                </pt>
                <pt idx="268">
                  <formatCode>General</formatCode>
                  <v>0.00145344</v>
                </pt>
                <pt idx="269">
                  <formatCode>General</formatCode>
                  <v>0.0015904</v>
                </pt>
                <pt idx="270">
                  <formatCode>General</formatCode>
                  <v>0.00131005</v>
                </pt>
                <pt idx="271">
                  <formatCode>General</formatCode>
                  <v>0.0013251</v>
                </pt>
                <pt idx="272">
                  <formatCode>General</formatCode>
                  <v>0.00166278</v>
                </pt>
                <pt idx="273">
                  <formatCode>General</formatCode>
                  <v>0.00172425</v>
                </pt>
                <pt idx="274">
                  <formatCode>General</formatCode>
                  <v>0.00171432</v>
                </pt>
                <pt idx="275">
                  <formatCode>General</formatCode>
                  <v>0.0020091</v>
                </pt>
                <pt idx="276">
                  <formatCode>General</formatCode>
                  <v>0.0016631</v>
                </pt>
                <pt idx="277">
                  <formatCode>General</formatCode>
                  <v>0.00179282</v>
                </pt>
                <pt idx="278">
                  <formatCode>General</formatCode>
                  <v>0.00157244</v>
                </pt>
                <pt idx="279">
                  <formatCode>General</formatCode>
                  <v>0.00132758</v>
                </pt>
                <pt idx="280">
                  <formatCode>General</formatCode>
                  <v>0.00134396</v>
                </pt>
                <pt idx="281">
                  <formatCode>General</formatCode>
                  <v>0.00128648</v>
                </pt>
                <pt idx="282">
                  <formatCode>General</formatCode>
                  <v>0.00179132</v>
                </pt>
                <pt idx="283">
                  <formatCode>General</formatCode>
                  <v>0.00135925</v>
                </pt>
                <pt idx="284">
                  <formatCode>General</formatCode>
                  <v>0.00170309</v>
                </pt>
                <pt idx="285">
                  <formatCode>General</formatCode>
                  <v>0.00135522</v>
                </pt>
                <pt idx="286">
                  <formatCode>General</formatCode>
                  <v>0.00173837</v>
                </pt>
                <pt idx="287">
                  <formatCode>General</formatCode>
                  <v>0.001602</v>
                </pt>
                <pt idx="288">
                  <formatCode>General</formatCode>
                  <v>0.00140177</v>
                </pt>
                <pt idx="289">
                  <formatCode>General</formatCode>
                  <v>0.00155571</v>
                </pt>
                <pt idx="290">
                  <formatCode>General</formatCode>
                  <v>0.00157896</v>
                </pt>
                <pt idx="291">
                  <formatCode>General</formatCode>
                  <v>0.00154328</v>
                </pt>
                <pt idx="292">
                  <formatCode>General</formatCode>
                  <v>0.0016533</v>
                </pt>
                <pt idx="293">
                  <formatCode>General</formatCode>
                  <v>0.00145718</v>
                </pt>
                <pt idx="294">
                  <formatCode>General</formatCode>
                  <v>0.0017658</v>
                </pt>
                <pt idx="295">
                  <formatCode>General</formatCode>
                  <v>0.00135075</v>
                </pt>
                <pt idx="296">
                  <formatCode>General</formatCode>
                  <v>0.00158705</v>
                </pt>
                <pt idx="297">
                  <formatCode>General</formatCode>
                  <v>0.00147862</v>
                </pt>
                <pt idx="298">
                  <formatCode>General</formatCode>
                  <v>0.00170498</v>
                </pt>
                <pt idx="299">
                  <formatCode>General</formatCode>
                  <v>0.00145703</v>
                </pt>
                <pt idx="300">
                  <formatCode>General</formatCode>
                  <v>0.00127448</v>
                </pt>
                <pt idx="301">
                  <formatCode>General</formatCode>
                  <v>0.00179459</v>
                </pt>
                <pt idx="302">
                  <formatCode>General</formatCode>
                  <v>0.00163005</v>
                </pt>
                <pt idx="303">
                  <formatCode>General</formatCode>
                  <v>0.00144641</v>
                </pt>
                <pt idx="304">
                  <formatCode>General</formatCode>
                  <v>0.00144622</v>
                </pt>
                <pt idx="305">
                  <formatCode>General</formatCode>
                  <v>0.00138496</v>
                </pt>
                <pt idx="306">
                  <formatCode>General</formatCode>
                  <v>0.00142538</v>
                </pt>
                <pt idx="307">
                  <formatCode>General</formatCode>
                  <v>0.00143783</v>
                </pt>
                <pt idx="308">
                  <formatCode>General</formatCode>
                  <v>0.00163201</v>
                </pt>
                <pt idx="309">
                  <formatCode>General</formatCode>
                  <v>0.00162191</v>
                </pt>
                <pt idx="310">
                  <formatCode>General</formatCode>
                  <v>0.00134053</v>
                </pt>
                <pt idx="311">
                  <formatCode>General</formatCode>
                  <v>0.00147031</v>
                </pt>
                <pt idx="312">
                  <formatCode>General</formatCode>
                  <v>0.0015665</v>
                </pt>
                <pt idx="313">
                  <formatCode>General</formatCode>
                  <v>0.00157073</v>
                </pt>
                <pt idx="314">
                  <formatCode>General</formatCode>
                  <v>0.00190247</v>
                </pt>
                <pt idx="315">
                  <formatCode>General</formatCode>
                  <v>0.00174507</v>
                </pt>
                <pt idx="316">
                  <formatCode>General</formatCode>
                  <v>0.00143991</v>
                </pt>
                <pt idx="317">
                  <formatCode>General</formatCode>
                  <v>0.00147302</v>
                </pt>
                <pt idx="318">
                  <formatCode>General</formatCode>
                  <v>0.0016012</v>
                </pt>
                <pt idx="319">
                  <formatCode>General</formatCode>
                  <v>0.00144002</v>
                </pt>
                <pt idx="320">
                  <formatCode>General</formatCode>
                  <v>0.00127334</v>
                </pt>
                <pt idx="321">
                  <formatCode>General</formatCode>
                  <v>0.00164399</v>
                </pt>
                <pt idx="322">
                  <formatCode>General</formatCode>
                  <v>0.00162492</v>
                </pt>
                <pt idx="323">
                  <formatCode>General</formatCode>
                  <v>0.00186381</v>
                </pt>
                <pt idx="324">
                  <formatCode>General</formatCode>
                  <v>0.00142098</v>
                </pt>
                <pt idx="325">
                  <formatCode>General</formatCode>
                  <v>0.00167306</v>
                </pt>
                <pt idx="326">
                  <formatCode>General</formatCode>
                  <v>0.001796</v>
                </pt>
                <pt idx="327">
                  <formatCode>General</formatCode>
                  <v>0.00177415</v>
                </pt>
                <pt idx="328">
                  <formatCode>General</formatCode>
                  <v>0.00169065</v>
                </pt>
                <pt idx="329">
                  <formatCode>General</formatCode>
                  <v>0.00134162</v>
                </pt>
                <pt idx="330">
                  <formatCode>General</formatCode>
                  <v>0.00141877</v>
                </pt>
                <pt idx="331">
                  <formatCode>General</formatCode>
                  <v>0.0017141</v>
                </pt>
                <pt idx="332">
                  <formatCode>General</formatCode>
                  <v>0.00117555</v>
                </pt>
                <pt idx="333">
                  <formatCode>General</formatCode>
                  <v>0.00145121</v>
                </pt>
                <pt idx="334">
                  <formatCode>General</formatCode>
                  <v>0.00121943</v>
                </pt>
                <pt idx="335">
                  <formatCode>General</formatCode>
                  <v>0.00152214</v>
                </pt>
                <pt idx="336">
                  <formatCode>General</formatCode>
                  <v>0.00153773</v>
                </pt>
                <pt idx="337">
                  <formatCode>General</formatCode>
                  <v>0.00147066</v>
                </pt>
                <pt idx="338">
                  <formatCode>General</formatCode>
                  <v>0.00141936</v>
                </pt>
                <pt idx="339">
                  <formatCode>General</formatCode>
                  <v>0.00127293</v>
                </pt>
                <pt idx="340">
                  <formatCode>General</formatCode>
                  <v>0.00141397</v>
                </pt>
                <pt idx="341">
                  <formatCode>General</formatCode>
                  <v>0.00160657</v>
                </pt>
                <pt idx="342">
                  <formatCode>General</formatCode>
                  <v>0.00159582</v>
                </pt>
                <pt idx="343">
                  <formatCode>General</formatCode>
                  <v>0.00188838</v>
                </pt>
                <pt idx="344">
                  <formatCode>General</formatCode>
                  <v>0.00146548</v>
                </pt>
                <pt idx="345">
                  <formatCode>General</formatCode>
                  <v>0.00155405</v>
                </pt>
                <pt idx="346">
                  <formatCode>General</formatCode>
                  <v>0.00165581</v>
                </pt>
                <pt idx="347">
                  <formatCode>General</formatCode>
                  <v>0.00150415</v>
                </pt>
                <pt idx="348">
                  <formatCode>General</formatCode>
                  <v>0.00142056</v>
                </pt>
                <pt idx="349">
                  <formatCode>General</formatCode>
                  <v>0.00178017</v>
                </pt>
                <pt idx="350">
                  <formatCode>General</formatCode>
                  <v>0.0014866</v>
                </pt>
                <pt idx="351">
                  <formatCode>General</formatCode>
                  <v>0.00163652</v>
                </pt>
                <pt idx="352">
                  <formatCode>General</formatCode>
                  <v>0.00171947</v>
                </pt>
                <pt idx="353">
                  <formatCode>General</formatCode>
                  <v>0.00182782</v>
                </pt>
                <pt idx="354">
                  <formatCode>General</formatCode>
                  <v>0.00154189</v>
                </pt>
                <pt idx="355">
                  <formatCode>General</formatCode>
                  <v>0.0019118</v>
                </pt>
                <pt idx="356">
                  <formatCode>General</formatCode>
                  <v>0.00159035</v>
                </pt>
                <pt idx="357">
                  <formatCode>General</formatCode>
                  <v>0.00123292</v>
                </pt>
                <pt idx="358">
                  <formatCode>General</formatCode>
                  <v>0.00164349</v>
                </pt>
                <pt idx="359">
                  <formatCode>General</formatCode>
                  <v>0.00150766</v>
                </pt>
                <pt idx="360">
                  <formatCode>General</formatCode>
                  <v>0.00156666</v>
                </pt>
                <pt idx="361">
                  <formatCode>General</formatCode>
                  <v>0.00127178</v>
                </pt>
                <pt idx="362">
                  <formatCode>General</formatCode>
                  <v>0.00162411</v>
                </pt>
                <pt idx="363">
                  <formatCode>General</formatCode>
                  <v>0.00148118</v>
                </pt>
                <pt idx="364">
                  <formatCode>General</formatCode>
                  <v>0.00167164</v>
                </pt>
                <pt idx="365">
                  <formatCode>General</formatCode>
                  <v>0.00157769</v>
                </pt>
                <pt idx="366">
                  <formatCode>General</formatCode>
                  <v>0.00172082</v>
                </pt>
                <pt idx="367">
                  <formatCode>General</formatCode>
                  <v>0.0015804</v>
                </pt>
                <pt idx="368">
                  <formatCode>General</formatCode>
                  <v>0.00171802</v>
                </pt>
                <pt idx="369">
                  <formatCode>General</formatCode>
                  <v>0.00192603</v>
                </pt>
                <pt idx="370">
                  <formatCode>General</formatCode>
                  <v>0.00159731</v>
                </pt>
                <pt idx="371">
                  <formatCode>General</formatCode>
                  <v>0.0017435</v>
                </pt>
                <pt idx="372">
                  <formatCode>General</formatCode>
                  <v>0.0018237</v>
                </pt>
                <pt idx="373">
                  <formatCode>General</formatCode>
                  <v>0.00199416</v>
                </pt>
                <pt idx="374">
                  <formatCode>General</formatCode>
                  <v>0.00166088</v>
                </pt>
                <pt idx="375">
                  <formatCode>General</formatCode>
                  <v>0.00176427</v>
                </pt>
                <pt idx="376">
                  <formatCode>General</formatCode>
                  <v>0.00180467</v>
                </pt>
                <pt idx="377">
                  <formatCode>General</formatCode>
                  <v>0.00191819</v>
                </pt>
                <pt idx="378">
                  <formatCode>General</formatCode>
                  <v>0.00171664</v>
                </pt>
                <pt idx="379">
                  <formatCode>General</formatCode>
                  <v>0.00187247</v>
                </pt>
                <pt idx="380">
                  <formatCode>General</formatCode>
                  <v>0.00173107</v>
                </pt>
                <pt idx="381">
                  <formatCode>General</formatCode>
                  <v>0.00167815</v>
                </pt>
                <pt idx="382">
                  <formatCode>General</formatCode>
                  <v>0.00164847</v>
                </pt>
                <pt idx="383">
                  <formatCode>General</formatCode>
                  <v>0.00157613</v>
                </pt>
                <pt idx="384">
                  <formatCode>General</formatCode>
                  <v>0.00169876</v>
                </pt>
                <pt idx="385">
                  <formatCode>General</formatCode>
                  <v>0.00186043</v>
                </pt>
                <pt idx="386">
                  <formatCode>General</formatCode>
                  <v>0.00180075</v>
                </pt>
                <pt idx="387">
                  <formatCode>General</formatCode>
                  <v>0.00183923</v>
                </pt>
                <pt idx="388">
                  <formatCode>General</formatCode>
                  <v>0.00145712</v>
                </pt>
                <pt idx="389">
                  <formatCode>General</formatCode>
                  <v>0.00179037</v>
                </pt>
                <pt idx="390">
                  <formatCode>General</formatCode>
                  <v>0.00176243</v>
                </pt>
                <pt idx="391">
                  <formatCode>General</formatCode>
                  <v>0.00163073</v>
                </pt>
                <pt idx="392">
                  <formatCode>General</formatCode>
                  <v>0.00150361</v>
                </pt>
                <pt idx="393">
                  <formatCode>General</formatCode>
                  <v>0.0015068</v>
                </pt>
                <pt idx="394">
                  <formatCode>General</formatCode>
                  <v>0.00169236</v>
                </pt>
                <pt idx="395">
                  <formatCode>General</formatCode>
                  <v>0.00189921</v>
                </pt>
                <pt idx="396">
                  <formatCode>General</formatCode>
                  <v>0.00157918</v>
                </pt>
                <pt idx="397">
                  <formatCode>General</formatCode>
                  <v>0.00203627</v>
                </pt>
                <pt idx="398">
                  <formatCode>General</formatCode>
                  <v>0.00174554</v>
                </pt>
                <pt idx="399">
                  <formatCode>General</formatCode>
                  <v>0.00191941</v>
                </pt>
                <pt idx="400">
                  <formatCode>General</formatCode>
                  <v>0.00156694</v>
                </pt>
                <pt idx="401">
                  <formatCode>General</formatCode>
                  <v>0.0016026</v>
                </pt>
                <pt idx="402">
                  <formatCode>General</formatCode>
                  <v>0.00152901</v>
                </pt>
                <pt idx="403">
                  <formatCode>General</formatCode>
                  <v>0.00181582</v>
                </pt>
                <pt idx="404">
                  <formatCode>General</formatCode>
                  <v>0.00166934</v>
                </pt>
                <pt idx="405">
                  <formatCode>General</formatCode>
                  <v>0.00171923</v>
                </pt>
                <pt idx="406">
                  <formatCode>General</formatCode>
                  <v>0.0016098</v>
                </pt>
                <pt idx="407">
                  <formatCode>General</formatCode>
                  <v>0.00159695</v>
                </pt>
                <pt idx="408">
                  <formatCode>General</formatCode>
                  <v>0.00163134</v>
                </pt>
                <pt idx="409">
                  <formatCode>General</formatCode>
                  <v>0.00182632</v>
                </pt>
                <pt idx="410">
                  <formatCode>General</formatCode>
                  <v>0.00179317</v>
                </pt>
                <pt idx="411">
                  <formatCode>General</formatCode>
                  <v>0.00171175</v>
                </pt>
                <pt idx="412">
                  <formatCode>General</formatCode>
                  <v>0.00152306</v>
                </pt>
                <pt idx="413">
                  <formatCode>General</formatCode>
                  <v>0.00179921</v>
                </pt>
                <pt idx="414">
                  <formatCode>General</formatCode>
                  <v>0.00172793</v>
                </pt>
                <pt idx="415">
                  <formatCode>General</formatCode>
                  <v>0.00174407</v>
                </pt>
                <pt idx="416">
                  <formatCode>General</formatCode>
                  <v>0.00166864</v>
                </pt>
                <pt idx="417">
                  <formatCode>General</formatCode>
                  <v>0.0019055</v>
                </pt>
                <pt idx="418">
                  <formatCode>General</formatCode>
                  <v>0.00181843</v>
                </pt>
                <pt idx="419">
                  <formatCode>General</formatCode>
                  <v>0.00158566</v>
                </pt>
                <pt idx="420">
                  <formatCode>General</formatCode>
                  <v>0.0019206</v>
                </pt>
                <pt idx="421">
                  <formatCode>General</formatCode>
                  <v>0.00164246</v>
                </pt>
                <pt idx="422">
                  <formatCode>General</formatCode>
                  <v>0.00149095</v>
                </pt>
                <pt idx="423">
                  <formatCode>General</formatCode>
                  <v>0.00151908</v>
                </pt>
                <pt idx="424">
                  <formatCode>General</formatCode>
                  <v>0.00170201</v>
                </pt>
                <pt idx="425">
                  <formatCode>General</formatCode>
                  <v>0.00139664</v>
                </pt>
                <pt idx="426">
                  <formatCode>General</formatCode>
                  <v>0.00167413</v>
                </pt>
                <pt idx="427">
                  <formatCode>General</formatCode>
                  <v>0.00158097</v>
                </pt>
                <pt idx="428">
                  <formatCode>General</formatCode>
                  <v>0.00191908</v>
                </pt>
                <pt idx="429">
                  <formatCode>General</formatCode>
                  <v>0.00196293</v>
                </pt>
                <pt idx="430">
                  <formatCode>General</formatCode>
                  <v>0.00173223</v>
                </pt>
                <pt idx="431">
                  <formatCode>General</formatCode>
                  <v>0.00176439</v>
                </pt>
                <pt idx="432">
                  <formatCode>General</formatCode>
                  <v>0.00166409</v>
                </pt>
                <pt idx="433">
                  <formatCode>General</formatCode>
                  <v>0.0018718</v>
                </pt>
                <pt idx="434">
                  <formatCode>General</formatCode>
                  <v>0.00174281</v>
                </pt>
                <pt idx="435">
                  <formatCode>General</formatCode>
                  <v>0.00145778</v>
                </pt>
                <pt idx="436">
                  <formatCode>General</formatCode>
                  <v>0.00151013</v>
                </pt>
                <pt idx="437">
                  <formatCode>General</formatCode>
                  <v>0.0016189</v>
                </pt>
                <pt idx="438">
                  <formatCode>General</formatCode>
                  <v>0.00131982</v>
                </pt>
                <pt idx="439">
                  <formatCode>General</formatCode>
                  <v>0.00170773</v>
                </pt>
                <pt idx="440">
                  <formatCode>General</formatCode>
                  <v>0.00183396</v>
                </pt>
                <pt idx="441">
                  <formatCode>General</formatCode>
                  <v>0.001652</v>
                </pt>
                <pt idx="442">
                  <formatCode>General</formatCode>
                  <v>0.0014898</v>
                </pt>
                <pt idx="443">
                  <formatCode>General</formatCode>
                  <v>0.00210134</v>
                </pt>
                <pt idx="444">
                  <formatCode>General</formatCode>
                  <v>0.00183371</v>
                </pt>
                <pt idx="445">
                  <formatCode>General</formatCode>
                  <v>0.00195412</v>
                </pt>
                <pt idx="446">
                  <formatCode>General</formatCode>
                  <v>0.00221645</v>
                </pt>
                <pt idx="447">
                  <formatCode>General</formatCode>
                  <v>0.00178558</v>
                </pt>
                <pt idx="448">
                  <formatCode>General</formatCode>
                  <v>0.00152401</v>
                </pt>
                <pt idx="449">
                  <formatCode>General</formatCode>
                  <v>0.00184315</v>
                </pt>
                <pt idx="450">
                  <formatCode>General</formatCode>
                  <v>0.00169703</v>
                </pt>
                <pt idx="451">
                  <formatCode>General</formatCode>
                  <v>0.0016196</v>
                </pt>
                <pt idx="452">
                  <formatCode>General</formatCode>
                  <v>0.00152614</v>
                </pt>
                <pt idx="453">
                  <formatCode>General</formatCode>
                  <v>0.00197714</v>
                </pt>
                <pt idx="454">
                  <formatCode>General</formatCode>
                  <v>0.00160744</v>
                </pt>
                <pt idx="455">
                  <formatCode>General</formatCode>
                  <v>0.00162256</v>
                </pt>
                <pt idx="456">
                  <formatCode>General</formatCode>
                  <v>0.00150708</v>
                </pt>
                <pt idx="457">
                  <formatCode>General</formatCode>
                  <v>0.00191346</v>
                </pt>
                <pt idx="458">
                  <formatCode>General</formatCode>
                  <v>0.00194956</v>
                </pt>
                <pt idx="459">
                  <formatCode>General</formatCode>
                  <v>0.00240241</v>
                </pt>
                <pt idx="460">
                  <formatCode>General</formatCode>
                  <v>0.00130392</v>
                </pt>
                <pt idx="461">
                  <formatCode>General</formatCode>
                  <v>0.00177079</v>
                </pt>
                <pt idx="462">
                  <formatCode>General</formatCode>
                  <v>0.00181568</v>
                </pt>
                <pt idx="463">
                  <formatCode>General</formatCode>
                  <v>0.00192486</v>
                </pt>
                <pt idx="464">
                  <formatCode>General</formatCode>
                  <v>0.00188674</v>
                </pt>
                <pt idx="465">
                  <formatCode>General</formatCode>
                  <v>0.00204396</v>
                </pt>
                <pt idx="466">
                  <formatCode>General</formatCode>
                  <v>0.002089</v>
                </pt>
                <pt idx="467">
                  <formatCode>General</formatCode>
                  <v>0.00179586</v>
                </pt>
                <pt idx="468">
                  <formatCode>General</formatCode>
                  <v>0.00183584</v>
                </pt>
                <pt idx="469">
                  <formatCode>General</formatCode>
                  <v>0.00206864</v>
                </pt>
                <pt idx="470">
                  <formatCode>General</formatCode>
                  <v>0.0024247</v>
                </pt>
                <pt idx="471">
                  <formatCode>General</formatCode>
                  <v>0.00194557</v>
                </pt>
              </numCache>
            </numRef>
          </yVal>
          <smooth val="0"/>
        </ser>
        <ser>
          <idx val="35"/>
          <order val="35"/>
          <tx>
            <strRef>
              <f>all_data!$FZ$1:$FZ$2</f>
              <strCache>
                <ptCount val="2"/>
                <pt idx="0">
                  <v>E35 - 600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all_data!$FZ$3:$FZ$474</f>
              <numCache>
                <formatCode>0.00E+00</formatCode>
                <ptCount val="472"/>
                <pt idx="0">
                  <formatCode>General</formatCode>
                  <v>0</v>
                </pt>
                <pt idx="1">
                  <v>9.2086e-05</v>
                </pt>
                <pt idx="2">
                  <formatCode>General</formatCode>
                  <v>0.000231738</v>
                </pt>
                <pt idx="3">
                  <formatCode>General</formatCode>
                  <v>0.000417287</v>
                </pt>
                <pt idx="4">
                  <formatCode>General</formatCode>
                  <v>0.000957279</v>
                </pt>
                <pt idx="5">
                  <formatCode>General</formatCode>
                  <v>0.000999041</v>
                </pt>
                <pt idx="6">
                  <formatCode>General</formatCode>
                  <v>0.00122368</v>
                </pt>
                <pt idx="7">
                  <formatCode>General</formatCode>
                  <v>0.00125878</v>
                </pt>
                <pt idx="8">
                  <formatCode>General</formatCode>
                  <v>0.00156915</v>
                </pt>
                <pt idx="9">
                  <formatCode>General</formatCode>
                  <v>0.00157408</v>
                </pt>
                <pt idx="10">
                  <formatCode>General</formatCode>
                  <v>0.00184131</v>
                </pt>
                <pt idx="11">
                  <formatCode>General</formatCode>
                  <v>0.00206652</v>
                </pt>
                <pt idx="12">
                  <formatCode>General</formatCode>
                  <v>0.00216349</v>
                </pt>
                <pt idx="13">
                  <formatCode>General</formatCode>
                  <v>0.00267043</v>
                </pt>
                <pt idx="14">
                  <formatCode>General</formatCode>
                  <v>0.0028894</v>
                </pt>
                <pt idx="15">
                  <formatCode>General</formatCode>
                  <v>0.0030609</v>
                </pt>
                <pt idx="16">
                  <formatCode>General</formatCode>
                  <v>0.00313331</v>
                </pt>
                <pt idx="17">
                  <formatCode>General</formatCode>
                  <v>0.00348622</v>
                </pt>
                <pt idx="18">
                  <formatCode>General</formatCode>
                  <v>0.00325349</v>
                </pt>
                <pt idx="19">
                  <formatCode>General</formatCode>
                  <v>0.0037718</v>
                </pt>
                <pt idx="20">
                  <formatCode>General</formatCode>
                  <v>0.0037646</v>
                </pt>
                <pt idx="21">
                  <formatCode>General</formatCode>
                  <v>0.00393848</v>
                </pt>
                <pt idx="22">
                  <formatCode>General</formatCode>
                  <v>0.00446376</v>
                </pt>
                <pt idx="23">
                  <formatCode>General</formatCode>
                  <v>0.00461045</v>
                </pt>
                <pt idx="24">
                  <formatCode>General</formatCode>
                  <v>0.00488322</v>
                </pt>
                <pt idx="25">
                  <formatCode>General</formatCode>
                  <v>0.00460231</v>
                </pt>
                <pt idx="26">
                  <formatCode>General</formatCode>
                  <v>0.00541733</v>
                </pt>
                <pt idx="27">
                  <formatCode>General</formatCode>
                  <v>0.00528545</v>
                </pt>
                <pt idx="28">
                  <formatCode>General</formatCode>
                  <v>0.00517844</v>
                </pt>
                <pt idx="29">
                  <formatCode>General</formatCode>
                  <v>0.00583402</v>
                </pt>
                <pt idx="30">
                  <formatCode>General</formatCode>
                  <v>0.0058012</v>
                </pt>
                <pt idx="31">
                  <formatCode>General</formatCode>
                  <v>0.00603907</v>
                </pt>
                <pt idx="32">
                  <formatCode>General</formatCode>
                  <v>0.00639797</v>
                </pt>
                <pt idx="33">
                  <formatCode>General</formatCode>
                  <v>0.00650791</v>
                </pt>
                <pt idx="34">
                  <formatCode>General</formatCode>
                  <v>0.00673462</v>
                </pt>
                <pt idx="35">
                  <formatCode>General</formatCode>
                  <v>0.00649089</v>
                </pt>
                <pt idx="36">
                  <formatCode>General</formatCode>
                  <v>0.00702202</v>
                </pt>
                <pt idx="37">
                  <formatCode>General</formatCode>
                  <v>0.00725207</v>
                </pt>
                <pt idx="38">
                  <formatCode>General</formatCode>
                  <v>0.00722605</v>
                </pt>
                <pt idx="39">
                  <formatCode>General</formatCode>
                  <v>0.00773254</v>
                </pt>
                <pt idx="40">
                  <formatCode>General</formatCode>
                  <v>0.00767791</v>
                </pt>
                <pt idx="41">
                  <formatCode>General</formatCode>
                  <v>0.0076986</v>
                </pt>
                <pt idx="42">
                  <formatCode>General</formatCode>
                  <v>0.008275859999999999</v>
                </pt>
                <pt idx="43">
                  <formatCode>General</formatCode>
                  <v>0.008246359999999999</v>
                </pt>
                <pt idx="44">
                  <formatCode>General</formatCode>
                  <v>0.0085979</v>
                </pt>
                <pt idx="45">
                  <formatCode>General</formatCode>
                  <v>0.008713179999999999</v>
                </pt>
                <pt idx="46">
                  <formatCode>General</formatCode>
                  <v>0.008675769999999999</v>
                </pt>
                <pt idx="47">
                  <formatCode>General</formatCode>
                  <v>0.008826209999999999</v>
                </pt>
                <pt idx="48">
                  <formatCode>General</formatCode>
                  <v>0.009188709999999999</v>
                </pt>
                <pt idx="49">
                  <formatCode>General</formatCode>
                  <v>0.00901749</v>
                </pt>
                <pt idx="50">
                  <formatCode>General</formatCode>
                  <v>0.00964169</v>
                </pt>
                <pt idx="51">
                  <formatCode>General</formatCode>
                  <v>0.009646099999999999</v>
                </pt>
                <pt idx="52">
                  <formatCode>General</formatCode>
                  <v>0.0100795</v>
                </pt>
                <pt idx="53">
                  <formatCode>General</formatCode>
                  <v>0.0100848</v>
                </pt>
                <pt idx="54">
                  <formatCode>General</formatCode>
                  <v>0.0104838</v>
                </pt>
                <pt idx="55">
                  <formatCode>General</formatCode>
                  <v>0.0106549</v>
                </pt>
                <pt idx="56">
                  <formatCode>General</formatCode>
                  <v>0.010882</v>
                </pt>
                <pt idx="57">
                  <formatCode>General</formatCode>
                  <v>0.0109291</v>
                </pt>
                <pt idx="58">
                  <formatCode>General</formatCode>
                  <v>0.011161</v>
                </pt>
                <pt idx="59">
                  <formatCode>General</formatCode>
                  <v>0.0114949</v>
                </pt>
                <pt idx="60">
                  <formatCode>General</formatCode>
                  <v>0.0115494</v>
                </pt>
                <pt idx="61">
                  <formatCode>General</formatCode>
                  <v>0.0114365</v>
                </pt>
                <pt idx="62">
                  <formatCode>General</formatCode>
                  <v>0.0114815</v>
                </pt>
                <pt idx="63">
                  <formatCode>General</formatCode>
                  <v>0.0119089</v>
                </pt>
                <pt idx="64">
                  <formatCode>General</formatCode>
                  <v>0.0122695</v>
                </pt>
                <pt idx="65">
                  <formatCode>General</formatCode>
                  <v>0.0118922</v>
                </pt>
                <pt idx="66">
                  <formatCode>General</formatCode>
                  <v>0.0125598</v>
                </pt>
                <pt idx="67">
                  <formatCode>General</formatCode>
                  <v>0.0123366</v>
                </pt>
                <pt idx="68">
                  <formatCode>General</formatCode>
                  <v>0.0122933</v>
                </pt>
                <pt idx="69">
                  <formatCode>General</formatCode>
                  <v>0.0121006</v>
                </pt>
                <pt idx="70">
                  <formatCode>General</formatCode>
                  <v>0.0126499</v>
                </pt>
                <pt idx="71">
                  <formatCode>General</formatCode>
                  <v>0.0125723</v>
                </pt>
                <pt idx="72">
                  <formatCode>General</formatCode>
                  <v>0.0129156</v>
                </pt>
                <pt idx="73">
                  <formatCode>General</formatCode>
                  <v>0.0134593</v>
                </pt>
                <pt idx="74">
                  <formatCode>General</formatCode>
                  <v>0.013525</v>
                </pt>
                <pt idx="75">
                  <formatCode>General</formatCode>
                  <v>0.0131079</v>
                </pt>
                <pt idx="76">
                  <formatCode>General</formatCode>
                  <v>0.0138343</v>
                </pt>
                <pt idx="77">
                  <formatCode>General</formatCode>
                  <v>0.0139284</v>
                </pt>
                <pt idx="78">
                  <formatCode>General</formatCode>
                  <v>0.0142755</v>
                </pt>
                <pt idx="79">
                  <formatCode>General</formatCode>
                  <v>0.0140983</v>
                </pt>
                <pt idx="80">
                  <formatCode>General</formatCode>
                  <v>0.0144358</v>
                </pt>
                <pt idx="81">
                  <formatCode>General</formatCode>
                  <v>0.0143858</v>
                </pt>
                <pt idx="82">
                  <formatCode>General</formatCode>
                  <v>0.014792</v>
                </pt>
                <pt idx="83">
                  <formatCode>General</formatCode>
                  <v>0.0154776</v>
                </pt>
                <pt idx="84">
                  <formatCode>General</formatCode>
                  <v>0.0155966</v>
                </pt>
                <pt idx="85">
                  <formatCode>General</formatCode>
                  <v>0.0152946</v>
                </pt>
                <pt idx="86">
                  <formatCode>General</formatCode>
                  <v>0.015807</v>
                </pt>
                <pt idx="87">
                  <formatCode>General</formatCode>
                  <v>0.0159746</v>
                </pt>
                <pt idx="88">
                  <formatCode>General</formatCode>
                  <v>0.0161246</v>
                </pt>
                <pt idx="89">
                  <formatCode>General</formatCode>
                  <v>0.0162848</v>
                </pt>
                <pt idx="90">
                  <formatCode>General</formatCode>
                  <v>0.0160905</v>
                </pt>
                <pt idx="91">
                  <formatCode>General</formatCode>
                  <v>0.0163361</v>
                </pt>
                <pt idx="92">
                  <formatCode>General</formatCode>
                  <v>0.016575</v>
                </pt>
                <pt idx="93">
                  <formatCode>General</formatCode>
                  <v>0.0163731</v>
                </pt>
                <pt idx="94">
                  <formatCode>General</formatCode>
                  <v>0.0168244</v>
                </pt>
                <pt idx="95">
                  <formatCode>General</formatCode>
                  <v>0.0168991</v>
                </pt>
                <pt idx="96">
                  <formatCode>General</formatCode>
                  <v>0.0169447</v>
                </pt>
                <pt idx="97">
                  <formatCode>General</formatCode>
                  <v>0.0171347</v>
                </pt>
                <pt idx="98">
                  <formatCode>General</formatCode>
                  <v>0.017267</v>
                </pt>
                <pt idx="99">
                  <formatCode>General</formatCode>
                  <v>0.0172415</v>
                </pt>
                <pt idx="100">
                  <formatCode>General</formatCode>
                  <v>0.0176765</v>
                </pt>
                <pt idx="101">
                  <formatCode>General</formatCode>
                  <v>0.0175751</v>
                </pt>
                <pt idx="102">
                  <formatCode>General</formatCode>
                  <v>0.0178944</v>
                </pt>
                <pt idx="103">
                  <formatCode>General</formatCode>
                  <v>0.0179225</v>
                </pt>
                <pt idx="104">
                  <formatCode>General</formatCode>
                  <v>0.018219</v>
                </pt>
                <pt idx="105">
                  <formatCode>General</formatCode>
                  <v>0.0186636</v>
                </pt>
                <pt idx="106">
                  <formatCode>General</formatCode>
                  <v>0.0187274</v>
                </pt>
                <pt idx="107">
                  <formatCode>General</formatCode>
                  <v>0.0193677</v>
                </pt>
                <pt idx="108">
                  <formatCode>General</formatCode>
                  <v>0.0190237</v>
                </pt>
                <pt idx="109">
                  <formatCode>General</formatCode>
                  <v>0.0194032</v>
                </pt>
                <pt idx="110">
                  <formatCode>General</formatCode>
                  <v>0.0193765</v>
                </pt>
                <pt idx="111">
                  <formatCode>General</formatCode>
                  <v>0.020188</v>
                </pt>
                <pt idx="112">
                  <formatCode>General</formatCode>
                  <v>0.0201989</v>
                </pt>
                <pt idx="113">
                  <formatCode>General</formatCode>
                  <v>0.0205286</v>
                </pt>
                <pt idx="114">
                  <formatCode>General</formatCode>
                  <v>0.0200142</v>
                </pt>
                <pt idx="115">
                  <formatCode>General</formatCode>
                  <v>0.0205562</v>
                </pt>
                <pt idx="116">
                  <formatCode>General</formatCode>
                  <v>0.0208534</v>
                </pt>
                <pt idx="117">
                  <formatCode>General</formatCode>
                  <v>0.0207756</v>
                </pt>
                <pt idx="118">
                  <formatCode>General</formatCode>
                  <v>0.0210863</v>
                </pt>
                <pt idx="119">
                  <formatCode>General</formatCode>
                  <v>0.0212301</v>
                </pt>
                <pt idx="120">
                  <formatCode>General</formatCode>
                  <v>0.0213794</v>
                </pt>
                <pt idx="121">
                  <formatCode>General</formatCode>
                  <v>0.02137</v>
                </pt>
                <pt idx="122">
                  <formatCode>General</formatCode>
                  <v>0.0212517</v>
                </pt>
                <pt idx="123">
                  <formatCode>General</formatCode>
                  <v>0.0216777</v>
                </pt>
                <pt idx="124">
                  <formatCode>General</formatCode>
                  <v>0.0216918</v>
                </pt>
                <pt idx="125">
                  <formatCode>General</formatCode>
                  <v>0.0215892</v>
                </pt>
                <pt idx="126">
                  <formatCode>General</formatCode>
                  <v>0.0219286</v>
                </pt>
                <pt idx="127">
                  <formatCode>General</formatCode>
                  <v>0.0218293</v>
                </pt>
                <pt idx="128">
                  <formatCode>General</formatCode>
                  <v>0.0222555</v>
                </pt>
                <pt idx="129">
                  <formatCode>General</formatCode>
                  <v>0.0226248</v>
                </pt>
                <pt idx="130">
                  <formatCode>General</formatCode>
                  <v>0.022647</v>
                </pt>
                <pt idx="131">
                  <formatCode>General</formatCode>
                  <v>0.0226529</v>
                </pt>
                <pt idx="132">
                  <formatCode>General</formatCode>
                  <v>0.0232831</v>
                </pt>
                <pt idx="133">
                  <formatCode>General</formatCode>
                  <v>0.0233827</v>
                </pt>
                <pt idx="134">
                  <formatCode>General</formatCode>
                  <v>0.0234642</v>
                </pt>
                <pt idx="135">
                  <formatCode>General</formatCode>
                  <v>0.023675</v>
                </pt>
                <pt idx="136">
                  <formatCode>General</formatCode>
                  <v>0.0239324</v>
                </pt>
                <pt idx="137">
                  <formatCode>General</formatCode>
                  <v>0.0243177</v>
                </pt>
                <pt idx="138">
                  <formatCode>General</formatCode>
                  <v>0.0245904</v>
                </pt>
                <pt idx="139">
                  <formatCode>General</formatCode>
                  <v>0.0246326</v>
                </pt>
                <pt idx="140">
                  <formatCode>General</formatCode>
                  <v>0.0248438</v>
                </pt>
                <pt idx="141">
                  <formatCode>General</formatCode>
                  <v>0.0249697</v>
                </pt>
                <pt idx="142">
                  <formatCode>General</formatCode>
                  <v>0.0250555</v>
                </pt>
                <pt idx="143">
                  <formatCode>General</formatCode>
                  <v>0.0250978</v>
                </pt>
                <pt idx="144">
                  <formatCode>General</formatCode>
                  <v>0.0254694</v>
                </pt>
                <pt idx="145">
                  <formatCode>General</formatCode>
                  <v>0.0253862</v>
                </pt>
                <pt idx="146">
                  <formatCode>General</formatCode>
                  <v>0.0258272</v>
                </pt>
                <pt idx="147">
                  <formatCode>General</formatCode>
                  <v>0.0259504</v>
                </pt>
                <pt idx="148">
                  <formatCode>General</formatCode>
                  <v>0.0255832</v>
                </pt>
                <pt idx="149">
                  <formatCode>General</formatCode>
                  <v>0.0258742</v>
                </pt>
                <pt idx="150">
                  <formatCode>General</formatCode>
                  <v>0.0261473</v>
                </pt>
                <pt idx="151">
                  <formatCode>General</formatCode>
                  <v>0.0257587</v>
                </pt>
                <pt idx="152">
                  <formatCode>General</formatCode>
                  <v>0.0262012</v>
                </pt>
                <pt idx="153">
                  <formatCode>General</formatCode>
                  <v>0.0266106</v>
                </pt>
                <pt idx="154">
                  <formatCode>General</formatCode>
                  <v>0.0266597</v>
                </pt>
                <pt idx="155">
                  <formatCode>General</formatCode>
                  <v>0.0270654</v>
                </pt>
                <pt idx="156">
                  <formatCode>General</formatCode>
                  <v>0.0265286</v>
                </pt>
                <pt idx="157">
                  <formatCode>General</formatCode>
                  <v>0.0270345</v>
                </pt>
                <pt idx="158">
                  <formatCode>General</formatCode>
                  <v>0.0278133</v>
                </pt>
                <pt idx="159">
                  <formatCode>General</formatCode>
                  <v>0.0276164</v>
                </pt>
                <pt idx="160">
                  <formatCode>General</formatCode>
                  <v>0.027942</v>
                </pt>
                <pt idx="161">
                  <formatCode>General</formatCode>
                  <v>0.0280272</v>
                </pt>
                <pt idx="162">
                  <formatCode>General</formatCode>
                  <v>0.0281895</v>
                </pt>
                <pt idx="163">
                  <formatCode>General</formatCode>
                  <v>0.0284222</v>
                </pt>
                <pt idx="164">
                  <formatCode>General</formatCode>
                  <v>0.0283699</v>
                </pt>
                <pt idx="165">
                  <formatCode>General</formatCode>
                  <v>0.0291271</v>
                </pt>
                <pt idx="166">
                  <formatCode>General</formatCode>
                  <v>0.0289171</v>
                </pt>
                <pt idx="167">
                  <formatCode>General</formatCode>
                  <v>0.0293268</v>
                </pt>
                <pt idx="168">
                  <formatCode>General</formatCode>
                  <v>0.029709</v>
                </pt>
                <pt idx="169">
                  <formatCode>General</formatCode>
                  <v>0.0297234</v>
                </pt>
                <pt idx="170">
                  <formatCode>General</formatCode>
                  <v>0.029818</v>
                </pt>
                <pt idx="171">
                  <formatCode>General</formatCode>
                  <v>0.0304395</v>
                </pt>
                <pt idx="172">
                  <formatCode>General</formatCode>
                  <v>0.0301295</v>
                </pt>
                <pt idx="173">
                  <formatCode>General</formatCode>
                  <v>0.0301663</v>
                </pt>
                <pt idx="174">
                  <formatCode>General</formatCode>
                  <v>0.0305403</v>
                </pt>
                <pt idx="175">
                  <formatCode>General</formatCode>
                  <v>0.0303139</v>
                </pt>
                <pt idx="176">
                  <formatCode>General</formatCode>
                  <v>0.0307463</v>
                </pt>
                <pt idx="177">
                  <formatCode>General</formatCode>
                  <v>0.0309583</v>
                </pt>
                <pt idx="178">
                  <formatCode>General</formatCode>
                  <v>0.0309547</v>
                </pt>
                <pt idx="179">
                  <formatCode>General</formatCode>
                  <v>0.0314142</v>
                </pt>
                <pt idx="180">
                  <formatCode>General</formatCode>
                  <v>0.0311457</v>
                </pt>
                <pt idx="181">
                  <formatCode>General</formatCode>
                  <v>0.0313147</v>
                </pt>
                <pt idx="182">
                  <formatCode>General</formatCode>
                  <v>0.0314968</v>
                </pt>
                <pt idx="183">
                  <formatCode>General</formatCode>
                  <v>0.0319628</v>
                </pt>
                <pt idx="184">
                  <formatCode>General</formatCode>
                  <v>0.0320935</v>
                </pt>
                <pt idx="185">
                  <formatCode>General</formatCode>
                  <v>0.0325373</v>
                </pt>
                <pt idx="186">
                  <formatCode>General</formatCode>
                  <v>0.0327376</v>
                </pt>
                <pt idx="187">
                  <formatCode>General</formatCode>
                  <v>0.03269</v>
                </pt>
                <pt idx="188">
                  <formatCode>General</formatCode>
                  <v>0.0331653</v>
                </pt>
                <pt idx="189">
                  <formatCode>General</formatCode>
                  <v>0.0329385</v>
                </pt>
                <pt idx="190">
                  <formatCode>General</formatCode>
                  <v>0.0331623</v>
                </pt>
                <pt idx="191">
                  <formatCode>General</formatCode>
                  <v>0.0338054</v>
                </pt>
                <pt idx="192">
                  <formatCode>General</formatCode>
                  <v>0.0335762</v>
                </pt>
                <pt idx="193">
                  <formatCode>General</formatCode>
                  <v>0.0341224</v>
                </pt>
                <pt idx="194">
                  <formatCode>General</formatCode>
                  <v>0.0340753</v>
                </pt>
                <pt idx="195">
                  <formatCode>General</formatCode>
                  <v>0.033911</v>
                </pt>
                <pt idx="196">
                  <formatCode>General</formatCode>
                  <v>0.0346429</v>
                </pt>
                <pt idx="197">
                  <formatCode>General</formatCode>
                  <v>0.0349526</v>
                </pt>
                <pt idx="198">
                  <formatCode>General</formatCode>
                  <v>0.034895</v>
                </pt>
                <pt idx="199">
                  <formatCode>General</formatCode>
                  <v>0.035188</v>
                </pt>
                <pt idx="200">
                  <formatCode>General</formatCode>
                  <v>0.0350853</v>
                </pt>
                <pt idx="201">
                  <formatCode>General</formatCode>
                  <v>0.0354184</v>
                </pt>
                <pt idx="202">
                  <formatCode>General</formatCode>
                  <v>0.0354116</v>
                </pt>
                <pt idx="203">
                  <formatCode>General</formatCode>
                  <v>0.0355702</v>
                </pt>
                <pt idx="204">
                  <formatCode>General</formatCode>
                  <v>0.0355142</v>
                </pt>
                <pt idx="205">
                  <formatCode>General</formatCode>
                  <v>0.0355359</v>
                </pt>
                <pt idx="206">
                  <formatCode>General</formatCode>
                  <v>0.0361259</v>
                </pt>
                <pt idx="207">
                  <formatCode>General</formatCode>
                  <v>0.0363055</v>
                </pt>
                <pt idx="208">
                  <formatCode>General</formatCode>
                  <v>0.0367122</v>
                </pt>
                <pt idx="209">
                  <formatCode>General</formatCode>
                  <v>0.0364981</v>
                </pt>
                <pt idx="210">
                  <formatCode>General</formatCode>
                  <v>0.0366313</v>
                </pt>
                <pt idx="211">
                  <formatCode>General</formatCode>
                  <v>0.0370336</v>
                </pt>
                <pt idx="212">
                  <formatCode>General</formatCode>
                  <v>0.0371324</v>
                </pt>
                <pt idx="213">
                  <formatCode>General</formatCode>
                  <v>0.0376253</v>
                </pt>
                <pt idx="214">
                  <formatCode>General</formatCode>
                  <v>0.0380392</v>
                </pt>
                <pt idx="215">
                  <formatCode>General</formatCode>
                  <v>0.0378565</v>
                </pt>
                <pt idx="216">
                  <formatCode>General</formatCode>
                  <v>0.0381718</v>
                </pt>
                <pt idx="217">
                  <formatCode>General</formatCode>
                  <v>0.0383153</v>
                </pt>
                <pt idx="218">
                  <formatCode>General</formatCode>
                  <v>0.0382654</v>
                </pt>
                <pt idx="219">
                  <formatCode>General</formatCode>
                  <v>0.0387512</v>
                </pt>
                <pt idx="220">
                  <formatCode>General</formatCode>
                  <v>0.0387781</v>
                </pt>
                <pt idx="221">
                  <formatCode>General</formatCode>
                  <v>0.0391553</v>
                </pt>
                <pt idx="222">
                  <formatCode>General</formatCode>
                  <v>0.0387573</v>
                </pt>
                <pt idx="223">
                  <formatCode>General</formatCode>
                  <v>0.0394339</v>
                </pt>
                <pt idx="224">
                  <formatCode>General</formatCode>
                  <v>0.0396176</v>
                </pt>
                <pt idx="225">
                  <formatCode>General</formatCode>
                  <v>0.0395226</v>
                </pt>
                <pt idx="226">
                  <formatCode>General</formatCode>
                  <v>0.0398629</v>
                </pt>
                <pt idx="227">
                  <formatCode>General</formatCode>
                  <v>0.0402203</v>
                </pt>
                <pt idx="228">
                  <formatCode>General</formatCode>
                  <v>0.0401518</v>
                </pt>
                <pt idx="229">
                  <formatCode>General</formatCode>
                  <v>0.0399694</v>
                </pt>
                <pt idx="230">
                  <formatCode>General</formatCode>
                  <v>0.0401465</v>
                </pt>
                <pt idx="231">
                  <formatCode>General</formatCode>
                  <v>0.04005</v>
                </pt>
                <pt idx="232">
                  <formatCode>General</formatCode>
                  <v>0.0403458</v>
                </pt>
                <pt idx="233">
                  <formatCode>General</formatCode>
                  <v>0.0406534</v>
                </pt>
                <pt idx="234">
                  <formatCode>General</formatCode>
                  <v>0.0404902</v>
                </pt>
                <pt idx="235">
                  <formatCode>General</formatCode>
                  <v>0.0413342</v>
                </pt>
                <pt idx="236">
                  <formatCode>General</formatCode>
                  <v>0.0410339</v>
                </pt>
                <pt idx="237">
                  <formatCode>General</formatCode>
                  <v>0.0413604</v>
                </pt>
                <pt idx="238">
                  <formatCode>General</formatCode>
                  <v>0.0417843</v>
                </pt>
                <pt idx="239">
                  <formatCode>General</formatCode>
                  <v>0.0419076</v>
                </pt>
                <pt idx="240">
                  <formatCode>General</formatCode>
                  <v>0.0421056</v>
                </pt>
                <pt idx="241">
                  <formatCode>General</formatCode>
                  <v>0.042209</v>
                </pt>
                <pt idx="242">
                  <formatCode>General</formatCode>
                  <v>0.0422956</v>
                </pt>
                <pt idx="243">
                  <formatCode>General</formatCode>
                  <v>0.0427841</v>
                </pt>
                <pt idx="244">
                  <formatCode>General</formatCode>
                  <v>0.0432321</v>
                </pt>
                <pt idx="245">
                  <formatCode>General</formatCode>
                  <v>0.0429036</v>
                </pt>
                <pt idx="246">
                  <formatCode>General</formatCode>
                  <v>0.0437525</v>
                </pt>
                <pt idx="247">
                  <formatCode>General</formatCode>
                  <v>0.0438141</v>
                </pt>
                <pt idx="248">
                  <formatCode>General</formatCode>
                  <v>0.0440056</v>
                </pt>
                <pt idx="249">
                  <formatCode>General</formatCode>
                  <v>0.0439714</v>
                </pt>
                <pt idx="250">
                  <formatCode>General</formatCode>
                  <v>0.0440123</v>
                </pt>
                <pt idx="251">
                  <formatCode>General</formatCode>
                  <v>0.0441033</v>
                </pt>
                <pt idx="252">
                  <formatCode>General</formatCode>
                  <v>0.0447626</v>
                </pt>
                <pt idx="253">
                  <formatCode>General</formatCode>
                  <v>0.0445255</v>
                </pt>
                <pt idx="254">
                  <formatCode>General</formatCode>
                  <v>0.0449916</v>
                </pt>
                <pt idx="255">
                  <formatCode>General</formatCode>
                  <v>0.0450895</v>
                </pt>
                <pt idx="256">
                  <formatCode>General</formatCode>
                  <v>0.0448851</v>
                </pt>
                <pt idx="257">
                  <formatCode>General</formatCode>
                  <v>0.0455177</v>
                </pt>
                <pt idx="258">
                  <formatCode>General</formatCode>
                  <v>0.0453632</v>
                </pt>
                <pt idx="259">
                  <formatCode>General</formatCode>
                  <v>0.0457089</v>
                </pt>
                <pt idx="260">
                  <formatCode>General</formatCode>
                  <v>0.0460129</v>
                </pt>
                <pt idx="261">
                  <formatCode>General</formatCode>
                  <v>0.0459429</v>
                </pt>
                <pt idx="262">
                  <formatCode>General</formatCode>
                  <v>0.0459565</v>
                </pt>
                <pt idx="263">
                  <formatCode>General</formatCode>
                  <v>0.0465834</v>
                </pt>
                <pt idx="264">
                  <formatCode>General</formatCode>
                  <v>0.0467515</v>
                </pt>
                <pt idx="265">
                  <formatCode>General</formatCode>
                  <v>0.0470374</v>
                </pt>
                <pt idx="266">
                  <formatCode>General</formatCode>
                  <v>0.0467175</v>
                </pt>
                <pt idx="267">
                  <formatCode>General</formatCode>
                  <v>0.0473512</v>
                </pt>
                <pt idx="268">
                  <formatCode>General</formatCode>
                  <v>0.0473645</v>
                </pt>
                <pt idx="269">
                  <formatCode>General</formatCode>
                  <v>0.0475267</v>
                </pt>
                <pt idx="270">
                  <formatCode>General</formatCode>
                  <v>0.0478154</v>
                </pt>
                <pt idx="271">
                  <formatCode>General</formatCode>
                  <v>0.0481604</v>
                </pt>
                <pt idx="272">
                  <formatCode>General</formatCode>
                  <v>0.0480858</v>
                </pt>
                <pt idx="273">
                  <formatCode>General</formatCode>
                  <v>0.0485746</v>
                </pt>
                <pt idx="274">
                  <formatCode>General</formatCode>
                  <v>0.0486526</v>
                </pt>
                <pt idx="275">
                  <formatCode>General</formatCode>
                  <v>0.0490781</v>
                </pt>
                <pt idx="276">
                  <formatCode>General</formatCode>
                  <v>0.048845</v>
                </pt>
                <pt idx="277">
                  <formatCode>General</formatCode>
                  <v>0.0488874</v>
                </pt>
                <pt idx="278">
                  <formatCode>General</formatCode>
                  <v>0.0496153</v>
                </pt>
                <pt idx="279">
                  <formatCode>General</formatCode>
                  <v>0.0494087</v>
                </pt>
                <pt idx="280">
                  <formatCode>General</formatCode>
                  <v>0.0495616</v>
                </pt>
                <pt idx="281">
                  <formatCode>General</formatCode>
                  <v>0.0501409</v>
                </pt>
                <pt idx="282">
                  <formatCode>General</formatCode>
                  <v>0.0502968</v>
                </pt>
                <pt idx="283">
                  <formatCode>General</formatCode>
                  <v>0.0504789</v>
                </pt>
                <pt idx="284">
                  <formatCode>General</formatCode>
                  <v>0.050516</v>
                </pt>
                <pt idx="285">
                  <formatCode>General</formatCode>
                  <v>0.05052</v>
                </pt>
                <pt idx="286">
                  <formatCode>General</formatCode>
                  <v>0.0507664</v>
                </pt>
                <pt idx="287">
                  <formatCode>General</formatCode>
                  <v>0.0509693</v>
                </pt>
                <pt idx="288">
                  <formatCode>General</formatCode>
                  <v>0.0513601</v>
                </pt>
                <pt idx="289">
                  <formatCode>General</formatCode>
                  <v>0.0518332</v>
                </pt>
                <pt idx="290">
                  <formatCode>General</formatCode>
                  <v>0.0518111</v>
                </pt>
                <pt idx="291">
                  <formatCode>General</formatCode>
                  <v>0.0520692</v>
                </pt>
                <pt idx="292">
                  <formatCode>General</formatCode>
                  <v>0.0522639</v>
                </pt>
                <pt idx="293">
                  <formatCode>General</formatCode>
                  <v>0.0521531</v>
                </pt>
                <pt idx="294">
                  <formatCode>General</formatCode>
                  <v>0.0525066</v>
                </pt>
                <pt idx="295">
                  <formatCode>General</formatCode>
                  <v>0.0528937</v>
                </pt>
                <pt idx="296">
                  <formatCode>General</formatCode>
                  <v>0.0528245</v>
                </pt>
                <pt idx="297">
                  <formatCode>General</formatCode>
                  <v>0.0533247</v>
                </pt>
                <pt idx="298">
                  <formatCode>General</formatCode>
                  <v>0.0535052</v>
                </pt>
                <pt idx="299">
                  <formatCode>General</formatCode>
                  <v>0.0536457</v>
                </pt>
                <pt idx="300">
                  <formatCode>General</formatCode>
                  <v>0.0537848</v>
                </pt>
                <pt idx="301">
                  <formatCode>General</formatCode>
                  <v>0.0539354</v>
                </pt>
                <pt idx="302">
                  <formatCode>General</formatCode>
                  <v>0.05403</v>
                </pt>
                <pt idx="303">
                  <formatCode>General</formatCode>
                  <v>0.0543662</v>
                </pt>
                <pt idx="304">
                  <formatCode>General</formatCode>
                  <v>0.0544907</v>
                </pt>
                <pt idx="305">
                  <formatCode>General</formatCode>
                  <v>0.0547487</v>
                </pt>
                <pt idx="306">
                  <formatCode>General</formatCode>
                  <v>0.0546787</v>
                </pt>
                <pt idx="307">
                  <formatCode>General</formatCode>
                  <v>0.0549965</v>
                </pt>
                <pt idx="308">
                  <formatCode>General</formatCode>
                  <v>0.0552687</v>
                </pt>
                <pt idx="309">
                  <formatCode>General</formatCode>
                  <v>0.0556336</v>
                </pt>
                <pt idx="310">
                  <formatCode>General</formatCode>
                  <v>0.0557763</v>
                </pt>
                <pt idx="311">
                  <formatCode>General</formatCode>
                  <v>0.0554667</v>
                </pt>
                <pt idx="312">
                  <formatCode>General</formatCode>
                  <v>0.0562149</v>
                </pt>
                <pt idx="313">
                  <formatCode>General</formatCode>
                  <v>0.0563928</v>
                </pt>
                <pt idx="314">
                  <formatCode>General</formatCode>
                  <v>0.0566072</v>
                </pt>
                <pt idx="315">
                  <formatCode>General</formatCode>
                  <v>0.0570456</v>
                </pt>
                <pt idx="316">
                  <formatCode>General</formatCode>
                  <v>0.0567868</v>
                </pt>
                <pt idx="317">
                  <formatCode>General</formatCode>
                  <v>0.0573577</v>
                </pt>
                <pt idx="318">
                  <formatCode>General</formatCode>
                  <v>0.0577605</v>
                </pt>
                <pt idx="319">
                  <formatCode>General</formatCode>
                  <v>0.0574188</v>
                </pt>
                <pt idx="320">
                  <formatCode>General</formatCode>
                  <v>0.0583514</v>
                </pt>
                <pt idx="321">
                  <formatCode>General</formatCode>
                  <v>0.0583397</v>
                </pt>
                <pt idx="322">
                  <formatCode>General</formatCode>
                  <v>0.0583369</v>
                </pt>
                <pt idx="323">
                  <formatCode>General</formatCode>
                  <v>0.058728</v>
                </pt>
                <pt idx="324">
                  <formatCode>General</formatCode>
                  <v>0.0590367</v>
                </pt>
                <pt idx="325">
                  <formatCode>General</formatCode>
                  <v>0.0591849</v>
                </pt>
                <pt idx="326">
                  <formatCode>General</formatCode>
                  <v>0.0589436</v>
                </pt>
                <pt idx="327">
                  <formatCode>General</formatCode>
                  <v>0.059133</v>
                </pt>
                <pt idx="328">
                  <formatCode>General</formatCode>
                  <v>0.0594933</v>
                </pt>
                <pt idx="329">
                  <formatCode>General</formatCode>
                  <v>0.0597546</v>
                </pt>
                <pt idx="330">
                  <formatCode>General</formatCode>
                  <v>0.0601698</v>
                </pt>
                <pt idx="331">
                  <formatCode>General</formatCode>
                  <v>0.0599545</v>
                </pt>
                <pt idx="332">
                  <formatCode>General</formatCode>
                  <v>0.0603008</v>
                </pt>
                <pt idx="333">
                  <formatCode>General</formatCode>
                  <v>0.0602578</v>
                </pt>
                <pt idx="334">
                  <formatCode>General</formatCode>
                  <v>0.0605838</v>
                </pt>
                <pt idx="335">
                  <formatCode>General</formatCode>
                  <v>0.0609512</v>
                </pt>
                <pt idx="336">
                  <formatCode>General</formatCode>
                  <v>0.0613664</v>
                </pt>
                <pt idx="337">
                  <formatCode>General</formatCode>
                  <v>0.0616186</v>
                </pt>
                <pt idx="338">
                  <formatCode>General</formatCode>
                  <v>0.0614442</v>
                </pt>
                <pt idx="339">
                  <formatCode>General</formatCode>
                  <v>0.0617941</v>
                </pt>
                <pt idx="340">
                  <formatCode>General</formatCode>
                  <v>0.0624049</v>
                </pt>
                <pt idx="341">
                  <formatCode>General</formatCode>
                  <v>0.0625159</v>
                </pt>
                <pt idx="342">
                  <formatCode>General</formatCode>
                  <v>0.0624219</v>
                </pt>
                <pt idx="343">
                  <formatCode>General</formatCode>
                  <v>0.06252149999999999</v>
                </pt>
                <pt idx="344">
                  <formatCode>General</formatCode>
                  <v>0.0630584</v>
                </pt>
                <pt idx="345">
                  <formatCode>General</formatCode>
                  <v>0.06319520000000001</v>
                </pt>
                <pt idx="346">
                  <formatCode>General</formatCode>
                  <v>0.0638806</v>
                </pt>
                <pt idx="347">
                  <formatCode>General</formatCode>
                  <v>0.06342920000000001</v>
                </pt>
                <pt idx="348">
                  <formatCode>General</formatCode>
                  <v>0.0638058</v>
                </pt>
                <pt idx="349">
                  <formatCode>General</formatCode>
                  <v>0.0637843</v>
                </pt>
                <pt idx="350">
                  <formatCode>General</formatCode>
                  <v>0.06453250000000001</v>
                </pt>
                <pt idx="351">
                  <formatCode>General</formatCode>
                  <v>0.0645646</v>
                </pt>
                <pt idx="352">
                  <formatCode>General</formatCode>
                  <v>0.0645138</v>
                </pt>
                <pt idx="353">
                  <formatCode>General</formatCode>
                  <v>0.0647073</v>
                </pt>
                <pt idx="354">
                  <formatCode>General</formatCode>
                  <v>0.0651659</v>
                </pt>
                <pt idx="355">
                  <formatCode>General</formatCode>
                  <v>0.0651345</v>
                </pt>
                <pt idx="356">
                  <formatCode>General</formatCode>
                  <v>0.06539540000000001</v>
                </pt>
                <pt idx="357">
                  <formatCode>General</formatCode>
                  <v>0.06581140000000001</v>
                </pt>
                <pt idx="358">
                  <formatCode>General</formatCode>
                  <v>0.0659874</v>
                </pt>
                <pt idx="359">
                  <formatCode>General</formatCode>
                  <v>0.0659098</v>
                </pt>
                <pt idx="360">
                  <formatCode>General</formatCode>
                  <v>0.0663786</v>
                </pt>
                <pt idx="361">
                  <formatCode>General</formatCode>
                  <v>0.0664908</v>
                </pt>
                <pt idx="362">
                  <formatCode>General</formatCode>
                  <v>0.066882</v>
                </pt>
                <pt idx="363">
                  <formatCode>General</formatCode>
                  <v>0.0669978</v>
                </pt>
                <pt idx="364">
                  <formatCode>General</formatCode>
                  <v>0.0675439</v>
                </pt>
                <pt idx="365">
                  <formatCode>General</formatCode>
                  <v>0.06751799999999999</v>
                </pt>
                <pt idx="366">
                  <formatCode>General</formatCode>
                  <v>0.0675109</v>
                </pt>
                <pt idx="367">
                  <formatCode>General</formatCode>
                  <v>0.06783839999999999</v>
                </pt>
                <pt idx="368">
                  <formatCode>General</formatCode>
                  <v>0.0681908</v>
                </pt>
                <pt idx="369">
                  <formatCode>General</formatCode>
                  <v>0.0684067</v>
                </pt>
                <pt idx="370">
                  <formatCode>General</formatCode>
                  <v>0.0687188</v>
                </pt>
                <pt idx="371">
                  <formatCode>General</formatCode>
                  <v>0.0689893</v>
                </pt>
                <pt idx="372">
                  <formatCode>General</formatCode>
                  <v>0.0691156</v>
                </pt>
                <pt idx="373">
                  <formatCode>General</formatCode>
                  <v>0.0692025</v>
                </pt>
                <pt idx="374">
                  <formatCode>General</formatCode>
                  <v>0.0696819</v>
                </pt>
                <pt idx="375">
                  <formatCode>General</formatCode>
                  <v>0.0700223</v>
                </pt>
                <pt idx="376">
                  <formatCode>General</formatCode>
                  <v>0.07030699999999999</v>
                </pt>
                <pt idx="377">
                  <formatCode>General</formatCode>
                  <v>0.07023160000000001</v>
                </pt>
                <pt idx="378">
                  <formatCode>General</formatCode>
                  <v>0.0702448</v>
                </pt>
                <pt idx="379">
                  <formatCode>General</formatCode>
                  <v>0.0710404</v>
                </pt>
                <pt idx="380">
                  <formatCode>General</formatCode>
                  <v>0.0705838</v>
                </pt>
                <pt idx="381">
                  <formatCode>General</formatCode>
                  <v>0.07145120000000001</v>
                </pt>
                <pt idx="382">
                  <formatCode>General</formatCode>
                  <v>0.0714465</v>
                </pt>
                <pt idx="383">
                  <formatCode>General</formatCode>
                  <v>0.0719374</v>
                </pt>
                <pt idx="384">
                  <formatCode>General</formatCode>
                  <v>0.0717259</v>
                </pt>
                <pt idx="385">
                  <formatCode>General</formatCode>
                  <v>0.0722299</v>
                </pt>
                <pt idx="386">
                  <formatCode>General</formatCode>
                  <v>0.07244340000000001</v>
                </pt>
                <pt idx="387">
                  <formatCode>General</formatCode>
                  <v>0.0724197</v>
                </pt>
                <pt idx="388">
                  <formatCode>General</formatCode>
                  <v>0.0729365</v>
                </pt>
                <pt idx="389">
                  <formatCode>General</formatCode>
                  <v>0.07249220000000001</v>
                </pt>
                <pt idx="390">
                  <formatCode>General</formatCode>
                  <v>0.0730706</v>
                </pt>
                <pt idx="391">
                  <formatCode>General</formatCode>
                  <v>0.0733703</v>
                </pt>
                <pt idx="392">
                  <formatCode>General</formatCode>
                  <v>0.0733453</v>
                </pt>
                <pt idx="393">
                  <formatCode>General</formatCode>
                  <v>0.0736825</v>
                </pt>
                <pt idx="394">
                  <formatCode>General</formatCode>
                  <v>0.07415579999999999</v>
                </pt>
                <pt idx="395">
                  <formatCode>General</formatCode>
                  <v>0.07435310000000001</v>
                </pt>
                <pt idx="396">
                  <formatCode>General</formatCode>
                  <v>0.07444480000000001</v>
                </pt>
                <pt idx="397">
                  <formatCode>General</formatCode>
                  <v>0.0748389</v>
                </pt>
                <pt idx="398">
                  <formatCode>General</formatCode>
                  <v>0.0752847</v>
                </pt>
                <pt idx="399">
                  <formatCode>General</formatCode>
                  <v>0.0753663</v>
                </pt>
                <pt idx="400">
                  <formatCode>General</formatCode>
                  <v>0.0757015</v>
                </pt>
                <pt idx="401">
                  <formatCode>General</formatCode>
                  <v>0.076408</v>
                </pt>
                <pt idx="402">
                  <formatCode>General</formatCode>
                  <v>0.07613159999999999</v>
                </pt>
                <pt idx="403">
                  <formatCode>General</formatCode>
                  <v>0.0756023</v>
                </pt>
                <pt idx="404">
                  <formatCode>General</formatCode>
                  <v>0.0766179</v>
                </pt>
                <pt idx="405">
                  <formatCode>General</formatCode>
                  <v>0.076252</v>
                </pt>
                <pt idx="406">
                  <formatCode>General</formatCode>
                  <v>0.0769135</v>
                </pt>
                <pt idx="407">
                  <formatCode>General</formatCode>
                  <v>0.0774445</v>
                </pt>
                <pt idx="408">
                  <formatCode>General</formatCode>
                  <v>0.0772456</v>
                </pt>
                <pt idx="409">
                  <formatCode>General</formatCode>
                  <v>0.0776963</v>
                </pt>
                <pt idx="410">
                  <formatCode>General</formatCode>
                  <v>0.0776999</v>
                </pt>
                <pt idx="411">
                  <formatCode>General</formatCode>
                  <v>0.0780815</v>
                </pt>
                <pt idx="412">
                  <formatCode>General</formatCode>
                  <v>0.07810789999999999</v>
                </pt>
                <pt idx="413">
                  <formatCode>General</formatCode>
                  <v>0.0779121</v>
                </pt>
                <pt idx="414">
                  <formatCode>General</formatCode>
                  <v>0.0788169</v>
                </pt>
                <pt idx="415">
                  <formatCode>General</formatCode>
                  <v>0.07865759999999999</v>
                </pt>
                <pt idx="416">
                  <formatCode>General</formatCode>
                  <v>0.079516</v>
                </pt>
                <pt idx="417">
                  <formatCode>General</formatCode>
                  <v>0.0794151</v>
                </pt>
                <pt idx="418">
                  <formatCode>General</formatCode>
                  <v>0.0795375</v>
                </pt>
                <pt idx="419">
                  <formatCode>General</formatCode>
                  <v>0.0801444</v>
                </pt>
                <pt idx="420">
                  <formatCode>General</formatCode>
                  <v>0.0803767</v>
                </pt>
                <pt idx="421">
                  <formatCode>General</formatCode>
                  <v>0.08049190000000001</v>
                </pt>
                <pt idx="422">
                  <formatCode>General</formatCode>
                  <v>0.080915</v>
                </pt>
                <pt idx="423">
                  <formatCode>General</formatCode>
                  <v>0.0813005</v>
                </pt>
                <pt idx="424">
                  <formatCode>General</formatCode>
                  <v>0.0811968</v>
                </pt>
                <pt idx="425">
                  <formatCode>General</formatCode>
                  <v>0.08124149999999999</v>
                </pt>
                <pt idx="426">
                  <formatCode>General</formatCode>
                  <v>0.0818668</v>
                </pt>
                <pt idx="427">
                  <formatCode>General</formatCode>
                  <v>0.0815642</v>
                </pt>
                <pt idx="428">
                  <formatCode>General</formatCode>
                  <v>0.0822092</v>
                </pt>
                <pt idx="429">
                  <formatCode>General</formatCode>
                  <v>0.08242480000000001</v>
                </pt>
                <pt idx="430">
                  <formatCode>General</formatCode>
                  <v>0.0825366</v>
                </pt>
                <pt idx="431">
                  <formatCode>General</formatCode>
                  <v>0.0824773</v>
                </pt>
                <pt idx="432">
                  <formatCode>General</formatCode>
                  <v>0.08270130000000001</v>
                </pt>
                <pt idx="433">
                  <formatCode>General</formatCode>
                  <v>0.0832529</v>
                </pt>
                <pt idx="434">
                  <formatCode>General</formatCode>
                  <v>0.0831861</v>
                </pt>
                <pt idx="435">
                  <formatCode>General</formatCode>
                  <v>0.0834097</v>
                </pt>
                <pt idx="436">
                  <formatCode>General</formatCode>
                  <v>0.0840283</v>
                </pt>
                <pt idx="437">
                  <formatCode>General</formatCode>
                  <v>0.0837007</v>
                </pt>
                <pt idx="438">
                  <formatCode>General</formatCode>
                  <v>0.0848211</v>
                </pt>
                <pt idx="439">
                  <formatCode>General</formatCode>
                  <v>0.0844129</v>
                </pt>
                <pt idx="440">
                  <formatCode>General</formatCode>
                  <v>0.0849951</v>
                </pt>
                <pt idx="441">
                  <formatCode>General</formatCode>
                  <v>0.0852391</v>
                </pt>
                <pt idx="442">
                  <formatCode>General</formatCode>
                  <v>0.086061</v>
                </pt>
                <pt idx="443">
                  <formatCode>General</formatCode>
                  <v>0.0861647</v>
                </pt>
                <pt idx="444">
                  <formatCode>General</formatCode>
                  <v>0.0862921</v>
                </pt>
                <pt idx="445">
                  <formatCode>General</formatCode>
                  <v>0.08642279999999999</v>
                </pt>
                <pt idx="446">
                  <formatCode>General</formatCode>
                  <v>0.0865581</v>
                </pt>
                <pt idx="447">
                  <formatCode>General</formatCode>
                  <v>0.0868091</v>
                </pt>
                <pt idx="448">
                  <formatCode>General</formatCode>
                  <v>0.0868336</v>
                </pt>
                <pt idx="449">
                  <formatCode>General</formatCode>
                  <v>0.0869526</v>
                </pt>
                <pt idx="450">
                  <formatCode>General</formatCode>
                  <v>0.0870146</v>
                </pt>
                <pt idx="451">
                  <formatCode>General</formatCode>
                  <v>0.08794349999999999</v>
                </pt>
                <pt idx="452">
                  <formatCode>General</formatCode>
                  <v>0.0877892</v>
                </pt>
                <pt idx="453">
                  <formatCode>General</formatCode>
                  <v>0.0878265</v>
                </pt>
                <pt idx="454">
                  <formatCode>General</formatCode>
                  <v>0.0882096</v>
                </pt>
                <pt idx="455">
                  <formatCode>General</formatCode>
                  <v>0.08831749999999999</v>
                </pt>
                <pt idx="456">
                  <formatCode>General</formatCode>
                  <v>0.08906890000000001</v>
                </pt>
                <pt idx="457">
                  <formatCode>General</formatCode>
                  <v>0.089448</v>
                </pt>
                <pt idx="458">
                  <formatCode>General</formatCode>
                  <v>0.08956749999999999</v>
                </pt>
                <pt idx="459">
                  <formatCode>General</formatCode>
                  <v>0.08963790000000001</v>
                </pt>
                <pt idx="460">
                  <formatCode>General</formatCode>
                  <v>0.0899152</v>
                </pt>
                <pt idx="461">
                  <formatCode>General</formatCode>
                  <v>0.0903958</v>
                </pt>
                <pt idx="462">
                  <formatCode>General</formatCode>
                  <v>0.09100469999999999</v>
                </pt>
                <pt idx="463">
                  <formatCode>General</formatCode>
                  <v>0.0912758</v>
                </pt>
                <pt idx="464">
                  <formatCode>General</formatCode>
                  <v>0.0908885</v>
                </pt>
                <pt idx="465">
                  <formatCode>General</formatCode>
                  <v>0.0916188</v>
                </pt>
                <pt idx="466">
                  <formatCode>General</formatCode>
                  <v>0.0913984</v>
                </pt>
                <pt idx="467">
                  <formatCode>General</formatCode>
                  <v>0.0916421</v>
                </pt>
                <pt idx="468">
                  <formatCode>General</formatCode>
                  <v>0.0919657</v>
                </pt>
                <pt idx="469">
                  <formatCode>General</formatCode>
                  <v>0.09175419999999999</v>
                </pt>
                <pt idx="470">
                  <formatCode>General</formatCode>
                  <v>0.09229560000000001</v>
                </pt>
                <pt idx="471">
                  <formatCode>General</formatCode>
                  <v>0.0920565</v>
                </pt>
              </numCache>
            </numRef>
          </yVal>
          <smooth val="0"/>
        </ser>
        <ser>
          <idx val="36"/>
          <order val="36"/>
          <tx>
            <strRef>
              <f>all_data!$GD$1:$GD$2</f>
              <strCache>
                <ptCount val="2"/>
                <pt idx="0">
                  <v>E36 - 600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1">
                  <a:lumMod val="70000"/>
                  <a:lumOff val="3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all_data!$GD$3:$GD$474</f>
              <numCache>
                <formatCode>General</formatCode>
                <ptCount val="472"/>
                <pt idx="0">
                  <v>0</v>
                </pt>
                <pt idx="1">
                  <v>-0.000121672</v>
                </pt>
                <pt idx="2">
                  <v>0.000492284</v>
                </pt>
                <pt idx="3">
                  <v>0.000619256</v>
                </pt>
                <pt idx="4">
                  <v>0.00117703</v>
                </pt>
                <pt idx="5">
                  <v>0.000879715</v>
                </pt>
                <pt idx="6">
                  <v>0.00175948</v>
                </pt>
                <pt idx="7">
                  <v>0.00151284</v>
                </pt>
                <pt idx="8">
                  <v>0.0012855</v>
                </pt>
                <pt idx="9">
                  <v>0.00155255</v>
                </pt>
                <pt idx="10">
                  <v>0.0019417</v>
                </pt>
                <pt idx="11">
                  <v>0.00214535</v>
                </pt>
                <pt idx="12">
                  <v>0.00250452</v>
                </pt>
                <pt idx="13">
                  <v>0.00269732</v>
                </pt>
                <pt idx="14">
                  <v>0.00254558</v>
                </pt>
                <pt idx="15">
                  <v>0.00270631</v>
                </pt>
                <pt idx="16">
                  <v>0.00292165</v>
                </pt>
                <pt idx="17">
                  <v>0.00325187</v>
                </pt>
                <pt idx="18">
                  <v>0.00318505</v>
                </pt>
                <pt idx="19">
                  <v>0.00343998</v>
                </pt>
                <pt idx="20">
                  <v>0.0034818</v>
                </pt>
                <pt idx="21">
                  <v>0.00365806</v>
                </pt>
                <pt idx="22">
                  <v>0.00408471</v>
                </pt>
                <pt idx="23">
                  <v>0.00423823</v>
                </pt>
                <pt idx="24">
                  <v>0.00471554</v>
                </pt>
                <pt idx="25">
                  <v>0.00453929</v>
                </pt>
                <pt idx="26">
                  <v>0.00511092</v>
                </pt>
                <pt idx="27">
                  <v>0.00488221</v>
                </pt>
                <pt idx="28">
                  <v>0.00529401</v>
                </pt>
                <pt idx="29">
                  <v>0.00566977</v>
                </pt>
                <pt idx="30">
                  <v>0.00584511</v>
                </pt>
                <pt idx="31">
                  <v>0.0057167</v>
                </pt>
                <pt idx="32">
                  <v>0.00612573</v>
                </pt>
                <pt idx="33">
                  <v>0.00638422</v>
                </pt>
                <pt idx="34">
                  <v>0.00633643</v>
                </pt>
                <pt idx="35">
                  <v>0.00635147</v>
                </pt>
                <pt idx="36">
                  <v>0.00736206</v>
                </pt>
                <pt idx="37">
                  <v>0.0072333</v>
                </pt>
                <pt idx="38">
                  <v>0.00733904</v>
                </pt>
                <pt idx="39">
                  <v>0.00751017</v>
                </pt>
                <pt idx="40">
                  <v>0.00759967</v>
                </pt>
                <pt idx="41">
                  <v>0.00762584</v>
                </pt>
                <pt idx="42">
                  <v>0.00775736</v>
                </pt>
                <pt idx="43">
                  <v>0.00798166</v>
                </pt>
                <pt idx="44">
                  <v>0.008134199999999999</v>
                </pt>
                <pt idx="45">
                  <v>0.00825848</v>
                </pt>
                <pt idx="46">
                  <v>0.0084382</v>
                </pt>
                <pt idx="47">
                  <v>0.008437989999999999</v>
                </pt>
                <pt idx="48">
                  <v>0.0089814</v>
                </pt>
                <pt idx="49">
                  <v>0.00876412</v>
                </pt>
                <pt idx="50">
                  <v>0.009448420000000001</v>
                </pt>
                <pt idx="51">
                  <v>0.009153659999999999</v>
                </pt>
                <pt idx="52">
                  <v>0.009795379999999999</v>
                </pt>
                <pt idx="53">
                  <v>0.0100117</v>
                </pt>
                <pt idx="54">
                  <v>0.0102091</v>
                </pt>
                <pt idx="55">
                  <v>0.0105448</v>
                </pt>
                <pt idx="56">
                  <v>0.0107567</v>
                </pt>
                <pt idx="57">
                  <v>0.0109975</v>
                </pt>
                <pt idx="58">
                  <v>0.0108899</v>
                </pt>
                <pt idx="59">
                  <v>0.0114304</v>
                </pt>
                <pt idx="60">
                  <v>0.0111906</v>
                </pt>
                <pt idx="61">
                  <v>0.0115</v>
                </pt>
                <pt idx="62">
                  <v>0.0116629</v>
                </pt>
                <pt idx="63">
                  <v>0.0115113</v>
                </pt>
                <pt idx="64">
                  <v>0.0121204</v>
                </pt>
                <pt idx="65">
                  <v>0.0122859</v>
                </pt>
                <pt idx="66">
                  <v>0.0122026</v>
                </pt>
                <pt idx="67">
                  <v>0.0121461</v>
                </pt>
                <pt idx="68">
                  <v>0.012263</v>
                </pt>
                <pt idx="69">
                  <v>0.0121113</v>
                </pt>
                <pt idx="70">
                  <v>0.0125597</v>
                </pt>
                <pt idx="71">
                  <v>0.0125356</v>
                </pt>
                <pt idx="72">
                  <v>0.0128089</v>
                </pt>
                <pt idx="73">
                  <v>0.0133757</v>
                </pt>
                <pt idx="74">
                  <v>0.0133533</v>
                </pt>
                <pt idx="75">
                  <v>0.0132537</v>
                </pt>
                <pt idx="76">
                  <v>0.0138103</v>
                </pt>
                <pt idx="77">
                  <v>0.0138044</v>
                </pt>
                <pt idx="78">
                  <v>0.0143195</v>
                </pt>
                <pt idx="79">
                  <v>0.0140665</v>
                </pt>
                <pt idx="80">
                  <v>0.0149486</v>
                </pt>
                <pt idx="81">
                  <v>0.014417</v>
                </pt>
                <pt idx="82">
                  <v>0.0152522</v>
                </pt>
                <pt idx="83">
                  <v>0.0156022</v>
                </pt>
                <pt idx="84">
                  <v>0.0152792</v>
                </pt>
                <pt idx="85">
                  <v>0.0152953</v>
                </pt>
                <pt idx="86">
                  <v>0.0157978</v>
                </pt>
                <pt idx="87">
                  <v>0.0163277</v>
                </pt>
                <pt idx="88">
                  <v>0.0159229</v>
                </pt>
                <pt idx="89">
                  <v>0.016471</v>
                </pt>
                <pt idx="90">
                  <v>0.0164874</v>
                </pt>
                <pt idx="91">
                  <v>0.0164355</v>
                </pt>
                <pt idx="92">
                  <v>0.0164513</v>
                </pt>
                <pt idx="93">
                  <v>0.0164962</v>
                </pt>
                <pt idx="94">
                  <v>0.0162921</v>
                </pt>
                <pt idx="95">
                  <v>0.0167059</v>
                </pt>
                <pt idx="96">
                  <v>0.0166927</v>
                </pt>
                <pt idx="97">
                  <v>0.0171526</v>
                </pt>
                <pt idx="98">
                  <v>0.016971</v>
                </pt>
                <pt idx="99">
                  <v>0.0173093</v>
                </pt>
                <pt idx="100">
                  <v>0.0172491</v>
                </pt>
                <pt idx="101">
                  <v>0.0177789</v>
                </pt>
                <pt idx="102">
                  <v>0.0181233</v>
                </pt>
                <pt idx="103">
                  <v>0.0180611</v>
                </pt>
                <pt idx="104">
                  <v>0.018059</v>
                </pt>
                <pt idx="105">
                  <v>0.0181716</v>
                </pt>
                <pt idx="106">
                  <v>0.0187494</v>
                </pt>
                <pt idx="107">
                  <v>0.0191617</v>
                </pt>
                <pt idx="108">
                  <v>0.0193714</v>
                </pt>
                <pt idx="109">
                  <v>0.0198933</v>
                </pt>
                <pt idx="110">
                  <v>0.0196999</v>
                </pt>
                <pt idx="111">
                  <v>0.0200789</v>
                </pt>
                <pt idx="112">
                  <v>0.0196374</v>
                </pt>
                <pt idx="113">
                  <v>0.0202042</v>
                </pt>
                <pt idx="114">
                  <v>0.0200717</v>
                </pt>
                <pt idx="115">
                  <v>0.0202655</v>
                </pt>
                <pt idx="116">
                  <v>0.0201008</v>
                </pt>
                <pt idx="117">
                  <v>0.0202396</v>
                </pt>
                <pt idx="118">
                  <v>0.0204472</v>
                </pt>
                <pt idx="119">
                  <v>0.0207571</v>
                </pt>
                <pt idx="120">
                  <v>0.0207141</v>
                </pt>
                <pt idx="121">
                  <v>0.0208017</v>
                </pt>
                <pt idx="122">
                  <v>0.0211721</v>
                </pt>
                <pt idx="123">
                  <v>0.0209018</v>
                </pt>
                <pt idx="124">
                  <v>0.0211906</v>
                </pt>
                <pt idx="125">
                  <v>0.0214794</v>
                </pt>
                <pt idx="126">
                  <v>0.0214655</v>
                </pt>
                <pt idx="127">
                  <v>0.0219033</v>
                </pt>
                <pt idx="128">
                  <v>0.0217266</v>
                </pt>
                <pt idx="129">
                  <v>0.0225425</v>
                </pt>
                <pt idx="130">
                  <v>0.022749</v>
                </pt>
                <pt idx="131">
                  <v>0.0227681</v>
                </pt>
                <pt idx="132">
                  <v>0.0233042</v>
                </pt>
                <pt idx="133">
                  <v>0.0231481</v>
                </pt>
                <pt idx="134">
                  <v>0.0233421</v>
                </pt>
                <pt idx="135">
                  <v>0.0235932</v>
                </pt>
                <pt idx="136">
                  <v>0.0238683</v>
                </pt>
                <pt idx="137">
                  <v>0.024</v>
                </pt>
                <pt idx="138">
                  <v>0.0248217</v>
                </pt>
                <pt idx="139">
                  <v>0.0245797</v>
                </pt>
                <pt idx="140">
                  <v>0.0247658</v>
                </pt>
                <pt idx="141">
                  <v>0.0247046</v>
                </pt>
                <pt idx="142">
                  <v>0.0244326</v>
                </pt>
                <pt idx="143">
                  <v>0.0250599</v>
                </pt>
                <pt idx="144">
                  <v>0.0250492</v>
                </pt>
                <pt idx="145">
                  <v>0.0248151</v>
                </pt>
                <pt idx="146">
                  <v>0.0254336</v>
                </pt>
                <pt idx="147">
                  <v>0.0253477</v>
                </pt>
                <pt idx="148">
                  <v>0.0252634</v>
                </pt>
                <pt idx="149">
                  <v>0.0253351</v>
                </pt>
                <pt idx="150">
                  <v>0.025435</v>
                </pt>
                <pt idx="151">
                  <v>0.0255178</v>
                </pt>
                <pt idx="152">
                  <v>0.0259141</v>
                </pt>
                <pt idx="153">
                  <v>0.0258882</v>
                </pt>
                <pt idx="154">
                  <v>0.0263226</v>
                </pt>
                <pt idx="155">
                  <v>0.0264724</v>
                </pt>
                <pt idx="156">
                  <v>0.0264992</v>
                </pt>
                <pt idx="157">
                  <v>0.0270929</v>
                </pt>
                <pt idx="158">
                  <v>0.0272207</v>
                </pt>
                <pt idx="159">
                  <v>0.0278203</v>
                </pt>
                <pt idx="160">
                  <v>0.0278285</v>
                </pt>
                <pt idx="161">
                  <v>0.0277427</v>
                </pt>
                <pt idx="162">
                  <v>0.0279021</v>
                </pt>
                <pt idx="163">
                  <v>0.0280161</v>
                </pt>
                <pt idx="164">
                  <v>0.0280623</v>
                </pt>
                <pt idx="165">
                  <v>0.0286435</v>
                </pt>
                <pt idx="166">
                  <v>0.028739</v>
                </pt>
                <pt idx="167">
                  <v>0.0290307</v>
                </pt>
                <pt idx="168">
                  <v>0.0292098</v>
                </pt>
                <pt idx="169">
                  <v>0.0294037</v>
                </pt>
                <pt idx="170">
                  <v>0.0292101</v>
                </pt>
                <pt idx="171">
                  <v>0.0300185</v>
                </pt>
                <pt idx="172">
                  <v>0.029552</v>
                </pt>
                <pt idx="173">
                  <v>0.0295867</v>
                </pt>
                <pt idx="174">
                  <v>0.0296326</v>
                </pt>
                <pt idx="175">
                  <v>0.0295541</v>
                </pt>
                <pt idx="176">
                  <v>0.0298956</v>
                </pt>
                <pt idx="177">
                  <v>0.0301817</v>
                </pt>
                <pt idx="178">
                  <v>0.0304368</v>
                </pt>
                <pt idx="179">
                  <v>0.0305703</v>
                </pt>
                <pt idx="180">
                  <v>0.0306455</v>
                </pt>
                <pt idx="181">
                  <v>0.0308446</v>
                </pt>
                <pt idx="182">
                  <v>0.0307148</v>
                </pt>
                <pt idx="183">
                  <v>0.0318122</v>
                </pt>
                <pt idx="184">
                  <v>0.0313521</v>
                </pt>
                <pt idx="185">
                  <v>0.0318416</v>
                </pt>
                <pt idx="186">
                  <v>0.0322589</v>
                </pt>
                <pt idx="187">
                  <v>0.0323868</v>
                </pt>
                <pt idx="188">
                  <v>0.0327469</v>
                </pt>
                <pt idx="189">
                  <v>0.0326273</v>
                </pt>
                <pt idx="190">
                  <v>0.0330836</v>
                </pt>
                <pt idx="191">
                  <v>0.0335828</v>
                </pt>
                <pt idx="192">
                  <v>0.0332492</v>
                </pt>
                <pt idx="193">
                  <v>0.0333257</v>
                </pt>
                <pt idx="194">
                  <v>0.0334251</v>
                </pt>
                <pt idx="195">
                  <v>0.0330079</v>
                </pt>
                <pt idx="196">
                  <v>0.0333634</v>
                </pt>
                <pt idx="197">
                  <v>0.0337695</v>
                </pt>
                <pt idx="198">
                  <v>0.0338631</v>
                </pt>
                <pt idx="199">
                  <v>0.0341961</v>
                </pt>
                <pt idx="200">
                  <v>0.0341259</v>
                </pt>
                <pt idx="201">
                  <v>0.034256</v>
                </pt>
                <pt idx="202">
                  <v>0.0345183</v>
                </pt>
                <pt idx="203">
                  <v>0.0350797</v>
                </pt>
                <pt idx="204">
                  <v>0.0349034</v>
                </pt>
                <pt idx="205">
                  <v>0.0349643</v>
                </pt>
                <pt idx="206">
                  <v>0.0355072</v>
                </pt>
                <pt idx="207">
                  <v>0.0355673</v>
                </pt>
                <pt idx="208">
                  <v>0.0359026</v>
                </pt>
                <pt idx="209">
                  <v>0.035796</v>
                </pt>
                <pt idx="210">
                  <v>0.0365148</v>
                </pt>
                <pt idx="211">
                  <v>0.0362877</v>
                </pt>
                <pt idx="212">
                  <v>0.0367603</v>
                </pt>
                <pt idx="213">
                  <v>0.0371801</v>
                </pt>
                <pt idx="214">
                  <v>0.0371722</v>
                </pt>
                <pt idx="215">
                  <v>0.0371736</v>
                </pt>
                <pt idx="216">
                  <v>0.0370858</v>
                </pt>
                <pt idx="217">
                  <v>0.0374207</v>
                </pt>
                <pt idx="218">
                  <v>0.0378093</v>
                </pt>
                <pt idx="219">
                  <v>0.0377849</v>
                </pt>
                <pt idx="220">
                  <v>0.0381246</v>
                </pt>
                <pt idx="221">
                  <v>0.0377552</v>
                </pt>
                <pt idx="222">
                  <v>0.037879</v>
                </pt>
                <pt idx="223">
                  <v>0.0384396</v>
                </pt>
                <pt idx="224">
                  <v>0.0384427</v>
                </pt>
                <pt idx="225">
                  <v>0.0386892</v>
                </pt>
                <pt idx="226">
                  <v>0.0387616</v>
                </pt>
                <pt idx="227">
                  <v>0.0390369</v>
                </pt>
                <pt idx="228">
                  <v>0.0392149</v>
                </pt>
                <pt idx="229">
                  <v>0.0396582</v>
                </pt>
                <pt idx="230">
                  <v>0.0393014</v>
                </pt>
                <pt idx="231">
                  <v>0.0397954</v>
                </pt>
                <pt idx="232">
                  <v>0.0397806</v>
                </pt>
                <pt idx="233">
                  <v>0.0400864</v>
                </pt>
                <pt idx="234">
                  <v>0.0402424</v>
                </pt>
                <pt idx="235">
                  <v>0.0407064</v>
                </pt>
                <pt idx="236">
                  <v>0.0409764</v>
                </pt>
                <pt idx="237">
                  <v>0.0409821</v>
                </pt>
                <pt idx="238">
                  <v>0.0411504</v>
                </pt>
                <pt idx="239">
                  <v>0.0412757</v>
                </pt>
                <pt idx="240">
                  <v>0.041596</v>
                </pt>
                <pt idx="241">
                  <v>0.0416339</v>
                </pt>
                <pt idx="242">
                  <v>0.0416993</v>
                </pt>
                <pt idx="243">
                  <v>0.042418</v>
                </pt>
                <pt idx="244">
                  <v>0.0420489</v>
                </pt>
                <pt idx="245">
                  <v>0.0423717</v>
                </pt>
                <pt idx="246">
                  <v>0.0426128</v>
                </pt>
                <pt idx="247">
                  <v>0.0429123</v>
                </pt>
                <pt idx="248">
                  <v>0.0429259</v>
                </pt>
                <pt idx="249">
                  <v>0.0429418</v>
                </pt>
                <pt idx="250">
                  <v>0.0436518</v>
                </pt>
                <pt idx="251">
                  <v>0.043234</v>
                </pt>
                <pt idx="252">
                  <v>0.0435518</v>
                </pt>
                <pt idx="253">
                  <v>0.0438575</v>
                </pt>
                <pt idx="254">
                  <v>0.0441725</v>
                </pt>
                <pt idx="255">
                  <v>0.0443372</v>
                </pt>
                <pt idx="256">
                  <v>0.044532</v>
                </pt>
                <pt idx="257">
                  <v>0.0447598</v>
                </pt>
                <pt idx="258">
                  <v>0.0446742</v>
                </pt>
                <pt idx="259">
                  <v>0.0449119</v>
                </pt>
                <pt idx="260">
                  <v>0.0448778</v>
                </pt>
                <pt idx="261">
                  <v>0.0455525</v>
                </pt>
                <pt idx="262">
                  <v>0.0458943</v>
                </pt>
                <pt idx="263">
                  <v>0.0453939</v>
                </pt>
                <pt idx="264">
                  <v>0.0458198</v>
                </pt>
                <pt idx="265">
                  <v>0.0461252</v>
                </pt>
                <pt idx="266">
                  <v>0.0456045</v>
                </pt>
                <pt idx="267">
                  <v>0.0464885</v>
                </pt>
                <pt idx="268">
                  <v>0.0470394</v>
                </pt>
                <pt idx="269">
                  <v>0.0468453</v>
                </pt>
                <pt idx="270">
                  <v>0.0471107</v>
                </pt>
                <pt idx="271">
                  <v>0.0474399</v>
                </pt>
                <pt idx="272">
                  <v>0.0475281</v>
                </pt>
                <pt idx="273">
                  <v>0.0476397</v>
                </pt>
                <pt idx="274">
                  <v>0.0476697</v>
                </pt>
                <pt idx="275">
                  <v>0.0483569</v>
                </pt>
                <pt idx="276">
                  <v>0.0485038</v>
                </pt>
                <pt idx="277">
                  <v>0.0485764</v>
                </pt>
                <pt idx="278">
                  <v>0.0487225</v>
                </pt>
                <pt idx="279">
                  <v>0.0488077</v>
                </pt>
                <pt idx="280">
                  <v>0.0491332</v>
                </pt>
                <pt idx="281">
                  <v>0.0488741</v>
                </pt>
                <pt idx="282">
                  <v>0.0493769</v>
                </pt>
                <pt idx="283">
                  <v>0.04987</v>
                </pt>
                <pt idx="284">
                  <v>0.0491551</v>
                </pt>
                <pt idx="285">
                  <v>0.0498217</v>
                </pt>
                <pt idx="286">
                  <v>0.0496212</v>
                </pt>
                <pt idx="287">
                  <v>0.0501712</v>
                </pt>
                <pt idx="288">
                  <v>0.0502712</v>
                </pt>
                <pt idx="289">
                  <v>0.0506693</v>
                </pt>
                <pt idx="290">
                  <v>0.0509178</v>
                </pt>
                <pt idx="291">
                  <v>0.050841</v>
                </pt>
                <pt idx="292">
                  <v>0.0510409</v>
                </pt>
                <pt idx="293">
                  <v>0.0514072</v>
                </pt>
                <pt idx="294">
                  <v>0.0512632</v>
                </pt>
                <pt idx="295">
                  <v>0.0517681</v>
                </pt>
                <pt idx="296">
                  <v>0.0517649</v>
                </pt>
                <pt idx="297">
                  <v>0.0522565</v>
                </pt>
                <pt idx="298">
                  <v>0.0525503</v>
                </pt>
                <pt idx="299">
                  <v>0.0527635</v>
                </pt>
                <pt idx="300">
                  <v>0.0530615</v>
                </pt>
                <pt idx="301">
                  <v>0.053074</v>
                </pt>
                <pt idx="302">
                  <v>0.0534193</v>
                </pt>
                <pt idx="303">
                  <v>0.0535471</v>
                </pt>
                <pt idx="304">
                  <v>0.053419</v>
                </pt>
                <pt idx="305">
                  <v>0.0536313</v>
                </pt>
                <pt idx="306">
                  <v>0.0534541</v>
                </pt>
                <pt idx="307">
                  <v>0.0538489</v>
                </pt>
                <pt idx="308">
                  <v>0.0537773</v>
                </pt>
                <pt idx="309">
                  <v>0.0547438</v>
                </pt>
                <pt idx="310">
                  <v>0.0545529</v>
                </pt>
                <pt idx="311">
                  <v>0.0545722</v>
                </pt>
                <pt idx="312">
                  <v>0.0548302</v>
                </pt>
                <pt idx="313">
                  <v>0.054815</v>
                </pt>
                <pt idx="314">
                  <v>0.0553762</v>
                </pt>
                <pt idx="315">
                  <v>0.0553901</v>
                </pt>
                <pt idx="316">
                  <v>0.0554747</v>
                </pt>
                <pt idx="317">
                  <v>0.0561302</v>
                </pt>
                <pt idx="318">
                  <v>0.0566063</v>
                </pt>
                <pt idx="319">
                  <v>0.0567069</v>
                </pt>
                <pt idx="320">
                  <v>0.0570752</v>
                </pt>
                <pt idx="321">
                  <v>0.0572736</v>
                </pt>
                <pt idx="322">
                  <v>0.0575279</v>
                </pt>
                <pt idx="323">
                  <v>0.0579771</v>
                </pt>
                <pt idx="324">
                  <v>0.0583232</v>
                </pt>
                <pt idx="325">
                  <v>0.0578521</v>
                </pt>
                <pt idx="326">
                  <v>0.0577117</v>
                </pt>
                <pt idx="327">
                  <v>0.0577933</v>
                </pt>
                <pt idx="328">
                  <v>0.0583913</v>
                </pt>
                <pt idx="329">
                  <v>0.0585705</v>
                </pt>
                <pt idx="330">
                  <v>0.0586192</v>
                </pt>
                <pt idx="331">
                  <v>0.0588093</v>
                </pt>
                <pt idx="332">
                  <v>0.0590346</v>
                </pt>
                <pt idx="333">
                  <v>0.0589065</v>
                </pt>
                <pt idx="334">
                  <v>0.0594563</v>
                </pt>
                <pt idx="335">
                  <v>0.0594258</v>
                </pt>
                <pt idx="336">
                  <v>0.0599018</v>
                </pt>
                <pt idx="337">
                  <v>0.0601232</v>
                </pt>
                <pt idx="338">
                  <v>0.0604046</v>
                </pt>
                <pt idx="339">
                  <v>0.0607659</v>
                </pt>
                <pt idx="340">
                  <v>0.0610411</v>
                </pt>
                <pt idx="341">
                  <v>0.0609149</v>
                </pt>
                <pt idx="342">
                  <v>0.0611691</v>
                </pt>
                <pt idx="343">
                  <v>0.0611036</v>
                </pt>
                <pt idx="344">
                  <v>0.0615532</v>
                </pt>
                <pt idx="345">
                  <v>0.062021</v>
                </pt>
                <pt idx="346">
                  <v>0.0624481</v>
                </pt>
                <pt idx="347">
                  <v>0.0620307</v>
                </pt>
                <pt idx="348">
                  <v>0.06257260000000001</v>
                </pt>
                <pt idx="349">
                  <v>0.0624654</v>
                </pt>
                <pt idx="350">
                  <v>0.0631994</v>
                </pt>
                <pt idx="351">
                  <v>0.0632838</v>
                </pt>
                <pt idx="352">
                  <v>0.0628003</v>
                </pt>
                <pt idx="353">
                  <v>0.0626723</v>
                </pt>
                <pt idx="354">
                  <v>0.0632725</v>
                </pt>
                <pt idx="355">
                  <v>0.0635974</v>
                </pt>
                <pt idx="356">
                  <v>0.0636787</v>
                </pt>
                <pt idx="357">
                  <v>0.06395869999999999</v>
                </pt>
                <pt idx="358">
                  <v>0.0644767</v>
                </pt>
                <pt idx="359">
                  <v>0.0641813</v>
                </pt>
                <pt idx="360">
                  <v>0.06493599999999999</v>
                </pt>
                <pt idx="361">
                  <v>0.0649634</v>
                </pt>
                <pt idx="362">
                  <v>0.06500789999999999</v>
                </pt>
                <pt idx="363">
                  <v>0.06553970000000001</v>
                </pt>
                <pt idx="364">
                  <v>0.066093</v>
                </pt>
                <pt idx="365">
                  <v>0.0658492</v>
                </pt>
                <pt idx="366">
                  <v>0.0659057</v>
                </pt>
                <pt idx="367">
                  <v>0.0664646</v>
                </pt>
                <pt idx="368">
                  <v>0.0666194</v>
                </pt>
                <pt idx="369">
                  <v>0.0664289</v>
                </pt>
                <pt idx="370">
                  <v>0.0672297</v>
                </pt>
                <pt idx="371">
                  <v>0.06691270000000001</v>
                </pt>
                <pt idx="372">
                  <v>0.0672806</v>
                </pt>
                <pt idx="373">
                  <v>0.0673275</v>
                </pt>
                <pt idx="374">
                  <v>0.0677952</v>
                </pt>
                <pt idx="375">
                  <v>0.06800589999999999</v>
                </pt>
                <pt idx="376">
                  <v>0.068248</v>
                </pt>
                <pt idx="377">
                  <v>0.0683735</v>
                </pt>
                <pt idx="378">
                  <v>0.068615</v>
                </pt>
                <pt idx="379">
                  <v>0.0689881</v>
                </pt>
                <pt idx="380">
                  <v>0.0688753</v>
                </pt>
                <pt idx="381">
                  <v>0.06958010000000001</v>
                </pt>
                <pt idx="382">
                  <v>0.0696934</v>
                </pt>
                <pt idx="383">
                  <v>0.0701691</v>
                </pt>
                <pt idx="384">
                  <v>0.070233</v>
                </pt>
                <pt idx="385">
                  <v>0.0704129</v>
                </pt>
                <pt idx="386">
                  <v>0.0707917</v>
                </pt>
                <pt idx="387">
                  <v>0.0710619</v>
                </pt>
                <pt idx="388">
                  <v>0.0712569</v>
                </pt>
                <pt idx="389">
                  <v>0.0711232</v>
                </pt>
                <pt idx="390">
                  <v>0.0716953</v>
                </pt>
                <pt idx="391">
                  <v>0.0717825</v>
                </pt>
                <pt idx="392">
                  <v>0.07204439999999999</v>
                </pt>
                <pt idx="393">
                  <v>0.0723295</v>
                </pt>
                <pt idx="394">
                  <v>0.0725174</v>
                </pt>
                <pt idx="395">
                  <v>0.072535</v>
                </pt>
                <pt idx="396">
                  <v>0.07301290000000001</v>
                </pt>
                <pt idx="397">
                  <v>0.07281840000000001</v>
                </pt>
                <pt idx="398">
                  <v>0.0730761</v>
                </pt>
                <pt idx="399">
                  <v>0.0733559</v>
                </pt>
                <pt idx="400">
                  <v>0.0736391</v>
                </pt>
                <pt idx="401">
                  <v>0.0742154</v>
                </pt>
                <pt idx="402">
                  <v>0.07376439999999999</v>
                </pt>
                <pt idx="403">
                  <v>0.07342310000000001</v>
                </pt>
                <pt idx="404">
                  <v>0.0742563</v>
                </pt>
                <pt idx="405">
                  <v>0.0745622</v>
                </pt>
                <pt idx="406">
                  <v>0.0748313</v>
                </pt>
                <pt idx="407">
                  <v>0.0749881</v>
                </pt>
                <pt idx="408">
                  <v>0.0753643</v>
                </pt>
                <pt idx="409">
                  <v>0.075826</v>
                </pt>
                <pt idx="410">
                  <v>0.07574119999999999</v>
                </pt>
                <pt idx="411">
                  <v>0.0762738</v>
                </pt>
                <pt idx="412">
                  <v>0.07620399999999999</v>
                </pt>
                <pt idx="413">
                  <v>0.0764649</v>
                </pt>
                <pt idx="414">
                  <v>0.0771844</v>
                </pt>
                <pt idx="415">
                  <v>0.0768504</v>
                </pt>
                <pt idx="416">
                  <v>0.0777465</v>
                </pt>
                <pt idx="417">
                  <v>0.0773353</v>
                </pt>
                <pt idx="418">
                  <v>0.07710930000000001</v>
                </pt>
                <pt idx="419">
                  <v>0.0784101</v>
                </pt>
                <pt idx="420">
                  <v>0.0780762</v>
                </pt>
                <pt idx="421">
                  <v>0.0780778</v>
                </pt>
                <pt idx="422">
                  <v>0.0785228</v>
                </pt>
                <pt idx="423">
                  <v>0.07908850000000001</v>
                </pt>
                <pt idx="424">
                  <v>0.0792445</v>
                </pt>
                <pt idx="425">
                  <v>0.0789897</v>
                </pt>
                <pt idx="426">
                  <v>0.07959090000000001</v>
                </pt>
                <pt idx="427">
                  <v>0.0793335</v>
                </pt>
                <pt idx="428">
                  <v>0.079886</v>
                </pt>
                <pt idx="429">
                  <v>0.080308</v>
                </pt>
                <pt idx="430">
                  <v>0.0803575</v>
                </pt>
                <pt idx="431">
                  <v>0.0807644</v>
                </pt>
                <pt idx="432">
                  <v>0.080861</v>
                </pt>
                <pt idx="433">
                  <v>0.0812329</v>
                </pt>
                <pt idx="434">
                  <v>0.0814638</v>
                </pt>
                <pt idx="435">
                  <v>0.0813748</v>
                </pt>
                <pt idx="436">
                  <v>0.0820761</v>
                </pt>
                <pt idx="437">
                  <v>0.08197980000000001</v>
                </pt>
                <pt idx="438">
                  <v>0.0829473</v>
                </pt>
                <pt idx="439">
                  <v>0.08271630000000001</v>
                </pt>
                <pt idx="440">
                  <v>0.0827867</v>
                </pt>
                <pt idx="441">
                  <v>0.0831889</v>
                </pt>
                <pt idx="442">
                  <v>0.0832287</v>
                </pt>
                <pt idx="443">
                  <v>0.083606</v>
                </pt>
                <pt idx="444">
                  <v>0.08379300000000001</v>
                </pt>
                <pt idx="445">
                  <v>0.0841653</v>
                </pt>
                <pt idx="446">
                  <v>0.0841476</v>
                </pt>
                <pt idx="447">
                  <v>0.0845788</v>
                </pt>
                <pt idx="448">
                  <v>0.085032</v>
                </pt>
                <pt idx="449">
                  <v>0.08518530000000001</v>
                </pt>
                <pt idx="450">
                  <v>0.0849872</v>
                </pt>
                <pt idx="451">
                  <v>0.0854617</v>
                </pt>
                <pt idx="452">
                  <v>0.0856946</v>
                </pt>
                <pt idx="453">
                  <v>0.0854881</v>
                </pt>
                <pt idx="454">
                  <v>0.08617329999999999</v>
                </pt>
                <pt idx="455">
                  <v>0.08627940000000001</v>
                </pt>
                <pt idx="456">
                  <v>0.0866497</v>
                </pt>
                <pt idx="457">
                  <v>0.0864934</v>
                </pt>
                <pt idx="458">
                  <v>0.08710909999999999</v>
                </pt>
                <pt idx="459">
                  <v>0.0870624</v>
                </pt>
                <pt idx="460">
                  <v>0.0870133</v>
                </pt>
                <pt idx="461">
                  <v>0.0875401</v>
                </pt>
                <pt idx="462">
                  <v>0.08789429999999999</v>
                </pt>
                <pt idx="463">
                  <v>0.0883195</v>
                </pt>
                <pt idx="464">
                  <v>0.0883893</v>
                </pt>
                <pt idx="465">
                  <v>0.0888432</v>
                </pt>
                <pt idx="466">
                  <v>0.088847</v>
                </pt>
                <pt idx="467">
                  <v>0.0892158</v>
                </pt>
                <pt idx="468">
                  <v>0.08961089999999999</v>
                </pt>
                <pt idx="469">
                  <v>0.0894496</v>
                </pt>
                <pt idx="470">
                  <v>0.0898356</v>
                </pt>
                <pt idx="471">
                  <v>0.0900806</v>
                </pt>
              </numCache>
            </numRef>
          </yVal>
          <smooth val="0"/>
        </ser>
        <ser>
          <idx val="37"/>
          <order val="37"/>
          <tx>
            <strRef>
              <f>all_data!$GH$1:$GH$2</f>
              <strCache>
                <ptCount val="2"/>
                <pt idx="0">
                  <v>E37 - 600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2">
                  <a:lumMod val="70000"/>
                  <a:lumOff val="3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all_data!$GH$3:$GH$474</f>
              <numCache>
                <formatCode>0.00E+00</formatCode>
                <ptCount val="472"/>
                <pt idx="0">
                  <formatCode>General</formatCode>
                  <v>0</v>
                </pt>
                <pt idx="1">
                  <v>8.97826e-05</v>
                </pt>
                <pt idx="2">
                  <formatCode>General</formatCode>
                  <v>0.000700582</v>
                </pt>
                <pt idx="3">
                  <formatCode>General</formatCode>
                  <v>0.00072572</v>
                </pt>
                <pt idx="4">
                  <formatCode>General</formatCode>
                  <v>0.0012027</v>
                </pt>
                <pt idx="5">
                  <formatCode>General</formatCode>
                  <v>0.00120392</v>
                </pt>
                <pt idx="6">
                  <formatCode>General</formatCode>
                  <v>0.00174852</v>
                </pt>
                <pt idx="7">
                  <formatCode>General</formatCode>
                  <v>0.00170969</v>
                </pt>
                <pt idx="8">
                  <formatCode>General</formatCode>
                  <v>0.00174969</v>
                </pt>
                <pt idx="9">
                  <formatCode>General</formatCode>
                  <v>0.00208432</v>
                </pt>
                <pt idx="10">
                  <formatCode>General</formatCode>
                  <v>0.00236425</v>
                </pt>
                <pt idx="11">
                  <formatCode>General</formatCode>
                  <v>0.00240077</v>
                </pt>
                <pt idx="12">
                  <formatCode>General</formatCode>
                  <v>0.00229936</v>
                </pt>
                <pt idx="13">
                  <formatCode>General</formatCode>
                  <v>0.00316174</v>
                </pt>
                <pt idx="14">
                  <formatCode>General</formatCode>
                  <v>0.00300963</v>
                </pt>
                <pt idx="15">
                  <formatCode>General</formatCode>
                  <v>0.00274151</v>
                </pt>
                <pt idx="16">
                  <formatCode>General</formatCode>
                  <v>0.00367578</v>
                </pt>
                <pt idx="17">
                  <formatCode>General</formatCode>
                  <v>0.00386218</v>
                </pt>
                <pt idx="18">
                  <formatCode>General</formatCode>
                  <v>0.00382368</v>
                </pt>
                <pt idx="19">
                  <formatCode>General</formatCode>
                  <v>0.00411242</v>
                </pt>
                <pt idx="20">
                  <formatCode>General</formatCode>
                  <v>0.00432515</v>
                </pt>
                <pt idx="21">
                  <formatCode>General</formatCode>
                  <v>0.00405128</v>
                </pt>
                <pt idx="22">
                  <formatCode>General</formatCode>
                  <v>0.00443216</v>
                </pt>
                <pt idx="23">
                  <formatCode>General</formatCode>
                  <v>0.00482151</v>
                </pt>
                <pt idx="24">
                  <formatCode>General</formatCode>
                  <v>0.00479895</v>
                </pt>
                <pt idx="25">
                  <formatCode>General</formatCode>
                  <v>0.00505812</v>
                </pt>
                <pt idx="26">
                  <formatCode>General</formatCode>
                  <v>0.00506628</v>
                </pt>
                <pt idx="27">
                  <formatCode>General</formatCode>
                  <v>0.00550583</v>
                </pt>
                <pt idx="28">
                  <formatCode>General</formatCode>
                  <v>0.00532572</v>
                </pt>
                <pt idx="29">
                  <formatCode>General</formatCode>
                  <v>0.00610842</v>
                </pt>
                <pt idx="30">
                  <formatCode>General</formatCode>
                  <v>0.00617964</v>
                </pt>
                <pt idx="31">
                  <formatCode>General</formatCode>
                  <v>0.0066129</v>
                </pt>
                <pt idx="32">
                  <formatCode>General</formatCode>
                  <v>0.0062628</v>
                </pt>
                <pt idx="33">
                  <formatCode>General</formatCode>
                  <v>0.00709855</v>
                </pt>
                <pt idx="34">
                  <formatCode>General</formatCode>
                  <v>0.00677248</v>
                </pt>
                <pt idx="35">
                  <formatCode>General</formatCode>
                  <v>0.0068445</v>
                </pt>
                <pt idx="36">
                  <formatCode>General</formatCode>
                  <v>0.00767988</v>
                </pt>
                <pt idx="37">
                  <formatCode>General</formatCode>
                  <v>0.00728474</v>
                </pt>
                <pt idx="38">
                  <formatCode>General</formatCode>
                  <v>0.00765012</v>
                </pt>
                <pt idx="39">
                  <formatCode>General</formatCode>
                  <v>0.00760341</v>
                </pt>
                <pt idx="40">
                  <formatCode>General</formatCode>
                  <v>0.00798603</v>
                </pt>
                <pt idx="41">
                  <formatCode>General</formatCode>
                  <v>0.00839005</v>
                </pt>
                <pt idx="42">
                  <formatCode>General</formatCode>
                  <v>0.00825596</v>
                </pt>
                <pt idx="43">
                  <formatCode>General</formatCode>
                  <v>0.008098599999999999</v>
                </pt>
                <pt idx="44">
                  <formatCode>General</formatCode>
                  <v>0.00844349</v>
                </pt>
                <pt idx="45">
                  <formatCode>General</formatCode>
                  <v>0.008693319999999999</v>
                </pt>
                <pt idx="46">
                  <formatCode>General</formatCode>
                  <v>0.008701159999999999</v>
                </pt>
                <pt idx="47">
                  <formatCode>General</formatCode>
                  <v>0.008773660000000001</v>
                </pt>
                <pt idx="48">
                  <formatCode>General</formatCode>
                  <v>0.00915887</v>
                </pt>
                <pt idx="49">
                  <formatCode>General</formatCode>
                  <v>0.00902296</v>
                </pt>
                <pt idx="50">
                  <formatCode>General</formatCode>
                  <v>0.00944876</v>
                </pt>
                <pt idx="51">
                  <formatCode>General</formatCode>
                  <v>0.00942029</v>
                </pt>
                <pt idx="52">
                  <formatCode>General</formatCode>
                  <v>0.00997746</v>
                </pt>
                <pt idx="53">
                  <formatCode>General</formatCode>
                  <v>0.00999534</v>
                </pt>
                <pt idx="54">
                  <formatCode>General</formatCode>
                  <v>0.0101474</v>
                </pt>
                <pt idx="55">
                  <formatCode>General</formatCode>
                  <v>0.0106593</v>
                </pt>
                <pt idx="56">
                  <formatCode>General</formatCode>
                  <v>0.0104732</v>
                </pt>
                <pt idx="57">
                  <formatCode>General</formatCode>
                  <v>0.0107042</v>
                </pt>
                <pt idx="58">
                  <formatCode>General</formatCode>
                  <v>0.0110457</v>
                </pt>
                <pt idx="59">
                  <formatCode>General</formatCode>
                  <v>0.0109724</v>
                </pt>
                <pt idx="60">
                  <formatCode>General</formatCode>
                  <v>0.0115975</v>
                </pt>
                <pt idx="61">
                  <formatCode>General</formatCode>
                  <v>0.011291</v>
                </pt>
                <pt idx="62">
                  <formatCode>General</formatCode>
                  <v>0.0118014</v>
                </pt>
                <pt idx="63">
                  <formatCode>General</formatCode>
                  <v>0.0116337</v>
                </pt>
                <pt idx="64">
                  <formatCode>General</formatCode>
                  <v>0.0124175</v>
                </pt>
                <pt idx="65">
                  <formatCode>General</formatCode>
                  <v>0.0121545</v>
                </pt>
                <pt idx="66">
                  <formatCode>General</formatCode>
                  <v>0.0124361</v>
                </pt>
                <pt idx="67">
                  <formatCode>General</formatCode>
                  <v>0.0125117</v>
                </pt>
                <pt idx="68">
                  <formatCode>General</formatCode>
                  <v>0.0125005</v>
                </pt>
                <pt idx="69">
                  <formatCode>General</formatCode>
                  <v>0.012195</v>
                </pt>
                <pt idx="70">
                  <formatCode>General</formatCode>
                  <v>0.0128823</v>
                </pt>
                <pt idx="71">
                  <formatCode>General</formatCode>
                  <v>0.0126841</v>
                </pt>
                <pt idx="72">
                  <formatCode>General</formatCode>
                  <v>0.0132452</v>
                </pt>
                <pt idx="73">
                  <formatCode>General</formatCode>
                  <v>0.013569</v>
                </pt>
                <pt idx="74">
                  <formatCode>General</formatCode>
                  <v>0.0135047</v>
                </pt>
                <pt idx="75">
                  <formatCode>General</formatCode>
                  <v>0.0134835</v>
                </pt>
                <pt idx="76">
                  <formatCode>General</formatCode>
                  <v>0.0141022</v>
                </pt>
                <pt idx="77">
                  <formatCode>General</formatCode>
                  <v>0.0141623</v>
                </pt>
                <pt idx="78">
                  <formatCode>General</formatCode>
                  <v>0.0144496</v>
                </pt>
                <pt idx="79">
                  <formatCode>General</formatCode>
                  <v>0.0142601</v>
                </pt>
                <pt idx="80">
                  <formatCode>General</formatCode>
                  <v>0.0149794</v>
                </pt>
                <pt idx="81">
                  <formatCode>General</formatCode>
                  <v>0.0144257</v>
                </pt>
                <pt idx="82">
                  <formatCode>General</formatCode>
                  <v>0.0149546</v>
                </pt>
                <pt idx="83">
                  <formatCode>General</formatCode>
                  <v>0.0153988</v>
                </pt>
                <pt idx="84">
                  <formatCode>General</formatCode>
                  <v>0.0159336</v>
                </pt>
                <pt idx="85">
                  <formatCode>General</formatCode>
                  <v>0.0155667</v>
                </pt>
                <pt idx="86">
                  <formatCode>General</formatCode>
                  <v>0.0159954</v>
                </pt>
                <pt idx="87">
                  <formatCode>General</formatCode>
                  <v>0.0164594</v>
                </pt>
                <pt idx="88">
                  <formatCode>General</formatCode>
                  <v>0.0162261</v>
                </pt>
                <pt idx="89">
                  <formatCode>General</formatCode>
                  <v>0.016259</v>
                </pt>
                <pt idx="90">
                  <formatCode>General</formatCode>
                  <v>0.0166074</v>
                </pt>
                <pt idx="91">
                  <formatCode>General</formatCode>
                  <v>0.0165032</v>
                </pt>
                <pt idx="92">
                  <formatCode>General</formatCode>
                  <v>0.0168405</v>
                </pt>
                <pt idx="93">
                  <formatCode>General</formatCode>
                  <v>0.016804</v>
                </pt>
                <pt idx="94">
                  <formatCode>General</formatCode>
                  <v>0.0168981</v>
                </pt>
                <pt idx="95">
                  <formatCode>General</formatCode>
                  <v>0.0170771</v>
                </pt>
                <pt idx="96">
                  <formatCode>General</formatCode>
                  <v>0.0171767</v>
                </pt>
                <pt idx="97">
                  <formatCode>General</formatCode>
                  <v>0.0178419</v>
                </pt>
                <pt idx="98">
                  <formatCode>General</formatCode>
                  <v>0.017645</v>
                </pt>
                <pt idx="99">
                  <formatCode>General</formatCode>
                  <v>0.0178998</v>
                </pt>
                <pt idx="100">
                  <formatCode>General</formatCode>
                  <v>0.0179855</v>
                </pt>
                <pt idx="101">
                  <formatCode>General</formatCode>
                  <v>0.0178311</v>
                </pt>
                <pt idx="102">
                  <formatCode>General</formatCode>
                  <v>0.0182274</v>
                </pt>
                <pt idx="103">
                  <formatCode>General</formatCode>
                  <v>0.0187279</v>
                </pt>
                <pt idx="104">
                  <formatCode>General</formatCode>
                  <v>0.0186121</v>
                </pt>
                <pt idx="105">
                  <formatCode>General</formatCode>
                  <v>0.0185517</v>
                </pt>
                <pt idx="106">
                  <formatCode>General</formatCode>
                  <v>0.019103</v>
                </pt>
                <pt idx="107">
                  <formatCode>General</formatCode>
                  <v>0.0194375</v>
                </pt>
                <pt idx="108">
                  <formatCode>General</formatCode>
                  <v>0.0194631</v>
                </pt>
                <pt idx="109">
                  <formatCode>General</formatCode>
                  <v>0.0200057</v>
                </pt>
                <pt idx="110">
                  <formatCode>General</formatCode>
                  <v>0.0198557</v>
                </pt>
                <pt idx="111">
                  <formatCode>General</formatCode>
                  <v>0.0205183</v>
                </pt>
                <pt idx="112">
                  <formatCode>General</formatCode>
                  <v>0.0197559</v>
                </pt>
                <pt idx="113">
                  <formatCode>General</formatCode>
                  <v>0.0205297</v>
                </pt>
                <pt idx="114">
                  <formatCode>General</formatCode>
                  <v>0.0206092</v>
                </pt>
                <pt idx="115">
                  <formatCode>General</formatCode>
                  <v>0.0207091</v>
                </pt>
                <pt idx="116">
                  <formatCode>General</formatCode>
                  <v>0.0207057</v>
                </pt>
                <pt idx="117">
                  <formatCode>General</formatCode>
                  <v>0.0208898</v>
                </pt>
                <pt idx="118">
                  <formatCode>General</formatCode>
                  <v>0.021008</v>
                </pt>
                <pt idx="119">
                  <formatCode>General</formatCode>
                  <v>0.0212471</v>
                </pt>
                <pt idx="120">
                  <formatCode>General</formatCode>
                  <v>0.0207067</v>
                </pt>
                <pt idx="121">
                  <formatCode>General</formatCode>
                  <v>0.0214141</v>
                </pt>
                <pt idx="122">
                  <formatCode>General</formatCode>
                  <v>0.0214358</v>
                </pt>
                <pt idx="123">
                  <formatCode>General</formatCode>
                  <v>0.0216191</v>
                </pt>
                <pt idx="124">
                  <formatCode>General</formatCode>
                  <v>0.0216227</v>
                </pt>
                <pt idx="125">
                  <formatCode>General</formatCode>
                  <v>0.0219572</v>
                </pt>
                <pt idx="126">
                  <formatCode>General</formatCode>
                  <v>0.0222454</v>
                </pt>
                <pt idx="127">
                  <formatCode>General</formatCode>
                  <v>0.022098</v>
                </pt>
                <pt idx="128">
                  <formatCode>General</formatCode>
                  <v>0.0224281</v>
                </pt>
                <pt idx="129">
                  <formatCode>General</formatCode>
                  <v>0.0227685</v>
                </pt>
                <pt idx="130">
                  <formatCode>General</formatCode>
                  <v>0.0229799</v>
                </pt>
                <pt idx="131">
                  <formatCode>General</formatCode>
                  <v>0.023104</v>
                </pt>
                <pt idx="132">
                  <formatCode>General</formatCode>
                  <v>0.0232897</v>
                </pt>
                <pt idx="133">
                  <formatCode>General</formatCode>
                  <v>0.0236893</v>
                </pt>
                <pt idx="134">
                  <formatCode>General</formatCode>
                  <v>0.0236424</v>
                </pt>
                <pt idx="135">
                  <formatCode>General</formatCode>
                  <v>0.0240341</v>
                </pt>
                <pt idx="136">
                  <formatCode>General</formatCode>
                  <v>0.0239452</v>
                </pt>
                <pt idx="137">
                  <formatCode>General</formatCode>
                  <v>0.0244956</v>
                </pt>
                <pt idx="138">
                  <formatCode>General</formatCode>
                  <v>0.0249782</v>
                </pt>
                <pt idx="139">
                  <formatCode>General</formatCode>
                  <v>0.0248582</v>
                </pt>
                <pt idx="140">
                  <formatCode>General</formatCode>
                  <v>0.024809</v>
                </pt>
                <pt idx="141">
                  <formatCode>General</formatCode>
                  <v>0.0248393</v>
                </pt>
                <pt idx="142">
                  <formatCode>General</formatCode>
                  <v>0.0249557</v>
                </pt>
                <pt idx="143">
                  <formatCode>General</formatCode>
                  <v>0.0250835</v>
                </pt>
                <pt idx="144">
                  <formatCode>General</formatCode>
                  <v>0.0252275</v>
                </pt>
                <pt idx="145">
                  <formatCode>General</formatCode>
                  <v>0.0254358</v>
                </pt>
                <pt idx="146">
                  <formatCode>General</formatCode>
                  <v>0.0255008</v>
                </pt>
                <pt idx="147">
                  <formatCode>General</formatCode>
                  <v>0.0256053</v>
                </pt>
                <pt idx="148">
                  <formatCode>General</formatCode>
                  <v>0.0257134</v>
                </pt>
                <pt idx="149">
                  <formatCode>General</formatCode>
                  <v>0.0255</v>
                </pt>
                <pt idx="150">
                  <formatCode>General</formatCode>
                  <v>0.0258016</v>
                </pt>
                <pt idx="151">
                  <formatCode>General</formatCode>
                  <v>0.0256708</v>
                </pt>
                <pt idx="152">
                  <formatCode>General</formatCode>
                  <v>0.0262162</v>
                </pt>
                <pt idx="153">
                  <formatCode>General</formatCode>
                  <v>0.0266329</v>
                </pt>
                <pt idx="154">
                  <formatCode>General</formatCode>
                  <v>0.0268552</v>
                </pt>
                <pt idx="155">
                  <formatCode>General</formatCode>
                  <v>0.02701</v>
                </pt>
                <pt idx="156">
                  <formatCode>General</formatCode>
                  <v>0.026634</v>
                </pt>
                <pt idx="157">
                  <formatCode>General</formatCode>
                  <v>0.0271782</v>
                </pt>
                <pt idx="158">
                  <formatCode>General</formatCode>
                  <v>0.0273044</v>
                </pt>
                <pt idx="159">
                  <formatCode>General</formatCode>
                  <v>0.0279976</v>
                </pt>
                <pt idx="160">
                  <formatCode>General</formatCode>
                  <v>0.0277863</v>
                </pt>
                <pt idx="161">
                  <formatCode>General</formatCode>
                  <v>0.0278807</v>
                </pt>
                <pt idx="162">
                  <formatCode>General</formatCode>
                  <v>0.0284408</v>
                </pt>
                <pt idx="163">
                  <formatCode>General</formatCode>
                  <v>0.0281615</v>
                </pt>
                <pt idx="164">
                  <formatCode>General</formatCode>
                  <v>0.0287772</v>
                </pt>
                <pt idx="165">
                  <formatCode>General</formatCode>
                  <v>0.0290165</v>
                </pt>
                <pt idx="166">
                  <formatCode>General</formatCode>
                  <v>0.0289629</v>
                </pt>
                <pt idx="167">
                  <formatCode>General</formatCode>
                  <v>0.0295638</v>
                </pt>
                <pt idx="168">
                  <formatCode>General</formatCode>
                  <v>0.0296053</v>
                </pt>
                <pt idx="169">
                  <formatCode>General</formatCode>
                  <v>0.0296202</v>
                </pt>
                <pt idx="170">
                  <formatCode>General</formatCode>
                  <v>0.029756</v>
                </pt>
                <pt idx="171">
                  <formatCode>General</formatCode>
                  <v>0.0300483</v>
                </pt>
                <pt idx="172">
                  <formatCode>General</formatCode>
                  <v>0.0301099</v>
                </pt>
                <pt idx="173">
                  <formatCode>General</formatCode>
                  <v>0.0299242</v>
                </pt>
                <pt idx="174">
                  <formatCode>General</formatCode>
                  <v>0.0298313</v>
                </pt>
                <pt idx="175">
                  <formatCode>General</formatCode>
                  <v>0.0301447</v>
                </pt>
                <pt idx="176">
                  <formatCode>General</formatCode>
                  <v>0.0302547</v>
                </pt>
                <pt idx="177">
                  <formatCode>General</formatCode>
                  <v>0.0304521</v>
                </pt>
                <pt idx="178">
                  <formatCode>General</formatCode>
                  <v>0.0304692</v>
                </pt>
                <pt idx="179">
                  <formatCode>General</formatCode>
                  <v>0.0309205</v>
                </pt>
                <pt idx="180">
                  <formatCode>General</formatCode>
                  <v>0.0311129</v>
                </pt>
                <pt idx="181">
                  <formatCode>General</formatCode>
                  <v>0.0312073</v>
                </pt>
                <pt idx="182">
                  <formatCode>General</formatCode>
                  <v>0.0312177</v>
                </pt>
                <pt idx="183">
                  <formatCode>General</formatCode>
                  <v>0.0325646</v>
                </pt>
                <pt idx="184">
                  <formatCode>General</formatCode>
                  <v>0.0315929</v>
                </pt>
                <pt idx="185">
                  <formatCode>General</formatCode>
                  <v>0.0322798</v>
                </pt>
                <pt idx="186">
                  <formatCode>General</formatCode>
                  <v>0.0326801</v>
                </pt>
                <pt idx="187">
                  <formatCode>General</formatCode>
                  <v>0.0331654</v>
                </pt>
                <pt idx="188">
                  <formatCode>General</formatCode>
                  <v>0.0331508</v>
                </pt>
                <pt idx="189">
                  <formatCode>General</formatCode>
                  <v>0.0329546</v>
                </pt>
                <pt idx="190">
                  <formatCode>General</formatCode>
                  <v>0.032993</v>
                </pt>
                <pt idx="191">
                  <formatCode>General</formatCode>
                  <v>0.0339395</v>
                </pt>
                <pt idx="192">
                  <formatCode>General</formatCode>
                  <v>0.0337324</v>
                </pt>
                <pt idx="193">
                  <formatCode>General</formatCode>
                  <v>0.0336128</v>
                </pt>
                <pt idx="194">
                  <formatCode>General</formatCode>
                  <v>0.0338357</v>
                </pt>
                <pt idx="195">
                  <formatCode>General</formatCode>
                  <v>0.03361</v>
                </pt>
                <pt idx="196">
                  <formatCode>General</formatCode>
                  <v>0.034095</v>
                </pt>
                <pt idx="197">
                  <formatCode>General</formatCode>
                  <v>0.0343053</v>
                </pt>
                <pt idx="198">
                  <formatCode>General</formatCode>
                  <v>0.0346197</v>
                </pt>
                <pt idx="199">
                  <formatCode>General</formatCode>
                  <v>0.0347031</v>
                </pt>
                <pt idx="200">
                  <formatCode>General</formatCode>
                  <v>0.0344935</v>
                </pt>
                <pt idx="201">
                  <formatCode>General</formatCode>
                  <v>0.034713</v>
                </pt>
                <pt idx="202">
                  <formatCode>General</formatCode>
                  <v>0.034799</v>
                </pt>
                <pt idx="203">
                  <formatCode>General</formatCode>
                  <v>0.0355013</v>
                </pt>
                <pt idx="204">
                  <formatCode>General</formatCode>
                  <v>0.0351398</v>
                </pt>
                <pt idx="205">
                  <formatCode>General</formatCode>
                  <v>0.0355665</v>
                </pt>
                <pt idx="206">
                  <formatCode>General</formatCode>
                  <v>0.0356567</v>
                </pt>
                <pt idx="207">
                  <formatCode>General</formatCode>
                  <v>0.0360166</v>
                </pt>
                <pt idx="208">
                  <formatCode>General</formatCode>
                  <v>0.0365025</v>
                </pt>
                <pt idx="209">
                  <formatCode>General</formatCode>
                  <v>0.036665</v>
                </pt>
                <pt idx="210">
                  <formatCode>General</formatCode>
                  <v>0.0367459</v>
                </pt>
                <pt idx="211">
                  <formatCode>General</formatCode>
                  <v>0.0367352</v>
                </pt>
                <pt idx="212">
                  <formatCode>General</formatCode>
                  <v>0.0370417</v>
                </pt>
                <pt idx="213">
                  <formatCode>General</formatCode>
                  <v>0.0373556</v>
                </pt>
                <pt idx="214">
                  <formatCode>General</formatCode>
                  <v>0.0379053</v>
                </pt>
                <pt idx="215">
                  <formatCode>General</formatCode>
                  <v>0.0377958</v>
                </pt>
                <pt idx="216">
                  <formatCode>General</formatCode>
                  <v>0.0377629</v>
                </pt>
                <pt idx="217">
                  <formatCode>General</formatCode>
                  <v>0.0378693</v>
                </pt>
                <pt idx="218">
                  <formatCode>General</formatCode>
                  <v>0.0377189</v>
                </pt>
                <pt idx="219">
                  <formatCode>General</formatCode>
                  <v>0.0383638</v>
                </pt>
                <pt idx="220">
                  <formatCode>General</formatCode>
                  <v>0.0384802</v>
                </pt>
                <pt idx="221">
                  <formatCode>General</formatCode>
                  <v>0.0383439</v>
                </pt>
                <pt idx="222">
                  <formatCode>General</formatCode>
                  <v>0.0384202</v>
                </pt>
                <pt idx="223">
                  <formatCode>General</formatCode>
                  <v>0.0385044</v>
                </pt>
                <pt idx="224">
                  <formatCode>General</formatCode>
                  <v>0.0387774</v>
                </pt>
                <pt idx="225">
                  <formatCode>General</formatCode>
                  <v>0.0388092</v>
                </pt>
                <pt idx="226">
                  <formatCode>General</formatCode>
                  <v>0.0391841</v>
                </pt>
                <pt idx="227">
                  <formatCode>General</formatCode>
                  <v>0.0392131</v>
                </pt>
                <pt idx="228">
                  <formatCode>General</formatCode>
                  <v>0.0395376</v>
                </pt>
                <pt idx="229">
                  <formatCode>General</formatCode>
                  <v>0.0400082</v>
                </pt>
                <pt idx="230">
                  <formatCode>General</formatCode>
                  <v>0.0399016</v>
                </pt>
                <pt idx="231">
                  <formatCode>General</formatCode>
                  <v>0.0403044</v>
                </pt>
                <pt idx="232">
                  <formatCode>General</formatCode>
                  <v>0.0400541</v>
                </pt>
                <pt idx="233">
                  <formatCode>General</formatCode>
                  <v>0.0402773</v>
                </pt>
                <pt idx="234">
                  <formatCode>General</formatCode>
                  <v>0.0409039</v>
                </pt>
                <pt idx="235">
                  <formatCode>General</formatCode>
                  <v>0.0413077</v>
                </pt>
                <pt idx="236">
                  <formatCode>General</formatCode>
                  <v>0.0411516</v>
                </pt>
                <pt idx="237">
                  <formatCode>General</formatCode>
                  <v>0.0415351</v>
                </pt>
                <pt idx="238">
                  <formatCode>General</formatCode>
                  <v>0.0414342</v>
                </pt>
                <pt idx="239">
                  <formatCode>General</formatCode>
                  <v>0.0419489</v>
                </pt>
                <pt idx="240">
                  <formatCode>General</formatCode>
                  <v>0.0418746</v>
                </pt>
                <pt idx="241">
                  <formatCode>General</formatCode>
                  <v>0.0421712</v>
                </pt>
                <pt idx="242">
                  <formatCode>General</formatCode>
                  <v>0.0423673</v>
                </pt>
                <pt idx="243">
                  <formatCode>General</formatCode>
                  <v>0.0424806</v>
                </pt>
                <pt idx="244">
                  <formatCode>General</formatCode>
                  <v>0.0427649</v>
                </pt>
                <pt idx="245">
                  <formatCode>General</formatCode>
                  <v>0.042634</v>
                </pt>
                <pt idx="246">
                  <formatCode>General</formatCode>
                  <v>0.043033</v>
                </pt>
                <pt idx="247">
                  <formatCode>General</formatCode>
                  <v>0.0430669</v>
                </pt>
                <pt idx="248">
                  <formatCode>General</formatCode>
                  <v>0.0431104</v>
                </pt>
                <pt idx="249">
                  <formatCode>General</formatCode>
                  <v>0.043338</v>
                </pt>
                <pt idx="250">
                  <formatCode>General</formatCode>
                  <v>0.0436429</v>
                </pt>
                <pt idx="251">
                  <formatCode>General</formatCode>
                  <v>0.0435705</v>
                </pt>
                <pt idx="252">
                  <formatCode>General</formatCode>
                  <v>0.0440223</v>
                </pt>
                <pt idx="253">
                  <formatCode>General</formatCode>
                  <v>0.0441368</v>
                </pt>
                <pt idx="254">
                  <formatCode>General</formatCode>
                  <v>0.0443748</v>
                </pt>
                <pt idx="255">
                  <formatCode>General</formatCode>
                  <v>0.0443891</v>
                </pt>
                <pt idx="256">
                  <formatCode>General</formatCode>
                  <v>0.0447124</v>
                </pt>
                <pt idx="257">
                  <formatCode>General</formatCode>
                  <v>0.0449732</v>
                </pt>
                <pt idx="258">
                  <formatCode>General</formatCode>
                  <v>0.0451341</v>
                </pt>
                <pt idx="259">
                  <formatCode>General</formatCode>
                  <v>0.0454586</v>
                </pt>
                <pt idx="260">
                  <formatCode>General</formatCode>
                  <v>0.0459227</v>
                </pt>
                <pt idx="261">
                  <formatCode>General</formatCode>
                  <v>0.0462104</v>
                </pt>
                <pt idx="262">
                  <formatCode>General</formatCode>
                  <v>0.046028</v>
                </pt>
                <pt idx="263">
                  <formatCode>General</formatCode>
                  <v>0.0462195</v>
                </pt>
                <pt idx="264">
                  <formatCode>General</formatCode>
                  <v>0.046617</v>
                </pt>
                <pt idx="265">
                  <formatCode>General</formatCode>
                  <v>0.0466587</v>
                </pt>
                <pt idx="266">
                  <formatCode>General</formatCode>
                  <v>0.0465325</v>
                </pt>
                <pt idx="267">
                  <formatCode>General</formatCode>
                  <v>0.0470469</v>
                </pt>
                <pt idx="268">
                  <formatCode>General</formatCode>
                  <v>0.0471073</v>
                </pt>
                <pt idx="269">
                  <formatCode>General</formatCode>
                  <v>0.047366</v>
                </pt>
                <pt idx="270">
                  <formatCode>General</formatCode>
                  <v>0.04715</v>
                </pt>
                <pt idx="271">
                  <formatCode>General</formatCode>
                  <v>0.0477584</v>
                </pt>
                <pt idx="272">
                  <formatCode>General</formatCode>
                  <v>0.04752</v>
                </pt>
                <pt idx="273">
                  <formatCode>General</formatCode>
                  <v>0.0477516</v>
                </pt>
                <pt idx="274">
                  <formatCode>General</formatCode>
                  <v>0.0479964</v>
                </pt>
                <pt idx="275">
                  <formatCode>General</formatCode>
                  <v>0.0481837</v>
                </pt>
                <pt idx="276">
                  <formatCode>General</formatCode>
                  <v>0.0484117</v>
                </pt>
                <pt idx="277">
                  <formatCode>General</formatCode>
                  <v>0.0485205</v>
                </pt>
                <pt idx="278">
                  <formatCode>General</formatCode>
                  <v>0.0489137</v>
                </pt>
                <pt idx="279">
                  <formatCode>General</formatCode>
                  <v>0.0489759</v>
                </pt>
                <pt idx="280">
                  <formatCode>General</formatCode>
                  <v>0.0491877</v>
                </pt>
                <pt idx="281">
                  <formatCode>General</formatCode>
                  <v>0.0498012</v>
                </pt>
                <pt idx="282">
                  <formatCode>General</formatCode>
                  <v>0.0504478</v>
                </pt>
                <pt idx="283">
                  <formatCode>General</formatCode>
                  <v>0.0501687</v>
                </pt>
                <pt idx="284">
                  <formatCode>General</formatCode>
                  <v>0.0501458</v>
                </pt>
                <pt idx="285">
                  <formatCode>General</formatCode>
                  <v>0.049619</v>
                </pt>
                <pt idx="286">
                  <formatCode>General</formatCode>
                  <v>0.0508507</v>
                </pt>
                <pt idx="287">
                  <formatCode>General</formatCode>
                  <v>0.0510369</v>
                </pt>
                <pt idx="288">
                  <formatCode>General</formatCode>
                  <v>0.0508754</v>
                </pt>
                <pt idx="289">
                  <formatCode>General</formatCode>
                  <v>0.0511446</v>
                </pt>
                <pt idx="290">
                  <formatCode>General</formatCode>
                  <v>0.0516503</v>
                </pt>
                <pt idx="291">
                  <formatCode>General</formatCode>
                  <v>0.0514949</v>
                </pt>
                <pt idx="292">
                  <formatCode>General</formatCode>
                  <v>0.0518541</v>
                </pt>
                <pt idx="293">
                  <formatCode>General</formatCode>
                  <v>0.051288</v>
                </pt>
                <pt idx="294">
                  <formatCode>General</formatCode>
                  <v>0.0515426</v>
                </pt>
                <pt idx="295">
                  <formatCode>General</formatCode>
                  <v>0.051974</v>
                </pt>
                <pt idx="296">
                  <formatCode>General</formatCode>
                  <v>0.0517275</v>
                </pt>
                <pt idx="297">
                  <formatCode>General</formatCode>
                  <v>0.0522543</v>
                </pt>
                <pt idx="298">
                  <formatCode>General</formatCode>
                  <v>0.0523502</v>
                </pt>
                <pt idx="299">
                  <formatCode>General</formatCode>
                  <v>0.0527479</v>
                </pt>
                <pt idx="300">
                  <formatCode>General</formatCode>
                  <v>0.0527618</v>
                </pt>
                <pt idx="301">
                  <formatCode>General</formatCode>
                  <v>0.0526959</v>
                </pt>
                <pt idx="302">
                  <formatCode>General</formatCode>
                  <v>0.0533351</v>
                </pt>
                <pt idx="303">
                  <formatCode>General</formatCode>
                  <v>0.0533396</v>
                </pt>
                <pt idx="304">
                  <formatCode>General</formatCode>
                  <v>0.0537562</v>
                </pt>
                <pt idx="305">
                  <formatCode>General</formatCode>
                  <v>0.0541063</v>
                </pt>
                <pt idx="306">
                  <formatCode>General</formatCode>
                  <v>0.0541591</v>
                </pt>
                <pt idx="307">
                  <formatCode>General</formatCode>
                  <v>0.0546183</v>
                </pt>
                <pt idx="308">
                  <formatCode>General</formatCode>
                  <v>0.0545324</v>
                </pt>
                <pt idx="309">
                  <formatCode>General</formatCode>
                  <v>0.0550693</v>
                </pt>
                <pt idx="310">
                  <formatCode>General</formatCode>
                  <v>0.0551327</v>
                </pt>
                <pt idx="311">
                  <formatCode>General</formatCode>
                  <v>0.055338</v>
                </pt>
                <pt idx="312">
                  <formatCode>General</formatCode>
                  <v>0.0554992</v>
                </pt>
                <pt idx="313">
                  <formatCode>General</formatCode>
                  <v>0.0556568</v>
                </pt>
                <pt idx="314">
                  <formatCode>General</formatCode>
                  <v>0.0557568</v>
                </pt>
                <pt idx="315">
                  <formatCode>General</formatCode>
                  <v>0.0561376</v>
                </pt>
                <pt idx="316">
                  <formatCode>General</formatCode>
                  <v>0.0558393</v>
                </pt>
                <pt idx="317">
                  <formatCode>General</formatCode>
                  <v>0.0567311</v>
                </pt>
                <pt idx="318">
                  <formatCode>General</formatCode>
                  <v>0.0564048</v>
                </pt>
                <pt idx="319">
                  <formatCode>General</formatCode>
                  <v>0.0564064</v>
                </pt>
                <pt idx="320">
                  <formatCode>General</formatCode>
                  <v>0.0573311</v>
                </pt>
                <pt idx="321">
                  <formatCode>General</formatCode>
                  <v>0.0570793</v>
                </pt>
                <pt idx="322">
                  <formatCode>General</formatCode>
                  <v>0.0571405</v>
                </pt>
                <pt idx="323">
                  <formatCode>General</formatCode>
                  <v>0.0574822</v>
                </pt>
                <pt idx="324">
                  <formatCode>General</formatCode>
                  <v>0.0581854</v>
                </pt>
                <pt idx="325">
                  <formatCode>General</formatCode>
                  <v>0.0578024</v>
                </pt>
                <pt idx="326">
                  <formatCode>General</formatCode>
                  <v>0.0577131</v>
                </pt>
                <pt idx="327">
                  <formatCode>General</formatCode>
                  <v>0.0579718</v>
                </pt>
                <pt idx="328">
                  <formatCode>General</formatCode>
                  <v>0.0586781</v>
                </pt>
                <pt idx="329">
                  <formatCode>General</formatCode>
                  <v>0.0587676</v>
                </pt>
                <pt idx="330">
                  <formatCode>General</formatCode>
                  <v>0.0589796</v>
                </pt>
                <pt idx="331">
                  <formatCode>General</formatCode>
                  <v>0.0590276</v>
                </pt>
                <pt idx="332">
                  <formatCode>General</formatCode>
                  <v>0.0593562</v>
                </pt>
                <pt idx="333">
                  <formatCode>General</formatCode>
                  <v>0.059683</v>
                </pt>
                <pt idx="334">
                  <formatCode>General</formatCode>
                  <v>0.0597765</v>
                </pt>
                <pt idx="335">
                  <formatCode>General</formatCode>
                  <v>0.0601266</v>
                </pt>
                <pt idx="336">
                  <formatCode>General</formatCode>
                  <v>0.0603699</v>
                </pt>
                <pt idx="337">
                  <formatCode>General</formatCode>
                  <v>0.0605185</v>
                </pt>
                <pt idx="338">
                  <formatCode>General</formatCode>
                  <v>0.0604444</v>
                </pt>
                <pt idx="339">
                  <formatCode>General</formatCode>
                  <v>0.0605448</v>
                </pt>
                <pt idx="340">
                  <formatCode>General</formatCode>
                  <v>0.0611962</v>
                </pt>
                <pt idx="341">
                  <formatCode>General</formatCode>
                  <v>0.0607039</v>
                </pt>
                <pt idx="342">
                  <formatCode>General</formatCode>
                  <v>0.0611197</v>
                </pt>
                <pt idx="343">
                  <formatCode>General</formatCode>
                  <v>0.0612974</v>
                </pt>
                <pt idx="344">
                  <formatCode>General</formatCode>
                  <v>0.0614199</v>
                </pt>
                <pt idx="345">
                  <formatCode>General</formatCode>
                  <v>0.0620383</v>
                </pt>
                <pt idx="346">
                  <formatCode>General</formatCode>
                  <v>0.0621438</v>
                </pt>
                <pt idx="347">
                  <formatCode>General</formatCode>
                  <v>0.0621614</v>
                </pt>
                <pt idx="348">
                  <formatCode>General</formatCode>
                  <v>0.0627038</v>
                </pt>
                <pt idx="349">
                  <formatCode>General</formatCode>
                  <v>0.06304899999999999</v>
                </pt>
                <pt idx="350">
                  <formatCode>General</formatCode>
                  <v>0.06345240000000001</v>
                </pt>
                <pt idx="351">
                  <formatCode>General</formatCode>
                  <v>0.063273</v>
                </pt>
                <pt idx="352">
                  <formatCode>General</formatCode>
                  <v>0.0637186</v>
                </pt>
                <pt idx="353">
                  <formatCode>General</formatCode>
                  <v>0.06352679999999999</v>
                </pt>
                <pt idx="354">
                  <formatCode>General</formatCode>
                  <v>0.06420389999999999</v>
                </pt>
                <pt idx="355">
                  <formatCode>General</formatCode>
                  <v>0.0643271</v>
                </pt>
                <pt idx="356">
                  <formatCode>General</formatCode>
                  <v>0.0642366</v>
                </pt>
                <pt idx="357">
                  <formatCode>General</formatCode>
                  <v>0.0644865</v>
                </pt>
                <pt idx="358">
                  <formatCode>General</formatCode>
                  <v>0.0648019</v>
                </pt>
                <pt idx="359">
                  <formatCode>General</formatCode>
                  <v>0.0651854</v>
                </pt>
                <pt idx="360">
                  <formatCode>General</formatCode>
                  <v>0.065067</v>
                </pt>
                <pt idx="361">
                  <formatCode>General</formatCode>
                  <v>0.0649851</v>
                </pt>
                <pt idx="362">
                  <formatCode>General</formatCode>
                  <v>0.0656201</v>
                </pt>
                <pt idx="363">
                  <formatCode>General</formatCode>
                  <v>0.0655324</v>
                </pt>
                <pt idx="364">
                  <formatCode>General</formatCode>
                  <v>0.0659293</v>
                </pt>
                <pt idx="365">
                  <formatCode>General</formatCode>
                  <v>0.0663522</v>
                </pt>
                <pt idx="366">
                  <formatCode>General</formatCode>
                  <v>0.0660422</v>
                </pt>
                <pt idx="367">
                  <formatCode>General</formatCode>
                  <v>0.0670438</v>
                </pt>
                <pt idx="368">
                  <formatCode>General</formatCode>
                  <v>0.06655369999999999</v>
                </pt>
                <pt idx="369">
                  <formatCode>General</formatCode>
                  <v>0.0669651</v>
                </pt>
                <pt idx="370">
                  <formatCode>General</formatCode>
                  <v>0.0673675</v>
                </pt>
                <pt idx="371">
                  <formatCode>General</formatCode>
                  <v>0.0675244</v>
                </pt>
                <pt idx="372">
                  <formatCode>General</formatCode>
                  <v>0.0677759</v>
                </pt>
                <pt idx="373">
                  <formatCode>General</formatCode>
                  <v>0.06801599999999999</v>
                </pt>
                <pt idx="374">
                  <formatCode>General</formatCode>
                  <v>0.0683762</v>
                </pt>
                <pt idx="375">
                  <formatCode>General</formatCode>
                  <v>0.0686157</v>
                </pt>
                <pt idx="376">
                  <formatCode>General</formatCode>
                  <v>0.0684958</v>
                </pt>
                <pt idx="377">
                  <formatCode>General</formatCode>
                  <v>0.0689893</v>
                </pt>
                <pt idx="378">
                  <formatCode>General</formatCode>
                  <v>0.0691918</v>
                </pt>
                <pt idx="379">
                  <formatCode>General</formatCode>
                  <v>0.0695028</v>
                </pt>
                <pt idx="380">
                  <formatCode>General</formatCode>
                  <v>0.0691075</v>
                </pt>
                <pt idx="381">
                  <formatCode>General</formatCode>
                  <v>0.06980740000000001</v>
                </pt>
                <pt idx="382">
                  <formatCode>General</formatCode>
                  <v>0.0699548</v>
                </pt>
                <pt idx="383">
                  <formatCode>General</formatCode>
                  <v>0.0703201</v>
                </pt>
                <pt idx="384">
                  <formatCode>General</formatCode>
                  <v>0.07037789999999999</v>
                </pt>
                <pt idx="385">
                  <formatCode>General</formatCode>
                  <v>0.07095559999999999</v>
                </pt>
                <pt idx="386">
                  <formatCode>General</formatCode>
                  <v>0.0710322</v>
                </pt>
                <pt idx="387">
                  <formatCode>General</formatCode>
                  <v>0.0713266</v>
                </pt>
                <pt idx="388">
                  <formatCode>General</formatCode>
                  <v>0.07142039999999999</v>
                </pt>
                <pt idx="389">
                  <formatCode>General</formatCode>
                  <v>0.0710515</v>
                </pt>
                <pt idx="390">
                  <formatCode>General</formatCode>
                  <v>0.0719323</v>
                </pt>
                <pt idx="391">
                  <formatCode>General</formatCode>
                  <v>0.0723164</v>
                </pt>
                <pt idx="392">
                  <formatCode>General</formatCode>
                  <v>0.0724245</v>
                </pt>
                <pt idx="393">
                  <formatCode>General</formatCode>
                  <v>0.0725766</v>
                </pt>
                <pt idx="394">
                  <formatCode>General</formatCode>
                  <v>0.0729235</v>
                </pt>
                <pt idx="395">
                  <formatCode>General</formatCode>
                  <v>0.07287929999999999</v>
                </pt>
                <pt idx="396">
                  <formatCode>General</formatCode>
                  <v>0.0731426</v>
                </pt>
                <pt idx="397">
                  <formatCode>General</formatCode>
                  <v>0.0731646</v>
                </pt>
                <pt idx="398">
                  <formatCode>General</formatCode>
                  <v>0.07363219999999999</v>
                </pt>
                <pt idx="399">
                  <formatCode>General</formatCode>
                  <v>0.0737081</v>
                </pt>
                <pt idx="400">
                  <formatCode>General</formatCode>
                  <v>0.0738549</v>
                </pt>
                <pt idx="401">
                  <formatCode>General</formatCode>
                  <v>0.0744021</v>
                </pt>
                <pt idx="402">
                  <formatCode>General</formatCode>
                  <v>0.07450660000000001</v>
                </pt>
                <pt idx="403">
                  <formatCode>General</formatCode>
                  <v>0.0738732</v>
                </pt>
                <pt idx="404">
                  <formatCode>General</formatCode>
                  <v>0.0744792</v>
                </pt>
                <pt idx="405">
                  <formatCode>General</formatCode>
                  <v>0.0747925</v>
                </pt>
                <pt idx="406">
                  <formatCode>General</formatCode>
                  <v>0.07526480000000001</v>
                </pt>
                <pt idx="407">
                  <formatCode>General</formatCode>
                  <v>0.0755171</v>
                </pt>
                <pt idx="408">
                  <formatCode>General</formatCode>
                  <v>0.07565280000000001</v>
                </pt>
                <pt idx="409">
                  <formatCode>General</formatCode>
                  <v>0.07580340000000001</v>
                </pt>
                <pt idx="410">
                  <formatCode>General</formatCode>
                  <v>0.0765884</v>
                </pt>
                <pt idx="411">
                  <formatCode>General</formatCode>
                  <v>0.0765762</v>
                </pt>
                <pt idx="412">
                  <formatCode>General</formatCode>
                  <v>0.0765192</v>
                </pt>
                <pt idx="413">
                  <formatCode>General</formatCode>
                  <v>0.0767799</v>
                </pt>
                <pt idx="414">
                  <formatCode>General</formatCode>
                  <v>0.07683810000000001</v>
                </pt>
                <pt idx="415">
                  <formatCode>General</formatCode>
                  <v>0.0776964</v>
                </pt>
                <pt idx="416">
                  <formatCode>General</formatCode>
                  <v>0.07734240000000001</v>
                </pt>
                <pt idx="417">
                  <formatCode>General</formatCode>
                  <v>0.0780112</v>
                </pt>
                <pt idx="418">
                  <formatCode>General</formatCode>
                  <v>0.07758379999999999</v>
                </pt>
                <pt idx="419">
                  <formatCode>General</formatCode>
                  <v>0.0786862</v>
                </pt>
                <pt idx="420">
                  <formatCode>General</formatCode>
                  <v>0.07827290000000001</v>
                </pt>
                <pt idx="421">
                  <formatCode>General</formatCode>
                  <v>0.0786251</v>
                </pt>
                <pt idx="422">
                  <formatCode>General</formatCode>
                  <v>0.078927</v>
                </pt>
                <pt idx="423">
                  <formatCode>General</formatCode>
                  <v>0.0792028</v>
                </pt>
                <pt idx="424">
                  <formatCode>General</formatCode>
                  <v>0.07917829999999999</v>
                </pt>
                <pt idx="425">
                  <formatCode>General</formatCode>
                  <v>0.0793454</v>
                </pt>
                <pt idx="426">
                  <formatCode>General</formatCode>
                  <v>0.0799361</v>
                </pt>
                <pt idx="427">
                  <formatCode>General</formatCode>
                  <v>0.0797639</v>
                </pt>
                <pt idx="428">
                  <formatCode>General</formatCode>
                  <v>0.0806982</v>
                </pt>
                <pt idx="429">
                  <formatCode>General</formatCode>
                  <v>0.0804613</v>
                </pt>
                <pt idx="430">
                  <formatCode>General</formatCode>
                  <v>0.08100830000000001</v>
                </pt>
                <pt idx="431">
                  <formatCode>General</formatCode>
                  <v>0.0808393</v>
                </pt>
                <pt idx="432">
                  <formatCode>General</formatCode>
                  <v>0.081735</v>
                </pt>
                <pt idx="433">
                  <formatCode>General</formatCode>
                  <v>0.0813991</v>
                </pt>
                <pt idx="434">
                  <formatCode>General</formatCode>
                  <v>0.0818695</v>
                </pt>
                <pt idx="435">
                  <formatCode>General</formatCode>
                  <v>0.0820019</v>
                </pt>
                <pt idx="436">
                  <formatCode>General</formatCode>
                  <v>0.0825795</v>
                </pt>
                <pt idx="437">
                  <formatCode>General</formatCode>
                  <v>0.0823831</v>
                </pt>
                <pt idx="438">
                  <formatCode>General</formatCode>
                  <v>0.0833322</v>
                </pt>
                <pt idx="439">
                  <formatCode>General</formatCode>
                  <v>0.083005</v>
                </pt>
                <pt idx="440">
                  <formatCode>General</formatCode>
                  <v>0.0832608</v>
                </pt>
                <pt idx="441">
                  <formatCode>General</formatCode>
                  <v>0.0836129</v>
                </pt>
                <pt idx="442">
                  <formatCode>General</formatCode>
                  <v>0.08380079999999999</v>
                </pt>
                <pt idx="443">
                  <formatCode>General</formatCode>
                  <v>0.0839515</v>
                </pt>
                <pt idx="444">
                  <formatCode>General</formatCode>
                  <v>0.0844645</v>
                </pt>
                <pt idx="445">
                  <formatCode>General</formatCode>
                  <v>0.0845711</v>
                </pt>
                <pt idx="446">
                  <formatCode>General</formatCode>
                  <v>0.0848328</v>
                </pt>
                <pt idx="447">
                  <formatCode>General</formatCode>
                  <v>0.0849719</v>
                </pt>
                <pt idx="448">
                  <formatCode>General</formatCode>
                  <v>0.08563460000000001</v>
                </pt>
                <pt idx="449">
                  <formatCode>General</formatCode>
                  <v>0.0859443</v>
                </pt>
                <pt idx="450">
                  <formatCode>General</formatCode>
                  <v>0.0857566</v>
                </pt>
                <pt idx="451">
                  <formatCode>General</formatCode>
                  <v>0.0861591</v>
                </pt>
                <pt idx="452">
                  <formatCode>General</formatCode>
                  <v>0.08594069999999999</v>
                </pt>
                <pt idx="453">
                  <formatCode>General</formatCode>
                  <v>0.0859249</v>
                </pt>
                <pt idx="454">
                  <formatCode>General</formatCode>
                  <v>0.0867662</v>
                </pt>
                <pt idx="455">
                  <formatCode>General</formatCode>
                  <v>0.086603</v>
                </pt>
                <pt idx="456">
                  <formatCode>General</formatCode>
                  <v>0.087515</v>
                </pt>
                <pt idx="457">
                  <formatCode>General</formatCode>
                  <v>0.0872954</v>
                </pt>
                <pt idx="458">
                  <formatCode>General</formatCode>
                  <v>0.0876755</v>
                </pt>
                <pt idx="459">
                  <formatCode>General</formatCode>
                  <v>0.0876005</v>
                </pt>
                <pt idx="460">
                  <formatCode>General</formatCode>
                  <v>0.0882783</v>
                </pt>
                <pt idx="461">
                  <formatCode>General</formatCode>
                  <v>0.08855490000000001</v>
                </pt>
                <pt idx="462">
                  <formatCode>General</formatCode>
                  <v>0.08885029999999999</v>
                </pt>
                <pt idx="463">
                  <formatCode>General</formatCode>
                  <v>0.0890861</v>
                </pt>
                <pt idx="464">
                  <formatCode>General</formatCode>
                  <v>0.0893984</v>
                </pt>
                <pt idx="465">
                  <formatCode>General</formatCode>
                  <v>0.089907</v>
                </pt>
                <pt idx="466">
                  <formatCode>General</formatCode>
                  <v>0.08951779999999999</v>
                </pt>
                <pt idx="467">
                  <formatCode>General</formatCode>
                  <v>0.0899993</v>
                </pt>
                <pt idx="468">
                  <formatCode>General</formatCode>
                  <v>0.0898254</v>
                </pt>
                <pt idx="469">
                  <formatCode>General</formatCode>
                  <v>0.0900828</v>
                </pt>
                <pt idx="470">
                  <formatCode>General</formatCode>
                  <v>0.09050800000000001</v>
                </pt>
                <pt idx="471">
                  <formatCode>General</formatCode>
                  <v>0.0904783</v>
                </pt>
              </numCache>
            </numRef>
          </yVal>
          <smooth val="0"/>
        </ser>
        <ser>
          <idx val="38"/>
          <order val="38"/>
          <tx>
            <strRef>
              <f>all_data!$GL$1:$GL$2</f>
              <strCache>
                <ptCount val="2"/>
                <pt idx="0">
                  <v>E38 - 600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3">
                  <a:lumMod val="70000"/>
                  <a:lumOff val="3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all_data!$GL$3:$GL$474</f>
              <numCache>
                <formatCode>0.00E+00</formatCode>
                <ptCount val="472"/>
                <pt idx="0">
                  <formatCode>General</formatCode>
                  <v>0</v>
                </pt>
                <pt idx="1">
                  <v>-8.43401e-05</v>
                </pt>
                <pt idx="2">
                  <formatCode>General</formatCode>
                  <v>0.000795344</v>
                </pt>
                <pt idx="3">
                  <formatCode>General</formatCode>
                  <v>0.000868747</v>
                </pt>
                <pt idx="4">
                  <formatCode>General</formatCode>
                  <v>0.0011419</v>
                </pt>
                <pt idx="5">
                  <formatCode>General</formatCode>
                  <v>0.000842466</v>
                </pt>
                <pt idx="6">
                  <formatCode>General</formatCode>
                  <v>0.0018463</v>
                </pt>
                <pt idx="7">
                  <formatCode>General</formatCode>
                  <v>0.00168777</v>
                </pt>
                <pt idx="8">
                  <formatCode>General</formatCode>
                  <v>0.00192545</v>
                </pt>
                <pt idx="9">
                  <formatCode>General</formatCode>
                  <v>0.00209828</v>
                </pt>
                <pt idx="10">
                  <formatCode>General</formatCode>
                  <v>0.00242138</v>
                </pt>
                <pt idx="11">
                  <formatCode>General</formatCode>
                  <v>0.00243948</v>
                </pt>
                <pt idx="12">
                  <formatCode>General</formatCode>
                  <v>0.0025218</v>
                </pt>
                <pt idx="13">
                  <formatCode>General</formatCode>
                  <v>0.00303901</v>
                </pt>
                <pt idx="14">
                  <formatCode>General</formatCode>
                  <v>0.00273858</v>
                </pt>
                <pt idx="15">
                  <formatCode>General</formatCode>
                  <v>0.00297396</v>
                </pt>
                <pt idx="16">
                  <formatCode>General</formatCode>
                  <v>0.00332904</v>
                </pt>
                <pt idx="17">
                  <formatCode>General</formatCode>
                  <v>0.00392564</v>
                </pt>
                <pt idx="18">
                  <formatCode>General</formatCode>
                  <v>0.00334212</v>
                </pt>
                <pt idx="19">
                  <formatCode>General</formatCode>
                  <v>0.00393861</v>
                </pt>
                <pt idx="20">
                  <formatCode>General</formatCode>
                  <v>0.00406531</v>
                </pt>
                <pt idx="21">
                  <formatCode>General</formatCode>
                  <v>0.00407505</v>
                </pt>
                <pt idx="22">
                  <formatCode>General</formatCode>
                  <v>0.0044857</v>
                </pt>
                <pt idx="23">
                  <formatCode>General</formatCode>
                  <v>0.00463768</v>
                </pt>
                <pt idx="24">
                  <formatCode>General</formatCode>
                  <v>0.00484345</v>
                </pt>
                <pt idx="25">
                  <formatCode>General</formatCode>
                  <v>0.00480688</v>
                </pt>
                <pt idx="26">
                  <formatCode>General</formatCode>
                  <v>0.00520657</v>
                </pt>
                <pt idx="27">
                  <formatCode>General</formatCode>
                  <v>0.00586639</v>
                </pt>
                <pt idx="28">
                  <formatCode>General</formatCode>
                  <v>0.00500955</v>
                </pt>
                <pt idx="29">
                  <formatCode>General</formatCode>
                  <v>0.00613347</v>
                </pt>
                <pt idx="30">
                  <formatCode>General</formatCode>
                  <v>0.00642529</v>
                </pt>
                <pt idx="31">
                  <formatCode>General</formatCode>
                  <v>0.00632071</v>
                </pt>
                <pt idx="32">
                  <formatCode>General</formatCode>
                  <v>0.00630969</v>
                </pt>
                <pt idx="33">
                  <formatCode>General</formatCode>
                  <v>0.00670565</v>
                </pt>
                <pt idx="34">
                  <formatCode>General</formatCode>
                  <v>0.00683148</v>
                </pt>
                <pt idx="35">
                  <formatCode>General</formatCode>
                  <v>0.00641106</v>
                </pt>
                <pt idx="36">
                  <formatCode>General</formatCode>
                  <v>0.00757058</v>
                </pt>
                <pt idx="37">
                  <formatCode>General</formatCode>
                  <v>0.00758538</v>
                </pt>
                <pt idx="38">
                  <formatCode>General</formatCode>
                  <v>0.0072757</v>
                </pt>
                <pt idx="39">
                  <formatCode>General</formatCode>
                  <v>0.008215739999999999</v>
                </pt>
                <pt idx="40">
                  <formatCode>General</formatCode>
                  <v>0.00799773</v>
                </pt>
                <pt idx="41">
                  <formatCode>General</formatCode>
                  <v>0.00796972</v>
                </pt>
                <pt idx="42">
                  <formatCode>General</formatCode>
                  <v>0.00815215</v>
                </pt>
                <pt idx="43">
                  <formatCode>General</formatCode>
                  <v>0.0081203</v>
                </pt>
                <pt idx="44">
                  <formatCode>General</formatCode>
                  <v>0.00869903</v>
                </pt>
                <pt idx="45">
                  <formatCode>General</formatCode>
                  <v>0.00928967</v>
                </pt>
                <pt idx="46">
                  <formatCode>General</formatCode>
                  <v>0.00902672</v>
                </pt>
                <pt idx="47">
                  <formatCode>General</formatCode>
                  <v>0.00881944</v>
                </pt>
                <pt idx="48">
                  <formatCode>General</formatCode>
                  <v>0.009420110000000001</v>
                </pt>
                <pt idx="49">
                  <formatCode>General</formatCode>
                  <v>0.00960833</v>
                </pt>
                <pt idx="50">
                  <formatCode>General</formatCode>
                  <v>0.00970848</v>
                </pt>
                <pt idx="51">
                  <formatCode>General</formatCode>
                  <v>0.00983083</v>
                </pt>
                <pt idx="52">
                  <formatCode>General</formatCode>
                  <v>0.0105115</v>
                </pt>
                <pt idx="53">
                  <formatCode>General</formatCode>
                  <v>0.0102813</v>
                </pt>
                <pt idx="54">
                  <formatCode>General</formatCode>
                  <v>0.010693</v>
                </pt>
                <pt idx="55">
                  <formatCode>General</formatCode>
                  <v>0.0108608</v>
                </pt>
                <pt idx="56">
                  <formatCode>General</formatCode>
                  <v>0.0111954</v>
                </pt>
                <pt idx="57">
                  <formatCode>General</formatCode>
                  <v>0.011291</v>
                </pt>
                <pt idx="58">
                  <formatCode>General</formatCode>
                  <v>0.011667</v>
                </pt>
                <pt idx="59">
                  <formatCode>General</formatCode>
                  <v>0.0118677</v>
                </pt>
                <pt idx="60">
                  <formatCode>General</formatCode>
                  <v>0.011699</v>
                </pt>
                <pt idx="61">
                  <formatCode>General</formatCode>
                  <v>0.0123175</v>
                </pt>
                <pt idx="62">
                  <formatCode>General</formatCode>
                  <v>0.0121619</v>
                </pt>
                <pt idx="63">
                  <formatCode>General</formatCode>
                  <v>0.0121178</v>
                </pt>
                <pt idx="64">
                  <formatCode>General</formatCode>
                  <v>0.0124824</v>
                </pt>
                <pt idx="65">
                  <formatCode>General</formatCode>
                  <v>0.0124901</v>
                </pt>
                <pt idx="66">
                  <formatCode>General</formatCode>
                  <v>0.0127839</v>
                </pt>
                <pt idx="67">
                  <formatCode>General</formatCode>
                  <v>0.0129607</v>
                </pt>
                <pt idx="68">
                  <formatCode>General</formatCode>
                  <v>0.0127837</v>
                </pt>
                <pt idx="69">
                  <formatCode>General</formatCode>
                  <v>0.012986</v>
                </pt>
                <pt idx="70">
                  <formatCode>General</formatCode>
                  <v>0.0129679</v>
                </pt>
                <pt idx="71">
                  <formatCode>General</formatCode>
                  <v>0.0130572</v>
                </pt>
                <pt idx="72">
                  <formatCode>General</formatCode>
                  <v>0.0133443</v>
                </pt>
                <pt idx="73">
                  <formatCode>General</formatCode>
                  <v>0.0138556</v>
                </pt>
                <pt idx="74">
                  <formatCode>General</formatCode>
                  <v>0.0138223</v>
                </pt>
                <pt idx="75">
                  <formatCode>General</formatCode>
                  <v>0.0140569</v>
                </pt>
                <pt idx="76">
                  <formatCode>General</formatCode>
                  <v>0.0142091</v>
                </pt>
                <pt idx="77">
                  <formatCode>General</formatCode>
                  <v>0.0143114</v>
                </pt>
                <pt idx="78">
                  <formatCode>General</formatCode>
                  <v>0.0146161</v>
                </pt>
                <pt idx="79">
                  <formatCode>General</formatCode>
                  <v>0.0148082</v>
                </pt>
                <pt idx="80">
                  <formatCode>General</formatCode>
                  <v>0.0153547</v>
                </pt>
                <pt idx="81">
                  <formatCode>General</formatCode>
                  <v>0.0146782</v>
                </pt>
                <pt idx="82">
                  <formatCode>General</formatCode>
                  <v>0.0153218</v>
                </pt>
                <pt idx="83">
                  <formatCode>General</formatCode>
                  <v>0.016126</v>
                </pt>
                <pt idx="84">
                  <formatCode>General</formatCode>
                  <v>0.0159891</v>
                </pt>
                <pt idx="85">
                  <formatCode>General</formatCode>
                  <v>0.0160013</v>
                </pt>
                <pt idx="86">
                  <formatCode>General</formatCode>
                  <v>0.0164644</v>
                </pt>
                <pt idx="87">
                  <formatCode>General</formatCode>
                  <v>0.0161658</v>
                </pt>
                <pt idx="88">
                  <formatCode>General</formatCode>
                  <v>0.0164821</v>
                </pt>
                <pt idx="89">
                  <formatCode>General</formatCode>
                  <v>0.0165657</v>
                </pt>
                <pt idx="90">
                  <formatCode>General</formatCode>
                  <v>0.0166954</v>
                </pt>
                <pt idx="91">
                  <formatCode>General</formatCode>
                  <v>0.0166483</v>
                </pt>
                <pt idx="92">
                  <formatCode>General</formatCode>
                  <v>0.0168049</v>
                </pt>
                <pt idx="93">
                  <formatCode>General</formatCode>
                  <v>0.0169669</v>
                </pt>
                <pt idx="94">
                  <formatCode>General</formatCode>
                  <v>0.0175307</v>
                </pt>
                <pt idx="95">
                  <formatCode>General</formatCode>
                  <v>0.0177574</v>
                </pt>
                <pt idx="96">
                  <formatCode>General</formatCode>
                  <v>0.0173544</v>
                </pt>
                <pt idx="97">
                  <formatCode>General</formatCode>
                  <v>0.017651</v>
                </pt>
                <pt idx="98">
                  <formatCode>General</formatCode>
                  <v>0.0174084</v>
                </pt>
                <pt idx="99">
                  <formatCode>General</formatCode>
                  <v>0.0177756</v>
                </pt>
                <pt idx="100">
                  <formatCode>General</formatCode>
                  <v>0.017864</v>
                </pt>
                <pt idx="101">
                  <formatCode>General</formatCode>
                  <v>0.0177699</v>
                </pt>
                <pt idx="102">
                  <formatCode>General</formatCode>
                  <v>0.018202</v>
                </pt>
                <pt idx="103">
                  <formatCode>General</formatCode>
                  <v>0.0184407</v>
                </pt>
                <pt idx="104">
                  <formatCode>General</formatCode>
                  <v>0.0186908</v>
                </pt>
                <pt idx="105">
                  <formatCode>General</formatCode>
                  <v>0.0187658</v>
                </pt>
                <pt idx="106">
                  <formatCode>General</formatCode>
                  <v>0.0194895</v>
                </pt>
                <pt idx="107">
                  <formatCode>General</formatCode>
                  <v>0.0195317</v>
                </pt>
                <pt idx="108">
                  <formatCode>General</formatCode>
                  <v>0.0193278</v>
                </pt>
                <pt idx="109">
                  <formatCode>General</formatCode>
                  <v>0.0197443</v>
                </pt>
                <pt idx="110">
                  <formatCode>General</formatCode>
                  <v>0.0197368</v>
                </pt>
                <pt idx="111">
                  <formatCode>General</formatCode>
                  <v>0.0206873</v>
                </pt>
                <pt idx="112">
                  <formatCode>General</formatCode>
                  <v>0.0201916</v>
                </pt>
                <pt idx="113">
                  <formatCode>General</formatCode>
                  <v>0.0204714</v>
                </pt>
                <pt idx="114">
                  <formatCode>General</formatCode>
                  <v>0.0206732</v>
                </pt>
                <pt idx="115">
                  <formatCode>General</formatCode>
                  <v>0.0209983</v>
                </pt>
                <pt idx="116">
                  <formatCode>General</formatCode>
                  <v>0.0211563</v>
                </pt>
                <pt idx="117">
                  <formatCode>General</formatCode>
                  <v>0.0210001</v>
                </pt>
                <pt idx="118">
                  <formatCode>General</formatCode>
                  <v>0.0214345</v>
                </pt>
                <pt idx="119">
                  <formatCode>General</formatCode>
                  <v>0.0213281</v>
                </pt>
                <pt idx="120">
                  <formatCode>General</formatCode>
                  <v>0.021435</v>
                </pt>
                <pt idx="121">
                  <formatCode>General</formatCode>
                  <v>0.0216793</v>
                </pt>
                <pt idx="122">
                  <formatCode>General</formatCode>
                  <v>0.0213292</v>
                </pt>
                <pt idx="123">
                  <formatCode>General</formatCode>
                  <v>0.0218005</v>
                </pt>
                <pt idx="124">
                  <formatCode>General</formatCode>
                  <v>0.02201</v>
                </pt>
                <pt idx="125">
                  <formatCode>General</formatCode>
                  <v>0.0219356</v>
                </pt>
                <pt idx="126">
                  <formatCode>General</formatCode>
                  <v>0.0221742</v>
                </pt>
                <pt idx="127">
                  <formatCode>General</formatCode>
                  <v>0.0222927</v>
                </pt>
                <pt idx="128">
                  <formatCode>General</formatCode>
                  <v>0.0224389</v>
                </pt>
                <pt idx="129">
                  <formatCode>General</formatCode>
                  <v>0.0226388</v>
                </pt>
                <pt idx="130">
                  <formatCode>General</formatCode>
                  <v>0.0233392</v>
                </pt>
                <pt idx="131">
                  <formatCode>General</formatCode>
                  <v>0.023138</v>
                </pt>
                <pt idx="132">
                  <formatCode>General</formatCode>
                  <v>0.0235017</v>
                </pt>
                <pt idx="133">
                  <formatCode>General</formatCode>
                  <v>0.0239958</v>
                </pt>
                <pt idx="134">
                  <formatCode>General</formatCode>
                  <v>0.0238428</v>
                </pt>
                <pt idx="135">
                  <formatCode>General</formatCode>
                  <v>0.024073</v>
                </pt>
                <pt idx="136">
                  <formatCode>General</formatCode>
                  <v>0.024331</v>
                </pt>
                <pt idx="137">
                  <formatCode>General</formatCode>
                  <v>0.0246279</v>
                </pt>
                <pt idx="138">
                  <formatCode>General</formatCode>
                  <v>0.0253761</v>
                </pt>
                <pt idx="139">
                  <formatCode>General</formatCode>
                  <v>0.0252814</v>
                </pt>
                <pt idx="140">
                  <formatCode>General</formatCode>
                  <v>0.0252933</v>
                </pt>
                <pt idx="141">
                  <formatCode>General</formatCode>
                  <v>0.0252055</v>
                </pt>
                <pt idx="142">
                  <formatCode>General</formatCode>
                  <v>0.025341</v>
                </pt>
                <pt idx="143">
                  <formatCode>General</formatCode>
                  <v>0.0251574</v>
                </pt>
                <pt idx="144">
                  <formatCode>General</formatCode>
                  <v>0.025344</v>
                </pt>
                <pt idx="145">
                  <formatCode>General</formatCode>
                  <v>0.025826</v>
                </pt>
                <pt idx="146">
                  <formatCode>General</formatCode>
                  <v>0.0263041</v>
                </pt>
                <pt idx="147">
                  <formatCode>General</formatCode>
                  <v>0.0260095</v>
                </pt>
                <pt idx="148">
                  <formatCode>General</formatCode>
                  <v>0.0262429</v>
                </pt>
                <pt idx="149">
                  <formatCode>General</formatCode>
                  <v>0.0263656</v>
                </pt>
                <pt idx="150">
                  <formatCode>General</formatCode>
                  <v>0.0263789</v>
                </pt>
                <pt idx="151">
                  <formatCode>General</formatCode>
                  <v>0.026137</v>
                </pt>
                <pt idx="152">
                  <formatCode>General</formatCode>
                  <v>0.0267053</v>
                </pt>
                <pt idx="153">
                  <formatCode>General</formatCode>
                  <v>0.0270208</v>
                </pt>
                <pt idx="154">
                  <formatCode>General</formatCode>
                  <v>0.0269899</v>
                </pt>
                <pt idx="155">
                  <formatCode>General</formatCode>
                  <v>0.027186</v>
                </pt>
                <pt idx="156">
                  <formatCode>General</formatCode>
                  <v>0.0275802</v>
                </pt>
                <pt idx="157">
                  <formatCode>General</formatCode>
                  <v>0.0276929</v>
                </pt>
                <pt idx="158">
                  <formatCode>General</formatCode>
                  <v>0.027848</v>
                </pt>
                <pt idx="159">
                  <formatCode>General</formatCode>
                  <v>0.0286316</v>
                </pt>
                <pt idx="160">
                  <formatCode>General</formatCode>
                  <v>0.0281462</v>
                </pt>
                <pt idx="161">
                  <formatCode>General</formatCode>
                  <v>0.0283874</v>
                </pt>
                <pt idx="162">
                  <formatCode>General</formatCode>
                  <v>0.0287544</v>
                </pt>
                <pt idx="163">
                  <formatCode>General</formatCode>
                  <v>0.0289462</v>
                </pt>
                <pt idx="164">
                  <formatCode>General</formatCode>
                  <v>0.0290823</v>
                </pt>
                <pt idx="165">
                  <formatCode>General</formatCode>
                  <v>0.0293462</v>
                </pt>
                <pt idx="166">
                  <formatCode>General</formatCode>
                  <v>0.0294632</v>
                </pt>
                <pt idx="167">
                  <formatCode>General</formatCode>
                  <v>0.0300773</v>
                </pt>
                <pt idx="168">
                  <formatCode>General</formatCode>
                  <v>0.0297068</v>
                </pt>
                <pt idx="169">
                  <formatCode>General</formatCode>
                  <v>0.0299534</v>
                </pt>
                <pt idx="170">
                  <formatCode>General</formatCode>
                  <v>0.0299614</v>
                </pt>
                <pt idx="171">
                  <formatCode>General</formatCode>
                  <v>0.0304712</v>
                </pt>
                <pt idx="172">
                  <formatCode>General</formatCode>
                  <v>0.0302637</v>
                </pt>
                <pt idx="173">
                  <formatCode>General</formatCode>
                  <v>0.0304483</v>
                </pt>
                <pt idx="174">
                  <formatCode>General</formatCode>
                  <v>0.0304802</v>
                </pt>
                <pt idx="175">
                  <formatCode>General</formatCode>
                  <v>0.0304101</v>
                </pt>
                <pt idx="176">
                  <formatCode>General</formatCode>
                  <v>0.0307111</v>
                </pt>
                <pt idx="177">
                  <formatCode>General</formatCode>
                  <v>0.0314969</v>
                </pt>
                <pt idx="178">
                  <formatCode>General</formatCode>
                  <v>0.0311834</v>
                </pt>
                <pt idx="179">
                  <formatCode>General</formatCode>
                  <v>0.0311954</v>
                </pt>
                <pt idx="180">
                  <formatCode>General</formatCode>
                  <v>0.0315487</v>
                </pt>
                <pt idx="181">
                  <formatCode>General</formatCode>
                  <v>0.031488</v>
                </pt>
                <pt idx="182">
                  <formatCode>General</formatCode>
                  <v>0.0317473</v>
                </pt>
                <pt idx="183">
                  <formatCode>General</formatCode>
                  <v>0.0325026</v>
                </pt>
                <pt idx="184">
                  <formatCode>General</formatCode>
                  <v>0.032357</v>
                </pt>
                <pt idx="185">
                  <formatCode>General</formatCode>
                  <v>0.0324298</v>
                </pt>
                <pt idx="186">
                  <formatCode>General</formatCode>
                  <v>0.0329745</v>
                </pt>
                <pt idx="187">
                  <formatCode>General</formatCode>
                  <v>0.033266</v>
                </pt>
                <pt idx="188">
                  <formatCode>General</formatCode>
                  <v>0.0335455</v>
                </pt>
                <pt idx="189">
                  <formatCode>General</formatCode>
                  <v>0.033607</v>
                </pt>
                <pt idx="190">
                  <formatCode>General</formatCode>
                  <v>0.0336752</v>
                </pt>
                <pt idx="191">
                  <formatCode>General</formatCode>
                  <v>0.0339615</v>
                </pt>
                <pt idx="192">
                  <formatCode>General</formatCode>
                  <v>0.0337118</v>
                </pt>
                <pt idx="193">
                  <formatCode>General</formatCode>
                  <v>0.0340198</v>
                </pt>
                <pt idx="194">
                  <formatCode>General</formatCode>
                  <v>0.0342732</v>
                </pt>
                <pt idx="195">
                  <formatCode>General</formatCode>
                  <v>0.0339562</v>
                </pt>
                <pt idx="196">
                  <formatCode>General</formatCode>
                  <v>0.0343802</v>
                </pt>
                <pt idx="197">
                  <formatCode>General</formatCode>
                  <v>0.0347525</v>
                </pt>
                <pt idx="198">
                  <formatCode>General</formatCode>
                  <v>0.0348847</v>
                </pt>
                <pt idx="199">
                  <formatCode>General</formatCode>
                  <v>0.0348457</v>
                </pt>
                <pt idx="200">
                  <formatCode>General</formatCode>
                  <v>0.0348273</v>
                </pt>
                <pt idx="201">
                  <formatCode>General</formatCode>
                  <v>0.0351242</v>
                </pt>
                <pt idx="202">
                  <formatCode>General</formatCode>
                  <v>0.0354532</v>
                </pt>
                <pt idx="203">
                  <formatCode>General</formatCode>
                  <v>0.0356452</v>
                </pt>
                <pt idx="204">
                  <formatCode>General</formatCode>
                  <v>0.0357999</v>
                </pt>
                <pt idx="205">
                  <formatCode>General</formatCode>
                  <v>0.0358346</v>
                </pt>
                <pt idx="206">
                  <formatCode>General</formatCode>
                  <v>0.0363444</v>
                </pt>
                <pt idx="207">
                  <formatCode>General</formatCode>
                  <v>0.0367221</v>
                </pt>
                <pt idx="208">
                  <formatCode>General</formatCode>
                  <v>0.0367394</v>
                </pt>
                <pt idx="209">
                  <formatCode>General</formatCode>
                  <v>0.0368818</v>
                </pt>
                <pt idx="210">
                  <formatCode>General</formatCode>
                  <v>0.036963</v>
                </pt>
                <pt idx="211">
                  <formatCode>General</formatCode>
                  <v>0.0372097</v>
                </pt>
                <pt idx="212">
                  <formatCode>General</formatCode>
                  <v>0.0376485</v>
                </pt>
                <pt idx="213">
                  <formatCode>General</formatCode>
                  <v>0.0378739</v>
                </pt>
                <pt idx="214">
                  <formatCode>General</formatCode>
                  <v>0.0381148</v>
                </pt>
                <pt idx="215">
                  <formatCode>General</formatCode>
                  <v>0.0383561</v>
                </pt>
                <pt idx="216">
                  <formatCode>General</formatCode>
                  <v>0.0380451</v>
                </pt>
                <pt idx="217">
                  <formatCode>General</formatCode>
                  <v>0.0382751</v>
                </pt>
                <pt idx="218">
                  <formatCode>General</formatCode>
                  <v>0.0379478</v>
                </pt>
                <pt idx="219">
                  <formatCode>General</formatCode>
                  <v>0.0386302</v>
                </pt>
                <pt idx="220">
                  <formatCode>General</formatCode>
                  <v>0.0390823</v>
                </pt>
                <pt idx="221">
                  <formatCode>General</formatCode>
                  <v>0.0394015</v>
                </pt>
                <pt idx="222">
                  <formatCode>General</formatCode>
                  <v>0.0387924</v>
                </pt>
                <pt idx="223">
                  <formatCode>General</formatCode>
                  <v>0.0392243</v>
                </pt>
                <pt idx="224">
                  <formatCode>General</formatCode>
                  <v>0.0397554</v>
                </pt>
                <pt idx="225">
                  <formatCode>General</formatCode>
                  <v>0.0394008</v>
                </pt>
                <pt idx="226">
                  <formatCode>General</formatCode>
                  <v>0.0398793</v>
                </pt>
                <pt idx="227">
                  <formatCode>General</formatCode>
                  <v>0.0400823</v>
                </pt>
                <pt idx="228">
                  <formatCode>General</formatCode>
                  <v>0.0403629</v>
                </pt>
                <pt idx="229">
                  <formatCode>General</formatCode>
                  <v>0.0404311</v>
                </pt>
                <pt idx="230">
                  <formatCode>General</formatCode>
                  <v>0.0409406</v>
                </pt>
                <pt idx="231">
                  <formatCode>General</formatCode>
                  <v>0.0404129</v>
                </pt>
                <pt idx="232">
                  <formatCode>General</formatCode>
                  <v>0.0408431</v>
                </pt>
                <pt idx="233">
                  <formatCode>General</formatCode>
                  <v>0.0408141</v>
                </pt>
                <pt idx="234">
                  <formatCode>General</formatCode>
                  <v>0.0411882</v>
                </pt>
                <pt idx="235">
                  <formatCode>General</formatCode>
                  <v>0.0417802</v>
                </pt>
                <pt idx="236">
                  <formatCode>General</formatCode>
                  <v>0.0416259</v>
                </pt>
                <pt idx="237">
                  <formatCode>General</formatCode>
                  <v>0.0420793</v>
                </pt>
                <pt idx="238">
                  <formatCode>General</formatCode>
                  <v>0.0422255</v>
                </pt>
                <pt idx="239">
                  <formatCode>General</formatCode>
                  <v>0.0422417</v>
                </pt>
                <pt idx="240">
                  <formatCode>General</formatCode>
                  <v>0.0426275</v>
                </pt>
                <pt idx="241">
                  <formatCode>General</formatCode>
                  <v>0.0423823</v>
                </pt>
                <pt idx="242">
                  <formatCode>General</formatCode>
                  <v>0.0431398</v>
                </pt>
                <pt idx="243">
                  <formatCode>General</formatCode>
                  <v>0.0431271</v>
                </pt>
                <pt idx="244">
                  <formatCode>General</formatCode>
                  <v>0.0435714</v>
                </pt>
                <pt idx="245">
                  <formatCode>General</formatCode>
                  <v>0.0432043</v>
                </pt>
                <pt idx="246">
                  <formatCode>General</formatCode>
                  <v>0.0434034</v>
                </pt>
                <pt idx="247">
                  <formatCode>General</formatCode>
                  <v>0.0438642</v>
                </pt>
                <pt idx="248">
                  <formatCode>General</formatCode>
                  <v>0.0438499</v>
                </pt>
                <pt idx="249">
                  <formatCode>General</formatCode>
                  <v>0.0436518</v>
                </pt>
                <pt idx="250">
                  <formatCode>General</formatCode>
                  <v>0.0443507</v>
                </pt>
                <pt idx="251">
                  <formatCode>General</formatCode>
                  <v>0.0443314</v>
                </pt>
                <pt idx="252">
                  <formatCode>General</formatCode>
                  <v>0.0447953</v>
                </pt>
                <pt idx="253">
                  <formatCode>General</formatCode>
                  <v>0.0453515</v>
                </pt>
                <pt idx="254">
                  <formatCode>General</formatCode>
                  <v>0.0450901</v>
                </pt>
                <pt idx="255">
                  <formatCode>General</formatCode>
                  <v>0.045443</v>
                </pt>
                <pt idx="256">
                  <formatCode>General</formatCode>
                  <v>0.0454645</v>
                </pt>
                <pt idx="257">
                  <formatCode>General</formatCode>
                  <v>0.0457604</v>
                </pt>
                <pt idx="258">
                  <formatCode>General</formatCode>
                  <v>0.0454306</v>
                </pt>
                <pt idx="259">
                  <formatCode>General</formatCode>
                  <v>0.0456402</v>
                </pt>
                <pt idx="260">
                  <formatCode>General</formatCode>
                  <v>0.0462264</v>
                </pt>
                <pt idx="261">
                  <formatCode>General</formatCode>
                  <v>0.0465213</v>
                </pt>
                <pt idx="262">
                  <formatCode>General</formatCode>
                  <v>0.0469155</v>
                </pt>
                <pt idx="263">
                  <formatCode>General</formatCode>
                  <v>0.0467472</v>
                </pt>
                <pt idx="264">
                  <formatCode>General</formatCode>
                  <v>0.0469616</v>
                </pt>
                <pt idx="265">
                  <formatCode>General</formatCode>
                  <v>0.0473052</v>
                </pt>
                <pt idx="266">
                  <formatCode>General</formatCode>
                  <v>0.0465178</v>
                </pt>
                <pt idx="267">
                  <formatCode>General</formatCode>
                  <v>0.0477629</v>
                </pt>
                <pt idx="268">
                  <formatCode>General</formatCode>
                  <v>0.0479952</v>
                </pt>
                <pt idx="269">
                  <formatCode>General</formatCode>
                  <v>0.0480205</v>
                </pt>
                <pt idx="270">
                  <formatCode>General</formatCode>
                  <v>0.047802</v>
                </pt>
                <pt idx="271">
                  <formatCode>General</formatCode>
                  <v>0.0482383</v>
                </pt>
                <pt idx="272">
                  <formatCode>General</formatCode>
                  <v>0.0483799</v>
                </pt>
                <pt idx="273">
                  <formatCode>General</formatCode>
                  <v>0.0488443</v>
                </pt>
                <pt idx="274">
                  <formatCode>General</formatCode>
                  <v>0.0487157</v>
                </pt>
                <pt idx="275">
                  <formatCode>General</formatCode>
                  <v>0.0492471</v>
                </pt>
                <pt idx="276">
                  <formatCode>General</formatCode>
                  <v>0.0490524</v>
                </pt>
                <pt idx="277">
                  <formatCode>General</formatCode>
                  <v>0.0492777</v>
                </pt>
                <pt idx="278">
                  <formatCode>General</formatCode>
                  <v>0.0494368</v>
                </pt>
                <pt idx="279">
                  <formatCode>General</formatCode>
                  <v>0.0497321</v>
                </pt>
                <pt idx="280">
                  <formatCode>General</formatCode>
                  <v>0.0500388</v>
                </pt>
                <pt idx="281">
                  <formatCode>General</formatCode>
                  <v>0.0497424</v>
                </pt>
                <pt idx="282">
                  <formatCode>General</formatCode>
                  <v>0.0504469</v>
                </pt>
                <pt idx="283">
                  <formatCode>General</formatCode>
                  <v>0.0503902</v>
                </pt>
                <pt idx="284">
                  <formatCode>General</formatCode>
                  <v>0.0505669</v>
                </pt>
                <pt idx="285">
                  <formatCode>General</formatCode>
                  <v>0.0502699</v>
                </pt>
                <pt idx="286">
                  <formatCode>General</formatCode>
                  <v>0.0510785</v>
                </pt>
                <pt idx="287">
                  <formatCode>General</formatCode>
                  <v>0.051415</v>
                </pt>
                <pt idx="288">
                  <formatCode>General</formatCode>
                  <v>0.0513223</v>
                </pt>
                <pt idx="289">
                  <formatCode>General</formatCode>
                  <v>0.0518515</v>
                </pt>
                <pt idx="290">
                  <formatCode>General</formatCode>
                  <v>0.0518951</v>
                </pt>
                <pt idx="291">
                  <formatCode>General</formatCode>
                  <v>0.0521866</v>
                </pt>
                <pt idx="292">
                  <formatCode>General</formatCode>
                  <v>0.0523105</v>
                </pt>
                <pt idx="293">
                  <formatCode>General</formatCode>
                  <v>0.0519848</v>
                </pt>
                <pt idx="294">
                  <formatCode>General</formatCode>
                  <v>0.052666</v>
                </pt>
                <pt idx="295">
                  <formatCode>General</formatCode>
                  <v>0.0528648</v>
                </pt>
                <pt idx="296">
                  <formatCode>General</formatCode>
                  <v>0.0529565</v>
                </pt>
                <pt idx="297">
                  <formatCode>General</formatCode>
                  <v>0.0528988</v>
                </pt>
                <pt idx="298">
                  <formatCode>General</formatCode>
                  <v>0.0533435</v>
                </pt>
                <pt idx="299">
                  <formatCode>General</formatCode>
                  <v>0.0535368</v>
                </pt>
                <pt idx="300">
                  <formatCode>General</formatCode>
                  <v>0.0540013</v>
                </pt>
                <pt idx="301">
                  <formatCode>General</formatCode>
                  <v>0.0534955</v>
                </pt>
                <pt idx="302">
                  <formatCode>General</formatCode>
                  <v>0.0541761</v>
                </pt>
                <pt idx="303">
                  <formatCode>General</formatCode>
                  <v>0.054182</v>
                </pt>
                <pt idx="304">
                  <formatCode>General</formatCode>
                  <v>0.054068</v>
                </pt>
                <pt idx="305">
                  <formatCode>General</formatCode>
                  <v>0.0547213</v>
                </pt>
                <pt idx="306">
                  <formatCode>General</formatCode>
                  <v>0.0540672</v>
                </pt>
                <pt idx="307">
                  <formatCode>General</formatCode>
                  <v>0.054834</v>
                </pt>
                <pt idx="308">
                  <formatCode>General</formatCode>
                  <v>0.0552789</v>
                </pt>
                <pt idx="309">
                  <formatCode>General</formatCode>
                  <v>0.0557606</v>
                </pt>
                <pt idx="310">
                  <formatCode>General</formatCode>
                  <v>0.0555741</v>
                </pt>
                <pt idx="311">
                  <formatCode>General</formatCode>
                  <v>0.0552493</v>
                </pt>
                <pt idx="312">
                  <formatCode>General</formatCode>
                  <v>0.0555923</v>
                </pt>
                <pt idx="313">
                  <formatCode>General</formatCode>
                  <v>0.0565063</v>
                </pt>
                <pt idx="314">
                  <formatCode>General</formatCode>
                  <v>0.0559216</v>
                </pt>
                <pt idx="315">
                  <formatCode>General</formatCode>
                  <v>0.0564098</v>
                </pt>
                <pt idx="316">
                  <formatCode>General</formatCode>
                  <v>0.0565414</v>
                </pt>
                <pt idx="317">
                  <formatCode>General</formatCode>
                  <v>0.0572021</v>
                </pt>
                <pt idx="318">
                  <formatCode>General</formatCode>
                  <v>0.0574643</v>
                </pt>
                <pt idx="319">
                  <formatCode>General</formatCode>
                  <v>0.0572281</v>
                </pt>
                <pt idx="320">
                  <formatCode>General</formatCode>
                  <v>0.0582844</v>
                </pt>
                <pt idx="321">
                  <formatCode>General</formatCode>
                  <v>0.057907</v>
                </pt>
                <pt idx="322">
                  <formatCode>General</formatCode>
                  <v>0.0578174</v>
                </pt>
                <pt idx="323">
                  <formatCode>General</formatCode>
                  <v>0.0584364</v>
                </pt>
                <pt idx="324">
                  <formatCode>General</formatCode>
                  <v>0.0588213</v>
                </pt>
                <pt idx="325">
                  <formatCode>General</formatCode>
                  <v>0.058585</v>
                </pt>
                <pt idx="326">
                  <formatCode>General</formatCode>
                  <v>0.058397</v>
                </pt>
                <pt idx="327">
                  <formatCode>General</formatCode>
                  <v>0.0587707</v>
                </pt>
                <pt idx="328">
                  <formatCode>General</formatCode>
                  <v>0.0593064</v>
                </pt>
                <pt idx="329">
                  <formatCode>General</formatCode>
                  <v>0.0596154</v>
                </pt>
                <pt idx="330">
                  <formatCode>General</formatCode>
                  <v>0.0598764</v>
                </pt>
                <pt idx="331">
                  <formatCode>General</formatCode>
                  <v>0.059796</v>
                </pt>
                <pt idx="332">
                  <formatCode>General</formatCode>
                  <v>0.0601409</v>
                </pt>
                <pt idx="333">
                  <formatCode>General</formatCode>
                  <v>0.0601948</v>
                </pt>
                <pt idx="334">
                  <formatCode>General</formatCode>
                  <v>0.0605302</v>
                </pt>
                <pt idx="335">
                  <formatCode>General</formatCode>
                  <v>0.0603556</v>
                </pt>
                <pt idx="336">
                  <formatCode>General</formatCode>
                  <v>0.0610546</v>
                </pt>
                <pt idx="337">
                  <formatCode>General</formatCode>
                  <v>0.0613308</v>
                </pt>
                <pt idx="338">
                  <formatCode>General</formatCode>
                  <v>0.061055</v>
                </pt>
                <pt idx="339">
                  <formatCode>General</formatCode>
                  <v>0.0617279</v>
                </pt>
                <pt idx="340">
                  <formatCode>General</formatCode>
                  <v>0.0619314</v>
                </pt>
                <pt idx="341">
                  <formatCode>General</formatCode>
                  <v>0.0617561</v>
                </pt>
                <pt idx="342">
                  <formatCode>General</formatCode>
                  <v>0.0620947</v>
                </pt>
                <pt idx="343">
                  <formatCode>General</formatCode>
                  <v>0.0620883</v>
                </pt>
                <pt idx="344">
                  <formatCode>General</formatCode>
                  <v>0.0621738</v>
                </pt>
                <pt idx="345">
                  <formatCode>General</formatCode>
                  <v>0.0630525</v>
                </pt>
                <pt idx="346">
                  <formatCode>General</formatCode>
                  <v>0.06282310000000001</v>
                </pt>
                <pt idx="347">
                  <formatCode>General</formatCode>
                  <v>0.0633483</v>
                </pt>
                <pt idx="348">
                  <formatCode>General</formatCode>
                  <v>0.0635696</v>
                </pt>
                <pt idx="349">
                  <formatCode>General</formatCode>
                  <v>0.0637379</v>
                </pt>
                <pt idx="350">
                  <formatCode>General</formatCode>
                  <v>0.06402330000000001</v>
                </pt>
                <pt idx="351">
                  <formatCode>General</formatCode>
                  <v>0.0640133</v>
                </pt>
                <pt idx="352">
                  <formatCode>General</formatCode>
                  <v>0.0638435</v>
                </pt>
                <pt idx="353">
                  <formatCode>General</formatCode>
                  <v>0.0643101</v>
                </pt>
                <pt idx="354">
                  <formatCode>General</formatCode>
                  <v>0.0645905</v>
                </pt>
                <pt idx="355">
                  <formatCode>General</formatCode>
                  <v>0.06462370000000001</v>
                </pt>
                <pt idx="356">
                  <formatCode>General</formatCode>
                  <v>0.0648643</v>
                </pt>
                <pt idx="357">
                  <formatCode>General</formatCode>
                  <v>0.06538819999999999</v>
                </pt>
                <pt idx="358">
                  <formatCode>General</formatCode>
                  <v>0.0652528</v>
                </pt>
                <pt idx="359">
                  <formatCode>General</formatCode>
                  <v>0.0655024</v>
                </pt>
                <pt idx="360">
                  <formatCode>General</formatCode>
                  <v>0.0658347</v>
                </pt>
                <pt idx="361">
                  <formatCode>General</formatCode>
                  <v>0.0659361</v>
                </pt>
                <pt idx="362">
                  <formatCode>General</formatCode>
                  <v>0.0663676</v>
                </pt>
                <pt idx="363">
                  <formatCode>General</formatCode>
                  <v>0.0661368</v>
                </pt>
                <pt idx="364">
                  <formatCode>General</formatCode>
                  <v>0.0667687</v>
                </pt>
                <pt idx="365">
                  <formatCode>General</formatCode>
                  <v>0.06684320000000001</v>
                </pt>
                <pt idx="366">
                  <formatCode>General</formatCode>
                  <v>0.0668021</v>
                </pt>
                <pt idx="367">
                  <formatCode>General</formatCode>
                  <v>0.0674718</v>
                </pt>
                <pt idx="368">
                  <formatCode>General</formatCode>
                  <v>0.0676242</v>
                </pt>
                <pt idx="369">
                  <formatCode>General</formatCode>
                  <v>0.06764820000000001</v>
                </pt>
                <pt idx="370">
                  <formatCode>General</formatCode>
                  <v>0.06826450000000001</v>
                </pt>
                <pt idx="371">
                  <formatCode>General</formatCode>
                  <v>0.0681562</v>
                </pt>
                <pt idx="372">
                  <formatCode>General</formatCode>
                  <v>0.0685955</v>
                </pt>
                <pt idx="373">
                  <formatCode>General</formatCode>
                  <v>0.068257</v>
                </pt>
                <pt idx="374">
                  <formatCode>General</formatCode>
                  <v>0.0688309</v>
                </pt>
                <pt idx="375">
                  <formatCode>General</formatCode>
                  <v>0.06906080000000001</v>
                </pt>
                <pt idx="376">
                  <formatCode>General</formatCode>
                  <v>0.0689167</v>
                </pt>
                <pt idx="377">
                  <formatCode>General</formatCode>
                  <v>0.06927270000000001</v>
                </pt>
                <pt idx="378">
                  <formatCode>General</formatCode>
                  <v>0.06995129999999999</v>
                </pt>
                <pt idx="379">
                  <formatCode>General</formatCode>
                  <v>0.0698941</v>
                </pt>
                <pt idx="380">
                  <formatCode>General</formatCode>
                  <v>0.0697668</v>
                </pt>
                <pt idx="381">
                  <formatCode>General</formatCode>
                  <v>0.0703266</v>
                </pt>
                <pt idx="382">
                  <formatCode>General</formatCode>
                  <v>0.070531</v>
                </pt>
                <pt idx="383">
                  <formatCode>General</formatCode>
                  <v>0.0710315</v>
                </pt>
                <pt idx="384">
                  <formatCode>General</formatCode>
                  <v>0.0709861</v>
                </pt>
                <pt idx="385">
                  <formatCode>General</formatCode>
                  <v>0.07120650000000001</v>
                </pt>
                <pt idx="386">
                  <formatCode>General</formatCode>
                  <v>0.0713998</v>
                </pt>
                <pt idx="387">
                  <formatCode>General</formatCode>
                  <v>0.0719089</v>
                </pt>
                <pt idx="388">
                  <formatCode>General</formatCode>
                  <v>0.0718945</v>
                </pt>
                <pt idx="389">
                  <formatCode>General</formatCode>
                  <v>0.0718401</v>
                </pt>
                <pt idx="390">
                  <formatCode>General</formatCode>
                  <v>0.07244100000000001</v>
                </pt>
                <pt idx="391">
                  <formatCode>General</formatCode>
                  <v>0.0727085</v>
                </pt>
                <pt idx="392">
                  <formatCode>General</formatCode>
                  <v>0.0731618</v>
                </pt>
                <pt idx="393">
                  <formatCode>General</formatCode>
                  <v>0.07319879999999999</v>
                </pt>
                <pt idx="394">
                  <formatCode>General</formatCode>
                  <v>0.0732679</v>
                </pt>
                <pt idx="395">
                  <formatCode>General</formatCode>
                  <v>0.07342079999999999</v>
                </pt>
                <pt idx="396">
                  <formatCode>General</formatCode>
                  <v>0.0736005</v>
                </pt>
                <pt idx="397">
                  <formatCode>General</formatCode>
                  <v>0.07341399999999999</v>
                </pt>
                <pt idx="398">
                  <formatCode>General</formatCode>
                  <v>0.074161</v>
                </pt>
                <pt idx="399">
                  <formatCode>General</formatCode>
                  <v>0.0741014</v>
                </pt>
                <pt idx="400">
                  <formatCode>General</formatCode>
                  <v>0.07479230000000001</v>
                </pt>
                <pt idx="401">
                  <formatCode>General</formatCode>
                  <v>0.0747693</v>
                </pt>
                <pt idx="402">
                  <formatCode>General</formatCode>
                  <v>0.074448</v>
                </pt>
                <pt idx="403">
                  <formatCode>General</formatCode>
                  <v>0.0743896</v>
                </pt>
                <pt idx="404">
                  <formatCode>General</formatCode>
                  <v>0.0749314</v>
                </pt>
                <pt idx="405">
                  <formatCode>General</formatCode>
                  <v>0.0751204</v>
                </pt>
                <pt idx="406">
                  <formatCode>General</formatCode>
                  <v>0.07589120000000001</v>
                </pt>
                <pt idx="407">
                  <formatCode>General</formatCode>
                  <v>0.0756426</v>
                </pt>
                <pt idx="408">
                  <formatCode>General</formatCode>
                  <v>0.0762261</v>
                </pt>
                <pt idx="409">
                  <formatCode>General</formatCode>
                  <v>0.07654320000000001</v>
                </pt>
                <pt idx="410">
                  <formatCode>General</formatCode>
                  <v>0.0767751</v>
                </pt>
                <pt idx="411">
                  <formatCode>General</formatCode>
                  <v>0.0771396</v>
                </pt>
                <pt idx="412">
                  <formatCode>General</formatCode>
                  <v>0.07694280000000001</v>
                </pt>
                <pt idx="413">
                  <formatCode>General</formatCode>
                  <v>0.0773546</v>
                </pt>
                <pt idx="414">
                  <formatCode>General</formatCode>
                  <v>0.0775494</v>
                </pt>
                <pt idx="415">
                  <formatCode>General</formatCode>
                  <v>0.0781761</v>
                </pt>
                <pt idx="416">
                  <formatCode>General</formatCode>
                  <v>0.077898</v>
                </pt>
                <pt idx="417">
                  <formatCode>General</formatCode>
                  <v>0.07860499999999999</v>
                </pt>
                <pt idx="418">
                  <formatCode>General</formatCode>
                  <v>0.0782457</v>
                </pt>
                <pt idx="419">
                  <formatCode>General</formatCode>
                  <v>0.0792076</v>
                </pt>
                <pt idx="420">
                  <formatCode>General</formatCode>
                  <v>0.079154</v>
                </pt>
                <pt idx="421">
                  <formatCode>General</formatCode>
                  <v>0.0788527</v>
                </pt>
                <pt idx="422">
                  <formatCode>General</formatCode>
                  <v>0.07946259999999999</v>
                </pt>
                <pt idx="423">
                  <formatCode>General</formatCode>
                  <v>0.08048370000000001</v>
                </pt>
                <pt idx="424">
                  <formatCode>General</formatCode>
                  <v>0.0796837</v>
                </pt>
                <pt idx="425">
                  <formatCode>General</formatCode>
                  <v>0.079385</v>
                </pt>
                <pt idx="426">
                  <formatCode>General</formatCode>
                  <v>0.0802494</v>
                </pt>
                <pt idx="427">
                  <formatCode>General</formatCode>
                  <v>0.080174</v>
                </pt>
                <pt idx="428">
                  <formatCode>General</formatCode>
                  <v>0.0809279</v>
                </pt>
                <pt idx="429">
                  <formatCode>General</formatCode>
                  <v>0.0812601</v>
                </pt>
                <pt idx="430">
                  <formatCode>General</formatCode>
                  <v>0.0812667</v>
                </pt>
                <pt idx="431">
                  <formatCode>General</formatCode>
                  <v>0.0815867</v>
                </pt>
                <pt idx="432">
                  <formatCode>General</formatCode>
                  <v>0.0818348</v>
                </pt>
                <pt idx="433">
                  <formatCode>General</formatCode>
                  <v>0.0822145</v>
                </pt>
                <pt idx="434">
                  <formatCode>General</formatCode>
                  <v>0.0824143</v>
                </pt>
                <pt idx="435">
                  <formatCode>General</formatCode>
                  <v>0.0827365</v>
                </pt>
                <pt idx="436">
                  <formatCode>General</formatCode>
                  <v>0.08296679999999999</v>
                </pt>
                <pt idx="437">
                  <formatCode>General</formatCode>
                  <v>0.08252809999999999</v>
                </pt>
                <pt idx="438">
                  <formatCode>General</formatCode>
                  <v>0.08310919999999999</v>
                </pt>
                <pt idx="439">
                  <formatCode>General</formatCode>
                  <v>0.0835365</v>
                </pt>
                <pt idx="440">
                  <formatCode>General</formatCode>
                  <v>0.0833666</v>
                </pt>
                <pt idx="441">
                  <formatCode>General</formatCode>
                  <v>0.0833433</v>
                </pt>
                <pt idx="442">
                  <formatCode>General</formatCode>
                  <v>0.08416949999999999</v>
                </pt>
                <pt idx="443">
                  <formatCode>General</formatCode>
                  <v>0.0839109</v>
                </pt>
                <pt idx="444">
                  <formatCode>General</formatCode>
                  <v>0.08424139999999999</v>
                </pt>
                <pt idx="445">
                  <formatCode>General</formatCode>
                  <v>0.084456</v>
                </pt>
                <pt idx="446">
                  <formatCode>General</formatCode>
                  <v>0.08465689999999999</v>
                </pt>
                <pt idx="447">
                  <formatCode>General</formatCode>
                  <v>0.084992</v>
                </pt>
                <pt idx="448">
                  <formatCode>General</formatCode>
                  <v>0.0857171</v>
                </pt>
                <pt idx="449">
                  <formatCode>General</formatCode>
                  <v>0.0862474</v>
                </pt>
                <pt idx="450">
                  <formatCode>General</formatCode>
                  <v>0.0861528</v>
                </pt>
                <pt idx="451">
                  <formatCode>General</formatCode>
                  <v>0.0863448</v>
                </pt>
                <pt idx="452">
                  <formatCode>General</formatCode>
                  <v>0.08617950000000001</v>
                </pt>
                <pt idx="453">
                  <formatCode>General</formatCode>
                  <v>0.08712259999999999</v>
                </pt>
                <pt idx="454">
                  <formatCode>General</formatCode>
                  <v>0.0871818</v>
                </pt>
                <pt idx="455">
                  <formatCode>General</formatCode>
                  <v>0.08674179999999999</v>
                </pt>
                <pt idx="456">
                  <formatCode>General</formatCode>
                  <v>0.087657</v>
                </pt>
                <pt idx="457">
                  <formatCode>General</formatCode>
                  <v>0.08754679999999999</v>
                </pt>
                <pt idx="458">
                  <formatCode>General</formatCode>
                  <v>0.0873804</v>
                </pt>
                <pt idx="459">
                  <formatCode>General</formatCode>
                  <v>0.0876164</v>
                </pt>
                <pt idx="460">
                  <formatCode>General</formatCode>
                  <v>0.08843040000000001</v>
                </pt>
                <pt idx="461">
                  <formatCode>General</formatCode>
                  <v>0.08838269999999999</v>
                </pt>
                <pt idx="462">
                  <formatCode>General</formatCode>
                  <v>0.0887445</v>
                </pt>
                <pt idx="463">
                  <formatCode>General</formatCode>
                  <v>0.0893621</v>
                </pt>
                <pt idx="464">
                  <formatCode>General</formatCode>
                  <v>0.08903229999999999</v>
                </pt>
                <pt idx="465">
                  <formatCode>General</formatCode>
                  <v>0.0894562</v>
                </pt>
                <pt idx="466">
                  <formatCode>General</formatCode>
                  <v>0.0896478</v>
                </pt>
                <pt idx="467">
                  <formatCode>General</formatCode>
                  <v>0.0903574</v>
                </pt>
                <pt idx="468">
                  <formatCode>General</formatCode>
                  <v>0.0907413</v>
                </pt>
                <pt idx="469">
                  <formatCode>General</formatCode>
                  <v>0.0904838</v>
                </pt>
                <pt idx="470">
                  <formatCode>General</formatCode>
                  <v>0.09093039999999999</v>
                </pt>
                <pt idx="471">
                  <formatCode>General</formatCode>
                  <v>0.09102979999999999</v>
                </pt>
              </numCache>
            </numRef>
          </yVal>
          <smooth val="0"/>
        </ser>
        <ser>
          <idx val="39"/>
          <order val="39"/>
          <tx>
            <strRef>
              <f>all_data!$GP$1:$GP$2</f>
              <strCache>
                <ptCount val="2"/>
                <pt idx="0">
                  <v>E39 - 600</v>
                </pt>
                <pt idx="1">
                  <v>ΔL/L0 [1]</v>
                </pt>
              </strCache>
            </strRef>
          </tx>
          <spPr>
            <a:ln xmlns:a="http://schemas.openxmlformats.org/drawingml/2006/main" w="19050" cap="rnd">
              <a:solidFill>
                <a:schemeClr val="accent4">
                  <a:lumMod val="70000"/>
                  <a:lumOff val="3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yVal>
            <numRef>
              <f>all_data!$GP$3:$GP$474</f>
              <numCache>
                <formatCode>0.00E+00</formatCode>
                <ptCount val="472"/>
                <pt idx="0">
                  <formatCode>General</formatCode>
                  <v>0</v>
                </pt>
                <pt idx="1">
                  <v>3.44271e-05</v>
                </pt>
                <pt idx="2">
                  <formatCode>General</formatCode>
                  <v>0.000626149</v>
                </pt>
                <pt idx="3">
                  <formatCode>General</formatCode>
                  <v>0.00076269</v>
                </pt>
                <pt idx="4">
                  <formatCode>General</formatCode>
                  <v>0.0011003</v>
                </pt>
                <pt idx="5">
                  <formatCode>General</formatCode>
                  <v>0.00137164</v>
                </pt>
                <pt idx="6">
                  <formatCode>General</formatCode>
                  <v>0.00163425</v>
                </pt>
                <pt idx="7">
                  <formatCode>General</formatCode>
                  <v>0.00162255</v>
                </pt>
                <pt idx="8">
                  <formatCode>General</formatCode>
                  <v>0.00193705</v>
                </pt>
                <pt idx="9">
                  <formatCode>General</formatCode>
                  <v>0.00227465</v>
                </pt>
                <pt idx="10">
                  <formatCode>General</formatCode>
                  <v>0.0026168</v>
                </pt>
                <pt idx="11">
                  <formatCode>General</formatCode>
                  <v>0.00267521</v>
                </pt>
                <pt idx="12">
                  <formatCode>General</formatCode>
                  <v>0.00268877</v>
                </pt>
                <pt idx="13">
                  <formatCode>General</formatCode>
                  <v>0.00311603</v>
                </pt>
                <pt idx="14">
                  <formatCode>General</formatCode>
                  <v>0.00318441</v>
                </pt>
                <pt idx="15">
                  <formatCode>General</formatCode>
                  <v>0.00289583</v>
                </pt>
                <pt idx="16">
                  <formatCode>General</formatCode>
                  <v>0.00348749</v>
                </pt>
                <pt idx="17">
                  <formatCode>General</formatCode>
                  <v>0.00370497</v>
                </pt>
                <pt idx="18">
                  <formatCode>General</formatCode>
                  <v>0.00387269</v>
                </pt>
                <pt idx="19">
                  <formatCode>General</formatCode>
                  <v>0.00422167</v>
                </pt>
                <pt idx="20">
                  <formatCode>General</formatCode>
                  <v>0.00424151</v>
                </pt>
                <pt idx="21">
                  <formatCode>General</formatCode>
                  <v>0.00452428</v>
                </pt>
                <pt idx="22">
                  <formatCode>General</formatCode>
                  <v>0.00449206</v>
                </pt>
                <pt idx="23">
                  <formatCode>General</formatCode>
                  <v>0.00483644</v>
                </pt>
                <pt idx="24">
                  <formatCode>General</formatCode>
                  <v>0.00517541</v>
                </pt>
                <pt idx="25">
                  <formatCode>General</formatCode>
                  <v>0.0048893</v>
                </pt>
                <pt idx="26">
                  <formatCode>General</formatCode>
                  <v>0.00560242</v>
                </pt>
                <pt idx="27">
                  <formatCode>General</formatCode>
                  <v>0.00589805</v>
                </pt>
                <pt idx="28">
                  <formatCode>General</formatCode>
                  <v>0.00519444</v>
                </pt>
                <pt idx="29">
                  <formatCode>General</formatCode>
                  <v>0.00631918</v>
                </pt>
                <pt idx="30">
                  <formatCode>General</formatCode>
                  <v>0.00690127</v>
                </pt>
                <pt idx="31">
                  <formatCode>General</formatCode>
                  <v>0.00688345</v>
                </pt>
                <pt idx="32">
                  <formatCode>General</formatCode>
                  <v>0.00685462</v>
                </pt>
                <pt idx="33">
                  <formatCode>General</formatCode>
                  <v>0.00736934</v>
                </pt>
                <pt idx="34">
                  <formatCode>General</formatCode>
                  <v>0.00713221</v>
                </pt>
                <pt idx="35">
                  <formatCode>General</formatCode>
                  <v>0.00676941</v>
                </pt>
                <pt idx="36">
                  <formatCode>General</formatCode>
                  <v>0.007973879999999999</v>
                </pt>
                <pt idx="37">
                  <formatCode>General</formatCode>
                  <v>0.00795673</v>
                </pt>
                <pt idx="38">
                  <formatCode>General</formatCode>
                  <v>0.00823546</v>
                </pt>
                <pt idx="39">
                  <formatCode>General</formatCode>
                  <v>0.00832743</v>
                </pt>
                <pt idx="40">
                  <formatCode>General</formatCode>
                  <v>0.00850501</v>
                </pt>
                <pt idx="41">
                  <formatCode>General</formatCode>
                  <v>0.008600480000000001</v>
                </pt>
                <pt idx="42">
                  <formatCode>General</formatCode>
                  <v>0.008441199999999999</v>
                </pt>
                <pt idx="43">
                  <formatCode>General</formatCode>
                  <v>0.008560180000000001</v>
                </pt>
                <pt idx="44">
                  <formatCode>General</formatCode>
                  <v>0.008558680000000001</v>
                </pt>
                <pt idx="45">
                  <formatCode>General</formatCode>
                  <v>0.008911759999999999</v>
                </pt>
                <pt idx="46">
                  <formatCode>General</formatCode>
                  <v>0.0092651</v>
                </pt>
                <pt idx="47">
                  <formatCode>General</formatCode>
                  <v>0.00890401</v>
                </pt>
                <pt idx="48">
                  <formatCode>General</formatCode>
                  <v>0.009280790000000001</v>
                </pt>
                <pt idx="49">
                  <formatCode>General</formatCode>
                  <v>0.009658679999999999</v>
                </pt>
                <pt idx="50">
                  <formatCode>General</formatCode>
                  <v>0.00972811</v>
                </pt>
                <pt idx="51">
                  <formatCode>General</formatCode>
                  <v>0.009656609999999999</v>
                </pt>
                <pt idx="52">
                  <formatCode>General</formatCode>
                  <v>0.0105938</v>
                </pt>
                <pt idx="53">
                  <formatCode>General</formatCode>
                  <v>0.0105561</v>
                </pt>
                <pt idx="54">
                  <formatCode>General</formatCode>
                  <v>0.0112615</v>
                </pt>
                <pt idx="55">
                  <formatCode>General</formatCode>
                  <v>0.0111566</v>
                </pt>
                <pt idx="56">
                  <formatCode>General</formatCode>
                  <v>0.0111623</v>
                </pt>
                <pt idx="57">
                  <formatCode>General</formatCode>
                  <v>0.011558</v>
                </pt>
                <pt idx="58">
                  <formatCode>General</formatCode>
                  <v>0.0114192</v>
                </pt>
                <pt idx="59">
                  <formatCode>General</formatCode>
                  <v>0.0121031</v>
                </pt>
                <pt idx="60">
                  <formatCode>General</formatCode>
                  <v>0.0120818</v>
                </pt>
                <pt idx="61">
                  <formatCode>General</formatCode>
                  <v>0.0125493</v>
                </pt>
                <pt idx="62">
                  <formatCode>General</formatCode>
                  <v>0.0126412</v>
                </pt>
                <pt idx="63">
                  <formatCode>General</formatCode>
                  <v>0.0124767</v>
                </pt>
                <pt idx="64">
                  <formatCode>General</formatCode>
                  <v>0.0130707</v>
                </pt>
                <pt idx="65">
                  <formatCode>General</formatCode>
                  <v>0.0128853</v>
                </pt>
                <pt idx="66">
                  <formatCode>General</formatCode>
                  <v>0.0133556</v>
                </pt>
                <pt idx="67">
                  <formatCode>General</formatCode>
                  <v>0.0132154</v>
                </pt>
                <pt idx="68">
                  <formatCode>General</formatCode>
                  <v>0.0128232</v>
                </pt>
                <pt idx="69">
                  <formatCode>General</formatCode>
                  <v>0.0133974</v>
                </pt>
                <pt idx="70">
                  <formatCode>General</formatCode>
                  <v>0.0134272</v>
                </pt>
                <pt idx="71">
                  <formatCode>General</formatCode>
                  <v>0.013369</v>
                </pt>
                <pt idx="72">
                  <formatCode>General</formatCode>
                  <v>0.0137365</v>
                </pt>
                <pt idx="73">
                  <formatCode>General</formatCode>
                  <v>0.0136506</v>
                </pt>
                <pt idx="74">
                  <formatCode>General</formatCode>
                  <v>0.0141268</v>
                </pt>
                <pt idx="75">
                  <formatCode>General</formatCode>
                  <v>0.0141807</v>
                </pt>
                <pt idx="76">
                  <formatCode>General</formatCode>
                  <v>0.014309</v>
                </pt>
                <pt idx="77">
                  <formatCode>General</formatCode>
                  <v>0.0146725</v>
                </pt>
                <pt idx="78">
                  <formatCode>General</formatCode>
                  <v>0.0146828</v>
                </pt>
                <pt idx="79">
                  <formatCode>General</formatCode>
                  <v>0.0146668</v>
                </pt>
                <pt idx="80">
                  <formatCode>General</formatCode>
                  <v>0.0153022</v>
                </pt>
                <pt idx="81">
                  <formatCode>General</formatCode>
                  <v>0.0147663</v>
                </pt>
                <pt idx="82">
                  <formatCode>General</formatCode>
                  <v>0.015718</v>
                </pt>
                <pt idx="83">
                  <formatCode>General</formatCode>
                  <v>0.0160421</v>
                </pt>
                <pt idx="84">
                  <formatCode>General</formatCode>
                  <v>0.0158355</v>
                </pt>
                <pt idx="85">
                  <formatCode>General</formatCode>
                  <v>0.0163886</v>
                </pt>
                <pt idx="86">
                  <formatCode>General</formatCode>
                  <v>0.0163791</v>
                </pt>
                <pt idx="87">
                  <formatCode>General</formatCode>
                  <v>0.0167455</v>
                </pt>
                <pt idx="88">
                  <formatCode>General</formatCode>
                  <v>0.0172278</v>
                </pt>
                <pt idx="89">
                  <formatCode>General</formatCode>
                  <v>0.0172573</v>
                </pt>
                <pt idx="90">
                  <formatCode>General</formatCode>
                  <v>0.0173672</v>
                </pt>
                <pt idx="91">
                  <formatCode>General</formatCode>
                  <v>0.0174243</v>
                </pt>
                <pt idx="92">
                  <formatCode>General</formatCode>
                  <v>0.0178151</v>
                </pt>
                <pt idx="93">
                  <formatCode>General</formatCode>
                  <v>0.0176661</v>
                </pt>
                <pt idx="94">
                  <formatCode>General</formatCode>
                  <v>0.0184378</v>
                </pt>
                <pt idx="95">
                  <formatCode>General</formatCode>
                  <v>0.0179965</v>
                </pt>
                <pt idx="96">
                  <formatCode>General</formatCode>
                  <v>0.0177711</v>
                </pt>
                <pt idx="97">
                  <formatCode>General</formatCode>
                  <v>0.0184307</v>
                </pt>
                <pt idx="98">
                  <formatCode>General</formatCode>
                  <v>0.0180384</v>
                </pt>
                <pt idx="99">
                  <formatCode>General</formatCode>
                  <v>0.0180755</v>
                </pt>
                <pt idx="100">
                  <formatCode>General</formatCode>
                  <v>0.0186636</v>
                </pt>
                <pt idx="101">
                  <formatCode>General</formatCode>
                  <v>0.0183814</v>
                </pt>
                <pt idx="102">
                  <formatCode>General</formatCode>
                  <v>0.0185233</v>
                </pt>
                <pt idx="103">
                  <formatCode>General</formatCode>
                  <v>0.0186055</v>
                </pt>
                <pt idx="104">
                  <formatCode>General</formatCode>
                  <v>0.0187331</v>
                </pt>
                <pt idx="105">
                  <formatCode>General</formatCode>
                  <v>0.0191318</v>
                </pt>
                <pt idx="106">
                  <formatCode>General</formatCode>
                  <v>0.0192075</v>
                </pt>
                <pt idx="107">
                  <formatCode>General</formatCode>
                  <v>0.0197122</v>
                </pt>
                <pt idx="108">
                  <formatCode>General</formatCode>
                  <v>0.0199408</v>
                </pt>
                <pt idx="109">
                  <formatCode>General</formatCode>
                  <v>0.0197814</v>
                </pt>
                <pt idx="110">
                  <formatCode>General</formatCode>
                  <v>0.0202782</v>
                </pt>
                <pt idx="111">
                  <formatCode>General</formatCode>
                  <v>0.0207723</v>
                </pt>
                <pt idx="112">
                  <formatCode>General</formatCode>
                  <v>0.0204514</v>
                </pt>
                <pt idx="113">
                  <formatCode>General</formatCode>
                  <v>0.0212678</v>
                </pt>
                <pt idx="114">
                  <formatCode>General</formatCode>
                  <v>0.0215056</v>
                </pt>
                <pt idx="115">
                  <formatCode>General</formatCode>
                  <v>0.0216246</v>
                </pt>
                <pt idx="116">
                  <formatCode>General</formatCode>
                  <v>0.0218318</v>
                </pt>
                <pt idx="117">
                  <formatCode>General</formatCode>
                  <v>0.0221459</v>
                </pt>
                <pt idx="118">
                  <formatCode>General</formatCode>
                  <v>0.0216496</v>
                </pt>
                <pt idx="119">
                  <formatCode>General</formatCode>
                  <v>0.0220975</v>
                </pt>
                <pt idx="120">
                  <formatCode>General</formatCode>
                  <v>0.0225506</v>
                </pt>
                <pt idx="121">
                  <formatCode>General</formatCode>
                  <v>0.0222822</v>
                </pt>
                <pt idx="122">
                  <formatCode>General</formatCode>
                  <v>0.0226215</v>
                </pt>
                <pt idx="123">
                  <formatCode>General</formatCode>
                  <v>0.0228926</v>
                </pt>
                <pt idx="124">
                  <formatCode>General</formatCode>
                  <v>0.0228409</v>
                </pt>
                <pt idx="125">
                  <formatCode>General</formatCode>
                  <v>0.022807</v>
                </pt>
                <pt idx="126">
                  <formatCode>General</formatCode>
                  <v>0.0231533</v>
                </pt>
                <pt idx="127">
                  <formatCode>General</formatCode>
                  <v>0.0229759</v>
                </pt>
                <pt idx="128">
                  <formatCode>General</formatCode>
                  <v>0.0232418</v>
                </pt>
                <pt idx="129">
                  <formatCode>General</formatCode>
                  <v>0.0232637</v>
                </pt>
                <pt idx="130">
                  <formatCode>General</formatCode>
                  <v>0.0232434</v>
                </pt>
                <pt idx="131">
                  <formatCode>General</formatCode>
                  <v>0.0234629</v>
                </pt>
                <pt idx="132">
                  <formatCode>General</formatCode>
                  <v>0.0237622</v>
                </pt>
                <pt idx="133">
                  <formatCode>General</formatCode>
                  <v>0.0244595</v>
                </pt>
                <pt idx="134">
                  <formatCode>General</formatCode>
                  <v>0.0240615</v>
                </pt>
                <pt idx="135">
                  <formatCode>General</formatCode>
                  <v>0.024574</v>
                </pt>
                <pt idx="136">
                  <formatCode>General</formatCode>
                  <v>0.0243072</v>
                </pt>
                <pt idx="137">
                  <formatCode>General</formatCode>
                  <v>0.0249581</v>
                </pt>
                <pt idx="138">
                  <formatCode>General</formatCode>
                  <v>0.025644</v>
                </pt>
                <pt idx="139">
                  <formatCode>General</formatCode>
                  <v>0.0253035</v>
                </pt>
                <pt idx="140">
                  <formatCode>General</formatCode>
                  <v>0.0255057</v>
                </pt>
                <pt idx="141">
                  <formatCode>General</formatCode>
                  <v>0.0258359</v>
                </pt>
                <pt idx="142">
                  <formatCode>General</formatCode>
                  <v>0.0258272</v>
                </pt>
                <pt idx="143">
                  <formatCode>General</formatCode>
                  <v>0.0263317</v>
                </pt>
                <pt idx="144">
                  <formatCode>General</formatCode>
                  <v>0.0266893</v>
                </pt>
                <pt idx="145">
                  <formatCode>General</formatCode>
                  <v>0.026657</v>
                </pt>
                <pt idx="146">
                  <formatCode>General</formatCode>
                  <v>0.0271066</v>
                </pt>
                <pt idx="147">
                  <formatCode>General</formatCode>
                  <v>0.0267505</v>
                </pt>
                <pt idx="148">
                  <formatCode>General</formatCode>
                  <v>0.0271348</v>
                </pt>
                <pt idx="149">
                  <formatCode>General</formatCode>
                  <v>0.0273034</v>
                </pt>
                <pt idx="150">
                  <formatCode>General</formatCode>
                  <v>0.0272038</v>
                </pt>
                <pt idx="151">
                  <formatCode>General</formatCode>
                  <v>0.0270804</v>
                </pt>
                <pt idx="152">
                  <formatCode>General</formatCode>
                  <v>0.0271007</v>
                </pt>
                <pt idx="153">
                  <formatCode>General</formatCode>
                  <v>0.027783</v>
                </pt>
                <pt idx="154">
                  <formatCode>General</formatCode>
                  <v>0.0275496</v>
                </pt>
                <pt idx="155">
                  <formatCode>General</formatCode>
                  <v>0.0283859</v>
                </pt>
                <pt idx="156">
                  <formatCode>General</formatCode>
                  <v>0.0281124</v>
                </pt>
                <pt idx="157">
                  <formatCode>General</formatCode>
                  <v>0.0282228</v>
                </pt>
                <pt idx="158">
                  <formatCode>General</formatCode>
                  <v>0.0282239</v>
                </pt>
                <pt idx="159">
                  <formatCode>General</formatCode>
                  <v>0.0287805</v>
                </pt>
                <pt idx="160">
                  <formatCode>General</formatCode>
                  <v>0.0287028</v>
                </pt>
                <pt idx="161">
                  <formatCode>General</formatCode>
                  <v>0.0288335</v>
                </pt>
                <pt idx="162">
                  <formatCode>General</formatCode>
                  <v>0.0291703</v>
                </pt>
                <pt idx="163">
                  <formatCode>General</formatCode>
                  <v>0.0292321</v>
                </pt>
                <pt idx="164">
                  <formatCode>General</formatCode>
                  <v>0.029529</v>
                </pt>
                <pt idx="165">
                  <formatCode>General</formatCode>
                  <v>0.0294459</v>
                </pt>
                <pt idx="166">
                  <formatCode>General</formatCode>
                  <v>0.0302369</v>
                </pt>
                <pt idx="167">
                  <formatCode>General</formatCode>
                  <v>0.0304705</v>
                </pt>
                <pt idx="168">
                  <formatCode>General</formatCode>
                  <v>0.0306868</v>
                </pt>
                <pt idx="169">
                  <formatCode>General</formatCode>
                  <v>0.0305282</v>
                </pt>
                <pt idx="170">
                  <formatCode>General</formatCode>
                  <v>0.0308796</v>
                </pt>
                <pt idx="171">
                  <formatCode>General</formatCode>
                  <v>0.0310825</v>
                </pt>
                <pt idx="172">
                  <formatCode>General</formatCode>
                  <v>0.031375</v>
                </pt>
                <pt idx="173">
                  <formatCode>General</formatCode>
                  <v>0.0314277</v>
                </pt>
                <pt idx="174">
                  <formatCode>General</formatCode>
                  <v>0.031822</v>
                </pt>
                <pt idx="175">
                  <formatCode>General</formatCode>
                  <v>0.0314387</v>
                </pt>
                <pt idx="176">
                  <formatCode>General</formatCode>
                  <v>0.0317255</v>
                </pt>
                <pt idx="177">
                  <formatCode>General</formatCode>
                  <v>0.0322784</v>
                </pt>
                <pt idx="178">
                  <formatCode>General</formatCode>
                  <v>0.0321166</v>
                </pt>
                <pt idx="179">
                  <formatCode>General</formatCode>
                  <v>0.0320188</v>
                </pt>
                <pt idx="180">
                  <formatCode>General</formatCode>
                  <v>0.0321526</v>
                </pt>
                <pt idx="181">
                  <formatCode>General</formatCode>
                  <v>0.0324525</v>
                </pt>
                <pt idx="182">
                  <formatCode>General</formatCode>
                  <v>0.0324493</v>
                </pt>
                <pt idx="183">
                  <formatCode>General</formatCode>
                  <v>0.033104</v>
                </pt>
                <pt idx="184">
                  <formatCode>General</formatCode>
                  <v>0.0330016</v>
                </pt>
                <pt idx="185">
                  <formatCode>General</formatCode>
                  <v>0.03314</v>
                </pt>
                <pt idx="186">
                  <formatCode>General</formatCode>
                  <v>0.0335715</v>
                </pt>
                <pt idx="187">
                  <formatCode>General</formatCode>
                  <v>0.0335229</v>
                </pt>
                <pt idx="188">
                  <formatCode>General</formatCode>
                  <v>0.0340209</v>
                </pt>
                <pt idx="189">
                  <formatCode>General</formatCode>
                  <v>0.0342836</v>
                </pt>
                <pt idx="190">
                  <formatCode>General</formatCode>
                  <v>0.0340831</v>
                </pt>
                <pt idx="191">
                  <formatCode>General</formatCode>
                  <v>0.0349262</v>
                </pt>
                <pt idx="192">
                  <formatCode>General</formatCode>
                  <v>0.0346468</v>
                </pt>
                <pt idx="193">
                  <formatCode>General</formatCode>
                  <v>0.0347513</v>
                </pt>
                <pt idx="194">
                  <formatCode>General</formatCode>
                  <v>0.0350499</v>
                </pt>
                <pt idx="195">
                  <formatCode>General</formatCode>
                  <v>0.0349697</v>
                </pt>
                <pt idx="196">
                  <formatCode>General</formatCode>
                  <v>0.0357033</v>
                </pt>
                <pt idx="197">
                  <formatCode>General</formatCode>
                  <v>0.0354494</v>
                </pt>
                <pt idx="198">
                  <formatCode>General</formatCode>
                  <v>0.0356594</v>
                </pt>
                <pt idx="199">
                  <formatCode>General</formatCode>
                  <v>0.0359158</v>
                </pt>
                <pt idx="200">
                  <formatCode>General</formatCode>
                  <v>0.036123</v>
                </pt>
                <pt idx="201">
                  <formatCode>General</formatCode>
                  <v>0.0366042</v>
                </pt>
                <pt idx="202">
                  <formatCode>General</formatCode>
                  <v>0.0367473</v>
                </pt>
                <pt idx="203">
                  <formatCode>General</formatCode>
                  <v>0.0365959</v>
                </pt>
                <pt idx="204">
                  <formatCode>General</formatCode>
                  <v>0.0367166</v>
                </pt>
                <pt idx="205">
                  <formatCode>General</formatCode>
                  <v>0.0372194</v>
                </pt>
                <pt idx="206">
                  <formatCode>General</formatCode>
                  <v>0.0370186</v>
                </pt>
                <pt idx="207">
                  <formatCode>General</formatCode>
                  <v>0.0374015</v>
                </pt>
                <pt idx="208">
                  <formatCode>General</formatCode>
                  <v>0.0375718</v>
                </pt>
                <pt idx="209">
                  <formatCode>General</formatCode>
                  <v>0.0375287</v>
                </pt>
                <pt idx="210">
                  <formatCode>General</formatCode>
                  <v>0.037722</v>
                </pt>
                <pt idx="211">
                  <formatCode>General</formatCode>
                  <v>0.0379719</v>
                </pt>
                <pt idx="212">
                  <formatCode>General</formatCode>
                  <v>0.0386706</v>
                </pt>
                <pt idx="213">
                  <formatCode>General</formatCode>
                  <v>0.0384118</v>
                </pt>
                <pt idx="214">
                  <formatCode>General</formatCode>
                  <v>0.0385279</v>
                </pt>
                <pt idx="215">
                  <formatCode>General</formatCode>
                  <v>0.0392939</v>
                </pt>
                <pt idx="216">
                  <formatCode>General</formatCode>
                  <v>0.0389673</v>
                </pt>
                <pt idx="217">
                  <formatCode>General</formatCode>
                  <v>0.0389235</v>
                </pt>
                <pt idx="218">
                  <formatCode>General</formatCode>
                  <v>0.0395965</v>
                </pt>
                <pt idx="219">
                  <formatCode>General</formatCode>
                  <v>0.0395991</v>
                </pt>
                <pt idx="220">
                  <formatCode>General</formatCode>
                  <v>0.0398119</v>
                </pt>
                <pt idx="221">
                  <formatCode>General</formatCode>
                  <v>0.0399948</v>
                </pt>
                <pt idx="222">
                  <formatCode>General</formatCode>
                  <v>0.0396995</v>
                </pt>
                <pt idx="223">
                  <formatCode>General</formatCode>
                  <v>0.0404021</v>
                </pt>
                <pt idx="224">
                  <formatCode>General</formatCode>
                  <v>0.0408663</v>
                </pt>
                <pt idx="225">
                  <formatCode>General</formatCode>
                  <v>0.0402068</v>
                </pt>
                <pt idx="226">
                  <formatCode>General</formatCode>
                  <v>0.0410276</v>
                </pt>
                <pt idx="227">
                  <formatCode>General</formatCode>
                  <v>0.0409359</v>
                </pt>
                <pt idx="228">
                  <formatCode>General</formatCode>
                  <v>0.0414925</v>
                </pt>
                <pt idx="229">
                  <formatCode>General</formatCode>
                  <v>0.0416917</v>
                </pt>
                <pt idx="230">
                  <formatCode>General</formatCode>
                  <v>0.0413849</v>
                </pt>
                <pt idx="231">
                  <formatCode>General</formatCode>
                  <v>0.041733</v>
                </pt>
                <pt idx="232">
                  <formatCode>General</formatCode>
                  <v>0.0420735</v>
                </pt>
                <pt idx="233">
                  <formatCode>General</formatCode>
                  <v>0.0422143</v>
                </pt>
                <pt idx="234">
                  <formatCode>General</formatCode>
                  <v>0.0423909</v>
                </pt>
                <pt idx="235">
                  <formatCode>General</formatCode>
                  <v>0.0429825</v>
                </pt>
                <pt idx="236">
                  <formatCode>General</formatCode>
                  <v>0.0429144</v>
                </pt>
                <pt idx="237">
                  <formatCode>General</formatCode>
                  <v>0.0432522</v>
                </pt>
                <pt idx="238">
                  <formatCode>General</formatCode>
                  <v>0.0430258</v>
                </pt>
                <pt idx="239">
                  <formatCode>General</formatCode>
                  <v>0.0436477</v>
                </pt>
                <pt idx="240">
                  <formatCode>General</formatCode>
                  <v>0.043507</v>
                </pt>
                <pt idx="241">
                  <formatCode>General</formatCode>
                  <v>0.0440284</v>
                </pt>
                <pt idx="242">
                  <formatCode>General</formatCode>
                  <v>0.0441137</v>
                </pt>
                <pt idx="243">
                  <formatCode>General</formatCode>
                  <v>0.0444333</v>
                </pt>
                <pt idx="244">
                  <formatCode>General</formatCode>
                  <v>0.0447217</v>
                </pt>
                <pt idx="245">
                  <formatCode>General</formatCode>
                  <v>0.0447463</v>
                </pt>
                <pt idx="246">
                  <formatCode>General</formatCode>
                  <v>0.0447584</v>
                </pt>
                <pt idx="247">
                  <formatCode>General</formatCode>
                  <v>0.0450212</v>
                </pt>
                <pt idx="248">
                  <formatCode>General</formatCode>
                  <v>0.0450179</v>
                </pt>
                <pt idx="249">
                  <formatCode>General</formatCode>
                  <v>0.0451304</v>
                </pt>
                <pt idx="250">
                  <formatCode>General</formatCode>
                  <v>0.0454352</v>
                </pt>
                <pt idx="251">
                  <formatCode>General</formatCode>
                  <v>0.0454418</v>
                </pt>
                <pt idx="252">
                  <formatCode>General</formatCode>
                  <v>0.0461733</v>
                </pt>
                <pt idx="253">
                  <formatCode>General</formatCode>
                  <v>0.0460025</v>
                </pt>
                <pt idx="254">
                  <formatCode>General</formatCode>
                  <v>0.0465126</v>
                </pt>
                <pt idx="255">
                  <formatCode>General</formatCode>
                  <v>0.0466954</v>
                </pt>
                <pt idx="256">
                  <formatCode>General</formatCode>
                  <v>0.0468449</v>
                </pt>
                <pt idx="257">
                  <formatCode>General</formatCode>
                  <v>0.0470413</v>
                </pt>
                <pt idx="258">
                  <formatCode>General</formatCode>
                  <v>0.0471213</v>
                </pt>
                <pt idx="259">
                  <formatCode>General</formatCode>
                  <v>0.0474279</v>
                </pt>
                <pt idx="260">
                  <formatCode>General</formatCode>
                  <v>0.0476317</v>
                </pt>
                <pt idx="261">
                  <formatCode>General</formatCode>
                  <v>0.0479464</v>
                </pt>
                <pt idx="262">
                  <formatCode>General</formatCode>
                  <v>0.047958</v>
                </pt>
                <pt idx="263">
                  <formatCode>General</formatCode>
                  <v>0.048336</v>
                </pt>
                <pt idx="264">
                  <formatCode>General</formatCode>
                  <v>0.0483968</v>
                </pt>
                <pt idx="265">
                  <formatCode>General</formatCode>
                  <v>0.049065</v>
                </pt>
                <pt idx="266">
                  <formatCode>General</formatCode>
                  <v>0.0486104</v>
                </pt>
                <pt idx="267">
                  <formatCode>General</formatCode>
                  <v>0.0489055</v>
                </pt>
                <pt idx="268">
                  <formatCode>General</formatCode>
                  <v>0.049352</v>
                </pt>
                <pt idx="269">
                  <formatCode>General</formatCode>
                  <v>0.0495928</v>
                </pt>
                <pt idx="270">
                  <formatCode>General</formatCode>
                  <v>0.049259</v>
                </pt>
                <pt idx="271">
                  <formatCode>General</formatCode>
                  <v>0.0496761</v>
                </pt>
                <pt idx="272">
                  <formatCode>General</formatCode>
                  <v>0.049543</v>
                </pt>
                <pt idx="273">
                  <formatCode>General</formatCode>
                  <v>0.0501649</v>
                </pt>
                <pt idx="274">
                  <formatCode>General</formatCode>
                  <v>0.0499242</v>
                </pt>
                <pt idx="275">
                  <formatCode>General</formatCode>
                  <v>0.0507414</v>
                </pt>
                <pt idx="276">
                  <formatCode>General</formatCode>
                  <v>0.0507881</v>
                </pt>
                <pt idx="277">
                  <formatCode>General</formatCode>
                  <v>0.0507645</v>
                </pt>
                <pt idx="278">
                  <formatCode>General</formatCode>
                  <v>0.0514342</v>
                </pt>
                <pt idx="279">
                  <formatCode>General</formatCode>
                  <v>0.0514478</v>
                </pt>
                <pt idx="280">
                  <formatCode>General</formatCode>
                  <v>0.0512356</v>
                </pt>
                <pt idx="281">
                  <formatCode>General</formatCode>
                  <v>0.0518356</v>
                </pt>
                <pt idx="282">
                  <formatCode>General</formatCode>
                  <v>0.052222</v>
                </pt>
                <pt idx="283">
                  <formatCode>General</formatCode>
                  <v>0.0521962</v>
                </pt>
                <pt idx="284">
                  <formatCode>General</formatCode>
                  <v>0.0522564</v>
                </pt>
                <pt idx="285">
                  <formatCode>General</formatCode>
                  <v>0.0524314</v>
                </pt>
                <pt idx="286">
                  <formatCode>General</formatCode>
                  <v>0.0526716</v>
                </pt>
                <pt idx="287">
                  <formatCode>General</formatCode>
                  <v>0.0529792</v>
                </pt>
                <pt idx="288">
                  <formatCode>General</formatCode>
                  <v>0.0532216</v>
                </pt>
                <pt idx="289">
                  <formatCode>General</formatCode>
                  <v>0.0534486</v>
                </pt>
                <pt idx="290">
                  <formatCode>General</formatCode>
                  <v>0.0535857</v>
                </pt>
                <pt idx="291">
                  <formatCode>General</formatCode>
                  <v>0.0538279</v>
                </pt>
                <pt idx="292">
                  <formatCode>General</formatCode>
                  <v>0.0543425</v>
                </pt>
                <pt idx="293">
                  <formatCode>General</formatCode>
                  <v>0.0539105</v>
                </pt>
                <pt idx="294">
                  <formatCode>General</formatCode>
                  <v>0.0541423</v>
                </pt>
                <pt idx="295">
                  <formatCode>General</formatCode>
                  <v>0.0546186</v>
                </pt>
                <pt idx="296">
                  <formatCode>General</formatCode>
                  <v>0.0542036</v>
                </pt>
                <pt idx="297">
                  <formatCode>General</formatCode>
                  <v>0.0546585</v>
                </pt>
                <pt idx="298">
                  <formatCode>General</formatCode>
                  <v>0.0552393</v>
                </pt>
                <pt idx="299">
                  <formatCode>General</formatCode>
                  <v>0.0547589</v>
                </pt>
                <pt idx="300">
                  <formatCode>General</formatCode>
                  <v>0.0554412</v>
                </pt>
                <pt idx="301">
                  <formatCode>General</formatCode>
                  <v>0.0556286</v>
                </pt>
                <pt idx="302">
                  <formatCode>General</formatCode>
                  <v>0.0554747</v>
                </pt>
                <pt idx="303">
                  <formatCode>General</formatCode>
                  <v>0.0556356</v>
                </pt>
                <pt idx="304">
                  <formatCode>General</formatCode>
                  <v>0.055914</v>
                </pt>
                <pt idx="305">
                  <formatCode>General</formatCode>
                  <v>0.0564742</v>
                </pt>
                <pt idx="306">
                  <formatCode>General</formatCode>
                  <v>0.0561933</v>
                </pt>
                <pt idx="307">
                  <formatCode>General</formatCode>
                  <v>0.0569784</v>
                </pt>
                <pt idx="308">
                  <formatCode>General</formatCode>
                  <v>0.0570099</v>
                </pt>
                <pt idx="309">
                  <formatCode>General</formatCode>
                  <v>0.0576686</v>
                </pt>
                <pt idx="310">
                  <formatCode>General</formatCode>
                  <v>0.0577505</v>
                </pt>
                <pt idx="311">
                  <formatCode>General</formatCode>
                  <v>0.0575268</v>
                </pt>
                <pt idx="312">
                  <formatCode>General</formatCode>
                  <v>0.0581218</v>
                </pt>
                <pt idx="313">
                  <formatCode>General</formatCode>
                  <v>0.057957</v>
                </pt>
                <pt idx="314">
                  <formatCode>General</formatCode>
                  <v>0.0583711</v>
                </pt>
                <pt idx="315">
                  <formatCode>General</formatCode>
                  <v>0.0586879</v>
                </pt>
                <pt idx="316">
                  <formatCode>General</formatCode>
                  <v>0.0587251</v>
                </pt>
                <pt idx="317">
                  <formatCode>General</formatCode>
                  <v>0.0590462</v>
                </pt>
                <pt idx="318">
                  <formatCode>General</formatCode>
                  <v>0.059119</v>
                </pt>
                <pt idx="319">
                  <formatCode>General</formatCode>
                  <v>0.0587421</v>
                </pt>
                <pt idx="320">
                  <formatCode>General</formatCode>
                  <v>0.0598517</v>
                </pt>
                <pt idx="321">
                  <formatCode>General</formatCode>
                  <v>0.0597018</v>
                </pt>
                <pt idx="322">
                  <formatCode>General</formatCode>
                  <v>0.0596417</v>
                </pt>
                <pt idx="323">
                  <formatCode>General</formatCode>
                  <v>0.059971</v>
                </pt>
                <pt idx="324">
                  <formatCode>General</formatCode>
                  <v>0.0603251</v>
                </pt>
                <pt idx="325">
                  <formatCode>General</formatCode>
                  <v>0.060593</v>
                </pt>
                <pt idx="326">
                  <formatCode>General</formatCode>
                  <v>0.0600879</v>
                </pt>
                <pt idx="327">
                  <formatCode>General</formatCode>
                  <v>0.0604139</v>
                </pt>
                <pt idx="328">
                  <formatCode>General</formatCode>
                  <v>0.0610493</v>
                </pt>
                <pt idx="329">
                  <formatCode>General</formatCode>
                  <v>0.0613267</v>
                </pt>
                <pt idx="330">
                  <formatCode>General</formatCode>
                  <v>0.0617569</v>
                </pt>
                <pt idx="331">
                  <formatCode>General</formatCode>
                  <v>0.0618999</v>
                </pt>
                <pt idx="332">
                  <formatCode>General</formatCode>
                  <v>0.0618416</v>
                </pt>
                <pt idx="333">
                  <formatCode>General</formatCode>
                  <v>0.0620501</v>
                </pt>
                <pt idx="334">
                  <formatCode>General</formatCode>
                  <v>0.0622391</v>
                </pt>
                <pt idx="335">
                  <formatCode>General</formatCode>
                  <v>0.0624496</v>
                </pt>
                <pt idx="336">
                  <formatCode>General</formatCode>
                  <v>0.06318319999999999</v>
                </pt>
                <pt idx="337">
                  <formatCode>General</formatCode>
                  <v>0.06317929999999999</v>
                </pt>
                <pt idx="338">
                  <formatCode>General</formatCode>
                  <v>0.06333560000000001</v>
                </pt>
                <pt idx="339">
                  <formatCode>General</formatCode>
                  <v>0.0634205</v>
                </pt>
                <pt idx="340">
                  <formatCode>General</formatCode>
                  <v>0.0637963</v>
                </pt>
                <pt idx="341">
                  <formatCode>General</formatCode>
                  <v>0.063675</v>
                </pt>
                <pt idx="342">
                  <formatCode>General</formatCode>
                  <v>0.06413389999999999</v>
                </pt>
                <pt idx="343">
                  <formatCode>General</formatCode>
                  <v>0.06403780000000001</v>
                </pt>
                <pt idx="344">
                  <formatCode>General</formatCode>
                  <v>0.0641482</v>
                </pt>
                <pt idx="345">
                  <formatCode>General</formatCode>
                  <v>0.0649964</v>
                </pt>
                <pt idx="346">
                  <formatCode>General</formatCode>
                  <v>0.0651606</v>
                </pt>
                <pt idx="347">
                  <formatCode>General</formatCode>
                  <v>0.06521540000000001</v>
                </pt>
                <pt idx="348">
                  <formatCode>General</formatCode>
                  <v>0.06552189999999999</v>
                </pt>
                <pt idx="349">
                  <formatCode>General</formatCode>
                  <v>0.0658977</v>
                </pt>
                <pt idx="350">
                  <formatCode>General</formatCode>
                  <v>0.0656728</v>
                </pt>
                <pt idx="351">
                  <formatCode>General</formatCode>
                  <v>0.0659563</v>
                </pt>
                <pt idx="352">
                  <formatCode>General</formatCode>
                  <v>0.06611350000000001</v>
                </pt>
                <pt idx="353">
                  <formatCode>General</formatCode>
                  <v>0.0662966</v>
                </pt>
                <pt idx="354">
                  <formatCode>General</formatCode>
                  <v>0.0666076</v>
                </pt>
                <pt idx="355">
                  <formatCode>General</formatCode>
                  <v>0.0671317</v>
                </pt>
                <pt idx="356">
                  <formatCode>General</formatCode>
                  <v>0.0668502</v>
                </pt>
                <pt idx="357">
                  <formatCode>General</formatCode>
                  <v>0.0674831</v>
                </pt>
                <pt idx="358">
                  <formatCode>General</formatCode>
                  <v>0.06761739999999999</v>
                </pt>
                <pt idx="359">
                  <formatCode>General</formatCode>
                  <v>0.0677146</v>
                </pt>
                <pt idx="360">
                  <formatCode>General</formatCode>
                  <v>0.068091</v>
                </pt>
                <pt idx="361">
                  <formatCode>General</formatCode>
                  <v>0.0684245</v>
                </pt>
                <pt idx="362">
                  <formatCode>General</formatCode>
                  <v>0.0682875</v>
                </pt>
                <pt idx="363">
                  <formatCode>General</formatCode>
                  <v>0.0685796</v>
                </pt>
                <pt idx="364">
                  <formatCode>General</formatCode>
                  <v>0.0689929</v>
                </pt>
                <pt idx="365">
                  <formatCode>General</formatCode>
                  <v>0.0693814</v>
                </pt>
                <pt idx="366">
                  <formatCode>General</formatCode>
                  <v>0.0690244</v>
                </pt>
                <pt idx="367">
                  <formatCode>General</formatCode>
                  <v>0.0695337</v>
                </pt>
                <pt idx="368">
                  <formatCode>General</formatCode>
                  <v>0.0695503</v>
                </pt>
                <pt idx="369">
                  <formatCode>General</formatCode>
                  <v>0.0702559</v>
                </pt>
                <pt idx="370">
                  <formatCode>General</formatCode>
                  <v>0.07043099999999999</v>
                </pt>
                <pt idx="371">
                  <formatCode>General</formatCode>
                  <v>0.0704268</v>
                </pt>
                <pt idx="372">
                  <formatCode>General</formatCode>
                  <v>0.0707295</v>
                </pt>
                <pt idx="373">
                  <formatCode>General</formatCode>
                  <v>0.07082289999999999</v>
                </pt>
                <pt idx="374">
                  <formatCode>General</formatCode>
                  <v>0.07141989999999999</v>
                </pt>
                <pt idx="375">
                  <formatCode>General</formatCode>
                  <v>0.0716744</v>
                </pt>
                <pt idx="376">
                  <formatCode>General</formatCode>
                  <v>0.0714239</v>
                </pt>
                <pt idx="377">
                  <formatCode>General</formatCode>
                  <v>0.0722801</v>
                </pt>
                <pt idx="378">
                  <formatCode>General</formatCode>
                  <v>0.0721865</v>
                </pt>
                <pt idx="379">
                  <formatCode>General</formatCode>
                  <v>0.0722724</v>
                </pt>
                <pt idx="380">
                  <formatCode>General</formatCode>
                  <v>0.0720006</v>
                </pt>
                <pt idx="381">
                  <formatCode>General</formatCode>
                  <v>0.0725413</v>
                </pt>
                <pt idx="382">
                  <formatCode>General</formatCode>
                  <v>0.07321320000000001</v>
                </pt>
                <pt idx="383">
                  <formatCode>General</formatCode>
                  <v>0.0733168</v>
                </pt>
                <pt idx="384">
                  <formatCode>General</formatCode>
                  <v>0.0732009</v>
                </pt>
                <pt idx="385">
                  <formatCode>General</formatCode>
                  <v>0.0735585</v>
                </pt>
                <pt idx="386">
                  <formatCode>General</formatCode>
                  <v>0.07407610000000001</v>
                </pt>
                <pt idx="387">
                  <formatCode>General</formatCode>
                  <v>0.074291</v>
                </pt>
                <pt idx="388">
                  <formatCode>General</formatCode>
                  <v>0.0743926</v>
                </pt>
                <pt idx="389">
                  <formatCode>General</formatCode>
                  <v>0.074072</v>
                </pt>
                <pt idx="390">
                  <formatCode>General</formatCode>
                  <v>0.0749344</v>
                </pt>
                <pt idx="391">
                  <formatCode>General</formatCode>
                  <v>0.0750643</v>
                </pt>
                <pt idx="392">
                  <formatCode>General</formatCode>
                  <v>0.0754314</v>
                </pt>
                <pt idx="393">
                  <formatCode>General</formatCode>
                  <v>0.07525320000000001</v>
                </pt>
                <pt idx="394">
                  <formatCode>General</formatCode>
                  <v>0.0760724</v>
                </pt>
                <pt idx="395">
                  <formatCode>General</formatCode>
                  <v>0.0761429</v>
                </pt>
                <pt idx="396">
                  <formatCode>General</formatCode>
                  <v>0.0765371</v>
                </pt>
                <pt idx="397">
                  <formatCode>General</formatCode>
                  <v>0.07612629999999999</v>
                </pt>
                <pt idx="398">
                  <formatCode>General</formatCode>
                  <v>0.0767679</v>
                </pt>
                <pt idx="399">
                  <formatCode>General</formatCode>
                  <v>0.0768074</v>
                </pt>
                <pt idx="400">
                  <formatCode>General</formatCode>
                  <v>0.07716720000000001</v>
                </pt>
                <pt idx="401">
                  <formatCode>General</formatCode>
                  <v>0.0775256</v>
                </pt>
                <pt idx="402">
                  <formatCode>General</formatCode>
                  <v>0.07726669999999999</v>
                </pt>
                <pt idx="403">
                  <formatCode>General</formatCode>
                  <v>0.07730330000000001</v>
                </pt>
                <pt idx="404">
                  <formatCode>General</formatCode>
                  <v>0.07744620000000001</v>
                </pt>
                <pt idx="405">
                  <formatCode>General</formatCode>
                  <v>0.0778823</v>
                </pt>
                <pt idx="406">
                  <formatCode>General</formatCode>
                  <v>0.07871010000000001</v>
                </pt>
                <pt idx="407">
                  <formatCode>General</formatCode>
                  <v>0.07860300000000001</v>
                </pt>
                <pt idx="408">
                  <formatCode>General</formatCode>
                  <v>0.07874689999999999</v>
                </pt>
                <pt idx="409">
                  <formatCode>General</formatCode>
                  <v>0.0792011</v>
                </pt>
                <pt idx="410">
                  <formatCode>General</formatCode>
                  <v>0.0791941</v>
                </pt>
                <pt idx="411">
                  <formatCode>General</formatCode>
                  <v>0.07944950000000001</v>
                </pt>
                <pt idx="412">
                  <formatCode>General</formatCode>
                  <v>0.0797117</v>
                </pt>
                <pt idx="413">
                  <formatCode>General</formatCode>
                  <v>0.07994519999999999</v>
                </pt>
                <pt idx="414">
                  <formatCode>General</formatCode>
                  <v>0.08006199999999999</v>
                </pt>
                <pt idx="415">
                  <formatCode>General</formatCode>
                  <v>0.0805355</v>
                </pt>
                <pt idx="416">
                  <formatCode>General</formatCode>
                  <v>0.0808799</v>
                </pt>
                <pt idx="417">
                  <formatCode>General</formatCode>
                  <v>0.0810105</v>
                </pt>
                <pt idx="418">
                  <formatCode>General</formatCode>
                  <v>0.0812199</v>
                </pt>
                <pt idx="419">
                  <formatCode>General</formatCode>
                  <v>0.0820666</v>
                </pt>
                <pt idx="420">
                  <formatCode>General</formatCode>
                  <v>0.081763</v>
                </pt>
                <pt idx="421">
                  <formatCode>General</formatCode>
                  <v>0.0821225</v>
                </pt>
                <pt idx="422">
                  <formatCode>General</formatCode>
                  <v>0.082022</v>
                </pt>
                <pt idx="423">
                  <formatCode>General</formatCode>
                  <v>0.0829593</v>
                </pt>
                <pt idx="424">
                  <formatCode>General</formatCode>
                  <v>0.0828758</v>
                </pt>
                <pt idx="425">
                  <formatCode>General</formatCode>
                  <v>0.0824594</v>
                </pt>
                <pt idx="426">
                  <formatCode>General</formatCode>
                  <v>0.0829413</v>
                </pt>
                <pt idx="427">
                  <formatCode>General</formatCode>
                  <v>0.0833195</v>
                </pt>
                <pt idx="428">
                  <formatCode>General</formatCode>
                  <v>0.0837923</v>
                </pt>
                <pt idx="429">
                  <formatCode>General</formatCode>
                  <v>0.08400820000000001</v>
                </pt>
                <pt idx="430">
                  <formatCode>General</formatCode>
                  <v>0.0838752</v>
                </pt>
                <pt idx="431">
                  <formatCode>General</formatCode>
                  <v>0.0841827</v>
                </pt>
                <pt idx="432">
                  <formatCode>General</formatCode>
                  <v>0.08457149999999999</v>
                </pt>
                <pt idx="433">
                  <formatCode>General</formatCode>
                  <v>0.0851975</v>
                </pt>
                <pt idx="434">
                  <formatCode>General</formatCode>
                  <v>0.08520709999999999</v>
                </pt>
                <pt idx="435">
                  <formatCode>General</formatCode>
                  <v>0.0856937</v>
                </pt>
                <pt idx="436">
                  <formatCode>General</formatCode>
                  <v>0.085823</v>
                </pt>
                <pt idx="437">
                  <formatCode>General</formatCode>
                  <v>0.08595270000000001</v>
                </pt>
                <pt idx="438">
                  <formatCode>General</formatCode>
                  <v>0.0868004</v>
                </pt>
                <pt idx="439">
                  <formatCode>General</formatCode>
                  <v>0.08681410000000001</v>
                </pt>
                <pt idx="440">
                  <formatCode>General</formatCode>
                  <v>0.0867306</v>
                </pt>
                <pt idx="441">
                  <formatCode>General</formatCode>
                  <v>0.0871176</v>
                </pt>
                <pt idx="442">
                  <formatCode>General</formatCode>
                  <v>0.08716930000000001</v>
                </pt>
                <pt idx="443">
                  <formatCode>General</formatCode>
                  <v>0.0873186</v>
                </pt>
                <pt idx="444">
                  <formatCode>General</formatCode>
                  <v>0.087742</v>
                </pt>
                <pt idx="445">
                  <formatCode>General</formatCode>
                  <v>0.0879824</v>
                </pt>
                <pt idx="446">
                  <formatCode>General</formatCode>
                  <v>0.08831749999999999</v>
                </pt>
                <pt idx="447">
                  <formatCode>General</formatCode>
                  <v>0.0886697</v>
                </pt>
                <pt idx="448">
                  <formatCode>General</formatCode>
                  <v>0.0890614</v>
                </pt>
                <pt idx="449">
                  <formatCode>General</formatCode>
                  <v>0.089102</v>
                </pt>
                <pt idx="450">
                  <formatCode>General</formatCode>
                  <v>0.08951729999999999</v>
                </pt>
                <pt idx="451">
                  <formatCode>General</formatCode>
                  <v>0.0901067</v>
                </pt>
                <pt idx="452">
                  <formatCode>General</formatCode>
                  <v>0.0899259</v>
                </pt>
                <pt idx="453">
                  <formatCode>General</formatCode>
                  <v>0.0904949</v>
                </pt>
                <pt idx="454">
                  <formatCode>General</formatCode>
                  <v>0.09045590000000001</v>
                </pt>
                <pt idx="455">
                  <formatCode>General</formatCode>
                  <v>0.0912451</v>
                </pt>
                <pt idx="456">
                  <formatCode>General</formatCode>
                  <v>0.0912094</v>
                </pt>
                <pt idx="457">
                  <formatCode>General</formatCode>
                  <v>0.0911503</v>
                </pt>
                <pt idx="458">
                  <formatCode>General</formatCode>
                  <v>0.0918219</v>
                </pt>
                <pt idx="459">
                  <formatCode>General</formatCode>
                  <v>0.0913588</v>
                </pt>
                <pt idx="460">
                  <formatCode>General</formatCode>
                  <v>0.09206540000000001</v>
                </pt>
                <pt idx="461">
                  <formatCode>General</formatCode>
                  <v>0.0919719</v>
                </pt>
                <pt idx="462">
                  <formatCode>General</formatCode>
                  <v>0.0927361</v>
                </pt>
                <pt idx="463">
                  <formatCode>General</formatCode>
                  <v>0.0931527</v>
                </pt>
                <pt idx="464">
                  <formatCode>General</formatCode>
                  <v>0.09287620000000001</v>
                </pt>
                <pt idx="465">
                  <formatCode>General</formatCode>
                  <v>0.0937152</v>
                </pt>
                <pt idx="466">
                  <formatCode>General</formatCode>
                  <v>0.09383569999999999</v>
                </pt>
                <pt idx="467">
                  <formatCode>General</formatCode>
                  <v>0.0943942</v>
                </pt>
                <pt idx="468">
                  <formatCode>General</formatCode>
                  <v>0.09424440000000001</v>
                </pt>
                <pt idx="469">
                  <formatCode>General</formatCode>
                  <v>0.094653</v>
                </pt>
                <pt idx="470">
                  <formatCode>General</formatCode>
                  <v>0.09495099999999999</v>
                </pt>
                <pt idx="471">
                  <formatCode>General</formatCode>
                  <v>0.0949748</v>
                </pt>
              </numCache>
            </numRef>
          </yVal>
          <smooth val="0"/>
        </ser>
        <ser>
          <idx val="40"/>
          <order val="40"/>
          <tx>
            <v>CCT - 600C</v>
          </tx>
          <spPr>
            <a:ln xmlns:a="http://schemas.openxmlformats.org/drawingml/2006/main" w="19050" cap="rnd">
              <a:solidFill>
                <a:schemeClr val="accent5">
                  <a:lumMod val="70000"/>
                  <a:lumOff val="3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409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5">
                    <a:lumMod val="70000"/>
                    <a:lumOff val="30000"/>
                  </a:schemeClr>
                </a:solidFill>
                <a:prstDash val="solid"/>
                <a:round/>
              </a:ln>
            </spPr>
          </dPt>
          <dPt>
            <idx val="484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5">
                    <a:lumMod val="70000"/>
                    <a:lumOff val="30000"/>
                  </a:schemeClr>
                </a:solidFill>
                <a:prstDash val="solid"/>
                <a:round/>
                <a:tailEnd type="diamond"/>
              </a:ln>
            </spPr>
          </dPt>
          <xVal>
            <numRef>
              <f>'CCT 600'!$A$3:$A$487</f>
              <numCache>
                <formatCode>General</formatCode>
                <ptCount val="485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  <pt idx="62">
                  <v>62</v>
                </pt>
                <pt idx="63">
                  <v>63</v>
                </pt>
                <pt idx="64">
                  <v>64</v>
                </pt>
                <pt idx="65">
                  <v>65</v>
                </pt>
                <pt idx="66">
                  <v>66</v>
                </pt>
                <pt idx="67">
                  <v>67</v>
                </pt>
                <pt idx="68">
                  <v>68</v>
                </pt>
                <pt idx="69">
                  <v>69</v>
                </pt>
                <pt idx="70">
                  <v>70</v>
                </pt>
                <pt idx="71">
                  <v>71</v>
                </pt>
                <pt idx="72">
                  <v>72</v>
                </pt>
                <pt idx="73">
                  <v>73</v>
                </pt>
                <pt idx="74">
                  <v>74</v>
                </pt>
                <pt idx="75">
                  <v>75</v>
                </pt>
                <pt idx="76">
                  <v>76</v>
                </pt>
                <pt idx="77">
                  <v>77</v>
                </pt>
                <pt idx="78">
                  <v>78</v>
                </pt>
                <pt idx="79">
                  <v>79</v>
                </pt>
                <pt idx="80">
                  <v>80</v>
                </pt>
                <pt idx="81">
                  <v>81</v>
                </pt>
                <pt idx="82">
                  <v>82</v>
                </pt>
                <pt idx="83">
                  <v>83</v>
                </pt>
                <pt idx="84">
                  <v>84</v>
                </pt>
                <pt idx="85">
                  <v>85</v>
                </pt>
                <pt idx="86">
                  <v>86</v>
                </pt>
                <pt idx="87">
                  <v>87</v>
                </pt>
                <pt idx="88">
                  <v>88</v>
                </pt>
                <pt idx="89">
                  <v>89</v>
                </pt>
                <pt idx="90">
                  <v>90</v>
                </pt>
                <pt idx="91">
                  <v>91</v>
                </pt>
                <pt idx="92">
                  <v>92</v>
                </pt>
                <pt idx="93">
                  <v>93</v>
                </pt>
                <pt idx="94">
                  <v>94</v>
                </pt>
                <pt idx="95">
                  <v>95</v>
                </pt>
                <pt idx="96">
                  <v>96</v>
                </pt>
                <pt idx="97">
                  <v>97</v>
                </pt>
                <pt idx="98">
                  <v>98</v>
                </pt>
                <pt idx="99">
                  <v>99</v>
                </pt>
                <pt idx="100">
                  <v>100</v>
                </pt>
                <pt idx="101">
                  <v>101</v>
                </pt>
                <pt idx="102">
                  <v>102</v>
                </pt>
                <pt idx="103">
                  <v>103</v>
                </pt>
                <pt idx="104">
                  <v>104</v>
                </pt>
                <pt idx="105">
                  <v>105</v>
                </pt>
                <pt idx="106">
                  <v>106</v>
                </pt>
                <pt idx="107">
                  <v>107</v>
                </pt>
                <pt idx="108">
                  <v>108</v>
                </pt>
                <pt idx="109">
                  <v>109</v>
                </pt>
                <pt idx="110">
                  <v>110</v>
                </pt>
                <pt idx="111">
                  <v>111</v>
                </pt>
                <pt idx="112">
                  <v>112</v>
                </pt>
                <pt idx="113">
                  <v>113</v>
                </pt>
                <pt idx="114">
                  <v>114</v>
                </pt>
                <pt idx="115">
                  <v>115</v>
                </pt>
                <pt idx="116">
                  <v>116</v>
                </pt>
                <pt idx="117">
                  <v>117</v>
                </pt>
                <pt idx="118">
                  <v>118</v>
                </pt>
                <pt idx="119">
                  <v>119</v>
                </pt>
                <pt idx="120">
                  <v>120</v>
                </pt>
                <pt idx="121">
                  <v>121</v>
                </pt>
                <pt idx="122">
                  <v>122</v>
                </pt>
                <pt idx="123">
                  <v>123</v>
                </pt>
                <pt idx="124">
                  <v>124</v>
                </pt>
                <pt idx="125">
                  <v>125</v>
                </pt>
                <pt idx="126">
                  <v>126</v>
                </pt>
                <pt idx="127">
                  <v>127</v>
                </pt>
                <pt idx="128">
                  <v>128</v>
                </pt>
                <pt idx="129">
                  <v>129</v>
                </pt>
                <pt idx="130">
                  <v>130</v>
                </pt>
                <pt idx="131">
                  <v>131</v>
                </pt>
                <pt idx="132">
                  <v>132</v>
                </pt>
                <pt idx="133">
                  <v>133</v>
                </pt>
                <pt idx="134">
                  <v>134</v>
                </pt>
                <pt idx="135">
                  <v>135</v>
                </pt>
                <pt idx="136">
                  <v>136</v>
                </pt>
                <pt idx="137">
                  <v>137</v>
                </pt>
                <pt idx="138">
                  <v>138</v>
                </pt>
                <pt idx="139">
                  <v>139</v>
                </pt>
                <pt idx="140">
                  <v>140</v>
                </pt>
                <pt idx="141">
                  <v>141</v>
                </pt>
                <pt idx="142">
                  <v>142</v>
                </pt>
                <pt idx="143">
                  <v>143</v>
                </pt>
                <pt idx="144">
                  <v>144</v>
                </pt>
                <pt idx="145">
                  <v>145</v>
                </pt>
                <pt idx="146">
                  <v>146</v>
                </pt>
                <pt idx="147">
                  <v>147</v>
                </pt>
                <pt idx="148">
                  <v>148</v>
                </pt>
                <pt idx="149">
                  <v>149</v>
                </pt>
                <pt idx="150">
                  <v>150</v>
                </pt>
                <pt idx="151">
                  <v>151</v>
                </pt>
                <pt idx="152">
                  <v>152</v>
                </pt>
                <pt idx="153">
                  <v>153</v>
                </pt>
                <pt idx="154">
                  <v>154</v>
                </pt>
                <pt idx="155">
                  <v>155</v>
                </pt>
                <pt idx="156">
                  <v>156</v>
                </pt>
                <pt idx="157">
                  <v>157</v>
                </pt>
                <pt idx="158">
                  <v>158</v>
                </pt>
                <pt idx="159">
                  <v>159</v>
                </pt>
                <pt idx="160">
                  <v>160</v>
                </pt>
                <pt idx="161">
                  <v>161</v>
                </pt>
                <pt idx="162">
                  <v>162</v>
                </pt>
                <pt idx="163">
                  <v>163</v>
                </pt>
                <pt idx="164">
                  <v>164</v>
                </pt>
                <pt idx="165">
                  <v>165</v>
                </pt>
                <pt idx="166">
                  <v>166</v>
                </pt>
                <pt idx="167">
                  <v>167</v>
                </pt>
                <pt idx="168">
                  <v>168</v>
                </pt>
                <pt idx="169">
                  <v>169</v>
                </pt>
                <pt idx="170">
                  <v>170</v>
                </pt>
                <pt idx="171">
                  <v>171</v>
                </pt>
                <pt idx="172">
                  <v>172</v>
                </pt>
                <pt idx="173">
                  <v>173</v>
                </pt>
                <pt idx="174">
                  <v>174</v>
                </pt>
                <pt idx="175">
                  <v>175</v>
                </pt>
                <pt idx="176">
                  <v>176</v>
                </pt>
                <pt idx="177">
                  <v>177</v>
                </pt>
                <pt idx="178">
                  <v>178</v>
                </pt>
                <pt idx="179">
                  <v>179</v>
                </pt>
                <pt idx="180">
                  <v>180</v>
                </pt>
                <pt idx="181">
                  <v>181</v>
                </pt>
                <pt idx="182">
                  <v>182</v>
                </pt>
                <pt idx="183">
                  <v>183</v>
                </pt>
                <pt idx="184">
                  <v>184</v>
                </pt>
                <pt idx="185">
                  <v>185</v>
                </pt>
                <pt idx="186">
                  <v>186</v>
                </pt>
                <pt idx="187">
                  <v>187</v>
                </pt>
                <pt idx="188">
                  <v>188</v>
                </pt>
                <pt idx="189">
                  <v>189</v>
                </pt>
                <pt idx="190">
                  <v>190</v>
                </pt>
                <pt idx="191">
                  <v>191</v>
                </pt>
                <pt idx="192">
                  <v>192</v>
                </pt>
                <pt idx="193">
                  <v>193</v>
                </pt>
                <pt idx="194">
                  <v>194</v>
                </pt>
                <pt idx="195">
                  <v>195</v>
                </pt>
                <pt idx="196">
                  <v>196</v>
                </pt>
                <pt idx="197">
                  <v>197</v>
                </pt>
                <pt idx="198">
                  <v>198</v>
                </pt>
                <pt idx="199">
                  <v>199</v>
                </pt>
                <pt idx="200">
                  <v>200</v>
                </pt>
                <pt idx="201">
                  <v>201</v>
                </pt>
                <pt idx="202">
                  <v>202</v>
                </pt>
                <pt idx="203">
                  <v>203</v>
                </pt>
                <pt idx="204">
                  <v>204</v>
                </pt>
                <pt idx="205">
                  <v>205</v>
                </pt>
                <pt idx="206">
                  <v>206</v>
                </pt>
                <pt idx="207">
                  <v>207</v>
                </pt>
                <pt idx="208">
                  <v>208</v>
                </pt>
                <pt idx="209">
                  <v>209</v>
                </pt>
                <pt idx="210">
                  <v>210</v>
                </pt>
                <pt idx="211">
                  <v>211</v>
                </pt>
                <pt idx="212">
                  <v>212</v>
                </pt>
                <pt idx="213">
                  <v>213</v>
                </pt>
                <pt idx="214">
                  <v>214</v>
                </pt>
                <pt idx="215">
                  <v>215</v>
                </pt>
                <pt idx="216">
                  <v>216</v>
                </pt>
                <pt idx="217">
                  <v>217</v>
                </pt>
                <pt idx="218">
                  <v>218</v>
                </pt>
                <pt idx="219">
                  <v>219</v>
                </pt>
                <pt idx="220">
                  <v>220</v>
                </pt>
                <pt idx="221">
                  <v>221</v>
                </pt>
                <pt idx="222">
                  <v>222</v>
                </pt>
                <pt idx="223">
                  <v>223</v>
                </pt>
                <pt idx="224">
                  <v>224</v>
                </pt>
                <pt idx="225">
                  <v>225</v>
                </pt>
                <pt idx="226">
                  <v>226</v>
                </pt>
                <pt idx="227">
                  <v>227</v>
                </pt>
                <pt idx="228">
                  <v>228</v>
                </pt>
                <pt idx="229">
                  <v>229</v>
                </pt>
                <pt idx="230">
                  <v>230</v>
                </pt>
                <pt idx="231">
                  <v>231</v>
                </pt>
                <pt idx="232">
                  <v>232</v>
                </pt>
                <pt idx="233">
                  <v>233</v>
                </pt>
                <pt idx="234">
                  <v>234</v>
                </pt>
                <pt idx="235">
                  <v>235</v>
                </pt>
                <pt idx="236">
                  <v>236</v>
                </pt>
                <pt idx="237">
                  <v>237</v>
                </pt>
                <pt idx="238">
                  <v>238</v>
                </pt>
                <pt idx="239">
                  <v>239</v>
                </pt>
                <pt idx="240">
                  <v>240</v>
                </pt>
                <pt idx="241">
                  <v>241</v>
                </pt>
                <pt idx="242">
                  <v>242</v>
                </pt>
                <pt idx="243">
                  <v>243</v>
                </pt>
                <pt idx="244">
                  <v>244</v>
                </pt>
                <pt idx="245">
                  <v>245</v>
                </pt>
                <pt idx="246">
                  <v>246</v>
                </pt>
                <pt idx="247">
                  <v>247</v>
                </pt>
                <pt idx="248">
                  <v>248</v>
                </pt>
                <pt idx="249">
                  <v>249</v>
                </pt>
                <pt idx="250">
                  <v>250</v>
                </pt>
                <pt idx="251">
                  <v>251</v>
                </pt>
                <pt idx="252">
                  <v>252</v>
                </pt>
                <pt idx="253">
                  <v>253</v>
                </pt>
                <pt idx="254">
                  <v>254</v>
                </pt>
                <pt idx="255">
                  <v>255</v>
                </pt>
                <pt idx="256">
                  <v>256</v>
                </pt>
                <pt idx="257">
                  <v>257</v>
                </pt>
                <pt idx="258">
                  <v>258</v>
                </pt>
                <pt idx="259">
                  <v>259</v>
                </pt>
                <pt idx="260">
                  <v>260</v>
                </pt>
                <pt idx="261">
                  <v>261</v>
                </pt>
                <pt idx="262">
                  <v>262</v>
                </pt>
                <pt idx="263">
                  <v>263</v>
                </pt>
                <pt idx="264">
                  <v>264</v>
                </pt>
                <pt idx="265">
                  <v>265</v>
                </pt>
                <pt idx="266">
                  <v>266</v>
                </pt>
                <pt idx="267">
                  <v>267</v>
                </pt>
                <pt idx="268">
                  <v>268</v>
                </pt>
                <pt idx="269">
                  <v>269</v>
                </pt>
                <pt idx="270">
                  <v>270</v>
                </pt>
                <pt idx="271">
                  <v>271</v>
                </pt>
                <pt idx="272">
                  <v>272</v>
                </pt>
                <pt idx="273">
                  <v>273</v>
                </pt>
                <pt idx="274">
                  <v>274</v>
                </pt>
                <pt idx="275">
                  <v>275</v>
                </pt>
                <pt idx="276">
                  <v>276</v>
                </pt>
                <pt idx="277">
                  <v>277</v>
                </pt>
                <pt idx="278">
                  <v>278</v>
                </pt>
                <pt idx="279">
                  <v>279</v>
                </pt>
                <pt idx="280">
                  <v>280</v>
                </pt>
                <pt idx="281">
                  <v>281</v>
                </pt>
                <pt idx="282">
                  <v>282</v>
                </pt>
                <pt idx="283">
                  <v>283</v>
                </pt>
                <pt idx="284">
                  <v>284</v>
                </pt>
                <pt idx="285">
                  <v>285</v>
                </pt>
                <pt idx="286">
                  <v>286</v>
                </pt>
                <pt idx="287">
                  <v>287</v>
                </pt>
                <pt idx="288">
                  <v>288</v>
                </pt>
                <pt idx="289">
                  <v>289</v>
                </pt>
                <pt idx="290">
                  <v>290</v>
                </pt>
                <pt idx="291">
                  <v>291</v>
                </pt>
                <pt idx="292">
                  <v>292</v>
                </pt>
                <pt idx="293">
                  <v>293</v>
                </pt>
                <pt idx="294">
                  <v>294</v>
                </pt>
                <pt idx="295">
                  <v>295</v>
                </pt>
                <pt idx="296">
                  <v>296</v>
                </pt>
                <pt idx="297">
                  <v>297</v>
                </pt>
                <pt idx="298">
                  <v>298</v>
                </pt>
                <pt idx="299">
                  <v>299</v>
                </pt>
                <pt idx="300">
                  <v>300</v>
                </pt>
                <pt idx="301">
                  <v>301</v>
                </pt>
                <pt idx="302">
                  <v>302</v>
                </pt>
                <pt idx="303">
                  <v>303</v>
                </pt>
                <pt idx="304">
                  <v>304</v>
                </pt>
                <pt idx="305">
                  <v>305</v>
                </pt>
                <pt idx="306">
                  <v>306</v>
                </pt>
                <pt idx="307">
                  <v>307</v>
                </pt>
                <pt idx="308">
                  <v>308</v>
                </pt>
                <pt idx="309">
                  <v>309</v>
                </pt>
                <pt idx="310">
                  <v>310</v>
                </pt>
                <pt idx="311">
                  <v>311</v>
                </pt>
                <pt idx="312">
                  <v>312</v>
                </pt>
                <pt idx="313">
                  <v>313</v>
                </pt>
                <pt idx="314">
                  <v>314</v>
                </pt>
                <pt idx="315">
                  <v>315</v>
                </pt>
                <pt idx="316">
                  <v>316</v>
                </pt>
                <pt idx="317">
                  <v>317</v>
                </pt>
                <pt idx="318">
                  <v>318</v>
                </pt>
                <pt idx="319">
                  <v>319</v>
                </pt>
                <pt idx="320">
                  <v>320</v>
                </pt>
                <pt idx="321">
                  <v>321</v>
                </pt>
                <pt idx="322">
                  <v>322</v>
                </pt>
                <pt idx="323">
                  <v>323</v>
                </pt>
                <pt idx="324">
                  <v>324</v>
                </pt>
                <pt idx="325">
                  <v>325</v>
                </pt>
                <pt idx="326">
                  <v>326</v>
                </pt>
                <pt idx="327">
                  <v>327</v>
                </pt>
                <pt idx="328">
                  <v>328</v>
                </pt>
                <pt idx="329">
                  <v>329</v>
                </pt>
                <pt idx="330">
                  <v>330</v>
                </pt>
                <pt idx="331">
                  <v>331</v>
                </pt>
                <pt idx="332">
                  <v>332</v>
                </pt>
                <pt idx="333">
                  <v>333</v>
                </pt>
                <pt idx="334">
                  <v>334</v>
                </pt>
                <pt idx="335">
                  <v>335</v>
                </pt>
                <pt idx="336">
                  <v>336</v>
                </pt>
                <pt idx="337">
                  <v>337</v>
                </pt>
                <pt idx="338">
                  <v>338</v>
                </pt>
                <pt idx="339">
                  <v>339</v>
                </pt>
                <pt idx="340">
                  <v>340</v>
                </pt>
                <pt idx="341">
                  <v>341</v>
                </pt>
                <pt idx="342">
                  <v>342</v>
                </pt>
                <pt idx="343">
                  <v>343</v>
                </pt>
                <pt idx="344">
                  <v>344</v>
                </pt>
                <pt idx="345">
                  <v>345</v>
                </pt>
                <pt idx="346">
                  <v>346</v>
                </pt>
                <pt idx="347">
                  <v>347</v>
                </pt>
                <pt idx="348">
                  <v>348</v>
                </pt>
                <pt idx="349">
                  <v>349</v>
                </pt>
                <pt idx="350">
                  <v>350</v>
                </pt>
                <pt idx="351">
                  <v>351</v>
                </pt>
                <pt idx="352">
                  <v>352</v>
                </pt>
                <pt idx="353">
                  <v>353</v>
                </pt>
                <pt idx="354">
                  <v>354</v>
                </pt>
                <pt idx="355">
                  <v>355</v>
                </pt>
                <pt idx="356">
                  <v>356</v>
                </pt>
                <pt idx="357">
                  <v>357</v>
                </pt>
                <pt idx="358">
                  <v>358</v>
                </pt>
                <pt idx="359">
                  <v>359</v>
                </pt>
                <pt idx="360">
                  <v>360</v>
                </pt>
                <pt idx="361">
                  <v>361</v>
                </pt>
                <pt idx="362">
                  <v>362</v>
                </pt>
                <pt idx="363">
                  <v>363</v>
                </pt>
                <pt idx="364">
                  <v>364</v>
                </pt>
                <pt idx="365">
                  <v>365</v>
                </pt>
                <pt idx="366">
                  <v>366</v>
                </pt>
                <pt idx="367">
                  <v>367</v>
                </pt>
                <pt idx="368">
                  <v>368</v>
                </pt>
                <pt idx="369">
                  <v>369</v>
                </pt>
                <pt idx="370">
                  <v>370</v>
                </pt>
                <pt idx="371">
                  <v>371</v>
                </pt>
                <pt idx="372">
                  <v>372</v>
                </pt>
                <pt idx="373">
                  <v>373</v>
                </pt>
                <pt idx="374">
                  <v>374</v>
                </pt>
                <pt idx="375">
                  <v>375</v>
                </pt>
                <pt idx="376">
                  <v>376</v>
                </pt>
                <pt idx="377">
                  <v>377</v>
                </pt>
                <pt idx="378">
                  <v>378</v>
                </pt>
                <pt idx="379">
                  <v>379</v>
                </pt>
                <pt idx="380">
                  <v>380</v>
                </pt>
                <pt idx="381">
                  <v>381</v>
                </pt>
                <pt idx="382">
                  <v>382</v>
                </pt>
                <pt idx="383">
                  <v>383</v>
                </pt>
                <pt idx="384">
                  <v>384</v>
                </pt>
                <pt idx="385">
                  <v>385</v>
                </pt>
                <pt idx="386">
                  <v>386</v>
                </pt>
                <pt idx="387">
                  <v>387</v>
                </pt>
                <pt idx="388">
                  <v>388</v>
                </pt>
                <pt idx="389">
                  <v>389</v>
                </pt>
                <pt idx="390">
                  <v>390</v>
                </pt>
                <pt idx="391">
                  <v>391</v>
                </pt>
                <pt idx="392">
                  <v>392</v>
                </pt>
                <pt idx="393">
                  <v>393</v>
                </pt>
                <pt idx="394">
                  <v>394</v>
                </pt>
                <pt idx="395">
                  <v>395</v>
                </pt>
                <pt idx="396">
                  <v>396</v>
                </pt>
                <pt idx="397">
                  <v>397</v>
                </pt>
                <pt idx="398">
                  <v>398</v>
                </pt>
                <pt idx="399">
                  <v>399</v>
                </pt>
                <pt idx="400">
                  <v>400</v>
                </pt>
                <pt idx="401">
                  <v>401</v>
                </pt>
                <pt idx="402">
                  <v>402</v>
                </pt>
                <pt idx="403">
                  <v>403</v>
                </pt>
                <pt idx="404">
                  <v>404</v>
                </pt>
                <pt idx="405">
                  <v>405</v>
                </pt>
                <pt idx="406">
                  <v>406</v>
                </pt>
                <pt idx="407">
                  <v>407</v>
                </pt>
                <pt idx="408">
                  <v>408</v>
                </pt>
                <pt idx="409">
                  <v>409</v>
                </pt>
                <pt idx="410">
                  <v>410</v>
                </pt>
                <pt idx="411">
                  <v>411</v>
                </pt>
                <pt idx="412">
                  <v>412</v>
                </pt>
                <pt idx="413">
                  <v>413</v>
                </pt>
                <pt idx="414">
                  <v>414</v>
                </pt>
                <pt idx="415">
                  <v>415</v>
                </pt>
                <pt idx="416">
                  <v>416</v>
                </pt>
                <pt idx="417">
                  <v>417</v>
                </pt>
                <pt idx="418">
                  <v>418</v>
                </pt>
                <pt idx="419">
                  <v>419</v>
                </pt>
                <pt idx="420">
                  <v>420</v>
                </pt>
                <pt idx="421">
                  <v>421</v>
                </pt>
                <pt idx="422">
                  <v>422</v>
                </pt>
                <pt idx="423">
                  <v>423</v>
                </pt>
                <pt idx="424">
                  <v>424</v>
                </pt>
                <pt idx="425">
                  <v>425</v>
                </pt>
                <pt idx="426">
                  <v>426</v>
                </pt>
                <pt idx="427">
                  <v>427</v>
                </pt>
                <pt idx="428">
                  <v>428</v>
                </pt>
                <pt idx="429">
                  <v>429</v>
                </pt>
                <pt idx="430">
                  <v>430</v>
                </pt>
                <pt idx="431">
                  <v>431</v>
                </pt>
                <pt idx="432">
                  <v>432</v>
                </pt>
                <pt idx="433">
                  <v>433</v>
                </pt>
                <pt idx="434">
                  <v>434</v>
                </pt>
                <pt idx="435">
                  <v>435</v>
                </pt>
                <pt idx="436">
                  <v>436</v>
                </pt>
                <pt idx="437">
                  <v>437</v>
                </pt>
                <pt idx="438">
                  <v>438</v>
                </pt>
                <pt idx="439">
                  <v>439</v>
                </pt>
                <pt idx="440">
                  <v>440</v>
                </pt>
                <pt idx="441">
                  <v>441</v>
                </pt>
                <pt idx="442">
                  <v>442</v>
                </pt>
                <pt idx="443">
                  <v>443</v>
                </pt>
                <pt idx="444">
                  <v>444</v>
                </pt>
                <pt idx="445">
                  <v>445</v>
                </pt>
                <pt idx="446">
                  <v>446</v>
                </pt>
                <pt idx="447">
                  <v>447</v>
                </pt>
                <pt idx="448">
                  <v>448</v>
                </pt>
                <pt idx="449">
                  <v>449</v>
                </pt>
                <pt idx="450">
                  <v>450</v>
                </pt>
                <pt idx="451">
                  <v>451</v>
                </pt>
                <pt idx="452">
                  <v>452</v>
                </pt>
                <pt idx="453">
                  <v>453</v>
                </pt>
                <pt idx="454">
                  <v>454</v>
                </pt>
                <pt idx="455">
                  <v>455</v>
                </pt>
                <pt idx="456">
                  <v>456</v>
                </pt>
                <pt idx="457">
                  <v>457</v>
                </pt>
                <pt idx="458">
                  <v>458</v>
                </pt>
                <pt idx="459">
                  <v>459</v>
                </pt>
                <pt idx="460">
                  <v>460</v>
                </pt>
                <pt idx="461">
                  <v>461</v>
                </pt>
                <pt idx="462">
                  <v>462</v>
                </pt>
                <pt idx="463">
                  <v>463</v>
                </pt>
                <pt idx="464">
                  <v>464</v>
                </pt>
                <pt idx="465">
                  <v>465</v>
                </pt>
                <pt idx="466">
                  <v>466</v>
                </pt>
                <pt idx="467">
                  <v>467</v>
                </pt>
                <pt idx="468">
                  <v>468</v>
                </pt>
                <pt idx="469">
                  <v>469</v>
                </pt>
                <pt idx="470">
                  <v>470</v>
                </pt>
                <pt idx="471">
                  <v>471</v>
                </pt>
                <pt idx="472">
                  <v>472</v>
                </pt>
                <pt idx="473">
                  <v>473</v>
                </pt>
                <pt idx="474">
                  <v>474</v>
                </pt>
                <pt idx="475">
                  <v>475</v>
                </pt>
                <pt idx="476">
                  <v>476</v>
                </pt>
                <pt idx="477">
                  <v>477</v>
                </pt>
                <pt idx="478">
                  <v>478</v>
                </pt>
                <pt idx="479">
                  <v>479</v>
                </pt>
                <pt idx="480">
                  <v>480</v>
                </pt>
                <pt idx="481">
                  <v>481</v>
                </pt>
                <pt idx="482">
                  <v>482</v>
                </pt>
                <pt idx="483">
                  <v>483</v>
                </pt>
                <pt idx="484">
                  <v>484</v>
                </pt>
              </numCache>
            </numRef>
          </xVal>
          <yVal>
            <numRef>
              <f>'CCT 600'!$C$3:$C$487</f>
              <numCache>
                <formatCode>General</formatCode>
                <ptCount val="485"/>
                <pt idx="0">
                  <formatCode>0.00E+00</formatCode>
                  <v>1.69879e-18</v>
                </pt>
                <pt idx="1">
                  <v>0.00119346</v>
                </pt>
                <pt idx="2">
                  <v>0.00175746</v>
                </pt>
                <pt idx="3">
                  <v>0.00221068</v>
                </pt>
                <pt idx="4">
                  <v>0.00246304</v>
                </pt>
                <pt idx="5">
                  <v>0.00274292</v>
                </pt>
                <pt idx="6">
                  <v>0.00302714</v>
                </pt>
                <pt idx="7">
                  <v>0.00328878</v>
                </pt>
                <pt idx="8">
                  <v>0.00354343</v>
                </pt>
                <pt idx="9">
                  <v>0.00377758</v>
                </pt>
                <pt idx="10">
                  <v>0.00398128</v>
                </pt>
                <pt idx="11">
                  <v>0.00410091</v>
                </pt>
                <pt idx="12">
                  <v>0.00436733</v>
                </pt>
                <pt idx="13">
                  <v>0.00457676</v>
                </pt>
                <pt idx="14">
                  <v>0.00484082</v>
                </pt>
                <pt idx="15">
                  <v>0.0050327</v>
                </pt>
                <pt idx="16">
                  <v>0.00518759</v>
                </pt>
                <pt idx="17">
                  <v>0.00534213</v>
                </pt>
                <pt idx="18">
                  <v>0.00553289</v>
                </pt>
                <pt idx="19">
                  <v>0.00575597</v>
                </pt>
                <pt idx="20">
                  <v>0.00582259</v>
                </pt>
                <pt idx="21">
                  <v>0.00611581</v>
                </pt>
                <pt idx="22">
                  <v>0.00634196</v>
                </pt>
                <pt idx="23">
                  <v>0.00640421</v>
                </pt>
                <pt idx="24">
                  <v>0.0066324</v>
                </pt>
                <pt idx="25">
                  <v>0.00681579</v>
                </pt>
                <pt idx="26">
                  <v>0.00704346</v>
                </pt>
                <pt idx="27">
                  <v>0.00710465</v>
                </pt>
                <pt idx="28">
                  <v>0.00741144</v>
                </pt>
                <pt idx="29">
                  <v>0.00747517</v>
                </pt>
                <pt idx="30">
                  <v>0.00773097</v>
                </pt>
                <pt idx="31">
                  <v>0.007915510000000001</v>
                </pt>
                <pt idx="32">
                  <v>0.008074960000000001</v>
                </pt>
                <pt idx="33">
                  <v>0.0082144</v>
                </pt>
                <pt idx="34">
                  <v>0.00843987</v>
                </pt>
                <pt idx="35">
                  <v>0.00858956</v>
                </pt>
                <pt idx="36">
                  <v>0.00876502</v>
                </pt>
                <pt idx="37">
                  <v>0.00892343</v>
                </pt>
                <pt idx="38">
                  <v>0.00903087</v>
                </pt>
                <pt idx="39">
                  <v>0.00916959</v>
                </pt>
                <pt idx="40">
                  <v>0.009423529999999999</v>
                </pt>
                <pt idx="41">
                  <v>0.009595050000000001</v>
                </pt>
                <pt idx="42">
                  <v>0.009819680000000001</v>
                </pt>
                <pt idx="43">
                  <v>0.009834890000000001</v>
                </pt>
                <pt idx="44">
                  <v>0.00993516</v>
                </pt>
                <pt idx="45">
                  <v>0.0102463</v>
                </pt>
                <pt idx="46">
                  <v>0.0104095</v>
                </pt>
                <pt idx="47">
                  <v>0.0105599</v>
                </pt>
                <pt idx="48">
                  <v>0.0106904</v>
                </pt>
                <pt idx="49">
                  <v>0.0108584</v>
                </pt>
                <pt idx="50">
                  <v>0.0110396</v>
                </pt>
                <pt idx="51">
                  <v>0.0112163</v>
                </pt>
                <pt idx="52">
                  <v>0.0113465</v>
                </pt>
                <pt idx="53">
                  <v>0.0115643</v>
                </pt>
                <pt idx="54">
                  <v>0.0117725</v>
                </pt>
                <pt idx="55">
                  <v>0.0118586</v>
                </pt>
                <pt idx="56">
                  <v>0.0119971</v>
                </pt>
                <pt idx="57">
                  <v>0.0122138</v>
                </pt>
                <pt idx="58">
                  <v>0.01233</v>
                </pt>
                <pt idx="59">
                  <v>0.0125206</v>
                </pt>
                <pt idx="60">
                  <v>0.0126327</v>
                </pt>
                <pt idx="61">
                  <v>0.0127779</v>
                </pt>
                <pt idx="62">
                  <v>0.0130058</v>
                </pt>
                <pt idx="63">
                  <v>0.013139</v>
                </pt>
                <pt idx="64">
                  <v>0.0133041</v>
                </pt>
                <pt idx="65">
                  <v>0.0135036</v>
                </pt>
                <pt idx="66">
                  <v>0.0136391</v>
                </pt>
                <pt idx="67">
                  <v>0.0137602</v>
                </pt>
                <pt idx="68">
                  <v>0.0139586</v>
                </pt>
                <pt idx="69">
                  <v>0.0140747</v>
                </pt>
                <pt idx="70">
                  <v>0.0142863</v>
                </pt>
                <pt idx="71">
                  <v>0.0144361</v>
                </pt>
                <pt idx="72">
                  <v>0.0145229</v>
                </pt>
                <pt idx="73">
                  <v>0.0147038</v>
                </pt>
                <pt idx="74">
                  <v>0.0148899</v>
                </pt>
                <pt idx="75">
                  <v>0.014996</v>
                </pt>
                <pt idx="76">
                  <v>0.0152083</v>
                </pt>
                <pt idx="77">
                  <v>0.015353</v>
                </pt>
                <pt idx="78">
                  <v>0.0154374</v>
                </pt>
                <pt idx="79">
                  <v>0.0156011</v>
                </pt>
                <pt idx="80">
                  <v>0.0157199</v>
                </pt>
                <pt idx="81">
                  <v>0.016</v>
                </pt>
                <pt idx="82">
                  <v>0.0161115</v>
                </pt>
                <pt idx="83">
                  <v>0.0162565</v>
                </pt>
                <pt idx="84">
                  <v>0.016435</v>
                </pt>
                <pt idx="85">
                  <v>0.0166093</v>
                </pt>
                <pt idx="86">
                  <v>0.0167336</v>
                </pt>
                <pt idx="87">
                  <v>0.0168796</v>
                </pt>
                <pt idx="88">
                  <v>0.0170128</v>
                </pt>
                <pt idx="89">
                  <v>0.0172282</v>
                </pt>
                <pt idx="90">
                  <v>0.0174206</v>
                </pt>
                <pt idx="91">
                  <v>0.0174026</v>
                </pt>
                <pt idx="92">
                  <v>0.0176004</v>
                </pt>
                <pt idx="93">
                  <v>0.0177684</v>
                </pt>
                <pt idx="94">
                  <v>0.0179702</v>
                </pt>
                <pt idx="95">
                  <v>0.0181642</v>
                </pt>
                <pt idx="96">
                  <v>0.0184365</v>
                </pt>
                <pt idx="97">
                  <v>0.0183687</v>
                </pt>
                <pt idx="98">
                  <v>0.0185934</v>
                </pt>
                <pt idx="99">
                  <v>0.0186239</v>
                </pt>
                <pt idx="100">
                  <v>0.0188781</v>
                </pt>
                <pt idx="101">
                  <v>0.0190488</v>
                </pt>
                <pt idx="102">
                  <v>0.0191555</v>
                </pt>
                <pt idx="103">
                  <v>0.0193431</v>
                </pt>
                <pt idx="104">
                  <v>0.0194899</v>
                </pt>
                <pt idx="105">
                  <v>0.0196986</v>
                </pt>
                <pt idx="106">
                  <v>0.0198016</v>
                </pt>
                <pt idx="107">
                  <v>0.0199699</v>
                </pt>
                <pt idx="108">
                  <v>0.0201394</v>
                </pt>
                <pt idx="109">
                  <v>0.0203069</v>
                </pt>
                <pt idx="110">
                  <v>0.0203969</v>
                </pt>
                <pt idx="111">
                  <v>0.0206353</v>
                </pt>
                <pt idx="112">
                  <v>0.0207624</v>
                </pt>
                <pt idx="113">
                  <v>0.0209045</v>
                </pt>
                <pt idx="114">
                  <v>0.0210832</v>
                </pt>
                <pt idx="115">
                  <v>0.0212525</v>
                </pt>
                <pt idx="116">
                  <v>0.021394</v>
                </pt>
                <pt idx="117">
                  <v>0.0215327</v>
                </pt>
                <pt idx="118">
                  <v>0.0217112</v>
                </pt>
                <pt idx="119">
                  <v>0.0218415</v>
                </pt>
                <pt idx="120">
                  <v>0.0220597</v>
                </pt>
                <pt idx="121">
                  <v>0.0222101</v>
                </pt>
                <pt idx="122">
                  <v>0.0223714</v>
                </pt>
                <pt idx="123">
                  <v>0.0225703</v>
                </pt>
                <pt idx="124">
                  <v>0.0227545</v>
                </pt>
                <pt idx="125">
                  <v>0.0229116</v>
                </pt>
                <pt idx="126">
                  <v>0.0231053</v>
                </pt>
                <pt idx="127">
                  <v>0.0233312</v>
                </pt>
                <pt idx="128">
                  <v>0.0234054</v>
                </pt>
                <pt idx="129">
                  <v>0.0235524</v>
                </pt>
                <pt idx="130">
                  <v>0.0237453</v>
                </pt>
                <pt idx="131">
                  <v>0.0239424</v>
                </pt>
                <pt idx="132">
                  <v>0.0240458</v>
                </pt>
                <pt idx="133">
                  <v>0.024267</v>
                </pt>
                <pt idx="134">
                  <v>0.0244567</v>
                </pt>
                <pt idx="135">
                  <v>0.0246074</v>
                </pt>
                <pt idx="136">
                  <v>0.0247303</v>
                </pt>
                <pt idx="137">
                  <v>0.0249683</v>
                </pt>
                <pt idx="138">
                  <v>0.0251828</v>
                </pt>
                <pt idx="139">
                  <v>0.0253043</v>
                </pt>
                <pt idx="140">
                  <v>0.0254526</v>
                </pt>
                <pt idx="141">
                  <v>0.0256809</v>
                </pt>
                <pt idx="142">
                  <v>0.0258359</v>
                </pt>
                <pt idx="143">
                  <v>0.0260183</v>
                </pt>
                <pt idx="144">
                  <v>0.0262441</v>
                </pt>
                <pt idx="145">
                  <v>0.026425</v>
                </pt>
                <pt idx="146">
                  <v>0.0265725</v>
                </pt>
                <pt idx="147">
                  <v>0.0266994</v>
                </pt>
                <pt idx="148">
                  <v>0.0269163</v>
                </pt>
                <pt idx="149">
                  <v>0.0270814</v>
                </pt>
                <pt idx="150">
                  <v>0.0272493</v>
                </pt>
                <pt idx="151">
                  <v>0.0273707</v>
                </pt>
                <pt idx="152">
                  <v>0.0275474</v>
                </pt>
                <pt idx="153">
                  <v>0.0277982</v>
                </pt>
                <pt idx="154">
                  <v>0.0278953</v>
                </pt>
                <pt idx="155">
                  <v>0.028157</v>
                </pt>
                <pt idx="156">
                  <v>0.0282316</v>
                </pt>
                <pt idx="157">
                  <v>0.0284889</v>
                </pt>
                <pt idx="158">
                  <v>0.0286419</v>
                </pt>
                <pt idx="159">
                  <v>0.0288045</v>
                </pt>
                <pt idx="160">
                  <v>0.0290151</v>
                </pt>
                <pt idx="161">
                  <v>0.0291897</v>
                </pt>
                <pt idx="162">
                  <v>0.0293171</v>
                </pt>
                <pt idx="163">
                  <v>0.0295044</v>
                </pt>
                <pt idx="164">
                  <v>0.029632</v>
                </pt>
                <pt idx="165">
                  <v>0.0298389</v>
                </pt>
                <pt idx="166">
                  <v>0.0299673</v>
                </pt>
                <pt idx="167">
                  <v>0.0301611</v>
                </pt>
                <pt idx="168">
                  <v>0.0303052</v>
                </pt>
                <pt idx="169">
                  <v>0.0305097</v>
                </pt>
                <pt idx="170">
                  <v>0.0306851</v>
                </pt>
                <pt idx="171">
                  <v>0.0308558</v>
                </pt>
                <pt idx="172">
                  <v>0.0310047</v>
                </pt>
                <pt idx="173">
                  <v>0.0312078</v>
                </pt>
                <pt idx="174">
                  <v>0.0313532</v>
                </pt>
                <pt idx="175">
                  <v>0.0315547</v>
                </pt>
                <pt idx="176">
                  <v>0.0316835</v>
                </pt>
                <pt idx="177">
                  <v>0.0318929</v>
                </pt>
                <pt idx="178">
                  <v>0.0320443</v>
                </pt>
                <pt idx="179">
                  <v>0.0321904</v>
                </pt>
                <pt idx="180">
                  <v>0.0324695</v>
                </pt>
                <pt idx="181">
                  <v>0.0325631</v>
                </pt>
                <pt idx="182">
                  <v>0.0325786</v>
                </pt>
                <pt idx="183">
                  <v>0.0328997</v>
                </pt>
                <pt idx="184">
                  <v>0.033026</v>
                </pt>
                <pt idx="185">
                  <v>0.0332817</v>
                </pt>
                <pt idx="186">
                  <v>0.0334172</v>
                </pt>
                <pt idx="187">
                  <v>0.0336474</v>
                </pt>
                <pt idx="188">
                  <v>0.0338079</v>
                </pt>
                <pt idx="189">
                  <v>0.0339069</v>
                </pt>
                <pt idx="190">
                  <v>0.0340802</v>
                </pt>
                <pt idx="191">
                  <v>0.0343279</v>
                </pt>
                <pt idx="192">
                  <v>0.0344352</v>
                </pt>
                <pt idx="193">
                  <v>0.0346125</v>
                </pt>
                <pt idx="194">
                  <v>0.0347837</v>
                </pt>
                <pt idx="195">
                  <v>0.0349615</v>
                </pt>
                <pt idx="196">
                  <v>0.0351482</v>
                </pt>
                <pt idx="197">
                  <v>0.035338</v>
                </pt>
                <pt idx="198">
                  <v>0.0354656</v>
                </pt>
                <pt idx="199">
                  <v>0.0356891</v>
                </pt>
                <pt idx="200">
                  <v>0.0359489</v>
                </pt>
                <pt idx="201">
                  <v>0.036051</v>
                </pt>
                <pt idx="202">
                  <v>0.0361988</v>
                </pt>
                <pt idx="203">
                  <v>0.0363886</v>
                </pt>
                <pt idx="204">
                  <v>0.0364806</v>
                </pt>
                <pt idx="205">
                  <v>0.036755</v>
                </pt>
                <pt idx="206">
                  <v>0.0369514</v>
                </pt>
                <pt idx="207">
                  <v>0.0371242</v>
                </pt>
                <pt idx="208">
                  <v>0.0372755</v>
                </pt>
                <pt idx="209">
                  <v>0.0374534</v>
                </pt>
                <pt idx="210">
                  <v>0.0376729</v>
                </pt>
                <pt idx="211">
                  <v>0.0379149</v>
                </pt>
                <pt idx="212">
                  <v>0.0379369</v>
                </pt>
                <pt idx="213">
                  <v>0.03796</v>
                </pt>
                <pt idx="214">
                  <v>0.0384011</v>
                </pt>
                <pt idx="215">
                  <v>0.038449</v>
                </pt>
                <pt idx="216">
                  <v>0.0388683</v>
                </pt>
                <pt idx="217">
                  <v>0.0389507</v>
                </pt>
                <pt idx="218">
                  <v>0.0390934</v>
                </pt>
                <pt idx="219">
                  <v>0.0392383</v>
                </pt>
                <pt idx="220">
                  <v>0.0393464</v>
                </pt>
                <pt idx="221">
                  <v>0.0394799</v>
                </pt>
                <pt idx="222">
                  <v>0.0398273</v>
                </pt>
                <pt idx="223">
                  <v>0.0398284</v>
                </pt>
                <pt idx="224">
                  <v>0.0400689</v>
                </pt>
                <pt idx="225">
                  <v>0.0403442</v>
                </pt>
                <pt idx="226">
                  <v>0.0404983</v>
                </pt>
                <pt idx="227">
                  <v>0.0407176</v>
                </pt>
                <pt idx="228">
                  <v>0.0408436</v>
                </pt>
                <pt idx="229">
                  <v>0.0410576</v>
                </pt>
                <pt idx="230">
                  <v>0.0412519</v>
                </pt>
                <pt idx="231">
                  <v>0.0414421</v>
                </pt>
                <pt idx="232">
                  <v>0.0415212</v>
                </pt>
                <pt idx="233">
                  <v>0.0418411</v>
                </pt>
                <pt idx="234">
                  <v>0.0419764</v>
                </pt>
                <pt idx="235">
                  <v>0.042015</v>
                </pt>
                <pt idx="236">
                  <v>0.0423785</v>
                </pt>
                <pt idx="237">
                  <v>0.0425539</v>
                </pt>
                <pt idx="238">
                  <v>0.0427305</v>
                </pt>
                <pt idx="239">
                  <v>0.0428693</v>
                </pt>
                <pt idx="240">
                  <v>0.0430153</v>
                </pt>
                <pt idx="241">
                  <v>0.0433335</v>
                </pt>
                <pt idx="242">
                  <v>0.043472</v>
                </pt>
                <pt idx="243">
                  <v>0.0436807</v>
                </pt>
                <pt idx="244">
                  <v>0.0439251</v>
                </pt>
                <pt idx="245">
                  <v>0.0439606</v>
                </pt>
                <pt idx="246">
                  <v>0.0441552</v>
                </pt>
                <pt idx="247">
                  <v>0.0444906</v>
                </pt>
                <pt idx="248">
                  <v>0.0446024</v>
                </pt>
                <pt idx="249">
                  <v>0.0449853</v>
                </pt>
                <pt idx="250">
                  <v>0.0450238</v>
                </pt>
                <pt idx="251">
                  <v>0.0450869</v>
                </pt>
                <pt idx="252">
                  <v>0.0453114</v>
                </pt>
                <pt idx="253">
                  <v>0.0456422</v>
                </pt>
                <pt idx="254">
                  <v>0.0457601</v>
                </pt>
                <pt idx="255">
                  <v>0.0461082</v>
                </pt>
                <pt idx="256">
                  <v>0.0461687</v>
                </pt>
                <pt idx="257">
                  <v>0.0463454</v>
                </pt>
                <pt idx="258">
                  <v>0.0464667</v>
                </pt>
                <pt idx="259">
                  <v>0.0467269</v>
                </pt>
                <pt idx="260">
                  <v>0.0470096</v>
                </pt>
                <pt idx="261">
                  <v>0.0472614</v>
                </pt>
                <pt idx="262">
                  <v>0.0473611</v>
                </pt>
                <pt idx="263">
                  <v>0.0476224</v>
                </pt>
                <pt idx="264">
                  <v>0.0476933</v>
                </pt>
                <pt idx="265">
                  <v>0.0478784</v>
                </pt>
                <pt idx="266">
                  <v>0.0481088</v>
                </pt>
                <pt idx="267">
                  <v>0.0483922</v>
                </pt>
                <pt idx="268">
                  <v>0.0484071</v>
                </pt>
                <pt idx="269">
                  <v>0.0486069</v>
                </pt>
                <pt idx="270">
                  <v>0.0488464</v>
                </pt>
                <pt idx="271">
                  <v>0.0491233</v>
                </pt>
                <pt idx="272">
                  <v>0.0493286</v>
                </pt>
                <pt idx="273">
                  <v>0.049441</v>
                </pt>
                <pt idx="274">
                  <v>0.049846</v>
                </pt>
                <pt idx="275">
                  <v>0.0498929</v>
                </pt>
                <pt idx="276">
                  <v>0.0500382</v>
                </pt>
                <pt idx="277">
                  <v>0.0503365</v>
                </pt>
                <pt idx="278">
                  <v>0.050447</v>
                </pt>
                <pt idx="279">
                  <v>0.0506511</v>
                </pt>
                <pt idx="280">
                  <v>0.0509001</v>
                </pt>
                <pt idx="281">
                  <v>0.0510074</v>
                </pt>
                <pt idx="282">
                  <v>0.0512721</v>
                </pt>
                <pt idx="283">
                  <v>0.0517404</v>
                </pt>
                <pt idx="284">
                  <v>0.0517122</v>
                </pt>
                <pt idx="285">
                  <v>0.0518823</v>
                </pt>
                <pt idx="286">
                  <v>0.0521008</v>
                </pt>
                <pt idx="287">
                  <v>0.0522926</v>
                </pt>
                <pt idx="288">
                  <v>0.0524699</v>
                </pt>
                <pt idx="289">
                  <v>0.0527438</v>
                </pt>
                <pt idx="290">
                  <v>0.0529326</v>
                </pt>
                <pt idx="291">
                  <v>0.0531827</v>
                </pt>
                <pt idx="292">
                  <v>0.0534091</v>
                </pt>
                <pt idx="293">
                  <v>0.0535195</v>
                </pt>
                <pt idx="294">
                  <v>0.0537511</v>
                </pt>
                <pt idx="295">
                  <v>0.0539927</v>
                </pt>
                <pt idx="296">
                  <v>0.0541976</v>
                </pt>
                <pt idx="297">
                  <v>0.0544186</v>
                </pt>
                <pt idx="298">
                  <v>0.0545667</v>
                </pt>
                <pt idx="299">
                  <v>0.0548206</v>
                </pt>
                <pt idx="300">
                  <v>0.0549926</v>
                </pt>
                <pt idx="301">
                  <v>0.0554756</v>
                </pt>
                <pt idx="302">
                  <v>0.0554265</v>
                </pt>
                <pt idx="303">
                  <v>0.0557175</v>
                </pt>
                <pt idx="304">
                  <v>0.0558628</v>
                </pt>
                <pt idx="305">
                  <v>0.0561161</v>
                </pt>
                <pt idx="306">
                  <v>0.0563352</v>
                </pt>
                <pt idx="307">
                  <v>0.0565274</v>
                </pt>
                <pt idx="308">
                  <v>0.0567149</v>
                </pt>
                <pt idx="309">
                  <v>0.0569424</v>
                </pt>
                <pt idx="310">
                  <v>0.0571096</v>
                </pt>
                <pt idx="311">
                  <v>0.0573098</v>
                </pt>
                <pt idx="312">
                  <v>0.0576093</v>
                </pt>
                <pt idx="313">
                  <v>0.0578261</v>
                </pt>
                <pt idx="314">
                  <v>0.0580019</v>
                </pt>
                <pt idx="315">
                  <v>0.0582384</v>
                </pt>
                <pt idx="316">
                  <v>0.058362</v>
                </pt>
                <pt idx="317">
                  <v>0.0586943</v>
                </pt>
                <pt idx="318">
                  <v>0.0589129</v>
                </pt>
                <pt idx="319">
                  <v>0.0591263</v>
                </pt>
                <pt idx="320">
                  <v>0.0592989</v>
                </pt>
                <pt idx="321">
                  <v>0.0596341</v>
                </pt>
                <pt idx="322">
                  <v>0.0598468</v>
                </pt>
                <pt idx="323">
                  <v>0.0599976</v>
                </pt>
                <pt idx="324">
                  <v>0.0602283</v>
                </pt>
                <pt idx="325">
                  <v>0.0604484</v>
                </pt>
                <pt idx="326">
                  <v>0.060642</v>
                </pt>
                <pt idx="327">
                  <v>0.0608663</v>
                </pt>
                <pt idx="328">
                  <v>0.0612131</v>
                </pt>
                <pt idx="329">
                  <v>0.0613972</v>
                </pt>
                <pt idx="330">
                  <v>0.0615775</v>
                </pt>
                <pt idx="331">
                  <v>0.0618173</v>
                </pt>
                <pt idx="332">
                  <v>0.0619968</v>
                </pt>
                <pt idx="333">
                  <v>0.0622782</v>
                </pt>
                <pt idx="334">
                  <v>0.0624432</v>
                </pt>
                <pt idx="335">
                  <v>0.0626472</v>
                </pt>
                <pt idx="336">
                  <v>0.0629149</v>
                </pt>
                <pt idx="337">
                  <v>0.063206</v>
                </pt>
                <pt idx="338">
                  <v>0.0633793</v>
                </pt>
                <pt idx="339">
                  <v>0.0635115</v>
                </pt>
                <pt idx="340">
                  <v>0.0639121</v>
                </pt>
                <pt idx="341">
                  <v>0.0640487</v>
                </pt>
                <pt idx="342">
                  <v>0.0643074</v>
                </pt>
                <pt idx="343">
                  <v>0.06446789999999999</v>
                </pt>
                <pt idx="344">
                  <v>0.06476609999999999</v>
                </pt>
                <pt idx="345">
                  <v>0.0650264</v>
                </pt>
                <pt idx="346">
                  <v>0.0652276</v>
                </pt>
                <pt idx="347">
                  <v>0.0655101</v>
                </pt>
                <pt idx="348">
                  <v>0.065791</v>
                </pt>
                <pt idx="349">
                  <v>0.0659739</v>
                </pt>
                <pt idx="350">
                  <v>0.06622119999999999</v>
                </pt>
                <pt idx="351">
                  <v>0.0663527</v>
                </pt>
                <pt idx="352">
                  <v>0.06663769999999999</v>
                </pt>
                <pt idx="353">
                  <v>0.0668366</v>
                </pt>
                <pt idx="354">
                  <v>0.0670989</v>
                </pt>
                <pt idx="355">
                  <v>0.06740839999999999</v>
                </pt>
                <pt idx="356">
                  <v>0.0675948</v>
                </pt>
                <pt idx="357">
                  <v>0.0678204</v>
                </pt>
                <pt idx="358">
                  <v>0.0679843</v>
                </pt>
                <pt idx="359">
                  <v>0.06831429999999999</v>
                </pt>
                <pt idx="360">
                  <v>0.06857099999999999</v>
                </pt>
                <pt idx="361">
                  <v>0.06880219999999999</v>
                </pt>
                <pt idx="362">
                  <v>0.0690722</v>
                </pt>
                <pt idx="363">
                  <v>0.069285</v>
                </pt>
                <pt idx="364">
                  <v>0.0695571</v>
                </pt>
                <pt idx="365">
                  <v>0.0697933</v>
                </pt>
                <pt idx="366">
                  <v>0.0700399</v>
                </pt>
                <pt idx="367">
                  <v>0.0702073</v>
                </pt>
                <pt idx="368">
                  <v>0.07045369999999999</v>
                </pt>
                <pt idx="369">
                  <v>0.0707274</v>
                </pt>
                <pt idx="370">
                  <v>0.0709877</v>
                </pt>
                <pt idx="371">
                  <v>0.07134409999999999</v>
                </pt>
                <pt idx="372">
                  <v>0.07158</v>
                </pt>
                <pt idx="373">
                  <v>0.07170310000000001</v>
                </pt>
                <pt idx="374">
                  <v>0.07195890000000001</v>
                </pt>
                <pt idx="375">
                  <v>0.0722047</v>
                </pt>
                <pt idx="376">
                  <v>0.0724815</v>
                </pt>
                <pt idx="377">
                  <v>0.07279389999999999</v>
                </pt>
                <pt idx="378">
                  <v>0.0730193</v>
                </pt>
                <pt idx="379">
                  <v>0.0732665</v>
                </pt>
                <pt idx="380">
                  <v>0.0736001</v>
                </pt>
                <pt idx="381">
                  <v>0.07374410000000001</v>
                </pt>
                <pt idx="382">
                  <v>0.0740224</v>
                </pt>
                <pt idx="383">
                  <v>0.0742444</v>
                </pt>
                <pt idx="384">
                  <v>0.07453600000000001</v>
                </pt>
                <pt idx="385">
                  <v>0.074813</v>
                </pt>
                <pt idx="386">
                  <v>0.074976</v>
                </pt>
                <pt idx="387">
                  <v>0.07524889999999999</v>
                </pt>
                <pt idx="388">
                  <v>0.0756092</v>
                </pt>
                <pt idx="389">
                  <v>0.0758552</v>
                </pt>
                <pt idx="390">
                  <v>0.0761115</v>
                </pt>
                <pt idx="391">
                  <v>0.07642740000000001</v>
                </pt>
                <pt idx="392">
                  <v>0.076623</v>
                </pt>
                <pt idx="393">
                  <v>0.0768832</v>
                </pt>
                <pt idx="394">
                  <v>0.0771198</v>
                </pt>
                <pt idx="395">
                  <v>0.0773913</v>
                </pt>
                <pt idx="396">
                  <v>0.0777243</v>
                </pt>
                <pt idx="397">
                  <v>0.078053</v>
                </pt>
                <pt idx="398">
                  <v>0.07819909999999999</v>
                </pt>
                <pt idx="399">
                  <v>0.0783986</v>
                </pt>
                <pt idx="400">
                  <v>0.0787731</v>
                </pt>
                <pt idx="401">
                  <v>0.0790124</v>
                </pt>
                <pt idx="402">
                  <v>0.0793222</v>
                </pt>
                <pt idx="403">
                  <v>0.0796192</v>
                </pt>
                <pt idx="404">
                  <v>0.0798387</v>
                </pt>
                <pt idx="405">
                  <v>0.08015899999999999</v>
                </pt>
                <pt idx="406">
                  <v>0.08038869999999999</v>
                </pt>
                <pt idx="407">
                  <v>0.0805925</v>
                </pt>
                <pt idx="408">
                  <v>0.08089300000000001</v>
                </pt>
                <pt idx="409">
                  <v>0.0812418</v>
                </pt>
                <pt idx="410">
                  <v>0.0814903</v>
                </pt>
                <pt idx="411">
                  <v>0.0817901</v>
                </pt>
                <pt idx="412">
                  <v>0.0820163</v>
                </pt>
                <pt idx="413">
                  <v>0.0822928</v>
                </pt>
                <pt idx="414">
                  <v>0.082636</v>
                </pt>
                <pt idx="415">
                  <v>0.08280410000000001</v>
                </pt>
                <pt idx="416">
                  <v>0.0831334</v>
                </pt>
                <pt idx="417">
                  <v>0.0834217</v>
                </pt>
                <pt idx="418">
                  <v>0.0837093</v>
                </pt>
                <pt idx="419">
                  <v>0.0840492</v>
                </pt>
                <pt idx="420">
                  <v>0.0842808</v>
                </pt>
                <pt idx="421">
                  <v>0.0845495</v>
                </pt>
                <pt idx="422">
                  <v>0.0848039</v>
                </pt>
                <pt idx="423">
                  <v>0.0851074</v>
                </pt>
                <pt idx="424">
                  <v>0.0852113</v>
                </pt>
                <pt idx="425">
                  <v>0.0856724</v>
                </pt>
                <pt idx="426">
                  <v>0.0860223</v>
                </pt>
                <pt idx="427">
                  <v>0.0862714</v>
                </pt>
                <pt idx="428">
                  <v>0.0865421</v>
                </pt>
                <pt idx="429">
                  <v>0.08665929999999999</v>
                </pt>
                <pt idx="430">
                  <v>0.08719880000000001</v>
                </pt>
                <pt idx="431">
                  <v>0.08740199999999999</v>
                </pt>
                <pt idx="432">
                  <v>0.0876074</v>
                </pt>
                <pt idx="433">
                  <v>0.0881416</v>
                </pt>
                <pt idx="434">
                  <v>0.0882397</v>
                </pt>
                <pt idx="435">
                  <v>0.0886088</v>
                </pt>
                <pt idx="436">
                  <v>0.0888864</v>
                </pt>
                <pt idx="437">
                  <v>0.0892043</v>
                </pt>
                <pt idx="438">
                  <v>0.0895413</v>
                </pt>
                <pt idx="439">
                  <v>0.0898176</v>
                </pt>
                <pt idx="440">
                  <v>0.09012199999999999</v>
                </pt>
                <pt idx="441">
                  <v>0.0903751</v>
                </pt>
                <pt idx="442">
                  <v>0.0906883</v>
                </pt>
                <pt idx="443">
                  <v>0.0909634</v>
                </pt>
                <pt idx="444">
                  <v>0.0913104</v>
                </pt>
                <pt idx="445">
                  <v>0.09158230000000001</v>
                </pt>
                <pt idx="446">
                  <v>0.0919386</v>
                </pt>
                <pt idx="447">
                  <v>0.0922029</v>
                </pt>
                <pt idx="448">
                  <v>0.0924961</v>
                </pt>
                <pt idx="449">
                  <v>0.09285019999999999</v>
                </pt>
                <pt idx="450">
                  <v>0.0931154</v>
                </pt>
                <pt idx="451">
                  <v>0.09347220000000001</v>
                </pt>
                <pt idx="452">
                  <v>0.0937793</v>
                </pt>
                <pt idx="453">
                  <v>0.0941133</v>
                </pt>
                <pt idx="454">
                  <v>0.0943792</v>
                </pt>
                <pt idx="455">
                  <v>0.0947529</v>
                </pt>
                <pt idx="456">
                  <v>0.0950665</v>
                </pt>
                <pt idx="457">
                  <v>0.09541669999999999</v>
                </pt>
                <pt idx="458">
                  <v>0.0957321</v>
                </pt>
                <pt idx="459">
                  <v>0.0960762</v>
                </pt>
                <pt idx="460">
                  <v>0.0963898</v>
                </pt>
                <pt idx="461">
                  <v>0.0967322</v>
                </pt>
                <pt idx="462">
                  <v>0.09702089999999999</v>
                </pt>
                <pt idx="463">
                  <v>0.09735240000000001</v>
                </pt>
                <pt idx="464">
                  <v>0.097681</v>
                </pt>
                <pt idx="465">
                  <v>0.09803149999999999</v>
                </pt>
                <pt idx="466">
                  <v>0.09832970000000001</v>
                </pt>
                <pt idx="467">
                  <v>0.0987184</v>
                </pt>
                <pt idx="468">
                  <v>0.0990181</v>
                </pt>
                <pt idx="469">
                  <v>0.0993269</v>
                </pt>
                <pt idx="470">
                  <v>0.0996737</v>
                </pt>
                <pt idx="471">
                  <v>0.100012</v>
                </pt>
                <pt idx="472">
                  <v>0.100335</v>
                </pt>
                <pt idx="473">
                  <v>0.100635</v>
                </pt>
                <pt idx="474">
                  <v>0.101007</v>
                </pt>
                <pt idx="475">
                  <v>0.10134</v>
                </pt>
                <pt idx="476">
                  <v>0.101688</v>
                </pt>
                <pt idx="477">
                  <v>0.101971</v>
                </pt>
                <pt idx="478">
                  <v>0.102374</v>
                </pt>
                <pt idx="479">
                  <v>0.102704</v>
                </pt>
                <pt idx="480">
                  <v>0.102085</v>
                </pt>
                <pt idx="481">
                  <v>0.101797</v>
                </pt>
                <pt idx="482">
                  <v>0.101752</v>
                </pt>
                <pt idx="483">
                  <v>0.101656</v>
                </pt>
                <pt idx="484">
                  <v>0.101677</v>
                </pt>
              </numCache>
            </numRef>
          </yVal>
          <smooth val="0"/>
        </ser>
        <ser>
          <idx val="41"/>
          <order val="41"/>
          <tx>
            <v>CCT - 575C</v>
          </tx>
          <spPr>
            <a:ln xmlns:a="http://schemas.openxmlformats.org/drawingml/2006/main" w="19050" cap="rnd">
              <a:solidFill>
                <a:schemeClr val="accent6">
                  <a:lumMod val="70000"/>
                  <a:lumOff val="3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dPt>
            <idx val="476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6">
                    <a:lumMod val="70000"/>
                    <a:lumOff val="30000"/>
                  </a:schemeClr>
                </a:solidFill>
                <a:prstDash val="solid"/>
                <a:round/>
                <a:tailEnd/>
              </a:ln>
            </spPr>
          </dPt>
          <dPt>
            <idx val="479"/>
            <marker>
              <symbol val="none"/>
              <spPr>
                <a:ln xmlns:a="http://schemas.openxmlformats.org/drawingml/2006/main">
                  <a:prstDash val="solid"/>
                </a:ln>
              </spPr>
            </marker>
            <bubble3D val="0"/>
            <spPr>
              <a:ln xmlns:a="http://schemas.openxmlformats.org/drawingml/2006/main" w="19050" cap="rnd">
                <a:solidFill>
                  <a:schemeClr val="accent6">
                    <a:lumMod val="70000"/>
                    <a:lumOff val="30000"/>
                  </a:schemeClr>
                </a:solidFill>
                <a:prstDash val="solid"/>
                <a:round/>
                <a:tailEnd/>
              </a:ln>
            </spPr>
          </dPt>
          <xVal>
            <numRef>
              <f>'CCT 575'!$A$3:$A$482</f>
              <numCache>
                <formatCode>General</formatCode>
                <ptCount val="480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  <pt idx="62">
                  <v>62</v>
                </pt>
                <pt idx="63">
                  <v>63</v>
                </pt>
                <pt idx="64">
                  <v>64</v>
                </pt>
                <pt idx="65">
                  <v>65</v>
                </pt>
                <pt idx="66">
                  <v>66</v>
                </pt>
                <pt idx="67">
                  <v>67</v>
                </pt>
                <pt idx="68">
                  <v>68</v>
                </pt>
                <pt idx="69">
                  <v>69</v>
                </pt>
                <pt idx="70">
                  <v>70</v>
                </pt>
                <pt idx="71">
                  <v>71</v>
                </pt>
                <pt idx="72">
                  <v>72</v>
                </pt>
                <pt idx="73">
                  <v>73</v>
                </pt>
                <pt idx="74">
                  <v>74</v>
                </pt>
                <pt idx="75">
                  <v>75</v>
                </pt>
                <pt idx="76">
                  <v>76</v>
                </pt>
                <pt idx="77">
                  <v>77</v>
                </pt>
                <pt idx="78">
                  <v>78</v>
                </pt>
                <pt idx="79">
                  <v>79</v>
                </pt>
                <pt idx="80">
                  <v>80</v>
                </pt>
                <pt idx="81">
                  <v>81</v>
                </pt>
                <pt idx="82">
                  <v>82</v>
                </pt>
                <pt idx="83">
                  <v>83</v>
                </pt>
                <pt idx="84">
                  <v>84</v>
                </pt>
                <pt idx="85">
                  <v>85</v>
                </pt>
                <pt idx="86">
                  <v>86</v>
                </pt>
                <pt idx="87">
                  <v>87</v>
                </pt>
                <pt idx="88">
                  <v>88</v>
                </pt>
                <pt idx="89">
                  <v>89</v>
                </pt>
                <pt idx="90">
                  <v>90</v>
                </pt>
                <pt idx="91">
                  <v>91</v>
                </pt>
                <pt idx="92">
                  <v>92</v>
                </pt>
                <pt idx="93">
                  <v>93</v>
                </pt>
                <pt idx="94">
                  <v>94</v>
                </pt>
                <pt idx="95">
                  <v>95</v>
                </pt>
                <pt idx="96">
                  <v>96</v>
                </pt>
                <pt idx="97">
                  <v>97</v>
                </pt>
                <pt idx="98">
                  <v>98</v>
                </pt>
                <pt idx="99">
                  <v>99</v>
                </pt>
                <pt idx="100">
                  <v>100</v>
                </pt>
                <pt idx="101">
                  <v>101</v>
                </pt>
                <pt idx="102">
                  <v>102</v>
                </pt>
                <pt idx="103">
                  <v>103</v>
                </pt>
                <pt idx="104">
                  <v>104</v>
                </pt>
                <pt idx="105">
                  <v>105</v>
                </pt>
                <pt idx="106">
                  <v>106</v>
                </pt>
                <pt idx="107">
                  <v>107</v>
                </pt>
                <pt idx="108">
                  <v>108</v>
                </pt>
                <pt idx="109">
                  <v>109</v>
                </pt>
                <pt idx="110">
                  <v>110</v>
                </pt>
                <pt idx="111">
                  <v>111</v>
                </pt>
                <pt idx="112">
                  <v>112</v>
                </pt>
                <pt idx="113">
                  <v>113</v>
                </pt>
                <pt idx="114">
                  <v>114</v>
                </pt>
                <pt idx="115">
                  <v>115</v>
                </pt>
                <pt idx="116">
                  <v>116</v>
                </pt>
                <pt idx="117">
                  <v>117</v>
                </pt>
                <pt idx="118">
                  <v>118</v>
                </pt>
                <pt idx="119">
                  <v>119</v>
                </pt>
                <pt idx="120">
                  <v>120</v>
                </pt>
                <pt idx="121">
                  <v>121</v>
                </pt>
                <pt idx="122">
                  <v>122</v>
                </pt>
                <pt idx="123">
                  <v>123</v>
                </pt>
                <pt idx="124">
                  <v>124</v>
                </pt>
                <pt idx="125">
                  <v>125</v>
                </pt>
                <pt idx="126">
                  <v>126</v>
                </pt>
                <pt idx="127">
                  <v>127</v>
                </pt>
                <pt idx="128">
                  <v>128</v>
                </pt>
                <pt idx="129">
                  <v>129</v>
                </pt>
                <pt idx="130">
                  <v>130</v>
                </pt>
                <pt idx="131">
                  <v>131</v>
                </pt>
                <pt idx="132">
                  <v>132</v>
                </pt>
                <pt idx="133">
                  <v>133</v>
                </pt>
                <pt idx="134">
                  <v>134</v>
                </pt>
                <pt idx="135">
                  <v>135</v>
                </pt>
                <pt idx="136">
                  <v>136</v>
                </pt>
                <pt idx="137">
                  <v>137</v>
                </pt>
                <pt idx="138">
                  <v>138</v>
                </pt>
                <pt idx="139">
                  <v>139</v>
                </pt>
                <pt idx="140">
                  <v>140</v>
                </pt>
                <pt idx="141">
                  <v>141</v>
                </pt>
                <pt idx="142">
                  <v>142</v>
                </pt>
                <pt idx="143">
                  <v>143</v>
                </pt>
                <pt idx="144">
                  <v>144</v>
                </pt>
                <pt idx="145">
                  <v>145</v>
                </pt>
                <pt idx="146">
                  <v>146</v>
                </pt>
                <pt idx="147">
                  <v>147</v>
                </pt>
                <pt idx="148">
                  <v>148</v>
                </pt>
                <pt idx="149">
                  <v>149</v>
                </pt>
                <pt idx="150">
                  <v>150</v>
                </pt>
                <pt idx="151">
                  <v>151</v>
                </pt>
                <pt idx="152">
                  <v>152</v>
                </pt>
                <pt idx="153">
                  <v>153</v>
                </pt>
                <pt idx="154">
                  <v>154</v>
                </pt>
                <pt idx="155">
                  <v>155</v>
                </pt>
                <pt idx="156">
                  <v>156</v>
                </pt>
                <pt idx="157">
                  <v>157</v>
                </pt>
                <pt idx="158">
                  <v>158</v>
                </pt>
                <pt idx="159">
                  <v>159</v>
                </pt>
                <pt idx="160">
                  <v>160</v>
                </pt>
                <pt idx="161">
                  <v>161</v>
                </pt>
                <pt idx="162">
                  <v>162</v>
                </pt>
                <pt idx="163">
                  <v>163</v>
                </pt>
                <pt idx="164">
                  <v>164</v>
                </pt>
                <pt idx="165">
                  <v>165</v>
                </pt>
                <pt idx="166">
                  <v>166</v>
                </pt>
                <pt idx="167">
                  <v>167</v>
                </pt>
                <pt idx="168">
                  <v>168</v>
                </pt>
                <pt idx="169">
                  <v>169</v>
                </pt>
                <pt idx="170">
                  <v>170</v>
                </pt>
                <pt idx="171">
                  <v>171</v>
                </pt>
                <pt idx="172">
                  <v>172</v>
                </pt>
                <pt idx="173">
                  <v>173</v>
                </pt>
                <pt idx="174">
                  <v>174</v>
                </pt>
                <pt idx="175">
                  <v>175</v>
                </pt>
                <pt idx="176">
                  <v>176</v>
                </pt>
                <pt idx="177">
                  <v>177</v>
                </pt>
                <pt idx="178">
                  <v>178</v>
                </pt>
                <pt idx="179">
                  <v>179</v>
                </pt>
                <pt idx="180">
                  <v>180</v>
                </pt>
                <pt idx="181">
                  <v>181</v>
                </pt>
                <pt idx="182">
                  <v>182</v>
                </pt>
                <pt idx="183">
                  <v>183</v>
                </pt>
                <pt idx="184">
                  <v>184</v>
                </pt>
                <pt idx="185">
                  <v>185</v>
                </pt>
                <pt idx="186">
                  <v>186</v>
                </pt>
                <pt idx="187">
                  <v>187</v>
                </pt>
                <pt idx="188">
                  <v>188</v>
                </pt>
                <pt idx="189">
                  <v>189</v>
                </pt>
                <pt idx="190">
                  <v>190</v>
                </pt>
                <pt idx="191">
                  <v>191</v>
                </pt>
                <pt idx="192">
                  <v>192</v>
                </pt>
                <pt idx="193">
                  <v>193</v>
                </pt>
                <pt idx="194">
                  <v>194</v>
                </pt>
                <pt idx="195">
                  <v>195</v>
                </pt>
                <pt idx="196">
                  <v>196</v>
                </pt>
                <pt idx="197">
                  <v>197</v>
                </pt>
                <pt idx="198">
                  <v>198</v>
                </pt>
                <pt idx="199">
                  <v>199</v>
                </pt>
                <pt idx="200">
                  <v>200</v>
                </pt>
                <pt idx="201">
                  <v>201</v>
                </pt>
                <pt idx="202">
                  <v>202</v>
                </pt>
                <pt idx="203">
                  <v>203</v>
                </pt>
                <pt idx="204">
                  <v>204</v>
                </pt>
                <pt idx="205">
                  <v>205</v>
                </pt>
                <pt idx="206">
                  <v>206</v>
                </pt>
                <pt idx="207">
                  <v>207</v>
                </pt>
                <pt idx="208">
                  <v>208</v>
                </pt>
                <pt idx="209">
                  <v>209</v>
                </pt>
                <pt idx="210">
                  <v>210</v>
                </pt>
                <pt idx="211">
                  <v>211</v>
                </pt>
                <pt idx="212">
                  <v>212</v>
                </pt>
                <pt idx="213">
                  <v>213</v>
                </pt>
                <pt idx="214">
                  <v>214</v>
                </pt>
                <pt idx="215">
                  <v>215</v>
                </pt>
                <pt idx="216">
                  <v>216</v>
                </pt>
                <pt idx="217">
                  <v>217</v>
                </pt>
                <pt idx="218">
                  <v>218</v>
                </pt>
                <pt idx="219">
                  <v>219</v>
                </pt>
                <pt idx="220">
                  <v>220</v>
                </pt>
                <pt idx="221">
                  <v>221</v>
                </pt>
                <pt idx="222">
                  <v>222</v>
                </pt>
                <pt idx="223">
                  <v>223</v>
                </pt>
                <pt idx="224">
                  <v>224</v>
                </pt>
                <pt idx="225">
                  <v>225</v>
                </pt>
                <pt idx="226">
                  <v>226</v>
                </pt>
                <pt idx="227">
                  <v>227</v>
                </pt>
                <pt idx="228">
                  <v>228</v>
                </pt>
                <pt idx="229">
                  <v>229</v>
                </pt>
                <pt idx="230">
                  <v>230</v>
                </pt>
                <pt idx="231">
                  <v>231</v>
                </pt>
                <pt idx="232">
                  <v>232</v>
                </pt>
                <pt idx="233">
                  <v>233</v>
                </pt>
                <pt idx="234">
                  <v>234</v>
                </pt>
                <pt idx="235">
                  <v>235</v>
                </pt>
                <pt idx="236">
                  <v>236</v>
                </pt>
                <pt idx="237">
                  <v>237</v>
                </pt>
                <pt idx="238">
                  <v>238</v>
                </pt>
                <pt idx="239">
                  <v>239</v>
                </pt>
                <pt idx="240">
                  <v>240</v>
                </pt>
                <pt idx="241">
                  <v>241</v>
                </pt>
                <pt idx="242">
                  <v>242</v>
                </pt>
                <pt idx="243">
                  <v>243</v>
                </pt>
                <pt idx="244">
                  <v>244</v>
                </pt>
                <pt idx="245">
                  <v>245</v>
                </pt>
                <pt idx="246">
                  <v>246</v>
                </pt>
                <pt idx="247">
                  <v>247</v>
                </pt>
                <pt idx="248">
                  <v>248</v>
                </pt>
                <pt idx="249">
                  <v>249</v>
                </pt>
                <pt idx="250">
                  <v>250</v>
                </pt>
                <pt idx="251">
                  <v>251</v>
                </pt>
                <pt idx="252">
                  <v>252</v>
                </pt>
                <pt idx="253">
                  <v>253</v>
                </pt>
                <pt idx="254">
                  <v>254</v>
                </pt>
                <pt idx="255">
                  <v>255</v>
                </pt>
                <pt idx="256">
                  <v>256</v>
                </pt>
                <pt idx="257">
                  <v>257</v>
                </pt>
                <pt idx="258">
                  <v>258</v>
                </pt>
                <pt idx="259">
                  <v>259</v>
                </pt>
                <pt idx="260">
                  <v>260</v>
                </pt>
                <pt idx="261">
                  <v>261</v>
                </pt>
                <pt idx="262">
                  <v>262</v>
                </pt>
                <pt idx="263">
                  <v>263</v>
                </pt>
                <pt idx="264">
                  <v>264</v>
                </pt>
                <pt idx="265">
                  <v>265</v>
                </pt>
                <pt idx="266">
                  <v>266</v>
                </pt>
                <pt idx="267">
                  <v>267</v>
                </pt>
                <pt idx="268">
                  <v>268</v>
                </pt>
                <pt idx="269">
                  <v>269</v>
                </pt>
                <pt idx="270">
                  <v>270</v>
                </pt>
                <pt idx="271">
                  <v>271</v>
                </pt>
                <pt idx="272">
                  <v>272</v>
                </pt>
                <pt idx="273">
                  <v>273</v>
                </pt>
                <pt idx="274">
                  <v>274</v>
                </pt>
                <pt idx="275">
                  <v>275</v>
                </pt>
                <pt idx="276">
                  <v>276</v>
                </pt>
                <pt idx="277">
                  <v>277</v>
                </pt>
                <pt idx="278">
                  <v>278</v>
                </pt>
                <pt idx="279">
                  <v>279</v>
                </pt>
                <pt idx="280">
                  <v>280</v>
                </pt>
                <pt idx="281">
                  <v>281</v>
                </pt>
                <pt idx="282">
                  <v>282</v>
                </pt>
                <pt idx="283">
                  <v>283</v>
                </pt>
                <pt idx="284">
                  <v>284</v>
                </pt>
                <pt idx="285">
                  <v>285</v>
                </pt>
                <pt idx="286">
                  <v>286</v>
                </pt>
                <pt idx="287">
                  <v>287</v>
                </pt>
                <pt idx="288">
                  <v>288</v>
                </pt>
                <pt idx="289">
                  <v>289</v>
                </pt>
                <pt idx="290">
                  <v>290</v>
                </pt>
                <pt idx="291">
                  <v>291</v>
                </pt>
                <pt idx="292">
                  <v>292</v>
                </pt>
                <pt idx="293">
                  <v>293</v>
                </pt>
                <pt idx="294">
                  <v>294</v>
                </pt>
                <pt idx="295">
                  <v>295</v>
                </pt>
                <pt idx="296">
                  <v>296</v>
                </pt>
                <pt idx="297">
                  <v>297</v>
                </pt>
                <pt idx="298">
                  <v>298</v>
                </pt>
                <pt idx="299">
                  <v>299</v>
                </pt>
                <pt idx="300">
                  <v>300</v>
                </pt>
                <pt idx="301">
                  <v>301</v>
                </pt>
                <pt idx="302">
                  <v>302</v>
                </pt>
                <pt idx="303">
                  <v>303</v>
                </pt>
                <pt idx="304">
                  <v>304</v>
                </pt>
                <pt idx="305">
                  <v>305</v>
                </pt>
                <pt idx="306">
                  <v>306</v>
                </pt>
                <pt idx="307">
                  <v>307</v>
                </pt>
                <pt idx="308">
                  <v>308</v>
                </pt>
                <pt idx="309">
                  <v>309</v>
                </pt>
                <pt idx="310">
                  <v>310</v>
                </pt>
                <pt idx="311">
                  <v>311</v>
                </pt>
                <pt idx="312">
                  <v>312</v>
                </pt>
                <pt idx="313">
                  <v>313</v>
                </pt>
                <pt idx="314">
                  <v>314</v>
                </pt>
                <pt idx="315">
                  <v>315</v>
                </pt>
                <pt idx="316">
                  <v>316</v>
                </pt>
                <pt idx="317">
                  <v>317</v>
                </pt>
                <pt idx="318">
                  <v>318</v>
                </pt>
                <pt idx="319">
                  <v>319</v>
                </pt>
                <pt idx="320">
                  <v>320</v>
                </pt>
                <pt idx="321">
                  <v>321</v>
                </pt>
                <pt idx="322">
                  <v>322</v>
                </pt>
                <pt idx="323">
                  <v>323</v>
                </pt>
                <pt idx="324">
                  <v>324</v>
                </pt>
                <pt idx="325">
                  <v>325</v>
                </pt>
                <pt idx="326">
                  <v>326</v>
                </pt>
                <pt idx="327">
                  <v>327</v>
                </pt>
                <pt idx="328">
                  <v>328</v>
                </pt>
                <pt idx="329">
                  <v>329</v>
                </pt>
                <pt idx="330">
                  <v>330</v>
                </pt>
                <pt idx="331">
                  <v>331</v>
                </pt>
                <pt idx="332">
                  <v>332</v>
                </pt>
                <pt idx="333">
                  <v>333</v>
                </pt>
                <pt idx="334">
                  <v>334</v>
                </pt>
                <pt idx="335">
                  <v>335</v>
                </pt>
                <pt idx="336">
                  <v>336</v>
                </pt>
                <pt idx="337">
                  <v>337</v>
                </pt>
                <pt idx="338">
                  <v>338</v>
                </pt>
                <pt idx="339">
                  <v>339</v>
                </pt>
                <pt idx="340">
                  <v>340</v>
                </pt>
                <pt idx="341">
                  <v>341</v>
                </pt>
                <pt idx="342">
                  <v>342</v>
                </pt>
                <pt idx="343">
                  <v>343</v>
                </pt>
                <pt idx="344">
                  <v>344</v>
                </pt>
                <pt idx="345">
                  <v>345</v>
                </pt>
                <pt idx="346">
                  <v>346</v>
                </pt>
                <pt idx="347">
                  <v>347</v>
                </pt>
                <pt idx="348">
                  <v>348</v>
                </pt>
                <pt idx="349">
                  <v>349</v>
                </pt>
                <pt idx="350">
                  <v>350</v>
                </pt>
                <pt idx="351">
                  <v>351</v>
                </pt>
                <pt idx="352">
                  <v>352</v>
                </pt>
                <pt idx="353">
                  <v>353</v>
                </pt>
                <pt idx="354">
                  <v>354</v>
                </pt>
                <pt idx="355">
                  <v>355</v>
                </pt>
                <pt idx="356">
                  <v>356</v>
                </pt>
                <pt idx="357">
                  <v>357</v>
                </pt>
                <pt idx="358">
                  <v>358</v>
                </pt>
                <pt idx="359">
                  <v>359</v>
                </pt>
                <pt idx="360">
                  <v>360</v>
                </pt>
                <pt idx="361">
                  <v>361</v>
                </pt>
                <pt idx="362">
                  <v>362</v>
                </pt>
                <pt idx="363">
                  <v>363</v>
                </pt>
                <pt idx="364">
                  <v>364</v>
                </pt>
                <pt idx="365">
                  <v>365</v>
                </pt>
                <pt idx="366">
                  <v>366</v>
                </pt>
                <pt idx="367">
                  <v>367</v>
                </pt>
                <pt idx="368">
                  <v>368</v>
                </pt>
                <pt idx="369">
                  <v>369</v>
                </pt>
                <pt idx="370">
                  <v>370</v>
                </pt>
                <pt idx="371">
                  <v>371</v>
                </pt>
                <pt idx="372">
                  <v>372</v>
                </pt>
                <pt idx="373">
                  <v>373</v>
                </pt>
                <pt idx="374">
                  <v>374</v>
                </pt>
                <pt idx="375">
                  <v>375</v>
                </pt>
                <pt idx="376">
                  <v>376</v>
                </pt>
                <pt idx="377">
                  <v>377</v>
                </pt>
                <pt idx="378">
                  <v>378</v>
                </pt>
                <pt idx="379">
                  <v>379</v>
                </pt>
                <pt idx="380">
                  <v>380</v>
                </pt>
                <pt idx="381">
                  <v>381</v>
                </pt>
                <pt idx="382">
                  <v>382</v>
                </pt>
                <pt idx="383">
                  <v>383</v>
                </pt>
                <pt idx="384">
                  <v>384</v>
                </pt>
                <pt idx="385">
                  <v>385</v>
                </pt>
                <pt idx="386">
                  <v>386</v>
                </pt>
                <pt idx="387">
                  <v>387</v>
                </pt>
                <pt idx="388">
                  <v>388</v>
                </pt>
                <pt idx="389">
                  <v>389</v>
                </pt>
                <pt idx="390">
                  <v>390</v>
                </pt>
                <pt idx="391">
                  <v>391</v>
                </pt>
                <pt idx="392">
                  <v>392</v>
                </pt>
                <pt idx="393">
                  <v>393</v>
                </pt>
                <pt idx="394">
                  <v>394</v>
                </pt>
                <pt idx="395">
                  <v>395</v>
                </pt>
                <pt idx="396">
                  <v>396</v>
                </pt>
                <pt idx="397">
                  <v>397</v>
                </pt>
                <pt idx="398">
                  <v>398</v>
                </pt>
                <pt idx="399">
                  <v>399</v>
                </pt>
                <pt idx="400">
                  <v>400</v>
                </pt>
                <pt idx="401">
                  <v>401</v>
                </pt>
                <pt idx="402">
                  <v>402</v>
                </pt>
                <pt idx="403">
                  <v>403</v>
                </pt>
                <pt idx="404">
                  <v>404</v>
                </pt>
                <pt idx="405">
                  <v>405</v>
                </pt>
                <pt idx="406">
                  <v>406</v>
                </pt>
                <pt idx="407">
                  <v>407</v>
                </pt>
                <pt idx="408">
                  <v>408</v>
                </pt>
                <pt idx="409">
                  <v>409</v>
                </pt>
                <pt idx="410">
                  <v>410</v>
                </pt>
                <pt idx="411">
                  <v>411</v>
                </pt>
                <pt idx="412">
                  <v>412</v>
                </pt>
                <pt idx="413">
                  <v>413</v>
                </pt>
                <pt idx="414">
                  <v>414</v>
                </pt>
                <pt idx="415">
                  <v>415</v>
                </pt>
                <pt idx="416">
                  <v>416</v>
                </pt>
                <pt idx="417">
                  <v>417</v>
                </pt>
                <pt idx="418">
                  <v>418</v>
                </pt>
                <pt idx="419">
                  <v>419</v>
                </pt>
                <pt idx="420">
                  <v>420</v>
                </pt>
                <pt idx="421">
                  <v>421</v>
                </pt>
                <pt idx="422">
                  <v>422</v>
                </pt>
                <pt idx="423">
                  <v>423</v>
                </pt>
                <pt idx="424">
                  <v>424</v>
                </pt>
                <pt idx="425">
                  <v>425</v>
                </pt>
                <pt idx="426">
                  <v>426</v>
                </pt>
                <pt idx="427">
                  <v>427</v>
                </pt>
                <pt idx="428">
                  <v>428</v>
                </pt>
                <pt idx="429">
                  <v>429</v>
                </pt>
                <pt idx="430">
                  <v>430</v>
                </pt>
                <pt idx="431">
                  <v>431</v>
                </pt>
                <pt idx="432">
                  <v>432</v>
                </pt>
                <pt idx="433">
                  <v>433</v>
                </pt>
                <pt idx="434">
                  <v>434</v>
                </pt>
                <pt idx="435">
                  <v>435</v>
                </pt>
                <pt idx="436">
                  <v>436</v>
                </pt>
                <pt idx="437">
                  <v>437</v>
                </pt>
                <pt idx="438">
                  <v>438</v>
                </pt>
                <pt idx="439">
                  <v>439</v>
                </pt>
                <pt idx="440">
                  <v>440</v>
                </pt>
                <pt idx="441">
                  <v>441</v>
                </pt>
                <pt idx="442">
                  <v>442</v>
                </pt>
                <pt idx="443">
                  <v>443</v>
                </pt>
                <pt idx="444">
                  <v>444</v>
                </pt>
                <pt idx="445">
                  <v>445</v>
                </pt>
                <pt idx="446">
                  <v>446</v>
                </pt>
                <pt idx="447">
                  <v>447</v>
                </pt>
                <pt idx="448">
                  <v>448</v>
                </pt>
                <pt idx="449">
                  <v>449</v>
                </pt>
                <pt idx="450">
                  <v>450</v>
                </pt>
                <pt idx="451">
                  <v>451</v>
                </pt>
                <pt idx="452">
                  <v>452</v>
                </pt>
                <pt idx="453">
                  <v>453</v>
                </pt>
                <pt idx="454">
                  <v>454</v>
                </pt>
                <pt idx="455">
                  <v>455</v>
                </pt>
                <pt idx="456">
                  <v>456</v>
                </pt>
                <pt idx="457">
                  <v>457</v>
                </pt>
                <pt idx="458">
                  <v>458</v>
                </pt>
                <pt idx="459">
                  <v>459</v>
                </pt>
                <pt idx="460">
                  <v>460</v>
                </pt>
                <pt idx="461">
                  <v>461</v>
                </pt>
                <pt idx="462">
                  <v>462</v>
                </pt>
                <pt idx="463">
                  <v>463</v>
                </pt>
                <pt idx="464">
                  <v>464</v>
                </pt>
                <pt idx="465">
                  <v>465</v>
                </pt>
                <pt idx="466">
                  <v>466</v>
                </pt>
                <pt idx="467">
                  <v>467</v>
                </pt>
                <pt idx="468">
                  <v>468</v>
                </pt>
                <pt idx="469">
                  <v>469</v>
                </pt>
                <pt idx="470">
                  <v>470</v>
                </pt>
                <pt idx="471">
                  <v>471</v>
                </pt>
                <pt idx="472">
                  <v>472</v>
                </pt>
                <pt idx="473">
                  <v>473</v>
                </pt>
                <pt idx="474">
                  <v>474</v>
                </pt>
                <pt idx="475">
                  <v>475</v>
                </pt>
                <pt idx="476">
                  <v>476</v>
                </pt>
                <pt idx="477">
                  <v>477</v>
                </pt>
                <pt idx="478">
                  <v>478</v>
                </pt>
                <pt idx="479">
                  <v>479</v>
                </pt>
              </numCache>
            </numRef>
          </xVal>
          <yVal>
            <numRef>
              <f>'CCT 575'!$C$3:$C$482</f>
              <numCache>
                <formatCode>General</formatCode>
                <ptCount val="480"/>
                <pt idx="0">
                  <formatCode>0.00E+00</formatCode>
                  <v>1.99444e-17</v>
                </pt>
                <pt idx="1">
                  <v>0.00106524</v>
                </pt>
                <pt idx="2">
                  <v>0.000666338</v>
                </pt>
                <pt idx="3">
                  <v>0.000670356</v>
                </pt>
                <pt idx="4">
                  <v>0.000732045</v>
                </pt>
                <pt idx="5">
                  <v>0.000958802</v>
                </pt>
                <pt idx="6">
                  <v>0.00172981</v>
                </pt>
                <pt idx="7">
                  <v>0.00104682</v>
                </pt>
                <pt idx="8">
                  <v>0.00157043</v>
                </pt>
                <pt idx="9">
                  <v>0.00116786</v>
                </pt>
                <pt idx="10">
                  <v>0.00116841</v>
                </pt>
                <pt idx="11">
                  <v>0.00112025</v>
                </pt>
                <pt idx="12">
                  <v>0.00147952</v>
                </pt>
                <pt idx="13">
                  <v>0.00256759</v>
                </pt>
                <pt idx="14">
                  <v>0.00172475</v>
                </pt>
                <pt idx="15">
                  <v>0.00160367</v>
                </pt>
                <pt idx="16">
                  <v>0.00172103</v>
                </pt>
                <pt idx="17">
                  <v>0.00165924</v>
                </pt>
                <pt idx="18">
                  <v>0.0020358</v>
                </pt>
                <pt idx="19">
                  <v>0.00164622</v>
                </pt>
                <pt idx="20">
                  <v>0.00187511</v>
                </pt>
                <pt idx="21">
                  <v>0.00195559</v>
                </pt>
                <pt idx="22">
                  <v>0.00193962</v>
                </pt>
                <pt idx="23">
                  <v>0.00190612</v>
                </pt>
                <pt idx="24">
                  <v>0.00180365</v>
                </pt>
                <pt idx="25">
                  <v>0.00212092</v>
                </pt>
                <pt idx="26">
                  <v>0.00235022</v>
                </pt>
                <pt idx="27">
                  <v>0.00224498</v>
                </pt>
                <pt idx="28">
                  <v>0.0022118</v>
                </pt>
                <pt idx="29">
                  <v>0.00238399</v>
                </pt>
                <pt idx="30">
                  <v>0.00214642</v>
                </pt>
                <pt idx="31">
                  <v>0.00340175</v>
                </pt>
                <pt idx="32">
                  <v>0.00247699</v>
                </pt>
                <pt idx="33">
                  <v>0.00254162</v>
                </pt>
                <pt idx="34">
                  <v>0.00248144</v>
                </pt>
                <pt idx="35">
                  <v>0.00268015</v>
                </pt>
                <pt idx="36">
                  <v>0.00242395</v>
                </pt>
                <pt idx="37">
                  <v>0.00290446</v>
                </pt>
                <pt idx="38">
                  <v>0.00276006</v>
                </pt>
                <pt idx="39">
                  <v>0.00283535</v>
                </pt>
                <pt idx="40">
                  <v>0.00284085</v>
                </pt>
                <pt idx="41">
                  <v>0.00279867</v>
                </pt>
                <pt idx="42">
                  <v>0.00286282</v>
                </pt>
                <pt idx="43">
                  <v>0.00291403</v>
                </pt>
                <pt idx="44">
                  <v>0.0029861</v>
                </pt>
                <pt idx="45">
                  <v>0.0030667</v>
                </pt>
                <pt idx="46">
                  <v>0.00310143</v>
                </pt>
                <pt idx="47">
                  <v>0.00331432</v>
                </pt>
                <pt idx="48">
                  <v>0.00316433</v>
                </pt>
                <pt idx="49">
                  <v>0.00324841</v>
                </pt>
                <pt idx="50">
                  <v>0.00329095</v>
                </pt>
                <pt idx="51">
                  <v>0.00329244</v>
                </pt>
                <pt idx="52">
                  <v>0.00348388</v>
                </pt>
                <pt idx="53">
                  <v>0.00369928</v>
                </pt>
                <pt idx="54">
                  <v>0.00342011</v>
                </pt>
                <pt idx="55">
                  <v>0.0034482</v>
                </pt>
                <pt idx="56">
                  <v>0.00345834</v>
                </pt>
                <pt idx="57">
                  <v>0.00357925</v>
                </pt>
                <pt idx="58">
                  <v>0.00374834</v>
                </pt>
                <pt idx="59">
                  <v>0.00367572</v>
                </pt>
                <pt idx="60">
                  <v>0.00367264</v>
                </pt>
                <pt idx="61">
                  <v>0.00377668</v>
                </pt>
                <pt idx="62">
                  <v>0.00390531</v>
                </pt>
                <pt idx="63">
                  <v>0.00377407</v>
                </pt>
                <pt idx="64">
                  <v>0.00396043</v>
                </pt>
                <pt idx="65">
                  <v>0.00382285</v>
                </pt>
                <pt idx="66">
                  <v>0.00391754</v>
                </pt>
                <pt idx="67">
                  <v>0.00399612</v>
                </pt>
                <pt idx="68">
                  <v>0.00401069</v>
                </pt>
                <pt idx="69">
                  <v>0.00402383</v>
                </pt>
                <pt idx="70">
                  <v>0.00433283</v>
                </pt>
                <pt idx="71">
                  <v>0.00415634</v>
                </pt>
                <pt idx="72">
                  <v>0.00396871</v>
                </pt>
                <pt idx="73">
                  <v>0.00421906</v>
                </pt>
                <pt idx="74">
                  <v>0.00424244</v>
                </pt>
                <pt idx="75">
                  <v>0.00440063</v>
                </pt>
                <pt idx="76">
                  <v>0.00427443</v>
                </pt>
                <pt idx="77">
                  <v>0.00421909</v>
                </pt>
                <pt idx="78">
                  <v>0.00456651</v>
                </pt>
                <pt idx="79">
                  <v>0.00456547</v>
                </pt>
                <pt idx="80">
                  <v>0.00460314</v>
                </pt>
                <pt idx="81">
                  <v>0.00451658</v>
                </pt>
                <pt idx="82">
                  <v>0.00464113</v>
                </pt>
                <pt idx="83">
                  <v>0.0046104</v>
                </pt>
                <pt idx="84">
                  <v>0.00472906</v>
                </pt>
                <pt idx="85">
                  <v>0.00469218</v>
                </pt>
                <pt idx="86">
                  <v>0.00484161</v>
                </pt>
                <pt idx="87">
                  <v>0.00490777</v>
                </pt>
                <pt idx="88">
                  <v>0.00483418</v>
                </pt>
                <pt idx="89">
                  <v>0.00483507</v>
                </pt>
                <pt idx="90">
                  <v>0.00470025</v>
                </pt>
                <pt idx="91">
                  <v>0.0049142</v>
                </pt>
                <pt idx="92">
                  <v>0.00503409</v>
                </pt>
                <pt idx="93">
                  <v>0.00492531</v>
                </pt>
                <pt idx="94">
                  <v>0.00508717</v>
                </pt>
                <pt idx="95">
                  <v>0.0051461</v>
                </pt>
                <pt idx="96">
                  <v>0.00533612</v>
                </pt>
                <pt idx="97">
                  <v>0.0052119</v>
                </pt>
                <pt idx="98">
                  <v>0.00514375</v>
                </pt>
                <pt idx="99">
                  <v>0.0052419</v>
                </pt>
                <pt idx="100">
                  <v>0.00535434</v>
                </pt>
                <pt idx="101">
                  <v>0.005449</v>
                </pt>
                <pt idx="102">
                  <v>0.00544507</v>
                </pt>
                <pt idx="103">
                  <v>0.00542954</v>
                </pt>
                <pt idx="104">
                  <v>0.00550429</v>
                </pt>
                <pt idx="105">
                  <v>0.00550577</v>
                </pt>
                <pt idx="106">
                  <v>0.00536163</v>
                </pt>
                <pt idx="107">
                  <v>0.00555598</v>
                </pt>
                <pt idx="108">
                  <v>0.00564762</v>
                </pt>
                <pt idx="109">
                  <v>0.00546578</v>
                </pt>
                <pt idx="110">
                  <v>0.0056268</v>
                </pt>
                <pt idx="111">
                  <v>0.00573891</v>
                </pt>
                <pt idx="112">
                  <v>0.0057981</v>
                </pt>
                <pt idx="113">
                  <v>0.00583311</v>
                </pt>
                <pt idx="114">
                  <v>0.00582125</v>
                </pt>
                <pt idx="115">
                  <v>0.00572492</v>
                </pt>
                <pt idx="116">
                  <v>0.00571642</v>
                </pt>
                <pt idx="117">
                  <v>0.00594184</v>
                </pt>
                <pt idx="118">
                  <v>0.00600071</v>
                </pt>
                <pt idx="119">
                  <v>0.00613145</v>
                </pt>
                <pt idx="120">
                  <v>0.00583471</v>
                </pt>
                <pt idx="121">
                  <v>0.00603342</v>
                </pt>
                <pt idx="122">
                  <v>0.0061458</v>
                </pt>
                <pt idx="123">
                  <v>0.00607658</v>
                </pt>
                <pt idx="124">
                  <v>0.00608095</v>
                </pt>
                <pt idx="125">
                  <v>0.00616163</v>
                </pt>
                <pt idx="126">
                  <v>0.00622639</v>
                </pt>
                <pt idx="127">
                  <v>0.00624295</v>
                </pt>
                <pt idx="128">
                  <v>0.00634504</v>
                </pt>
                <pt idx="129">
                  <v>0.00636872</v>
                </pt>
                <pt idx="130">
                  <v>0.00641906</v>
                </pt>
                <pt idx="131">
                  <v>0.00648635</v>
                </pt>
                <pt idx="132">
                  <v>0.00648831</v>
                </pt>
                <pt idx="133">
                  <v>0.00644276</v>
                </pt>
                <pt idx="134">
                  <v>0.00656546</v>
                </pt>
                <pt idx="135">
                  <v>0.00643024</v>
                </pt>
                <pt idx="136">
                  <v>0.00640931</v>
                </pt>
                <pt idx="137">
                  <v>0.00669591</v>
                </pt>
                <pt idx="138">
                  <v>0.00669013</v>
                </pt>
                <pt idx="139">
                  <v>0.00662943</v>
                </pt>
                <pt idx="140">
                  <v>0.00686036</v>
                </pt>
                <pt idx="141">
                  <v>0.00664671</v>
                </pt>
                <pt idx="142">
                  <v>0.00683523</v>
                </pt>
                <pt idx="143">
                  <v>0.00670801</v>
                </pt>
                <pt idx="144">
                  <v>0.00693096</v>
                </pt>
                <pt idx="145">
                  <v>0.00681736</v>
                </pt>
                <pt idx="146">
                  <v>0.00682684</v>
                </pt>
                <pt idx="147">
                  <v>0.00691779</v>
                </pt>
                <pt idx="148">
                  <v>0.00719892</v>
                </pt>
                <pt idx="149">
                  <v>0.00706104</v>
                </pt>
                <pt idx="150">
                  <v>0.00665971</v>
                </pt>
                <pt idx="151">
                  <v>0.00714095</v>
                </pt>
                <pt idx="152">
                  <v>0.0071147</v>
                </pt>
                <pt idx="153">
                  <v>0.00738093</v>
                </pt>
                <pt idx="154">
                  <v>0.00743175</v>
                </pt>
                <pt idx="155">
                  <v>0.00718674</v>
                </pt>
                <pt idx="156">
                  <v>0.00732273</v>
                </pt>
                <pt idx="157">
                  <v>0.00726918</v>
                </pt>
                <pt idx="158">
                  <v>0.00731909</v>
                </pt>
                <pt idx="159">
                  <v>0.00732929</v>
                </pt>
                <pt idx="160">
                  <v>0.00743574</v>
                </pt>
                <pt idx="161">
                  <v>0.00732547</v>
                </pt>
                <pt idx="162">
                  <v>0.00752637</v>
                </pt>
                <pt idx="163">
                  <v>0.00755613</v>
                </pt>
                <pt idx="164">
                  <v>0.00728957</v>
                </pt>
                <pt idx="165">
                  <v>0.00743663</v>
                </pt>
                <pt idx="166">
                  <v>0.00758282</v>
                </pt>
                <pt idx="167">
                  <v>0.00763592</v>
                </pt>
                <pt idx="168">
                  <v>0.00766476</v>
                </pt>
                <pt idx="169">
                  <v>0.00772501</v>
                </pt>
                <pt idx="170">
                  <v>0.00767406</v>
                </pt>
                <pt idx="171">
                  <v>0.007773</v>
                </pt>
                <pt idx="172">
                  <v>0.00772243</v>
                </pt>
                <pt idx="173">
                  <v>0.00765606</v>
                </pt>
                <pt idx="174">
                  <v>0.00785712</v>
                </pt>
                <pt idx="175">
                  <v>0.008012</v>
                </pt>
                <pt idx="176">
                  <v>0.007888579999999999</v>
                </pt>
                <pt idx="177">
                  <v>0.007939760000000001</v>
                </pt>
                <pt idx="178">
                  <v>0.007925730000000001</v>
                </pt>
                <pt idx="179">
                  <v>0.00789275</v>
                </pt>
                <pt idx="180">
                  <v>0.00801981</v>
                </pt>
                <pt idx="181">
                  <v>0.008089320000000001</v>
                </pt>
                <pt idx="182">
                  <v>0.008092159999999999</v>
                </pt>
                <pt idx="183">
                  <v>0.008074619999999999</v>
                </pt>
                <pt idx="184">
                  <v>0.00816043</v>
                </pt>
                <pt idx="185">
                  <v>0.00821351</v>
                </pt>
                <pt idx="186">
                  <v>0.008272130000000001</v>
                </pt>
                <pt idx="187">
                  <v>0.00815808</v>
                </pt>
                <pt idx="188">
                  <v>0.00833982</v>
                </pt>
                <pt idx="189">
                  <v>0.00832067</v>
                </pt>
                <pt idx="190">
                  <v>0.0084005</v>
                </pt>
                <pt idx="191">
                  <v>0.00840275</v>
                </pt>
                <pt idx="192">
                  <v>0.008512850000000001</v>
                </pt>
                <pt idx="193">
                  <v>0.008319200000000001</v>
                </pt>
                <pt idx="194">
                  <v>0.00839728</v>
                </pt>
                <pt idx="195">
                  <v>0.00853725</v>
                </pt>
                <pt idx="196">
                  <v>0.00856207</v>
                </pt>
                <pt idx="197">
                  <v>0.008499680000000001</v>
                </pt>
                <pt idx="198">
                  <v>0.008650110000000001</v>
                </pt>
                <pt idx="199">
                  <v>0.00861581</v>
                </pt>
                <pt idx="200">
                  <v>0.008691320000000001</v>
                </pt>
                <pt idx="201">
                  <v>0.00882375</v>
                </pt>
                <pt idx="202">
                  <v>0.00876734</v>
                </pt>
                <pt idx="203">
                  <v>0.00875503</v>
                </pt>
                <pt idx="204">
                  <v>0.008881669999999999</v>
                </pt>
                <pt idx="205">
                  <v>0.008788290000000001</v>
                </pt>
                <pt idx="206">
                  <v>0.00882434</v>
                </pt>
                <pt idx="207">
                  <v>0.0089503</v>
                </pt>
                <pt idx="208">
                  <v>0.00888717</v>
                </pt>
                <pt idx="209">
                  <v>0.009239270000000001</v>
                </pt>
                <pt idx="210">
                  <v>0.008908289999999999</v>
                </pt>
                <pt idx="211">
                  <v>0.009236599999999999</v>
                </pt>
                <pt idx="212">
                  <v>0.00908404</v>
                </pt>
                <pt idx="213">
                  <v>0.009185489999999999</v>
                </pt>
                <pt idx="214">
                  <v>0.00979608</v>
                </pt>
                <pt idx="215">
                  <v>0.00909195</v>
                </pt>
                <pt idx="216">
                  <v>0.00943622</v>
                </pt>
                <pt idx="217">
                  <v>0.009589240000000001</v>
                </pt>
                <pt idx="218">
                  <v>0.009416559999999999</v>
                </pt>
                <pt idx="219">
                  <v>0.00954022</v>
                </pt>
                <pt idx="220">
                  <v>0.00934141</v>
                </pt>
                <pt idx="221">
                  <v>0.0093014</v>
                </pt>
                <pt idx="222">
                  <v>0.0093641</v>
                </pt>
                <pt idx="223">
                  <v>0.0094717</v>
                </pt>
                <pt idx="224">
                  <v>0.009424999999999999</v>
                </pt>
                <pt idx="225">
                  <v>0.00888968</v>
                </pt>
                <pt idx="226">
                  <v>0.00944264</v>
                </pt>
                <pt idx="227">
                  <v>0.009636260000000001</v>
                </pt>
                <pt idx="228">
                  <v>0.009508880000000001</v>
                </pt>
                <pt idx="229">
                  <v>0.00956284</v>
                </pt>
                <pt idx="230">
                  <v>0.009585750000000001</v>
                </pt>
                <pt idx="231">
                  <v>0.00979033</v>
                </pt>
                <pt idx="232">
                  <v>0.009729659999999999</v>
                </pt>
                <pt idx="233">
                  <v>0.00978678</v>
                </pt>
                <pt idx="234">
                  <v>0.00994629</v>
                </pt>
                <pt idx="235">
                  <v>0.00974094</v>
                </pt>
                <pt idx="236">
                  <v>0.009674449999999999</v>
                </pt>
                <pt idx="237">
                  <v>0.00991246</v>
                </pt>
                <pt idx="238">
                  <v>0.0098107</v>
                </pt>
                <pt idx="239">
                  <v>0.010015</v>
                </pt>
                <pt idx="240">
                  <v>0.0098458</v>
                </pt>
                <pt idx="241">
                  <v>0.0100433</v>
                </pt>
                <pt idx="242">
                  <v>0.0103905</v>
                </pt>
                <pt idx="243">
                  <v>0.0100262</v>
                </pt>
                <pt idx="244">
                  <v>0.0100362</v>
                </pt>
                <pt idx="245">
                  <v>0.0101937</v>
                </pt>
                <pt idx="246">
                  <v>0.0101352</v>
                </pt>
                <pt idx="247">
                  <v>0.0101598</v>
                </pt>
                <pt idx="248">
                  <v>0.0107346</v>
                </pt>
                <pt idx="249">
                  <v>0.0103618</v>
                </pt>
                <pt idx="250">
                  <v>0.010027</v>
                </pt>
                <pt idx="251">
                  <v>0.0103912</v>
                </pt>
                <pt idx="252">
                  <v>0.0103909</v>
                </pt>
                <pt idx="253">
                  <v>0.0103484</v>
                </pt>
                <pt idx="254">
                  <v>0.0101471</v>
                </pt>
                <pt idx="255">
                  <v>0.0104663</v>
                </pt>
                <pt idx="256">
                  <v>0.010435</v>
                </pt>
                <pt idx="257">
                  <v>0.010647</v>
                </pt>
                <pt idx="258">
                  <v>0.0106423</v>
                </pt>
                <pt idx="259">
                  <v>0.0105036</v>
                </pt>
                <pt idx="260">
                  <v>0.0105836</v>
                </pt>
                <pt idx="261">
                  <v>0.0105441</v>
                </pt>
                <pt idx="262">
                  <v>0.0107425</v>
                </pt>
                <pt idx="263">
                  <v>0.0105458</v>
                </pt>
                <pt idx="264">
                  <v>0.0107088</v>
                </pt>
                <pt idx="265">
                  <v>0.0107213</v>
                </pt>
                <pt idx="266">
                  <v>0.0109068</v>
                </pt>
                <pt idx="267">
                  <v>0.0108447</v>
                </pt>
                <pt idx="268">
                  <v>0.0108029</v>
                </pt>
                <pt idx="269">
                  <v>0.0107836</v>
                </pt>
                <pt idx="270">
                  <v>0.0110672</v>
                </pt>
                <pt idx="271">
                  <v>0.011169</v>
                </pt>
                <pt idx="272">
                  <v>0.0107706</v>
                </pt>
                <pt idx="273">
                  <v>0.0110176</v>
                </pt>
                <pt idx="274">
                  <v>0.0110546</v>
                </pt>
                <pt idx="275">
                  <v>0.0112561</v>
                </pt>
                <pt idx="276">
                  <v>0.0110051</v>
                </pt>
                <pt idx="277">
                  <v>0.0109908</v>
                </pt>
                <pt idx="278">
                  <v>0.0110821</v>
                </pt>
                <pt idx="279">
                  <v>0.0111272</v>
                </pt>
                <pt idx="280">
                  <v>0.0111453</v>
                </pt>
                <pt idx="281">
                  <v>0.0112374</v>
                </pt>
                <pt idx="282">
                  <v>0.0112991</v>
                </pt>
                <pt idx="283">
                  <v>0.0114713</v>
                </pt>
                <pt idx="284">
                  <v>0.0112791</v>
                </pt>
                <pt idx="285">
                  <v>0.011287</v>
                </pt>
                <pt idx="286">
                  <v>0.0114244</v>
                </pt>
                <pt idx="287">
                  <v>0.011452</v>
                </pt>
                <pt idx="288">
                  <v>0.0114296</v>
                </pt>
                <pt idx="289">
                  <v>0.0115543</v>
                </pt>
                <pt idx="290">
                  <v>0.0117012</v>
                </pt>
                <pt idx="291">
                  <v>0.0115624</v>
                </pt>
                <pt idx="292">
                  <v>0.0115045</v>
                </pt>
                <pt idx="293">
                  <v>0.0116235</v>
                </pt>
                <pt idx="294">
                  <v>0.0115898</v>
                </pt>
                <pt idx="295">
                  <v>0.0117094</v>
                </pt>
                <pt idx="296">
                  <v>0.0117605</v>
                </pt>
                <pt idx="297">
                  <v>0.0118469</v>
                </pt>
                <pt idx="298">
                  <v>0.0117285</v>
                </pt>
                <pt idx="299">
                  <v>0.0116203</v>
                </pt>
                <pt idx="300">
                  <v>0.0119422</v>
                </pt>
                <pt idx="301">
                  <v>0.0117459</v>
                </pt>
                <pt idx="302">
                  <v>0.0115892</v>
                </pt>
                <pt idx="303">
                  <v>0.0120692</v>
                </pt>
                <pt idx="304">
                  <v>0.0119184</v>
                </pt>
                <pt idx="305">
                  <v>0.0119352</v>
                </pt>
                <pt idx="306">
                  <v>0.0122238</v>
                </pt>
                <pt idx="307">
                  <v>0.0121654</v>
                </pt>
                <pt idx="308">
                  <v>0.0121879</v>
                </pt>
                <pt idx="309">
                  <v>0.012081</v>
                </pt>
                <pt idx="310">
                  <v>0.0120989</v>
                </pt>
                <pt idx="311">
                  <v>0.0122434</v>
                </pt>
                <pt idx="312">
                  <v>0.0122933</v>
                </pt>
                <pt idx="313">
                  <v>0.0120676</v>
                </pt>
                <pt idx="314">
                  <v>0.0120808</v>
                </pt>
                <pt idx="315">
                  <v>0.0123681</v>
                </pt>
                <pt idx="316">
                  <v>0.012111</v>
                </pt>
                <pt idx="317">
                  <v>0.0121739</v>
                </pt>
                <pt idx="318">
                  <v>0.0123109</v>
                </pt>
                <pt idx="319">
                  <v>0.0124304</v>
                </pt>
                <pt idx="320">
                  <v>0.0123165</v>
                </pt>
                <pt idx="321">
                  <v>0.0124629</v>
                </pt>
                <pt idx="322">
                  <v>0.0126586</v>
                </pt>
                <pt idx="323">
                  <v>0.0124436</v>
                </pt>
                <pt idx="324">
                  <v>0.0126775</v>
                </pt>
                <pt idx="325">
                  <v>0.0124679</v>
                </pt>
                <pt idx="326">
                  <v>0.0128424</v>
                </pt>
                <pt idx="327">
                  <v>0.0127772</v>
                </pt>
                <pt idx="328">
                  <v>0.0126376</v>
                </pt>
                <pt idx="329">
                  <v>0.0125099</v>
                </pt>
                <pt idx="330">
                  <v>0.0126985</v>
                </pt>
                <pt idx="331">
                  <v>0.0127015</v>
                </pt>
                <pt idx="332">
                  <v>0.0129006</v>
                </pt>
                <pt idx="333">
                  <v>0.012847</v>
                </pt>
                <pt idx="334">
                  <v>0.012902</v>
                </pt>
                <pt idx="335">
                  <v>0.0127402</v>
                </pt>
                <pt idx="336">
                  <v>0.012859</v>
                </pt>
                <pt idx="337">
                  <v>0.0128593</v>
                </pt>
                <pt idx="338">
                  <v>0.0128659</v>
                </pt>
                <pt idx="339">
                  <v>0.0131035</v>
                </pt>
                <pt idx="340">
                  <v>0.0130316</v>
                </pt>
                <pt idx="341">
                  <v>0.0130339</v>
                </pt>
                <pt idx="342">
                  <v>0.0130398</v>
                </pt>
                <pt idx="343">
                  <v>0.0130578</v>
                </pt>
                <pt idx="344">
                  <v>0.0134584</v>
                </pt>
                <pt idx="345">
                  <v>0.0132529</v>
                </pt>
                <pt idx="346">
                  <v>0.0131452</v>
                </pt>
                <pt idx="347">
                  <v>0.0132413</v>
                </pt>
                <pt idx="348">
                  <v>0.013608</v>
                </pt>
                <pt idx="349">
                  <v>0.0132955</v>
                </pt>
                <pt idx="350">
                  <v>0.0133273</v>
                </pt>
                <pt idx="351">
                  <v>0.0134029</v>
                </pt>
                <pt idx="352">
                  <v>0.0137899</v>
                </pt>
                <pt idx="353">
                  <v>0.0134962</v>
                </pt>
                <pt idx="354">
                  <v>0.0133879</v>
                </pt>
                <pt idx="355">
                  <v>0.0135174</v>
                </pt>
                <pt idx="356">
                  <v>0.0136281</v>
                </pt>
                <pt idx="357">
                  <v>0.0135737</v>
                </pt>
                <pt idx="358">
                  <v>0.0136739</v>
                </pt>
                <pt idx="359">
                  <v>0.013925</v>
                </pt>
                <pt idx="360">
                  <v>0.013664</v>
                </pt>
                <pt idx="361">
                  <v>0.0137718</v>
                </pt>
                <pt idx="362">
                  <v>0.0135851</v>
                </pt>
                <pt idx="363">
                  <v>0.0137868</v>
                </pt>
                <pt idx="364">
                  <v>0.0137001</v>
                </pt>
                <pt idx="365">
                  <v>0.0138819</v>
                </pt>
                <pt idx="366">
                  <v>0.0138787</v>
                </pt>
                <pt idx="367">
                  <v>0.0138553</v>
                </pt>
                <pt idx="368">
                  <v>0.0137847</v>
                </pt>
                <pt idx="369">
                  <v>0.0137653</v>
                </pt>
                <pt idx="370">
                  <v>0.0139893</v>
                </pt>
                <pt idx="371">
                  <v>0.0138949</v>
                </pt>
                <pt idx="372">
                  <v>0.0139114</v>
                </pt>
                <pt idx="373">
                  <v>0.0140064</v>
                </pt>
                <pt idx="374">
                  <v>0.0141636</v>
                </pt>
                <pt idx="375">
                  <v>0.0138974</v>
                </pt>
                <pt idx="376">
                  <v>0.0141486</v>
                </pt>
                <pt idx="377">
                  <v>0.0141681</v>
                </pt>
                <pt idx="378">
                  <v>0.0140125</v>
                </pt>
                <pt idx="379">
                  <v>0.0141492</v>
                </pt>
                <pt idx="380">
                  <v>0.0144631</v>
                </pt>
                <pt idx="381">
                  <v>0.0142082</v>
                </pt>
                <pt idx="382">
                  <v>0.0144997</v>
                </pt>
                <pt idx="383">
                  <v>0.0142535</v>
                </pt>
                <pt idx="384">
                  <v>0.0143579</v>
                </pt>
                <pt idx="385">
                  <v>0.0144353</v>
                </pt>
                <pt idx="386">
                  <v>0.014426</v>
                </pt>
                <pt idx="387">
                  <v>0.0143746</v>
                </pt>
                <pt idx="388">
                  <v>0.0143171</v>
                </pt>
                <pt idx="389">
                  <v>0.0145566</v>
                </pt>
                <pt idx="390">
                  <v>0.0144887</v>
                </pt>
                <pt idx="391">
                  <v>0.014502</v>
                </pt>
                <pt idx="392">
                  <v>0.014504</v>
                </pt>
                <pt idx="393">
                  <v>0.0145333</v>
                </pt>
                <pt idx="394">
                  <v>0.0145848</v>
                </pt>
                <pt idx="395">
                  <v>0.0147412</v>
                </pt>
                <pt idx="396">
                  <v>0.0147777</v>
                </pt>
                <pt idx="397">
                  <v>0.0147007</v>
                </pt>
                <pt idx="398">
                  <v>0.0147617</v>
                </pt>
                <pt idx="399">
                  <v>0.0149618</v>
                </pt>
                <pt idx="400">
                  <v>0.0149309</v>
                </pt>
                <pt idx="401">
                  <v>0.014837</v>
                </pt>
                <pt idx="402">
                  <v>0.0150447</v>
                </pt>
                <pt idx="403">
                  <v>0.0149167</v>
                </pt>
                <pt idx="404">
                  <v>0.0148488</v>
                </pt>
                <pt idx="405">
                  <v>0.0150882</v>
                </pt>
                <pt idx="406">
                  <v>0.0149356</v>
                </pt>
                <pt idx="407">
                  <v>0.0149717</v>
                </pt>
                <pt idx="408">
                  <v>0.0151413</v>
                </pt>
                <pt idx="409">
                  <v>0.0149844</v>
                </pt>
                <pt idx="410">
                  <v>0.015138</v>
                </pt>
                <pt idx="411">
                  <v>0.0150109</v>
                </pt>
                <pt idx="412">
                  <v>0.0152451</v>
                </pt>
                <pt idx="413">
                  <v>0.0151291</v>
                </pt>
                <pt idx="414">
                  <v>0.0150031</v>
                </pt>
                <pt idx="415">
                  <v>0.015212</v>
                </pt>
                <pt idx="416">
                  <v>0.015562</v>
                </pt>
                <pt idx="417">
                  <v>0.015507</v>
                </pt>
                <pt idx="418">
                  <v>0.0154113</v>
                </pt>
                <pt idx="419">
                  <v>0.0153917</v>
                </pt>
                <pt idx="420">
                  <v>0.0154269</v>
                </pt>
                <pt idx="421">
                  <v>0.0153135</v>
                </pt>
                <pt idx="422">
                  <v>0.0154828</v>
                </pt>
                <pt idx="423">
                  <v>0.0155307</v>
                </pt>
                <pt idx="424">
                  <v>0.0155851</v>
                </pt>
                <pt idx="425">
                  <v>0.0155517</v>
                </pt>
                <pt idx="426">
                  <v>0.0157462</v>
                </pt>
                <pt idx="427">
                  <v>0.0156055</v>
                </pt>
                <pt idx="428">
                  <v>0.0156665</v>
                </pt>
                <pt idx="429">
                  <v>0.0156564</v>
                </pt>
                <pt idx="430">
                  <v>0.015686</v>
                </pt>
                <pt idx="431">
                  <v>0.0157499</v>
                </pt>
                <pt idx="432">
                  <v>0.0156853</v>
                </pt>
                <pt idx="433">
                  <v>0.0157621</v>
                </pt>
                <pt idx="434">
                  <v>0.0158065</v>
                </pt>
                <pt idx="435">
                  <v>0.0157772</v>
                </pt>
                <pt idx="436">
                  <v>0.0159236</v>
                </pt>
                <pt idx="437">
                  <v>0.0159427</v>
                </pt>
                <pt idx="438">
                  <v>0.0160019</v>
                </pt>
                <pt idx="439">
                  <v>0.015939</v>
                </pt>
                <pt idx="440">
                  <v>0.0160146</v>
                </pt>
                <pt idx="441">
                  <v>0.0160366</v>
                </pt>
                <pt idx="442">
                  <v>0.0166433</v>
                </pt>
                <pt idx="443">
                  <v>0.0163875</v>
                </pt>
                <pt idx="444">
                  <v>0.016314</v>
                </pt>
                <pt idx="445">
                  <v>0.0161499</v>
                </pt>
                <pt idx="446">
                  <v>0.0162349</v>
                </pt>
                <pt idx="447">
                  <v>0.0160525</v>
                </pt>
                <pt idx="448">
                  <v>0.0161166</v>
                </pt>
                <pt idx="449">
                  <v>0.016235</v>
                </pt>
                <pt idx="450">
                  <v>0.0161382</v>
                </pt>
                <pt idx="451">
                  <v>0.0168148</v>
                </pt>
                <pt idx="452">
                  <v>0.0164005</v>
                </pt>
                <pt idx="453">
                  <v>0.0164369</v>
                </pt>
                <pt idx="454">
                  <v>0.0164147</v>
                </pt>
                <pt idx="455">
                  <v>0.01651</v>
                </pt>
                <pt idx="456">
                  <v>0.0160755</v>
                </pt>
                <pt idx="457">
                  <v>0.0165194</v>
                </pt>
                <pt idx="458">
                  <v>0.0166219</v>
                </pt>
                <pt idx="459">
                  <v>0.0166387</v>
                </pt>
                <pt idx="460">
                  <v>0.0166091</v>
                </pt>
                <pt idx="461">
                  <v>0.0167924</v>
                </pt>
                <pt idx="462">
                  <v>0.0164981</v>
                </pt>
                <pt idx="463">
                  <v>0.0166532</v>
                </pt>
                <pt idx="464">
                  <v>0.0166986</v>
                </pt>
                <pt idx="465">
                  <v>0.0167565</v>
                </pt>
                <pt idx="466">
                  <v>0.0168407</v>
                </pt>
                <pt idx="467">
                  <v>0.016824</v>
                </pt>
                <pt idx="468">
                  <v>0.0168017</v>
                </pt>
                <pt idx="469">
                  <v>0.0168966</v>
                </pt>
                <pt idx="470">
                  <v>0.0169388</v>
                </pt>
                <pt idx="471">
                  <v>0.0171144</v>
                </pt>
                <pt idx="472">
                  <v>0.0172253</v>
                </pt>
                <pt idx="473">
                  <v>0.0172988</v>
                </pt>
                <pt idx="474">
                  <v>0.0167782</v>
                </pt>
                <pt idx="475">
                  <v>0.0170488</v>
                </pt>
                <pt idx="476">
                  <v>0.0171385</v>
                </pt>
                <pt idx="477">
                  <v>0.0170974</v>
                </pt>
                <pt idx="478">
                  <v>0.0170735</v>
                </pt>
                <pt idx="479">
                  <v>0.0169821</v>
                </pt>
              </numCache>
            </numRef>
          </yVal>
          <smooth val="0"/>
        </ser>
        <ser>
          <idx val="42"/>
          <order val="42"/>
          <tx>
            <v>CCT - 550C</v>
          </tx>
          <spPr>
            <a:ln xmlns:a="http://schemas.openxmlformats.org/drawingml/2006/main" w="19050" cap="rnd">
              <a:solidFill>
                <a:schemeClr val="accent1">
                  <a:lumMod val="70000"/>
                </a:schemeClr>
              </a:solidFill>
              <a:prstDash val="solid"/>
              <a:round/>
              <a:tailE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'CCT 550'!$A$3:$A$460</f>
              <numCache>
                <formatCode>General</formatCode>
                <ptCount val="458"/>
                <pt idx="0">
                  <v>0</v>
                </pt>
                <pt idx="1">
                  <v>1</v>
                </pt>
                <pt idx="2">
                  <v>2</v>
                </pt>
                <pt idx="3">
                  <v>3</v>
                </pt>
                <pt idx="4">
                  <v>4</v>
                </pt>
                <pt idx="5">
                  <v>5</v>
                </pt>
                <pt idx="6">
                  <v>6</v>
                </pt>
                <pt idx="7">
                  <v>7</v>
                </pt>
                <pt idx="8">
                  <v>8</v>
                </pt>
                <pt idx="9">
                  <v>9</v>
                </pt>
                <pt idx="10">
                  <v>10</v>
                </pt>
                <pt idx="11">
                  <v>11</v>
                </pt>
                <pt idx="12">
                  <v>12</v>
                </pt>
                <pt idx="13">
                  <v>13</v>
                </pt>
                <pt idx="14">
                  <v>14</v>
                </pt>
                <pt idx="15">
                  <v>15</v>
                </pt>
                <pt idx="16">
                  <v>16</v>
                </pt>
                <pt idx="17">
                  <v>17</v>
                </pt>
                <pt idx="18">
                  <v>18</v>
                </pt>
                <pt idx="19">
                  <v>19</v>
                </pt>
                <pt idx="20">
                  <v>20</v>
                </pt>
                <pt idx="21">
                  <v>21</v>
                </pt>
                <pt idx="22">
                  <v>22</v>
                </pt>
                <pt idx="23">
                  <v>23</v>
                </pt>
                <pt idx="24">
                  <v>24</v>
                </pt>
                <pt idx="25">
                  <v>25</v>
                </pt>
                <pt idx="26">
                  <v>26</v>
                </pt>
                <pt idx="27">
                  <v>27</v>
                </pt>
                <pt idx="28">
                  <v>28</v>
                </pt>
                <pt idx="29">
                  <v>29</v>
                </pt>
                <pt idx="30">
                  <v>30</v>
                </pt>
                <pt idx="31">
                  <v>31</v>
                </pt>
                <pt idx="32">
                  <v>32</v>
                </pt>
                <pt idx="33">
                  <v>33</v>
                </pt>
                <pt idx="34">
                  <v>34</v>
                </pt>
                <pt idx="35">
                  <v>35</v>
                </pt>
                <pt idx="36">
                  <v>36</v>
                </pt>
                <pt idx="37">
                  <v>37</v>
                </pt>
                <pt idx="38">
                  <v>38</v>
                </pt>
                <pt idx="39">
                  <v>39</v>
                </pt>
                <pt idx="40">
                  <v>40</v>
                </pt>
                <pt idx="41">
                  <v>41</v>
                </pt>
                <pt idx="42">
                  <v>42</v>
                </pt>
                <pt idx="43">
                  <v>43</v>
                </pt>
                <pt idx="44">
                  <v>44</v>
                </pt>
                <pt idx="45">
                  <v>45</v>
                </pt>
                <pt idx="46">
                  <v>46</v>
                </pt>
                <pt idx="47">
                  <v>47</v>
                </pt>
                <pt idx="48">
                  <v>48</v>
                </pt>
                <pt idx="49">
                  <v>49</v>
                </pt>
                <pt idx="50">
                  <v>50</v>
                </pt>
                <pt idx="51">
                  <v>51</v>
                </pt>
                <pt idx="52">
                  <v>52</v>
                </pt>
                <pt idx="53">
                  <v>53</v>
                </pt>
                <pt idx="54">
                  <v>54</v>
                </pt>
                <pt idx="55">
                  <v>55</v>
                </pt>
                <pt idx="56">
                  <v>56</v>
                </pt>
                <pt idx="57">
                  <v>57</v>
                </pt>
                <pt idx="58">
                  <v>58</v>
                </pt>
                <pt idx="59">
                  <v>59</v>
                </pt>
                <pt idx="60">
                  <v>60</v>
                </pt>
                <pt idx="61">
                  <v>61</v>
                </pt>
                <pt idx="62">
                  <v>62</v>
                </pt>
                <pt idx="63">
                  <v>63</v>
                </pt>
                <pt idx="64">
                  <v>64</v>
                </pt>
                <pt idx="65">
                  <v>65</v>
                </pt>
                <pt idx="66">
                  <v>66</v>
                </pt>
                <pt idx="67">
                  <v>67</v>
                </pt>
                <pt idx="68">
                  <v>68</v>
                </pt>
                <pt idx="69">
                  <v>69</v>
                </pt>
                <pt idx="70">
                  <v>70</v>
                </pt>
                <pt idx="71">
                  <v>71</v>
                </pt>
                <pt idx="72">
                  <v>72</v>
                </pt>
                <pt idx="73">
                  <v>73</v>
                </pt>
                <pt idx="74">
                  <v>74</v>
                </pt>
                <pt idx="75">
                  <v>75</v>
                </pt>
                <pt idx="76">
                  <v>76</v>
                </pt>
                <pt idx="77">
                  <v>77</v>
                </pt>
                <pt idx="78">
                  <v>78</v>
                </pt>
                <pt idx="79">
                  <v>79</v>
                </pt>
                <pt idx="80">
                  <v>80</v>
                </pt>
                <pt idx="81">
                  <v>81</v>
                </pt>
                <pt idx="82">
                  <v>82</v>
                </pt>
                <pt idx="83">
                  <v>83</v>
                </pt>
                <pt idx="84">
                  <v>84</v>
                </pt>
                <pt idx="85">
                  <v>85</v>
                </pt>
                <pt idx="86">
                  <v>86</v>
                </pt>
                <pt idx="87">
                  <v>87</v>
                </pt>
                <pt idx="88">
                  <v>88</v>
                </pt>
                <pt idx="89">
                  <v>89</v>
                </pt>
                <pt idx="90">
                  <v>90</v>
                </pt>
                <pt idx="91">
                  <v>91</v>
                </pt>
                <pt idx="92">
                  <v>92</v>
                </pt>
                <pt idx="93">
                  <v>93</v>
                </pt>
                <pt idx="94">
                  <v>94</v>
                </pt>
                <pt idx="95">
                  <v>95</v>
                </pt>
                <pt idx="96">
                  <v>96</v>
                </pt>
                <pt idx="97">
                  <v>97</v>
                </pt>
                <pt idx="98">
                  <v>98</v>
                </pt>
                <pt idx="99">
                  <v>99</v>
                </pt>
                <pt idx="100">
                  <v>100</v>
                </pt>
                <pt idx="101">
                  <v>101</v>
                </pt>
                <pt idx="102">
                  <v>102</v>
                </pt>
                <pt idx="103">
                  <v>103</v>
                </pt>
                <pt idx="104">
                  <v>104</v>
                </pt>
                <pt idx="105">
                  <v>105</v>
                </pt>
                <pt idx="106">
                  <v>106</v>
                </pt>
                <pt idx="107">
                  <v>107</v>
                </pt>
                <pt idx="108">
                  <v>108</v>
                </pt>
                <pt idx="109">
                  <v>109</v>
                </pt>
                <pt idx="110">
                  <v>110</v>
                </pt>
                <pt idx="111">
                  <v>111</v>
                </pt>
                <pt idx="112">
                  <v>112</v>
                </pt>
                <pt idx="113">
                  <v>113</v>
                </pt>
                <pt idx="114">
                  <v>114</v>
                </pt>
                <pt idx="115">
                  <v>115</v>
                </pt>
                <pt idx="116">
                  <v>116</v>
                </pt>
                <pt idx="117">
                  <v>117</v>
                </pt>
                <pt idx="118">
                  <v>118</v>
                </pt>
                <pt idx="119">
                  <v>119</v>
                </pt>
                <pt idx="120">
                  <v>120</v>
                </pt>
                <pt idx="121">
                  <v>121</v>
                </pt>
                <pt idx="122">
                  <v>122</v>
                </pt>
                <pt idx="123">
                  <v>123</v>
                </pt>
                <pt idx="124">
                  <v>124</v>
                </pt>
                <pt idx="125">
                  <v>125</v>
                </pt>
                <pt idx="126">
                  <v>126</v>
                </pt>
                <pt idx="127">
                  <v>127</v>
                </pt>
                <pt idx="128">
                  <v>128</v>
                </pt>
                <pt idx="129">
                  <v>129</v>
                </pt>
                <pt idx="130">
                  <v>130</v>
                </pt>
                <pt idx="131">
                  <v>131</v>
                </pt>
                <pt idx="132">
                  <v>132</v>
                </pt>
                <pt idx="133">
                  <v>133</v>
                </pt>
                <pt idx="134">
                  <v>134</v>
                </pt>
                <pt idx="135">
                  <v>135</v>
                </pt>
                <pt idx="136">
                  <v>136</v>
                </pt>
                <pt idx="137">
                  <v>137</v>
                </pt>
                <pt idx="138">
                  <v>138</v>
                </pt>
                <pt idx="139">
                  <v>139</v>
                </pt>
                <pt idx="140">
                  <v>140</v>
                </pt>
                <pt idx="141">
                  <v>141</v>
                </pt>
                <pt idx="142">
                  <v>142</v>
                </pt>
                <pt idx="143">
                  <v>143</v>
                </pt>
                <pt idx="144">
                  <v>144</v>
                </pt>
                <pt idx="145">
                  <v>145</v>
                </pt>
                <pt idx="146">
                  <v>146</v>
                </pt>
                <pt idx="147">
                  <v>147</v>
                </pt>
                <pt idx="148">
                  <v>148</v>
                </pt>
                <pt idx="149">
                  <v>149</v>
                </pt>
                <pt idx="150">
                  <v>150</v>
                </pt>
                <pt idx="151">
                  <v>151</v>
                </pt>
                <pt idx="152">
                  <v>152</v>
                </pt>
                <pt idx="153">
                  <v>153</v>
                </pt>
                <pt idx="154">
                  <v>154</v>
                </pt>
                <pt idx="155">
                  <v>155</v>
                </pt>
                <pt idx="156">
                  <v>156</v>
                </pt>
                <pt idx="157">
                  <v>157</v>
                </pt>
                <pt idx="158">
                  <v>158</v>
                </pt>
                <pt idx="159">
                  <v>159</v>
                </pt>
                <pt idx="160">
                  <v>160</v>
                </pt>
                <pt idx="161">
                  <v>161</v>
                </pt>
                <pt idx="162">
                  <v>162</v>
                </pt>
                <pt idx="163">
                  <v>163</v>
                </pt>
                <pt idx="164">
                  <v>164</v>
                </pt>
                <pt idx="165">
                  <v>165</v>
                </pt>
                <pt idx="166">
                  <v>166</v>
                </pt>
                <pt idx="167">
                  <v>167</v>
                </pt>
                <pt idx="168">
                  <v>168</v>
                </pt>
                <pt idx="169">
                  <v>169</v>
                </pt>
                <pt idx="170">
                  <v>170</v>
                </pt>
                <pt idx="171">
                  <v>171</v>
                </pt>
                <pt idx="172">
                  <v>172</v>
                </pt>
                <pt idx="173">
                  <v>173</v>
                </pt>
                <pt idx="174">
                  <v>174</v>
                </pt>
                <pt idx="175">
                  <v>175</v>
                </pt>
                <pt idx="176">
                  <v>176</v>
                </pt>
                <pt idx="177">
                  <v>177</v>
                </pt>
                <pt idx="178">
                  <v>178</v>
                </pt>
                <pt idx="179">
                  <v>179</v>
                </pt>
                <pt idx="180">
                  <v>180</v>
                </pt>
                <pt idx="181">
                  <v>181</v>
                </pt>
                <pt idx="182">
                  <v>182</v>
                </pt>
                <pt idx="183">
                  <v>183</v>
                </pt>
                <pt idx="184">
                  <v>184</v>
                </pt>
                <pt idx="185">
                  <v>185</v>
                </pt>
                <pt idx="186">
                  <v>186</v>
                </pt>
                <pt idx="187">
                  <v>187</v>
                </pt>
                <pt idx="188">
                  <v>188</v>
                </pt>
                <pt idx="189">
                  <v>189</v>
                </pt>
                <pt idx="190">
                  <v>190</v>
                </pt>
                <pt idx="191">
                  <v>191</v>
                </pt>
                <pt idx="192">
                  <v>192</v>
                </pt>
                <pt idx="193">
                  <v>193</v>
                </pt>
                <pt idx="194">
                  <v>194</v>
                </pt>
                <pt idx="195">
                  <v>195</v>
                </pt>
                <pt idx="196">
                  <v>196</v>
                </pt>
                <pt idx="197">
                  <v>197</v>
                </pt>
                <pt idx="198">
                  <v>198</v>
                </pt>
                <pt idx="199">
                  <v>199</v>
                </pt>
                <pt idx="200">
                  <v>200</v>
                </pt>
                <pt idx="201">
                  <v>201</v>
                </pt>
                <pt idx="202">
                  <v>202</v>
                </pt>
                <pt idx="203">
                  <v>203</v>
                </pt>
                <pt idx="204">
                  <v>204</v>
                </pt>
                <pt idx="205">
                  <v>205</v>
                </pt>
                <pt idx="206">
                  <v>206</v>
                </pt>
                <pt idx="207">
                  <v>207</v>
                </pt>
                <pt idx="208">
                  <v>208</v>
                </pt>
                <pt idx="209">
                  <v>209</v>
                </pt>
                <pt idx="210">
                  <v>210</v>
                </pt>
                <pt idx="211">
                  <v>211</v>
                </pt>
                <pt idx="212">
                  <v>212</v>
                </pt>
                <pt idx="213">
                  <v>213</v>
                </pt>
                <pt idx="214">
                  <v>214</v>
                </pt>
                <pt idx="215">
                  <v>215</v>
                </pt>
                <pt idx="216">
                  <v>216</v>
                </pt>
                <pt idx="217">
                  <v>217</v>
                </pt>
                <pt idx="218">
                  <v>218</v>
                </pt>
                <pt idx="219">
                  <v>219</v>
                </pt>
                <pt idx="220">
                  <v>220</v>
                </pt>
                <pt idx="221">
                  <v>221</v>
                </pt>
                <pt idx="222">
                  <v>222</v>
                </pt>
                <pt idx="223">
                  <v>223</v>
                </pt>
                <pt idx="224">
                  <v>224</v>
                </pt>
                <pt idx="225">
                  <v>225</v>
                </pt>
                <pt idx="226">
                  <v>226</v>
                </pt>
                <pt idx="227">
                  <v>227</v>
                </pt>
                <pt idx="228">
                  <v>228</v>
                </pt>
                <pt idx="229">
                  <v>229</v>
                </pt>
                <pt idx="230">
                  <v>230</v>
                </pt>
                <pt idx="231">
                  <v>231</v>
                </pt>
                <pt idx="232">
                  <v>232</v>
                </pt>
                <pt idx="233">
                  <v>233</v>
                </pt>
                <pt idx="234">
                  <v>234</v>
                </pt>
                <pt idx="235">
                  <v>235</v>
                </pt>
                <pt idx="236">
                  <v>236</v>
                </pt>
                <pt idx="237">
                  <v>237</v>
                </pt>
                <pt idx="238">
                  <v>238</v>
                </pt>
                <pt idx="239">
                  <v>239</v>
                </pt>
                <pt idx="240">
                  <v>240</v>
                </pt>
                <pt idx="241">
                  <v>241</v>
                </pt>
                <pt idx="242">
                  <v>242</v>
                </pt>
                <pt idx="243">
                  <v>243</v>
                </pt>
                <pt idx="244">
                  <v>244</v>
                </pt>
                <pt idx="245">
                  <v>245</v>
                </pt>
                <pt idx="246">
                  <v>246</v>
                </pt>
                <pt idx="247">
                  <v>247</v>
                </pt>
                <pt idx="248">
                  <v>248</v>
                </pt>
                <pt idx="249">
                  <v>249</v>
                </pt>
                <pt idx="250">
                  <v>250</v>
                </pt>
                <pt idx="251">
                  <v>251</v>
                </pt>
                <pt idx="252">
                  <v>252</v>
                </pt>
                <pt idx="253">
                  <v>253</v>
                </pt>
                <pt idx="254">
                  <v>254</v>
                </pt>
                <pt idx="255">
                  <v>255</v>
                </pt>
                <pt idx="256">
                  <v>256</v>
                </pt>
                <pt idx="257">
                  <v>257</v>
                </pt>
                <pt idx="258">
                  <v>258</v>
                </pt>
                <pt idx="259">
                  <v>259</v>
                </pt>
                <pt idx="260">
                  <v>260</v>
                </pt>
                <pt idx="261">
                  <v>261</v>
                </pt>
                <pt idx="262">
                  <v>262</v>
                </pt>
                <pt idx="263">
                  <v>263</v>
                </pt>
                <pt idx="264">
                  <v>264</v>
                </pt>
                <pt idx="265">
                  <v>265</v>
                </pt>
                <pt idx="266">
                  <v>266</v>
                </pt>
                <pt idx="267">
                  <v>267</v>
                </pt>
                <pt idx="268">
                  <v>268</v>
                </pt>
                <pt idx="269">
                  <v>269</v>
                </pt>
                <pt idx="270">
                  <v>270</v>
                </pt>
                <pt idx="271">
                  <v>271</v>
                </pt>
                <pt idx="272">
                  <v>272</v>
                </pt>
                <pt idx="273">
                  <v>273</v>
                </pt>
                <pt idx="274">
                  <v>274</v>
                </pt>
                <pt idx="275">
                  <v>275</v>
                </pt>
                <pt idx="276">
                  <v>276</v>
                </pt>
                <pt idx="277">
                  <v>277</v>
                </pt>
                <pt idx="278">
                  <v>278</v>
                </pt>
                <pt idx="279">
                  <v>279</v>
                </pt>
                <pt idx="280">
                  <v>280</v>
                </pt>
                <pt idx="281">
                  <v>281</v>
                </pt>
                <pt idx="282">
                  <v>282</v>
                </pt>
                <pt idx="283">
                  <v>283</v>
                </pt>
                <pt idx="284">
                  <v>284</v>
                </pt>
                <pt idx="285">
                  <v>285</v>
                </pt>
                <pt idx="286">
                  <v>286</v>
                </pt>
                <pt idx="287">
                  <v>287</v>
                </pt>
                <pt idx="288">
                  <v>288</v>
                </pt>
                <pt idx="289">
                  <v>289</v>
                </pt>
                <pt idx="290">
                  <v>290</v>
                </pt>
                <pt idx="291">
                  <v>291</v>
                </pt>
                <pt idx="292">
                  <v>292</v>
                </pt>
                <pt idx="293">
                  <v>293</v>
                </pt>
                <pt idx="294">
                  <v>294</v>
                </pt>
                <pt idx="295">
                  <v>295</v>
                </pt>
                <pt idx="296">
                  <v>296</v>
                </pt>
                <pt idx="297">
                  <v>297</v>
                </pt>
                <pt idx="298">
                  <v>298</v>
                </pt>
                <pt idx="299">
                  <v>299</v>
                </pt>
                <pt idx="300">
                  <v>300</v>
                </pt>
                <pt idx="301">
                  <v>301</v>
                </pt>
                <pt idx="302">
                  <v>302</v>
                </pt>
                <pt idx="303">
                  <v>303</v>
                </pt>
                <pt idx="304">
                  <v>304</v>
                </pt>
                <pt idx="305">
                  <v>305</v>
                </pt>
                <pt idx="306">
                  <v>306</v>
                </pt>
                <pt idx="307">
                  <v>307</v>
                </pt>
                <pt idx="308">
                  <v>308</v>
                </pt>
                <pt idx="309">
                  <v>309</v>
                </pt>
                <pt idx="310">
                  <v>310</v>
                </pt>
                <pt idx="311">
                  <v>311</v>
                </pt>
                <pt idx="312">
                  <v>312</v>
                </pt>
                <pt idx="313">
                  <v>313</v>
                </pt>
                <pt idx="314">
                  <v>314</v>
                </pt>
                <pt idx="315">
                  <v>315</v>
                </pt>
                <pt idx="316">
                  <v>316</v>
                </pt>
                <pt idx="317">
                  <v>317</v>
                </pt>
                <pt idx="318">
                  <v>318</v>
                </pt>
                <pt idx="319">
                  <v>319</v>
                </pt>
                <pt idx="320">
                  <v>320</v>
                </pt>
                <pt idx="321">
                  <v>321</v>
                </pt>
                <pt idx="322">
                  <v>322</v>
                </pt>
                <pt idx="323">
                  <v>323</v>
                </pt>
                <pt idx="324">
                  <v>324</v>
                </pt>
                <pt idx="325">
                  <v>325</v>
                </pt>
                <pt idx="326">
                  <v>326</v>
                </pt>
                <pt idx="327">
                  <v>327</v>
                </pt>
                <pt idx="328">
                  <v>328</v>
                </pt>
                <pt idx="329">
                  <v>329</v>
                </pt>
                <pt idx="330">
                  <v>330</v>
                </pt>
                <pt idx="331">
                  <v>331</v>
                </pt>
                <pt idx="332">
                  <v>332</v>
                </pt>
                <pt idx="333">
                  <v>333</v>
                </pt>
                <pt idx="334">
                  <v>334</v>
                </pt>
                <pt idx="335">
                  <v>335</v>
                </pt>
                <pt idx="336">
                  <v>336</v>
                </pt>
                <pt idx="337">
                  <v>337</v>
                </pt>
                <pt idx="338">
                  <v>338</v>
                </pt>
                <pt idx="339">
                  <v>339</v>
                </pt>
                <pt idx="340">
                  <v>340</v>
                </pt>
                <pt idx="341">
                  <v>341</v>
                </pt>
                <pt idx="342">
                  <v>342</v>
                </pt>
                <pt idx="343">
                  <v>343</v>
                </pt>
                <pt idx="344">
                  <v>344</v>
                </pt>
                <pt idx="345">
                  <v>345</v>
                </pt>
                <pt idx="346">
                  <v>346</v>
                </pt>
                <pt idx="347">
                  <v>347</v>
                </pt>
                <pt idx="348">
                  <v>348</v>
                </pt>
                <pt idx="349">
                  <v>349</v>
                </pt>
                <pt idx="350">
                  <v>350</v>
                </pt>
                <pt idx="351">
                  <v>351</v>
                </pt>
                <pt idx="352">
                  <v>352</v>
                </pt>
                <pt idx="353">
                  <v>353</v>
                </pt>
                <pt idx="354">
                  <v>354</v>
                </pt>
                <pt idx="355">
                  <v>355</v>
                </pt>
                <pt idx="356">
                  <v>356</v>
                </pt>
                <pt idx="357">
                  <v>357</v>
                </pt>
                <pt idx="358">
                  <v>358</v>
                </pt>
                <pt idx="359">
                  <v>359</v>
                </pt>
                <pt idx="360">
                  <v>360</v>
                </pt>
                <pt idx="361">
                  <v>361</v>
                </pt>
                <pt idx="362">
                  <v>362</v>
                </pt>
                <pt idx="363">
                  <v>363</v>
                </pt>
                <pt idx="364">
                  <v>364</v>
                </pt>
                <pt idx="365">
                  <v>365</v>
                </pt>
                <pt idx="366">
                  <v>366</v>
                </pt>
                <pt idx="367">
                  <v>367</v>
                </pt>
                <pt idx="368">
                  <v>368</v>
                </pt>
                <pt idx="369">
                  <v>369</v>
                </pt>
                <pt idx="370">
                  <v>370</v>
                </pt>
                <pt idx="371">
                  <v>371</v>
                </pt>
                <pt idx="372">
                  <v>372</v>
                </pt>
                <pt idx="373">
                  <v>373</v>
                </pt>
                <pt idx="374">
                  <v>374</v>
                </pt>
                <pt idx="375">
                  <v>375</v>
                </pt>
                <pt idx="376">
                  <v>376</v>
                </pt>
                <pt idx="377">
                  <v>377</v>
                </pt>
                <pt idx="378">
                  <v>378</v>
                </pt>
                <pt idx="379">
                  <v>379</v>
                </pt>
                <pt idx="380">
                  <v>380</v>
                </pt>
                <pt idx="381">
                  <v>381</v>
                </pt>
                <pt idx="382">
                  <v>382</v>
                </pt>
                <pt idx="383">
                  <v>383</v>
                </pt>
                <pt idx="384">
                  <v>384</v>
                </pt>
                <pt idx="385">
                  <v>385</v>
                </pt>
                <pt idx="386">
                  <v>386</v>
                </pt>
                <pt idx="387">
                  <v>387</v>
                </pt>
                <pt idx="388">
                  <v>388</v>
                </pt>
                <pt idx="389">
                  <v>389</v>
                </pt>
                <pt idx="390">
                  <v>390</v>
                </pt>
                <pt idx="391">
                  <v>391</v>
                </pt>
                <pt idx="392">
                  <v>392</v>
                </pt>
                <pt idx="393">
                  <v>393</v>
                </pt>
                <pt idx="394">
                  <v>394</v>
                </pt>
                <pt idx="395">
                  <v>395</v>
                </pt>
                <pt idx="396">
                  <v>396</v>
                </pt>
                <pt idx="397">
                  <v>397</v>
                </pt>
                <pt idx="398">
                  <v>398</v>
                </pt>
                <pt idx="399">
                  <v>399</v>
                </pt>
                <pt idx="400">
                  <v>400</v>
                </pt>
                <pt idx="401">
                  <v>401</v>
                </pt>
                <pt idx="402">
                  <v>402</v>
                </pt>
                <pt idx="403">
                  <v>403</v>
                </pt>
                <pt idx="404">
                  <v>404</v>
                </pt>
                <pt idx="405">
                  <v>405</v>
                </pt>
                <pt idx="406">
                  <v>406</v>
                </pt>
                <pt idx="407">
                  <v>407</v>
                </pt>
                <pt idx="408">
                  <v>408</v>
                </pt>
                <pt idx="409">
                  <v>409</v>
                </pt>
                <pt idx="410">
                  <v>410</v>
                </pt>
                <pt idx="411">
                  <v>411</v>
                </pt>
                <pt idx="412">
                  <v>412</v>
                </pt>
                <pt idx="413">
                  <v>413</v>
                </pt>
                <pt idx="414">
                  <v>414</v>
                </pt>
                <pt idx="415">
                  <v>415</v>
                </pt>
                <pt idx="416">
                  <v>416</v>
                </pt>
                <pt idx="417">
                  <v>417</v>
                </pt>
                <pt idx="418">
                  <v>418</v>
                </pt>
                <pt idx="419">
                  <v>419</v>
                </pt>
                <pt idx="420">
                  <v>420</v>
                </pt>
                <pt idx="421">
                  <v>421</v>
                </pt>
                <pt idx="422">
                  <v>422</v>
                </pt>
                <pt idx="423">
                  <v>423</v>
                </pt>
                <pt idx="424">
                  <v>424</v>
                </pt>
                <pt idx="425">
                  <v>425</v>
                </pt>
                <pt idx="426">
                  <v>426</v>
                </pt>
                <pt idx="427">
                  <v>427</v>
                </pt>
                <pt idx="428">
                  <v>428</v>
                </pt>
                <pt idx="429">
                  <v>429</v>
                </pt>
                <pt idx="430">
                  <v>430</v>
                </pt>
                <pt idx="431">
                  <v>431</v>
                </pt>
                <pt idx="432">
                  <v>432</v>
                </pt>
                <pt idx="433">
                  <v>433</v>
                </pt>
                <pt idx="434">
                  <v>434</v>
                </pt>
                <pt idx="435">
                  <v>435</v>
                </pt>
                <pt idx="436">
                  <v>436</v>
                </pt>
                <pt idx="437">
                  <v>437</v>
                </pt>
                <pt idx="438">
                  <v>438</v>
                </pt>
                <pt idx="439">
                  <v>439</v>
                </pt>
                <pt idx="440">
                  <v>440</v>
                </pt>
                <pt idx="441">
                  <v>441</v>
                </pt>
                <pt idx="442">
                  <v>442</v>
                </pt>
                <pt idx="443">
                  <v>443</v>
                </pt>
                <pt idx="444">
                  <v>444</v>
                </pt>
                <pt idx="445">
                  <v>445</v>
                </pt>
                <pt idx="446">
                  <v>446</v>
                </pt>
                <pt idx="447">
                  <v>447</v>
                </pt>
                <pt idx="448">
                  <v>448</v>
                </pt>
                <pt idx="449">
                  <v>449</v>
                </pt>
                <pt idx="450">
                  <v>450</v>
                </pt>
                <pt idx="451">
                  <v>451</v>
                </pt>
                <pt idx="452">
                  <v>452</v>
                </pt>
                <pt idx="453">
                  <v>453</v>
                </pt>
                <pt idx="454">
                  <v>454</v>
                </pt>
                <pt idx="455">
                  <v>455</v>
                </pt>
                <pt idx="456">
                  <v>456</v>
                </pt>
                <pt idx="457">
                  <v>457</v>
                </pt>
              </numCache>
            </numRef>
          </xVal>
          <yVal>
            <numRef>
              <f>'CCT 550'!$C$3:$C$460</f>
              <numCache>
                <formatCode>0.00E+00</formatCode>
                <ptCount val="458"/>
                <pt idx="0">
                  <v>0</v>
                </pt>
                <pt idx="1">
                  <v>-2.4628e-05</v>
                </pt>
                <pt idx="2">
                  <formatCode>General</formatCode>
                  <v>0</v>
                </pt>
                <pt idx="3">
                  <formatCode>General</formatCode>
                  <v>8.970500000000004e-05</v>
                </pt>
                <pt idx="4">
                  <formatCode>General</formatCode>
                  <v>0.000351801</v>
                </pt>
                <pt idx="5">
                  <formatCode>General</formatCode>
                  <v>0.000204337</v>
                </pt>
                <pt idx="6">
                  <formatCode>General</formatCode>
                  <v>0.000205378</v>
                </pt>
                <pt idx="7">
                  <formatCode>General</formatCode>
                  <v>0.000258343</v>
                </pt>
                <pt idx="8">
                  <formatCode>General</formatCode>
                  <v>0.0003896699999999999</v>
                </pt>
                <pt idx="9">
                  <formatCode>General</formatCode>
                  <v>0.000413252</v>
                </pt>
                <pt idx="10">
                  <formatCode>General</formatCode>
                  <v>0.00035776</v>
                </pt>
                <pt idx="11">
                  <formatCode>General</formatCode>
                  <v>0.000333421</v>
                </pt>
                <pt idx="12">
                  <formatCode>General</formatCode>
                  <v>0.000562944</v>
                </pt>
                <pt idx="13">
                  <formatCode>General</formatCode>
                  <v>0.0006210409999999999</v>
                </pt>
                <pt idx="14">
                  <formatCode>General</formatCode>
                  <v>0.000752887</v>
                </pt>
                <pt idx="15">
                  <formatCode>General</formatCode>
                  <v>0.000649925</v>
                </pt>
                <pt idx="16">
                  <formatCode>General</formatCode>
                  <v>0.000675906</v>
                </pt>
                <pt idx="17">
                  <formatCode>General</formatCode>
                  <v>0.001054416</v>
                </pt>
                <pt idx="18">
                  <formatCode>General</formatCode>
                  <v>0.0007567310000000001</v>
                </pt>
                <pt idx="19">
                  <formatCode>General</formatCode>
                  <v>0.000761871</v>
                </pt>
                <pt idx="20">
                  <formatCode>General</formatCode>
                  <v>0.000683396</v>
                </pt>
                <pt idx="21">
                  <formatCode>General</formatCode>
                  <v>0.000730776</v>
                </pt>
                <pt idx="22">
                  <formatCode>General</formatCode>
                  <v>0.0007655</v>
                </pt>
                <pt idx="23">
                  <formatCode>General</formatCode>
                  <v>0.000795249</v>
                </pt>
                <pt idx="24">
                  <formatCode>General</formatCode>
                  <v>0.0008222080000000001</v>
                </pt>
                <pt idx="25">
                  <formatCode>General</formatCode>
                  <v>0.00140964</v>
                </pt>
                <pt idx="26">
                  <formatCode>General</formatCode>
                  <v>0.000872593</v>
                </pt>
                <pt idx="27">
                  <formatCode>General</formatCode>
                  <v>0.0009329471</v>
                </pt>
                <pt idx="28">
                  <formatCode>General</formatCode>
                  <v>0.0009333477</v>
                </pt>
                <pt idx="29">
                  <formatCode>General</formatCode>
                  <v>0.000968842</v>
                </pt>
                <pt idx="30">
                  <formatCode>General</formatCode>
                  <v>0.0009480748</v>
                </pt>
                <pt idx="31">
                  <formatCode>General</formatCode>
                  <v>0.0009854626000000001</v>
                </pt>
                <pt idx="32">
                  <formatCode>General</formatCode>
                  <v>0.0009565548</v>
                </pt>
                <pt idx="33">
                  <formatCode>General</formatCode>
                  <v>0.0010913964</v>
                </pt>
                <pt idx="34">
                  <formatCode>General</formatCode>
                  <v>0.0010209558</v>
                </pt>
                <pt idx="35">
                  <formatCode>General</formatCode>
                  <v>0.0011079436</v>
                </pt>
                <pt idx="36">
                  <formatCode>General</formatCode>
                  <v>0.0010746479</v>
                </pt>
                <pt idx="37">
                  <formatCode>General</formatCode>
                  <v>0.0009973508</v>
                </pt>
                <pt idx="38">
                  <formatCode>General</formatCode>
                  <v>0.0010692368</v>
                </pt>
                <pt idx="39">
                  <formatCode>General</formatCode>
                  <v>0.00131454</v>
                </pt>
                <pt idx="40">
                  <formatCode>General</formatCode>
                  <v>0.0010851008</v>
                </pt>
                <pt idx="41">
                  <formatCode>General</formatCode>
                  <v>0.0011029853</v>
                </pt>
                <pt idx="42">
                  <formatCode>General</formatCode>
                  <v>0.00118128</v>
                </pt>
                <pt idx="43">
                  <formatCode>General</formatCode>
                  <v>0.001200255</v>
                </pt>
                <pt idx="44">
                  <formatCode>General</formatCode>
                  <v>0.001221725</v>
                </pt>
                <pt idx="45">
                  <formatCode>General</formatCode>
                  <v>0.0011090103</v>
                </pt>
                <pt idx="46">
                  <formatCode>General</formatCode>
                  <v>0.001241067</v>
                </pt>
                <pt idx="47">
                  <formatCode>General</formatCode>
                  <v>0.001372894</v>
                </pt>
                <pt idx="48">
                  <formatCode>General</formatCode>
                  <v>0.001230571</v>
                </pt>
                <pt idx="49">
                  <formatCode>General</formatCode>
                  <v>0.001339301</v>
                </pt>
                <pt idx="50">
                  <formatCode>General</formatCode>
                  <v>0.001246469</v>
                </pt>
                <pt idx="51">
                  <formatCode>General</formatCode>
                  <v>0.00133978</v>
                </pt>
                <pt idx="52">
                  <formatCode>General</formatCode>
                  <v>0.001341576</v>
                </pt>
                <pt idx="53">
                  <formatCode>General</formatCode>
                  <v>0.001419126</v>
                </pt>
                <pt idx="54">
                  <formatCode>General</formatCode>
                  <v>0.001194807</v>
                </pt>
                <pt idx="55">
                  <formatCode>General</formatCode>
                  <v>0.001332108</v>
                </pt>
                <pt idx="56">
                  <formatCode>General</formatCode>
                  <v>0.001376999</v>
                </pt>
                <pt idx="57">
                  <formatCode>General</formatCode>
                  <v>0.001448935</v>
                </pt>
                <pt idx="58">
                  <formatCode>General</formatCode>
                  <v>0.00146593</v>
                </pt>
                <pt idx="59">
                  <formatCode>General</formatCode>
                  <v>0.001497055</v>
                </pt>
                <pt idx="60">
                  <formatCode>General</formatCode>
                  <v>0.001451838</v>
                </pt>
                <pt idx="61">
                  <formatCode>General</formatCode>
                  <v>0.001512898</v>
                </pt>
                <pt idx="62">
                  <formatCode>General</formatCode>
                  <v>0.001529509</v>
                </pt>
                <pt idx="63">
                  <formatCode>General</formatCode>
                  <v>0.001603912</v>
                </pt>
                <pt idx="64">
                  <formatCode>General</formatCode>
                  <v>0.001530123</v>
                </pt>
                <pt idx="65">
                  <formatCode>General</formatCode>
                  <v>0.001608424</v>
                </pt>
                <pt idx="66">
                  <formatCode>General</formatCode>
                  <v>0.001503752</v>
                </pt>
                <pt idx="67">
                  <formatCode>General</formatCode>
                  <v>0.001584266</v>
                </pt>
                <pt idx="68">
                  <formatCode>General</formatCode>
                  <v>0.001584337</v>
                </pt>
                <pt idx="69">
                  <formatCode>General</formatCode>
                  <v>0.001572228</v>
                </pt>
                <pt idx="70">
                  <formatCode>General</formatCode>
                  <v>0.001630769</v>
                </pt>
                <pt idx="71">
                  <formatCode>General</formatCode>
                  <v>0.001620894</v>
                </pt>
                <pt idx="72">
                  <formatCode>General</formatCode>
                  <v>0.001672292</v>
                </pt>
                <pt idx="73">
                  <formatCode>General</formatCode>
                  <v>0.001661992</v>
                </pt>
                <pt idx="74">
                  <formatCode>General</formatCode>
                  <v>0.001762785</v>
                </pt>
                <pt idx="75">
                  <formatCode>General</formatCode>
                  <v>0.001610751</v>
                </pt>
                <pt idx="76">
                  <formatCode>General</formatCode>
                  <v>0.001691105</v>
                </pt>
                <pt idx="77">
                  <formatCode>General</formatCode>
                  <v>0.001742056</v>
                </pt>
                <pt idx="78">
                  <formatCode>General</formatCode>
                  <v>0.00173273</v>
                </pt>
                <pt idx="79">
                  <formatCode>General</formatCode>
                  <v>0.001756331</v>
                </pt>
                <pt idx="80">
                  <formatCode>General</formatCode>
                  <v>0.00184298</v>
                </pt>
                <pt idx="81">
                  <formatCode>General</formatCode>
                  <v>0.001808021</v>
                </pt>
                <pt idx="82">
                  <formatCode>General</formatCode>
                  <v>0.001799403</v>
                </pt>
                <pt idx="83">
                  <formatCode>General</formatCode>
                  <v>0.00172548</v>
                </pt>
                <pt idx="84">
                  <formatCode>General</formatCode>
                  <v>0.001836994</v>
                </pt>
                <pt idx="85">
                  <formatCode>General</formatCode>
                  <v>0.001855699</v>
                </pt>
                <pt idx="86">
                  <formatCode>General</formatCode>
                  <v>0.001816399</v>
                </pt>
                <pt idx="87">
                  <formatCode>General</formatCode>
                  <v>0.001839361</v>
                </pt>
                <pt idx="88">
                  <formatCode>General</formatCode>
                  <v>0.001857086</v>
                </pt>
                <pt idx="89">
                  <formatCode>General</formatCode>
                  <v>0.002009439</v>
                </pt>
                <pt idx="90">
                  <formatCode>General</formatCode>
                  <v>0.001889352</v>
                </pt>
                <pt idx="91">
                  <formatCode>General</formatCode>
                  <v>0.001887458</v>
                </pt>
                <pt idx="92">
                  <formatCode>General</formatCode>
                  <v>0.001878827</v>
                </pt>
                <pt idx="93">
                  <formatCode>General</formatCode>
                  <v>0.001876316</v>
                </pt>
                <pt idx="94">
                  <formatCode>General</formatCode>
                  <v>0.00210679</v>
                </pt>
                <pt idx="95">
                  <formatCode>General</formatCode>
                  <v>0.001997441</v>
                </pt>
                <pt idx="96">
                  <formatCode>General</formatCode>
                  <v>0.001892414</v>
                </pt>
                <pt idx="97">
                  <formatCode>General</formatCode>
                  <v>0.001931344</v>
                </pt>
                <pt idx="98">
                  <formatCode>General</formatCode>
                  <v>0.00229755</v>
                </pt>
                <pt idx="99">
                  <formatCode>General</formatCode>
                  <v>0.00206341</v>
                </pt>
                <pt idx="100">
                  <formatCode>General</formatCode>
                  <v>0.00201389</v>
                </pt>
                <pt idx="101">
                  <formatCode>General</formatCode>
                  <v>0.001970123</v>
                </pt>
                <pt idx="102">
                  <formatCode>General</formatCode>
                  <v>0.00222154</v>
                </pt>
                <pt idx="103">
                  <formatCode>General</formatCode>
                  <v>0.001973859</v>
                </pt>
                <pt idx="104">
                  <formatCode>General</formatCode>
                  <v>0.001951757</v>
                </pt>
                <pt idx="105">
                  <formatCode>General</formatCode>
                  <v>0.00205721</v>
                </pt>
                <pt idx="106">
                  <formatCode>General</formatCode>
                  <v>0.00201644</v>
                </pt>
                <pt idx="107">
                  <formatCode>General</formatCode>
                  <v>0.00206439</v>
                </pt>
                <pt idx="108">
                  <formatCode>General</formatCode>
                  <v>0.00227984</v>
                </pt>
                <pt idx="109">
                  <formatCode>General</formatCode>
                  <v>0.0021135</v>
                </pt>
                <pt idx="110">
                  <formatCode>General</formatCode>
                  <v>0.00207401</v>
                </pt>
                <pt idx="111">
                  <formatCode>General</formatCode>
                  <v>0.00214685</v>
                </pt>
                <pt idx="112">
                  <formatCode>General</formatCode>
                  <v>0.00219</v>
                </pt>
                <pt idx="113">
                  <formatCode>General</formatCode>
                  <v>0.00227464</v>
                </pt>
                <pt idx="114">
                  <formatCode>General</formatCode>
                  <v>0.00219695</v>
                </pt>
                <pt idx="115">
                  <formatCode>General</formatCode>
                  <v>0.00218754</v>
                </pt>
                <pt idx="116">
                  <formatCode>General</formatCode>
                  <v>0.0022387</v>
                </pt>
                <pt idx="117">
                  <formatCode>General</formatCode>
                  <v>0.00232535</v>
                </pt>
                <pt idx="118">
                  <formatCode>General</formatCode>
                  <v>0.00231535</v>
                </pt>
                <pt idx="119">
                  <formatCode>General</formatCode>
                  <v>0.00225815</v>
                </pt>
                <pt idx="120">
                  <formatCode>General</formatCode>
                  <v>0.00242605</v>
                </pt>
                <pt idx="121">
                  <formatCode>General</formatCode>
                  <v>0.0022332</v>
                </pt>
                <pt idx="122">
                  <formatCode>General</formatCode>
                  <v>0.00205822</v>
                </pt>
                <pt idx="123">
                  <formatCode>General</formatCode>
                  <v>0.00229602</v>
                </pt>
                <pt idx="124">
                  <formatCode>General</formatCode>
                  <v>0.00228442</v>
                </pt>
                <pt idx="125">
                  <formatCode>General</formatCode>
                  <v>0.0024039</v>
                </pt>
                <pt idx="126">
                  <formatCode>General</formatCode>
                  <v>0.00229949</v>
                </pt>
                <pt idx="127">
                  <formatCode>General</formatCode>
                  <v>0.00229474</v>
                </pt>
                <pt idx="128">
                  <formatCode>General</formatCode>
                  <v>0.00233703</v>
                </pt>
                <pt idx="129">
                  <formatCode>General</formatCode>
                  <v>0.00254407</v>
                </pt>
                <pt idx="130">
                  <formatCode>General</formatCode>
                  <v>0.00253209</v>
                </pt>
                <pt idx="131">
                  <formatCode>General</formatCode>
                  <v>0.0023459</v>
                </pt>
                <pt idx="132">
                  <formatCode>General</formatCode>
                  <v>0.00246894</v>
                </pt>
                <pt idx="133">
                  <formatCode>General</formatCode>
                  <v>0.00292318</v>
                </pt>
                <pt idx="134">
                  <formatCode>General</formatCode>
                  <v>0.00240635</v>
                </pt>
                <pt idx="135">
                  <formatCode>General</formatCode>
                  <v>0.00237924</v>
                </pt>
                <pt idx="136">
                  <formatCode>General</formatCode>
                  <v>0.00247034</v>
                </pt>
                <pt idx="137">
                  <formatCode>General</formatCode>
                  <v>0.00248161</v>
                </pt>
                <pt idx="138">
                  <formatCode>General</formatCode>
                  <v>0.00255529</v>
                </pt>
                <pt idx="139">
                  <formatCode>General</formatCode>
                  <v>0.00241912</v>
                </pt>
                <pt idx="140">
                  <formatCode>General</formatCode>
                  <v>0.00244796</v>
                </pt>
                <pt idx="141">
                  <formatCode>General</formatCode>
                  <v>0.00246979</v>
                </pt>
                <pt idx="142">
                  <formatCode>General</formatCode>
                  <v>0.00229246</v>
                </pt>
                <pt idx="143">
                  <formatCode>General</formatCode>
                  <v>0.00250545</v>
                </pt>
                <pt idx="144">
                  <formatCode>General</formatCode>
                  <v>0.00250337</v>
                </pt>
                <pt idx="145">
                  <formatCode>General</formatCode>
                  <v>0.00255701</v>
                </pt>
                <pt idx="146">
                  <formatCode>General</formatCode>
                  <v>0.00253498</v>
                </pt>
                <pt idx="147">
                  <formatCode>General</formatCode>
                  <v>0.00252051</v>
                </pt>
                <pt idx="148">
                  <formatCode>General</formatCode>
                  <v>0.00255455</v>
                </pt>
                <pt idx="149">
                  <formatCode>General</formatCode>
                  <v>0.00252415</v>
                </pt>
                <pt idx="150">
                  <formatCode>General</formatCode>
                  <v>0.00255362</v>
                </pt>
                <pt idx="151">
                  <formatCode>General</formatCode>
                  <v>0.00257856</v>
                </pt>
                <pt idx="152">
                  <formatCode>General</formatCode>
                  <v>0.00270424</v>
                </pt>
                <pt idx="153">
                  <formatCode>General</formatCode>
                  <v>0.00239232</v>
                </pt>
                <pt idx="154">
                  <formatCode>General</formatCode>
                  <v>0.00254223</v>
                </pt>
                <pt idx="155">
                  <formatCode>General</formatCode>
                  <v>0.00276166</v>
                </pt>
                <pt idx="156">
                  <formatCode>General</formatCode>
                  <v>0.00263257</v>
                </pt>
                <pt idx="157">
                  <formatCode>General</formatCode>
                  <v>0.0024886</v>
                </pt>
                <pt idx="158">
                  <formatCode>General</formatCode>
                  <v>0.00267801</v>
                </pt>
                <pt idx="159">
                  <formatCode>General</formatCode>
                  <v>0.00269156</v>
                </pt>
                <pt idx="160">
                  <formatCode>General</formatCode>
                  <v>0.00268327</v>
                </pt>
                <pt idx="161">
                  <formatCode>General</formatCode>
                  <v>0.00272586</v>
                </pt>
                <pt idx="162">
                  <formatCode>General</formatCode>
                  <v>0.00268101</v>
                </pt>
                <pt idx="163">
                  <formatCode>General</formatCode>
                  <v>0.00278816</v>
                </pt>
                <pt idx="164">
                  <formatCode>General</formatCode>
                  <v>0.00256809</v>
                </pt>
                <pt idx="165">
                  <formatCode>General</formatCode>
                  <v>0.00273605</v>
                </pt>
                <pt idx="166">
                  <formatCode>General</formatCode>
                  <v>0.00276077</v>
                </pt>
                <pt idx="167">
                  <formatCode>General</formatCode>
                  <v>0.00284937</v>
                </pt>
                <pt idx="168">
                  <formatCode>General</formatCode>
                  <v>0.00281875</v>
                </pt>
                <pt idx="169">
                  <formatCode>General</formatCode>
                  <v>0.00272699</v>
                </pt>
                <pt idx="170">
                  <formatCode>General</formatCode>
                  <v>0.00277712</v>
                </pt>
                <pt idx="171">
                  <formatCode>General</formatCode>
                  <v>0.00278824</v>
                </pt>
                <pt idx="172">
                  <formatCode>General</formatCode>
                  <v>0.00278189</v>
                </pt>
                <pt idx="173">
                  <formatCode>General</formatCode>
                  <v>0.00287358</v>
                </pt>
                <pt idx="174">
                  <formatCode>General</formatCode>
                  <v>0.00280261</v>
                </pt>
                <pt idx="175">
                  <formatCode>General</formatCode>
                  <v>0.00287798</v>
                </pt>
                <pt idx="176">
                  <formatCode>General</formatCode>
                  <v>0.00317953</v>
                </pt>
                <pt idx="177">
                  <formatCode>General</formatCode>
                  <v>0.0028957</v>
                </pt>
                <pt idx="178">
                  <formatCode>General</formatCode>
                  <v>0.0028089</v>
                </pt>
                <pt idx="179">
                  <formatCode>General</formatCode>
                  <v>0.00283109</v>
                </pt>
                <pt idx="180">
                  <formatCode>General</formatCode>
                  <v>0.0028871</v>
                </pt>
                <pt idx="181">
                  <formatCode>General</formatCode>
                  <v>0.00295248</v>
                </pt>
                <pt idx="182">
                  <formatCode>General</formatCode>
                  <v>0.00296278</v>
                </pt>
                <pt idx="183">
                  <formatCode>General</formatCode>
                  <v>0.00291233</v>
                </pt>
                <pt idx="184">
                  <formatCode>General</formatCode>
                  <v>0.00287794</v>
                </pt>
                <pt idx="185">
                  <formatCode>General</formatCode>
                  <v>0.00292641</v>
                </pt>
                <pt idx="186">
                  <formatCode>General</formatCode>
                  <v>0.00293516</v>
                </pt>
                <pt idx="187">
                  <formatCode>General</formatCode>
                  <v>0.0028979</v>
                </pt>
                <pt idx="188">
                  <formatCode>General</formatCode>
                  <v>0.00295706</v>
                </pt>
                <pt idx="189">
                  <formatCode>General</formatCode>
                  <v>0.00307969</v>
                </pt>
                <pt idx="190">
                  <formatCode>General</formatCode>
                  <v>0.00299428</v>
                </pt>
                <pt idx="191">
                  <formatCode>General</formatCode>
                  <v>0.00299118</v>
                </pt>
                <pt idx="192">
                  <formatCode>General</formatCode>
                  <v>0.0029976</v>
                </pt>
                <pt idx="193">
                  <formatCode>General</formatCode>
                  <v>0.00324805</v>
                </pt>
                <pt idx="194">
                  <formatCode>General</formatCode>
                  <v>0.0029724</v>
                </pt>
                <pt idx="195">
                  <formatCode>General</formatCode>
                  <v>0.00281116</v>
                </pt>
                <pt idx="196">
                  <formatCode>General</formatCode>
                  <v>0.00307534</v>
                </pt>
                <pt idx="197">
                  <formatCode>General</formatCode>
                  <v>0.00306275</v>
                </pt>
                <pt idx="198">
                  <formatCode>General</formatCode>
                  <v>0.0030344</v>
                </pt>
                <pt idx="199">
                  <formatCode>General</formatCode>
                  <v>0.00315262</v>
                </pt>
                <pt idx="200">
                  <formatCode>General</formatCode>
                  <v>0.00310851</v>
                </pt>
                <pt idx="201">
                  <formatCode>General</formatCode>
                  <v>0.00311414</v>
                </pt>
                <pt idx="202">
                  <formatCode>General</formatCode>
                  <v>0.00303056</v>
                </pt>
                <pt idx="203">
                  <formatCode>General</formatCode>
                  <v>0.00304484</v>
                </pt>
                <pt idx="204">
                  <formatCode>General</formatCode>
                  <v>0.00315652</v>
                </pt>
                <pt idx="205">
                  <formatCode>General</formatCode>
                  <v>0.00314516</v>
                </pt>
                <pt idx="206">
                  <formatCode>General</formatCode>
                  <v>0.0031644</v>
                </pt>
                <pt idx="207">
                  <formatCode>General</formatCode>
                  <v>0.00310313</v>
                </pt>
                <pt idx="208">
                  <formatCode>General</formatCode>
                  <v>0.00314494</v>
                </pt>
                <pt idx="209">
                  <formatCode>General</formatCode>
                  <v>0.00318928</v>
                </pt>
                <pt idx="210">
                  <formatCode>General</formatCode>
                  <v>0.00315143</v>
                </pt>
                <pt idx="211">
                  <formatCode>General</formatCode>
                  <v>0.00312216</v>
                </pt>
                <pt idx="212">
                  <formatCode>General</formatCode>
                  <v>0.00310962</v>
                </pt>
                <pt idx="213">
                  <formatCode>General</formatCode>
                  <v>0.00318992</v>
                </pt>
                <pt idx="214">
                  <formatCode>General</formatCode>
                  <v>0.00327</v>
                </pt>
                <pt idx="215">
                  <formatCode>General</formatCode>
                  <v>0.00316536</v>
                </pt>
                <pt idx="216">
                  <formatCode>General</formatCode>
                  <v>0.00320681</v>
                </pt>
                <pt idx="217">
                  <formatCode>General</formatCode>
                  <v>0.003216</v>
                </pt>
                <pt idx="218">
                  <formatCode>General</formatCode>
                  <v>0.00322574</v>
                </pt>
                <pt idx="219">
                  <formatCode>General</formatCode>
                  <v>0.00295286</v>
                </pt>
                <pt idx="220">
                  <formatCode>General</formatCode>
                  <v>0.00326222</v>
                </pt>
                <pt idx="221">
                  <formatCode>General</formatCode>
                  <v>0.00332287</v>
                </pt>
                <pt idx="222">
                  <formatCode>General</formatCode>
                  <v>0.00325534</v>
                </pt>
                <pt idx="223">
                  <formatCode>General</formatCode>
                  <v>0.00326061</v>
                </pt>
                <pt idx="224">
                  <formatCode>General</formatCode>
                  <v>0.00333995</v>
                </pt>
                <pt idx="225">
                  <formatCode>General</formatCode>
                  <v>0.0033021</v>
                </pt>
                <pt idx="226">
                  <formatCode>General</formatCode>
                  <v>0.00326479</v>
                </pt>
                <pt idx="227">
                  <formatCode>General</formatCode>
                  <v>0.0034355</v>
                </pt>
                <pt idx="228">
                  <formatCode>General</formatCode>
                  <v>0.00338792</v>
                </pt>
                <pt idx="229">
                  <formatCode>General</formatCode>
                  <v>0.00334244</v>
                </pt>
                <pt idx="230">
                  <formatCode>General</formatCode>
                  <v>0.00338008</v>
                </pt>
                <pt idx="231">
                  <formatCode>General</formatCode>
                  <v>0.00335918</v>
                </pt>
                <pt idx="232">
                  <formatCode>General</formatCode>
                  <v>0.00343033</v>
                </pt>
                <pt idx="233">
                  <formatCode>General</formatCode>
                  <v>0.00334339</v>
                </pt>
                <pt idx="234">
                  <formatCode>General</formatCode>
                  <v>0.00342777</v>
                </pt>
                <pt idx="235">
                  <formatCode>General</formatCode>
                  <v>0.00337746</v>
                </pt>
                <pt idx="236">
                  <formatCode>General</formatCode>
                  <v>0.00339317</v>
                </pt>
                <pt idx="237">
                  <formatCode>General</formatCode>
                  <v>0.00343126</v>
                </pt>
                <pt idx="238">
                  <formatCode>General</formatCode>
                  <v>0.00344766</v>
                </pt>
                <pt idx="239">
                  <formatCode>General</formatCode>
                  <v>0.00341905</v>
                </pt>
                <pt idx="240">
                  <formatCode>General</formatCode>
                  <v>0.00352785</v>
                </pt>
                <pt idx="241">
                  <formatCode>General</formatCode>
                  <v>0.00343648</v>
                </pt>
                <pt idx="242">
                  <formatCode>General</formatCode>
                  <v>0.00341135</v>
                </pt>
                <pt idx="243">
                  <formatCode>General</formatCode>
                  <v>0.00340713</v>
                </pt>
                <pt idx="244">
                  <formatCode>General</formatCode>
                  <v>0.00348529</v>
                </pt>
                <pt idx="245">
                  <formatCode>General</formatCode>
                  <v>0.00351586</v>
                </pt>
                <pt idx="246">
                  <formatCode>General</formatCode>
                  <v>0.00342369</v>
                </pt>
                <pt idx="247">
                  <formatCode>General</formatCode>
                  <v>0.00348912</v>
                </pt>
                <pt idx="248">
                  <formatCode>General</formatCode>
                  <v>0.0035113</v>
                </pt>
                <pt idx="249">
                  <formatCode>General</formatCode>
                  <v>0.00360518</v>
                </pt>
                <pt idx="250">
                  <formatCode>General</formatCode>
                  <v>0.00350703</v>
                </pt>
                <pt idx="251">
                  <formatCode>General</formatCode>
                  <v>0.00366699</v>
                </pt>
                <pt idx="252">
                  <formatCode>General</formatCode>
                  <v>0.00357345</v>
                </pt>
                <pt idx="253">
                  <formatCode>General</formatCode>
                  <v>0.00361016</v>
                </pt>
                <pt idx="254">
                  <formatCode>General</formatCode>
                  <v>0.00358252</v>
                </pt>
                <pt idx="255">
                  <formatCode>General</formatCode>
                  <v>0.00354195</v>
                </pt>
                <pt idx="256">
                  <formatCode>General</formatCode>
                  <v>0.00360322</v>
                </pt>
                <pt idx="257">
                  <formatCode>General</formatCode>
                  <v>0.00366361</v>
                </pt>
                <pt idx="258">
                  <formatCode>General</formatCode>
                  <v>0.00363034</v>
                </pt>
                <pt idx="259">
                  <formatCode>General</formatCode>
                  <v>0.00361794</v>
                </pt>
                <pt idx="260">
                  <formatCode>General</formatCode>
                  <v>0.00367486</v>
                </pt>
                <pt idx="261">
                  <formatCode>General</formatCode>
                  <v>0.00368713</v>
                </pt>
                <pt idx="262">
                  <formatCode>General</formatCode>
                  <v>0.00365931</v>
                </pt>
                <pt idx="263">
                  <formatCode>General</formatCode>
                  <v>0.00368674</v>
                </pt>
                <pt idx="264">
                  <formatCode>General</formatCode>
                  <v>0.00365961</v>
                </pt>
                <pt idx="265">
                  <formatCode>General</formatCode>
                  <v>0.00304266</v>
                </pt>
                <pt idx="266">
                  <formatCode>General</formatCode>
                  <v>0.00369467</v>
                </pt>
                <pt idx="267">
                  <formatCode>General</formatCode>
                  <v>0.00369118</v>
                </pt>
                <pt idx="268">
                  <formatCode>General</formatCode>
                  <v>0.00371674</v>
                </pt>
                <pt idx="269">
                  <formatCode>General</formatCode>
                  <v>0.00366117</v>
                </pt>
                <pt idx="270">
                  <formatCode>General</formatCode>
                  <v>0.00373949</v>
                </pt>
                <pt idx="271">
                  <formatCode>General</formatCode>
                  <v>0.00373011</v>
                </pt>
                <pt idx="272">
                  <formatCode>General</formatCode>
                  <v>0.00377646</v>
                </pt>
                <pt idx="273">
                  <formatCode>General</formatCode>
                  <v>0.00372824</v>
                </pt>
                <pt idx="274">
                  <formatCode>General</formatCode>
                  <v>0.00381787</v>
                </pt>
                <pt idx="275">
                  <formatCode>General</formatCode>
                  <v>0.00377012</v>
                </pt>
                <pt idx="276">
                  <formatCode>General</formatCode>
                  <v>0.00375869</v>
                </pt>
                <pt idx="277">
                  <formatCode>General</formatCode>
                  <v>0.00401105</v>
                </pt>
                <pt idx="278">
                  <formatCode>General</formatCode>
                  <v>0.00379704</v>
                </pt>
                <pt idx="279">
                  <formatCode>General</formatCode>
                  <v>0.00378562</v>
                </pt>
                <pt idx="280">
                  <formatCode>General</formatCode>
                  <v>0.00386954</v>
                </pt>
                <pt idx="281">
                  <formatCode>General</formatCode>
                  <v>0.00380453</v>
                </pt>
                <pt idx="282">
                  <formatCode>General</formatCode>
                  <v>0.00388698</v>
                </pt>
                <pt idx="283">
                  <formatCode>General</formatCode>
                  <v>0.00383483</v>
                </pt>
                <pt idx="284">
                  <formatCode>General</formatCode>
                  <v>0.0038397</v>
                </pt>
                <pt idx="285">
                  <formatCode>General</formatCode>
                  <v>0.00391366</v>
                </pt>
                <pt idx="286">
                  <formatCode>General</formatCode>
                  <v>0.00383416</v>
                </pt>
                <pt idx="287">
                  <formatCode>General</formatCode>
                  <v>0.00390957</v>
                </pt>
                <pt idx="288">
                  <formatCode>General</formatCode>
                  <v>0.00378224</v>
                </pt>
                <pt idx="289">
                  <formatCode>General</formatCode>
                  <v>0.003851</v>
                </pt>
                <pt idx="290">
                  <formatCode>General</formatCode>
                  <v>0.00396017</v>
                </pt>
                <pt idx="291">
                  <formatCode>General</formatCode>
                  <v>0.00381306</v>
                </pt>
                <pt idx="292">
                  <formatCode>General</formatCode>
                  <v>0.00386544</v>
                </pt>
                <pt idx="293">
                  <formatCode>General</formatCode>
                  <v>0.00351203</v>
                </pt>
                <pt idx="294">
                  <formatCode>General</formatCode>
                  <v>0.00396245</v>
                </pt>
                <pt idx="295">
                  <formatCode>General</formatCode>
                  <v>0.00398647</v>
                </pt>
                <pt idx="296">
                  <formatCode>General</formatCode>
                  <v>0.00393214</v>
                </pt>
                <pt idx="297">
                  <formatCode>General</formatCode>
                  <v>0.00394077</v>
                </pt>
                <pt idx="298">
                  <formatCode>General</formatCode>
                  <v>0.00400067</v>
                </pt>
                <pt idx="299">
                  <formatCode>General</formatCode>
                  <v>0.00398277</v>
                </pt>
                <pt idx="300">
                  <formatCode>General</formatCode>
                  <v>0.00397374</v>
                </pt>
                <pt idx="301">
                  <formatCode>General</formatCode>
                  <v>0.0039838</v>
                </pt>
                <pt idx="302">
                  <formatCode>General</formatCode>
                  <v>0.00402543</v>
                </pt>
                <pt idx="303">
                  <formatCode>General</formatCode>
                  <v>0.00400404</v>
                </pt>
                <pt idx="304">
                  <formatCode>General</formatCode>
                  <v>0.00402762</v>
                </pt>
                <pt idx="305">
                  <formatCode>General</formatCode>
                  <v>0.00401212</v>
                </pt>
                <pt idx="306">
                  <formatCode>General</formatCode>
                  <v>0.00403678</v>
                </pt>
                <pt idx="307">
                  <formatCode>General</formatCode>
                  <v>0.00405166</v>
                </pt>
                <pt idx="308">
                  <formatCode>General</formatCode>
                  <v>0.00384037</v>
                </pt>
                <pt idx="309">
                  <formatCode>General</formatCode>
                  <v>0.00402086</v>
                </pt>
                <pt idx="310">
                  <formatCode>General</formatCode>
                  <v>0.00406191</v>
                </pt>
                <pt idx="311">
                  <formatCode>General</formatCode>
                  <v>0.00407304</v>
                </pt>
                <pt idx="312">
                  <formatCode>General</formatCode>
                  <v>0.00410776</v>
                </pt>
                <pt idx="313">
                  <formatCode>General</formatCode>
                  <v>0.00416606</v>
                </pt>
                <pt idx="314">
                  <formatCode>General</formatCode>
                  <v>0.00422438</v>
                </pt>
                <pt idx="315">
                  <formatCode>General</formatCode>
                  <v>0.00412303</v>
                </pt>
                <pt idx="316">
                  <formatCode>General</formatCode>
                  <v>0.00416815</v>
                </pt>
                <pt idx="317">
                  <formatCode>General</formatCode>
                  <v>0.00417121</v>
                </pt>
                <pt idx="318">
                  <formatCode>General</formatCode>
                  <v>0.0041886</v>
                </pt>
                <pt idx="319">
                  <formatCode>General</formatCode>
                  <v>0.0041588</v>
                </pt>
                <pt idx="320">
                  <formatCode>General</formatCode>
                  <v>0.00417544</v>
                </pt>
                <pt idx="321">
                  <formatCode>General</formatCode>
                  <v>0.00414972</v>
                </pt>
                <pt idx="322">
                  <formatCode>General</formatCode>
                  <v>0.00419699</v>
                </pt>
                <pt idx="323">
                  <formatCode>General</formatCode>
                  <v>0.00420346</v>
                </pt>
                <pt idx="324">
                  <formatCode>General</formatCode>
                  <v>0.00423948</v>
                </pt>
                <pt idx="325">
                  <formatCode>General</formatCode>
                  <v>0.00427852</v>
                </pt>
                <pt idx="326">
                  <formatCode>General</formatCode>
                  <v>0.00420432</v>
                </pt>
                <pt idx="327">
                  <formatCode>General</formatCode>
                  <v>0.00420591</v>
                </pt>
                <pt idx="328">
                  <formatCode>General</formatCode>
                  <v>0.00427409</v>
                </pt>
                <pt idx="329">
                  <formatCode>General</formatCode>
                  <v>0.00427117</v>
                </pt>
                <pt idx="330">
                  <formatCode>General</formatCode>
                  <v>0.00427368</v>
                </pt>
                <pt idx="331">
                  <formatCode>General</formatCode>
                  <v>0.00425737</v>
                </pt>
                <pt idx="332">
                  <formatCode>General</formatCode>
                  <v>0.00432408</v>
                </pt>
                <pt idx="333">
                  <formatCode>General</formatCode>
                  <v>0.00430268</v>
                </pt>
                <pt idx="334">
                  <formatCode>General</formatCode>
                  <v>0.00428645</v>
                </pt>
                <pt idx="335">
                  <formatCode>General</formatCode>
                  <v>0.00431495</v>
                </pt>
                <pt idx="336">
                  <formatCode>General</formatCode>
                  <v>0.00428101</v>
                </pt>
                <pt idx="337">
                  <formatCode>General</formatCode>
                  <v>0.00461356</v>
                </pt>
                <pt idx="338">
                  <formatCode>General</formatCode>
                  <v>0.00431198</v>
                </pt>
                <pt idx="339">
                  <formatCode>General</formatCode>
                  <v>0.00428903</v>
                </pt>
                <pt idx="340">
                  <formatCode>General</formatCode>
                  <v>0.00437441</v>
                </pt>
                <pt idx="341">
                  <formatCode>General</formatCode>
                  <v>0.00433015</v>
                </pt>
                <pt idx="342">
                  <formatCode>General</formatCode>
                  <v>0.00428907</v>
                </pt>
                <pt idx="343">
                  <formatCode>General</formatCode>
                  <v>0.00433837</v>
                </pt>
                <pt idx="344">
                  <formatCode>General</formatCode>
                  <v>0.00430559</v>
                </pt>
                <pt idx="345">
                  <formatCode>General</formatCode>
                  <v>0.00435174</v>
                </pt>
                <pt idx="346">
                  <formatCode>General</formatCode>
                  <v>0.0044912</v>
                </pt>
                <pt idx="347">
                  <formatCode>General</formatCode>
                  <v>0.00441029</v>
                </pt>
                <pt idx="348">
                  <formatCode>General</formatCode>
                  <v>0.00467322</v>
                </pt>
                <pt idx="349">
                  <formatCode>General</formatCode>
                  <v>0.00447842</v>
                </pt>
                <pt idx="350">
                  <formatCode>General</formatCode>
                  <v>0.00436455</v>
                </pt>
                <pt idx="351">
                  <formatCode>General</formatCode>
                  <v>0.00439347</v>
                </pt>
                <pt idx="352">
                  <formatCode>General</formatCode>
                  <v>0.00442415</v>
                </pt>
                <pt idx="353">
                  <formatCode>General</formatCode>
                  <v>0.00441199</v>
                </pt>
                <pt idx="354">
                  <formatCode>General</formatCode>
                  <v>0.00443684</v>
                </pt>
                <pt idx="355">
                  <formatCode>General</formatCode>
                  <v>0.00442726</v>
                </pt>
                <pt idx="356">
                  <formatCode>General</formatCode>
                  <v>0.00443953</v>
                </pt>
                <pt idx="357">
                  <formatCode>General</formatCode>
                  <v>0.00442141</v>
                </pt>
                <pt idx="358">
                  <formatCode>General</formatCode>
                  <v>0.00442223</v>
                </pt>
                <pt idx="359">
                  <formatCode>General</formatCode>
                  <v>0.00457245</v>
                </pt>
                <pt idx="360">
                  <formatCode>General</formatCode>
                  <v>0.00451189</v>
                </pt>
                <pt idx="361">
                  <formatCode>General</formatCode>
                  <v>0.00453068</v>
                </pt>
                <pt idx="362">
                  <formatCode>General</formatCode>
                  <v>0.0045443</v>
                </pt>
                <pt idx="363">
                  <formatCode>General</formatCode>
                  <v>0.00439676</v>
                </pt>
                <pt idx="364">
                  <formatCode>General</formatCode>
                  <v>0.00449763</v>
                </pt>
                <pt idx="365">
                  <formatCode>General</formatCode>
                  <v>0.00456281</v>
                </pt>
                <pt idx="366">
                  <formatCode>General</formatCode>
                  <v>0.00456808</v>
                </pt>
                <pt idx="367">
                  <formatCode>General</formatCode>
                  <v>0.00458455</v>
                </pt>
                <pt idx="368">
                  <formatCode>General</formatCode>
                  <v>0.00461672</v>
                </pt>
                <pt idx="369">
                  <formatCode>General</formatCode>
                  <v>0.00460503</v>
                </pt>
                <pt idx="370">
                  <formatCode>General</formatCode>
                  <v>0.00480374</v>
                </pt>
                <pt idx="371">
                  <formatCode>General</formatCode>
                  <v>0.00465625</v>
                </pt>
                <pt idx="372">
                  <formatCode>General</formatCode>
                  <v>0.00455138</v>
                </pt>
                <pt idx="373">
                  <formatCode>General</formatCode>
                  <v>0.00467234</v>
                </pt>
                <pt idx="374">
                  <formatCode>General</formatCode>
                  <v>0.0046309</v>
                </pt>
                <pt idx="375">
                  <formatCode>General</formatCode>
                  <v>0.00465406</v>
                </pt>
                <pt idx="376">
                  <formatCode>General</formatCode>
                  <v>0.00462063</v>
                </pt>
                <pt idx="377">
                  <formatCode>General</formatCode>
                  <v>0.00466382</v>
                </pt>
                <pt idx="378">
                  <formatCode>General</formatCode>
                  <v>0.00462266</v>
                </pt>
                <pt idx="379">
                  <formatCode>General</formatCode>
                  <v>0.00465666</v>
                </pt>
                <pt idx="380">
                  <formatCode>General</formatCode>
                  <v>0.00488386</v>
                </pt>
                <pt idx="381">
                  <formatCode>General</formatCode>
                  <v>0.00468023</v>
                </pt>
                <pt idx="382">
                  <formatCode>General</formatCode>
                  <v>0.00469031</v>
                </pt>
                <pt idx="383">
                  <formatCode>General</formatCode>
                  <v>0.00474083</v>
                </pt>
                <pt idx="384">
                  <formatCode>General</formatCode>
                  <v>0.00465228</v>
                </pt>
                <pt idx="385">
                  <formatCode>General</formatCode>
                  <v>0.00467911</v>
                </pt>
                <pt idx="386">
                  <formatCode>General</formatCode>
                  <v>0.00357523</v>
                </pt>
                <pt idx="387">
                  <formatCode>General</formatCode>
                  <v>0.00477331</v>
                </pt>
                <pt idx="388">
                  <formatCode>General</formatCode>
                  <v>0.00469803</v>
                </pt>
                <pt idx="389">
                  <formatCode>General</formatCode>
                  <v>0.00475385</v>
                </pt>
                <pt idx="390">
                  <formatCode>General</formatCode>
                  <v>0.00472299</v>
                </pt>
                <pt idx="391">
                  <formatCode>General</formatCode>
                  <v>0.00472486</v>
                </pt>
                <pt idx="392">
                  <formatCode>General</formatCode>
                  <v>0.00474572</v>
                </pt>
                <pt idx="393">
                  <formatCode>General</formatCode>
                  <v>0.00474964</v>
                </pt>
                <pt idx="394">
                  <formatCode>General</formatCode>
                  <v>0.00485025</v>
                </pt>
                <pt idx="395">
                  <formatCode>General</formatCode>
                  <v>0.0050076</v>
                </pt>
                <pt idx="396">
                  <formatCode>General</formatCode>
                  <v>0.00475653</v>
                </pt>
                <pt idx="397">
                  <formatCode>General</formatCode>
                  <v>0.0049454</v>
                </pt>
                <pt idx="398">
                  <formatCode>General</formatCode>
                  <v>0.00474929</v>
                </pt>
                <pt idx="399">
                  <formatCode>General</formatCode>
                  <v>0.00483041</v>
                </pt>
                <pt idx="400">
                  <formatCode>General</formatCode>
                  <v>0.00482749</v>
                </pt>
                <pt idx="401">
                  <formatCode>General</formatCode>
                  <v>0.00479269</v>
                </pt>
                <pt idx="402">
                  <formatCode>General</formatCode>
                  <v>0.00482947</v>
                </pt>
                <pt idx="403">
                  <formatCode>General</formatCode>
                  <v>0.0048435</v>
                </pt>
                <pt idx="404">
                  <formatCode>General</formatCode>
                  <v>0.00472876</v>
                </pt>
                <pt idx="405">
                  <formatCode>General</formatCode>
                  <v>0.00464077</v>
                </pt>
                <pt idx="406">
                  <formatCode>General</formatCode>
                  <v>0.00488725</v>
                </pt>
                <pt idx="407">
                  <formatCode>General</formatCode>
                  <v>0.00491619</v>
                </pt>
                <pt idx="408">
                  <formatCode>General</formatCode>
                  <v>0.004863</v>
                </pt>
                <pt idx="409">
                  <formatCode>General</formatCode>
                  <v>0.00494803</v>
                </pt>
                <pt idx="410">
                  <formatCode>General</formatCode>
                  <v>0.00487425</v>
                </pt>
                <pt idx="411">
                  <formatCode>General</formatCode>
                  <v>0.0048904</v>
                </pt>
                <pt idx="412">
                  <formatCode>General</formatCode>
                  <v>0.0049556</v>
                </pt>
                <pt idx="413">
                  <formatCode>General</formatCode>
                  <v>0.00490751</v>
                </pt>
                <pt idx="414">
                  <formatCode>General</formatCode>
                  <v>0.00516634</v>
                </pt>
                <pt idx="415">
                  <formatCode>General</formatCode>
                  <v>0.00479773</v>
                </pt>
                <pt idx="416">
                  <formatCode>General</formatCode>
                  <v>0.005049440000000001</v>
                </pt>
                <pt idx="417">
                  <formatCode>General</formatCode>
                  <v>0.00491986</v>
                </pt>
                <pt idx="418">
                  <formatCode>General</formatCode>
                  <v>0.00493603</v>
                </pt>
                <pt idx="419">
                  <formatCode>General</formatCode>
                  <v>0.00492473</v>
                </pt>
                <pt idx="420">
                  <formatCode>General</formatCode>
                  <v>0.00505713</v>
                </pt>
                <pt idx="421">
                  <formatCode>General</formatCode>
                  <v>0.00511318</v>
                </pt>
                <pt idx="422">
                  <formatCode>General</formatCode>
                  <v>0.00501136</v>
                </pt>
                <pt idx="423">
                  <formatCode>General</formatCode>
                  <v>0.005011160000000001</v>
                </pt>
                <pt idx="424">
                  <formatCode>General</formatCode>
                  <v>0.00506005</v>
                </pt>
                <pt idx="425">
                  <formatCode>General</formatCode>
                  <v>0.00500291</v>
                </pt>
                <pt idx="426">
                  <formatCode>General</formatCode>
                  <v>0.0050331</v>
                </pt>
                <pt idx="427">
                  <formatCode>General</formatCode>
                  <v>0.00501308</v>
                </pt>
                <pt idx="428">
                  <formatCode>General</formatCode>
                  <v>0.005071330000000001</v>
                </pt>
                <pt idx="429">
                  <formatCode>General</formatCode>
                  <v>0.00506494</v>
                </pt>
                <pt idx="430">
                  <formatCode>General</formatCode>
                  <v>0.004919020000000001</v>
                </pt>
                <pt idx="431">
                  <formatCode>General</formatCode>
                  <v>0.005025190000000001</v>
                </pt>
                <pt idx="432">
                  <formatCode>General</formatCode>
                  <v>0.00513201</v>
                </pt>
                <pt idx="433">
                  <formatCode>General</formatCode>
                  <v>0.00510411</v>
                </pt>
                <pt idx="434">
                  <formatCode>General</formatCode>
                  <v>0.00508921</v>
                </pt>
                <pt idx="435">
                  <formatCode>General</formatCode>
                  <v>0.00506932</v>
                </pt>
                <pt idx="436">
                  <formatCode>General</formatCode>
                  <v>0.00521007</v>
                </pt>
                <pt idx="437">
                  <formatCode>General</formatCode>
                  <v>0.00523172</v>
                </pt>
                <pt idx="438">
                  <formatCode>General</formatCode>
                  <v>0.005348840000000001</v>
                </pt>
                <pt idx="439">
                  <formatCode>General</formatCode>
                  <v>0.005168620000000001</v>
                </pt>
                <pt idx="440">
                  <formatCode>General</formatCode>
                  <v>0.00508861</v>
                </pt>
                <pt idx="441">
                  <formatCode>General</formatCode>
                  <v>0.00515863</v>
                </pt>
                <pt idx="442">
                  <formatCode>General</formatCode>
                  <v>0.005184090000000001</v>
                </pt>
                <pt idx="443">
                  <formatCode>General</formatCode>
                  <v>0.00517921</v>
                </pt>
                <pt idx="444">
                  <formatCode>General</formatCode>
                  <v>0.00516927</v>
                </pt>
                <pt idx="445">
                  <formatCode>General</formatCode>
                  <v>0.005120110000000001</v>
                </pt>
                <pt idx="446">
                  <formatCode>General</formatCode>
                  <v>0.00513776</v>
                </pt>
                <pt idx="447">
                  <formatCode>General</formatCode>
                  <v>0.00519313</v>
                </pt>
                <pt idx="448">
                  <formatCode>General</formatCode>
                  <v>0.005159110000000001</v>
                </pt>
                <pt idx="449">
                  <formatCode>General</formatCode>
                  <v>0.00525076</v>
                </pt>
                <pt idx="450">
                  <formatCode>General</formatCode>
                  <v>0.005222220000000001</v>
                </pt>
                <pt idx="451">
                  <formatCode>General</formatCode>
                  <v>0.0052896</v>
                </pt>
                <pt idx="452">
                  <formatCode>General</formatCode>
                  <v>0.00516435</v>
                </pt>
                <pt idx="453">
                  <formatCode>General</formatCode>
                  <v>0.00520142</v>
                </pt>
                <pt idx="454">
                  <formatCode>General</formatCode>
                  <v>0.00527615</v>
                </pt>
                <pt idx="455">
                  <formatCode>General</formatCode>
                  <v>0.00522962</v>
                </pt>
                <pt idx="456">
                  <formatCode>General</formatCode>
                  <v>0.00522675</v>
                </pt>
                <pt idx="457">
                  <formatCode>General</formatCode>
                  <v>0.0053136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3778191"/>
        <axId val="3780591"/>
      </scatterChart>
      <valAx>
        <axId val="3778191"/>
        <scaling>
          <orientation val="minMax"/>
          <max val="449"/>
          <min val="0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780591"/>
        <crosses val="autoZero"/>
        <crossBetween val="midCat"/>
        <majorUnit val="20"/>
      </valAx>
      <valAx>
        <axId val="3780591"/>
        <scaling>
          <orientation val="minMax"/>
          <max val="0.1"/>
          <min val="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778191"/>
        <crosses val="autoZero"/>
        <crossBetween val="midCat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r>
              <a:t>None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strRef>
              <f>all_data!$B$1:$B$2</f>
              <strCache>
                <ptCount val="2"/>
                <pt idx="0">
                  <v>P0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all_data!$B$3:$B$474</f>
              <numCache>
                <formatCode>General</formatCode>
                <ptCount val="472"/>
                <pt idx="0">
                  <v>599.855</v>
                </pt>
                <pt idx="1">
                  <v>599.9400000000001</v>
                </pt>
                <pt idx="2">
                  <v>599.9059999999999</v>
                </pt>
                <pt idx="3">
                  <v>599.861</v>
                </pt>
                <pt idx="4">
                  <v>599.702</v>
                </pt>
                <pt idx="5">
                  <v>599.774</v>
                </pt>
                <pt idx="6">
                  <v>599.881</v>
                </pt>
                <pt idx="7">
                  <v>600.114</v>
                </pt>
                <pt idx="8">
                  <v>600.3920000000001</v>
                </pt>
                <pt idx="9">
                  <v>600.395</v>
                </pt>
                <pt idx="10">
                  <v>600.345</v>
                </pt>
                <pt idx="11">
                  <v>600.6369999999999</v>
                </pt>
                <pt idx="12">
                  <v>600.225</v>
                </pt>
                <pt idx="13">
                  <v>600.5170000000001</v>
                </pt>
                <pt idx="14">
                  <v>600.4400000000001</v>
                </pt>
                <pt idx="15">
                  <v>600.361</v>
                </pt>
                <pt idx="16">
                  <v>600.711</v>
                </pt>
                <pt idx="17">
                  <v>600.402</v>
                </pt>
                <pt idx="18">
                  <v>600.303</v>
                </pt>
                <pt idx="19">
                  <v>600.556</v>
                </pt>
                <pt idx="20">
                  <v>600.745</v>
                </pt>
                <pt idx="21">
                  <v>600.824</v>
                </pt>
                <pt idx="22">
                  <v>600.742</v>
                </pt>
                <pt idx="23">
                  <v>600.207</v>
                </pt>
                <pt idx="24">
                  <v>600.485</v>
                </pt>
                <pt idx="25">
                  <v>600.29</v>
                </pt>
                <pt idx="26">
                  <v>600.388</v>
                </pt>
                <pt idx="27">
                  <v>600.91</v>
                </pt>
                <pt idx="28">
                  <v>600.5069999999999</v>
                </pt>
                <pt idx="29">
                  <v>600.8440000000001</v>
                </pt>
                <pt idx="30">
                  <v>600.6950000000001</v>
                </pt>
                <pt idx="31">
                  <v>600.937</v>
                </pt>
                <pt idx="32">
                  <v>600.3869999999999</v>
                </pt>
                <pt idx="33">
                  <v>600.698</v>
                </pt>
                <pt idx="34">
                  <v>600.796</v>
                </pt>
                <pt idx="35">
                  <v>600.716</v>
                </pt>
                <pt idx="36">
                  <v>600.505</v>
                </pt>
                <pt idx="37">
                  <v>600.678</v>
                </pt>
                <pt idx="38">
                  <v>600.773</v>
                </pt>
                <pt idx="39">
                  <v>600.782</v>
                </pt>
                <pt idx="40">
                  <v>600.907</v>
                </pt>
                <pt idx="41">
                  <v>600.6660000000001</v>
                </pt>
                <pt idx="42">
                  <v>600.891</v>
                </pt>
                <pt idx="43">
                  <v>600.621</v>
                </pt>
                <pt idx="44">
                  <v>600.627</v>
                </pt>
                <pt idx="45">
                  <v>600.78</v>
                </pt>
                <pt idx="46">
                  <v>600.76</v>
                </pt>
                <pt idx="47">
                  <v>600.92</v>
                </pt>
                <pt idx="48">
                  <v>600.8150000000001</v>
                </pt>
                <pt idx="49">
                  <v>600.612</v>
                </pt>
                <pt idx="50">
                  <v>600.7089999999999</v>
                </pt>
                <pt idx="51">
                  <v>600.615</v>
                </pt>
                <pt idx="52">
                  <v>600.873</v>
                </pt>
                <pt idx="53">
                  <v>600.885</v>
                </pt>
                <pt idx="54">
                  <v>600.91</v>
                </pt>
                <pt idx="55">
                  <v>600.616</v>
                </pt>
                <pt idx="56">
                  <v>600.742</v>
                </pt>
                <pt idx="57">
                  <v>600.678</v>
                </pt>
                <pt idx="58">
                  <v>600.7380000000001</v>
                </pt>
                <pt idx="59">
                  <v>600.857</v>
                </pt>
                <pt idx="60">
                  <v>600.779</v>
                </pt>
                <pt idx="61">
                  <v>600.835</v>
                </pt>
                <pt idx="62">
                  <v>600.869</v>
                </pt>
                <pt idx="63">
                  <v>600.5309999999999</v>
                </pt>
                <pt idx="64">
                  <v>600.755</v>
                </pt>
                <pt idx="65">
                  <v>601.1660000000001</v>
                </pt>
                <pt idx="66">
                  <v>600.826</v>
                </pt>
                <pt idx="67">
                  <v>600.697</v>
                </pt>
                <pt idx="68">
                  <v>600.773</v>
                </pt>
                <pt idx="69">
                  <v>600.5359999999999</v>
                </pt>
                <pt idx="70">
                  <v>600.785</v>
                </pt>
                <pt idx="71">
                  <v>600.841</v>
                </pt>
                <pt idx="72">
                  <v>600.598</v>
                </pt>
                <pt idx="73">
                  <v>600.6180000000001</v>
                </pt>
                <pt idx="74">
                  <v>600.602</v>
                </pt>
                <pt idx="75">
                  <v>600.841</v>
                </pt>
                <pt idx="76">
                  <v>600.8339999999999</v>
                </pt>
                <pt idx="77">
                  <v>600.79</v>
                </pt>
                <pt idx="78">
                  <v>600.697</v>
                </pt>
                <pt idx="79">
                  <v>601.135</v>
                </pt>
                <pt idx="80">
                  <v>600.5170000000001</v>
                </pt>
                <pt idx="81">
                  <v>600.635</v>
                </pt>
                <pt idx="82">
                  <v>600.886</v>
                </pt>
                <pt idx="83">
                  <v>600.332</v>
                </pt>
                <pt idx="84">
                  <v>600.722</v>
                </pt>
                <pt idx="85">
                  <v>600.5410000000001</v>
                </pt>
                <pt idx="86">
                  <v>600.735</v>
                </pt>
                <pt idx="87">
                  <v>600.819</v>
                </pt>
                <pt idx="88">
                  <v>600.728</v>
                </pt>
                <pt idx="89">
                  <v>600.689</v>
                </pt>
                <pt idx="90">
                  <v>600.574</v>
                </pt>
                <pt idx="91">
                  <v>600.595</v>
                </pt>
                <pt idx="92">
                  <v>600.5359999999999</v>
                </pt>
                <pt idx="93">
                  <v>600.635</v>
                </pt>
                <pt idx="94">
                  <v>601.09</v>
                </pt>
                <pt idx="95">
                  <v>600.623</v>
                </pt>
                <pt idx="96">
                  <v>600.7430000000001</v>
                </pt>
                <pt idx="97">
                  <v>600.45</v>
                </pt>
                <pt idx="98">
                  <v>600.636</v>
                </pt>
                <pt idx="99">
                  <v>600.604</v>
                </pt>
                <pt idx="100">
                  <v>600.822</v>
                </pt>
                <pt idx="101">
                  <v>600.623</v>
                </pt>
                <pt idx="102">
                  <v>600.92</v>
                </pt>
                <pt idx="103">
                  <v>600.904</v>
                </pt>
                <pt idx="104">
                  <v>600.655</v>
                </pt>
                <pt idx="105">
                  <v>600.6319999999999</v>
                </pt>
                <pt idx="106">
                  <v>600.428</v>
                </pt>
                <pt idx="107">
                  <v>600.601</v>
                </pt>
                <pt idx="108">
                  <v>600.365</v>
                </pt>
                <pt idx="109">
                  <v>600.699</v>
                </pt>
                <pt idx="110">
                  <v>600.177</v>
                </pt>
                <pt idx="111">
                  <v>600.712</v>
                </pt>
                <pt idx="112">
                  <v>600.5069999999999</v>
                </pt>
                <pt idx="113">
                  <v>600.6799999999999</v>
                </pt>
                <pt idx="114">
                  <v>600.6130000000001</v>
                </pt>
                <pt idx="115">
                  <v>600.877</v>
                </pt>
                <pt idx="116">
                  <v>600.373</v>
                </pt>
                <pt idx="117">
                  <v>600.314</v>
                </pt>
                <pt idx="118">
                  <v>600.996</v>
                </pt>
                <pt idx="119">
                  <v>600.511</v>
                </pt>
                <pt idx="120">
                  <v>600.9299999999999</v>
                </pt>
                <pt idx="121">
                  <v>600.342</v>
                </pt>
                <pt idx="122">
                  <v>599.889</v>
                </pt>
                <pt idx="123">
                  <v>600.4160000000001</v>
                </pt>
                <pt idx="124">
                  <v>600.9589999999999</v>
                </pt>
                <pt idx="125">
                  <v>600.452</v>
                </pt>
                <pt idx="126">
                  <v>600.204</v>
                </pt>
                <pt idx="127">
                  <v>600.485</v>
                </pt>
                <pt idx="128">
                  <v>600.3630000000001</v>
                </pt>
                <pt idx="129">
                  <v>600.802</v>
                </pt>
                <pt idx="130">
                  <v>600.2670000000001</v>
                </pt>
                <pt idx="131">
                  <v>600.442</v>
                </pt>
                <pt idx="132">
                  <v>600.783</v>
                </pt>
                <pt idx="133">
                  <v>600.683</v>
                </pt>
                <pt idx="134">
                  <v>600.524</v>
                </pt>
                <pt idx="135">
                  <v>600.659</v>
                </pt>
                <pt idx="136">
                  <v>600.669</v>
                </pt>
                <pt idx="137">
                  <v>600.508</v>
                </pt>
                <pt idx="138">
                  <v>600.881</v>
                </pt>
                <pt idx="139">
                  <v>600.485</v>
                </pt>
                <pt idx="140">
                  <v>600.692</v>
                </pt>
                <pt idx="141">
                  <v>600.5</v>
                </pt>
                <pt idx="142">
                  <v>600.745</v>
                </pt>
                <pt idx="143">
                  <v>600.794</v>
                </pt>
                <pt idx="144">
                  <v>600.693</v>
                </pt>
                <pt idx="145">
                  <v>600.304</v>
                </pt>
                <pt idx="146">
                  <v>600.869</v>
                </pt>
                <pt idx="147">
                  <v>600.61</v>
                </pt>
                <pt idx="148">
                  <v>600.7910000000001</v>
                </pt>
                <pt idx="149">
                  <v>600.5940000000001</v>
                </pt>
                <pt idx="150">
                  <v>600.832</v>
                </pt>
                <pt idx="151">
                  <v>600.806</v>
                </pt>
                <pt idx="152">
                  <v>600.745</v>
                </pt>
                <pt idx="153">
                  <v>600.0069999999999</v>
                </pt>
                <pt idx="154">
                  <v>600.491</v>
                </pt>
                <pt idx="155">
                  <v>600.545</v>
                </pt>
                <pt idx="156">
                  <v>600.753</v>
                </pt>
                <pt idx="157">
                  <v>600.679</v>
                </pt>
                <pt idx="158">
                  <v>601.129</v>
                </pt>
                <pt idx="159">
                  <v>600.944</v>
                </pt>
                <pt idx="160">
                  <v>600.838</v>
                </pt>
                <pt idx="161">
                  <v>600.5940000000001</v>
                </pt>
                <pt idx="162">
                  <v>600.5410000000001</v>
                </pt>
                <pt idx="163">
                  <v>600.8390000000001</v>
                </pt>
                <pt idx="164">
                  <v>600.747</v>
                </pt>
                <pt idx="165">
                  <v>600.802</v>
                </pt>
                <pt idx="166">
                  <v>600.525</v>
                </pt>
                <pt idx="167">
                  <v>600.622</v>
                </pt>
                <pt idx="168">
                  <v>600.552</v>
                </pt>
                <pt idx="169">
                  <v>600.886</v>
                </pt>
                <pt idx="170">
                  <v>601.002</v>
                </pt>
                <pt idx="171">
                  <v>600.456</v>
                </pt>
                <pt idx="172">
                  <v>600.23</v>
                </pt>
                <pt idx="173">
                  <v>600.991</v>
                </pt>
                <pt idx="174">
                  <v>600.528</v>
                </pt>
                <pt idx="175">
                  <v>601.003</v>
                </pt>
                <pt idx="176">
                  <v>601.115</v>
                </pt>
                <pt idx="177">
                  <v>600.823</v>
                </pt>
                <pt idx="178">
                  <v>600.606</v>
                </pt>
                <pt idx="179">
                  <v>601.144</v>
                </pt>
                <pt idx="180">
                  <v>600.813</v>
                </pt>
                <pt idx="181">
                  <v>600.943</v>
                </pt>
                <pt idx="182">
                  <v>600.842</v>
                </pt>
                <pt idx="183">
                  <v>600.9059999999999</v>
                </pt>
                <pt idx="184">
                  <v>600.352</v>
                </pt>
                <pt idx="185">
                  <v>600.818</v>
                </pt>
                <pt idx="186">
                  <v>600.48</v>
                </pt>
                <pt idx="187">
                  <v>600.6420000000001</v>
                </pt>
                <pt idx="188">
                  <v>600.996</v>
                </pt>
                <pt idx="189">
                  <v>600.623</v>
                </pt>
                <pt idx="190">
                  <v>600.823</v>
                </pt>
                <pt idx="191">
                  <v>600.852</v>
                </pt>
                <pt idx="192">
                  <v>601.181</v>
                </pt>
                <pt idx="193">
                  <v>600.713</v>
                </pt>
                <pt idx="194">
                  <v>600.71</v>
                </pt>
                <pt idx="195">
                  <v>600.855</v>
                </pt>
                <pt idx="196">
                  <v>600.7190000000001</v>
                </pt>
                <pt idx="197">
                  <v>600.6180000000001</v>
                </pt>
                <pt idx="198">
                  <v>600.755</v>
                </pt>
                <pt idx="199">
                  <v>600.484</v>
                </pt>
                <pt idx="200">
                  <v>600.7430000000001</v>
                </pt>
                <pt idx="201">
                  <v>600.809</v>
                </pt>
                <pt idx="202">
                  <v>600.825</v>
                </pt>
                <pt idx="203">
                  <v>600.732</v>
                </pt>
                <pt idx="204">
                  <v>600.918</v>
                </pt>
                <pt idx="205">
                  <v>600.789</v>
                </pt>
                <pt idx="206">
                  <v>600.769</v>
                </pt>
                <pt idx="207">
                  <v>601.0940000000001</v>
                </pt>
                <pt idx="208">
                  <v>600.829</v>
                </pt>
                <pt idx="209">
                  <v>600.558</v>
                </pt>
                <pt idx="210">
                  <v>600.657</v>
                </pt>
                <pt idx="211">
                  <v>600.83</v>
                </pt>
                <pt idx="212">
                  <v>600.9589999999999</v>
                </pt>
                <pt idx="213">
                  <v>600.7380000000001</v>
                </pt>
                <pt idx="214">
                  <v>600.824</v>
                </pt>
                <pt idx="215">
                  <v>600.723</v>
                </pt>
                <pt idx="216">
                  <v>600.831</v>
                </pt>
                <pt idx="217">
                  <v>600.42</v>
                </pt>
                <pt idx="218">
                  <v>600.518</v>
                </pt>
                <pt idx="219">
                  <v>600.8049999999999</v>
                </pt>
                <pt idx="220">
                  <v>600.436</v>
                </pt>
                <pt idx="221">
                  <v>600.503</v>
                </pt>
                <pt idx="222">
                  <v>600.73</v>
                </pt>
                <pt idx="223">
                  <v>600.6319999999999</v>
                </pt>
                <pt idx="224">
                  <v>600.505</v>
                </pt>
                <pt idx="225">
                  <v>599.946</v>
                </pt>
                <pt idx="226">
                  <v>600.585</v>
                </pt>
                <pt idx="227">
                  <v>600.506</v>
                </pt>
                <pt idx="228">
                  <v>601.028</v>
                </pt>
                <pt idx="229">
                  <v>600.747</v>
                </pt>
                <pt idx="230">
                  <v>600.529</v>
                </pt>
                <pt idx="231">
                  <v>600.503</v>
                </pt>
                <pt idx="232">
                  <v>600.934</v>
                </pt>
                <pt idx="233">
                  <v>600.643</v>
                </pt>
                <pt idx="234">
                  <v>600.811</v>
                </pt>
                <pt idx="235">
                  <v>600.4109999999999</v>
                </pt>
                <pt idx="236">
                  <v>600.715</v>
                </pt>
                <pt idx="237">
                  <v>600.407</v>
                </pt>
                <pt idx="238">
                  <v>600.5309999999999</v>
                </pt>
                <pt idx="239">
                  <v>600.3390000000001</v>
                </pt>
                <pt idx="240">
                  <v>601.164</v>
                </pt>
                <pt idx="241">
                  <v>600.851</v>
                </pt>
                <pt idx="242">
                  <v>600.421</v>
                </pt>
                <pt idx="243">
                  <v>600.795</v>
                </pt>
                <pt idx="244">
                  <v>600.996</v>
                </pt>
                <pt idx="245">
                  <v>601.024</v>
                </pt>
                <pt idx="246">
                  <v>600.708</v>
                </pt>
                <pt idx="247">
                  <v>600.402</v>
                </pt>
                <pt idx="248">
                  <v>600.63</v>
                </pt>
                <pt idx="249">
                  <v>600.586</v>
                </pt>
                <pt idx="250">
                  <v>600.498</v>
                </pt>
                <pt idx="251">
                  <v>600.725</v>
                </pt>
                <pt idx="252">
                  <v>600.898</v>
                </pt>
                <pt idx="253">
                  <v>600.727</v>
                </pt>
                <pt idx="254">
                  <v>600.607</v>
                </pt>
                <pt idx="255">
                  <v>600.4589999999999</v>
                </pt>
                <pt idx="256">
                  <v>601.188</v>
                </pt>
                <pt idx="257">
                  <v>600.782</v>
                </pt>
                <pt idx="258">
                  <v>600.7140000000001</v>
                </pt>
                <pt idx="259">
                  <v>601.11</v>
                </pt>
                <pt idx="260">
                  <v>600.684</v>
                </pt>
                <pt idx="261">
                  <v>600.505</v>
                </pt>
                <pt idx="262">
                  <v>600.533</v>
                </pt>
                <pt idx="263">
                  <v>600.491</v>
                </pt>
                <pt idx="264">
                  <v>600.745</v>
                </pt>
                <pt idx="265">
                  <v>600.423</v>
                </pt>
                <pt idx="266">
                  <v>600.942</v>
                </pt>
                <pt idx="267">
                  <v>600.754</v>
                </pt>
                <pt idx="268">
                  <v>600.5359999999999</v>
                </pt>
                <pt idx="269">
                  <v>600.807</v>
                </pt>
                <pt idx="270">
                  <v>600.694</v>
                </pt>
                <pt idx="271">
                  <v>600.427</v>
                </pt>
                <pt idx="272">
                  <v>600.654</v>
                </pt>
                <pt idx="273">
                  <v>601.074</v>
                </pt>
                <pt idx="274">
                  <v>600.742</v>
                </pt>
                <pt idx="275">
                  <v>600.277</v>
                </pt>
                <pt idx="276">
                  <v>600.444</v>
                </pt>
                <pt idx="277">
                  <v>600.856</v>
                </pt>
                <pt idx="278">
                  <v>600.808</v>
                </pt>
                <pt idx="279">
                  <v>600.901</v>
                </pt>
                <pt idx="280">
                  <v>601.204</v>
                </pt>
                <pt idx="281">
                  <v>601.115</v>
                </pt>
                <pt idx="282">
                  <v>601.068</v>
                </pt>
                <pt idx="283">
                  <v>600.546</v>
                </pt>
                <pt idx="284">
                  <v>600.342</v>
                </pt>
                <pt idx="285">
                  <v>601.125</v>
                </pt>
                <pt idx="286">
                  <v>600.961</v>
                </pt>
                <pt idx="287">
                  <v>601.106</v>
                </pt>
                <pt idx="288">
                  <v>601.015</v>
                </pt>
                <pt idx="289">
                  <v>600.864</v>
                </pt>
                <pt idx="290">
                  <v>601.152</v>
                </pt>
                <pt idx="291">
                  <v>600.77</v>
                </pt>
                <pt idx="292">
                  <v>601.096</v>
                </pt>
                <pt idx="293">
                  <v>600.444</v>
                </pt>
                <pt idx="294">
                  <v>600.734</v>
                </pt>
                <pt idx="295">
                  <v>600.225</v>
                </pt>
                <pt idx="296">
                  <v>600.808</v>
                </pt>
                <pt idx="297">
                  <v>601.004</v>
                </pt>
                <pt idx="298">
                  <v>600.861</v>
                </pt>
                <pt idx="299">
                  <v>600.5700000000001</v>
                </pt>
                <pt idx="300">
                  <v>600.7430000000001</v>
                </pt>
                <pt idx="301">
                  <v>600.629</v>
                </pt>
                <pt idx="302">
                  <v>600.909</v>
                </pt>
                <pt idx="303">
                  <v>600.8099999999999</v>
                </pt>
                <pt idx="304">
                  <v>600.836</v>
                </pt>
                <pt idx="305">
                  <v>601.126</v>
                </pt>
                <pt idx="306">
                  <v>600.881</v>
                </pt>
                <pt idx="307">
                  <v>600.904</v>
                </pt>
                <pt idx="308">
                  <v>600.862</v>
                </pt>
                <pt idx="309">
                  <v>600.7670000000001</v>
                </pt>
                <pt idx="310">
                  <v>600.556</v>
                </pt>
                <pt idx="311">
                  <v>600.366</v>
                </pt>
                <pt idx="312">
                  <v>601.095</v>
                </pt>
                <pt idx="313">
                  <v>600.811</v>
                </pt>
                <pt idx="314">
                  <v>600.268</v>
                </pt>
                <pt idx="315">
                  <v>600.558</v>
                </pt>
                <pt idx="316">
                  <v>600.88</v>
                </pt>
                <pt idx="317">
                  <v>600.694</v>
                </pt>
                <pt idx="318">
                  <v>601.05</v>
                </pt>
                <pt idx="319">
                  <v>600.908</v>
                </pt>
                <pt idx="320">
                  <v>600.884</v>
                </pt>
                <pt idx="321">
                  <v>600.889</v>
                </pt>
                <pt idx="322">
                  <v>600.966</v>
                </pt>
                <pt idx="323">
                  <v>600.693</v>
                </pt>
                <pt idx="324">
                  <v>600.8150000000001</v>
                </pt>
                <pt idx="325">
                  <v>600.332</v>
                </pt>
                <pt idx="326">
                  <v>600.498</v>
                </pt>
                <pt idx="327">
                  <v>600.759</v>
                </pt>
                <pt idx="328">
                  <v>600.804</v>
                </pt>
                <pt idx="329">
                  <v>600.6420000000001</v>
                </pt>
                <pt idx="330">
                  <v>600.673</v>
                </pt>
                <pt idx="331">
                  <v>600.527</v>
                </pt>
                <pt idx="332">
                  <v>600.643</v>
                </pt>
                <pt idx="333">
                  <v>600.611</v>
                </pt>
                <pt idx="334">
                  <v>600.314</v>
                </pt>
                <pt idx="335">
                  <v>600.648</v>
                </pt>
                <pt idx="336">
                  <v>600.8390000000001</v>
                </pt>
                <pt idx="337">
                  <v>601.052</v>
                </pt>
                <pt idx="338">
                  <v>600.7670000000001</v>
                </pt>
                <pt idx="339">
                  <v>600.776</v>
                </pt>
                <pt idx="340">
                  <v>600.766</v>
                </pt>
                <pt idx="341">
                  <v>600.7569999999999</v>
                </pt>
                <pt idx="342">
                  <v>600.461</v>
                </pt>
                <pt idx="343">
                  <v>600.928</v>
                </pt>
                <pt idx="344">
                  <v>600.978</v>
                </pt>
                <pt idx="345">
                  <v>601.09</v>
                </pt>
                <pt idx="346">
                  <v>600.967</v>
                </pt>
                <pt idx="347">
                  <v>601.014</v>
                </pt>
                <pt idx="348">
                  <v>600.956</v>
                </pt>
                <pt idx="349">
                  <v>601.335</v>
                </pt>
                <pt idx="350">
                  <v>601.0890000000001</v>
                </pt>
                <pt idx="351">
                  <v>601.271</v>
                </pt>
                <pt idx="352">
                  <v>600.645</v>
                </pt>
                <pt idx="353">
                  <v>600.7619999999999</v>
                </pt>
                <pt idx="354">
                  <v>600.63</v>
                </pt>
                <pt idx="355">
                  <v>601.324</v>
                </pt>
                <pt idx="356">
                  <v>600.526</v>
                </pt>
                <pt idx="357">
                  <v>600.905</v>
                </pt>
                <pt idx="358">
                  <v>600.83</v>
                </pt>
                <pt idx="359">
                  <v>601.04</v>
                </pt>
                <pt idx="360">
                  <v>601.1079999999999</v>
                </pt>
                <pt idx="361">
                  <v>600.754</v>
                </pt>
                <pt idx="362">
                  <v>600.8390000000001</v>
                </pt>
                <pt idx="363">
                  <v>600.6130000000001</v>
                </pt>
                <pt idx="364">
                  <v>600.837</v>
                </pt>
                <pt idx="365">
                  <v>600.624</v>
                </pt>
                <pt idx="366">
                  <v>600.47</v>
                </pt>
                <pt idx="367">
                  <v>600.729</v>
                </pt>
                <pt idx="368">
                  <v>600.885</v>
                </pt>
                <pt idx="369">
                  <v>601.014</v>
                </pt>
                <pt idx="370">
                  <v>601.003</v>
                </pt>
                <pt idx="371">
                  <v>600.8049999999999</v>
                </pt>
                <pt idx="372">
                  <v>600.931</v>
                </pt>
                <pt idx="373">
                  <v>600.816</v>
                </pt>
                <pt idx="374">
                  <v>600.778</v>
                </pt>
                <pt idx="375">
                  <v>601.328</v>
                </pt>
                <pt idx="376">
                  <v>601.003</v>
                </pt>
                <pt idx="377">
                  <v>601.199</v>
                </pt>
                <pt idx="378">
                  <v>600.813</v>
                </pt>
                <pt idx="379">
                  <v>601.199</v>
                </pt>
                <pt idx="380">
                  <v>600.908</v>
                </pt>
                <pt idx="381">
                  <v>600.991</v>
                </pt>
                <pt idx="382">
                  <v>600.732</v>
                </pt>
                <pt idx="383">
                  <v>600.8920000000001</v>
                </pt>
                <pt idx="384">
                  <v>600.954</v>
                </pt>
                <pt idx="385">
                  <v>600.67</v>
                </pt>
                <pt idx="386">
                  <v>600.958</v>
                </pt>
                <pt idx="387">
                  <v>600.3819999999999</v>
                </pt>
                <pt idx="388">
                  <v>601.082</v>
                </pt>
                <pt idx="389">
                  <v>600.8920000000001</v>
                </pt>
                <pt idx="390">
                  <v>600.7619999999999</v>
                </pt>
                <pt idx="391">
                  <v>600.731</v>
                </pt>
                <pt idx="392">
                  <v>601.088</v>
                </pt>
                <pt idx="393">
                  <v>601.2</v>
                </pt>
                <pt idx="394">
                  <v>600.704</v>
                </pt>
                <pt idx="395">
                  <v>600.922</v>
                </pt>
                <pt idx="396">
                  <v>600.896</v>
                </pt>
                <pt idx="397">
                  <v>600.587</v>
                </pt>
                <pt idx="398">
                  <v>600.467</v>
                </pt>
                <pt idx="399">
                  <v>601.071</v>
                </pt>
                <pt idx="400">
                  <v>600.838</v>
                </pt>
                <pt idx="401">
                  <v>600.747</v>
                </pt>
                <pt idx="402">
                  <v>600.823</v>
                </pt>
                <pt idx="403">
                  <v>600.888</v>
                </pt>
                <pt idx="404">
                  <v>600.725</v>
                </pt>
                <pt idx="405">
                  <v>600.915</v>
                </pt>
                <pt idx="406">
                  <v>601.222</v>
                </pt>
                <pt idx="407">
                  <v>600.794</v>
                </pt>
                <pt idx="408">
                  <v>600.777</v>
                </pt>
                <pt idx="409">
                  <v>601.478</v>
                </pt>
                <pt idx="410">
                  <v>600.879</v>
                </pt>
                <pt idx="411">
                  <v>600.587</v>
                </pt>
                <pt idx="412">
                  <v>601.172</v>
                </pt>
                <pt idx="413">
                  <v>600.752</v>
                </pt>
                <pt idx="414">
                  <v>600.796</v>
                </pt>
                <pt idx="415">
                  <v>601.004</v>
                </pt>
                <pt idx="416">
                  <v>600.9589999999999</v>
                </pt>
                <pt idx="417">
                  <v>600.775</v>
                </pt>
                <pt idx="418">
                  <v>601.122</v>
                </pt>
                <pt idx="419">
                  <v>601.289</v>
                </pt>
                <pt idx="420">
                  <v>601.263</v>
                </pt>
                <pt idx="421">
                  <v>600.914</v>
                </pt>
                <pt idx="422">
                  <v>601.181</v>
                </pt>
                <pt idx="423">
                  <v>601.0940000000001</v>
                </pt>
                <pt idx="424">
                  <v>601.0069999999999</v>
                </pt>
                <pt idx="425">
                  <v>601.026</v>
                </pt>
                <pt idx="426">
                  <v>600.797</v>
                </pt>
                <pt idx="427">
                  <v>600.937</v>
                </pt>
                <pt idx="428">
                  <v>601.125</v>
                </pt>
                <pt idx="429">
                  <v>601.047</v>
                </pt>
                <pt idx="430">
                  <v>601.17</v>
                </pt>
                <pt idx="431">
                  <v>601.129</v>
                </pt>
                <pt idx="432">
                  <v>601.0839999999999</v>
                </pt>
                <pt idx="433">
                  <v>601.023</v>
                </pt>
                <pt idx="434">
                  <v>601.3869999999999</v>
                </pt>
                <pt idx="435">
                  <v>601.168</v>
                </pt>
                <pt idx="436">
                  <v>601.222</v>
                </pt>
                <pt idx="437">
                  <v>601.127</v>
                </pt>
                <pt idx="438">
                  <v>600.956</v>
                </pt>
                <pt idx="439">
                  <v>601.149</v>
                </pt>
                <pt idx="440">
                  <v>600.919</v>
                </pt>
                <pt idx="441">
                  <v>600.979</v>
                </pt>
                <pt idx="442">
                  <v>601.145</v>
                </pt>
                <pt idx="443">
                  <v>601.087</v>
                </pt>
                <pt idx="444">
                  <v>601.088</v>
                </pt>
                <pt idx="445">
                  <v>601.098</v>
                </pt>
                <pt idx="446">
                  <v>600.901</v>
                </pt>
                <pt idx="447">
                  <v>601.67</v>
                </pt>
                <pt idx="448">
                  <v>601.071</v>
                </pt>
                <pt idx="449">
                  <v>600.191</v>
                </pt>
                <pt idx="450">
                  <v>600.766</v>
                </pt>
                <pt idx="451">
                  <v>601.231</v>
                </pt>
                <pt idx="452">
                  <v>601.2190000000001</v>
                </pt>
                <pt idx="453">
                  <v>601.239</v>
                </pt>
                <pt idx="454">
                  <v>600.849</v>
                </pt>
                <pt idx="455">
                  <v>601.092</v>
                </pt>
                <pt idx="456">
                  <v>600.778</v>
                </pt>
                <pt idx="457">
                  <v>601.109</v>
                </pt>
                <pt idx="458">
                  <v>601.101</v>
                </pt>
                <pt idx="459">
                  <v>600.85</v>
                </pt>
                <pt idx="460">
                  <v>601.194</v>
                </pt>
                <pt idx="461">
                  <v>601.018</v>
                </pt>
                <pt idx="462">
                  <v>601.602</v>
                </pt>
                <pt idx="463">
                  <v>600.889</v>
                </pt>
                <pt idx="464">
                  <v>600.99</v>
                </pt>
                <pt idx="465">
                  <v>601.244</v>
                </pt>
                <pt idx="466">
                  <v>601.04</v>
                </pt>
                <pt idx="467">
                  <v>601.092</v>
                </pt>
                <pt idx="468">
                  <v>601.436</v>
                </pt>
                <pt idx="469">
                  <v>601.283</v>
                </pt>
                <pt idx="470">
                  <v>600.995</v>
                </pt>
                <pt idx="471">
                  <v>601.08</v>
                </pt>
              </numCache>
            </numRef>
          </val>
          <smooth val="0"/>
        </ser>
        <ser>
          <idx val="1"/>
          <order val="1"/>
          <tx>
            <strRef>
              <f>all_data!$C$1:$C$2</f>
              <strCache>
                <ptCount val="2"/>
                <pt idx="0">
                  <v>P1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all_data!$C$3:$C$474</f>
              <numCache>
                <formatCode>General</formatCode>
                <ptCount val="472"/>
                <pt idx="0">
                  <v>600.1799999999999</v>
                </pt>
                <pt idx="1">
                  <v>600.374</v>
                </pt>
                <pt idx="2">
                  <v>600.524</v>
                </pt>
                <pt idx="3">
                  <v>600.441</v>
                </pt>
                <pt idx="4">
                  <v>600.2670000000001</v>
                </pt>
                <pt idx="5">
                  <v>600.349</v>
                </pt>
                <pt idx="6">
                  <v>600.3200000000001</v>
                </pt>
                <pt idx="7">
                  <v>600.71</v>
                </pt>
                <pt idx="8">
                  <v>600.889</v>
                </pt>
                <pt idx="9">
                  <v>600.856</v>
                </pt>
                <pt idx="10">
                  <v>600.718</v>
                </pt>
                <pt idx="11">
                  <v>600.966</v>
                </pt>
                <pt idx="12">
                  <v>600.829</v>
                </pt>
                <pt idx="13">
                  <v>600.784</v>
                </pt>
                <pt idx="14">
                  <v>600.963</v>
                </pt>
                <pt idx="15">
                  <v>600.874</v>
                </pt>
                <pt idx="16">
                  <v>600.808</v>
                </pt>
                <pt idx="17">
                  <v>600.85</v>
                </pt>
                <pt idx="18">
                  <v>600.761</v>
                </pt>
                <pt idx="19">
                  <v>600.958</v>
                </pt>
                <pt idx="20">
                  <v>601.1559999999999</v>
                </pt>
                <pt idx="21">
                  <v>601.116</v>
                </pt>
                <pt idx="22">
                  <v>601.154</v>
                </pt>
                <pt idx="23">
                  <v>600.522</v>
                </pt>
                <pt idx="24">
                  <v>600.874</v>
                </pt>
                <pt idx="25">
                  <v>600.6559999999999</v>
                </pt>
                <pt idx="26">
                  <v>600.87</v>
                </pt>
                <pt idx="27">
                  <v>601.472</v>
                </pt>
                <pt idx="28">
                  <v>601.011</v>
                </pt>
                <pt idx="29">
                  <v>600.95</v>
                </pt>
                <pt idx="30">
                  <v>600.821</v>
                </pt>
                <pt idx="31">
                  <v>601.011</v>
                </pt>
                <pt idx="32">
                  <v>600.901</v>
                </pt>
                <pt idx="33">
                  <v>600.85</v>
                </pt>
                <pt idx="34">
                  <v>601.228</v>
                </pt>
                <pt idx="35">
                  <v>601.144</v>
                </pt>
                <pt idx="36">
                  <v>601.04</v>
                </pt>
                <pt idx="37">
                  <v>600.912</v>
                </pt>
                <pt idx="38">
                  <v>601.261</v>
                </pt>
                <pt idx="39">
                  <v>601.008</v>
                </pt>
                <pt idx="40">
                  <v>601.157</v>
                </pt>
                <pt idx="41">
                  <v>600.761</v>
                </pt>
                <pt idx="42">
                  <v>601.0650000000001</v>
                </pt>
                <pt idx="43">
                  <v>600.878</v>
                </pt>
                <pt idx="44">
                  <v>600.886</v>
                </pt>
                <pt idx="45">
                  <v>600.971</v>
                </pt>
                <pt idx="46">
                  <v>600.745</v>
                </pt>
                <pt idx="47">
                  <v>601.377</v>
                </pt>
                <pt idx="48">
                  <v>601.224</v>
                </pt>
                <pt idx="49">
                  <v>600.8680000000001</v>
                </pt>
                <pt idx="50">
                  <v>601.332</v>
                </pt>
                <pt idx="51">
                  <v>601.003</v>
                </pt>
                <pt idx="52">
                  <v>601.351</v>
                </pt>
                <pt idx="53">
                  <v>601.1180000000001</v>
                </pt>
                <pt idx="54">
                  <v>601.477</v>
                </pt>
                <pt idx="55">
                  <v>601.163</v>
                </pt>
                <pt idx="56">
                  <v>601.276</v>
                </pt>
                <pt idx="57">
                  <v>601.146</v>
                </pt>
                <pt idx="58">
                  <v>601.092</v>
                </pt>
                <pt idx="59">
                  <v>600.978</v>
                </pt>
                <pt idx="60">
                  <v>601.2619999999999</v>
                </pt>
                <pt idx="61">
                  <v>601.3049999999999</v>
                </pt>
                <pt idx="62">
                  <v>601.333</v>
                </pt>
                <pt idx="63">
                  <v>600.997</v>
                </pt>
                <pt idx="64">
                  <v>600.9109999999999</v>
                </pt>
                <pt idx="65">
                  <v>601.562</v>
                </pt>
                <pt idx="66">
                  <v>600.998</v>
                </pt>
                <pt idx="67">
                  <v>600.874</v>
                </pt>
                <pt idx="68">
                  <v>601.011</v>
                </pt>
                <pt idx="69">
                  <v>600.998</v>
                </pt>
                <pt idx="70">
                  <v>601.335</v>
                </pt>
                <pt idx="71">
                  <v>601.268</v>
                </pt>
                <pt idx="72">
                  <v>601.088</v>
                </pt>
                <pt idx="73">
                  <v>600.915</v>
                </pt>
                <pt idx="74">
                  <v>601.098</v>
                </pt>
                <pt idx="75">
                  <v>601.182</v>
                </pt>
                <pt idx="76">
                  <v>601.075</v>
                </pt>
                <pt idx="77">
                  <v>601.353</v>
                </pt>
                <pt idx="78">
                  <v>600.894</v>
                </pt>
                <pt idx="79">
                  <v>601.5599999999999</v>
                </pt>
                <pt idx="80">
                  <v>601.226</v>
                </pt>
                <pt idx="81">
                  <v>600.963</v>
                </pt>
                <pt idx="82">
                  <v>601.4109999999999</v>
                </pt>
                <pt idx="83">
                  <v>600.946</v>
                </pt>
                <pt idx="84">
                  <v>601.064</v>
                </pt>
                <pt idx="85">
                  <v>601.21</v>
                </pt>
                <pt idx="86">
                  <v>601.076</v>
                </pt>
                <pt idx="87">
                  <v>601.306</v>
                </pt>
                <pt idx="88">
                  <v>601.202</v>
                </pt>
                <pt idx="89">
                  <v>601.29</v>
                </pt>
                <pt idx="90">
                  <v>601.133</v>
                </pt>
                <pt idx="91">
                  <v>601.1950000000001</v>
                </pt>
                <pt idx="92">
                  <v>601.128</v>
                </pt>
                <pt idx="93">
                  <v>601.247</v>
                </pt>
                <pt idx="94">
                  <v>601.617</v>
                </pt>
                <pt idx="95">
                  <v>601.279</v>
                </pt>
                <pt idx="96">
                  <v>600.967</v>
                </pt>
                <pt idx="97">
                  <v>601.062</v>
                </pt>
                <pt idx="98">
                  <v>601.1609999999999</v>
                </pt>
                <pt idx="99">
                  <v>601.091</v>
                </pt>
                <pt idx="100">
                  <v>601.388</v>
                </pt>
                <pt idx="101">
                  <v>600.794</v>
                </pt>
                <pt idx="102">
                  <v>601.1180000000001</v>
                </pt>
                <pt idx="103">
                  <v>601.12</v>
                </pt>
                <pt idx="104">
                  <v>601.182</v>
                </pt>
                <pt idx="105">
                  <v>601.066</v>
                </pt>
                <pt idx="106">
                  <v>601.004</v>
                </pt>
                <pt idx="107">
                  <v>600.8440000000001</v>
                </pt>
                <pt idx="108">
                  <v>600.672</v>
                </pt>
                <pt idx="109">
                  <v>601.006</v>
                </pt>
                <pt idx="110">
                  <v>600.845</v>
                </pt>
                <pt idx="111">
                  <v>601.258</v>
                </pt>
                <pt idx="112">
                  <v>600.775</v>
                </pt>
                <pt idx="113">
                  <v>601.155</v>
                </pt>
                <pt idx="114">
                  <v>600.932</v>
                </pt>
                <pt idx="115">
                  <v>601.323</v>
                </pt>
                <pt idx="116">
                  <v>600.582</v>
                </pt>
                <pt idx="117">
                  <v>600.825</v>
                </pt>
                <pt idx="118">
                  <v>601.441</v>
                </pt>
                <pt idx="119">
                  <v>601.09</v>
                </pt>
                <pt idx="120">
                  <v>601.116</v>
                </pt>
                <pt idx="121">
                  <v>600.826</v>
                </pt>
                <pt idx="122">
                  <v>600.0700000000001</v>
                </pt>
                <pt idx="123">
                  <v>600.9450000000001</v>
                </pt>
                <pt idx="124">
                  <v>601.351</v>
                </pt>
                <pt idx="125">
                  <v>600.724</v>
                </pt>
                <pt idx="126">
                  <v>600.825</v>
                </pt>
                <pt idx="127">
                  <v>600.592</v>
                </pt>
                <pt idx="128">
                  <v>600.528</v>
                </pt>
                <pt idx="129">
                  <v>600.869</v>
                </pt>
                <pt idx="130">
                  <v>600.883</v>
                </pt>
                <pt idx="131">
                  <v>600.956</v>
                </pt>
                <pt idx="132">
                  <v>601.217</v>
                </pt>
                <pt idx="133">
                  <v>600.919</v>
                </pt>
                <pt idx="134">
                  <v>600.99</v>
                </pt>
                <pt idx="135">
                  <v>600.8</v>
                </pt>
                <pt idx="136">
                  <v>601.148</v>
                </pt>
                <pt idx="137">
                  <v>601.143</v>
                </pt>
                <pt idx="138">
                  <v>601.037</v>
                </pt>
                <pt idx="139">
                  <v>601.102</v>
                </pt>
                <pt idx="140">
                  <v>601.2190000000001</v>
                </pt>
                <pt idx="141">
                  <v>601.074</v>
                </pt>
                <pt idx="142">
                  <v>601.268</v>
                </pt>
                <pt idx="143">
                  <v>601.26</v>
                </pt>
                <pt idx="144">
                  <v>601.141</v>
                </pt>
                <pt idx="145">
                  <v>600.78</v>
                </pt>
                <pt idx="146">
                  <v>601.282</v>
                </pt>
                <pt idx="147">
                  <v>601.2089999999999</v>
                </pt>
                <pt idx="148">
                  <v>601.349</v>
                </pt>
                <pt idx="149">
                  <v>601.187</v>
                </pt>
                <pt idx="150">
                  <v>601.325</v>
                </pt>
                <pt idx="151">
                  <v>601.014</v>
                </pt>
                <pt idx="152">
                  <v>601.206</v>
                </pt>
                <pt idx="153">
                  <v>600.426</v>
                </pt>
                <pt idx="154">
                  <v>600.732</v>
                </pt>
                <pt idx="155">
                  <v>600.864</v>
                </pt>
                <pt idx="156">
                  <v>600.923</v>
                </pt>
                <pt idx="157">
                  <v>601.0599999999999</v>
                </pt>
                <pt idx="158">
                  <v>601.566</v>
                </pt>
                <pt idx="159">
                  <v>601.359</v>
                </pt>
                <pt idx="160">
                  <v>601.035</v>
                </pt>
                <pt idx="161">
                  <v>600.939</v>
                </pt>
                <pt idx="162">
                  <v>601.11</v>
                </pt>
                <pt idx="163">
                  <v>601.0309999999999</v>
                </pt>
                <pt idx="164">
                  <v>600.904</v>
                </pt>
                <pt idx="165">
                  <v>600.939</v>
                </pt>
                <pt idx="166">
                  <v>601.037</v>
                </pt>
                <pt idx="167">
                  <v>601.045</v>
                </pt>
                <pt idx="168">
                  <v>601.125</v>
                </pt>
                <pt idx="169">
                  <v>601.293</v>
                </pt>
                <pt idx="170">
                  <v>601.412</v>
                </pt>
                <pt idx="171">
                  <v>601.124</v>
                </pt>
                <pt idx="172">
                  <v>600.9400000000001</v>
                </pt>
                <pt idx="173">
                  <v>601.116</v>
                </pt>
                <pt idx="174">
                  <v>601.131</v>
                </pt>
                <pt idx="175">
                  <v>601.4349999999999</v>
                </pt>
                <pt idx="176">
                  <v>601.5069999999999</v>
                </pt>
                <pt idx="177">
                  <v>601.289</v>
                </pt>
                <pt idx="178">
                  <v>600.937</v>
                </pt>
                <pt idx="179">
                  <v>601.6420000000001</v>
                </pt>
                <pt idx="180">
                  <v>601.429</v>
                </pt>
                <pt idx="181">
                  <v>601.441</v>
                </pt>
                <pt idx="182">
                  <v>600.978</v>
                </pt>
                <pt idx="183">
                  <v>601.052</v>
                </pt>
                <pt idx="184">
                  <v>600.6950000000001</v>
                </pt>
                <pt idx="185">
                  <v>601.2619999999999</v>
                </pt>
                <pt idx="186">
                  <v>600.748</v>
                </pt>
                <pt idx="187">
                  <v>601.154</v>
                </pt>
                <pt idx="188">
                  <v>601.443</v>
                </pt>
                <pt idx="189">
                  <v>600.934</v>
                </pt>
                <pt idx="190">
                  <v>601.0890000000001</v>
                </pt>
                <pt idx="191">
                  <v>601.306</v>
                </pt>
                <pt idx="192">
                  <v>601.522</v>
                </pt>
                <pt idx="193">
                  <v>601.231</v>
                </pt>
                <pt idx="194">
                  <v>600.796</v>
                </pt>
                <pt idx="195">
                  <v>601.357</v>
                </pt>
                <pt idx="196">
                  <v>601.131</v>
                </pt>
                <pt idx="197">
                  <v>601.193</v>
                </pt>
                <pt idx="198">
                  <v>601.386</v>
                </pt>
                <pt idx="199">
                  <v>601.081</v>
                </pt>
                <pt idx="200">
                  <v>601.292</v>
                </pt>
                <pt idx="201">
                  <v>601.178</v>
                </pt>
                <pt idx="202">
                  <v>601.139</v>
                </pt>
                <pt idx="203">
                  <v>601.28</v>
                </pt>
                <pt idx="204">
                  <v>601.311</v>
                </pt>
                <pt idx="205">
                  <v>601.128</v>
                </pt>
                <pt idx="206">
                  <v>601.311</v>
                </pt>
                <pt idx="207">
                  <v>601.5119999999999</v>
                </pt>
                <pt idx="208">
                  <v>601.391</v>
                </pt>
                <pt idx="209">
                  <v>601.148</v>
                </pt>
                <pt idx="210">
                  <v>601.261</v>
                </pt>
                <pt idx="211">
                  <v>601.323</v>
                </pt>
                <pt idx="212">
                  <v>601.072</v>
                </pt>
                <pt idx="213">
                  <v>601.08</v>
                </pt>
                <pt idx="214">
                  <v>601.111</v>
                </pt>
                <pt idx="215">
                  <v>601.268</v>
                </pt>
                <pt idx="216">
                  <v>601.283</v>
                </pt>
                <pt idx="217">
                  <v>600.662</v>
                </pt>
                <pt idx="218">
                  <v>601.061</v>
                </pt>
                <pt idx="219">
                  <v>601.338</v>
                </pt>
                <pt idx="220">
                  <v>600.954</v>
                </pt>
                <pt idx="221">
                  <v>601.006</v>
                </pt>
                <pt idx="222">
                  <v>601.171</v>
                </pt>
                <pt idx="223">
                  <v>601.143</v>
                </pt>
                <pt idx="224">
                  <v>600.883</v>
                </pt>
                <pt idx="225">
                  <v>600.525</v>
                </pt>
                <pt idx="226">
                  <v>601.0069999999999</v>
                </pt>
                <pt idx="227">
                  <v>600.968</v>
                </pt>
                <pt idx="228">
                  <v>601.562</v>
                </pt>
                <pt idx="229">
                  <v>601.321</v>
                </pt>
                <pt idx="230">
                  <v>601.101</v>
                </pt>
                <pt idx="231">
                  <v>601.082</v>
                </pt>
                <pt idx="232">
                  <v>601.4299999999999</v>
                </pt>
                <pt idx="233">
                  <v>601.074</v>
                </pt>
                <pt idx="234">
                  <v>601.242</v>
                </pt>
                <pt idx="235">
                  <v>600.665</v>
                </pt>
                <pt idx="236">
                  <v>601.417</v>
                </pt>
                <pt idx="237">
                  <v>601.024</v>
                </pt>
                <pt idx="238">
                  <v>601.169</v>
                </pt>
                <pt idx="239">
                  <v>600.657</v>
                </pt>
                <pt idx="240">
                  <v>601.17</v>
                </pt>
                <pt idx="241">
                  <v>601.162</v>
                </pt>
                <pt idx="242">
                  <v>600.784</v>
                </pt>
                <pt idx="243">
                  <v>601.0839999999999</v>
                </pt>
                <pt idx="244">
                  <v>601.462</v>
                </pt>
                <pt idx="245">
                  <v>601.404</v>
                </pt>
                <pt idx="246">
                  <v>601.086</v>
                </pt>
                <pt idx="247">
                  <v>600.866</v>
                </pt>
                <pt idx="248">
                  <v>601.13</v>
                </pt>
                <pt idx="249">
                  <v>600.921</v>
                </pt>
                <pt idx="250">
                  <v>600.9829999999999</v>
                </pt>
                <pt idx="251">
                  <v>601.258</v>
                </pt>
                <pt idx="252">
                  <v>601.385</v>
                </pt>
                <pt idx="253">
                  <v>601.319</v>
                </pt>
                <pt idx="254">
                  <v>601.112</v>
                </pt>
                <pt idx="255">
                  <v>600.943</v>
                </pt>
                <pt idx="256">
                  <v>601.574</v>
                </pt>
                <pt idx="257">
                  <v>601.079</v>
                </pt>
                <pt idx="258">
                  <v>601.069</v>
                </pt>
                <pt idx="259">
                  <v>601.563</v>
                </pt>
                <pt idx="260">
                  <v>600.982</v>
                </pt>
                <pt idx="261">
                  <v>601.085</v>
                </pt>
                <pt idx="262">
                  <v>601.1319999999999</v>
                </pt>
                <pt idx="263">
                  <v>600.669</v>
                </pt>
                <pt idx="264">
                  <v>601.197</v>
                </pt>
                <pt idx="265">
                  <v>600.961</v>
                </pt>
                <pt idx="266">
                  <v>601.372</v>
                </pt>
                <pt idx="267">
                  <v>601.333</v>
                </pt>
                <pt idx="268">
                  <v>601.082</v>
                </pt>
                <pt idx="269">
                  <v>601.321</v>
                </pt>
                <pt idx="270">
                  <v>601.079</v>
                </pt>
                <pt idx="271">
                  <v>600.752</v>
                </pt>
                <pt idx="272">
                  <v>601.1609999999999</v>
                </pt>
                <pt idx="273">
                  <v>601.381</v>
                </pt>
                <pt idx="274">
                  <v>601.28</v>
                </pt>
                <pt idx="275">
                  <v>600.797</v>
                </pt>
                <pt idx="276">
                  <v>600.818</v>
                </pt>
                <pt idx="277">
                  <v>601.275</v>
                </pt>
                <pt idx="278">
                  <v>601.373</v>
                </pt>
                <pt idx="279">
                  <v>601.298</v>
                </pt>
                <pt idx="280">
                  <v>601.455</v>
                </pt>
                <pt idx="281">
                  <v>601.4880000000001</v>
                </pt>
                <pt idx="282">
                  <v>601.397</v>
                </pt>
                <pt idx="283">
                  <v>601.164</v>
                </pt>
                <pt idx="284">
                  <v>600.948</v>
                </pt>
                <pt idx="285">
                  <v>601.336</v>
                </pt>
                <pt idx="286">
                  <v>601.249</v>
                </pt>
                <pt idx="287">
                  <v>601.51</v>
                </pt>
                <pt idx="288">
                  <v>601.544</v>
                </pt>
                <pt idx="289">
                  <v>601.174</v>
                </pt>
                <pt idx="290">
                  <v>601.359</v>
                </pt>
                <pt idx="291">
                  <v>600.97</v>
                </pt>
                <pt idx="292">
                  <v>601.598</v>
                </pt>
                <pt idx="293">
                  <v>600.776</v>
                </pt>
                <pt idx="294">
                  <v>601.158</v>
                </pt>
                <pt idx="295">
                  <v>600.638</v>
                </pt>
                <pt idx="296">
                  <v>601.246</v>
                </pt>
                <pt idx="297">
                  <v>601.336</v>
                </pt>
                <pt idx="298">
                  <v>601.441</v>
                </pt>
                <pt idx="299">
                  <v>601.178</v>
                </pt>
                <pt idx="300">
                  <v>601.124</v>
                </pt>
                <pt idx="301">
                  <v>601.042</v>
                </pt>
                <pt idx="302">
                  <v>601.248</v>
                </pt>
                <pt idx="303">
                  <v>601.379</v>
                </pt>
                <pt idx="304">
                  <v>601.369</v>
                </pt>
                <pt idx="305">
                  <v>601.5170000000001</v>
                </pt>
                <pt idx="306">
                  <v>601.1420000000001</v>
                </pt>
                <pt idx="307">
                  <v>601.381</v>
                </pt>
                <pt idx="308">
                  <v>601.35</v>
                </pt>
                <pt idx="309">
                  <v>601.3200000000001</v>
                </pt>
                <pt idx="310">
                  <v>601.109</v>
                </pt>
                <pt idx="311">
                  <v>600.996</v>
                </pt>
                <pt idx="312">
                  <v>601.418</v>
                </pt>
                <pt idx="313">
                  <v>600.968</v>
                </pt>
                <pt idx="314">
                  <v>600.763</v>
                </pt>
                <pt idx="315">
                  <v>601.083</v>
                </pt>
                <pt idx="316">
                  <v>601.35</v>
                </pt>
                <pt idx="317">
                  <v>601.15</v>
                </pt>
                <pt idx="318">
                  <v>601.473</v>
                </pt>
                <pt idx="319">
                  <v>601.348</v>
                </pt>
                <pt idx="320">
                  <v>601.29</v>
                </pt>
                <pt idx="321">
                  <v>601.352</v>
                </pt>
                <pt idx="322">
                  <v>601.322</v>
                </pt>
                <pt idx="323">
                  <v>601.252</v>
                </pt>
                <pt idx="324">
                  <v>601.258</v>
                </pt>
                <pt idx="325">
                  <v>600.917</v>
                </pt>
                <pt idx="326">
                  <v>601.02</v>
                </pt>
                <pt idx="327">
                  <v>601.191</v>
                </pt>
                <pt idx="328">
                  <v>601.184</v>
                </pt>
                <pt idx="329">
                  <v>601.2380000000001</v>
                </pt>
                <pt idx="330">
                  <v>601.096</v>
                </pt>
                <pt idx="331">
                  <v>601.046</v>
                </pt>
                <pt idx="332">
                  <v>601.162</v>
                </pt>
                <pt idx="333">
                  <v>601.059</v>
                </pt>
                <pt idx="334">
                  <v>600.958</v>
                </pt>
                <pt idx="335">
                  <v>601.323</v>
                </pt>
                <pt idx="336">
                  <v>601.253</v>
                </pt>
                <pt idx="337">
                  <v>601.375</v>
                </pt>
                <pt idx="338">
                  <v>601.361</v>
                </pt>
                <pt idx="339">
                  <v>601.221</v>
                </pt>
                <pt idx="340">
                  <v>601.34</v>
                </pt>
                <pt idx="341">
                  <v>601.072</v>
                </pt>
                <pt idx="342">
                  <v>600.917</v>
                </pt>
                <pt idx="343">
                  <v>601.347</v>
                </pt>
                <pt idx="344">
                  <v>601.354</v>
                </pt>
                <pt idx="345">
                  <v>601.314</v>
                </pt>
                <pt idx="346">
                  <v>601.331</v>
                </pt>
                <pt idx="347">
                  <v>601.449</v>
                </pt>
                <pt idx="348">
                  <v>601.4</v>
                </pt>
                <pt idx="349">
                  <v>601.7910000000001</v>
                </pt>
                <pt idx="350">
                  <v>601.494</v>
                </pt>
                <pt idx="351">
                  <v>601.597</v>
                </pt>
                <pt idx="352">
                  <v>601.079</v>
                </pt>
                <pt idx="353">
                  <v>601.1849999999999</v>
                </pt>
                <pt idx="354">
                  <v>601.352</v>
                </pt>
                <pt idx="355">
                  <v>601.773</v>
                </pt>
                <pt idx="356">
                  <v>601.034</v>
                </pt>
                <pt idx="357">
                  <v>601.3440000000001</v>
                </pt>
                <pt idx="358">
                  <v>601.37</v>
                </pt>
                <pt idx="359">
                  <v>601.359</v>
                </pt>
                <pt idx="360">
                  <v>601.471</v>
                </pt>
                <pt idx="361">
                  <v>601.34</v>
                </pt>
                <pt idx="362">
                  <v>601.287</v>
                </pt>
                <pt idx="363">
                  <v>601.087</v>
                </pt>
                <pt idx="364">
                  <v>601.36</v>
                </pt>
                <pt idx="365">
                  <v>601.086</v>
                </pt>
                <pt idx="366">
                  <v>600.877</v>
                </pt>
                <pt idx="367">
                  <v>601.174</v>
                </pt>
                <pt idx="368">
                  <v>601.318</v>
                </pt>
                <pt idx="369">
                  <v>601.533</v>
                </pt>
                <pt idx="370">
                  <v>601.4589999999999</v>
                </pt>
                <pt idx="371">
                  <v>601.287</v>
                </pt>
                <pt idx="372">
                  <v>601.336</v>
                </pt>
                <pt idx="373">
                  <v>601.2809999999999</v>
                </pt>
                <pt idx="374">
                  <v>601.2140000000001</v>
                </pt>
                <pt idx="375">
                  <v>601.807</v>
                </pt>
                <pt idx="376">
                  <v>601.4299999999999</v>
                </pt>
                <pt idx="377">
                  <v>601.779</v>
                </pt>
                <pt idx="378">
                  <v>601.345</v>
                </pt>
                <pt idx="379">
                  <v>601.654</v>
                </pt>
                <pt idx="380">
                  <v>601.398</v>
                </pt>
                <pt idx="381">
                  <v>601.456</v>
                </pt>
                <pt idx="382">
                  <v>601.415</v>
                </pt>
                <pt idx="383">
                  <v>601.385</v>
                </pt>
                <pt idx="384">
                  <v>601.543</v>
                </pt>
                <pt idx="385">
                  <v>601.174</v>
                </pt>
                <pt idx="386">
                  <v>601.548</v>
                </pt>
                <pt idx="387">
                  <v>601.0359999999999</v>
                </pt>
                <pt idx="388">
                  <v>601.654</v>
                </pt>
                <pt idx="389">
                  <v>601.3630000000001</v>
                </pt>
                <pt idx="390">
                  <v>601.327</v>
                </pt>
                <pt idx="391">
                  <v>601.297</v>
                </pt>
                <pt idx="392">
                  <v>601.581</v>
                </pt>
                <pt idx="393">
                  <v>601.479</v>
                </pt>
                <pt idx="394">
                  <v>601.294</v>
                </pt>
                <pt idx="395">
                  <v>601.367</v>
                </pt>
                <pt idx="396">
                  <v>601.297</v>
                </pt>
                <pt idx="397">
                  <v>601.069</v>
                </pt>
                <pt idx="398">
                  <v>601.356</v>
                </pt>
                <pt idx="399">
                  <v>601.513</v>
                </pt>
                <pt idx="400">
                  <v>601.211</v>
                </pt>
                <pt idx="401">
                  <v>601.221</v>
                </pt>
                <pt idx="402">
                  <v>601.324</v>
                </pt>
                <pt idx="403">
                  <v>601.394</v>
                </pt>
                <pt idx="404">
                  <v>601.28</v>
                </pt>
                <pt idx="405">
                  <v>601.27</v>
                </pt>
                <pt idx="406">
                  <v>601.592</v>
                </pt>
                <pt idx="407">
                  <v>601.357</v>
                </pt>
                <pt idx="408">
                  <v>601.258</v>
                </pt>
                <pt idx="409">
                  <v>601.982</v>
                </pt>
                <pt idx="410">
                  <v>601.263</v>
                </pt>
                <pt idx="411">
                  <v>601.152</v>
                </pt>
                <pt idx="412">
                  <v>601.578</v>
                </pt>
                <pt idx="413">
                  <v>601.29</v>
                </pt>
                <pt idx="414">
                  <v>601.318</v>
                </pt>
                <pt idx="415">
                  <v>601.576</v>
                </pt>
                <pt idx="416">
                  <v>601.4690000000001</v>
                </pt>
                <pt idx="417">
                  <v>601.288</v>
                </pt>
                <pt idx="418">
                  <v>601.678</v>
                </pt>
                <pt idx="419">
                  <v>601.653</v>
                </pt>
                <pt idx="420">
                  <v>601.814</v>
                </pt>
                <pt idx="421">
                  <v>601.377</v>
                </pt>
                <pt idx="422">
                  <v>601.654</v>
                </pt>
                <pt idx="423">
                  <v>601.654</v>
                </pt>
                <pt idx="424">
                  <v>601.487</v>
                </pt>
                <pt idx="425">
                  <v>601.5</v>
                </pt>
                <pt idx="426">
                  <v>601.226</v>
                </pt>
                <pt idx="427">
                  <v>601.499</v>
                </pt>
                <pt idx="428">
                  <v>601.561</v>
                </pt>
                <pt idx="429">
                  <v>601.696</v>
                </pt>
                <pt idx="430">
                  <v>601.689</v>
                </pt>
                <pt idx="431">
                  <v>601.597</v>
                </pt>
                <pt idx="432">
                  <v>601.751</v>
                </pt>
                <pt idx="433">
                  <v>601.567</v>
                </pt>
                <pt idx="434">
                  <v>601.821</v>
                </pt>
                <pt idx="435">
                  <v>601.737</v>
                </pt>
                <pt idx="436">
                  <v>601.73</v>
                </pt>
                <pt idx="437">
                  <v>601.679</v>
                </pt>
                <pt idx="438">
                  <v>601.504</v>
                </pt>
                <pt idx="439">
                  <v>601.6559999999999</v>
                </pt>
                <pt idx="440">
                  <v>601.486</v>
                </pt>
                <pt idx="441">
                  <v>601.492</v>
                </pt>
                <pt idx="442">
                  <v>601.701</v>
                </pt>
                <pt idx="443">
                  <v>601.591</v>
                </pt>
                <pt idx="444">
                  <v>601.603</v>
                </pt>
                <pt idx="445">
                  <v>601.263</v>
                </pt>
                <pt idx="446">
                  <v>601.492</v>
                </pt>
                <pt idx="447">
                  <v>602.177</v>
                </pt>
                <pt idx="448">
                  <v>601.574</v>
                </pt>
                <pt idx="449">
                  <v>600.783</v>
                </pt>
                <pt idx="450">
                  <v>601.2190000000001</v>
                </pt>
                <pt idx="451">
                  <v>601.752</v>
                </pt>
                <pt idx="452">
                  <v>601.787</v>
                </pt>
                <pt idx="453">
                  <v>601.682</v>
                </pt>
                <pt idx="454">
                  <v>601.412</v>
                </pt>
                <pt idx="455">
                  <v>601.616</v>
                </pt>
                <pt idx="456">
                  <v>601.333</v>
                </pt>
                <pt idx="457">
                  <v>601.674</v>
                </pt>
                <pt idx="458">
                  <v>601.598</v>
                </pt>
                <pt idx="459">
                  <v>601.005</v>
                </pt>
                <pt idx="460">
                  <v>601.827</v>
                </pt>
                <pt idx="461">
                  <v>601.5890000000001</v>
                </pt>
                <pt idx="462">
                  <v>602.176</v>
                </pt>
                <pt idx="463">
                  <v>601.494</v>
                </pt>
                <pt idx="464">
                  <v>601.701</v>
                </pt>
                <pt idx="465">
                  <v>601.796</v>
                </pt>
                <pt idx="466">
                  <v>601.563</v>
                </pt>
                <pt idx="467">
                  <v>601.7089999999999</v>
                </pt>
                <pt idx="468">
                  <v>601.966</v>
                </pt>
                <pt idx="469">
                  <v>601.6849999999999</v>
                </pt>
                <pt idx="470">
                  <v>601.549</v>
                </pt>
                <pt idx="471">
                  <v>601.552</v>
                </pt>
              </numCache>
            </numRef>
          </val>
          <smooth val="0"/>
        </ser>
        <ser>
          <idx val="2"/>
          <order val="2"/>
          <tx>
            <strRef>
              <f>all_data!$D$1:$D$2</f>
              <strCache>
                <ptCount val="2"/>
                <pt idx="0">
                  <v>P2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all_data!$D$3:$D$474</f>
              <numCache>
                <formatCode>General</formatCode>
                <ptCount val="472"/>
                <pt idx="0">
                  <v>599.458</v>
                </pt>
                <pt idx="1">
                  <v>599.537</v>
                </pt>
                <pt idx="2">
                  <v>600.167</v>
                </pt>
                <pt idx="3">
                  <v>600.03</v>
                </pt>
                <pt idx="4">
                  <v>599.867</v>
                </pt>
                <pt idx="5">
                  <v>599.571</v>
                </pt>
                <pt idx="6">
                  <v>599.576</v>
                </pt>
                <pt idx="7">
                  <v>599.853</v>
                </pt>
                <pt idx="8">
                  <v>600.008</v>
                </pt>
                <pt idx="9">
                  <v>600.4450000000001</v>
                </pt>
                <pt idx="10">
                  <v>599.913</v>
                </pt>
                <pt idx="11">
                  <v>600.217</v>
                </pt>
                <pt idx="12">
                  <v>600.081</v>
                </pt>
                <pt idx="13">
                  <v>600.138</v>
                </pt>
                <pt idx="14">
                  <v>600.117</v>
                </pt>
                <pt idx="15">
                  <v>600.073</v>
                </pt>
                <pt idx="16">
                  <v>600.165</v>
                </pt>
                <pt idx="17">
                  <v>599.91</v>
                </pt>
                <pt idx="18">
                  <v>600.413</v>
                </pt>
                <pt idx="19">
                  <v>600.213</v>
                </pt>
                <pt idx="20">
                  <v>600.672</v>
                </pt>
                <pt idx="21">
                  <v>600.905</v>
                </pt>
                <pt idx="22">
                  <v>600.951</v>
                </pt>
                <pt idx="23">
                  <v>599.912</v>
                </pt>
                <pt idx="24">
                  <v>600.269</v>
                </pt>
                <pt idx="25">
                  <v>599.669</v>
                </pt>
                <pt idx="26">
                  <v>600.044</v>
                </pt>
                <pt idx="27">
                  <v>600.575</v>
                </pt>
                <pt idx="28">
                  <v>600.538</v>
                </pt>
                <pt idx="29">
                  <v>600.289</v>
                </pt>
                <pt idx="30">
                  <v>600.27</v>
                </pt>
                <pt idx="31">
                  <v>601.172</v>
                </pt>
                <pt idx="32">
                  <v>600.467</v>
                </pt>
                <pt idx="33">
                  <v>600.283</v>
                </pt>
                <pt idx="34">
                  <v>600.7329999999999</v>
                </pt>
                <pt idx="35">
                  <v>600.338</v>
                </pt>
                <pt idx="36">
                  <v>600.0940000000001</v>
                </pt>
                <pt idx="37">
                  <v>601.006</v>
                </pt>
                <pt idx="38">
                  <v>600.881</v>
                </pt>
                <pt idx="39">
                  <v>600.485</v>
                </pt>
                <pt idx="40">
                  <v>600.489</v>
                </pt>
                <pt idx="41">
                  <v>600.206</v>
                </pt>
                <pt idx="42">
                  <v>600.412</v>
                </pt>
                <pt idx="43">
                  <v>600.292</v>
                </pt>
                <pt idx="44">
                  <v>600.895</v>
                </pt>
                <pt idx="45">
                  <v>600.3200000000001</v>
                </pt>
                <pt idx="46">
                  <v>600.889</v>
                </pt>
                <pt idx="47">
                  <v>600.953</v>
                </pt>
                <pt idx="48">
                  <v>601.162</v>
                </pt>
                <pt idx="49">
                  <v>600.217</v>
                </pt>
                <pt idx="50">
                  <v>601.091</v>
                </pt>
                <pt idx="51">
                  <v>600.961</v>
                </pt>
                <pt idx="52">
                  <v>601.1900000000001</v>
                </pt>
                <pt idx="53">
                  <v>600.98</v>
                </pt>
                <pt idx="54">
                  <v>600.6900000000001</v>
                </pt>
                <pt idx="55">
                  <v>600.22</v>
                </pt>
                <pt idx="56">
                  <v>601.164</v>
                </pt>
                <pt idx="57">
                  <v>601.074</v>
                </pt>
                <pt idx="58">
                  <v>601.077</v>
                </pt>
                <pt idx="59">
                  <v>600.4299999999999</v>
                </pt>
                <pt idx="60">
                  <v>600.3440000000001</v>
                </pt>
                <pt idx="61">
                  <v>600.41</v>
                </pt>
                <pt idx="62">
                  <v>600.449</v>
                </pt>
                <pt idx="63">
                  <v>600.9349999999999</v>
                </pt>
                <pt idx="64">
                  <v>600.736</v>
                </pt>
                <pt idx="65">
                  <v>601.174</v>
                </pt>
                <pt idx="66">
                  <v>601.117</v>
                </pt>
                <pt idx="67">
                  <v>600.165</v>
                </pt>
                <pt idx="68">
                  <v>601.224</v>
                </pt>
                <pt idx="69">
                  <v>600.7670000000001</v>
                </pt>
                <pt idx="70">
                  <v>600.525</v>
                </pt>
                <pt idx="71">
                  <v>600.323</v>
                </pt>
                <pt idx="72">
                  <v>600.198</v>
                </pt>
                <pt idx="73">
                  <v>601.034</v>
                </pt>
                <pt idx="74">
                  <v>600.255</v>
                </pt>
                <pt idx="75">
                  <v>600.312</v>
                </pt>
                <pt idx="76">
                  <v>600.574</v>
                </pt>
                <pt idx="77">
                  <v>601.139</v>
                </pt>
                <pt idx="78">
                  <v>600.316</v>
                </pt>
                <pt idx="79">
                  <v>600.741</v>
                </pt>
                <pt idx="80">
                  <v>600.462</v>
                </pt>
                <pt idx="81">
                  <v>600.135</v>
                </pt>
                <pt idx="82">
                  <v>601.165</v>
                </pt>
                <pt idx="83">
                  <v>600.768</v>
                </pt>
                <pt idx="84">
                  <v>600.51</v>
                </pt>
                <pt idx="85">
                  <v>600.348</v>
                </pt>
                <pt idx="86">
                  <v>600.476</v>
                </pt>
                <pt idx="87">
                  <v>600.513</v>
                </pt>
                <pt idx="88">
                  <v>600.473</v>
                </pt>
                <pt idx="89">
                  <v>600.576</v>
                </pt>
                <pt idx="90">
                  <v>600.096</v>
                </pt>
                <pt idx="91">
                  <v>600.28</v>
                </pt>
                <pt idx="92">
                  <v>600.321</v>
                </pt>
                <pt idx="93">
                  <v>600.926</v>
                </pt>
                <pt idx="94">
                  <v>601.183</v>
                </pt>
                <pt idx="95">
                  <v>600.572</v>
                </pt>
                <pt idx="96">
                  <v>600.302</v>
                </pt>
                <pt idx="97">
                  <v>600.903</v>
                </pt>
                <pt idx="98">
                  <v>600.873</v>
                </pt>
                <pt idx="99">
                  <v>600.284</v>
                </pt>
                <pt idx="100">
                  <v>600.581</v>
                </pt>
                <pt idx="101">
                  <v>600.09</v>
                </pt>
                <pt idx="102">
                  <v>601.259</v>
                </pt>
                <pt idx="103">
                  <v>601.042</v>
                </pt>
                <pt idx="104">
                  <v>601.071</v>
                </pt>
                <pt idx="105">
                  <v>601.052</v>
                </pt>
                <pt idx="106">
                  <v>600.873</v>
                </pt>
                <pt idx="107">
                  <v>600.635</v>
                </pt>
                <pt idx="108">
                  <v>600.976</v>
                </pt>
                <pt idx="109">
                  <v>601.263</v>
                </pt>
                <pt idx="110">
                  <v>600.867</v>
                </pt>
                <pt idx="111">
                  <v>600.3579999999999</v>
                </pt>
                <pt idx="112">
                  <v>600.16</v>
                </pt>
                <pt idx="113">
                  <v>601.0940000000001</v>
                </pt>
                <pt idx="114">
                  <v>600.409</v>
                </pt>
                <pt idx="115">
                  <v>601.307</v>
                </pt>
                <pt idx="116">
                  <v>599.954</v>
                </pt>
                <pt idx="117">
                  <v>600.729</v>
                </pt>
                <pt idx="118">
                  <v>601.244</v>
                </pt>
                <pt idx="119">
                  <v>600.832</v>
                </pt>
                <pt idx="120">
                  <v>600.5700000000001</v>
                </pt>
                <pt idx="121">
                  <v>600.1</v>
                </pt>
                <pt idx="122">
                  <v>600.1660000000001</v>
                </pt>
                <pt idx="123">
                  <v>600.0599999999999</v>
                </pt>
                <pt idx="124">
                  <v>601.052</v>
                </pt>
                <pt idx="125">
                  <v>600.119</v>
                </pt>
                <pt idx="126">
                  <v>600.776</v>
                </pt>
                <pt idx="127">
                  <v>600.801</v>
                </pt>
                <pt idx="128">
                  <v>600.717</v>
                </pt>
                <pt idx="129">
                  <v>600.827</v>
                </pt>
                <pt idx="130">
                  <v>600.099</v>
                </pt>
                <pt idx="131">
                  <v>600.8920000000001</v>
                </pt>
                <pt idx="132">
                  <v>600.679</v>
                </pt>
                <pt idx="133">
                  <v>601.025</v>
                </pt>
                <pt idx="134">
                  <v>601.011</v>
                </pt>
                <pt idx="135">
                  <v>600.23</v>
                </pt>
                <pt idx="136">
                  <v>600.343</v>
                </pt>
                <pt idx="137">
                  <v>600.994</v>
                </pt>
                <pt idx="138">
                  <v>600.3630000000001</v>
                </pt>
                <pt idx="139">
                  <v>600.297</v>
                </pt>
                <pt idx="140">
                  <v>601.102</v>
                </pt>
                <pt idx="141">
                  <v>600.083</v>
                </pt>
                <pt idx="142">
                  <v>601.258</v>
                </pt>
                <pt idx="143">
                  <v>601.128</v>
                </pt>
                <pt idx="144">
                  <v>601.072</v>
                </pt>
                <pt idx="145">
                  <v>599.991</v>
                </pt>
                <pt idx="146">
                  <v>600.505</v>
                </pt>
                <pt idx="147">
                  <v>600.375</v>
                </pt>
                <pt idx="148">
                  <v>601.227</v>
                </pt>
                <pt idx="149">
                  <v>601.131</v>
                </pt>
                <pt idx="150">
                  <v>600.474</v>
                </pt>
                <pt idx="151">
                  <v>600.754</v>
                </pt>
                <pt idx="152">
                  <v>600.92</v>
                </pt>
                <pt idx="153">
                  <v>600.513</v>
                </pt>
                <pt idx="154">
                  <v>600.865</v>
                </pt>
                <pt idx="155">
                  <v>600.744</v>
                </pt>
                <pt idx="156">
                  <v>601.05</v>
                </pt>
                <pt idx="157">
                  <v>600.45</v>
                </pt>
                <pt idx="158">
                  <v>601.139</v>
                </pt>
                <pt idx="159">
                  <v>601.349</v>
                </pt>
                <pt idx="160">
                  <v>601.159</v>
                </pt>
                <pt idx="161">
                  <v>600.634</v>
                </pt>
                <pt idx="162">
                  <v>600.9589999999999</v>
                </pt>
                <pt idx="163">
                  <v>600.975</v>
                </pt>
                <pt idx="164">
                  <v>600.955</v>
                </pt>
                <pt idx="165">
                  <v>600.356</v>
                </pt>
                <pt idx="166">
                  <v>600.941</v>
                </pt>
                <pt idx="167">
                  <v>600.957</v>
                </pt>
                <pt idx="168">
                  <v>600.362</v>
                </pt>
                <pt idx="169">
                  <v>601.164</v>
                </pt>
                <pt idx="170">
                  <v>601.582</v>
                </pt>
                <pt idx="171">
                  <v>600.279</v>
                </pt>
                <pt idx="172">
                  <v>600.316</v>
                </pt>
                <pt idx="173">
                  <v>600.643</v>
                </pt>
                <pt idx="174">
                  <v>601.037</v>
                </pt>
                <pt idx="175">
                  <v>601.302</v>
                </pt>
                <pt idx="176">
                  <v>601.145</v>
                </pt>
                <pt idx="177">
                  <v>600.703</v>
                </pt>
                <pt idx="178">
                  <v>601.083</v>
                </pt>
                <pt idx="179">
                  <v>601.52</v>
                </pt>
                <pt idx="180">
                  <v>600.47</v>
                </pt>
                <pt idx="181">
                  <v>601.25</v>
                </pt>
                <pt idx="182">
                  <v>600.888</v>
                </pt>
                <pt idx="183">
                  <v>601.174</v>
                </pt>
                <pt idx="184">
                  <v>600.26</v>
                </pt>
                <pt idx="185">
                  <v>601.181</v>
                </pt>
                <pt idx="186">
                  <v>600.955</v>
                </pt>
                <pt idx="187">
                  <v>600.325</v>
                </pt>
                <pt idx="188">
                  <v>601.476</v>
                </pt>
                <pt idx="189">
                  <v>600.284</v>
                </pt>
                <pt idx="190">
                  <v>600.966</v>
                </pt>
                <pt idx="191">
                  <v>601.2089999999999</v>
                </pt>
                <pt idx="192">
                  <v>601.415</v>
                </pt>
                <pt idx="193">
                  <v>601.056</v>
                </pt>
                <pt idx="194">
                  <v>600.441</v>
                </pt>
                <pt idx="195">
                  <v>601.206</v>
                </pt>
                <pt idx="196">
                  <v>600.298</v>
                </pt>
                <pt idx="197">
                  <v>600.837</v>
                </pt>
                <pt idx="198">
                  <v>601.292</v>
                </pt>
                <pt idx="199">
                  <v>600.942</v>
                </pt>
                <pt idx="200">
                  <v>600.909</v>
                </pt>
                <pt idx="201">
                  <v>600.328</v>
                </pt>
                <pt idx="202">
                  <v>601.0069999999999</v>
                </pt>
                <pt idx="203">
                  <v>600.952</v>
                </pt>
                <pt idx="204">
                  <v>601.0839999999999</v>
                </pt>
                <pt idx="205">
                  <v>600.8869999999999</v>
                </pt>
                <pt idx="206">
                  <v>600.39</v>
                </pt>
                <pt idx="207">
                  <v>601.37</v>
                </pt>
                <pt idx="208">
                  <v>601.206</v>
                </pt>
                <pt idx="209">
                  <v>600.3</v>
                </pt>
                <pt idx="210">
                  <v>600.376</v>
                </pt>
                <pt idx="211">
                  <v>601.088</v>
                </pt>
                <pt idx="212">
                  <v>600.559</v>
                </pt>
                <pt idx="213">
                  <v>601.138</v>
                </pt>
                <pt idx="214">
                  <v>601.239</v>
                </pt>
                <pt idx="215">
                  <v>600.617</v>
                </pt>
                <pt idx="216">
                  <v>600.255</v>
                </pt>
                <pt idx="217">
                  <v>600.676</v>
                </pt>
                <pt idx="218">
                  <v>601</v>
                </pt>
                <pt idx="219">
                  <v>600.456</v>
                </pt>
                <pt idx="220">
                  <v>600.114</v>
                </pt>
                <pt idx="221">
                  <v>600.4880000000001</v>
                </pt>
                <pt idx="222">
                  <v>600.379</v>
                </pt>
                <pt idx="223">
                  <v>601.0309999999999</v>
                </pt>
                <pt idx="224">
                  <v>600.816</v>
                </pt>
                <pt idx="225">
                  <v>600.418</v>
                </pt>
                <pt idx="226">
                  <v>600.0410000000001</v>
                </pt>
                <pt idx="227">
                  <v>600.3440000000001</v>
                </pt>
                <pt idx="228">
                  <v>600.769</v>
                </pt>
                <pt idx="229">
                  <v>600.4690000000001</v>
                </pt>
                <pt idx="230">
                  <v>600.154</v>
                </pt>
                <pt idx="231">
                  <v>600.287</v>
                </pt>
                <pt idx="232">
                  <v>601.1180000000001</v>
                </pt>
                <pt idx="233">
                  <v>601.061</v>
                </pt>
                <pt idx="234">
                  <v>600.872</v>
                </pt>
                <pt idx="235">
                  <v>600.822</v>
                </pt>
                <pt idx="236">
                  <v>600.4930000000001</v>
                </pt>
                <pt idx="237">
                  <v>600.621</v>
                </pt>
                <pt idx="238">
                  <v>600.8150000000001</v>
                </pt>
                <pt idx="239">
                  <v>600.073</v>
                </pt>
                <pt idx="240">
                  <v>600.698</v>
                </pt>
                <pt idx="241">
                  <v>600.192</v>
                </pt>
                <pt idx="242">
                  <v>600.15</v>
                </pt>
                <pt idx="243">
                  <v>601.025</v>
                </pt>
                <pt idx="244">
                  <v>600.616</v>
                </pt>
                <pt idx="245">
                  <v>600.768</v>
                </pt>
                <pt idx="246">
                  <v>600.327</v>
                </pt>
                <pt idx="247">
                  <v>600.606</v>
                </pt>
                <pt idx="248">
                  <v>600.989</v>
                </pt>
                <pt idx="249">
                  <v>600.369</v>
                </pt>
                <pt idx="250">
                  <v>600.948</v>
                </pt>
                <pt idx="251">
                  <v>600.8</v>
                </pt>
                <pt idx="252">
                  <v>601.173</v>
                </pt>
                <pt idx="253">
                  <v>600.994</v>
                </pt>
                <pt idx="254">
                  <v>600.975</v>
                </pt>
                <pt idx="255">
                  <v>600.756</v>
                </pt>
                <pt idx="256">
                  <v>600.722</v>
                </pt>
                <pt idx="257">
                  <v>600.995</v>
                </pt>
                <pt idx="258">
                  <v>601.165</v>
                </pt>
                <pt idx="259">
                  <v>601.152</v>
                </pt>
                <pt idx="260">
                  <v>601.175</v>
                </pt>
                <pt idx="261">
                  <v>600.343</v>
                </pt>
                <pt idx="262">
                  <v>600.74</v>
                </pt>
                <pt idx="263">
                  <v>600.227</v>
                </pt>
                <pt idx="264">
                  <v>600.444</v>
                </pt>
                <pt idx="265">
                  <v>600.1369999999999</v>
                </pt>
                <pt idx="266">
                  <v>600.577</v>
                </pt>
                <pt idx="267">
                  <v>600.543</v>
                </pt>
                <pt idx="268">
                  <v>600.871</v>
                </pt>
                <pt idx="269">
                  <v>600.54</v>
                </pt>
                <pt idx="270">
                  <v>600.36</v>
                </pt>
                <pt idx="271">
                  <v>600.227</v>
                </pt>
                <pt idx="272">
                  <v>600.351</v>
                </pt>
                <pt idx="273">
                  <v>600.53</v>
                </pt>
                <pt idx="274">
                  <v>600.505</v>
                </pt>
                <pt idx="275">
                  <v>600.033</v>
                </pt>
                <pt idx="276">
                  <v>600.228</v>
                </pt>
                <pt idx="277">
                  <v>600.912</v>
                </pt>
                <pt idx="278">
                  <v>601.337</v>
                </pt>
                <pt idx="279">
                  <v>600.559</v>
                </pt>
                <pt idx="280">
                  <v>600.889</v>
                </pt>
                <pt idx="281">
                  <v>600.776</v>
                </pt>
                <pt idx="282">
                  <v>600.692</v>
                </pt>
                <pt idx="283">
                  <v>600.333</v>
                </pt>
                <pt idx="284">
                  <v>600.197</v>
                </pt>
                <pt idx="285">
                  <v>600.592</v>
                </pt>
                <pt idx="286">
                  <v>600.527</v>
                </pt>
                <pt idx="287">
                  <v>601.276</v>
                </pt>
                <pt idx="288">
                  <v>601.21</v>
                </pt>
                <pt idx="289">
                  <v>600.691</v>
                </pt>
                <pt idx="290">
                  <v>600.735</v>
                </pt>
                <pt idx="291">
                  <v>600.407</v>
                </pt>
                <pt idx="292">
                  <v>600.877</v>
                </pt>
                <pt idx="293">
                  <v>600.255</v>
                </pt>
                <pt idx="294">
                  <v>600.523</v>
                </pt>
                <pt idx="295">
                  <v>599.981</v>
                </pt>
                <pt idx="296">
                  <v>600.5</v>
                </pt>
                <pt idx="297">
                  <v>600.638</v>
                </pt>
                <pt idx="298">
                  <v>601.241</v>
                </pt>
                <pt idx="299">
                  <v>600.376</v>
                </pt>
                <pt idx="300">
                  <v>600.61</v>
                </pt>
                <pt idx="301">
                  <v>600.282</v>
                </pt>
                <pt idx="302">
                  <v>601.018</v>
                </pt>
                <pt idx="303">
                  <v>601.048</v>
                </pt>
                <pt idx="304">
                  <v>600.754</v>
                </pt>
                <pt idx="305">
                  <v>600.683</v>
                </pt>
                <pt idx="306">
                  <v>600.396</v>
                </pt>
                <pt idx="307">
                  <v>600.672</v>
                </pt>
                <pt idx="308">
                  <v>600.622</v>
                </pt>
                <pt idx="309">
                  <v>600.625</v>
                </pt>
                <pt idx="310">
                  <v>600.311</v>
                </pt>
                <pt idx="311">
                  <v>600.322</v>
                </pt>
                <pt idx="312">
                  <v>600.653</v>
                </pt>
                <pt idx="313">
                  <v>600.528</v>
                </pt>
                <pt idx="314">
                  <v>600.1130000000001</v>
                </pt>
                <pt idx="315">
                  <v>600.294</v>
                </pt>
                <pt idx="316">
                  <v>600.655</v>
                </pt>
                <pt idx="317">
                  <v>600.327</v>
                </pt>
                <pt idx="318">
                  <v>600.823</v>
                </pt>
                <pt idx="319">
                  <v>600.6950000000001</v>
                </pt>
                <pt idx="320">
                  <v>600.571</v>
                </pt>
                <pt idx="321">
                  <v>600.638</v>
                </pt>
                <pt idx="322">
                  <v>601.14</v>
                </pt>
                <pt idx="323">
                  <v>600.527</v>
                </pt>
                <pt idx="324">
                  <v>600.577</v>
                </pt>
                <pt idx="325">
                  <v>600.17</v>
                </pt>
                <pt idx="326">
                  <v>600.2619999999999</v>
                </pt>
                <pt idx="327">
                  <v>600.47</v>
                </pt>
                <pt idx="328">
                  <v>600.467</v>
                </pt>
                <pt idx="329">
                  <v>600.774</v>
                </pt>
                <pt idx="330">
                  <v>600.4690000000001</v>
                </pt>
                <pt idx="331">
                  <v>600.332</v>
                </pt>
                <pt idx="332">
                  <v>600.412</v>
                </pt>
                <pt idx="333">
                  <v>600.429</v>
                </pt>
                <pt idx="334">
                  <v>600.337</v>
                </pt>
                <pt idx="335">
                  <v>600.527</v>
                </pt>
                <pt idx="336">
                  <v>600.578</v>
                </pt>
                <pt idx="337">
                  <v>600.707</v>
                </pt>
                <pt idx="338">
                  <v>600.578</v>
                </pt>
                <pt idx="339">
                  <v>600.523</v>
                </pt>
                <pt idx="340">
                  <v>600.622</v>
                </pt>
                <pt idx="341">
                  <v>600.602</v>
                </pt>
                <pt idx="342">
                  <v>600.229</v>
                </pt>
                <pt idx="343">
                  <v>600.636</v>
                </pt>
                <pt idx="344">
                  <v>600.662</v>
                </pt>
                <pt idx="345">
                  <v>600.8</v>
                </pt>
                <pt idx="346">
                  <v>600.596</v>
                </pt>
                <pt idx="347">
                  <v>600.724</v>
                </pt>
                <pt idx="348">
                  <v>600.6319999999999</v>
                </pt>
                <pt idx="349">
                  <v>601.125</v>
                </pt>
                <pt idx="350">
                  <v>600.756</v>
                </pt>
                <pt idx="351">
                  <v>600.775</v>
                </pt>
                <pt idx="352">
                  <v>600.487</v>
                </pt>
                <pt idx="353">
                  <v>600.619</v>
                </pt>
                <pt idx="354">
                  <v>600.5700000000001</v>
                </pt>
                <pt idx="355">
                  <v>601.053</v>
                </pt>
                <pt idx="356">
                  <v>600.264</v>
                </pt>
                <pt idx="357">
                  <v>600.643</v>
                </pt>
                <pt idx="358">
                  <v>600.65</v>
                </pt>
                <pt idx="359">
                  <v>600.747</v>
                </pt>
                <pt idx="360">
                  <v>600.787</v>
                </pt>
                <pt idx="361">
                  <v>600.643</v>
                </pt>
                <pt idx="362">
                  <v>600.595</v>
                </pt>
                <pt idx="363">
                  <v>600.4690000000001</v>
                </pt>
                <pt idx="364">
                  <v>600.669</v>
                </pt>
                <pt idx="365">
                  <v>600.325</v>
                </pt>
                <pt idx="366">
                  <v>599.981</v>
                </pt>
                <pt idx="367">
                  <v>600.569</v>
                </pt>
                <pt idx="368">
                  <v>600.728</v>
                </pt>
                <pt idx="369">
                  <v>600.849</v>
                </pt>
                <pt idx="370">
                  <v>600.833</v>
                </pt>
                <pt idx="371">
                  <v>600.583</v>
                </pt>
                <pt idx="372">
                  <v>600.758</v>
                </pt>
                <pt idx="373">
                  <v>600.6079999999999</v>
                </pt>
                <pt idx="374">
                  <v>600.591</v>
                </pt>
                <pt idx="375">
                  <v>601.131</v>
                </pt>
                <pt idx="376">
                  <v>600.756</v>
                </pt>
                <pt idx="377">
                  <v>601.11</v>
                </pt>
                <pt idx="378">
                  <v>600.567</v>
                </pt>
                <pt idx="379">
                  <v>600.883</v>
                </pt>
                <pt idx="380">
                  <v>600.619</v>
                </pt>
                <pt idx="381">
                  <v>600.765</v>
                </pt>
                <pt idx="382">
                  <v>600.619</v>
                </pt>
                <pt idx="383">
                  <v>600.641</v>
                </pt>
                <pt idx="384">
                  <v>600.83</v>
                </pt>
                <pt idx="385">
                  <v>600.473</v>
                </pt>
                <pt idx="386">
                  <v>600.764</v>
                </pt>
                <pt idx="387">
                  <v>600.414</v>
                </pt>
                <pt idx="388">
                  <v>600.934</v>
                </pt>
                <pt idx="389">
                  <v>600.649</v>
                </pt>
                <pt idx="390">
                  <v>600.6559999999999</v>
                </pt>
                <pt idx="391">
                  <v>600.559</v>
                </pt>
                <pt idx="392">
                  <v>600.881</v>
                </pt>
                <pt idx="393">
                  <v>600.9160000000001</v>
                </pt>
                <pt idx="394">
                  <v>600.529</v>
                </pt>
                <pt idx="395">
                  <v>600.7</v>
                </pt>
                <pt idx="396">
                  <v>600.769</v>
                </pt>
                <pt idx="397">
                  <v>600.472</v>
                </pt>
                <pt idx="398">
                  <v>601.022</v>
                </pt>
                <pt idx="399">
                  <v>600.899</v>
                </pt>
                <pt idx="400">
                  <v>600.603</v>
                </pt>
                <pt idx="401">
                  <v>600.62</v>
                </pt>
                <pt idx="402">
                  <v>600.669</v>
                </pt>
                <pt idx="403">
                  <v>600.701</v>
                </pt>
                <pt idx="404">
                  <v>600.572</v>
                </pt>
                <pt idx="405">
                  <v>600.7380000000001</v>
                </pt>
                <pt idx="406">
                  <v>600.92</v>
                </pt>
                <pt idx="407">
                  <v>600.644</v>
                </pt>
                <pt idx="408">
                  <v>600.447</v>
                </pt>
                <pt idx="409">
                  <v>601.304</v>
                </pt>
                <pt idx="410">
                  <v>600.579</v>
                </pt>
                <pt idx="411">
                  <v>600.491</v>
                </pt>
                <pt idx="412">
                  <v>600.915</v>
                </pt>
                <pt idx="413">
                  <v>600.573</v>
                </pt>
                <pt idx="414">
                  <v>600.573</v>
                </pt>
                <pt idx="415">
                  <v>600.89</v>
                </pt>
                <pt idx="416">
                  <v>600.716</v>
                </pt>
                <pt idx="417">
                  <v>600.723</v>
                </pt>
                <pt idx="418">
                  <v>601.1420000000001</v>
                </pt>
                <pt idx="419">
                  <v>600.936</v>
                </pt>
                <pt idx="420">
                  <v>601.062</v>
                </pt>
                <pt idx="421">
                  <v>600.6900000000001</v>
                </pt>
                <pt idx="422">
                  <v>601.047</v>
                </pt>
                <pt idx="423">
                  <v>600.918</v>
                </pt>
                <pt idx="424">
                  <v>600.8150000000001</v>
                </pt>
                <pt idx="425">
                  <v>600.928</v>
                </pt>
                <pt idx="426">
                  <v>600.548</v>
                </pt>
                <pt idx="427">
                  <v>600.847</v>
                </pt>
                <pt idx="428">
                  <v>600.87</v>
                </pt>
                <pt idx="429">
                  <v>601.194</v>
                </pt>
                <pt idx="430">
                  <v>601.0890000000001</v>
                </pt>
                <pt idx="431">
                  <v>600.864</v>
                </pt>
                <pt idx="432">
                  <v>600.971</v>
                </pt>
                <pt idx="433">
                  <v>600.819</v>
                </pt>
                <pt idx="434">
                  <v>601.299</v>
                </pt>
                <pt idx="435">
                  <v>601.088</v>
                </pt>
                <pt idx="436">
                  <v>601.057</v>
                </pt>
                <pt idx="437">
                  <v>600.98</v>
                </pt>
                <pt idx="438">
                  <v>600.871</v>
                </pt>
                <pt idx="439">
                  <v>600.888</v>
                </pt>
                <pt idx="440">
                  <v>600.846</v>
                </pt>
                <pt idx="441">
                  <v>600.784</v>
                </pt>
                <pt idx="442">
                  <v>600.971</v>
                </pt>
                <pt idx="443">
                  <v>600.986</v>
                </pt>
                <pt idx="444">
                  <v>600.883</v>
                </pt>
                <pt idx="445">
                  <v>601.11</v>
                </pt>
                <pt idx="446">
                  <v>600.872</v>
                </pt>
                <pt idx="447">
                  <v>601.485</v>
                </pt>
                <pt idx="448">
                  <v>600.853</v>
                </pt>
                <pt idx="449">
                  <v>600.099</v>
                </pt>
                <pt idx="450">
                  <v>600.59</v>
                </pt>
                <pt idx="451">
                  <v>601.033</v>
                </pt>
                <pt idx="452">
                  <v>601.25</v>
                </pt>
                <pt idx="453">
                  <v>600.985</v>
                </pt>
                <pt idx="454">
                  <v>600.701</v>
                </pt>
                <pt idx="455">
                  <v>600.824</v>
                </pt>
                <pt idx="456">
                  <v>600.687</v>
                </pt>
                <pt idx="457">
                  <v>601.074</v>
                </pt>
                <pt idx="458">
                  <v>601.006</v>
                </pt>
                <pt idx="459">
                  <v>600.701</v>
                </pt>
                <pt idx="460">
                  <v>601.3390000000001</v>
                </pt>
                <pt idx="461">
                  <v>600.832</v>
                </pt>
                <pt idx="462">
                  <v>601.434</v>
                </pt>
                <pt idx="463">
                  <v>600.841</v>
                </pt>
                <pt idx="464">
                  <v>600.9829999999999</v>
                </pt>
                <pt idx="465">
                  <v>601.073</v>
                </pt>
                <pt idx="466">
                  <v>600.8049999999999</v>
                </pt>
                <pt idx="467">
                  <v>601.044</v>
                </pt>
                <pt idx="468">
                  <v>601.218</v>
                </pt>
                <pt idx="469">
                  <v>601.199</v>
                </pt>
                <pt idx="470">
                  <v>600.883</v>
                </pt>
                <pt idx="471">
                  <v>601.05</v>
                </pt>
              </numCache>
            </numRef>
          </val>
          <smooth val="0"/>
        </ser>
        <ser>
          <idx val="3"/>
          <order val="3"/>
          <tx>
            <strRef>
              <f>all_data!$E$1:$E$2</f>
              <strCache>
                <ptCount val="2"/>
                <pt idx="0">
                  <v>P3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all_data!$E$3:$E$474</f>
              <numCache>
                <formatCode>General</formatCode>
                <ptCount val="472"/>
                <pt idx="0">
                  <v>599.921</v>
                </pt>
                <pt idx="1">
                  <v>600.045</v>
                </pt>
                <pt idx="2">
                  <v>600.319</v>
                </pt>
                <pt idx="3">
                  <v>600.206</v>
                </pt>
                <pt idx="4">
                  <v>599.891</v>
                </pt>
                <pt idx="5">
                  <v>600.23</v>
                </pt>
                <pt idx="6">
                  <v>600.169</v>
                </pt>
                <pt idx="7">
                  <v>600.4589999999999</v>
                </pt>
                <pt idx="8">
                  <v>600.622</v>
                </pt>
                <pt idx="9">
                  <v>600.667</v>
                </pt>
                <pt idx="10">
                  <v>600.397</v>
                </pt>
                <pt idx="11">
                  <v>600.548</v>
                </pt>
                <pt idx="12">
                  <v>600.703</v>
                </pt>
                <pt idx="13">
                  <v>600.678</v>
                </pt>
                <pt idx="14">
                  <v>600.519</v>
                </pt>
                <pt idx="15">
                  <v>600.644</v>
                </pt>
                <pt idx="16">
                  <v>600.8440000000001</v>
                </pt>
                <pt idx="17">
                  <v>600.534</v>
                </pt>
                <pt idx="18">
                  <v>600.5</v>
                </pt>
                <pt idx="19">
                  <v>600.821</v>
                </pt>
                <pt idx="20">
                  <v>600.8390000000001</v>
                </pt>
                <pt idx="21">
                  <v>600.65</v>
                </pt>
                <pt idx="22">
                  <v>600.801</v>
                </pt>
                <pt idx="23">
                  <v>600.399</v>
                </pt>
                <pt idx="24">
                  <v>600.735</v>
                </pt>
                <pt idx="25">
                  <v>600.316</v>
                </pt>
                <pt idx="26">
                  <v>600.322</v>
                </pt>
                <pt idx="27">
                  <v>601.151</v>
                </pt>
                <pt idx="28">
                  <v>600.423</v>
                </pt>
                <pt idx="29">
                  <v>600.835</v>
                </pt>
                <pt idx="30">
                  <v>600.789</v>
                </pt>
                <pt idx="31">
                  <v>601.136</v>
                </pt>
                <pt idx="32">
                  <v>600.705</v>
                </pt>
                <pt idx="33">
                  <v>600.7</v>
                </pt>
                <pt idx="34">
                  <v>600.8099999999999</v>
                </pt>
                <pt idx="35">
                  <v>600.841</v>
                </pt>
                <pt idx="36">
                  <v>600.852</v>
                </pt>
                <pt idx="37">
                  <v>600.775</v>
                </pt>
                <pt idx="38">
                  <v>600.8440000000001</v>
                </pt>
                <pt idx="39">
                  <v>600.634</v>
                </pt>
                <pt idx="40">
                  <v>601.1</v>
                </pt>
                <pt idx="41">
                  <v>600.89</v>
                </pt>
                <pt idx="42">
                  <v>600.928</v>
                </pt>
                <pt idx="43">
                  <v>600.793</v>
                </pt>
                <pt idx="44">
                  <v>600.744</v>
                </pt>
                <pt idx="45">
                  <v>600.962</v>
                </pt>
                <pt idx="46">
                  <v>600.629</v>
                </pt>
                <pt idx="47">
                  <v>600.968</v>
                </pt>
                <pt idx="48">
                  <v>601.388</v>
                </pt>
                <pt idx="49">
                  <v>601.058</v>
                </pt>
                <pt idx="50">
                  <v>601.091</v>
                </pt>
                <pt idx="51">
                  <v>600.804</v>
                </pt>
                <pt idx="52">
                  <v>600.998</v>
                </pt>
                <pt idx="53">
                  <v>601.053</v>
                </pt>
                <pt idx="54">
                  <v>601.088</v>
                </pt>
                <pt idx="55">
                  <v>600.771</v>
                </pt>
                <pt idx="56">
                  <v>601.016</v>
                </pt>
                <pt idx="57">
                  <v>600.735</v>
                </pt>
                <pt idx="58">
                  <v>600.826</v>
                </pt>
                <pt idx="59">
                  <v>600.951</v>
                </pt>
                <pt idx="60">
                  <v>600.821</v>
                </pt>
                <pt idx="61">
                  <v>601.168</v>
                </pt>
                <pt idx="62">
                  <v>600.973</v>
                </pt>
                <pt idx="63">
                  <v>600.6849999999999</v>
                </pt>
                <pt idx="64">
                  <v>600.7670000000001</v>
                </pt>
                <pt idx="65">
                  <v>601.276</v>
                </pt>
                <pt idx="66">
                  <v>600.949</v>
                </pt>
                <pt idx="67">
                  <v>600.806</v>
                </pt>
                <pt idx="68">
                  <v>601.009</v>
                </pt>
                <pt idx="69">
                  <v>600.631</v>
                </pt>
                <pt idx="70">
                  <v>601.0890000000001</v>
                </pt>
                <pt idx="71">
                  <v>600.872</v>
                </pt>
                <pt idx="72">
                  <v>600.676</v>
                </pt>
                <pt idx="73">
                  <v>600.8150000000001</v>
                </pt>
                <pt idx="74">
                  <v>600.712</v>
                </pt>
                <pt idx="75">
                  <v>600.908</v>
                </pt>
                <pt idx="76">
                  <v>600.987</v>
                </pt>
                <pt idx="77">
                  <v>600.979</v>
                </pt>
                <pt idx="78">
                  <v>600.703</v>
                </pt>
                <pt idx="79">
                  <v>601.15</v>
                </pt>
                <pt idx="80">
                  <v>601.154</v>
                </pt>
                <pt idx="81">
                  <v>600.62</v>
                </pt>
                <pt idx="82">
                  <v>600.998</v>
                </pt>
                <pt idx="83">
                  <v>600.889</v>
                </pt>
                <pt idx="84">
                  <v>600.865</v>
                </pt>
                <pt idx="85">
                  <v>600.9640000000001</v>
                </pt>
                <pt idx="86">
                  <v>601.088</v>
                </pt>
                <pt idx="87">
                  <v>601.08</v>
                </pt>
                <pt idx="88">
                  <v>600.7809999999999</v>
                </pt>
                <pt idx="89">
                  <v>601.199</v>
                </pt>
                <pt idx="90">
                  <v>600.763</v>
                </pt>
                <pt idx="91">
                  <v>600.917</v>
                </pt>
                <pt idx="92">
                  <v>600.735</v>
                </pt>
                <pt idx="93">
                  <v>600.878</v>
                </pt>
                <pt idx="94">
                  <v>601.547</v>
                </pt>
                <pt idx="95">
                  <v>601.256</v>
                </pt>
                <pt idx="96">
                  <v>601.009</v>
                </pt>
                <pt idx="97">
                  <v>600.739</v>
                </pt>
                <pt idx="98">
                  <v>600.877</v>
                </pt>
                <pt idx="99">
                  <v>600.553</v>
                </pt>
                <pt idx="100">
                  <v>601.11</v>
                </pt>
                <pt idx="101">
                  <v>600.684</v>
                </pt>
                <pt idx="102">
                  <v>601.046</v>
                </pt>
                <pt idx="103">
                  <v>601.068</v>
                </pt>
                <pt idx="104">
                  <v>600.793</v>
                </pt>
                <pt idx="105">
                  <v>600.725</v>
                </pt>
                <pt idx="106">
                  <v>601.079</v>
                </pt>
                <pt idx="107">
                  <v>601.072</v>
                </pt>
                <pt idx="108">
                  <v>600.731</v>
                </pt>
                <pt idx="109">
                  <v>601.037</v>
                </pt>
                <pt idx="110">
                  <v>600.679</v>
                </pt>
                <pt idx="111">
                  <v>600.785</v>
                </pt>
                <pt idx="112">
                  <v>600.6950000000001</v>
                </pt>
                <pt idx="113">
                  <v>600.799</v>
                </pt>
                <pt idx="114">
                  <v>601.082</v>
                </pt>
                <pt idx="115">
                  <v>601.01</v>
                </pt>
                <pt idx="116">
                  <v>600.664</v>
                </pt>
                <pt idx="117">
                  <v>600.556</v>
                </pt>
                <pt idx="118">
                  <v>600.905</v>
                </pt>
                <pt idx="119">
                  <v>600.985</v>
                </pt>
                <pt idx="120">
                  <v>601.372</v>
                </pt>
                <pt idx="121">
                  <v>600.667</v>
                </pt>
                <pt idx="122">
                  <v>599.796</v>
                </pt>
                <pt idx="123">
                  <v>601.0119999999999</v>
                </pt>
                <pt idx="124">
                  <v>601.074</v>
                </pt>
                <pt idx="125">
                  <v>600.657</v>
                </pt>
                <pt idx="126">
                  <v>600.573</v>
                </pt>
                <pt idx="127">
                  <v>600.861</v>
                </pt>
                <pt idx="128">
                  <v>600.381</v>
                </pt>
                <pt idx="129">
                  <v>600.817</v>
                </pt>
                <pt idx="130">
                  <v>600.6660000000001</v>
                </pt>
                <pt idx="131">
                  <v>600.672</v>
                </pt>
                <pt idx="132">
                  <v>600.932</v>
                </pt>
                <pt idx="133">
                  <v>600.752</v>
                </pt>
                <pt idx="134">
                  <v>600.843</v>
                </pt>
                <pt idx="135">
                  <v>600.802</v>
                </pt>
                <pt idx="136">
                  <v>601.09</v>
                </pt>
                <pt idx="137">
                  <v>600.7670000000001</v>
                </pt>
                <pt idx="138">
                  <v>601.1079999999999</v>
                </pt>
                <pt idx="139">
                  <v>600.715</v>
                </pt>
                <pt idx="140">
                  <v>600.9109999999999</v>
                </pt>
                <pt idx="141">
                  <v>601.019</v>
                </pt>
                <pt idx="142">
                  <v>601.269</v>
                </pt>
                <pt idx="143">
                  <v>600.975</v>
                </pt>
                <pt idx="144">
                  <v>600.854</v>
                </pt>
                <pt idx="145">
                  <v>600.577</v>
                </pt>
                <pt idx="146">
                  <v>601.03</v>
                </pt>
                <pt idx="147">
                  <v>600.848</v>
                </pt>
                <pt idx="148">
                  <v>601.269</v>
                </pt>
                <pt idx="149">
                  <v>601.3390000000001</v>
                </pt>
                <pt idx="150">
                  <v>601.119</v>
                </pt>
                <pt idx="151">
                  <v>601.097</v>
                </pt>
                <pt idx="152">
                  <v>601.0069999999999</v>
                </pt>
                <pt idx="153">
                  <v>600.508</v>
                </pt>
                <pt idx="154">
                  <v>600.614</v>
                </pt>
                <pt idx="155">
                  <v>600.533</v>
                </pt>
                <pt idx="156">
                  <v>601.193</v>
                </pt>
                <pt idx="157">
                  <v>600.867</v>
                </pt>
                <pt idx="158">
                  <v>600.8869999999999</v>
                </pt>
                <pt idx="159">
                  <v>601.297</v>
                </pt>
                <pt idx="160">
                  <v>601.123</v>
                </pt>
                <pt idx="161">
                  <v>600.673</v>
                </pt>
                <pt idx="162">
                  <v>601.016</v>
                </pt>
                <pt idx="163">
                  <v>600.593</v>
                </pt>
                <pt idx="164">
                  <v>600.6420000000001</v>
                </pt>
                <pt idx="165">
                  <v>600.888</v>
                </pt>
                <pt idx="166">
                  <v>600.654</v>
                </pt>
                <pt idx="167">
                  <v>600.937</v>
                </pt>
                <pt idx="168">
                  <v>600.829</v>
                </pt>
                <pt idx="169">
                  <v>601.058</v>
                </pt>
                <pt idx="170">
                  <v>601.48</v>
                </pt>
                <pt idx="171">
                  <v>601.022</v>
                </pt>
                <pt idx="172">
                  <v>600.574</v>
                </pt>
                <pt idx="173">
                  <v>600.976</v>
                </pt>
                <pt idx="174">
                  <v>600.949</v>
                </pt>
                <pt idx="175">
                  <v>601.103</v>
                </pt>
                <pt idx="176">
                  <v>601.107</v>
                </pt>
                <pt idx="177">
                  <v>601.326</v>
                </pt>
                <pt idx="178">
                  <v>600.806</v>
                </pt>
                <pt idx="179">
                  <v>601.448</v>
                </pt>
                <pt idx="180">
                  <v>601.103</v>
                </pt>
                <pt idx="181">
                  <v>601.114</v>
                </pt>
                <pt idx="182">
                  <v>600.886</v>
                </pt>
                <pt idx="183">
                  <v>601.151</v>
                </pt>
                <pt idx="184">
                  <v>600.592</v>
                </pt>
                <pt idx="185">
                  <v>601.2089999999999</v>
                </pt>
                <pt idx="186">
                  <v>600.7809999999999</v>
                </pt>
                <pt idx="187">
                  <v>600.925</v>
                </pt>
                <pt idx="188">
                  <v>601.449</v>
                </pt>
                <pt idx="189">
                  <v>600.865</v>
                </pt>
                <pt idx="190">
                  <v>600.954</v>
                </pt>
                <pt idx="191">
                  <v>600.989</v>
                </pt>
                <pt idx="192">
                  <v>601.4349999999999</v>
                </pt>
                <pt idx="193">
                  <v>600.904</v>
                </pt>
                <pt idx="194">
                  <v>600.634</v>
                </pt>
                <pt idx="195">
                  <v>601.351</v>
                </pt>
                <pt idx="196">
                  <v>600.8339999999999</v>
                </pt>
                <pt idx="197">
                  <v>600.954</v>
                </pt>
                <pt idx="198">
                  <v>601.042</v>
                </pt>
                <pt idx="199">
                  <v>600.717</v>
                </pt>
                <pt idx="200">
                  <v>600.9640000000001</v>
                </pt>
                <pt idx="201">
                  <v>601.0359999999999</v>
                </pt>
                <pt idx="202">
                  <v>600.776</v>
                </pt>
                <pt idx="203">
                  <v>601.148</v>
                </pt>
                <pt idx="204">
                  <v>600.927</v>
                </pt>
                <pt idx="205">
                  <v>601.162</v>
                </pt>
                <pt idx="206">
                  <v>600.943</v>
                </pt>
                <pt idx="207">
                  <v>601.057</v>
                </pt>
                <pt idx="208">
                  <v>601.054</v>
                </pt>
                <pt idx="209">
                  <v>601.0069999999999</v>
                </pt>
                <pt idx="210">
                  <v>600.883</v>
                </pt>
                <pt idx="211">
                  <v>600.8200000000001</v>
                </pt>
                <pt idx="212">
                  <v>600.951</v>
                </pt>
                <pt idx="213">
                  <v>601.021</v>
                </pt>
                <pt idx="214">
                  <v>600.914</v>
                </pt>
                <pt idx="215">
                  <v>601.069</v>
                </pt>
                <pt idx="216">
                  <v>600.968</v>
                </pt>
                <pt idx="217">
                  <v>600.451</v>
                </pt>
                <pt idx="218">
                  <v>600.772</v>
                </pt>
                <pt idx="219">
                  <v>600.976</v>
                </pt>
                <pt idx="220">
                  <v>600.78</v>
                </pt>
                <pt idx="221">
                  <v>600.721</v>
                </pt>
                <pt idx="222">
                  <v>600.859</v>
                </pt>
                <pt idx="223">
                  <v>600.765</v>
                </pt>
                <pt idx="224">
                  <v>600.526</v>
                </pt>
                <pt idx="225">
                  <v>600.554</v>
                </pt>
                <pt idx="226">
                  <v>600.883</v>
                </pt>
                <pt idx="227">
                  <v>600.941</v>
                </pt>
                <pt idx="228">
                  <v>601.498</v>
                </pt>
                <pt idx="229">
                  <v>601.348</v>
                </pt>
                <pt idx="230">
                  <v>600.748</v>
                </pt>
                <pt idx="231">
                  <v>600.952</v>
                </pt>
                <pt idx="232">
                  <v>601.187</v>
                </pt>
                <pt idx="233">
                  <v>601.22</v>
                </pt>
                <pt idx="234">
                  <v>601.009</v>
                </pt>
                <pt idx="235">
                  <v>600.721</v>
                </pt>
                <pt idx="236">
                  <v>600.989</v>
                </pt>
                <pt idx="237">
                  <v>600.573</v>
                </pt>
                <pt idx="238">
                  <v>600.707</v>
                </pt>
                <pt idx="239">
                  <v>600.462</v>
                </pt>
                <pt idx="240">
                  <v>601.2140000000001</v>
                </pt>
                <pt idx="241">
                  <v>601.093</v>
                </pt>
                <pt idx="242">
                  <v>601.044</v>
                </pt>
                <pt idx="243">
                  <v>600.915</v>
                </pt>
                <pt idx="244">
                  <v>601.341</v>
                </pt>
                <pt idx="245">
                  <v>601.297</v>
                </pt>
                <pt idx="246">
                  <v>600.841</v>
                </pt>
                <pt idx="247">
                  <v>600.446</v>
                </pt>
                <pt idx="248">
                  <v>600.795</v>
                </pt>
                <pt idx="249">
                  <v>600.722</v>
                </pt>
                <pt idx="250">
                  <v>600.8099999999999</v>
                </pt>
                <pt idx="251">
                  <v>600.735</v>
                </pt>
                <pt idx="252">
                  <v>601.124</v>
                </pt>
                <pt idx="253">
                  <v>601.216</v>
                </pt>
                <pt idx="254">
                  <v>600.702</v>
                </pt>
                <pt idx="255">
                  <v>600.602</v>
                </pt>
                <pt idx="256">
                  <v>601.131</v>
                </pt>
                <pt idx="257">
                  <v>600.947</v>
                </pt>
                <pt idx="258">
                  <v>601.008</v>
                </pt>
                <pt idx="259">
                  <v>601.0309999999999</v>
                </pt>
                <pt idx="260">
                  <v>601.061</v>
                </pt>
                <pt idx="261">
                  <v>600.932</v>
                </pt>
                <pt idx="262">
                  <v>600.793</v>
                </pt>
                <pt idx="263">
                  <v>600.919</v>
                </pt>
                <pt idx="264">
                  <v>601.134</v>
                </pt>
                <pt idx="265">
                  <v>600.6900000000001</v>
                </pt>
                <pt idx="266">
                  <v>601.362</v>
                </pt>
                <pt idx="267">
                  <v>601.063</v>
                </pt>
                <pt idx="268">
                  <v>600.811</v>
                </pt>
                <pt idx="269">
                  <v>600.994</v>
                </pt>
                <pt idx="270">
                  <v>600.867</v>
                </pt>
                <pt idx="271">
                  <v>600.823</v>
                </pt>
                <pt idx="272">
                  <v>600.749</v>
                </pt>
                <pt idx="273">
                  <v>601.0410000000001</v>
                </pt>
                <pt idx="274">
                  <v>601.062</v>
                </pt>
                <pt idx="275">
                  <v>600.451</v>
                </pt>
                <pt idx="276">
                  <v>600.7809999999999</v>
                </pt>
                <pt idx="277">
                  <v>600.971</v>
                </pt>
                <pt idx="278">
                  <v>601.098</v>
                </pt>
                <pt idx="279">
                  <v>601.254</v>
                </pt>
                <pt idx="280">
                  <v>601.321</v>
                </pt>
                <pt idx="281">
                  <v>601.222</v>
                </pt>
                <pt idx="282">
                  <v>601.01</v>
                </pt>
                <pt idx="283">
                  <v>600.7809999999999</v>
                </pt>
                <pt idx="284">
                  <v>601.068</v>
                </pt>
                <pt idx="285">
                  <v>600.997</v>
                </pt>
                <pt idx="286">
                  <v>601.02</v>
                </pt>
                <pt idx="287">
                  <v>601.15</v>
                </pt>
                <pt idx="288">
                  <v>601.028</v>
                </pt>
                <pt idx="289">
                  <v>601.086</v>
                </pt>
                <pt idx="290">
                  <v>601.073</v>
                </pt>
                <pt idx="291">
                  <v>600.807</v>
                </pt>
                <pt idx="292">
                  <v>601.3049999999999</v>
                </pt>
                <pt idx="293">
                  <v>600.73</v>
                </pt>
                <pt idx="294">
                  <v>601.045</v>
                </pt>
                <pt idx="295">
                  <v>600.2380000000001</v>
                </pt>
                <pt idx="296">
                  <v>600.955</v>
                </pt>
                <pt idx="297">
                  <v>601.011</v>
                </pt>
                <pt idx="298">
                  <v>601.265</v>
                </pt>
                <pt idx="299">
                  <v>600.814</v>
                </pt>
                <pt idx="300">
                  <v>601.495</v>
                </pt>
                <pt idx="301">
                  <v>600.745</v>
                </pt>
                <pt idx="302">
                  <v>600.962</v>
                </pt>
                <pt idx="303">
                  <v>601.045</v>
                </pt>
                <pt idx="304">
                  <v>601.172</v>
                </pt>
                <pt idx="305">
                  <v>601.076</v>
                </pt>
                <pt idx="306">
                  <v>600.833</v>
                </pt>
                <pt idx="307">
                  <v>601.25</v>
                </pt>
                <pt idx="308">
                  <v>601.2670000000001</v>
                </pt>
                <pt idx="309">
                  <v>600.977</v>
                </pt>
                <pt idx="310">
                  <v>600.65</v>
                </pt>
                <pt idx="311">
                  <v>600.761</v>
                </pt>
                <pt idx="312">
                  <v>601.0309999999999</v>
                </pt>
                <pt idx="313">
                  <v>600.909</v>
                </pt>
                <pt idx="314">
                  <v>600.854</v>
                </pt>
                <pt idx="315">
                  <v>600.693</v>
                </pt>
                <pt idx="316">
                  <v>601.05</v>
                </pt>
                <pt idx="317">
                  <v>600.78</v>
                </pt>
                <pt idx="318">
                  <v>601.354</v>
                </pt>
                <pt idx="319">
                  <v>601.053</v>
                </pt>
                <pt idx="320">
                  <v>600.909</v>
                </pt>
                <pt idx="321">
                  <v>601.058</v>
                </pt>
                <pt idx="322">
                  <v>600.954</v>
                </pt>
                <pt idx="323">
                  <v>601.039</v>
                </pt>
                <pt idx="324">
                  <v>601.049</v>
                </pt>
                <pt idx="325">
                  <v>600.717</v>
                </pt>
                <pt idx="326">
                  <v>600.7089999999999</v>
                </pt>
                <pt idx="327">
                  <v>600.92</v>
                </pt>
                <pt idx="328">
                  <v>600.754</v>
                </pt>
                <pt idx="329">
                  <v>601.201</v>
                </pt>
                <pt idx="330">
                  <v>600.802</v>
                </pt>
                <pt idx="331">
                  <v>600.712</v>
                </pt>
                <pt idx="332">
                  <v>600.814</v>
                </pt>
                <pt idx="333">
                  <v>600.763</v>
                </pt>
                <pt idx="334">
                  <v>600.893</v>
                </pt>
                <pt idx="335">
                  <v>600.95</v>
                </pt>
                <pt idx="336">
                  <v>600.938</v>
                </pt>
                <pt idx="337">
                  <v>601.011</v>
                </pt>
                <pt idx="338">
                  <v>601.352</v>
                </pt>
                <pt idx="339">
                  <v>601.126</v>
                </pt>
                <pt idx="340">
                  <v>601.12</v>
                </pt>
                <pt idx="341">
                  <v>601.043</v>
                </pt>
                <pt idx="342">
                  <v>600.552</v>
                </pt>
                <pt idx="343">
                  <v>600.97</v>
                </pt>
                <pt idx="344">
                  <v>601.03</v>
                </pt>
                <pt idx="345">
                  <v>601.208</v>
                </pt>
                <pt idx="346">
                  <v>600.9930000000001</v>
                </pt>
                <pt idx="347">
                  <v>601.3440000000001</v>
                </pt>
                <pt idx="348">
                  <v>600.929</v>
                </pt>
                <pt idx="349">
                  <v>601.427</v>
                </pt>
                <pt idx="350">
                  <v>601.102</v>
                </pt>
                <pt idx="351">
                  <v>600.97</v>
                </pt>
                <pt idx="352">
                  <v>600.833</v>
                </pt>
                <pt idx="353">
                  <v>600.915</v>
                </pt>
                <pt idx="354">
                  <v>600.996</v>
                </pt>
                <pt idx="355">
                  <v>601.678</v>
                </pt>
                <pt idx="356">
                  <v>600.657</v>
                </pt>
                <pt idx="357">
                  <v>601.01</v>
                </pt>
                <pt idx="358">
                  <v>601.266</v>
                </pt>
                <pt idx="359">
                  <v>601.029</v>
                </pt>
                <pt idx="360">
                  <v>601.217</v>
                </pt>
                <pt idx="361">
                  <v>601.095</v>
                </pt>
                <pt idx="362">
                  <v>600.8390000000001</v>
                </pt>
                <pt idx="363">
                  <v>600.7859999999999</v>
                </pt>
                <pt idx="364">
                  <v>601.289</v>
                </pt>
                <pt idx="365">
                  <v>600.707</v>
                </pt>
                <pt idx="366">
                  <v>600.179</v>
                </pt>
                <pt idx="367">
                  <v>600.8200000000001</v>
                </pt>
                <pt idx="368">
                  <v>600.926</v>
                </pt>
                <pt idx="369">
                  <v>601.076</v>
                </pt>
                <pt idx="370">
                  <v>601.187</v>
                </pt>
                <pt idx="371">
                  <v>600.89</v>
                </pt>
                <pt idx="372">
                  <v>601.097</v>
                </pt>
                <pt idx="373">
                  <v>600.923</v>
                </pt>
                <pt idx="374">
                  <v>600.925</v>
                </pt>
                <pt idx="375">
                  <v>601.496</v>
                </pt>
                <pt idx="376">
                  <v>601.112</v>
                </pt>
                <pt idx="377">
                  <v>601.465</v>
                </pt>
                <pt idx="378">
                  <v>600.932</v>
                </pt>
                <pt idx="379">
                  <v>601.449</v>
                </pt>
                <pt idx="380">
                  <v>600.997</v>
                </pt>
                <pt idx="381">
                  <v>601.129</v>
                </pt>
                <pt idx="382">
                  <v>600.897</v>
                </pt>
                <pt idx="383">
                  <v>600.947</v>
                </pt>
                <pt idx="384">
                  <v>601.05</v>
                </pt>
                <pt idx="385">
                  <v>600.641</v>
                </pt>
                <pt idx="386">
                  <v>601.115</v>
                </pt>
                <pt idx="387">
                  <v>600.674</v>
                </pt>
                <pt idx="388">
                  <v>601.269</v>
                </pt>
                <pt idx="389">
                  <v>601.271</v>
                </pt>
                <pt idx="390">
                  <v>600.894</v>
                </pt>
                <pt idx="391">
                  <v>600.97</v>
                </pt>
                <pt idx="392">
                  <v>601.268</v>
                </pt>
                <pt idx="393">
                  <v>601.285</v>
                </pt>
                <pt idx="394">
                  <v>600.851</v>
                </pt>
                <pt idx="395">
                  <v>601.004</v>
                </pt>
                <pt idx="396">
                  <v>601.105</v>
                </pt>
                <pt idx="397">
                  <v>600.78</v>
                </pt>
                <pt idx="398">
                  <v>601.699</v>
                </pt>
                <pt idx="399">
                  <v>601.292</v>
                </pt>
                <pt idx="400">
                  <v>600.866</v>
                </pt>
                <pt idx="401">
                  <v>600.9400000000001</v>
                </pt>
                <pt idx="402">
                  <v>600.9589999999999</v>
                </pt>
                <pt idx="403">
                  <v>601.068</v>
                </pt>
                <pt idx="404">
                  <v>600.836</v>
                </pt>
                <pt idx="405">
                  <v>601.081</v>
                </pt>
                <pt idx="406">
                  <v>601.29</v>
                </pt>
                <pt idx="407">
                  <v>600.866</v>
                </pt>
                <pt idx="408">
                  <v>600.8869999999999</v>
                </pt>
                <pt idx="409">
                  <v>601.708</v>
                </pt>
                <pt idx="410">
                  <v>600.831</v>
                </pt>
                <pt idx="411">
                  <v>600.7809999999999</v>
                </pt>
                <pt idx="412">
                  <v>601.2089999999999</v>
                </pt>
                <pt idx="413">
                  <v>600.775</v>
                </pt>
                <pt idx="414">
                  <v>600.886</v>
                </pt>
                <pt idx="415">
                  <v>601.2329999999999</v>
                </pt>
                <pt idx="416">
                  <v>601.042</v>
                </pt>
                <pt idx="417">
                  <v>601.109</v>
                </pt>
                <pt idx="418">
                  <v>601.456</v>
                </pt>
                <pt idx="419">
                  <v>601.3099999999999</v>
                </pt>
                <pt idx="420">
                  <v>601.366</v>
                </pt>
                <pt idx="421">
                  <v>601.0650000000001</v>
                </pt>
                <pt idx="422">
                  <v>601.379</v>
                </pt>
                <pt idx="423">
                  <v>601.2329999999999</v>
                </pt>
                <pt idx="424">
                  <v>601.191</v>
                </pt>
                <pt idx="425">
                  <v>601.093</v>
                </pt>
                <pt idx="426">
                  <v>600.836</v>
                </pt>
                <pt idx="427">
                  <v>601.146</v>
                </pt>
                <pt idx="428">
                  <v>601.001</v>
                </pt>
                <pt idx="429">
                  <v>601.449</v>
                </pt>
                <pt idx="430">
                  <v>601.524</v>
                </pt>
                <pt idx="431">
                  <v>601.102</v>
                </pt>
                <pt idx="432">
                  <v>601.189</v>
                </pt>
                <pt idx="433">
                  <v>601.216</v>
                </pt>
                <pt idx="434">
                  <v>601.586</v>
                </pt>
                <pt idx="435">
                  <v>601.4</v>
                </pt>
                <pt idx="436">
                  <v>601.45</v>
                </pt>
                <pt idx="437">
                  <v>601.337</v>
                </pt>
                <pt idx="438">
                  <v>601.119</v>
                </pt>
                <pt idx="439">
                  <v>601.297</v>
                </pt>
                <pt idx="440">
                  <v>601.172</v>
                </pt>
                <pt idx="441">
                  <v>601.096</v>
                </pt>
                <pt idx="442">
                  <v>601.355</v>
                </pt>
                <pt idx="443">
                  <v>601.2329999999999</v>
                </pt>
                <pt idx="444">
                  <v>601.261</v>
                </pt>
                <pt idx="445">
                  <v>601.253</v>
                </pt>
                <pt idx="446">
                  <v>601.126</v>
                </pt>
                <pt idx="447">
                  <v>601.645</v>
                </pt>
                <pt idx="448">
                  <v>601.141</v>
                </pt>
                <pt idx="449">
                  <v>600.3869999999999</v>
                </pt>
                <pt idx="450">
                  <v>600.885</v>
                </pt>
                <pt idx="451">
                  <v>601.306</v>
                </pt>
                <pt idx="452">
                  <v>601.476</v>
                </pt>
                <pt idx="453">
                  <v>601.265</v>
                </pt>
                <pt idx="454">
                  <v>601.039</v>
                </pt>
                <pt idx="455">
                  <v>601.125</v>
                </pt>
                <pt idx="456">
                  <v>601.011</v>
                </pt>
                <pt idx="457">
                  <v>601.282</v>
                </pt>
                <pt idx="458">
                  <v>601.189</v>
                </pt>
                <pt idx="459">
                  <v>600.95</v>
                </pt>
                <pt idx="460">
                  <v>601.569</v>
                </pt>
                <pt idx="461">
                  <v>601.151</v>
                </pt>
                <pt idx="462">
                  <v>601.761</v>
                </pt>
                <pt idx="463">
                  <v>601.096</v>
                </pt>
                <pt idx="464">
                  <v>601.268</v>
                </pt>
                <pt idx="465">
                  <v>601.455</v>
                </pt>
                <pt idx="466">
                  <v>601.11</v>
                </pt>
                <pt idx="467">
                  <v>601.46</v>
                </pt>
                <pt idx="468">
                  <v>601.427</v>
                </pt>
                <pt idx="469">
                  <v>601.345</v>
                </pt>
                <pt idx="470">
                  <v>600.955</v>
                </pt>
                <pt idx="471">
                  <v>601.309</v>
                </pt>
              </numCache>
            </numRef>
          </val>
          <smooth val="0"/>
        </ser>
        <ser>
          <idx val="4"/>
          <order val="4"/>
          <tx>
            <strRef>
              <f>all_data!$F$1:$F$2</f>
              <strCache>
                <ptCount val="2"/>
                <pt idx="0">
                  <v>P4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all_data!$F$3:$F$474</f>
              <numCache>
                <formatCode>General</formatCode>
                <ptCount val="472"/>
                <pt idx="0">
                  <v>599.732</v>
                </pt>
                <pt idx="1">
                  <v>599.891</v>
                </pt>
                <pt idx="2">
                  <v>600.169</v>
                </pt>
                <pt idx="3">
                  <v>600.062</v>
                </pt>
                <pt idx="4">
                  <v>599.785</v>
                </pt>
                <pt idx="5">
                  <v>599.9</v>
                </pt>
                <pt idx="6">
                  <v>600.119</v>
                </pt>
                <pt idx="7">
                  <v>600.071</v>
                </pt>
                <pt idx="8">
                  <v>600.314</v>
                </pt>
                <pt idx="9">
                  <v>600.4589999999999</v>
                </pt>
                <pt idx="10">
                  <v>600.261</v>
                </pt>
                <pt idx="11">
                  <v>600.691</v>
                </pt>
                <pt idx="12">
                  <v>600.727</v>
                </pt>
                <pt idx="13">
                  <v>600.551</v>
                </pt>
                <pt idx="14">
                  <v>600.485</v>
                </pt>
                <pt idx="15">
                  <v>600.599</v>
                </pt>
                <pt idx="16">
                  <v>600.6559999999999</v>
                </pt>
                <pt idx="17">
                  <v>600.324</v>
                </pt>
                <pt idx="18">
                  <v>600.278</v>
                </pt>
                <pt idx="19">
                  <v>600.5839999999999</v>
                </pt>
                <pt idx="20">
                  <v>600.673</v>
                </pt>
                <pt idx="21">
                  <v>600.668</v>
                </pt>
                <pt idx="22">
                  <v>600.6</v>
                </pt>
                <pt idx="23">
                  <v>600.225</v>
                </pt>
                <pt idx="24">
                  <v>600.554</v>
                </pt>
                <pt idx="25">
                  <v>600.159</v>
                </pt>
                <pt idx="26">
                  <v>600.489</v>
                </pt>
                <pt idx="27">
                  <v>600.966</v>
                </pt>
                <pt idx="28">
                  <v>600.314</v>
                </pt>
                <pt idx="29">
                  <v>600.673</v>
                </pt>
                <pt idx="30">
                  <v>600.607</v>
                </pt>
                <pt idx="31">
                  <v>601.044</v>
                </pt>
                <pt idx="32">
                  <v>600.391</v>
                </pt>
                <pt idx="33">
                  <v>600.564</v>
                </pt>
                <pt idx="34">
                  <v>600.655</v>
                </pt>
                <pt idx="35">
                  <v>600.725</v>
                </pt>
                <pt idx="36">
                  <v>600.715</v>
                </pt>
                <pt idx="37">
                  <v>600.5700000000001</v>
                </pt>
                <pt idx="38">
                  <v>600.716</v>
                </pt>
                <pt idx="39">
                  <v>600.655</v>
                </pt>
                <pt idx="40">
                  <v>601.052</v>
                </pt>
                <pt idx="41">
                  <v>600.549</v>
                </pt>
                <pt idx="42">
                  <v>600.921</v>
                </pt>
                <pt idx="43">
                  <v>600.7140000000001</v>
                </pt>
                <pt idx="44">
                  <v>600.7140000000001</v>
                </pt>
                <pt idx="45">
                  <v>600.768</v>
                </pt>
                <pt idx="46">
                  <v>600.466</v>
                </pt>
                <pt idx="47">
                  <v>600.758</v>
                </pt>
                <pt idx="48">
                  <v>601.107</v>
                </pt>
                <pt idx="49">
                  <v>600.504</v>
                </pt>
                <pt idx="50">
                  <v>600.874</v>
                </pt>
                <pt idx="51">
                  <v>600.7190000000001</v>
                </pt>
                <pt idx="52">
                  <v>601.024</v>
                </pt>
                <pt idx="53">
                  <v>600.996</v>
                </pt>
                <pt idx="54">
                  <v>600.982</v>
                </pt>
                <pt idx="55">
                  <v>600.505</v>
                </pt>
                <pt idx="56">
                  <v>600.705</v>
                </pt>
                <pt idx="57">
                  <v>600.717</v>
                </pt>
                <pt idx="58">
                  <v>600.828</v>
                </pt>
                <pt idx="59">
                  <v>600.838</v>
                </pt>
                <pt idx="60">
                  <v>600.641</v>
                </pt>
                <pt idx="61">
                  <v>600.869</v>
                </pt>
                <pt idx="62">
                  <v>600.9109999999999</v>
                </pt>
                <pt idx="63">
                  <v>600.567</v>
                </pt>
                <pt idx="64">
                  <v>600.726</v>
                </pt>
                <pt idx="65">
                  <v>601.058</v>
                </pt>
                <pt idx="66">
                  <v>600.909</v>
                </pt>
                <pt idx="67">
                  <v>600.729</v>
                </pt>
                <pt idx="68">
                  <v>600.867</v>
                </pt>
                <pt idx="69">
                  <v>600.485</v>
                </pt>
                <pt idx="70">
                  <v>600.838</v>
                </pt>
                <pt idx="71">
                  <v>600.761</v>
                </pt>
                <pt idx="72">
                  <v>600.59</v>
                </pt>
                <pt idx="73">
                  <v>600.729</v>
                </pt>
                <pt idx="74">
                  <v>600.6660000000001</v>
                </pt>
                <pt idx="75">
                  <v>600.703</v>
                </pt>
                <pt idx="76">
                  <v>600.9059999999999</v>
                </pt>
                <pt idx="77">
                  <v>600.871</v>
                </pt>
                <pt idx="78">
                  <v>600.563</v>
                </pt>
                <pt idx="79">
                  <v>600.898</v>
                </pt>
                <pt idx="80">
                  <v>601.141</v>
                </pt>
                <pt idx="81">
                  <v>600.765</v>
                </pt>
                <pt idx="82">
                  <v>600.85</v>
                </pt>
                <pt idx="83">
                  <v>600.582</v>
                </pt>
                <pt idx="84">
                  <v>600.829</v>
                </pt>
                <pt idx="85">
                  <v>600.919</v>
                </pt>
                <pt idx="86">
                  <v>601.0650000000001</v>
                </pt>
                <pt idx="87">
                  <v>601.064</v>
                </pt>
                <pt idx="88">
                  <v>600.698</v>
                </pt>
                <pt idx="89">
                  <v>600.927</v>
                </pt>
                <pt idx="90">
                  <v>600.878</v>
                </pt>
                <pt idx="91">
                  <v>600.674</v>
                </pt>
                <pt idx="92">
                  <v>600.681</v>
                </pt>
                <pt idx="93">
                  <v>600.783</v>
                </pt>
                <pt idx="94">
                  <v>600.859</v>
                </pt>
                <pt idx="95">
                  <v>601.125</v>
                </pt>
                <pt idx="96">
                  <v>600.848</v>
                </pt>
                <pt idx="97">
                  <v>600.593</v>
                </pt>
                <pt idx="98">
                  <v>600.76</v>
                </pt>
                <pt idx="99">
                  <v>600.473</v>
                </pt>
                <pt idx="100">
                  <v>601.045</v>
                </pt>
                <pt idx="101">
                  <v>600.576</v>
                </pt>
                <pt idx="102">
                  <v>601.024</v>
                </pt>
                <pt idx="103">
                  <v>600.813</v>
                </pt>
                <pt idx="104">
                  <v>600.808</v>
                </pt>
                <pt idx="105">
                  <v>600.677</v>
                </pt>
                <pt idx="106">
                  <v>600.686</v>
                </pt>
                <pt idx="107">
                  <v>600.599</v>
                </pt>
                <pt idx="108">
                  <v>600.552</v>
                </pt>
                <pt idx="109">
                  <v>600.989</v>
                </pt>
                <pt idx="110">
                  <v>600.598</v>
                </pt>
                <pt idx="111">
                  <v>600.731</v>
                </pt>
                <pt idx="112">
                  <v>600.659</v>
                </pt>
                <pt idx="113">
                  <v>600.925</v>
                </pt>
                <pt idx="114">
                  <v>600.99</v>
                </pt>
                <pt idx="115">
                  <v>601.0170000000001</v>
                </pt>
                <pt idx="116">
                  <v>600.614</v>
                </pt>
                <pt idx="117">
                  <v>600.408</v>
                </pt>
                <pt idx="118">
                  <v>600.615</v>
                </pt>
                <pt idx="119">
                  <v>600.912</v>
                </pt>
                <pt idx="120">
                  <v>601.001</v>
                </pt>
                <pt idx="121">
                  <v>600.583</v>
                </pt>
                <pt idx="122">
                  <v>599.735</v>
                </pt>
                <pt idx="123">
                  <v>600.7329999999999</v>
                </pt>
                <pt idx="124">
                  <v>600.42</v>
                </pt>
                <pt idx="125">
                  <v>600.478</v>
                </pt>
                <pt idx="126">
                  <v>600.498</v>
                </pt>
                <pt idx="127">
                  <v>600.58</v>
                </pt>
                <pt idx="128">
                  <v>600.299</v>
                </pt>
                <pt idx="129">
                  <v>600.371</v>
                </pt>
                <pt idx="130">
                  <v>600.693</v>
                </pt>
                <pt idx="131">
                  <v>600.574</v>
                </pt>
                <pt idx="132">
                  <v>600.932</v>
                </pt>
                <pt idx="133">
                  <v>600.652</v>
                </pt>
                <pt idx="134">
                  <v>600.774</v>
                </pt>
                <pt idx="135">
                  <v>600.6950000000001</v>
                </pt>
                <pt idx="136">
                  <v>601.1609999999999</v>
                </pt>
                <pt idx="137">
                  <v>600.775</v>
                </pt>
                <pt idx="138">
                  <v>600.475</v>
                </pt>
                <pt idx="139">
                  <v>600.688</v>
                </pt>
                <pt idx="140">
                  <v>600.8200000000001</v>
                </pt>
                <pt idx="141">
                  <v>600.662</v>
                </pt>
                <pt idx="142">
                  <v>600.869</v>
                </pt>
                <pt idx="143">
                  <v>600.689</v>
                </pt>
                <pt idx="144">
                  <v>600.768</v>
                </pt>
                <pt idx="145">
                  <v>600.495</v>
                </pt>
                <pt idx="146">
                  <v>600.875</v>
                </pt>
                <pt idx="147">
                  <v>600.997</v>
                </pt>
                <pt idx="148">
                  <v>600.889</v>
                </pt>
                <pt idx="149">
                  <v>600.808</v>
                </pt>
                <pt idx="150">
                  <v>600.998</v>
                </pt>
                <pt idx="151">
                  <v>601.301</v>
                </pt>
                <pt idx="152">
                  <v>600.79</v>
                </pt>
                <pt idx="153">
                  <v>600.119</v>
                </pt>
                <pt idx="154">
                  <v>600.571</v>
                </pt>
                <pt idx="155">
                  <v>600.573</v>
                </pt>
                <pt idx="156">
                  <v>600.683</v>
                </pt>
                <pt idx="157">
                  <v>600.67</v>
                </pt>
                <pt idx="158">
                  <v>600.4640000000001</v>
                </pt>
                <pt idx="159">
                  <v>601.087</v>
                </pt>
                <pt idx="160">
                  <v>600.684</v>
                </pt>
                <pt idx="161">
                  <v>600.592</v>
                </pt>
                <pt idx="162">
                  <v>600.703</v>
                </pt>
                <pt idx="163">
                  <v>600.276</v>
                </pt>
                <pt idx="164">
                  <v>600.569</v>
                </pt>
                <pt idx="165">
                  <v>600.764</v>
                </pt>
                <pt idx="166">
                  <v>600.587</v>
                </pt>
                <pt idx="167">
                  <v>600.593</v>
                </pt>
                <pt idx="168">
                  <v>600.6849999999999</v>
                </pt>
                <pt idx="169">
                  <v>600.895</v>
                </pt>
                <pt idx="170">
                  <v>601.284</v>
                </pt>
                <pt idx="171">
                  <v>600.723</v>
                </pt>
                <pt idx="172">
                  <v>600.5839999999999</v>
                </pt>
                <pt idx="173">
                  <v>600.985</v>
                </pt>
                <pt idx="174">
                  <v>600.752</v>
                </pt>
                <pt idx="175">
                  <v>601.312</v>
                </pt>
                <pt idx="176">
                  <v>601.0839999999999</v>
                </pt>
                <pt idx="177">
                  <v>600.99</v>
                </pt>
                <pt idx="178">
                  <v>600.679</v>
                </pt>
                <pt idx="179">
                  <v>601.172</v>
                </pt>
                <pt idx="180">
                  <v>600.972</v>
                </pt>
                <pt idx="181">
                  <v>600.847</v>
                </pt>
                <pt idx="182">
                  <v>600.667</v>
                </pt>
                <pt idx="183">
                  <v>600.755</v>
                </pt>
                <pt idx="184">
                  <v>600.828</v>
                </pt>
                <pt idx="185">
                  <v>600.755</v>
                </pt>
                <pt idx="186">
                  <v>600.804</v>
                </pt>
                <pt idx="187">
                  <v>600.649</v>
                </pt>
                <pt idx="188">
                  <v>601.1609999999999</v>
                </pt>
                <pt idx="189">
                  <v>600.659</v>
                </pt>
                <pt idx="190">
                  <v>600.8680000000001</v>
                </pt>
                <pt idx="191">
                  <v>600.737</v>
                </pt>
                <pt idx="192">
                  <v>600.957</v>
                </pt>
                <pt idx="193">
                  <v>600.671</v>
                </pt>
                <pt idx="194">
                  <v>600.328</v>
                </pt>
                <pt idx="195">
                  <v>600.734</v>
                </pt>
                <pt idx="196">
                  <v>600.6319999999999</v>
                </pt>
                <pt idx="197">
                  <v>601.116</v>
                </pt>
                <pt idx="198">
                  <v>600.939</v>
                </pt>
                <pt idx="199">
                  <v>600.55</v>
                </pt>
                <pt idx="200">
                  <v>600.835</v>
                </pt>
                <pt idx="201">
                  <v>600.732</v>
                </pt>
                <pt idx="202">
                  <v>600.723</v>
                </pt>
                <pt idx="203">
                  <v>600.7140000000001</v>
                </pt>
                <pt idx="204">
                  <v>600.624</v>
                </pt>
                <pt idx="205">
                  <v>600.727</v>
                </pt>
                <pt idx="206">
                  <v>600.817</v>
                </pt>
                <pt idx="207">
                  <v>601.1180000000001</v>
                </pt>
                <pt idx="208">
                  <v>600.711</v>
                </pt>
                <pt idx="209">
                  <v>600.701</v>
                </pt>
                <pt idx="210">
                  <v>600.807</v>
                </pt>
                <pt idx="211">
                  <v>600.604</v>
                </pt>
                <pt idx="212">
                  <v>600.807</v>
                </pt>
                <pt idx="213">
                  <v>600.795</v>
                </pt>
                <pt idx="214">
                  <v>600.692</v>
                </pt>
                <pt idx="215">
                  <v>600.899</v>
                </pt>
                <pt idx="216">
                  <v>600.8049999999999</v>
                </pt>
                <pt idx="217">
                  <v>600.5119999999999</v>
                </pt>
                <pt idx="218">
                  <v>600.595</v>
                </pt>
                <pt idx="219">
                  <v>600.813</v>
                </pt>
                <pt idx="220">
                  <v>600.503</v>
                </pt>
                <pt idx="221">
                  <v>600.513</v>
                </pt>
                <pt idx="222">
                  <v>600.701</v>
                </pt>
                <pt idx="223">
                  <v>600.798</v>
                </pt>
                <pt idx="224">
                  <v>600.5700000000001</v>
                </pt>
                <pt idx="225">
                  <v>600.222</v>
                </pt>
                <pt idx="226">
                  <v>600.409</v>
                </pt>
                <pt idx="227">
                  <v>600.907</v>
                </pt>
                <pt idx="228">
                  <v>601.0119999999999</v>
                </pt>
                <pt idx="229">
                  <v>600.7430000000001</v>
                </pt>
                <pt idx="230">
                  <v>600.682</v>
                </pt>
                <pt idx="231">
                  <v>600.803</v>
                </pt>
                <pt idx="232">
                  <v>600.998</v>
                </pt>
                <pt idx="233">
                  <v>601.003</v>
                </pt>
                <pt idx="234">
                  <v>600.8</v>
                </pt>
                <pt idx="235">
                  <v>600.8339999999999</v>
                </pt>
                <pt idx="236">
                  <v>600.883</v>
                </pt>
                <pt idx="237">
                  <v>600.407</v>
                </pt>
                <pt idx="238">
                  <v>600.689</v>
                </pt>
                <pt idx="239">
                  <v>600.49</v>
                </pt>
                <pt idx="240">
                  <v>600.978</v>
                </pt>
                <pt idx="241">
                  <v>600.692</v>
                </pt>
                <pt idx="242">
                  <v>600.6799999999999</v>
                </pt>
                <pt idx="243">
                  <v>600.852</v>
                </pt>
                <pt idx="244">
                  <v>600.9640000000001</v>
                </pt>
                <pt idx="245">
                  <v>601.169</v>
                </pt>
                <pt idx="246">
                  <v>600.676</v>
                </pt>
                <pt idx="247">
                  <v>600.247</v>
                </pt>
                <pt idx="248">
                  <v>600.692</v>
                </pt>
                <pt idx="249">
                  <v>600.665</v>
                </pt>
                <pt idx="250">
                  <v>600.548</v>
                </pt>
                <pt idx="251">
                  <v>600.55</v>
                </pt>
                <pt idx="252">
                  <v>600.9589999999999</v>
                </pt>
                <pt idx="253">
                  <v>600.689</v>
                </pt>
                <pt idx="254">
                  <v>600.478</v>
                </pt>
                <pt idx="255">
                  <v>600.36</v>
                </pt>
                <pt idx="256">
                  <v>601.039</v>
                </pt>
                <pt idx="257">
                  <v>600.746</v>
                </pt>
                <pt idx="258">
                  <v>600.849</v>
                </pt>
                <pt idx="259">
                  <v>600.633</v>
                </pt>
                <pt idx="260">
                  <v>600.9450000000001</v>
                </pt>
                <pt idx="261">
                  <v>600.77</v>
                </pt>
                <pt idx="262">
                  <v>600.965</v>
                </pt>
                <pt idx="263">
                  <v>600.5599999999999</v>
                </pt>
                <pt idx="264">
                  <v>601.175</v>
                </pt>
                <pt idx="265">
                  <v>600.448</v>
                </pt>
                <pt idx="266">
                  <v>600.8339999999999</v>
                </pt>
                <pt idx="267">
                  <v>600.928</v>
                </pt>
                <pt idx="268">
                  <v>600.648</v>
                </pt>
                <pt idx="269">
                  <v>600.818</v>
                </pt>
                <pt idx="270">
                  <v>600.777</v>
                </pt>
                <pt idx="271">
                  <v>600.646</v>
                </pt>
                <pt idx="272">
                  <v>600.628</v>
                </pt>
                <pt idx="273">
                  <v>600.859</v>
                </pt>
                <pt idx="274">
                  <v>600.948</v>
                </pt>
                <pt idx="275">
                  <v>600.252</v>
                </pt>
                <pt idx="276">
                  <v>600.551</v>
                </pt>
                <pt idx="277">
                  <v>600.619</v>
                </pt>
                <pt idx="278">
                  <v>600.908</v>
                </pt>
                <pt idx="279">
                  <v>600.807</v>
                </pt>
                <pt idx="280">
                  <v>600.977</v>
                </pt>
                <pt idx="281">
                  <v>601.093</v>
                </pt>
                <pt idx="282">
                  <v>600.901</v>
                </pt>
                <pt idx="283">
                  <v>600.5890000000001</v>
                </pt>
                <pt idx="284">
                  <v>600.672</v>
                </pt>
                <pt idx="285">
                  <v>600.8200000000001</v>
                </pt>
                <pt idx="286">
                  <v>601.254</v>
                </pt>
                <pt idx="287">
                  <v>600.903</v>
                </pt>
                <pt idx="288">
                  <v>600.724</v>
                </pt>
                <pt idx="289">
                  <v>601.456</v>
                </pt>
                <pt idx="290">
                  <v>600.794</v>
                </pt>
                <pt idx="291">
                  <v>600.671</v>
                </pt>
                <pt idx="292">
                  <v>601.09</v>
                </pt>
                <pt idx="293">
                  <v>600.437</v>
                </pt>
                <pt idx="294">
                  <v>600.8339999999999</v>
                </pt>
                <pt idx="295">
                  <v>600.153</v>
                </pt>
                <pt idx="296">
                  <v>600.6609999999999</v>
                </pt>
                <pt idx="297">
                  <v>600.74</v>
                </pt>
                <pt idx="298">
                  <v>600.9880000000001</v>
                </pt>
                <pt idx="299">
                  <v>600.812</v>
                </pt>
                <pt idx="300">
                  <v>601.117</v>
                </pt>
                <pt idx="301">
                  <v>600.429</v>
                </pt>
                <pt idx="302">
                  <v>600.855</v>
                </pt>
                <pt idx="303">
                  <v>600.854</v>
                </pt>
                <pt idx="304">
                  <v>601.579</v>
                </pt>
                <pt idx="305">
                  <v>601.191</v>
                </pt>
                <pt idx="306">
                  <v>600.66</v>
                </pt>
                <pt idx="307">
                  <v>600.878</v>
                </pt>
                <pt idx="308">
                  <v>601.016</v>
                </pt>
                <pt idx="309">
                  <v>600.866</v>
                </pt>
                <pt idx="310">
                  <v>600.341</v>
                </pt>
                <pt idx="311">
                  <v>600.609</v>
                </pt>
                <pt idx="312">
                  <v>600.705</v>
                </pt>
                <pt idx="313">
                  <v>600.722</v>
                </pt>
                <pt idx="314">
                  <v>600.519</v>
                </pt>
                <pt idx="315">
                  <v>600.437</v>
                </pt>
                <pt idx="316">
                  <v>600.8049999999999</v>
                </pt>
                <pt idx="317">
                  <v>600.596</v>
                </pt>
                <pt idx="318">
                  <v>601.14</v>
                </pt>
                <pt idx="319">
                  <v>600.8390000000001</v>
                </pt>
                <pt idx="320">
                  <v>600.682</v>
                </pt>
                <pt idx="321">
                  <v>600.782</v>
                </pt>
                <pt idx="322">
                  <v>600.761</v>
                </pt>
                <pt idx="323">
                  <v>600.692</v>
                </pt>
                <pt idx="324">
                  <v>600.659</v>
                </pt>
                <pt idx="325">
                  <v>600.477</v>
                </pt>
                <pt idx="326">
                  <v>600.5170000000001</v>
                </pt>
                <pt idx="327">
                  <v>600.674</v>
                </pt>
                <pt idx="328">
                  <v>600.537</v>
                </pt>
                <pt idx="329">
                  <v>600.962</v>
                </pt>
                <pt idx="330">
                  <v>600.905</v>
                </pt>
                <pt idx="331">
                  <v>600.659</v>
                </pt>
                <pt idx="332">
                  <v>600.595</v>
                </pt>
                <pt idx="333">
                  <v>600.511</v>
                </pt>
                <pt idx="334">
                  <v>601.018</v>
                </pt>
                <pt idx="335">
                  <v>600.746</v>
                </pt>
                <pt idx="336">
                  <v>600.617</v>
                </pt>
                <pt idx="337">
                  <v>600.783</v>
                </pt>
                <pt idx="338">
                  <v>600.7910000000001</v>
                </pt>
                <pt idx="339">
                  <v>600.678</v>
                </pt>
                <pt idx="340">
                  <v>600.904</v>
                </pt>
                <pt idx="341">
                  <v>600.773</v>
                </pt>
                <pt idx="342">
                  <v>600.401</v>
                </pt>
                <pt idx="343">
                  <v>600.728</v>
                </pt>
                <pt idx="344">
                  <v>600.825</v>
                </pt>
                <pt idx="345">
                  <v>600.865</v>
                </pt>
                <pt idx="346">
                  <v>600.708</v>
                </pt>
                <pt idx="347">
                  <v>600.7430000000001</v>
                </pt>
                <pt idx="348">
                  <v>600.617</v>
                </pt>
                <pt idx="349">
                  <v>601.1559999999999</v>
                </pt>
                <pt idx="350">
                  <v>600.862</v>
                </pt>
                <pt idx="351">
                  <v>600.49</v>
                </pt>
                <pt idx="352">
                  <v>600.6900000000001</v>
                </pt>
                <pt idx="353">
                  <v>600.475</v>
                </pt>
                <pt idx="354">
                  <v>599.866</v>
                </pt>
                <pt idx="355">
                  <v>600.295</v>
                </pt>
                <pt idx="356">
                  <v>600.4059999999999</v>
                </pt>
                <pt idx="357">
                  <v>600.734</v>
                </pt>
                <pt idx="358">
                  <v>600.866</v>
                </pt>
                <pt idx="359">
                  <v>599.764</v>
                </pt>
                <pt idx="360">
                  <v>600.764</v>
                </pt>
                <pt idx="361">
                  <v>600.659</v>
                </pt>
                <pt idx="362">
                  <v>600.641</v>
                </pt>
                <pt idx="363">
                  <v>600.4160000000001</v>
                </pt>
                <pt idx="364">
                  <v>600.624</v>
                </pt>
                <pt idx="365">
                  <v>600.2670000000001</v>
                </pt>
                <pt idx="366">
                  <v>599.616</v>
                </pt>
                <pt idx="367">
                  <v>600.476</v>
                </pt>
                <pt idx="368">
                  <v>600.726</v>
                </pt>
                <pt idx="369">
                  <v>600.905</v>
                </pt>
                <pt idx="370">
                  <v>600.75</v>
                </pt>
                <pt idx="371">
                  <v>600.559</v>
                </pt>
                <pt idx="372">
                  <v>600.7809999999999</v>
                </pt>
                <pt idx="373">
                  <v>600.567</v>
                </pt>
                <pt idx="374">
                  <v>600.598</v>
                </pt>
                <pt idx="375">
                  <v>601.052</v>
                </pt>
                <pt idx="376">
                  <v>600.653</v>
                </pt>
                <pt idx="377">
                  <v>601.064</v>
                </pt>
                <pt idx="378">
                  <v>600.4640000000001</v>
                </pt>
                <pt idx="379">
                  <v>600.851</v>
                </pt>
                <pt idx="380">
                  <v>600.77</v>
                </pt>
                <pt idx="381">
                  <v>600.716</v>
                </pt>
                <pt idx="382">
                  <v>600.578</v>
                </pt>
                <pt idx="383">
                  <v>600.686</v>
                </pt>
                <pt idx="384">
                  <v>599.766</v>
                </pt>
                <pt idx="385">
                  <v>600.366</v>
                </pt>
                <pt idx="386">
                  <v>600.6849999999999</v>
                </pt>
                <pt idx="387">
                  <v>600.37</v>
                </pt>
                <pt idx="388">
                  <v>600.862</v>
                </pt>
                <pt idx="389">
                  <v>600.508</v>
                </pt>
                <pt idx="390">
                  <v>600.489</v>
                </pt>
                <pt idx="391">
                  <v>600.557</v>
                </pt>
                <pt idx="392">
                  <v>600.828</v>
                </pt>
                <pt idx="393">
                  <v>600.943</v>
                </pt>
                <pt idx="394">
                  <v>600.397</v>
                </pt>
                <pt idx="395">
                  <v>600.687</v>
                </pt>
                <pt idx="396">
                  <v>600.581</v>
                </pt>
                <pt idx="397">
                  <v>600.294</v>
                </pt>
                <pt idx="398">
                  <v>601.497</v>
                </pt>
                <pt idx="399">
                  <v>600.773</v>
                </pt>
                <pt idx="400">
                  <v>600.528</v>
                </pt>
                <pt idx="401">
                  <v>600.557</v>
                </pt>
                <pt idx="402">
                  <v>599.655</v>
                </pt>
                <pt idx="403">
                  <v>600.501</v>
                </pt>
                <pt idx="404">
                  <v>600.5069999999999</v>
                </pt>
                <pt idx="405">
                  <v>600.513</v>
                </pt>
                <pt idx="406">
                  <v>600.8200000000001</v>
                </pt>
                <pt idx="407">
                  <v>600.487</v>
                </pt>
                <pt idx="408">
                  <v>600.2859999999999</v>
                </pt>
                <pt idx="409">
                  <v>601.109</v>
                </pt>
                <pt idx="410">
                  <v>600.434</v>
                </pt>
                <pt idx="411">
                  <v>600.324</v>
                </pt>
                <pt idx="412">
                  <v>600.707</v>
                </pt>
                <pt idx="413">
                  <v>600.393</v>
                </pt>
                <pt idx="414">
                  <v>600.4109999999999</v>
                </pt>
                <pt idx="415">
                  <v>600.782</v>
                </pt>
                <pt idx="416">
                  <v>600.6950000000001</v>
                </pt>
                <pt idx="417">
                  <v>600.5700000000001</v>
                </pt>
                <pt idx="418">
                  <v>601.072</v>
                </pt>
                <pt idx="419">
                  <v>600.96</v>
                </pt>
                <pt idx="420">
                  <v>600.928</v>
                </pt>
                <pt idx="421">
                  <v>600.465</v>
                </pt>
                <pt idx="422">
                  <v>600.9450000000001</v>
                </pt>
                <pt idx="423">
                  <v>600.724</v>
                </pt>
                <pt idx="424">
                  <v>600.776</v>
                </pt>
                <pt idx="425">
                  <v>599.84</v>
                </pt>
                <pt idx="426">
                  <v>600.264</v>
                </pt>
                <pt idx="427">
                  <v>600.662</v>
                </pt>
                <pt idx="428">
                  <v>600.468</v>
                </pt>
                <pt idx="429">
                  <v>601.121</v>
                </pt>
                <pt idx="430">
                  <v>601.045</v>
                </pt>
                <pt idx="431">
                  <v>600.024</v>
                </pt>
                <pt idx="432">
                  <v>600.723</v>
                </pt>
                <pt idx="433">
                  <v>600.96</v>
                </pt>
                <pt idx="434">
                  <v>601.0549999999999</v>
                </pt>
                <pt idx="435">
                  <v>600.843</v>
                </pt>
                <pt idx="436">
                  <v>600.899</v>
                </pt>
                <pt idx="437">
                  <v>600.821</v>
                </pt>
                <pt idx="438">
                  <v>600.606</v>
                </pt>
                <pt idx="439">
                  <v>600.8150000000001</v>
                </pt>
                <pt idx="440">
                  <v>600.607</v>
                </pt>
                <pt idx="441">
                  <v>600.595</v>
                </pt>
                <pt idx="442">
                  <v>600.804</v>
                </pt>
                <pt idx="443">
                  <v>600.8049999999999</v>
                </pt>
                <pt idx="444">
                  <v>600.713</v>
                </pt>
                <pt idx="445">
                  <v>600.8579999999999</v>
                </pt>
                <pt idx="446">
                  <v>600.484</v>
                </pt>
                <pt idx="447">
                  <v>601.145</v>
                </pt>
                <pt idx="448">
                  <v>599.965</v>
                </pt>
                <pt idx="449">
                  <v>600.027</v>
                </pt>
                <pt idx="450">
                  <v>600.3630000000001</v>
                </pt>
                <pt idx="451">
                  <v>600.845</v>
                </pt>
                <pt idx="452">
                  <v>600.944</v>
                </pt>
                <pt idx="453">
                  <v>600.764</v>
                </pt>
                <pt idx="454">
                  <v>600.577</v>
                </pt>
                <pt idx="455">
                  <v>600.73</v>
                </pt>
                <pt idx="456">
                  <v>600.4589999999999</v>
                </pt>
                <pt idx="457">
                  <v>600.717</v>
                </pt>
                <pt idx="458">
                  <v>600.66</v>
                </pt>
                <pt idx="459">
                  <v>599.711</v>
                </pt>
                <pt idx="460">
                  <v>601.2380000000001</v>
                </pt>
                <pt idx="461">
                  <v>600.643</v>
                </pt>
                <pt idx="462">
                  <v>600.396</v>
                </pt>
                <pt idx="463">
                  <v>600.659</v>
                </pt>
                <pt idx="464">
                  <v>600.026</v>
                </pt>
                <pt idx="465">
                  <v>600.928</v>
                </pt>
                <pt idx="466">
                  <v>600.5170000000001</v>
                </pt>
                <pt idx="467">
                  <v>600.915</v>
                </pt>
                <pt idx="468">
                  <v>600.3</v>
                </pt>
                <pt idx="469">
                  <v>600.8150000000001</v>
                </pt>
                <pt idx="470">
                  <v>599.92</v>
                </pt>
                <pt idx="471">
                  <v>600.114</v>
                </pt>
              </numCache>
            </numRef>
          </val>
          <smooth val="0"/>
        </ser>
        <ser>
          <idx val="5"/>
          <order val="5"/>
          <tx>
            <strRef>
              <f>all_data!$G$1:$G$2</f>
              <strCache>
                <ptCount val="2"/>
                <pt idx="0">
                  <v>P5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/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all_data!$G$3:$G$474</f>
              <numCache>
                <formatCode>General</formatCode>
                <ptCount val="472"/>
                <pt idx="0">
                  <v>574.314</v>
                </pt>
                <pt idx="1">
                  <v>574.659</v>
                </pt>
                <pt idx="2">
                  <v>574.586</v>
                </pt>
                <pt idx="3">
                  <v>574.957</v>
                </pt>
                <pt idx="4">
                  <v>574.018</v>
                </pt>
                <pt idx="5">
                  <v>574.643</v>
                </pt>
                <pt idx="6">
                  <v>574.939</v>
                </pt>
                <pt idx="7">
                  <v>574.867</v>
                </pt>
                <pt idx="8">
                  <v>575.09</v>
                </pt>
                <pt idx="9">
                  <v>575.284</v>
                </pt>
                <pt idx="10">
                  <v>575.104</v>
                </pt>
                <pt idx="11">
                  <v>575.617</v>
                </pt>
                <pt idx="12">
                  <v>574.914</v>
                </pt>
                <pt idx="13">
                  <v>575.365</v>
                </pt>
                <pt idx="14">
                  <v>575.422</v>
                </pt>
                <pt idx="15">
                  <v>574.888</v>
                </pt>
                <pt idx="16">
                  <v>575.55</v>
                </pt>
                <pt idx="17">
                  <v>575.14</v>
                </pt>
                <pt idx="18">
                  <v>575.135</v>
                </pt>
                <pt idx="19">
                  <v>575.465</v>
                </pt>
                <pt idx="20">
                  <v>575.64</v>
                </pt>
                <pt idx="21">
                  <v>575.489</v>
                </pt>
                <pt idx="22">
                  <v>575.529</v>
                </pt>
                <pt idx="23">
                  <v>575.0549999999999</v>
                </pt>
                <pt idx="24">
                  <v>575.654</v>
                </pt>
                <pt idx="25">
                  <v>574.796</v>
                </pt>
                <pt idx="26">
                  <v>574.8339999999999</v>
                </pt>
                <pt idx="27">
                  <v>576.202</v>
                </pt>
                <pt idx="28">
                  <v>575.2809999999999</v>
                </pt>
                <pt idx="29">
                  <v>575.426</v>
                </pt>
                <pt idx="30">
                  <v>575.465</v>
                </pt>
                <pt idx="31">
                  <v>575.827</v>
                </pt>
                <pt idx="32">
                  <v>575.367</v>
                </pt>
                <pt idx="33">
                  <v>575.3869999999999</v>
                </pt>
                <pt idx="34">
                  <v>575.612</v>
                </pt>
                <pt idx="35">
                  <v>575.76</v>
                </pt>
                <pt idx="36">
                  <v>574.918</v>
                </pt>
                <pt idx="37">
                  <v>575.331</v>
                </pt>
                <pt idx="38">
                  <v>575.731</v>
                </pt>
                <pt idx="39">
                  <v>575.633</v>
                </pt>
                <pt idx="40">
                  <v>575.549</v>
                </pt>
                <pt idx="41">
                  <v>575.522</v>
                </pt>
                <pt idx="42">
                  <v>575.773</v>
                </pt>
                <pt idx="43">
                  <v>575.534</v>
                </pt>
                <pt idx="44">
                  <v>575.46</v>
                </pt>
                <pt idx="45">
                  <v>575.657</v>
                </pt>
                <pt idx="46">
                  <v>575.638</v>
                </pt>
                <pt idx="47">
                  <v>575.5940000000001</v>
                </pt>
                <pt idx="48">
                  <v>575.6130000000001</v>
                </pt>
                <pt idx="49">
                  <v>575.521</v>
                </pt>
                <pt idx="50">
                  <v>575.823</v>
                </pt>
                <pt idx="51">
                  <v>575.705</v>
                </pt>
                <pt idx="52">
                  <v>575.917</v>
                </pt>
                <pt idx="53">
                  <v>575.867</v>
                </pt>
                <pt idx="54">
                  <v>575.948</v>
                </pt>
                <pt idx="55">
                  <v>575.732</v>
                </pt>
                <pt idx="56">
                  <v>576.032</v>
                </pt>
                <pt idx="57">
                  <v>575.848</v>
                </pt>
                <pt idx="58">
                  <v>575.322</v>
                </pt>
                <pt idx="59">
                  <v>575.586</v>
                </pt>
                <pt idx="60">
                  <v>576.054</v>
                </pt>
                <pt idx="61">
                  <v>575.908</v>
                </pt>
                <pt idx="62">
                  <v>576.175</v>
                </pt>
                <pt idx="63">
                  <v>575.731</v>
                </pt>
                <pt idx="64">
                  <v>575.537</v>
                </pt>
                <pt idx="65">
                  <v>576.2619999999999</v>
                </pt>
                <pt idx="66">
                  <v>575.929</v>
                </pt>
                <pt idx="67">
                  <v>575.915</v>
                </pt>
                <pt idx="68">
                  <v>575.903</v>
                </pt>
                <pt idx="69">
                  <v>575.1799999999999</v>
                </pt>
                <pt idx="70">
                  <v>575.73</v>
                </pt>
                <pt idx="71">
                  <v>576.0410000000001</v>
                </pt>
                <pt idx="72">
                  <v>575.617</v>
                </pt>
                <pt idx="73">
                  <v>575.735</v>
                </pt>
                <pt idx="74">
                  <v>575.782</v>
                </pt>
                <pt idx="75">
                  <v>575.7190000000001</v>
                </pt>
                <pt idx="76">
                  <v>575.951</v>
                </pt>
                <pt idx="77">
                  <v>576.231</v>
                </pt>
                <pt idx="78">
                  <v>575.6799999999999</v>
                </pt>
                <pt idx="79">
                  <v>576.0069999999999</v>
                </pt>
                <pt idx="80">
                  <v>575.052</v>
                </pt>
                <pt idx="81">
                  <v>575.679</v>
                </pt>
                <pt idx="82">
                  <v>575.943</v>
                </pt>
                <pt idx="83">
                  <v>575.655</v>
                </pt>
                <pt idx="84">
                  <v>575.756</v>
                </pt>
                <pt idx="85">
                  <v>575.859</v>
                </pt>
                <pt idx="86">
                  <v>576.057</v>
                </pt>
                <pt idx="87">
                  <v>575.734</v>
                </pt>
                <pt idx="88">
                  <v>575.652</v>
                </pt>
                <pt idx="89">
                  <v>575.995</v>
                </pt>
                <pt idx="90">
                  <v>574.992</v>
                </pt>
                <pt idx="91">
                  <v>575.056</v>
                </pt>
                <pt idx="92">
                  <v>575.821</v>
                </pt>
                <pt idx="93">
                  <v>575.831</v>
                </pt>
                <pt idx="94">
                  <v>576.223</v>
                </pt>
                <pt idx="95">
                  <v>576.0119999999999</v>
                </pt>
                <pt idx="96">
                  <v>576.022</v>
                </pt>
                <pt idx="97">
                  <v>575.782</v>
                </pt>
                <pt idx="98">
                  <v>575.846</v>
                </pt>
                <pt idx="99">
                  <v>575.87</v>
                </pt>
                <pt idx="100">
                  <v>575.864</v>
                </pt>
                <pt idx="101">
                  <v>574.693</v>
                </pt>
                <pt idx="102">
                  <v>575.7619999999999</v>
                </pt>
                <pt idx="103">
                  <v>575.937</v>
                </pt>
                <pt idx="104">
                  <v>575.8920000000001</v>
                </pt>
                <pt idx="105">
                  <v>576.091</v>
                </pt>
                <pt idx="106">
                  <v>575.651</v>
                </pt>
                <pt idx="107">
                  <v>575.851</v>
                </pt>
                <pt idx="108">
                  <v>575.604</v>
                </pt>
                <pt idx="109">
                  <v>576.054</v>
                </pt>
                <pt idx="110">
                  <v>575.577</v>
                </pt>
                <pt idx="111">
                  <v>575.376</v>
                </pt>
                <pt idx="112">
                  <v>574.72</v>
                </pt>
                <pt idx="113">
                  <v>575.525</v>
                </pt>
                <pt idx="114">
                  <v>575.927</v>
                </pt>
                <pt idx="115">
                  <v>576.063</v>
                </pt>
                <pt idx="116">
                  <v>575.631</v>
                </pt>
                <pt idx="117">
                  <v>575.611</v>
                </pt>
                <pt idx="118">
                  <v>576.41</v>
                </pt>
                <pt idx="119">
                  <v>575.853</v>
                </pt>
                <pt idx="120">
                  <v>576.3200000000001</v>
                </pt>
                <pt idx="121">
                  <v>575.443</v>
                </pt>
                <pt idx="122">
                  <v>574.316</v>
                </pt>
                <pt idx="123">
                  <v>575.515</v>
                </pt>
                <pt idx="124">
                  <v>576.384</v>
                </pt>
                <pt idx="125">
                  <v>575.782</v>
                </pt>
                <pt idx="126">
                  <v>575.419</v>
                </pt>
                <pt idx="127">
                  <v>575.566</v>
                </pt>
                <pt idx="128">
                  <v>575.652</v>
                </pt>
                <pt idx="129">
                  <v>575.955</v>
                </pt>
                <pt idx="130">
                  <v>575.3579999999999</v>
                </pt>
                <pt idx="131">
                  <v>575.498</v>
                </pt>
                <pt idx="132">
                  <v>574.89</v>
                </pt>
                <pt idx="133">
                  <v>575.042</v>
                </pt>
                <pt idx="134">
                  <v>575.822</v>
                </pt>
                <pt idx="135">
                  <v>575.557</v>
                </pt>
                <pt idx="136">
                  <v>575.619</v>
                </pt>
                <pt idx="137">
                  <v>575.72</v>
                </pt>
                <pt idx="138">
                  <v>576.1079999999999</v>
                </pt>
                <pt idx="139">
                  <v>575.704</v>
                </pt>
                <pt idx="140">
                  <v>576.083</v>
                </pt>
                <pt idx="141">
                  <v>575.657</v>
                </pt>
                <pt idx="142">
                  <v>576.0410000000001</v>
                </pt>
                <pt idx="143">
                  <v>575.188</v>
                </pt>
                <pt idx="144">
                  <v>575.732</v>
                </pt>
                <pt idx="145">
                  <v>575.673</v>
                </pt>
                <pt idx="146">
                  <v>576.1319999999999</v>
                </pt>
                <pt idx="147">
                  <v>575.796</v>
                </pt>
                <pt idx="148">
                  <v>575.947</v>
                </pt>
                <pt idx="149">
                  <v>575.795</v>
                </pt>
                <pt idx="150">
                  <v>575.921</v>
                </pt>
                <pt idx="151">
                  <v>575.913</v>
                </pt>
                <pt idx="152">
                  <v>576.032</v>
                </pt>
                <pt idx="153">
                  <v>574.9109999999999</v>
                </pt>
                <pt idx="154">
                  <v>574.939</v>
                </pt>
                <pt idx="155">
                  <v>575.385</v>
                </pt>
                <pt idx="156">
                  <v>575.5170000000001</v>
                </pt>
                <pt idx="157">
                  <v>575.572</v>
                </pt>
                <pt idx="158">
                  <v>576.378</v>
                </pt>
                <pt idx="159">
                  <v>576.135</v>
                </pt>
                <pt idx="160">
                  <v>575.706</v>
                </pt>
                <pt idx="161">
                  <v>575.7910000000001</v>
                </pt>
                <pt idx="162">
                  <v>575.819</v>
                </pt>
                <pt idx="163">
                  <v>576.187</v>
                </pt>
                <pt idx="164">
                  <v>575.147</v>
                </pt>
                <pt idx="165">
                  <v>575.88</v>
                </pt>
                <pt idx="166">
                  <v>575.678</v>
                </pt>
                <pt idx="167">
                  <v>575.772</v>
                </pt>
                <pt idx="168">
                  <v>575.736</v>
                </pt>
                <pt idx="169">
                  <v>575.842</v>
                </pt>
                <pt idx="170">
                  <v>576.5069999999999</v>
                </pt>
                <pt idx="171">
                  <v>575.917</v>
                </pt>
                <pt idx="172">
                  <v>575.638</v>
                </pt>
                <pt idx="173">
                  <v>575.937</v>
                </pt>
                <pt idx="174">
                  <v>574.77</v>
                </pt>
                <pt idx="175">
                  <v>575.851</v>
                </pt>
                <pt idx="176">
                  <v>575.849</v>
                </pt>
                <pt idx="177">
                  <v>575.6369999999999</v>
                </pt>
                <pt idx="178">
                  <v>575.734</v>
                </pt>
                <pt idx="179">
                  <v>576.228</v>
                </pt>
                <pt idx="180">
                  <v>576.2430000000001</v>
                </pt>
                <pt idx="181">
                  <v>576.347</v>
                </pt>
                <pt idx="182">
                  <v>575.922</v>
                </pt>
                <pt idx="183">
                  <v>575.967</v>
                </pt>
                <pt idx="184">
                  <v>574.9400000000001</v>
                </pt>
                <pt idx="185">
                  <v>575.938</v>
                </pt>
                <pt idx="186">
                  <v>575.678</v>
                </pt>
                <pt idx="187">
                  <v>575.9109999999999</v>
                </pt>
                <pt idx="188">
                  <v>576.074</v>
                </pt>
                <pt idx="189">
                  <v>575.761</v>
                </pt>
                <pt idx="190">
                  <v>575.952</v>
                </pt>
                <pt idx="191">
                  <v>576.167</v>
                </pt>
                <pt idx="192">
                  <v>576.1559999999999</v>
                </pt>
                <pt idx="193">
                  <v>575.898</v>
                </pt>
                <pt idx="194">
                  <v>575.279</v>
                </pt>
                <pt idx="195">
                  <v>575.583</v>
                </pt>
                <pt idx="196">
                  <v>575.763</v>
                </pt>
                <pt idx="197">
                  <v>575.981</v>
                </pt>
                <pt idx="198">
                  <v>576.101</v>
                </pt>
                <pt idx="199">
                  <v>575.758</v>
                </pt>
                <pt idx="200">
                  <v>575.931</v>
                </pt>
                <pt idx="201">
                  <v>576.0119999999999</v>
                </pt>
                <pt idx="202">
                  <v>575.833</v>
                </pt>
                <pt idx="203">
                  <v>576.124</v>
                </pt>
                <pt idx="204">
                  <v>576.029</v>
                </pt>
                <pt idx="205">
                  <v>575.359</v>
                </pt>
                <pt idx="206">
                  <v>576.005</v>
                </pt>
                <pt idx="207">
                  <v>576.174</v>
                </pt>
                <pt idx="208">
                  <v>576.196</v>
                </pt>
                <pt idx="209">
                  <v>575.6180000000001</v>
                </pt>
                <pt idx="210">
                  <v>575.9349999999999</v>
                </pt>
                <pt idx="211">
                  <v>576.279</v>
                </pt>
                <pt idx="212">
                  <v>576.071</v>
                </pt>
                <pt idx="213">
                  <v>576.408</v>
                </pt>
                <pt idx="214">
                  <v>575.537</v>
                </pt>
                <pt idx="215">
                  <v>575.47</v>
                </pt>
                <pt idx="216">
                  <v>576.124</v>
                </pt>
                <pt idx="217">
                  <v>575.726</v>
                </pt>
                <pt idx="218">
                  <v>576.057</v>
                </pt>
                <pt idx="219">
                  <v>576.1420000000001</v>
                </pt>
                <pt idx="220">
                  <v>575.59</v>
                </pt>
                <pt idx="221">
                  <v>575.527</v>
                </pt>
                <pt idx="222">
                  <v>575.764</v>
                </pt>
                <pt idx="223">
                  <v>575.742</v>
                </pt>
                <pt idx="224">
                  <v>575.413</v>
                </pt>
                <pt idx="225">
                  <v>574.3579999999999</v>
                </pt>
                <pt idx="226">
                  <v>575.658</v>
                </pt>
                <pt idx="227">
                  <v>575.699</v>
                </pt>
                <pt idx="228">
                  <v>576.385</v>
                </pt>
                <pt idx="229">
                  <v>575.7329999999999</v>
                </pt>
                <pt idx="230">
                  <v>575.6609999999999</v>
                </pt>
                <pt idx="231">
                  <v>575.798</v>
                </pt>
                <pt idx="232">
                  <v>575.822</v>
                </pt>
                <pt idx="233">
                  <v>575.653</v>
                </pt>
                <pt idx="234">
                  <v>574.704</v>
                </pt>
                <pt idx="235">
                  <v>574.829</v>
                </pt>
                <pt idx="236">
                  <v>575.717</v>
                </pt>
                <pt idx="237">
                  <v>575.441</v>
                </pt>
                <pt idx="238">
                  <v>575.758</v>
                </pt>
                <pt idx="239">
                  <v>575.747</v>
                </pt>
                <pt idx="240">
                  <v>576.047</v>
                </pt>
                <pt idx="241">
                  <v>575.923</v>
                </pt>
                <pt idx="242">
                  <v>575.732</v>
                </pt>
                <pt idx="243">
                  <v>575.944</v>
                </pt>
                <pt idx="244">
                  <v>575.965</v>
                </pt>
                <pt idx="245">
                  <v>575.564</v>
                </pt>
                <pt idx="246">
                  <v>575.835</v>
                </pt>
                <pt idx="247">
                  <v>575.5170000000001</v>
                </pt>
                <pt idx="248">
                  <v>575.826</v>
                </pt>
                <pt idx="249">
                  <v>575.785</v>
                </pt>
                <pt idx="250">
                  <v>575.806</v>
                </pt>
                <pt idx="251">
                  <v>576.144</v>
                </pt>
                <pt idx="252">
                  <v>576.237</v>
                </pt>
                <pt idx="253">
                  <v>575.938</v>
                </pt>
                <pt idx="254">
                  <v>575.64</v>
                </pt>
                <pt idx="255">
                  <v>574.92</v>
                </pt>
                <pt idx="256">
                  <v>576.109</v>
                </pt>
                <pt idx="257">
                  <v>576.0119999999999</v>
                </pt>
                <pt idx="258">
                  <v>575.9450000000001</v>
                </pt>
                <pt idx="259">
                  <v>576.468</v>
                </pt>
                <pt idx="260">
                  <v>575.864</v>
                </pt>
                <pt idx="261">
                  <v>575.559</v>
                </pt>
                <pt idx="262">
                  <v>575.63</v>
                </pt>
                <pt idx="263">
                  <v>575.441</v>
                </pt>
                <pt idx="264">
                  <v>575.726</v>
                </pt>
                <pt idx="265">
                  <v>574.732</v>
                </pt>
                <pt idx="266">
                  <v>575.694</v>
                </pt>
                <pt idx="267">
                  <v>575.674</v>
                </pt>
                <pt idx="268">
                  <v>575.605</v>
                </pt>
                <pt idx="269">
                  <v>575.718</v>
                </pt>
                <pt idx="270">
                  <v>575.603</v>
                </pt>
                <pt idx="271">
                  <v>575.4690000000001</v>
                </pt>
                <pt idx="272">
                  <v>575.818</v>
                </pt>
                <pt idx="273">
                  <v>576.125</v>
                </pt>
                <pt idx="274">
                  <v>575.862</v>
                </pt>
                <pt idx="275">
                  <v>574.766</v>
                </pt>
                <pt idx="276">
                  <v>575.222</v>
                </pt>
                <pt idx="277">
                  <v>575.895</v>
                </pt>
                <pt idx="278">
                  <v>575.627</v>
                </pt>
                <pt idx="279">
                  <v>575.737</v>
                </pt>
                <pt idx="280">
                  <v>576.294</v>
                </pt>
                <pt idx="281">
                  <v>576.335</v>
                </pt>
                <pt idx="282">
                  <v>575.974</v>
                </pt>
                <pt idx="283">
                  <v>575.721</v>
                </pt>
                <pt idx="284">
                  <v>575.717</v>
                </pt>
                <pt idx="285">
                  <v>575.47</v>
                </pt>
                <pt idx="286">
                  <v>575.5839999999999</v>
                </pt>
                <pt idx="287">
                  <v>575.925</v>
                </pt>
                <pt idx="288">
                  <v>576.298</v>
                </pt>
                <pt idx="289">
                  <v>575.875</v>
                </pt>
                <pt idx="290">
                  <v>576.462</v>
                </pt>
                <pt idx="291">
                  <v>575.662</v>
                </pt>
                <pt idx="292">
                  <v>576.154</v>
                </pt>
                <pt idx="293">
                  <v>575.855</v>
                </pt>
                <pt idx="294">
                  <v>575.9059999999999</v>
                </pt>
                <pt idx="295">
                  <v>574.408</v>
                </pt>
                <pt idx="296">
                  <v>575.332</v>
                </pt>
                <pt idx="297">
                  <v>575.973</v>
                </pt>
                <pt idx="298">
                  <v>576.032</v>
                </pt>
                <pt idx="299">
                  <v>575.5890000000001</v>
                </pt>
                <pt idx="300">
                  <v>576.0599999999999</v>
                </pt>
                <pt idx="301">
                  <v>575.732</v>
                </pt>
                <pt idx="302">
                  <v>575.75</v>
                </pt>
                <pt idx="303">
                  <v>575.698</v>
                </pt>
                <pt idx="304">
                  <v>575.9880000000001</v>
                </pt>
                <pt idx="305">
                  <v>575.9930000000001</v>
                </pt>
                <pt idx="306">
                  <v>574.903</v>
                </pt>
                <pt idx="307">
                  <v>576.023</v>
                </pt>
                <pt idx="308">
                  <v>575.7430000000001</v>
                </pt>
                <pt idx="309">
                  <v>575.6</v>
                </pt>
                <pt idx="310">
                  <v>575.646</v>
                </pt>
                <pt idx="311">
                  <v>575.482</v>
                </pt>
                <pt idx="312">
                  <v>575.996</v>
                </pt>
                <pt idx="313">
                  <v>576.005</v>
                </pt>
                <pt idx="314">
                  <v>575.22</v>
                </pt>
                <pt idx="315">
                  <v>575.059</v>
                </pt>
                <pt idx="316">
                  <v>575.122</v>
                </pt>
                <pt idx="317">
                  <v>575.728</v>
                </pt>
                <pt idx="318">
                  <v>576.119</v>
                </pt>
                <pt idx="319">
                  <v>575.842</v>
                </pt>
                <pt idx="320">
                  <v>575.401</v>
                </pt>
                <pt idx="321">
                  <v>575.582</v>
                </pt>
                <pt idx="322">
                  <v>575.975</v>
                </pt>
                <pt idx="323">
                  <v>575.751</v>
                </pt>
                <pt idx="324">
                  <v>575.789</v>
                </pt>
                <pt idx="325">
                  <v>575.277</v>
                </pt>
                <pt idx="326">
                  <v>574.836</v>
                </pt>
                <pt idx="327">
                  <v>575.3390000000001</v>
                </pt>
                <pt idx="328">
                  <v>575.872</v>
                </pt>
                <pt idx="329">
                  <v>576.101</v>
                </pt>
                <pt idx="330">
                  <v>575.644</v>
                </pt>
                <pt idx="331">
                  <v>575.428</v>
                </pt>
                <pt idx="332">
                  <v>575.549</v>
                </pt>
                <pt idx="333">
                  <v>575.397</v>
                </pt>
                <pt idx="334">
                  <v>575.537</v>
                </pt>
                <pt idx="335">
                  <v>575.575</v>
                </pt>
                <pt idx="336">
                  <v>575.059</v>
                </pt>
                <pt idx="337">
                  <v>575.477</v>
                </pt>
                <pt idx="338">
                  <v>575.682</v>
                </pt>
                <pt idx="339">
                  <v>575.753</v>
                </pt>
                <pt idx="340">
                  <v>575.588</v>
                </pt>
                <pt idx="341">
                  <v>575.501</v>
                </pt>
                <pt idx="342">
                  <v>575.148</v>
                </pt>
                <pt idx="343">
                  <v>575.511</v>
                </pt>
                <pt idx="344">
                  <v>575.79</v>
                </pt>
                <pt idx="345">
                  <v>575.847</v>
                </pt>
                <pt idx="346">
                  <v>575.101</v>
                </pt>
                <pt idx="347">
                  <v>575.3339999999999</v>
                </pt>
                <pt idx="348">
                  <v>575.581</v>
                </pt>
                <pt idx="349">
                  <v>576.25</v>
                </pt>
                <pt idx="350">
                  <v>575.736</v>
                </pt>
                <pt idx="351">
                  <v>575.92</v>
                </pt>
                <pt idx="352">
                  <v>575.2</v>
                </pt>
                <pt idx="353">
                  <v>575.289</v>
                </pt>
                <pt idx="354">
                  <v>575.551</v>
                </pt>
                <pt idx="355">
                  <v>575.9930000000001</v>
                </pt>
                <pt idx="356">
                  <v>574.7380000000001</v>
                </pt>
                <pt idx="357">
                  <v>575.223</v>
                </pt>
                <pt idx="358">
                  <v>576.026</v>
                </pt>
                <pt idx="359">
                  <v>575.511</v>
                </pt>
                <pt idx="360">
                  <v>575.389</v>
                </pt>
                <pt idx="361">
                  <v>575.6950000000001</v>
                </pt>
                <pt idx="362">
                  <v>575.777</v>
                </pt>
                <pt idx="363">
                  <v>575.317</v>
                </pt>
                <pt idx="364">
                  <v>575.5359999999999</v>
                </pt>
                <pt idx="365">
                  <v>575.486</v>
                </pt>
                <pt idx="366">
                  <v>575.29</v>
                </pt>
                <pt idx="367">
                  <v>575.029</v>
                </pt>
                <pt idx="368">
                  <v>575.764</v>
                </pt>
                <pt idx="369">
                  <v>575.784</v>
                </pt>
                <pt idx="370">
                  <v>575.492</v>
                </pt>
                <pt idx="371">
                  <v>575.55</v>
                </pt>
                <pt idx="372">
                  <v>575.4059999999999</v>
                </pt>
                <pt idx="373">
                  <v>575.609</v>
                </pt>
                <pt idx="374">
                  <v>575.61</v>
                </pt>
                <pt idx="375">
                  <v>575.99</v>
                </pt>
                <pt idx="376">
                  <v>575.8200000000001</v>
                </pt>
                <pt idx="377">
                  <v>575.547</v>
                </pt>
                <pt idx="378">
                  <v>575.413</v>
                </pt>
                <pt idx="379">
                  <v>576.224</v>
                </pt>
                <pt idx="380">
                  <v>575.413</v>
                </pt>
                <pt idx="381">
                  <v>575.5119999999999</v>
                </pt>
                <pt idx="382">
                  <v>575.489</v>
                </pt>
                <pt idx="383">
                  <v>575.65</v>
                </pt>
                <pt idx="384">
                  <v>575.989</v>
                </pt>
                <pt idx="385">
                  <v>575.6559999999999</v>
                </pt>
                <pt idx="386">
                  <v>575.821</v>
                </pt>
                <pt idx="387">
                  <v>574.619</v>
                </pt>
                <pt idx="388">
                  <v>575.567</v>
                </pt>
                <pt idx="389">
                  <v>575.793</v>
                </pt>
                <pt idx="390">
                  <v>575.294</v>
                </pt>
                <pt idx="391">
                  <v>575.441</v>
                </pt>
                <pt idx="392">
                  <v>575.919</v>
                </pt>
                <pt idx="393">
                  <v>575.98</v>
                </pt>
                <pt idx="394">
                  <v>575.534</v>
                </pt>
                <pt idx="395">
                  <v>575.741</v>
                </pt>
                <pt idx="396">
                  <v>575.662</v>
                </pt>
                <pt idx="397">
                  <v>575.277</v>
                </pt>
                <pt idx="398">
                  <v>574.593</v>
                </pt>
                <pt idx="399">
                  <v>576.102</v>
                </pt>
                <pt idx="400">
                  <v>575.396</v>
                </pt>
                <pt idx="401">
                  <v>574.982</v>
                </pt>
                <pt idx="402">
                  <v>575.4299999999999</v>
                </pt>
                <pt idx="403">
                  <v>575.335</v>
                </pt>
                <pt idx="404">
                  <v>575.526</v>
                </pt>
                <pt idx="405">
                  <v>575.6420000000001</v>
                </pt>
                <pt idx="406">
                  <v>575.989</v>
                </pt>
                <pt idx="407">
                  <v>575.217</v>
                </pt>
                <pt idx="408">
                  <v>574.807</v>
                </pt>
                <pt idx="409">
                  <v>576.3920000000001</v>
                </pt>
                <pt idx="410">
                  <v>575.466</v>
                </pt>
                <pt idx="411">
                  <v>575.266</v>
                </pt>
                <pt idx="412">
                  <v>575.65</v>
                </pt>
                <pt idx="413">
                  <v>575.519</v>
                </pt>
                <pt idx="414">
                  <v>575.36</v>
                </pt>
                <pt idx="415">
                  <v>575.361</v>
                </pt>
                <pt idx="416">
                  <v>575.314</v>
                </pt>
                <pt idx="417">
                  <v>575.371</v>
                </pt>
                <pt idx="418">
                  <v>575.449</v>
                </pt>
                <pt idx="419">
                  <v>575.346</v>
                </pt>
                <pt idx="420">
                  <v>576.184</v>
                </pt>
                <pt idx="421">
                  <v>575.662</v>
                </pt>
                <pt idx="422">
                  <v>576.014</v>
                </pt>
                <pt idx="423">
                  <v>575.8</v>
                </pt>
                <pt idx="424">
                  <v>575.602</v>
                </pt>
                <pt idx="425">
                  <v>575.669</v>
                </pt>
                <pt idx="426">
                  <v>575.307</v>
                </pt>
                <pt idx="427">
                  <v>575.452</v>
                </pt>
                <pt idx="428">
                  <v>575.576</v>
                </pt>
                <pt idx="429">
                  <v>575.313</v>
                </pt>
                <pt idx="430">
                  <v>575.62</v>
                </pt>
                <pt idx="431">
                  <v>575.706</v>
                </pt>
                <pt idx="432">
                  <v>576.038</v>
                </pt>
                <pt idx="433">
                  <v>575.615</v>
                </pt>
                <pt idx="434">
                  <v>575.845</v>
                </pt>
                <pt idx="435">
                  <v>575.596</v>
                </pt>
                <pt idx="436">
                  <v>575.746</v>
                </pt>
                <pt idx="437">
                  <v>575.751</v>
                </pt>
                <pt idx="438">
                  <v>575.831</v>
                </pt>
                <pt idx="439">
                  <v>575.181</v>
                </pt>
                <pt idx="440">
                  <v>575.361</v>
                </pt>
                <pt idx="441">
                  <v>575.583</v>
                </pt>
                <pt idx="442">
                  <v>575.567</v>
                </pt>
                <pt idx="443">
                  <v>575.605</v>
                </pt>
                <pt idx="444">
                  <v>575.615</v>
                </pt>
                <pt idx="445">
                  <v>575.545</v>
                </pt>
                <pt idx="446">
                  <v>575.465</v>
                </pt>
                <pt idx="447">
                  <v>576.021</v>
                </pt>
                <pt idx="448">
                  <v>575.607</v>
                </pt>
                <pt idx="449">
                  <v>574.333</v>
                </pt>
                <pt idx="450">
                  <v>575.042</v>
                </pt>
                <pt idx="451">
                  <v>575.899</v>
                </pt>
                <pt idx="452">
                  <v>575.8150000000001</v>
                </pt>
                <pt idx="453">
                  <v>576.217</v>
                </pt>
                <pt idx="454">
                  <v>574.995</v>
                </pt>
                <pt idx="455">
                  <v>575.6</v>
                </pt>
                <pt idx="456">
                  <v>575.4450000000001</v>
                </pt>
                <pt idx="457">
                  <v>575.8680000000001</v>
                </pt>
                <pt idx="458">
                  <v>575.885</v>
                </pt>
                <pt idx="459">
                  <v>575.48</v>
                </pt>
                <pt idx="460">
                  <v>575.155</v>
                </pt>
                <pt idx="461">
                  <v>575.8630000000001</v>
                </pt>
                <pt idx="462">
                  <v>576.105</v>
                </pt>
                <pt idx="463">
                  <v>575.681</v>
                </pt>
                <pt idx="464">
                  <v>575.549</v>
                </pt>
                <pt idx="465">
                  <v>575.494</v>
                </pt>
                <pt idx="466">
                  <v>575.652</v>
                </pt>
                <pt idx="467">
                  <v>575.812</v>
                </pt>
                <pt idx="468">
                  <v>576.126</v>
                </pt>
                <pt idx="469">
                  <v>576.0890000000001</v>
                </pt>
                <pt idx="470">
                  <v>574.875</v>
                </pt>
                <pt idx="471">
                  <v>575.516</v>
                </pt>
              </numCache>
            </numRef>
          </val>
          <smooth val="0"/>
        </ser>
        <ser>
          <idx val="6"/>
          <order val="6"/>
          <tx>
            <strRef>
              <f>all_data!$H$1:$H$2</f>
              <strCache>
                <ptCount val="2"/>
                <pt idx="0">
                  <v>P6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all_data!$H$3:$H$474</f>
              <numCache>
                <formatCode>General</formatCode>
                <ptCount val="472"/>
                <pt idx="0">
                  <v>575.55</v>
                </pt>
                <pt idx="1">
                  <v>575.72</v>
                </pt>
                <pt idx="2">
                  <v>575.602</v>
                </pt>
                <pt idx="3">
                  <v>575.914</v>
                </pt>
                <pt idx="4">
                  <v>575.139</v>
                </pt>
                <pt idx="5">
                  <v>575.75</v>
                </pt>
                <pt idx="6">
                  <v>576.072</v>
                </pt>
                <pt idx="7">
                  <v>575.883</v>
                </pt>
                <pt idx="8">
                  <v>576.104</v>
                </pt>
                <pt idx="9">
                  <v>576.3200000000001</v>
                </pt>
                <pt idx="10">
                  <v>576.173</v>
                </pt>
                <pt idx="11">
                  <v>576.77</v>
                </pt>
                <pt idx="12">
                  <v>576.187</v>
                </pt>
                <pt idx="13">
                  <v>576.485</v>
                </pt>
                <pt idx="14">
                  <v>576.6319999999999</v>
                </pt>
                <pt idx="15">
                  <v>575.943</v>
                </pt>
                <pt idx="16">
                  <v>576.592</v>
                </pt>
                <pt idx="17">
                  <v>575.995</v>
                </pt>
                <pt idx="18">
                  <v>576.138</v>
                </pt>
                <pt idx="19">
                  <v>576.491</v>
                </pt>
                <pt idx="20">
                  <v>576.705</v>
                </pt>
                <pt idx="21">
                  <v>576.59</v>
                </pt>
                <pt idx="22">
                  <v>576.569</v>
                </pt>
                <pt idx="23">
                  <v>576.173</v>
                </pt>
                <pt idx="24">
                  <v>576.71</v>
                </pt>
                <pt idx="25">
                  <v>575.871</v>
                </pt>
                <pt idx="26">
                  <v>575.9</v>
                </pt>
                <pt idx="27">
                  <v>577.269</v>
                </pt>
                <pt idx="28">
                  <v>576.348</v>
                </pt>
                <pt idx="29">
                  <v>576.393</v>
                </pt>
                <pt idx="30">
                  <v>576.475</v>
                </pt>
                <pt idx="31">
                  <v>576.785</v>
                </pt>
                <pt idx="32">
                  <v>576.308</v>
                </pt>
                <pt idx="33">
                  <v>576.383</v>
                </pt>
                <pt idx="34">
                  <v>576.647</v>
                </pt>
                <pt idx="35">
                  <v>576.747</v>
                </pt>
                <pt idx="36">
                  <v>575.895</v>
                </pt>
                <pt idx="37">
                  <v>576.383</v>
                </pt>
                <pt idx="38">
                  <v>576.682</v>
                </pt>
                <pt idx="39">
                  <v>576.67</v>
                </pt>
                <pt idx="40">
                  <v>576.65</v>
                </pt>
                <pt idx="41">
                  <v>576.453</v>
                </pt>
                <pt idx="42">
                  <v>576.704</v>
                </pt>
                <pt idx="43">
                  <v>576.651</v>
                </pt>
                <pt idx="44">
                  <v>576.5119999999999</v>
                </pt>
                <pt idx="45">
                  <v>576.711</v>
                </pt>
                <pt idx="46">
                  <v>576.5890000000001</v>
                </pt>
                <pt idx="47">
                  <v>576.452</v>
                </pt>
                <pt idx="48">
                  <v>576.75</v>
                </pt>
                <pt idx="49">
                  <v>576.535</v>
                </pt>
                <pt idx="50">
                  <v>576.841</v>
                </pt>
                <pt idx="51">
                  <v>576.6079999999999</v>
                </pt>
                <pt idx="52">
                  <v>576.926</v>
                </pt>
                <pt idx="53">
                  <v>576.917</v>
                </pt>
                <pt idx="54">
                  <v>576.83</v>
                </pt>
                <pt idx="55">
                  <v>576.72</v>
                </pt>
                <pt idx="56">
                  <v>576.946</v>
                </pt>
                <pt idx="57">
                  <v>576.784</v>
                </pt>
                <pt idx="58">
                  <v>576.2670000000001</v>
                </pt>
                <pt idx="59">
                  <v>576.582</v>
                </pt>
                <pt idx="60">
                  <v>577.078</v>
                </pt>
                <pt idx="61">
                  <v>576.869</v>
                </pt>
                <pt idx="62">
                  <v>577.228</v>
                </pt>
                <pt idx="63">
                  <v>576.674</v>
                </pt>
                <pt idx="64">
                  <v>576.533</v>
                </pt>
                <pt idx="65">
                  <v>577.282</v>
                </pt>
                <pt idx="66">
                  <v>576.886</v>
                </pt>
                <pt idx="67">
                  <v>576.864</v>
                </pt>
                <pt idx="68">
                  <v>576.931</v>
                </pt>
                <pt idx="69">
                  <v>576.1369999999999</v>
                </pt>
                <pt idx="70">
                  <v>576.809</v>
                </pt>
                <pt idx="71">
                  <v>577.018</v>
                </pt>
                <pt idx="72">
                  <v>576.627</v>
                </pt>
                <pt idx="73">
                  <v>576.727</v>
                </pt>
                <pt idx="74">
                  <v>576.801</v>
                </pt>
                <pt idx="75">
                  <v>576.6799999999999</v>
                </pt>
                <pt idx="76">
                  <v>576.957</v>
                </pt>
                <pt idx="77">
                  <v>577.1130000000001</v>
                </pt>
                <pt idx="78">
                  <v>576.7140000000001</v>
                </pt>
                <pt idx="79">
                  <v>577.069</v>
                </pt>
                <pt idx="80">
                  <v>576.3049999999999</v>
                </pt>
                <pt idx="81">
                  <v>576.573</v>
                </pt>
                <pt idx="82">
                  <v>576.9829999999999</v>
                </pt>
                <pt idx="83">
                  <v>576.746</v>
                </pt>
                <pt idx="84">
                  <v>576.862</v>
                </pt>
                <pt idx="85">
                  <v>576.975</v>
                </pt>
                <pt idx="86">
                  <v>577.162</v>
                </pt>
                <pt idx="87">
                  <v>576.872</v>
                </pt>
                <pt idx="88">
                  <v>576.681</v>
                </pt>
                <pt idx="89">
                  <v>576.968</v>
                </pt>
                <pt idx="90">
                  <v>576.083</v>
                </pt>
                <pt idx="91">
                  <v>576.009</v>
                </pt>
                <pt idx="92">
                  <v>576.78</v>
                </pt>
                <pt idx="93">
                  <v>576.804</v>
                </pt>
                <pt idx="94">
                  <v>577.172</v>
                </pt>
                <pt idx="95">
                  <v>577.174</v>
                </pt>
                <pt idx="96">
                  <v>576.997</v>
                </pt>
                <pt idx="97">
                  <v>576.876</v>
                </pt>
                <pt idx="98">
                  <v>576.897</v>
                </pt>
                <pt idx="99">
                  <v>576.881</v>
                </pt>
                <pt idx="100">
                  <v>577.045</v>
                </pt>
                <pt idx="101">
                  <v>575.72</v>
                </pt>
                <pt idx="102">
                  <v>576.72</v>
                </pt>
                <pt idx="103">
                  <v>576.886</v>
                </pt>
                <pt idx="104">
                  <v>576.878</v>
                </pt>
                <pt idx="105">
                  <v>577.0839999999999</v>
                </pt>
                <pt idx="106">
                  <v>576.725</v>
                </pt>
                <pt idx="107">
                  <v>576.708</v>
                </pt>
                <pt idx="108">
                  <v>576.673</v>
                </pt>
                <pt idx="109">
                  <v>577.0839999999999</v>
                </pt>
                <pt idx="110">
                  <v>576.7</v>
                </pt>
                <pt idx="111">
                  <v>576.255</v>
                </pt>
                <pt idx="112">
                  <v>575.616</v>
                </pt>
                <pt idx="113">
                  <v>576.433</v>
                </pt>
                <pt idx="114">
                  <v>576.975</v>
                </pt>
                <pt idx="115">
                  <v>576.962</v>
                </pt>
                <pt idx="116">
                  <v>576.631</v>
                </pt>
                <pt idx="117">
                  <v>576.5890000000001</v>
                </pt>
                <pt idx="118">
                  <v>577.153</v>
                </pt>
                <pt idx="119">
                  <v>576.8869999999999</v>
                </pt>
                <pt idx="120">
                  <v>577.275</v>
                </pt>
                <pt idx="121">
                  <v>576.38</v>
                </pt>
                <pt idx="122">
                  <v>575.208</v>
                </pt>
                <pt idx="123">
                  <v>576.515</v>
                </pt>
                <pt idx="124">
                  <v>577.187</v>
                </pt>
                <pt idx="125">
                  <v>576.708</v>
                </pt>
                <pt idx="126">
                  <v>576.4349999999999</v>
                </pt>
                <pt idx="127">
                  <v>576.5940000000001</v>
                </pt>
                <pt idx="128">
                  <v>576.485</v>
                </pt>
                <pt idx="129">
                  <v>576.917</v>
                </pt>
                <pt idx="130">
                  <v>576.309</v>
                </pt>
                <pt idx="131">
                  <v>576.374</v>
                </pt>
                <pt idx="132">
                  <v>576.016</v>
                </pt>
                <pt idx="133">
                  <v>576.054</v>
                </pt>
                <pt idx="134">
                  <v>576.8</v>
                </pt>
                <pt idx="135">
                  <v>576.5309999999999</v>
                </pt>
                <pt idx="136">
                  <v>576.605</v>
                </pt>
                <pt idx="137">
                  <v>576.674</v>
                </pt>
                <pt idx="138">
                  <v>576.991</v>
                </pt>
                <pt idx="139">
                  <v>576.6849999999999</v>
                </pt>
                <pt idx="140">
                  <v>577.085</v>
                </pt>
                <pt idx="141">
                  <v>576.591</v>
                </pt>
                <pt idx="142">
                  <v>576.968</v>
                </pt>
                <pt idx="143">
                  <v>576.091</v>
                </pt>
                <pt idx="144">
                  <v>576.717</v>
                </pt>
                <pt idx="145">
                  <v>576.6180000000001</v>
                </pt>
                <pt idx="146">
                  <v>577.119</v>
                </pt>
                <pt idx="147">
                  <v>576.788</v>
                </pt>
                <pt idx="148">
                  <v>577.001</v>
                </pt>
                <pt idx="149">
                  <v>576.847</v>
                </pt>
                <pt idx="150">
                  <v>576.855</v>
                </pt>
                <pt idx="151">
                  <v>577</v>
                </pt>
                <pt idx="152">
                  <v>577</v>
                </pt>
                <pt idx="153">
                  <v>575.782</v>
                </pt>
                <pt idx="154">
                  <v>575.884</v>
                </pt>
                <pt idx="155">
                  <v>576.249</v>
                </pt>
                <pt idx="156">
                  <v>576.544</v>
                </pt>
                <pt idx="157">
                  <v>576.471</v>
                </pt>
                <pt idx="158">
                  <v>577.2569999999999</v>
                </pt>
                <pt idx="159">
                  <v>577.202</v>
                </pt>
                <pt idx="160">
                  <v>576.668</v>
                </pt>
                <pt idx="161">
                  <v>576.764</v>
                </pt>
                <pt idx="162">
                  <v>576.6180000000001</v>
                </pt>
                <pt idx="163">
                  <v>577.001</v>
                </pt>
                <pt idx="164">
                  <v>575.992</v>
                </pt>
                <pt idx="165">
                  <v>576.842</v>
                </pt>
                <pt idx="166">
                  <v>576.5700000000001</v>
                </pt>
                <pt idx="167">
                  <v>576.756</v>
                </pt>
                <pt idx="168">
                  <v>576.686</v>
                </pt>
                <pt idx="169">
                  <v>576.876</v>
                </pt>
                <pt idx="170">
                  <v>577.426</v>
                </pt>
                <pt idx="171">
                  <v>577.035</v>
                </pt>
                <pt idx="172">
                  <v>576.655</v>
                </pt>
                <pt idx="173">
                  <v>576.9829999999999</v>
                </pt>
                <pt idx="174">
                  <v>575.879</v>
                </pt>
                <pt idx="175">
                  <v>576.893</v>
                </pt>
                <pt idx="176">
                  <v>576.785</v>
                </pt>
                <pt idx="177">
                  <v>576.739</v>
                </pt>
                <pt idx="178">
                  <v>576.748</v>
                </pt>
                <pt idx="179">
                  <v>577.284</v>
                </pt>
                <pt idx="180">
                  <v>577.205</v>
                </pt>
                <pt idx="181">
                  <v>577.277</v>
                </pt>
                <pt idx="182">
                  <v>576.91</v>
                </pt>
                <pt idx="183">
                  <v>576.972</v>
                </pt>
                <pt idx="184">
                  <v>576.005</v>
                </pt>
                <pt idx="185">
                  <v>576.801</v>
                </pt>
                <pt idx="186">
                  <v>576.586</v>
                </pt>
                <pt idx="187">
                  <v>576.884</v>
                </pt>
                <pt idx="188">
                  <v>577.026</v>
                </pt>
                <pt idx="189">
                  <v>576.649</v>
                </pt>
                <pt idx="190">
                  <v>576.812</v>
                </pt>
                <pt idx="191">
                  <v>577.172</v>
                </pt>
                <pt idx="192">
                  <v>577.175</v>
                </pt>
                <pt idx="193">
                  <v>576.88</v>
                </pt>
                <pt idx="194">
                  <v>576.2569999999999</v>
                </pt>
                <pt idx="195">
                  <v>576.606</v>
                </pt>
                <pt idx="196">
                  <v>576.75</v>
                </pt>
                <pt idx="197">
                  <v>576.907</v>
                </pt>
                <pt idx="198">
                  <v>577.165</v>
                </pt>
                <pt idx="199">
                  <v>576.78</v>
                </pt>
                <pt idx="200">
                  <v>576.89</v>
                </pt>
                <pt idx="201">
                  <v>576.897</v>
                </pt>
                <pt idx="202">
                  <v>576.846</v>
                </pt>
                <pt idx="203">
                  <v>577.067</v>
                </pt>
                <pt idx="204">
                  <v>576.947</v>
                </pt>
                <pt idx="205">
                  <v>576.293</v>
                </pt>
                <pt idx="206">
                  <v>576.953</v>
                </pt>
                <pt idx="207">
                  <v>577.178</v>
                </pt>
                <pt idx="208">
                  <v>577.1849999999999</v>
                </pt>
                <pt idx="209">
                  <v>576.639</v>
                </pt>
                <pt idx="210">
                  <v>576.901</v>
                </pt>
                <pt idx="211">
                  <v>577.155</v>
                </pt>
                <pt idx="212">
                  <v>576.919</v>
                </pt>
                <pt idx="213">
                  <v>577.293</v>
                </pt>
                <pt idx="214">
                  <v>576.372</v>
                </pt>
                <pt idx="215">
                  <v>576.372</v>
                </pt>
                <pt idx="216">
                  <v>576.986</v>
                </pt>
                <pt idx="217">
                  <v>576.614</v>
                </pt>
                <pt idx="218">
                  <v>576.812</v>
                </pt>
                <pt idx="219">
                  <v>577.167</v>
                </pt>
                <pt idx="220">
                  <v>576.562</v>
                </pt>
                <pt idx="221">
                  <v>576.4109999999999</v>
                </pt>
                <pt idx="222">
                  <v>576.669</v>
                </pt>
                <pt idx="223">
                  <v>576.5940000000001</v>
                </pt>
                <pt idx="224">
                  <v>576.298</v>
                </pt>
                <pt idx="225">
                  <v>575.3579999999999</v>
                </pt>
                <pt idx="226">
                  <v>576.473</v>
                </pt>
                <pt idx="227">
                  <v>576.775</v>
                </pt>
                <pt idx="228">
                  <v>577.182</v>
                </pt>
                <pt idx="229">
                  <v>576.717</v>
                </pt>
                <pt idx="230">
                  <v>576.503</v>
                </pt>
                <pt idx="231">
                  <v>576.789</v>
                </pt>
                <pt idx="232">
                  <v>576.878</v>
                </pt>
                <pt idx="233">
                  <v>576.678</v>
                </pt>
                <pt idx="234">
                  <v>575.547</v>
                </pt>
                <pt idx="235">
                  <v>575.7809999999999</v>
                </pt>
                <pt idx="236">
                  <v>576.672</v>
                </pt>
                <pt idx="237">
                  <v>576.4829999999999</v>
                </pt>
                <pt idx="238">
                  <v>576.778</v>
                </pt>
                <pt idx="239">
                  <v>576.681</v>
                </pt>
                <pt idx="240">
                  <v>576.947</v>
                </pt>
                <pt idx="241">
                  <v>576.88</v>
                </pt>
                <pt idx="242">
                  <v>576.6130000000001</v>
                </pt>
                <pt idx="243">
                  <v>576.953</v>
                </pt>
                <pt idx="244">
                  <v>576.921</v>
                </pt>
                <pt idx="245">
                  <v>576.643</v>
                </pt>
                <pt idx="246">
                  <v>576.699</v>
                </pt>
                <pt idx="247">
                  <v>576.373</v>
                </pt>
                <pt idx="248">
                  <v>576.671</v>
                </pt>
                <pt idx="249">
                  <v>576.7</v>
                </pt>
                <pt idx="250">
                  <v>576.754</v>
                </pt>
                <pt idx="251">
                  <v>576.996</v>
                </pt>
                <pt idx="252">
                  <v>577.129</v>
                </pt>
                <pt idx="253">
                  <v>576.88</v>
                </pt>
                <pt idx="254">
                  <v>576.515</v>
                </pt>
                <pt idx="255">
                  <v>575.74</v>
                </pt>
                <pt idx="256">
                  <v>577.046</v>
                </pt>
                <pt idx="257">
                  <v>576.987</v>
                </pt>
                <pt idx="258">
                  <v>576.946</v>
                </pt>
                <pt idx="259">
                  <v>577.183</v>
                </pt>
                <pt idx="260">
                  <v>576.894</v>
                </pt>
                <pt idx="261">
                  <v>576.568</v>
                </pt>
                <pt idx="262">
                  <v>576.582</v>
                </pt>
                <pt idx="263">
                  <v>576.404</v>
                </pt>
                <pt idx="264">
                  <v>576.604</v>
                </pt>
                <pt idx="265">
                  <v>575.707</v>
                </pt>
                <pt idx="266">
                  <v>576.601</v>
                </pt>
                <pt idx="267">
                  <v>576.704</v>
                </pt>
                <pt idx="268">
                  <v>576.4690000000001</v>
                </pt>
                <pt idx="269">
                  <v>576.678</v>
                </pt>
                <pt idx="270">
                  <v>576.569</v>
                </pt>
                <pt idx="271">
                  <v>576.551</v>
                </pt>
                <pt idx="272">
                  <v>576.696</v>
                </pt>
                <pt idx="273">
                  <v>577.086</v>
                </pt>
                <pt idx="274">
                  <v>576.876</v>
                </pt>
                <pt idx="275">
                  <v>575.5309999999999</v>
                </pt>
                <pt idx="276">
                  <v>576.101</v>
                </pt>
                <pt idx="277">
                  <v>576.684</v>
                </pt>
                <pt idx="278">
                  <v>576.602</v>
                </pt>
                <pt idx="279">
                  <v>576.596</v>
                </pt>
                <pt idx="280">
                  <v>577.187</v>
                </pt>
                <pt idx="281">
                  <v>577.126</v>
                </pt>
                <pt idx="282">
                  <v>576.886</v>
                </pt>
                <pt idx="283">
                  <v>576.706</v>
                </pt>
                <pt idx="284">
                  <v>576.6130000000001</v>
                </pt>
                <pt idx="285">
                  <v>576.388</v>
                </pt>
                <pt idx="286">
                  <v>576.5549999999999</v>
                </pt>
                <pt idx="287">
                  <v>576.812</v>
                </pt>
                <pt idx="288">
                  <v>577.245</v>
                </pt>
                <pt idx="289">
                  <v>576.771</v>
                </pt>
                <pt idx="290">
                  <v>577.263</v>
                </pt>
                <pt idx="291">
                  <v>576.646</v>
                </pt>
                <pt idx="292">
                  <v>577.115</v>
                </pt>
                <pt idx="293">
                  <v>576.788</v>
                </pt>
                <pt idx="294">
                  <v>576.8819999999999</v>
                </pt>
                <pt idx="295">
                  <v>575.256</v>
                </pt>
                <pt idx="296">
                  <v>576.193</v>
                </pt>
                <pt idx="297">
                  <v>576.763</v>
                </pt>
                <pt idx="298">
                  <v>577.076</v>
                </pt>
                <pt idx="299">
                  <v>576.549</v>
                </pt>
                <pt idx="300">
                  <v>577.105</v>
                </pt>
                <pt idx="301">
                  <v>576.64</v>
                </pt>
                <pt idx="302">
                  <v>576.6609999999999</v>
                </pt>
                <pt idx="303">
                  <v>576.672</v>
                </pt>
                <pt idx="304">
                  <v>577.038</v>
                </pt>
                <pt idx="305">
                  <v>576.862</v>
                </pt>
                <pt idx="306">
                  <v>575.8869999999999</v>
                </pt>
                <pt idx="307">
                  <v>576.878</v>
                </pt>
                <pt idx="308">
                  <v>576.667</v>
                </pt>
                <pt idx="309">
                  <v>576.699</v>
                </pt>
                <pt idx="310">
                  <v>576.396</v>
                </pt>
                <pt idx="311">
                  <v>576.55</v>
                </pt>
                <pt idx="312">
                  <v>576.974</v>
                </pt>
                <pt idx="313">
                  <v>576.978</v>
                </pt>
                <pt idx="314">
                  <v>576.375</v>
                </pt>
                <pt idx="315">
                  <v>575.972</v>
                </pt>
                <pt idx="316">
                  <v>576.116</v>
                </pt>
                <pt idx="317">
                  <v>576.5839999999999</v>
                </pt>
                <pt idx="318">
                  <v>577.174</v>
                </pt>
                <pt idx="319">
                  <v>576.715</v>
                </pt>
                <pt idx="320">
                  <v>576.27</v>
                </pt>
                <pt idx="321">
                  <v>576.568</v>
                </pt>
                <pt idx="322">
                  <v>576.796</v>
                </pt>
                <pt idx="323">
                  <v>576.73</v>
                </pt>
                <pt idx="324">
                  <v>576.704</v>
                </pt>
                <pt idx="325">
                  <v>576.197</v>
                </pt>
                <pt idx="326">
                  <v>575.711</v>
                </pt>
                <pt idx="327">
                  <v>576.288</v>
                </pt>
                <pt idx="328">
                  <v>576.633</v>
                </pt>
                <pt idx="329">
                  <v>577.235</v>
                </pt>
                <pt idx="330">
                  <v>576.583</v>
                </pt>
                <pt idx="331">
                  <v>576.375</v>
                </pt>
                <pt idx="332">
                  <v>576.487</v>
                </pt>
                <pt idx="333">
                  <v>576.4450000000001</v>
                </pt>
                <pt idx="334">
                  <v>576.472</v>
                </pt>
                <pt idx="335">
                  <v>576.495</v>
                </pt>
                <pt idx="336">
                  <v>576.061</v>
                </pt>
                <pt idx="337">
                  <v>576.384</v>
                </pt>
                <pt idx="338">
                  <v>576.669</v>
                </pt>
                <pt idx="339">
                  <v>576.7569999999999</v>
                </pt>
                <pt idx="340">
                  <v>576.659</v>
                </pt>
                <pt idx="341">
                  <v>576.403</v>
                </pt>
                <pt idx="342">
                  <v>576.186</v>
                </pt>
                <pt idx="343">
                  <v>576.526</v>
                </pt>
                <pt idx="344">
                  <v>576.727</v>
                </pt>
                <pt idx="345">
                  <v>576.764</v>
                </pt>
                <pt idx="346">
                  <v>576.16</v>
                </pt>
                <pt idx="347">
                  <v>576.316</v>
                </pt>
                <pt idx="348">
                  <v>576.576</v>
                </pt>
                <pt idx="349">
                  <v>577.266</v>
                </pt>
                <pt idx="350">
                  <v>576.6900000000001</v>
                </pt>
                <pt idx="351">
                  <v>576.777</v>
                </pt>
                <pt idx="352">
                  <v>576.1799999999999</v>
                </pt>
                <pt idx="353">
                  <v>576.294</v>
                </pt>
                <pt idx="354">
                  <v>576.6</v>
                </pt>
                <pt idx="355">
                  <v>576.97</v>
                </pt>
                <pt idx="356">
                  <v>575.703</v>
                </pt>
                <pt idx="357">
                  <v>576.1420000000001</v>
                </pt>
                <pt idx="358">
                  <v>576.977</v>
                </pt>
                <pt idx="359">
                  <v>576.381</v>
                </pt>
                <pt idx="360">
                  <v>576.397</v>
                </pt>
                <pt idx="361">
                  <v>576.626</v>
                </pt>
                <pt idx="362">
                  <v>576.683</v>
                </pt>
                <pt idx="363">
                  <v>576.289</v>
                </pt>
                <pt idx="364">
                  <v>576.5</v>
                </pt>
                <pt idx="365">
                  <v>576.329</v>
                </pt>
                <pt idx="366">
                  <v>575.917</v>
                </pt>
                <pt idx="367">
                  <v>576.087</v>
                </pt>
                <pt idx="368">
                  <v>576.753</v>
                </pt>
                <pt idx="369">
                  <v>576.7859999999999</v>
                </pt>
                <pt idx="370">
                  <v>576.473</v>
                </pt>
                <pt idx="371">
                  <v>576.486</v>
                </pt>
                <pt idx="372">
                  <v>576.458</v>
                </pt>
                <pt idx="373">
                  <v>576.503</v>
                </pt>
                <pt idx="374">
                  <v>576.515</v>
                </pt>
                <pt idx="375">
                  <v>577.0069999999999</v>
                </pt>
                <pt idx="376">
                  <v>576.7140000000001</v>
                </pt>
                <pt idx="377">
                  <v>576.678</v>
                </pt>
                <pt idx="378">
                  <v>576.39</v>
                </pt>
                <pt idx="379">
                  <v>577.152</v>
                </pt>
                <pt idx="380">
                  <v>576.487</v>
                </pt>
                <pt idx="381">
                  <v>576.472</v>
                </pt>
                <pt idx="382">
                  <v>576.572</v>
                </pt>
                <pt idx="383">
                  <v>576.475</v>
                </pt>
                <pt idx="384">
                  <v>576.8579999999999</v>
                </pt>
                <pt idx="385">
                  <v>576.455</v>
                </pt>
                <pt idx="386">
                  <v>576.713</v>
                </pt>
                <pt idx="387">
                  <v>575.547</v>
                </pt>
                <pt idx="388">
                  <v>576.5359999999999</v>
                </pt>
                <pt idx="389">
                  <v>576.742</v>
                </pt>
                <pt idx="390">
                  <v>576.179</v>
                </pt>
                <pt idx="391">
                  <v>576.367</v>
                </pt>
                <pt idx="392">
                  <v>576.888</v>
                </pt>
                <pt idx="393">
                  <v>576.923</v>
                </pt>
                <pt idx="394">
                  <v>576.4640000000001</v>
                </pt>
                <pt idx="395">
                  <v>576.673</v>
                </pt>
                <pt idx="396">
                  <v>576.58</v>
                </pt>
                <pt idx="397">
                  <v>576.24</v>
                </pt>
                <pt idx="398">
                  <v>575.835</v>
                </pt>
                <pt idx="399">
                  <v>577.131</v>
                </pt>
                <pt idx="400">
                  <v>576.383</v>
                </pt>
                <pt idx="401">
                  <v>576.01</v>
                </pt>
                <pt idx="402">
                  <v>576.473</v>
                </pt>
                <pt idx="403">
                  <v>576.289</v>
                </pt>
                <pt idx="404">
                  <v>576.389</v>
                </pt>
                <pt idx="405">
                  <v>576.578</v>
                </pt>
                <pt idx="406">
                  <v>576.946</v>
                </pt>
                <pt idx="407">
                  <v>576.0170000000001</v>
                </pt>
                <pt idx="408">
                  <v>575.678</v>
                </pt>
                <pt idx="409">
                  <v>577.302</v>
                </pt>
                <pt idx="410">
                  <v>576.478</v>
                </pt>
                <pt idx="411">
                  <v>576.332</v>
                </pt>
                <pt idx="412">
                  <v>576.611</v>
                </pt>
                <pt idx="413">
                  <v>576.534</v>
                </pt>
                <pt idx="414">
                  <v>576.29</v>
                </pt>
                <pt idx="415">
                  <v>576.345</v>
                </pt>
                <pt idx="416">
                  <v>576.319</v>
                </pt>
                <pt idx="417">
                  <v>576.369</v>
                </pt>
                <pt idx="418">
                  <v>576.595</v>
                </pt>
                <pt idx="419">
                  <v>576.366</v>
                </pt>
                <pt idx="420">
                  <v>577.144</v>
                </pt>
                <pt idx="421">
                  <v>576.5650000000001</v>
                </pt>
                <pt idx="422">
                  <v>576.8579999999999</v>
                </pt>
                <pt idx="423">
                  <v>576.755</v>
                </pt>
                <pt idx="424">
                  <v>576.628</v>
                </pt>
                <pt idx="425">
                  <v>576.711</v>
                </pt>
                <pt idx="426">
                  <v>576.234</v>
                </pt>
                <pt idx="427">
                  <v>576.419</v>
                </pt>
                <pt idx="428">
                  <v>576.545</v>
                </pt>
                <pt idx="429">
                  <v>576.461</v>
                </pt>
                <pt idx="430">
                  <v>576.851</v>
                </pt>
                <pt idx="431">
                  <v>576.644</v>
                </pt>
                <pt idx="432">
                  <v>577.019</v>
                </pt>
                <pt idx="433">
                  <v>576.5650000000001</v>
                </pt>
                <pt idx="434">
                  <v>576.853</v>
                </pt>
                <pt idx="435">
                  <v>576.564</v>
                </pt>
                <pt idx="436">
                  <v>576.731</v>
                </pt>
                <pt idx="437">
                  <v>576.78</v>
                </pt>
                <pt idx="438">
                  <v>576.821</v>
                </pt>
                <pt idx="439">
                  <v>576.123</v>
                </pt>
                <pt idx="440">
                  <v>576.434</v>
                </pt>
                <pt idx="441">
                  <v>576.463</v>
                </pt>
                <pt idx="442">
                  <v>576.494</v>
                </pt>
                <pt idx="443">
                  <v>576.516</v>
                </pt>
                <pt idx="444">
                  <v>576.564</v>
                </pt>
                <pt idx="445">
                  <v>576.6079999999999</v>
                </pt>
                <pt idx="446">
                  <v>576.441</v>
                </pt>
                <pt idx="447">
                  <v>576.9299999999999</v>
                </pt>
                <pt idx="448">
                  <v>576.562</v>
                </pt>
                <pt idx="449">
                  <v>575.3049999999999</v>
                </pt>
                <pt idx="450">
                  <v>576.0410000000001</v>
                </pt>
                <pt idx="451">
                  <v>577</v>
                </pt>
                <pt idx="452">
                  <v>576.843</v>
                </pt>
                <pt idx="453">
                  <v>577.1420000000001</v>
                </pt>
                <pt idx="454">
                  <v>575.962</v>
                </pt>
                <pt idx="455">
                  <v>576.426</v>
                </pt>
                <pt idx="456">
                  <v>576.33</v>
                </pt>
                <pt idx="457">
                  <v>576.701</v>
                </pt>
                <pt idx="458">
                  <v>576.7</v>
                </pt>
                <pt idx="459">
                  <v>576.345</v>
                </pt>
                <pt idx="460">
                  <v>576.346</v>
                </pt>
                <pt idx="461">
                  <v>576.878</v>
                </pt>
                <pt idx="462">
                  <v>577.13</v>
                </pt>
                <pt idx="463">
                  <v>576.674</v>
                </pt>
                <pt idx="464">
                  <v>576.643</v>
                </pt>
                <pt idx="465">
                  <v>576.5170000000001</v>
                </pt>
                <pt idx="466">
                  <v>576.573</v>
                </pt>
                <pt idx="467">
                  <v>576.795</v>
                </pt>
                <pt idx="468">
                  <v>577.092</v>
                </pt>
                <pt idx="469">
                  <v>577.005</v>
                </pt>
                <pt idx="470">
                  <v>575.811</v>
                </pt>
                <pt idx="471">
                  <v>576.419</v>
                </pt>
              </numCache>
            </numRef>
          </val>
          <smooth val="0"/>
        </ser>
        <ser>
          <idx val="7"/>
          <order val="7"/>
          <tx>
            <strRef>
              <f>all_data!$I$1:$I$2</f>
              <strCache>
                <ptCount val="2"/>
                <pt idx="0">
                  <v>P7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all_data!$I$3:$I$474</f>
              <numCache>
                <formatCode>General</formatCode>
                <ptCount val="472"/>
                <pt idx="0">
                  <v>575.4450000000001</v>
                </pt>
                <pt idx="1">
                  <v>575.499</v>
                </pt>
                <pt idx="2">
                  <v>575.539</v>
                </pt>
                <pt idx="3">
                  <v>575.832</v>
                </pt>
                <pt idx="4">
                  <v>574.95</v>
                </pt>
                <pt idx="5">
                  <v>575.674</v>
                </pt>
                <pt idx="6">
                  <v>575.764</v>
                </pt>
                <pt idx="7">
                  <v>575.755</v>
                </pt>
                <pt idx="8">
                  <v>575.884</v>
                </pt>
                <pt idx="9">
                  <v>576.208</v>
                </pt>
                <pt idx="10">
                  <v>575.986</v>
                </pt>
                <pt idx="11">
                  <v>576.506</v>
                </pt>
                <pt idx="12">
                  <v>576.117</v>
                </pt>
                <pt idx="13">
                  <v>576.361</v>
                </pt>
                <pt idx="14">
                  <v>576.379</v>
                </pt>
                <pt idx="15">
                  <v>575.824</v>
                </pt>
                <pt idx="16">
                  <v>576.514</v>
                </pt>
                <pt idx="17">
                  <v>575.996</v>
                </pt>
                <pt idx="18">
                  <v>575.9930000000001</v>
                </pt>
                <pt idx="19">
                  <v>576.347</v>
                </pt>
                <pt idx="20">
                  <v>576.4829999999999</v>
                </pt>
                <pt idx="21">
                  <v>576.452</v>
                </pt>
                <pt idx="22">
                  <v>576.4589999999999</v>
                </pt>
                <pt idx="23">
                  <v>575.9930000000001</v>
                </pt>
                <pt idx="24">
                  <v>576.554</v>
                </pt>
                <pt idx="25">
                  <v>575.75</v>
                </pt>
                <pt idx="26">
                  <v>575.771</v>
                </pt>
                <pt idx="27">
                  <v>577.189</v>
                </pt>
                <pt idx="28">
                  <v>576.187</v>
                </pt>
                <pt idx="29">
                  <v>576.2859999999999</v>
                </pt>
                <pt idx="30">
                  <v>576.355</v>
                </pt>
                <pt idx="31">
                  <v>576.7089999999999</v>
                </pt>
                <pt idx="32">
                  <v>576.288</v>
                </pt>
                <pt idx="33">
                  <v>576.297</v>
                </pt>
                <pt idx="34">
                  <v>576.4589999999999</v>
                </pt>
                <pt idx="35">
                  <v>576.6950000000001</v>
                </pt>
                <pt idx="36">
                  <v>575.909</v>
                </pt>
                <pt idx="37">
                  <v>576.27</v>
                </pt>
                <pt idx="38">
                  <v>576.648</v>
                </pt>
                <pt idx="39">
                  <v>576.4930000000001</v>
                </pt>
                <pt idx="40">
                  <v>576.539</v>
                </pt>
                <pt idx="41">
                  <v>576.349</v>
                </pt>
                <pt idx="42">
                  <v>576.752</v>
                </pt>
                <pt idx="43">
                  <v>576.546</v>
                </pt>
                <pt idx="44">
                  <v>576.508</v>
                </pt>
                <pt idx="45">
                  <v>576.639</v>
                </pt>
                <pt idx="46">
                  <v>576.45</v>
                </pt>
                <pt idx="47">
                  <v>576.287</v>
                </pt>
                <pt idx="48">
                  <v>576.6559999999999</v>
                </pt>
                <pt idx="49">
                  <v>576.498</v>
                </pt>
                <pt idx="50">
                  <v>576.74</v>
                </pt>
                <pt idx="51">
                  <v>576.625</v>
                </pt>
                <pt idx="52">
                  <v>576.848</v>
                </pt>
                <pt idx="53">
                  <v>576.8440000000001</v>
                </pt>
                <pt idx="54">
                  <v>576.696</v>
                </pt>
                <pt idx="55">
                  <v>576.561</v>
                </pt>
                <pt idx="56">
                  <v>576.865</v>
                </pt>
                <pt idx="57">
                  <v>576.674</v>
                </pt>
                <pt idx="58">
                  <v>576.241</v>
                </pt>
                <pt idx="59">
                  <v>576.4589999999999</v>
                </pt>
                <pt idx="60">
                  <v>576.953</v>
                </pt>
                <pt idx="61">
                  <v>576.8099999999999</v>
                </pt>
                <pt idx="62">
                  <v>577.034</v>
                </pt>
                <pt idx="63">
                  <v>576.614</v>
                </pt>
                <pt idx="64">
                  <v>576.398</v>
                </pt>
                <pt idx="65">
                  <v>577.181</v>
                </pt>
                <pt idx="66">
                  <v>576.811</v>
                </pt>
                <pt idx="67">
                  <v>576.776</v>
                </pt>
                <pt idx="68">
                  <v>576.904</v>
                </pt>
                <pt idx="69">
                  <v>576.157</v>
                </pt>
                <pt idx="70">
                  <v>576.789</v>
                </pt>
                <pt idx="71">
                  <v>576.88</v>
                </pt>
                <pt idx="72">
                  <v>576.557</v>
                </pt>
                <pt idx="73">
                  <v>576.611</v>
                </pt>
                <pt idx="74">
                  <v>576.6799999999999</v>
                </pt>
                <pt idx="75">
                  <v>576.66</v>
                </pt>
                <pt idx="76">
                  <v>576.841</v>
                </pt>
                <pt idx="77">
                  <v>577.109</v>
                </pt>
                <pt idx="78">
                  <v>576.67</v>
                </pt>
                <pt idx="79">
                  <v>576.889</v>
                </pt>
                <pt idx="80">
                  <v>576.3150000000001</v>
                </pt>
                <pt idx="81">
                  <v>576.511</v>
                </pt>
                <pt idx="82">
                  <v>576.865</v>
                </pt>
                <pt idx="83">
                  <v>576.721</v>
                </pt>
                <pt idx="84">
                  <v>576.899</v>
                </pt>
                <pt idx="85">
                  <v>576.816</v>
                </pt>
                <pt idx="86">
                  <v>577.038</v>
                </pt>
                <pt idx="87">
                  <v>576.946</v>
                </pt>
                <pt idx="88">
                  <v>576.558</v>
                </pt>
                <pt idx="89">
                  <v>576.946</v>
                </pt>
                <pt idx="90">
                  <v>576.048</v>
                </pt>
                <pt idx="91">
                  <v>575.957</v>
                </pt>
                <pt idx="92">
                  <v>576.832</v>
                </pt>
                <pt idx="93">
                  <v>576.686</v>
                </pt>
                <pt idx="94">
                  <v>577.0650000000001</v>
                </pt>
                <pt idx="95">
                  <v>577.082</v>
                </pt>
                <pt idx="96">
                  <v>576.875</v>
                </pt>
                <pt idx="97">
                  <v>576.662</v>
                </pt>
                <pt idx="98">
                  <v>576.866</v>
                </pt>
                <pt idx="99">
                  <v>576.745</v>
                </pt>
                <pt idx="100">
                  <v>576.978</v>
                </pt>
                <pt idx="101">
                  <v>575.6180000000001</v>
                </pt>
                <pt idx="102">
                  <v>576.545</v>
                </pt>
                <pt idx="103">
                  <v>576.796</v>
                </pt>
                <pt idx="104">
                  <v>576.849</v>
                </pt>
                <pt idx="105">
                  <v>576.976</v>
                </pt>
                <pt idx="106">
                  <v>576.648</v>
                </pt>
                <pt idx="107">
                  <v>576.566</v>
                </pt>
                <pt idx="108">
                  <v>576.537</v>
                </pt>
                <pt idx="109">
                  <v>576.984</v>
                </pt>
                <pt idx="110">
                  <v>576.595</v>
                </pt>
                <pt idx="111">
                  <v>576.1420000000001</v>
                </pt>
                <pt idx="112">
                  <v>575.591</v>
                </pt>
                <pt idx="113">
                  <v>576.571</v>
                </pt>
                <pt idx="114">
                  <v>576.99</v>
                </pt>
                <pt idx="115">
                  <v>576.991</v>
                </pt>
                <pt idx="116">
                  <v>576.634</v>
                </pt>
                <pt idx="117">
                  <v>576.606</v>
                </pt>
                <pt idx="118">
                  <v>576.888</v>
                </pt>
                <pt idx="119">
                  <v>577.002</v>
                </pt>
                <pt idx="120">
                  <v>577.126</v>
                </pt>
                <pt idx="121">
                  <v>576.376</v>
                </pt>
                <pt idx="122">
                  <v>575.186</v>
                </pt>
                <pt idx="123">
                  <v>576.5650000000001</v>
                </pt>
                <pt idx="124">
                  <v>576.826</v>
                </pt>
                <pt idx="125">
                  <v>576.58</v>
                </pt>
                <pt idx="126">
                  <v>576.418</v>
                </pt>
                <pt idx="127">
                  <v>576.51</v>
                </pt>
                <pt idx="128">
                  <v>576.487</v>
                </pt>
                <pt idx="129">
                  <v>576.823</v>
                </pt>
                <pt idx="130">
                  <v>576.45</v>
                </pt>
                <pt idx="131">
                  <v>576.318</v>
                </pt>
                <pt idx="132">
                  <v>575.8920000000001</v>
                </pt>
                <pt idx="133">
                  <v>575.972</v>
                </pt>
                <pt idx="134">
                  <v>576.734</v>
                </pt>
                <pt idx="135">
                  <v>576.544</v>
                </pt>
                <pt idx="136">
                  <v>576.607</v>
                </pt>
                <pt idx="137">
                  <v>576.6319999999999</v>
                </pt>
                <pt idx="138">
                  <v>576.75</v>
                </pt>
                <pt idx="139">
                  <v>576.574</v>
                </pt>
                <pt idx="140">
                  <v>576.996</v>
                </pt>
                <pt idx="141">
                  <v>576.515</v>
                </pt>
                <pt idx="142">
                  <v>576.813</v>
                </pt>
                <pt idx="143">
                  <v>575.949</v>
                </pt>
                <pt idx="144">
                  <v>576.619</v>
                </pt>
                <pt idx="145">
                  <v>576.603</v>
                </pt>
                <pt idx="146">
                  <v>577.019</v>
                </pt>
                <pt idx="147">
                  <v>576.647</v>
                </pt>
                <pt idx="148">
                  <v>576.924</v>
                </pt>
                <pt idx="149">
                  <v>576.756</v>
                </pt>
                <pt idx="150">
                  <v>576.769</v>
                </pt>
                <pt idx="151">
                  <v>577.0940000000001</v>
                </pt>
                <pt idx="152">
                  <v>577.019</v>
                </pt>
                <pt idx="153">
                  <v>575.854</v>
                </pt>
                <pt idx="154">
                  <v>575.859</v>
                </pt>
                <pt idx="155">
                  <v>576.199</v>
                </pt>
                <pt idx="156">
                  <v>576.458</v>
                </pt>
                <pt idx="157">
                  <v>576.506</v>
                </pt>
                <pt idx="158">
                  <v>576.974</v>
                </pt>
                <pt idx="159">
                  <v>577.111</v>
                </pt>
                <pt idx="160">
                  <v>576.662</v>
                </pt>
                <pt idx="161">
                  <v>576.6660000000001</v>
                </pt>
                <pt idx="162">
                  <v>576.795</v>
                </pt>
                <pt idx="163">
                  <v>576.847</v>
                </pt>
                <pt idx="164">
                  <v>575.888</v>
                </pt>
                <pt idx="165">
                  <v>576.78</v>
                </pt>
                <pt idx="166">
                  <v>576.599</v>
                </pt>
                <pt idx="167">
                  <v>576.623</v>
                </pt>
                <pt idx="168">
                  <v>576.655</v>
                </pt>
                <pt idx="169">
                  <v>576.8150000000001</v>
                </pt>
                <pt idx="170">
                  <v>577.322</v>
                </pt>
                <pt idx="171">
                  <v>576.956</v>
                </pt>
                <pt idx="172">
                  <v>576.688</v>
                </pt>
                <pt idx="173">
                  <v>576.9400000000001</v>
                </pt>
                <pt idx="174">
                  <v>575.818</v>
                </pt>
                <pt idx="175">
                  <v>576.808</v>
                </pt>
                <pt idx="176">
                  <v>576.7089999999999</v>
                </pt>
                <pt idx="177">
                  <v>576.6950000000001</v>
                </pt>
                <pt idx="178">
                  <v>576.715</v>
                </pt>
                <pt idx="179">
                  <v>577.246</v>
                </pt>
                <pt idx="180">
                  <v>577.114</v>
                </pt>
                <pt idx="181">
                  <v>577.146</v>
                </pt>
                <pt idx="182">
                  <v>576.8200000000001</v>
                </pt>
                <pt idx="183">
                  <v>576.865</v>
                </pt>
                <pt idx="184">
                  <v>575.9059999999999</v>
                </pt>
                <pt idx="185">
                  <v>576.749</v>
                </pt>
                <pt idx="186">
                  <v>576.503</v>
                </pt>
                <pt idx="187">
                  <v>576.792</v>
                </pt>
                <pt idx="188">
                  <v>577.068</v>
                </pt>
                <pt idx="189">
                  <v>576.721</v>
                </pt>
                <pt idx="190">
                  <v>576.835</v>
                </pt>
                <pt idx="191">
                  <v>577.119</v>
                </pt>
                <pt idx="192">
                  <v>577.091</v>
                </pt>
                <pt idx="193">
                  <v>576.885</v>
                </pt>
                <pt idx="194">
                  <v>576.1900000000001</v>
                </pt>
                <pt idx="195">
                  <v>576.574</v>
                </pt>
                <pt idx="196">
                  <v>576.721</v>
                </pt>
                <pt idx="197">
                  <v>576.852</v>
                </pt>
                <pt idx="198">
                  <v>577.133</v>
                </pt>
                <pt idx="199">
                  <v>576.699</v>
                </pt>
                <pt idx="200">
                  <v>576.823</v>
                </pt>
                <pt idx="201">
                  <v>576.9059999999999</v>
                </pt>
                <pt idx="202">
                  <v>576.749</v>
                </pt>
                <pt idx="203">
                  <v>576.976</v>
                </pt>
                <pt idx="204">
                  <v>576.7089999999999</v>
                </pt>
                <pt idx="205">
                  <v>576.3440000000001</v>
                </pt>
                <pt idx="206">
                  <v>576.813</v>
                </pt>
                <pt idx="207">
                  <v>577.147</v>
                </pt>
                <pt idx="208">
                  <v>577.071</v>
                </pt>
                <pt idx="209">
                  <v>576.505</v>
                </pt>
                <pt idx="210">
                  <v>576.785</v>
                </pt>
                <pt idx="211">
                  <v>576.938</v>
                </pt>
                <pt idx="212">
                  <v>576.811</v>
                </pt>
                <pt idx="213">
                  <v>577.318</v>
                </pt>
                <pt idx="214">
                  <v>576.29</v>
                </pt>
                <pt idx="215">
                  <v>576.398</v>
                </pt>
                <pt idx="216">
                  <v>577.004</v>
                </pt>
                <pt idx="217">
                  <v>576.5940000000001</v>
                </pt>
                <pt idx="218">
                  <v>576.788</v>
                </pt>
                <pt idx="219">
                  <v>576.991</v>
                </pt>
                <pt idx="220">
                  <v>576.458</v>
                </pt>
                <pt idx="221">
                  <v>576.343</v>
                </pt>
                <pt idx="222">
                  <v>576.556</v>
                </pt>
                <pt idx="223">
                  <v>576.609</v>
                </pt>
                <pt idx="224">
                  <v>576.128</v>
                </pt>
                <pt idx="225">
                  <v>575.355</v>
                </pt>
                <pt idx="226">
                  <v>576.486</v>
                </pt>
                <pt idx="227">
                  <v>576.763</v>
                </pt>
                <pt idx="228">
                  <v>577.146</v>
                </pt>
                <pt idx="229">
                  <v>576.748</v>
                </pt>
                <pt idx="230">
                  <v>576.509</v>
                </pt>
                <pt idx="231">
                  <v>576.774</v>
                </pt>
                <pt idx="232">
                  <v>576.847</v>
                </pt>
                <pt idx="233">
                  <v>576.595</v>
                </pt>
                <pt idx="234">
                  <v>575.678</v>
                </pt>
                <pt idx="235">
                  <v>575.753</v>
                </pt>
                <pt idx="236">
                  <v>576.548</v>
                </pt>
                <pt idx="237">
                  <v>576.4400000000001</v>
                </pt>
                <pt idx="238">
                  <v>576.631</v>
                </pt>
                <pt idx="239">
                  <v>576.583</v>
                </pt>
                <pt idx="240">
                  <v>576.862</v>
                </pt>
                <pt idx="241">
                  <v>576.768</v>
                </pt>
                <pt idx="242">
                  <v>576.6559999999999</v>
                </pt>
                <pt idx="243">
                  <v>576.873</v>
                </pt>
                <pt idx="244">
                  <v>576.871</v>
                </pt>
                <pt idx="245">
                  <v>576.6609999999999</v>
                </pt>
                <pt idx="246">
                  <v>576.655</v>
                </pt>
                <pt idx="247">
                  <v>576.333</v>
                </pt>
                <pt idx="248">
                  <v>576.639</v>
                </pt>
                <pt idx="249">
                  <v>576.724</v>
                </pt>
                <pt idx="250">
                  <v>576.74</v>
                </pt>
                <pt idx="251">
                  <v>576.8579999999999</v>
                </pt>
                <pt idx="252">
                  <v>577.177</v>
                </pt>
                <pt idx="253">
                  <v>576.836</v>
                </pt>
                <pt idx="254">
                  <v>576.519</v>
                </pt>
                <pt idx="255">
                  <v>575.777</v>
                </pt>
                <pt idx="256">
                  <v>577</v>
                </pt>
                <pt idx="257">
                  <v>577.02</v>
                </pt>
                <pt idx="258">
                  <v>576.924</v>
                </pt>
                <pt idx="259">
                  <v>576.9450000000001</v>
                </pt>
                <pt idx="260">
                  <v>576.862</v>
                </pt>
                <pt idx="261">
                  <v>576.575</v>
                </pt>
                <pt idx="262">
                  <v>576.578</v>
                </pt>
                <pt idx="263">
                  <v>576.404</v>
                </pt>
                <pt idx="264">
                  <v>576.664</v>
                </pt>
                <pt idx="265">
                  <v>575.706</v>
                </pt>
                <pt idx="266">
                  <v>576.627</v>
                </pt>
                <pt idx="267">
                  <v>576.731</v>
                </pt>
                <pt idx="268">
                  <v>576.544</v>
                </pt>
                <pt idx="269">
                  <v>576.578</v>
                </pt>
                <pt idx="270">
                  <v>576.527</v>
                </pt>
                <pt idx="271">
                  <v>576.456</v>
                </pt>
                <pt idx="272">
                  <v>576.61</v>
                </pt>
                <pt idx="273">
                  <v>576.957</v>
                </pt>
                <pt idx="274">
                  <v>576.784</v>
                </pt>
                <pt idx="275">
                  <v>575.621</v>
                </pt>
                <pt idx="276">
                  <v>576.239</v>
                </pt>
                <pt idx="277">
                  <v>576.675</v>
                </pt>
                <pt idx="278">
                  <v>576.576</v>
                </pt>
                <pt idx="279">
                  <v>576.5309999999999</v>
                </pt>
                <pt idx="280">
                  <v>577.147</v>
                </pt>
                <pt idx="281">
                  <v>577.095</v>
                </pt>
                <pt idx="282">
                  <v>576.806</v>
                </pt>
                <pt idx="283">
                  <v>576.641</v>
                </pt>
                <pt idx="284">
                  <v>576.619</v>
                </pt>
                <pt idx="285">
                  <v>576.234</v>
                </pt>
                <pt idx="286">
                  <v>576.432</v>
                </pt>
                <pt idx="287">
                  <v>576.689</v>
                </pt>
                <pt idx="288">
                  <v>576.98</v>
                </pt>
                <pt idx="289">
                  <v>576.725</v>
                </pt>
                <pt idx="290">
                  <v>577.072</v>
                </pt>
                <pt idx="291">
                  <v>576.5650000000001</v>
                </pt>
                <pt idx="292">
                  <v>576.986</v>
                </pt>
                <pt idx="293">
                  <v>576.784</v>
                </pt>
                <pt idx="294">
                  <v>576.85</v>
                </pt>
                <pt idx="295">
                  <v>575.321</v>
                </pt>
                <pt idx="296">
                  <v>576.181</v>
                </pt>
                <pt idx="297">
                  <v>576.782</v>
                </pt>
                <pt idx="298">
                  <v>576.965</v>
                </pt>
                <pt idx="299">
                  <v>576.462</v>
                </pt>
                <pt idx="300">
                  <v>577.048</v>
                </pt>
                <pt idx="301">
                  <v>576.573</v>
                </pt>
                <pt idx="302">
                  <v>576.59</v>
                </pt>
                <pt idx="303">
                  <v>576.571</v>
                </pt>
                <pt idx="304">
                  <v>576.968</v>
                </pt>
                <pt idx="305">
                  <v>576.783</v>
                </pt>
                <pt idx="306">
                  <v>575.831</v>
                </pt>
                <pt idx="307">
                  <v>576.854</v>
                </pt>
                <pt idx="308">
                  <v>576.6950000000001</v>
                </pt>
                <pt idx="309">
                  <v>576.5700000000001</v>
                </pt>
                <pt idx="310">
                  <v>576.343</v>
                </pt>
                <pt idx="311">
                  <v>576.515</v>
                </pt>
                <pt idx="312">
                  <v>576.798</v>
                </pt>
                <pt idx="313">
                  <v>576.948</v>
                </pt>
                <pt idx="314">
                  <v>576.427</v>
                </pt>
                <pt idx="315">
                  <v>576.003</v>
                </pt>
                <pt idx="316">
                  <v>576.123</v>
                </pt>
                <pt idx="317">
                  <v>576.646</v>
                </pt>
                <pt idx="318">
                  <v>577.194</v>
                </pt>
                <pt idx="319">
                  <v>576.8579999999999</v>
                </pt>
                <pt idx="320">
                  <v>576.304</v>
                </pt>
                <pt idx="321">
                  <v>576.585</v>
                </pt>
                <pt idx="322">
                  <v>576.7380000000001</v>
                </pt>
                <pt idx="323">
                  <v>576.77</v>
                </pt>
                <pt idx="324">
                  <v>576.787</v>
                </pt>
                <pt idx="325">
                  <v>576.377</v>
                </pt>
                <pt idx="326">
                  <v>575.73</v>
                </pt>
                <pt idx="327">
                  <v>576.309</v>
                </pt>
                <pt idx="328">
                  <v>576.739</v>
                </pt>
                <pt idx="329">
                  <v>577.1559999999999</v>
                </pt>
                <pt idx="330">
                  <v>576.754</v>
                </pt>
                <pt idx="331">
                  <v>576.327</v>
                </pt>
                <pt idx="332">
                  <v>576.4930000000001</v>
                </pt>
                <pt idx="333">
                  <v>576.6369999999999</v>
                </pt>
                <pt idx="334">
                  <v>576.644</v>
                </pt>
                <pt idx="335">
                  <v>576.542</v>
                </pt>
                <pt idx="336">
                  <v>576.05</v>
                </pt>
                <pt idx="337">
                  <v>576.322</v>
                </pt>
                <pt idx="338">
                  <v>576.655</v>
                </pt>
                <pt idx="339">
                  <v>576.731</v>
                </pt>
                <pt idx="340">
                  <v>576.625</v>
                </pt>
                <pt idx="341">
                  <v>576.524</v>
                </pt>
                <pt idx="342">
                  <v>576.16</v>
                </pt>
                <pt idx="343">
                  <v>576.496</v>
                </pt>
                <pt idx="344">
                  <v>576.682</v>
                </pt>
                <pt idx="345">
                  <v>576.6319999999999</v>
                </pt>
                <pt idx="346">
                  <v>576.044</v>
                </pt>
                <pt idx="347">
                  <v>576.232</v>
                </pt>
                <pt idx="348">
                  <v>576.606</v>
                </pt>
                <pt idx="349">
                  <v>577.054</v>
                </pt>
                <pt idx="350">
                  <v>576.6609999999999</v>
                </pt>
                <pt idx="351">
                  <v>576.461</v>
                </pt>
                <pt idx="352">
                  <v>576.296</v>
                </pt>
                <pt idx="353">
                  <v>576.227</v>
                </pt>
                <pt idx="354">
                  <v>576.6079999999999</v>
                </pt>
                <pt idx="355">
                  <v>577.013</v>
                </pt>
                <pt idx="356">
                  <v>575.7430000000001</v>
                </pt>
                <pt idx="357">
                  <v>576.171</v>
                </pt>
                <pt idx="358">
                  <v>576.939</v>
                </pt>
                <pt idx="359">
                  <v>576.377</v>
                </pt>
                <pt idx="360">
                  <v>576.415</v>
                </pt>
                <pt idx="361">
                  <v>576.621</v>
                </pt>
                <pt idx="362">
                  <v>576.669</v>
                </pt>
                <pt idx="363">
                  <v>576.313</v>
                </pt>
                <pt idx="364">
                  <v>576.4880000000001</v>
                </pt>
                <pt idx="365">
                  <v>576.34</v>
                </pt>
                <pt idx="366">
                  <v>575.915</v>
                </pt>
                <pt idx="367">
                  <v>576.059</v>
                </pt>
                <pt idx="368">
                  <v>576.739</v>
                </pt>
                <pt idx="369">
                  <v>576.699</v>
                </pt>
                <pt idx="370">
                  <v>576.485</v>
                </pt>
                <pt idx="371">
                  <v>576.439</v>
                </pt>
                <pt idx="372">
                  <v>576.503</v>
                </pt>
                <pt idx="373">
                  <v>576.477</v>
                </pt>
                <pt idx="374">
                  <v>576.475</v>
                </pt>
                <pt idx="375">
                  <v>576.924</v>
                </pt>
                <pt idx="376">
                  <v>576.7569999999999</v>
                </pt>
                <pt idx="377">
                  <v>576.715</v>
                </pt>
                <pt idx="378">
                  <v>576.333</v>
                </pt>
                <pt idx="379">
                  <v>576.982</v>
                </pt>
                <pt idx="380">
                  <v>576.443</v>
                </pt>
                <pt idx="381">
                  <v>576.495</v>
                </pt>
                <pt idx="382">
                  <v>576.463</v>
                </pt>
                <pt idx="383">
                  <v>576.4640000000001</v>
                </pt>
                <pt idx="384">
                  <v>576.846</v>
                </pt>
                <pt idx="385">
                  <v>576.497</v>
                </pt>
                <pt idx="386">
                  <v>576.776</v>
                </pt>
                <pt idx="387">
                  <v>575.703</v>
                </pt>
                <pt idx="388">
                  <v>576.499</v>
                </pt>
                <pt idx="389">
                  <v>576.535</v>
                </pt>
                <pt idx="390">
                  <v>576.181</v>
                </pt>
                <pt idx="391">
                  <v>576.384</v>
                </pt>
                <pt idx="392">
                  <v>576.895</v>
                </pt>
                <pt idx="393">
                  <v>576.888</v>
                </pt>
                <pt idx="394">
                  <v>576.3869999999999</v>
                </pt>
                <pt idx="395">
                  <v>576.6180000000001</v>
                </pt>
                <pt idx="396">
                  <v>576.569</v>
                </pt>
                <pt idx="397">
                  <v>576.256</v>
                </pt>
                <pt idx="398">
                  <v>576.117</v>
                </pt>
                <pt idx="399">
                  <v>577.0309999999999</v>
                </pt>
                <pt idx="400">
                  <v>576.4349999999999</v>
                </pt>
                <pt idx="401">
                  <v>576.0359999999999</v>
                </pt>
                <pt idx="402">
                  <v>576.4160000000001</v>
                </pt>
                <pt idx="403">
                  <v>576.263</v>
                </pt>
                <pt idx="404">
                  <v>576.499</v>
                </pt>
                <pt idx="405">
                  <v>576.628</v>
                </pt>
                <pt idx="406">
                  <v>576.957</v>
                </pt>
                <pt idx="407">
                  <v>576.112</v>
                </pt>
                <pt idx="408">
                  <v>575.596</v>
                </pt>
                <pt idx="409">
                  <v>577.22</v>
                </pt>
                <pt idx="410">
                  <v>576.478</v>
                </pt>
                <pt idx="411">
                  <v>576.296</v>
                </pt>
                <pt idx="412">
                  <v>576.503</v>
                </pt>
                <pt idx="413">
                  <v>576.425</v>
                </pt>
                <pt idx="414">
                  <v>576.301</v>
                </pt>
                <pt idx="415">
                  <v>576.348</v>
                </pt>
                <pt idx="416">
                  <v>576.279</v>
                </pt>
                <pt idx="417">
                  <v>576.367</v>
                </pt>
                <pt idx="418">
                  <v>576.5410000000001</v>
                </pt>
                <pt idx="419">
                  <v>576.384</v>
                </pt>
                <pt idx="420">
                  <v>577.153</v>
                </pt>
                <pt idx="421">
                  <v>576.693</v>
                </pt>
                <pt idx="422">
                  <v>576.879</v>
                </pt>
                <pt idx="423">
                  <v>576.748</v>
                </pt>
                <pt idx="424">
                  <v>576.568</v>
                </pt>
                <pt idx="425">
                  <v>576.682</v>
                </pt>
                <pt idx="426">
                  <v>576.227</v>
                </pt>
                <pt idx="427">
                  <v>576.45</v>
                </pt>
                <pt idx="428">
                  <v>576.407</v>
                </pt>
                <pt idx="429">
                  <v>576.532</v>
                </pt>
                <pt idx="430">
                  <v>576.884</v>
                </pt>
                <pt idx="431">
                  <v>576.537</v>
                </pt>
                <pt idx="432">
                  <v>576.987</v>
                </pt>
                <pt idx="433">
                  <v>576.55</v>
                </pt>
                <pt idx="434">
                  <v>576.8150000000001</v>
                </pt>
                <pt idx="435">
                  <v>576.551</v>
                </pt>
                <pt idx="436">
                  <v>576.658</v>
                </pt>
                <pt idx="437">
                  <v>576.765</v>
                </pt>
                <pt idx="438">
                  <v>576.793</v>
                </pt>
                <pt idx="439">
                  <v>576.104</v>
                </pt>
                <pt idx="440">
                  <v>576.414</v>
                </pt>
                <pt idx="441">
                  <v>576.426</v>
                </pt>
                <pt idx="442">
                  <v>576.461</v>
                </pt>
                <pt idx="443">
                  <v>576.581</v>
                </pt>
                <pt idx="444">
                  <v>576.51</v>
                </pt>
                <pt idx="445">
                  <v>576.606</v>
                </pt>
                <pt idx="446">
                  <v>576.462</v>
                </pt>
                <pt idx="447">
                  <v>576.869</v>
                </pt>
                <pt idx="448">
                  <v>576.568</v>
                </pt>
                <pt idx="449">
                  <v>575.53</v>
                </pt>
                <pt idx="450">
                  <v>576.049</v>
                </pt>
                <pt idx="451">
                  <v>576.946</v>
                </pt>
                <pt idx="452">
                  <v>576.828</v>
                </pt>
                <pt idx="453">
                  <v>577.081</v>
                </pt>
                <pt idx="454">
                  <v>576.005</v>
                </pt>
                <pt idx="455">
                  <v>576.504</v>
                </pt>
                <pt idx="456">
                  <v>576.404</v>
                </pt>
                <pt idx="457">
                  <v>576.7190000000001</v>
                </pt>
                <pt idx="458">
                  <v>576.699</v>
                </pt>
                <pt idx="459">
                  <v>576.3869999999999</v>
                </pt>
                <pt idx="460">
                  <v>576.415</v>
                </pt>
                <pt idx="461">
                  <v>576.9</v>
                </pt>
                <pt idx="462">
                  <v>577.032</v>
                </pt>
                <pt idx="463">
                  <v>576.671</v>
                </pt>
                <pt idx="464">
                  <v>576.6</v>
                </pt>
                <pt idx="465">
                  <v>576.5309999999999</v>
                </pt>
                <pt idx="466">
                  <v>576.441</v>
                </pt>
                <pt idx="467">
                  <v>576.8680000000001</v>
                </pt>
                <pt idx="468">
                  <v>577.034</v>
                </pt>
                <pt idx="469">
                  <v>576.982</v>
                </pt>
                <pt idx="470">
                  <v>575.848</v>
                </pt>
                <pt idx="471">
                  <v>576.509</v>
                </pt>
              </numCache>
            </numRef>
          </val>
          <smooth val="0"/>
        </ser>
        <ser>
          <idx val="8"/>
          <order val="8"/>
          <tx>
            <strRef>
              <f>all_data!$J$1:$J$2</f>
              <strCache>
                <ptCount val="2"/>
                <pt idx="0">
                  <v>P8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all_data!$J$3:$J$474</f>
              <numCache>
                <formatCode>General</formatCode>
                <ptCount val="472"/>
                <pt idx="0">
                  <v>574.903</v>
                </pt>
                <pt idx="1">
                  <v>575.119</v>
                </pt>
                <pt idx="2">
                  <v>575.001</v>
                </pt>
                <pt idx="3">
                  <v>575.492</v>
                </pt>
                <pt idx="4">
                  <v>574.59</v>
                </pt>
                <pt idx="5">
                  <v>575.1950000000001</v>
                </pt>
                <pt idx="6">
                  <v>575.256</v>
                </pt>
                <pt idx="7">
                  <v>575.377</v>
                </pt>
                <pt idx="8">
                  <v>575.474</v>
                </pt>
                <pt idx="9">
                  <v>575.651</v>
                </pt>
                <pt idx="10">
                  <v>575.605</v>
                </pt>
                <pt idx="11">
                  <v>575.992</v>
                </pt>
                <pt idx="12">
                  <v>575.802</v>
                </pt>
                <pt idx="13">
                  <v>575.79</v>
                </pt>
                <pt idx="14">
                  <v>575.9059999999999</v>
                </pt>
                <pt idx="15">
                  <v>575.354</v>
                </pt>
                <pt idx="16">
                  <v>575.8920000000001</v>
                </pt>
                <pt idx="17">
                  <v>575.4690000000001</v>
                </pt>
                <pt idx="18">
                  <v>575.513</v>
                </pt>
                <pt idx="19">
                  <v>575.7910000000001</v>
                </pt>
                <pt idx="20">
                  <v>576.119</v>
                </pt>
                <pt idx="21">
                  <v>576.027</v>
                </pt>
                <pt idx="22">
                  <v>575.893</v>
                </pt>
                <pt idx="23">
                  <v>575.447</v>
                </pt>
                <pt idx="24">
                  <v>576.115</v>
                </pt>
                <pt idx="25">
                  <v>575.163</v>
                </pt>
                <pt idx="26">
                  <v>575.3150000000001</v>
                </pt>
                <pt idx="27">
                  <v>576.561</v>
                </pt>
                <pt idx="28">
                  <v>575.574</v>
                </pt>
                <pt idx="29">
                  <v>575.72</v>
                </pt>
                <pt idx="30">
                  <v>575.771</v>
                </pt>
                <pt idx="31">
                  <v>576.201</v>
                </pt>
                <pt idx="32">
                  <v>575.7670000000001</v>
                </pt>
                <pt idx="33">
                  <v>575.721</v>
                </pt>
                <pt idx="34">
                  <v>575.978</v>
                </pt>
                <pt idx="35">
                  <v>576.207</v>
                </pt>
                <pt idx="36">
                  <v>575.2569999999999</v>
                </pt>
                <pt idx="37">
                  <v>575.79</v>
                </pt>
                <pt idx="38">
                  <v>575.999</v>
                </pt>
                <pt idx="39">
                  <v>575.756</v>
                </pt>
                <pt idx="40">
                  <v>575.995</v>
                </pt>
                <pt idx="41">
                  <v>575.764</v>
                </pt>
                <pt idx="42">
                  <v>576.064</v>
                </pt>
                <pt idx="43">
                  <v>575.947</v>
                </pt>
                <pt idx="44">
                  <v>575.849</v>
                </pt>
                <pt idx="45">
                  <v>576.2569999999999</v>
                </pt>
                <pt idx="46">
                  <v>575.846</v>
                </pt>
                <pt idx="47">
                  <v>575.766</v>
                </pt>
                <pt idx="48">
                  <v>576.189</v>
                </pt>
                <pt idx="49">
                  <v>575.922</v>
                </pt>
                <pt idx="50">
                  <v>576.268</v>
                </pt>
                <pt idx="51">
                  <v>576.226</v>
                </pt>
                <pt idx="52">
                  <v>576.35</v>
                </pt>
                <pt idx="53">
                  <v>576.306</v>
                </pt>
                <pt idx="54">
                  <v>576.213</v>
                </pt>
                <pt idx="55">
                  <v>576.013</v>
                </pt>
                <pt idx="56">
                  <v>576.272</v>
                </pt>
                <pt idx="57">
                  <v>576.188</v>
                </pt>
                <pt idx="58">
                  <v>575.663</v>
                </pt>
                <pt idx="59">
                  <v>575.999</v>
                </pt>
                <pt idx="60">
                  <v>576.999</v>
                </pt>
                <pt idx="61">
                  <v>576.401</v>
                </pt>
                <pt idx="62">
                  <v>576.6319999999999</v>
                </pt>
                <pt idx="63">
                  <v>576.042</v>
                </pt>
                <pt idx="64">
                  <v>575.9400000000001</v>
                </pt>
                <pt idx="65">
                  <v>576.559</v>
                </pt>
                <pt idx="66">
                  <v>576.352</v>
                </pt>
                <pt idx="67">
                  <v>576.241</v>
                </pt>
                <pt idx="68">
                  <v>576.3579999999999</v>
                </pt>
                <pt idx="69">
                  <v>575.481</v>
                </pt>
                <pt idx="70">
                  <v>576.163</v>
                </pt>
                <pt idx="71">
                  <v>576.306</v>
                </pt>
                <pt idx="72">
                  <v>576.019</v>
                </pt>
                <pt idx="73">
                  <v>576.026</v>
                </pt>
                <pt idx="74">
                  <v>576.2859999999999</v>
                </pt>
                <pt idx="75">
                  <v>576.155</v>
                </pt>
                <pt idx="76">
                  <v>576.37</v>
                </pt>
                <pt idx="77">
                  <v>576.466</v>
                </pt>
                <pt idx="78">
                  <v>576.035</v>
                </pt>
                <pt idx="79">
                  <v>576.159</v>
                </pt>
                <pt idx="80">
                  <v>576.011</v>
                </pt>
                <pt idx="81">
                  <v>576.183</v>
                </pt>
                <pt idx="82">
                  <v>576.345</v>
                </pt>
                <pt idx="83">
                  <v>576.146</v>
                </pt>
                <pt idx="84">
                  <v>576.169</v>
                </pt>
                <pt idx="85">
                  <v>576.365</v>
                </pt>
                <pt idx="86">
                  <v>576.559</v>
                </pt>
                <pt idx="87">
                  <v>576.367</v>
                </pt>
                <pt idx="88">
                  <v>576.092</v>
                </pt>
                <pt idx="89">
                  <v>576.4880000000001</v>
                </pt>
                <pt idx="90">
                  <v>575.562</v>
                </pt>
                <pt idx="91">
                  <v>575.402</v>
                </pt>
                <pt idx="92">
                  <v>576.2859999999999</v>
                </pt>
                <pt idx="93">
                  <v>576.311</v>
                </pt>
                <pt idx="94">
                  <v>576.421</v>
                </pt>
                <pt idx="95">
                  <v>576.617</v>
                </pt>
                <pt idx="96">
                  <v>576.35</v>
                </pt>
                <pt idx="97">
                  <v>576.237</v>
                </pt>
                <pt idx="98">
                  <v>576.25</v>
                </pt>
                <pt idx="99">
                  <v>576.265</v>
                </pt>
                <pt idx="100">
                  <v>576.527</v>
                </pt>
                <pt idx="101">
                  <v>575.107</v>
                </pt>
                <pt idx="102">
                  <v>576.063</v>
                </pt>
                <pt idx="103">
                  <v>576.272</v>
                </pt>
                <pt idx="104">
                  <v>576.293</v>
                </pt>
                <pt idx="105">
                  <v>576.39</v>
                </pt>
                <pt idx="106">
                  <v>576.174</v>
                </pt>
                <pt idx="107">
                  <v>576.134</v>
                </pt>
                <pt idx="108">
                  <v>576.301</v>
                </pt>
                <pt idx="109">
                  <v>576.442</v>
                </pt>
                <pt idx="110">
                  <v>576.3150000000001</v>
                </pt>
                <pt idx="111">
                  <v>575.659</v>
                </pt>
                <pt idx="112">
                  <v>574.955</v>
                </pt>
                <pt idx="113">
                  <v>576.068</v>
                </pt>
                <pt idx="114">
                  <v>576.658</v>
                </pt>
                <pt idx="115">
                  <v>576.519</v>
                </pt>
                <pt idx="116">
                  <v>576.092</v>
                </pt>
                <pt idx="117">
                  <v>576.208</v>
                </pt>
                <pt idx="118">
                  <v>576.1799999999999</v>
                </pt>
                <pt idx="119">
                  <v>576.521</v>
                </pt>
                <pt idx="120">
                  <v>576.679</v>
                </pt>
                <pt idx="121">
                  <v>575.879</v>
                </pt>
                <pt idx="122">
                  <v>574.6609999999999</v>
                </pt>
                <pt idx="123">
                  <v>576.024</v>
                </pt>
                <pt idx="124">
                  <v>576.074</v>
                </pt>
                <pt idx="125">
                  <v>576.128</v>
                </pt>
                <pt idx="126">
                  <v>576.021</v>
                </pt>
                <pt idx="127">
                  <v>576.117</v>
                </pt>
                <pt idx="128">
                  <v>575.919</v>
                </pt>
                <pt idx="129">
                  <v>576.252</v>
                </pt>
                <pt idx="130">
                  <v>575.926</v>
                </pt>
                <pt idx="131">
                  <v>575.886</v>
                </pt>
                <pt idx="132">
                  <v>575.703</v>
                </pt>
                <pt idx="133">
                  <v>575.587</v>
                </pt>
                <pt idx="134">
                  <v>576.263</v>
                </pt>
                <pt idx="135">
                  <v>576.096</v>
                </pt>
                <pt idx="136">
                  <v>576.389</v>
                </pt>
                <pt idx="137">
                  <v>576.115</v>
                </pt>
                <pt idx="138">
                  <v>575.931</v>
                </pt>
                <pt idx="139">
                  <v>575.966</v>
                </pt>
                <pt idx="140">
                  <v>576.4829999999999</v>
                </pt>
                <pt idx="141">
                  <v>576.102</v>
                </pt>
                <pt idx="142">
                  <v>576.366</v>
                </pt>
                <pt idx="143">
                  <v>575.2430000000001</v>
                </pt>
                <pt idx="144">
                  <v>576.171</v>
                </pt>
                <pt idx="145">
                  <v>576.11</v>
                </pt>
                <pt idx="146">
                  <v>576.3869999999999</v>
                </pt>
                <pt idx="147">
                  <v>576.176</v>
                </pt>
                <pt idx="148">
                  <v>576.361</v>
                </pt>
                <pt idx="149">
                  <v>576.272</v>
                </pt>
                <pt idx="150">
                  <v>576.4</v>
                </pt>
                <pt idx="151">
                  <v>576.592</v>
                </pt>
                <pt idx="152">
                  <v>576.458</v>
                </pt>
                <pt idx="153">
                  <v>575.199</v>
                </pt>
                <pt idx="154">
                  <v>575.318</v>
                </pt>
                <pt idx="155">
                  <v>575.746</v>
                </pt>
                <pt idx="156">
                  <v>576.0309999999999</v>
                </pt>
                <pt idx="157">
                  <v>575.972</v>
                </pt>
                <pt idx="158">
                  <v>576.123</v>
                </pt>
                <pt idx="159">
                  <v>576.627</v>
                </pt>
                <pt idx="160">
                  <v>576.117</v>
                </pt>
                <pt idx="161">
                  <v>576.235</v>
                </pt>
                <pt idx="162">
                  <v>576.4</v>
                </pt>
                <pt idx="163">
                  <v>576.1079999999999</v>
                </pt>
                <pt idx="164">
                  <v>575.278</v>
                </pt>
                <pt idx="165">
                  <v>576.399</v>
                </pt>
                <pt idx="166">
                  <v>576.1</v>
                </pt>
                <pt idx="167">
                  <v>576.167</v>
                </pt>
                <pt idx="168">
                  <v>576.294</v>
                </pt>
                <pt idx="169">
                  <v>576.42</v>
                </pt>
                <pt idx="170">
                  <v>576.847</v>
                </pt>
                <pt idx="171">
                  <v>576.357</v>
                </pt>
                <pt idx="172">
                  <v>576.293</v>
                </pt>
                <pt idx="173">
                  <v>576.2859999999999</v>
                </pt>
                <pt idx="174">
                  <v>575.263</v>
                </pt>
                <pt idx="175">
                  <v>576.323</v>
                </pt>
                <pt idx="176">
                  <v>576.3200000000001</v>
                </pt>
                <pt idx="177">
                  <v>576.126</v>
                </pt>
                <pt idx="178">
                  <v>576.181</v>
                </pt>
                <pt idx="179">
                  <v>576.692</v>
                </pt>
                <pt idx="180">
                  <v>576.482</v>
                </pt>
                <pt idx="181">
                  <v>576.402</v>
                </pt>
                <pt idx="182">
                  <v>576.338</v>
                </pt>
                <pt idx="183">
                  <v>576.3440000000001</v>
                </pt>
                <pt idx="184">
                  <v>575.442</v>
                </pt>
                <pt idx="185">
                  <v>576.234</v>
                </pt>
                <pt idx="186">
                  <v>576.111</v>
                </pt>
                <pt idx="187">
                  <v>576.313</v>
                </pt>
                <pt idx="188">
                  <v>576.495</v>
                </pt>
                <pt idx="189">
                  <v>576.171</v>
                </pt>
                <pt idx="190">
                  <v>576.367</v>
                </pt>
                <pt idx="191">
                  <v>576.645</v>
                </pt>
                <pt idx="192">
                  <v>576.401</v>
                </pt>
                <pt idx="193">
                  <v>576.292</v>
                </pt>
                <pt idx="194">
                  <v>575.604</v>
                </pt>
                <pt idx="195">
                  <v>575.914</v>
                </pt>
                <pt idx="196">
                  <v>576.1660000000001</v>
                </pt>
                <pt idx="197">
                  <v>576.29</v>
                </pt>
                <pt idx="198">
                  <v>576.561</v>
                </pt>
                <pt idx="199">
                  <v>576.248</v>
                </pt>
                <pt idx="200">
                  <v>576.247</v>
                </pt>
                <pt idx="201">
                  <v>576.313</v>
                </pt>
                <pt idx="202">
                  <v>576.184</v>
                </pt>
                <pt idx="203">
                  <v>576.408</v>
                </pt>
                <pt idx="204">
                  <v>575.994</v>
                </pt>
                <pt idx="205">
                  <v>575.822</v>
                </pt>
                <pt idx="206">
                  <v>576.355</v>
                </pt>
                <pt idx="207">
                  <v>576.487</v>
                </pt>
                <pt idx="208">
                  <v>576.529</v>
                </pt>
                <pt idx="209">
                  <v>576.033</v>
                </pt>
                <pt idx="210">
                  <v>576.338</v>
                </pt>
                <pt idx="211">
                  <v>576.283</v>
                </pt>
                <pt idx="212">
                  <v>576.199</v>
                </pt>
                <pt idx="213">
                  <v>576.726</v>
                </pt>
                <pt idx="214">
                  <v>575.802</v>
                </pt>
                <pt idx="215">
                  <v>575.886</v>
                </pt>
                <pt idx="216">
                  <v>576.53</v>
                </pt>
                <pt idx="217">
                  <v>576.059</v>
                </pt>
                <pt idx="218">
                  <v>576.3</v>
                </pt>
                <pt idx="219">
                  <v>576.627</v>
                </pt>
                <pt idx="220">
                  <v>576.034</v>
                </pt>
                <pt idx="221">
                  <v>575.77</v>
                </pt>
                <pt idx="222">
                  <v>575.909</v>
                </pt>
                <pt idx="223">
                  <v>576.016</v>
                </pt>
                <pt idx="224">
                  <v>575.404</v>
                </pt>
                <pt idx="225">
                  <v>574.9349999999999</v>
                </pt>
                <pt idx="226">
                  <v>575.938</v>
                </pt>
                <pt idx="227">
                  <v>576.415</v>
                </pt>
                <pt idx="228">
                  <v>576.599</v>
                </pt>
                <pt idx="229">
                  <v>576.24</v>
                </pt>
                <pt idx="230">
                  <v>576.046</v>
                </pt>
                <pt idx="231">
                  <v>576.425</v>
                </pt>
                <pt idx="232">
                  <v>576.284</v>
                </pt>
                <pt idx="233">
                  <v>576.068</v>
                </pt>
                <pt idx="234">
                  <v>575.292</v>
                </pt>
                <pt idx="235">
                  <v>575.1079999999999</v>
                </pt>
                <pt idx="236">
                  <v>576</v>
                </pt>
                <pt idx="237">
                  <v>575.928</v>
                </pt>
                <pt idx="238">
                  <v>576.193</v>
                </pt>
                <pt idx="239">
                  <v>576.045</v>
                </pt>
                <pt idx="240">
                  <v>576.34</v>
                </pt>
                <pt idx="241">
                  <v>576.2859999999999</v>
                </pt>
                <pt idx="242">
                  <v>576.074</v>
                </pt>
                <pt idx="243">
                  <v>576.419</v>
                </pt>
                <pt idx="244">
                  <v>576.28</v>
                </pt>
                <pt idx="245">
                  <v>576.247</v>
                </pt>
                <pt idx="246">
                  <v>576.162</v>
                </pt>
                <pt idx="247">
                  <v>575.818</v>
                </pt>
                <pt idx="248">
                  <v>576.0890000000001</v>
                </pt>
                <pt idx="249">
                  <v>576.2089999999999</v>
                </pt>
                <pt idx="250">
                  <v>576.201</v>
                </pt>
                <pt idx="251">
                  <v>576.201</v>
                </pt>
                <pt idx="252">
                  <v>576.73</v>
                </pt>
                <pt idx="253">
                  <v>576.109</v>
                </pt>
                <pt idx="254">
                  <v>575.899</v>
                </pt>
                <pt idx="255">
                  <v>575.246</v>
                </pt>
                <pt idx="256">
                  <v>576.429</v>
                </pt>
                <pt idx="257">
                  <v>576.413</v>
                </pt>
                <pt idx="258">
                  <v>576.443</v>
                </pt>
                <pt idx="259">
                  <v>576.102</v>
                </pt>
                <pt idx="260">
                  <v>576.523</v>
                </pt>
                <pt idx="261">
                  <v>576.826</v>
                </pt>
                <pt idx="262">
                  <v>576.133</v>
                </pt>
                <pt idx="263">
                  <v>575.973</v>
                </pt>
                <pt idx="264">
                  <v>576.247</v>
                </pt>
                <pt idx="265">
                  <v>575.341</v>
                </pt>
                <pt idx="266">
                  <v>576.061</v>
                </pt>
                <pt idx="267">
                  <v>576.26</v>
                </pt>
                <pt idx="268">
                  <v>576.003</v>
                </pt>
                <pt idx="269">
                  <v>575.98</v>
                </pt>
                <pt idx="270">
                  <v>576.23</v>
                </pt>
                <pt idx="271">
                  <v>576.825</v>
                </pt>
                <pt idx="272">
                  <v>575.9930000000001</v>
                </pt>
                <pt idx="273">
                  <v>576.557</v>
                </pt>
                <pt idx="274">
                  <v>576.2809999999999</v>
                </pt>
                <pt idx="275">
                  <v>575.159</v>
                </pt>
                <pt idx="276">
                  <v>575.713</v>
                </pt>
                <pt idx="277">
                  <v>575.999</v>
                </pt>
                <pt idx="278">
                  <v>576.102</v>
                </pt>
                <pt idx="279">
                  <v>576.037</v>
                </pt>
                <pt idx="280">
                  <v>576.391</v>
                </pt>
                <pt idx="281">
                  <v>576.739</v>
                </pt>
                <pt idx="282">
                  <v>576.403</v>
                </pt>
                <pt idx="283">
                  <v>576.013</v>
                </pt>
                <pt idx="284">
                  <v>576.145</v>
                </pt>
                <pt idx="285">
                  <v>575.727</v>
                </pt>
                <pt idx="286">
                  <v>576.0410000000001</v>
                </pt>
                <pt idx="287">
                  <v>576.205</v>
                </pt>
                <pt idx="288">
                  <v>576.186</v>
                </pt>
                <pt idx="289">
                  <v>576.0839999999999</v>
                </pt>
                <pt idx="290">
                  <v>576.379</v>
                </pt>
                <pt idx="291">
                  <v>576.145</v>
                </pt>
                <pt idx="292">
                  <v>576.485</v>
                </pt>
                <pt idx="293">
                  <v>576.033</v>
                </pt>
                <pt idx="294">
                  <v>576.288</v>
                </pt>
                <pt idx="295">
                  <v>574.7380000000001</v>
                </pt>
                <pt idx="296">
                  <v>575.728</v>
                </pt>
                <pt idx="297">
                  <v>576.255</v>
                </pt>
                <pt idx="298">
                  <v>576.39</v>
                </pt>
                <pt idx="299">
                  <v>575.979</v>
                </pt>
                <pt idx="300">
                  <v>576.623</v>
                </pt>
                <pt idx="301">
                  <v>575.991</v>
                </pt>
                <pt idx="302">
                  <v>576.0410000000001</v>
                </pt>
                <pt idx="303">
                  <v>576.073</v>
                </pt>
                <pt idx="304">
                  <v>576.398</v>
                </pt>
                <pt idx="305">
                  <v>576.342</v>
                </pt>
                <pt idx="306">
                  <v>575.347</v>
                </pt>
                <pt idx="307">
                  <v>576.284</v>
                </pt>
                <pt idx="308">
                  <v>576.068</v>
                </pt>
                <pt idx="309">
                  <v>576.223</v>
                </pt>
                <pt idx="310">
                  <v>575.6849999999999</v>
                </pt>
                <pt idx="311">
                  <v>575.901</v>
                </pt>
                <pt idx="312">
                  <v>576.095</v>
                </pt>
                <pt idx="313">
                  <v>576.409</v>
                </pt>
                <pt idx="314">
                  <v>576.114</v>
                </pt>
                <pt idx="315">
                  <v>575.432</v>
                </pt>
                <pt idx="316">
                  <v>575.486</v>
                </pt>
                <pt idx="317">
                  <v>576.23</v>
                </pt>
                <pt idx="318">
                  <v>576.59</v>
                </pt>
                <pt idx="319">
                  <v>576.1849999999999</v>
                </pt>
                <pt idx="320">
                  <v>575.66</v>
                </pt>
                <pt idx="321">
                  <v>576.135</v>
                </pt>
                <pt idx="322">
                  <v>576.307</v>
                </pt>
                <pt idx="323">
                  <v>576.338</v>
                </pt>
                <pt idx="324">
                  <v>576.201</v>
                </pt>
                <pt idx="325">
                  <v>575.9349999999999</v>
                </pt>
                <pt idx="326">
                  <v>575.139</v>
                </pt>
                <pt idx="327">
                  <v>575.824</v>
                </pt>
                <pt idx="328">
                  <v>575.9880000000001</v>
                </pt>
                <pt idx="329">
                  <v>576.497</v>
                </pt>
                <pt idx="330">
                  <v>576.163</v>
                </pt>
                <pt idx="331">
                  <v>575.651</v>
                </pt>
                <pt idx="332">
                  <v>575.937</v>
                </pt>
                <pt idx="333">
                  <v>576.001</v>
                </pt>
                <pt idx="334">
                  <v>576.159</v>
                </pt>
                <pt idx="335">
                  <v>576.13</v>
                </pt>
                <pt idx="336">
                  <v>575.546</v>
                </pt>
                <pt idx="337">
                  <v>576.6180000000001</v>
                </pt>
                <pt idx="338">
                  <v>576</v>
                </pt>
                <pt idx="339">
                  <v>576.265</v>
                </pt>
                <pt idx="340">
                  <v>576.0839999999999</v>
                </pt>
                <pt idx="341">
                  <v>576.123</v>
                </pt>
                <pt idx="342">
                  <v>575.663</v>
                </pt>
                <pt idx="343">
                  <v>576.01</v>
                </pt>
                <pt idx="344">
                  <v>576.216</v>
                </pt>
                <pt idx="345">
                  <v>576.2380000000001</v>
                </pt>
                <pt idx="346">
                  <v>575.629</v>
                </pt>
                <pt idx="347">
                  <v>575.602</v>
                </pt>
                <pt idx="348">
                  <v>576.0069999999999</v>
                </pt>
                <pt idx="349">
                  <v>576.727</v>
                </pt>
                <pt idx="350">
                  <v>576.153</v>
                </pt>
                <pt idx="351">
                  <v>576.456</v>
                </pt>
                <pt idx="352">
                  <v>575.793</v>
                </pt>
                <pt idx="353">
                  <v>575.581</v>
                </pt>
                <pt idx="354">
                  <v>576.039</v>
                </pt>
                <pt idx="355">
                  <v>576.296</v>
                </pt>
                <pt idx="356">
                  <v>575.223</v>
                </pt>
                <pt idx="357">
                  <v>575.534</v>
                </pt>
                <pt idx="358">
                  <v>576.289</v>
                </pt>
                <pt idx="359">
                  <v>575.84</v>
                </pt>
                <pt idx="360">
                  <v>575.825</v>
                </pt>
                <pt idx="361">
                  <v>576.106</v>
                </pt>
                <pt idx="362">
                  <v>575.992</v>
                </pt>
                <pt idx="363">
                  <v>575.734</v>
                </pt>
                <pt idx="364">
                  <v>575.814</v>
                </pt>
                <pt idx="365">
                  <v>575.829</v>
                </pt>
                <pt idx="366">
                  <v>575.099</v>
                </pt>
                <pt idx="367">
                  <v>575.652</v>
                </pt>
                <pt idx="368">
                  <v>576.23</v>
                </pt>
                <pt idx="369">
                  <v>576.116</v>
                </pt>
                <pt idx="370">
                  <v>575.925</v>
                </pt>
                <pt idx="371">
                  <v>575.73</v>
                </pt>
                <pt idx="372">
                  <v>575.898</v>
                </pt>
                <pt idx="373">
                  <v>575.716</v>
                </pt>
                <pt idx="374">
                  <v>575.779</v>
                </pt>
                <pt idx="375">
                  <v>576.3819999999999</v>
                </pt>
                <pt idx="376">
                  <v>576.145</v>
                </pt>
                <pt idx="377">
                  <v>576.1180000000001</v>
                </pt>
                <pt idx="378">
                  <v>575.885</v>
                </pt>
                <pt idx="379">
                  <v>576.3920000000001</v>
                </pt>
                <pt idx="380">
                  <v>575.9</v>
                </pt>
                <pt idx="381">
                  <v>575.898</v>
                </pt>
                <pt idx="382">
                  <v>575.889</v>
                </pt>
                <pt idx="383">
                  <v>575.866</v>
                </pt>
                <pt idx="384">
                  <v>576.331</v>
                </pt>
                <pt idx="385">
                  <v>575.814</v>
                </pt>
                <pt idx="386">
                  <v>576.211</v>
                </pt>
                <pt idx="387">
                  <v>575.266</v>
                </pt>
                <pt idx="388">
                  <v>576.12</v>
                </pt>
                <pt idx="389">
                  <v>576.0599999999999</v>
                </pt>
                <pt idx="390">
                  <v>575.569</v>
                </pt>
                <pt idx="391">
                  <v>575.787</v>
                </pt>
                <pt idx="392">
                  <v>576.201</v>
                </pt>
                <pt idx="393">
                  <v>576.447</v>
                </pt>
                <pt idx="394">
                  <v>575.801</v>
                </pt>
                <pt idx="395">
                  <v>576.139</v>
                </pt>
                <pt idx="396">
                  <v>576.112</v>
                </pt>
                <pt idx="397">
                  <v>575.593</v>
                </pt>
                <pt idx="398">
                  <v>575.975</v>
                </pt>
                <pt idx="399">
                  <v>576.477</v>
                </pt>
                <pt idx="400">
                  <v>575.909</v>
                </pt>
                <pt idx="401">
                  <v>575.378</v>
                </pt>
                <pt idx="402">
                  <v>575.849</v>
                </pt>
                <pt idx="403">
                  <v>575.545</v>
                </pt>
                <pt idx="404">
                  <v>575.872</v>
                </pt>
                <pt idx="405">
                  <v>576.01</v>
                </pt>
                <pt idx="406">
                  <v>576.327</v>
                </pt>
                <pt idx="407">
                  <v>575.462</v>
                </pt>
                <pt idx="408">
                  <v>574.989</v>
                </pt>
                <pt idx="409">
                  <v>576.6660000000001</v>
                </pt>
                <pt idx="410">
                  <v>575.869</v>
                </pt>
                <pt idx="411">
                  <v>575.803</v>
                </pt>
                <pt idx="412">
                  <v>575.991</v>
                </pt>
                <pt idx="413">
                  <v>575.765</v>
                </pt>
                <pt idx="414">
                  <v>575.672</v>
                </pt>
                <pt idx="415">
                  <v>575.748</v>
                </pt>
                <pt idx="416">
                  <v>575.745</v>
                </pt>
                <pt idx="417">
                  <v>575.913</v>
                </pt>
                <pt idx="418">
                  <v>576.133</v>
                </pt>
                <pt idx="419">
                  <v>575.779</v>
                </pt>
                <pt idx="420">
                  <v>576.452</v>
                </pt>
                <pt idx="421">
                  <v>576.054</v>
                </pt>
                <pt idx="422">
                  <v>576.265</v>
                </pt>
                <pt idx="423">
                  <v>576.081</v>
                </pt>
                <pt idx="424">
                  <v>576.052</v>
                </pt>
                <pt idx="425">
                  <v>576.02</v>
                </pt>
                <pt idx="426">
                  <v>575.619</v>
                </pt>
                <pt idx="427">
                  <v>575.766</v>
                </pt>
                <pt idx="428">
                  <v>575.776</v>
                </pt>
                <pt idx="429">
                  <v>575.9880000000001</v>
                </pt>
                <pt idx="430">
                  <v>576.521</v>
                </pt>
                <pt idx="431">
                  <v>575.937</v>
                </pt>
                <pt idx="432">
                  <v>576.273</v>
                </pt>
                <pt idx="433">
                  <v>575.881</v>
                </pt>
                <pt idx="434">
                  <v>576.176</v>
                </pt>
                <pt idx="435">
                  <v>576.115</v>
                </pt>
                <pt idx="436">
                  <v>576.1130000000001</v>
                </pt>
                <pt idx="437">
                  <v>576.324</v>
                </pt>
                <pt idx="438">
                  <v>576.172</v>
                </pt>
                <pt idx="439">
                  <v>575.538</v>
                </pt>
                <pt idx="440">
                  <v>575.78</v>
                </pt>
                <pt idx="441">
                  <v>575.795</v>
                </pt>
                <pt idx="442">
                  <v>575.884</v>
                </pt>
                <pt idx="443">
                  <v>576.015</v>
                </pt>
                <pt idx="444">
                  <v>575.8680000000001</v>
                </pt>
                <pt idx="445">
                  <v>576.02</v>
                </pt>
                <pt idx="446">
                  <v>575.946</v>
                </pt>
                <pt idx="447">
                  <v>576.307</v>
                </pt>
                <pt idx="448">
                  <v>576.059</v>
                </pt>
                <pt idx="449">
                  <v>574.886</v>
                </pt>
                <pt idx="450">
                  <v>575.528</v>
                </pt>
                <pt idx="451">
                  <v>576.396</v>
                </pt>
                <pt idx="452">
                  <v>576.208</v>
                </pt>
                <pt idx="453">
                  <v>576.529</v>
                </pt>
                <pt idx="454">
                  <v>575.468</v>
                </pt>
                <pt idx="455">
                  <v>575.938</v>
                </pt>
                <pt idx="456">
                  <v>575.8150000000001</v>
                </pt>
                <pt idx="457">
                  <v>576.215</v>
                </pt>
                <pt idx="458">
                  <v>576.181</v>
                </pt>
                <pt idx="459">
                  <v>575.8099999999999</v>
                </pt>
                <pt idx="460">
                  <v>575.883</v>
                </pt>
                <pt idx="461">
                  <v>576.335</v>
                </pt>
                <pt idx="462">
                  <v>576.4</v>
                </pt>
                <pt idx="463">
                  <v>576.225</v>
                </pt>
                <pt idx="464">
                  <v>576.073</v>
                </pt>
                <pt idx="465">
                  <v>575.883</v>
                </pt>
                <pt idx="466">
                  <v>575.947</v>
                </pt>
                <pt idx="467">
                  <v>576.2809999999999</v>
                </pt>
                <pt idx="468">
                  <v>576.308</v>
                </pt>
                <pt idx="469">
                  <v>576.4450000000001</v>
                </pt>
                <pt idx="470">
                  <v>575.26</v>
                </pt>
                <pt idx="471">
                  <v>576.146</v>
                </pt>
              </numCache>
            </numRef>
          </val>
          <smooth val="0"/>
        </ser>
        <ser>
          <idx val="9"/>
          <order val="9"/>
          <tx>
            <strRef>
              <f>all_data!$K$1:$K$2</f>
              <strCache>
                <ptCount val="2"/>
                <pt idx="0">
                  <v>P9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all_data!$K$3:$K$474</f>
              <numCache>
                <formatCode>General</formatCode>
                <ptCount val="472"/>
                <pt idx="0">
                  <v>575.1950000000001</v>
                </pt>
                <pt idx="1">
                  <v>575.399</v>
                </pt>
                <pt idx="2">
                  <v>575.365</v>
                </pt>
                <pt idx="3">
                  <v>575.702</v>
                </pt>
                <pt idx="4">
                  <v>574.878</v>
                </pt>
                <pt idx="5">
                  <v>575.357</v>
                </pt>
                <pt idx="6">
                  <v>575.482</v>
                </pt>
                <pt idx="7">
                  <v>575.395</v>
                </pt>
                <pt idx="8">
                  <v>575.6079999999999</v>
                </pt>
                <pt idx="9">
                  <v>575.97</v>
                </pt>
                <pt idx="10">
                  <v>575.736</v>
                </pt>
                <pt idx="11">
                  <v>576.2809999999999</v>
                </pt>
                <pt idx="12">
                  <v>576.182</v>
                </pt>
                <pt idx="13">
                  <v>575.9930000000001</v>
                </pt>
                <pt idx="14">
                  <v>576.128</v>
                </pt>
                <pt idx="15">
                  <v>575.6319999999999</v>
                </pt>
                <pt idx="16">
                  <v>576.244</v>
                </pt>
                <pt idx="17">
                  <v>575.549</v>
                </pt>
                <pt idx="18">
                  <v>575.7380000000001</v>
                </pt>
                <pt idx="19">
                  <v>576.038</v>
                </pt>
                <pt idx="20">
                  <v>576.346</v>
                </pt>
                <pt idx="21">
                  <v>576.093</v>
                </pt>
                <pt idx="22">
                  <v>576.11</v>
                </pt>
                <pt idx="23">
                  <v>575.691</v>
                </pt>
                <pt idx="24">
                  <v>576.352</v>
                </pt>
                <pt idx="25">
                  <v>575.478</v>
                </pt>
                <pt idx="26">
                  <v>575.5359999999999</v>
                </pt>
                <pt idx="27">
                  <v>576.924</v>
                </pt>
                <pt idx="28">
                  <v>575.832</v>
                </pt>
                <pt idx="29">
                  <v>576.0700000000001</v>
                </pt>
                <pt idx="30">
                  <v>576.154</v>
                </pt>
                <pt idx="31">
                  <v>576.573</v>
                </pt>
                <pt idx="32">
                  <v>576.1180000000001</v>
                </pt>
                <pt idx="33">
                  <v>576.039</v>
                </pt>
                <pt idx="34">
                  <v>576.248</v>
                </pt>
                <pt idx="35">
                  <v>576.533</v>
                </pt>
                <pt idx="36">
                  <v>575.6660000000001</v>
                </pt>
                <pt idx="37">
                  <v>575.946</v>
                </pt>
                <pt idx="38">
                  <v>576.23</v>
                </pt>
                <pt idx="39">
                  <v>576.266</v>
                </pt>
                <pt idx="40">
                  <v>576.26</v>
                </pt>
                <pt idx="41">
                  <v>576.151</v>
                </pt>
                <pt idx="42">
                  <v>576.4640000000001</v>
                </pt>
                <pt idx="43">
                  <v>576.2859999999999</v>
                </pt>
                <pt idx="44">
                  <v>576.169</v>
                </pt>
                <pt idx="45">
                  <v>576.452</v>
                </pt>
                <pt idx="46">
                  <v>576.087</v>
                </pt>
                <pt idx="47">
                  <v>576.0650000000001</v>
                </pt>
                <pt idx="48">
                  <v>576.489</v>
                </pt>
                <pt idx="49">
                  <v>576.314</v>
                </pt>
                <pt idx="50">
                  <v>576.554</v>
                </pt>
                <pt idx="51">
                  <v>576.47</v>
                </pt>
                <pt idx="52">
                  <v>576.769</v>
                </pt>
                <pt idx="53">
                  <v>576.711</v>
                </pt>
                <pt idx="54">
                  <v>576.529</v>
                </pt>
                <pt idx="55">
                  <v>576.386</v>
                </pt>
                <pt idx="56">
                  <v>576.4930000000001</v>
                </pt>
                <pt idx="57">
                  <v>576.446</v>
                </pt>
                <pt idx="58">
                  <v>575.99</v>
                </pt>
                <pt idx="59">
                  <v>576.191</v>
                </pt>
                <pt idx="60">
                  <v>576.712</v>
                </pt>
                <pt idx="61">
                  <v>576.614</v>
                </pt>
                <pt idx="62">
                  <v>576.884</v>
                </pt>
                <pt idx="63">
                  <v>576.41</v>
                </pt>
                <pt idx="64">
                  <v>576.189</v>
                </pt>
                <pt idx="65">
                  <v>576.978</v>
                </pt>
                <pt idx="66">
                  <v>576.758</v>
                </pt>
                <pt idx="67">
                  <v>576.496</v>
                </pt>
                <pt idx="68">
                  <v>576.746</v>
                </pt>
                <pt idx="69">
                  <v>575.8920000000001</v>
                </pt>
                <pt idx="70">
                  <v>576.607</v>
                </pt>
                <pt idx="71">
                  <v>576.628</v>
                </pt>
                <pt idx="72">
                  <v>576.294</v>
                </pt>
                <pt idx="73">
                  <v>576.391</v>
                </pt>
                <pt idx="74">
                  <v>576.572</v>
                </pt>
                <pt idx="75">
                  <v>576.349</v>
                </pt>
                <pt idx="76">
                  <v>576.5410000000001</v>
                </pt>
                <pt idx="77">
                  <v>576.8150000000001</v>
                </pt>
                <pt idx="78">
                  <v>576.3390000000001</v>
                </pt>
                <pt idx="79">
                  <v>576.451</v>
                </pt>
                <pt idx="80">
                  <v>576.372</v>
                </pt>
                <pt idx="81">
                  <v>576.394</v>
                </pt>
                <pt idx="82">
                  <v>576.596</v>
                </pt>
                <pt idx="83">
                  <v>576.606</v>
                </pt>
                <pt idx="84">
                  <v>576.693</v>
                </pt>
                <pt idx="85">
                  <v>576.788</v>
                </pt>
                <pt idx="86">
                  <v>576.98</v>
                </pt>
                <pt idx="87">
                  <v>576.802</v>
                </pt>
                <pt idx="88">
                  <v>576.379</v>
                </pt>
                <pt idx="89">
                  <v>576.796</v>
                </pt>
                <pt idx="90">
                  <v>575.831</v>
                </pt>
                <pt idx="91">
                  <v>575.711</v>
                </pt>
                <pt idx="92">
                  <v>576.614</v>
                </pt>
                <pt idx="93">
                  <v>576.689</v>
                </pt>
                <pt idx="94">
                  <v>576.649</v>
                </pt>
                <pt idx="95">
                  <v>576.943</v>
                </pt>
                <pt idx="96">
                  <v>576.78</v>
                </pt>
                <pt idx="97">
                  <v>576.7190000000001</v>
                </pt>
                <pt idx="98">
                  <v>576.73</v>
                </pt>
                <pt idx="99">
                  <v>576.622</v>
                </pt>
                <pt idx="100">
                  <v>576.847</v>
                </pt>
                <pt idx="101">
                  <v>575.428</v>
                </pt>
                <pt idx="102">
                  <v>576.5119999999999</v>
                </pt>
                <pt idx="103">
                  <v>576.641</v>
                </pt>
                <pt idx="104">
                  <v>576.745</v>
                </pt>
                <pt idx="105">
                  <v>576.622</v>
                </pt>
                <pt idx="106">
                  <v>576.567</v>
                </pt>
                <pt idx="107">
                  <v>576.34</v>
                </pt>
                <pt idx="108">
                  <v>576.568</v>
                </pt>
                <pt idx="109">
                  <v>576.929</v>
                </pt>
                <pt idx="110">
                  <v>576.739</v>
                </pt>
                <pt idx="111">
                  <v>575.897</v>
                </pt>
                <pt idx="112">
                  <v>575.283</v>
                </pt>
                <pt idx="113">
                  <v>576.458</v>
                </pt>
                <pt idx="114">
                  <v>576.979</v>
                </pt>
                <pt idx="115">
                  <v>576.948</v>
                </pt>
                <pt idx="116">
                  <v>576.497</v>
                </pt>
                <pt idx="117">
                  <v>576.5170000000001</v>
                </pt>
                <pt idx="118">
                  <v>576.36</v>
                </pt>
                <pt idx="119">
                  <v>576.902</v>
                </pt>
                <pt idx="120">
                  <v>576.822</v>
                </pt>
                <pt idx="121">
                  <v>576.2430000000001</v>
                </pt>
                <pt idx="122">
                  <v>574.9349999999999</v>
                </pt>
                <pt idx="123">
                  <v>576.482</v>
                </pt>
                <pt idx="124">
                  <v>576.2</v>
                </pt>
                <pt idx="125">
                  <v>576.377</v>
                </pt>
                <pt idx="126">
                  <v>576.405</v>
                </pt>
                <pt idx="127">
                  <v>576.414</v>
                </pt>
                <pt idx="128">
                  <v>576.148</v>
                </pt>
                <pt idx="129">
                  <v>576.351</v>
                </pt>
                <pt idx="130">
                  <v>576.326</v>
                </pt>
                <pt idx="131">
                  <v>576.225</v>
                </pt>
                <pt idx="132">
                  <v>576.067</v>
                </pt>
                <pt idx="133">
                  <v>575.827</v>
                </pt>
                <pt idx="134">
                  <v>576.598</v>
                </pt>
                <pt idx="135">
                  <v>576.4640000000001</v>
                </pt>
                <pt idx="136">
                  <v>576.63</v>
                </pt>
                <pt idx="137">
                  <v>576.571</v>
                </pt>
                <pt idx="138">
                  <v>576.122</v>
                </pt>
                <pt idx="139">
                  <v>576.437</v>
                </pt>
                <pt idx="140">
                  <v>576.741</v>
                </pt>
                <pt idx="141">
                  <v>576.505</v>
                </pt>
                <pt idx="142">
                  <v>576.7619999999999</v>
                </pt>
                <pt idx="143">
                  <v>575.564</v>
                </pt>
                <pt idx="144">
                  <v>576.591</v>
                </pt>
                <pt idx="145">
                  <v>576.447</v>
                </pt>
                <pt idx="146">
                  <v>576.797</v>
                </pt>
                <pt idx="147">
                  <v>576.577</v>
                </pt>
                <pt idx="148">
                  <v>576.807</v>
                </pt>
                <pt idx="149">
                  <v>576.783</v>
                </pt>
                <pt idx="150">
                  <v>576.609</v>
                </pt>
                <pt idx="151">
                  <v>577.0839999999999</v>
                </pt>
                <pt idx="152">
                  <v>576.872</v>
                </pt>
                <pt idx="153">
                  <v>575.595</v>
                </pt>
                <pt idx="154">
                  <v>575.582</v>
                </pt>
                <pt idx="155">
                  <v>576.086</v>
                </pt>
                <pt idx="156">
                  <v>576.194</v>
                </pt>
                <pt idx="157">
                  <v>576.423</v>
                </pt>
                <pt idx="158">
                  <v>576.258</v>
                </pt>
                <pt idx="159">
                  <v>576.891</v>
                </pt>
                <pt idx="160">
                  <v>576.454</v>
                </pt>
                <pt idx="161">
                  <v>576.519</v>
                </pt>
                <pt idx="162">
                  <v>576.718</v>
                </pt>
                <pt idx="163">
                  <v>576.061</v>
                </pt>
                <pt idx="164">
                  <v>575.568</v>
                </pt>
                <pt idx="165">
                  <v>576.582</v>
                </pt>
                <pt idx="166">
                  <v>576.309</v>
                </pt>
                <pt idx="167">
                  <v>576.548</v>
                </pt>
                <pt idx="168">
                  <v>576.605</v>
                </pt>
                <pt idx="169">
                  <v>576.658</v>
                </pt>
                <pt idx="170">
                  <v>577.078</v>
                </pt>
                <pt idx="171">
                  <v>576.804</v>
                </pt>
                <pt idx="172">
                  <v>576.697</v>
                </pt>
                <pt idx="173">
                  <v>576.696</v>
                </pt>
                <pt idx="174">
                  <v>575.527</v>
                </pt>
                <pt idx="175">
                  <v>576.601</v>
                </pt>
                <pt idx="176">
                  <v>576.636</v>
                </pt>
                <pt idx="177">
                  <v>576.577</v>
                </pt>
                <pt idx="178">
                  <v>576.628</v>
                </pt>
                <pt idx="179">
                  <v>576.973</v>
                </pt>
                <pt idx="180">
                  <v>576.958</v>
                </pt>
                <pt idx="181">
                  <v>576.802</v>
                </pt>
                <pt idx="182">
                  <v>576.5650000000001</v>
                </pt>
                <pt idx="183">
                  <v>576.638</v>
                </pt>
                <pt idx="184">
                  <v>575.723</v>
                </pt>
                <pt idx="185">
                  <v>576.508</v>
                </pt>
                <pt idx="186">
                  <v>576.312</v>
                </pt>
                <pt idx="187">
                  <v>576.617</v>
                </pt>
                <pt idx="188">
                  <v>576.958</v>
                </pt>
                <pt idx="189">
                  <v>576.385</v>
                </pt>
                <pt idx="190">
                  <v>576.747</v>
                </pt>
                <pt idx="191">
                  <v>576.984</v>
                </pt>
                <pt idx="192">
                  <v>576.9059999999999</v>
                </pt>
                <pt idx="193">
                  <v>576.654</v>
                </pt>
                <pt idx="194">
                  <v>575.934</v>
                </pt>
                <pt idx="195">
                  <v>576.381</v>
                </pt>
                <pt idx="196">
                  <v>576.47</v>
                </pt>
                <pt idx="197">
                  <v>576.664</v>
                </pt>
                <pt idx="198">
                  <v>577.075</v>
                </pt>
                <pt idx="199">
                  <v>576.412</v>
                </pt>
                <pt idx="200">
                  <v>576.593</v>
                </pt>
                <pt idx="201">
                  <v>576.801</v>
                </pt>
                <pt idx="202">
                  <v>576.532</v>
                </pt>
                <pt idx="203">
                  <v>576.78</v>
                </pt>
                <pt idx="204">
                  <v>576.482</v>
                </pt>
                <pt idx="205">
                  <v>576.114</v>
                </pt>
                <pt idx="206">
                  <v>576.734</v>
                </pt>
                <pt idx="207">
                  <v>576.901</v>
                </pt>
                <pt idx="208">
                  <v>576.89</v>
                </pt>
                <pt idx="209">
                  <v>576.4299999999999</v>
                </pt>
                <pt idx="210">
                  <v>576.777</v>
                </pt>
                <pt idx="211">
                  <v>576.653</v>
                </pt>
                <pt idx="212">
                  <v>576.703</v>
                </pt>
                <pt idx="213">
                  <v>577.1180000000001</v>
                </pt>
                <pt idx="214">
                  <v>576.204</v>
                </pt>
                <pt idx="215">
                  <v>576.398</v>
                </pt>
                <pt idx="216">
                  <v>576.807</v>
                </pt>
                <pt idx="217">
                  <v>576.45</v>
                </pt>
                <pt idx="218">
                  <v>576.704</v>
                </pt>
                <pt idx="219">
                  <v>576.876</v>
                </pt>
                <pt idx="220">
                  <v>576.319</v>
                </pt>
                <pt idx="221">
                  <v>576.1799999999999</v>
                </pt>
                <pt idx="222">
                  <v>576.394</v>
                </pt>
                <pt idx="223">
                  <v>576.4880000000001</v>
                </pt>
                <pt idx="224">
                  <v>575.7430000000001</v>
                </pt>
                <pt idx="225">
                  <v>575.326</v>
                </pt>
                <pt idx="226">
                  <v>576.301</v>
                </pt>
                <pt idx="227">
                  <v>576.7859999999999</v>
                </pt>
                <pt idx="228">
                  <v>576.929</v>
                </pt>
                <pt idx="229">
                  <v>576.5940000000001</v>
                </pt>
                <pt idx="230">
                  <v>576.332</v>
                </pt>
                <pt idx="231">
                  <v>576.701</v>
                </pt>
                <pt idx="232">
                  <v>576.658</v>
                </pt>
                <pt idx="233">
                  <v>576.588</v>
                </pt>
                <pt idx="234">
                  <v>575.664</v>
                </pt>
                <pt idx="235">
                  <v>575.578</v>
                </pt>
                <pt idx="236">
                  <v>576.391</v>
                </pt>
                <pt idx="237">
                  <v>576.169</v>
                </pt>
                <pt idx="238">
                  <v>576.574</v>
                </pt>
                <pt idx="239">
                  <v>576.53</v>
                </pt>
                <pt idx="240">
                  <v>576.667</v>
                </pt>
                <pt idx="241">
                  <v>576.705</v>
                </pt>
                <pt idx="242">
                  <v>576.556</v>
                </pt>
                <pt idx="243">
                  <v>576.626</v>
                </pt>
                <pt idx="244">
                  <v>576.696</v>
                </pt>
                <pt idx="245">
                  <v>576.698</v>
                </pt>
                <pt idx="246">
                  <v>576.4</v>
                </pt>
                <pt idx="247">
                  <v>576.183</v>
                </pt>
                <pt idx="248">
                  <v>576.441</v>
                </pt>
                <pt idx="249">
                  <v>576.575</v>
                </pt>
                <pt idx="250">
                  <v>576.6180000000001</v>
                </pt>
                <pt idx="251">
                  <v>576.506</v>
                </pt>
                <pt idx="252">
                  <v>577.049</v>
                </pt>
                <pt idx="253">
                  <v>576.643</v>
                </pt>
                <pt idx="254">
                  <v>576.2329999999999</v>
                </pt>
                <pt idx="255">
                  <v>575.6079999999999</v>
                </pt>
                <pt idx="256">
                  <v>576.789</v>
                </pt>
                <pt idx="257">
                  <v>576.79</v>
                </pt>
                <pt idx="258">
                  <v>576.7329999999999</v>
                </pt>
                <pt idx="259">
                  <v>576.318</v>
                </pt>
                <pt idx="260">
                  <v>576.865</v>
                </pt>
                <pt idx="261">
                  <v>576.538</v>
                </pt>
                <pt idx="262">
                  <v>576.4349999999999</v>
                </pt>
                <pt idx="263">
                  <v>576.523</v>
                </pt>
                <pt idx="264">
                  <v>576.583</v>
                </pt>
                <pt idx="265">
                  <v>575.563</v>
                </pt>
                <pt idx="266">
                  <v>576.449</v>
                </pt>
                <pt idx="267">
                  <v>576.746</v>
                </pt>
                <pt idx="268">
                  <v>576.218</v>
                </pt>
                <pt idx="269">
                  <v>576.352</v>
                </pt>
                <pt idx="270">
                  <v>576.5599999999999</v>
                </pt>
                <pt idx="271">
                  <v>576.422</v>
                </pt>
                <pt idx="272">
                  <v>576.4690000000001</v>
                </pt>
                <pt idx="273">
                  <v>576.884</v>
                </pt>
                <pt idx="274">
                  <v>576.7910000000001</v>
                </pt>
                <pt idx="275">
                  <v>575.407</v>
                </pt>
                <pt idx="276">
                  <v>575.975</v>
                </pt>
                <pt idx="277">
                  <v>576.527</v>
                </pt>
                <pt idx="278">
                  <v>576.596</v>
                </pt>
                <pt idx="279">
                  <v>576.365</v>
                </pt>
                <pt idx="280">
                  <v>576.855</v>
                </pt>
                <pt idx="281">
                  <v>576.95</v>
                </pt>
                <pt idx="282">
                  <v>576.749</v>
                </pt>
                <pt idx="283">
                  <v>576.47</v>
                </pt>
                <pt idx="284">
                  <v>576.564</v>
                </pt>
                <pt idx="285">
                  <v>576.0170000000001</v>
                </pt>
                <pt idx="286">
                  <v>576.314</v>
                </pt>
                <pt idx="287">
                  <v>576.595</v>
                </pt>
                <pt idx="288">
                  <v>576.513</v>
                </pt>
                <pt idx="289">
                  <v>576.4589999999999</v>
                </pt>
                <pt idx="290">
                  <v>576.75</v>
                </pt>
                <pt idx="291">
                  <v>576.431</v>
                </pt>
                <pt idx="292">
                  <v>576.857</v>
                </pt>
                <pt idx="293">
                  <v>576.482</v>
                </pt>
                <pt idx="294">
                  <v>576.7859999999999</v>
                </pt>
                <pt idx="295">
                  <v>575.052</v>
                </pt>
                <pt idx="296">
                  <v>576.056</v>
                </pt>
                <pt idx="297">
                  <v>576.504</v>
                </pt>
                <pt idx="298">
                  <v>576.721</v>
                </pt>
                <pt idx="299">
                  <v>576.348</v>
                </pt>
                <pt idx="300">
                  <v>576.755</v>
                </pt>
                <pt idx="301">
                  <v>576.255</v>
                </pt>
                <pt idx="302">
                  <v>576.323</v>
                </pt>
                <pt idx="303">
                  <v>576.452</v>
                </pt>
                <pt idx="304">
                  <v>576.793</v>
                </pt>
                <pt idx="305">
                  <v>576.502</v>
                </pt>
                <pt idx="306">
                  <v>575.678</v>
                </pt>
                <pt idx="307">
                  <v>576.629</v>
                </pt>
                <pt idx="308">
                  <v>576.6319999999999</v>
                </pt>
                <pt idx="309">
                  <v>576.5549999999999</v>
                </pt>
                <pt idx="310">
                  <v>576.082</v>
                </pt>
                <pt idx="311">
                  <v>576.539</v>
                </pt>
                <pt idx="312">
                  <v>576.456</v>
                </pt>
                <pt idx="313">
                  <v>576.664</v>
                </pt>
                <pt idx="314">
                  <v>576.428</v>
                </pt>
                <pt idx="315">
                  <v>575.782</v>
                </pt>
                <pt idx="316">
                  <v>575.927</v>
                </pt>
                <pt idx="317">
                  <v>576.623</v>
                </pt>
                <pt idx="318">
                  <v>577.043</v>
                </pt>
                <pt idx="319">
                  <v>576.6</v>
                </pt>
                <pt idx="320">
                  <v>576.087</v>
                </pt>
                <pt idx="321">
                  <v>576.349</v>
                </pt>
                <pt idx="322">
                  <v>576.588</v>
                </pt>
                <pt idx="323">
                  <v>576.72</v>
                </pt>
                <pt idx="324">
                  <v>576.652</v>
                </pt>
                <pt idx="325">
                  <v>576.338</v>
                </pt>
                <pt idx="326">
                  <v>575.524</v>
                </pt>
                <pt idx="327">
                  <v>576.111</v>
                </pt>
                <pt idx="328">
                  <v>576.415</v>
                </pt>
                <pt idx="329">
                  <v>576.919</v>
                </pt>
                <pt idx="330">
                  <v>576.525</v>
                </pt>
                <pt idx="331">
                  <v>575.857</v>
                </pt>
                <pt idx="332">
                  <v>576.228</v>
                </pt>
                <pt idx="333">
                  <v>576.451</v>
                </pt>
                <pt idx="334">
                  <v>576.655</v>
                </pt>
                <pt idx="335">
                  <v>576.409</v>
                </pt>
                <pt idx="336">
                  <v>575.8200000000001</v>
                </pt>
                <pt idx="337">
                  <v>576.12</v>
                </pt>
                <pt idx="338">
                  <v>576.422</v>
                </pt>
                <pt idx="339">
                  <v>576.703</v>
                </pt>
                <pt idx="340">
                  <v>576.494</v>
                </pt>
                <pt idx="341">
                  <v>576.46</v>
                </pt>
                <pt idx="342">
                  <v>576.101</v>
                </pt>
                <pt idx="343">
                  <v>576.362</v>
                </pt>
                <pt idx="344">
                  <v>576.482</v>
                </pt>
                <pt idx="345">
                  <v>576.524</v>
                </pt>
                <pt idx="346">
                  <v>575.89</v>
                </pt>
                <pt idx="347">
                  <v>576.115</v>
                </pt>
                <pt idx="348">
                  <v>576.294</v>
                </pt>
                <pt idx="349">
                  <v>576.9589999999999</v>
                </pt>
                <pt idx="350">
                  <v>576.41</v>
                </pt>
                <pt idx="351">
                  <v>575.888</v>
                </pt>
                <pt idx="352">
                  <v>576.184</v>
                </pt>
                <pt idx="353">
                  <v>575.96</v>
                </pt>
                <pt idx="354">
                  <v>576.374</v>
                </pt>
                <pt idx="355">
                  <v>576.748</v>
                </pt>
                <pt idx="356">
                  <v>575.487</v>
                </pt>
                <pt idx="357">
                  <v>575.9450000000001</v>
                </pt>
                <pt idx="358">
                  <v>576.707</v>
                </pt>
                <pt idx="359">
                  <v>576.181</v>
                </pt>
                <pt idx="360">
                  <v>576.158</v>
                </pt>
                <pt idx="361">
                  <v>576.457</v>
                </pt>
                <pt idx="362">
                  <v>576.458</v>
                </pt>
                <pt idx="363">
                  <v>576.1420000000001</v>
                </pt>
                <pt idx="364">
                  <v>576.352</v>
                </pt>
                <pt idx="365">
                  <v>576.217</v>
                </pt>
                <pt idx="366">
                  <v>575.462</v>
                </pt>
                <pt idx="367">
                  <v>575.9829999999999</v>
                </pt>
                <pt idx="368">
                  <v>576.511</v>
                </pt>
                <pt idx="369">
                  <v>576.573</v>
                </pt>
                <pt idx="370">
                  <v>576.268</v>
                </pt>
                <pt idx="371">
                  <v>576.158</v>
                </pt>
                <pt idx="372">
                  <v>576.3200000000001</v>
                </pt>
                <pt idx="373">
                  <v>576.248</v>
                </pt>
                <pt idx="374">
                  <v>576.261</v>
                </pt>
                <pt idx="375">
                  <v>576.742</v>
                </pt>
                <pt idx="376">
                  <v>576.449</v>
                </pt>
                <pt idx="377">
                  <v>576.641</v>
                </pt>
                <pt idx="378">
                  <v>576.099</v>
                </pt>
                <pt idx="379">
                  <v>576.802</v>
                </pt>
                <pt idx="380">
                  <v>576.283</v>
                </pt>
                <pt idx="381">
                  <v>576.258</v>
                </pt>
                <pt idx="382">
                  <v>576.365</v>
                </pt>
                <pt idx="383">
                  <v>576.357</v>
                </pt>
                <pt idx="384">
                  <v>576.52</v>
                </pt>
                <pt idx="385">
                  <v>576.258</v>
                </pt>
                <pt idx="386">
                  <v>576.476</v>
                </pt>
                <pt idx="387">
                  <v>575.678</v>
                </pt>
                <pt idx="388">
                  <v>576.352</v>
                </pt>
                <pt idx="389">
                  <v>576.408</v>
                </pt>
                <pt idx="390">
                  <v>576.046</v>
                </pt>
                <pt idx="391">
                  <v>576.228</v>
                </pt>
                <pt idx="392">
                  <v>576.705</v>
                </pt>
                <pt idx="393">
                  <v>576.692</v>
                </pt>
                <pt idx="394">
                  <v>576.21</v>
                </pt>
                <pt idx="395">
                  <v>576.374</v>
                </pt>
                <pt idx="396">
                  <v>576.3579999999999</v>
                </pt>
                <pt idx="397">
                  <v>575.958</v>
                </pt>
                <pt idx="398">
                  <v>576.626</v>
                </pt>
                <pt idx="399">
                  <v>576.884</v>
                </pt>
                <pt idx="400">
                  <v>576.207</v>
                </pt>
                <pt idx="401">
                  <v>575.913</v>
                </pt>
                <pt idx="402">
                  <v>576.282</v>
                </pt>
                <pt idx="403">
                  <v>576.049</v>
                </pt>
                <pt idx="404">
                  <v>576.271</v>
                </pt>
                <pt idx="405">
                  <v>576.441</v>
                </pt>
                <pt idx="406">
                  <v>576.721</v>
                </pt>
                <pt idx="407">
                  <v>575.787</v>
                </pt>
                <pt idx="408">
                  <v>575.3390000000001</v>
                </pt>
                <pt idx="409">
                  <v>577.078</v>
                </pt>
                <pt idx="410">
                  <v>576.289</v>
                </pt>
                <pt idx="411">
                  <v>576.107</v>
                </pt>
                <pt idx="412">
                  <v>576.199</v>
                </pt>
                <pt idx="413">
                  <v>576.255</v>
                </pt>
                <pt idx="414">
                  <v>576.1950000000001</v>
                </pt>
                <pt idx="415">
                  <v>576.277</v>
                </pt>
                <pt idx="416">
                  <v>576.101</v>
                </pt>
                <pt idx="417">
                  <v>576.255</v>
                </pt>
                <pt idx="418">
                  <v>576.5650000000001</v>
                </pt>
                <pt idx="419">
                  <v>576.175</v>
                </pt>
                <pt idx="420">
                  <v>576.85</v>
                </pt>
                <pt idx="421">
                  <v>576.3390000000001</v>
                </pt>
                <pt idx="422">
                  <v>576.622</v>
                </pt>
                <pt idx="423">
                  <v>576.506</v>
                </pt>
                <pt idx="424">
                  <v>576.345</v>
                </pt>
                <pt idx="425">
                  <v>576.377</v>
                </pt>
                <pt idx="426">
                  <v>575.89</v>
                </pt>
                <pt idx="427">
                  <v>576.217</v>
                </pt>
                <pt idx="428">
                  <v>576.091</v>
                </pt>
                <pt idx="429">
                  <v>576.556</v>
                </pt>
                <pt idx="430">
                  <v>576.896</v>
                </pt>
                <pt idx="431">
                  <v>576.303</v>
                </pt>
                <pt idx="432">
                  <v>576.698</v>
                </pt>
                <pt idx="433">
                  <v>576.28</v>
                </pt>
                <pt idx="434">
                  <v>576.591</v>
                </pt>
                <pt idx="435">
                  <v>576.433</v>
                </pt>
                <pt idx="436">
                  <v>576.449</v>
                </pt>
                <pt idx="437">
                  <v>576.672</v>
                </pt>
                <pt idx="438">
                  <v>576.592</v>
                </pt>
                <pt idx="439">
                  <v>575.937</v>
                </pt>
                <pt idx="440">
                  <v>576.234</v>
                </pt>
                <pt idx="441">
                  <v>576.147</v>
                </pt>
                <pt idx="442">
                  <v>576.226</v>
                </pt>
                <pt idx="443">
                  <v>576.393</v>
                </pt>
                <pt idx="444">
                  <v>576.332</v>
                </pt>
                <pt idx="445">
                  <v>576.516</v>
                </pt>
                <pt idx="446">
                  <v>576.244</v>
                </pt>
                <pt idx="447">
                  <v>576.7140000000001</v>
                </pt>
                <pt idx="448">
                  <v>576.498</v>
                </pt>
                <pt idx="449">
                  <v>575.357</v>
                </pt>
                <pt idx="450">
                  <v>575.837</v>
                </pt>
                <pt idx="451">
                  <v>576.783</v>
                </pt>
                <pt idx="452">
                  <v>576.6369999999999</v>
                </pt>
                <pt idx="453">
                  <v>576.826</v>
                </pt>
                <pt idx="454">
                  <v>575.899</v>
                </pt>
                <pt idx="455">
                  <v>576.1950000000001</v>
                </pt>
                <pt idx="456">
                  <v>576.26</v>
                </pt>
                <pt idx="457">
                  <v>576.503</v>
                </pt>
                <pt idx="458">
                  <v>576.481</v>
                </pt>
                <pt idx="459">
                  <v>576.046</v>
                </pt>
                <pt idx="460">
                  <v>576.433</v>
                </pt>
                <pt idx="461">
                  <v>576.754</v>
                </pt>
                <pt idx="462">
                  <v>576.833</v>
                </pt>
                <pt idx="463">
                  <v>576.641</v>
                </pt>
                <pt idx="464">
                  <v>576.538</v>
                </pt>
                <pt idx="465">
                  <v>576.308</v>
                </pt>
                <pt idx="466">
                  <v>576.269</v>
                </pt>
                <pt idx="467">
                  <v>576.7190000000001</v>
                </pt>
                <pt idx="468">
                  <v>576.721</v>
                </pt>
                <pt idx="469">
                  <v>576.7329999999999</v>
                </pt>
                <pt idx="470">
                  <v>575.622</v>
                </pt>
                <pt idx="471">
                  <v>576.442</v>
                </pt>
              </numCache>
            </numRef>
          </val>
          <smooth val="0"/>
        </ser>
        <ser>
          <idx val="10"/>
          <order val="10"/>
          <tx>
            <strRef>
              <f>all_data!$L$1:$L$2</f>
              <strCache>
                <ptCount val="2"/>
                <pt idx="0">
                  <v>P10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all_data!$L$3:$L$474</f>
              <numCache>
                <formatCode>General</formatCode>
                <ptCount val="472"/>
                <pt idx="0">
                  <v>550.4400000000001</v>
                </pt>
                <pt idx="1">
                  <v>550.683</v>
                </pt>
                <pt idx="2">
                  <v>550.551</v>
                </pt>
                <pt idx="3">
                  <v>551.112</v>
                </pt>
                <pt idx="4">
                  <v>549.795</v>
                </pt>
                <pt idx="5">
                  <v>550.769</v>
                </pt>
                <pt idx="6">
                  <v>550.91</v>
                </pt>
                <pt idx="7">
                  <v>550.873</v>
                </pt>
                <pt idx="8">
                  <v>551.048</v>
                </pt>
                <pt idx="9">
                  <v>551.323</v>
                </pt>
                <pt idx="10">
                  <v>551.168</v>
                </pt>
                <pt idx="11">
                  <v>551.918</v>
                </pt>
                <pt idx="12">
                  <v>550.873</v>
                </pt>
                <pt idx="13">
                  <v>551.542</v>
                </pt>
                <pt idx="14">
                  <v>551.561</v>
                </pt>
                <pt idx="15">
                  <v>550.747</v>
                </pt>
                <pt idx="16">
                  <v>551.588</v>
                </pt>
                <pt idx="17">
                  <v>550.971</v>
                </pt>
                <pt idx="18">
                  <v>551.071</v>
                </pt>
                <pt idx="19">
                  <v>551.476</v>
                </pt>
                <pt idx="20">
                  <v>551.6660000000001</v>
                </pt>
                <pt idx="21">
                  <v>551.619</v>
                </pt>
                <pt idx="22">
                  <v>551.562</v>
                </pt>
                <pt idx="23">
                  <v>551.175</v>
                </pt>
                <pt idx="24">
                  <v>551.746</v>
                </pt>
                <pt idx="25">
                  <v>550.698</v>
                </pt>
                <pt idx="26">
                  <v>550.567</v>
                </pt>
                <pt idx="27">
                  <v>552.375</v>
                </pt>
                <pt idx="28">
                  <v>551.239</v>
                </pt>
                <pt idx="29">
                  <v>551.235</v>
                </pt>
                <pt idx="30">
                  <v>551.467</v>
                </pt>
                <pt idx="31">
                  <v>551.737</v>
                </pt>
                <pt idx="32">
                  <v>551.361</v>
                </pt>
                <pt idx="33">
                  <v>551.299</v>
                </pt>
                <pt idx="34">
                  <v>551.577</v>
                </pt>
                <pt idx="35">
                  <v>551.853</v>
                </pt>
                <pt idx="36">
                  <v>550.418</v>
                </pt>
                <pt idx="37">
                  <v>551.2089999999999</v>
                </pt>
                <pt idx="38">
                  <v>551.698</v>
                </pt>
                <pt idx="39">
                  <v>551.508</v>
                </pt>
                <pt idx="40">
                  <v>551.41</v>
                </pt>
                <pt idx="41">
                  <v>551.373</v>
                </pt>
                <pt idx="42">
                  <v>551.75</v>
                </pt>
                <pt idx="43">
                  <v>551.615</v>
                </pt>
                <pt idx="44">
                  <v>551.415</v>
                </pt>
                <pt idx="45">
                  <v>551.728</v>
                </pt>
                <pt idx="46">
                  <v>551.686</v>
                </pt>
                <pt idx="47">
                  <v>551.265</v>
                </pt>
                <pt idx="48">
                  <v>551.2910000000001</v>
                </pt>
                <pt idx="49">
                  <v>551.496</v>
                </pt>
                <pt idx="50">
                  <v>551.871</v>
                </pt>
                <pt idx="51">
                  <v>551.699</v>
                </pt>
                <pt idx="52">
                  <v>551.9829999999999</v>
                </pt>
                <pt idx="53">
                  <v>551.961</v>
                </pt>
                <pt idx="54">
                  <v>551.715</v>
                </pt>
                <pt idx="55">
                  <v>551.836</v>
                </pt>
                <pt idx="56">
                  <v>552.0549999999999</v>
                </pt>
                <pt idx="57">
                  <v>551.8390000000001</v>
                </pt>
                <pt idx="58">
                  <v>551.042</v>
                </pt>
                <pt idx="59">
                  <v>551.4</v>
                </pt>
                <pt idx="60">
                  <v>552.249</v>
                </pt>
                <pt idx="61">
                  <v>551.9109999999999</v>
                </pt>
                <pt idx="62">
                  <v>552.381</v>
                </pt>
                <pt idx="63">
                  <v>551.819</v>
                </pt>
                <pt idx="64">
                  <v>551.42</v>
                </pt>
                <pt idx="65">
                  <v>552.472</v>
                </pt>
                <pt idx="66">
                  <v>551.931</v>
                </pt>
                <pt idx="67">
                  <v>552.059</v>
                </pt>
                <pt idx="68">
                  <v>552.064</v>
                </pt>
                <pt idx="69">
                  <v>550.758</v>
                </pt>
                <pt idx="70">
                  <v>551.646</v>
                </pt>
                <pt idx="71">
                  <v>552.146</v>
                </pt>
                <pt idx="72">
                  <v>551.758</v>
                </pt>
                <pt idx="73">
                  <v>551.771</v>
                </pt>
                <pt idx="74">
                  <v>551.833</v>
                </pt>
                <pt idx="75">
                  <v>551.761</v>
                </pt>
                <pt idx="76">
                  <v>552.028</v>
                </pt>
                <pt idx="77">
                  <v>552.342</v>
                </pt>
                <pt idx="78">
                  <v>551.952</v>
                </pt>
                <pt idx="79">
                  <v>552.1130000000001</v>
                </pt>
                <pt idx="80">
                  <v>550.84</v>
                </pt>
                <pt idx="81">
                  <v>551.811</v>
                </pt>
                <pt idx="82">
                  <v>552.096</v>
                </pt>
                <pt idx="83">
                  <v>551.917</v>
                </pt>
                <pt idx="84">
                  <v>552.021</v>
                </pt>
                <pt idx="85">
                  <v>552.067</v>
                </pt>
                <pt idx="86">
                  <v>552.2</v>
                </pt>
                <pt idx="87">
                  <v>551.912</v>
                </pt>
                <pt idx="88">
                  <v>551.6900000000001</v>
                </pt>
                <pt idx="89">
                  <v>552.15</v>
                </pt>
                <pt idx="90">
                  <v>550.744</v>
                </pt>
                <pt idx="91">
                  <v>550.771</v>
                </pt>
                <pt idx="92">
                  <v>551.953</v>
                </pt>
                <pt idx="93">
                  <v>551.853</v>
                </pt>
                <pt idx="94">
                  <v>552.326</v>
                </pt>
                <pt idx="95">
                  <v>552.175</v>
                </pt>
                <pt idx="96">
                  <v>552.176</v>
                </pt>
                <pt idx="97">
                  <v>552.0650000000001</v>
                </pt>
                <pt idx="98">
                  <v>552.266</v>
                </pt>
                <pt idx="99">
                  <v>552.263</v>
                </pt>
                <pt idx="100">
                  <v>552.193</v>
                </pt>
                <pt idx="101">
                  <v>550.3049999999999</v>
                </pt>
                <pt idx="102">
                  <v>551.866</v>
                </pt>
                <pt idx="103">
                  <v>552.0309999999999</v>
                </pt>
                <pt idx="104">
                  <v>552.1950000000001</v>
                </pt>
                <pt idx="105">
                  <v>552.484</v>
                </pt>
                <pt idx="106">
                  <v>551.9640000000001</v>
                </pt>
                <pt idx="107">
                  <v>552.098</v>
                </pt>
                <pt idx="108">
                  <v>551.816</v>
                </pt>
                <pt idx="109">
                  <v>552.2910000000001</v>
                </pt>
                <pt idx="110">
                  <v>551.956</v>
                </pt>
                <pt idx="111">
                  <v>551.2140000000001</v>
                </pt>
                <pt idx="112">
                  <v>550.395</v>
                </pt>
                <pt idx="113">
                  <v>551.62</v>
                </pt>
                <pt idx="114">
                  <v>552.2430000000001</v>
                </pt>
                <pt idx="115">
                  <v>552.282</v>
                </pt>
                <pt idx="116">
                  <v>551.83</v>
                </pt>
                <pt idx="117">
                  <v>551.96</v>
                </pt>
                <pt idx="118">
                  <v>552.634</v>
                </pt>
                <pt idx="119">
                  <v>552.033</v>
                </pt>
                <pt idx="120">
                  <v>552.598</v>
                </pt>
                <pt idx="121">
                  <v>551.495</v>
                </pt>
                <pt idx="122">
                  <v>550.103</v>
                </pt>
                <pt idx="123">
                  <v>551.694</v>
                </pt>
                <pt idx="124">
                  <v>552.6180000000001</v>
                </pt>
                <pt idx="125">
                  <v>552.146</v>
                </pt>
                <pt idx="126">
                  <v>551.777</v>
                </pt>
                <pt idx="127">
                  <v>551.997</v>
                </pt>
                <pt idx="128">
                  <v>551.87</v>
                </pt>
                <pt idx="129">
                  <v>552.446</v>
                </pt>
                <pt idx="130">
                  <v>551.679</v>
                </pt>
                <pt idx="131">
                  <v>551.7140000000001</v>
                </pt>
                <pt idx="132">
                  <v>550.615</v>
                </pt>
                <pt idx="133">
                  <v>551.086</v>
                </pt>
                <pt idx="134">
                  <v>552.227</v>
                </pt>
                <pt idx="135">
                  <v>551.768</v>
                </pt>
                <pt idx="136">
                  <v>551.913</v>
                </pt>
                <pt idx="137">
                  <v>552.052</v>
                </pt>
                <pt idx="138">
                  <v>552.357</v>
                </pt>
                <pt idx="139">
                  <v>551.963</v>
                </pt>
                <pt idx="140">
                  <v>552.539</v>
                </pt>
                <pt idx="141">
                  <v>551.972</v>
                </pt>
                <pt idx="142">
                  <v>552.4059999999999</v>
                </pt>
                <pt idx="143">
                  <v>550.956</v>
                </pt>
                <pt idx="144">
                  <v>552.169</v>
                </pt>
                <pt idx="145">
                  <v>552.071</v>
                </pt>
                <pt idx="146">
                  <v>552.611</v>
                </pt>
                <pt idx="147">
                  <v>552.092</v>
                </pt>
                <pt idx="148">
                  <v>552.252</v>
                </pt>
                <pt idx="149">
                  <v>552.1900000000001</v>
                </pt>
                <pt idx="150">
                  <v>552.148</v>
                </pt>
                <pt idx="151">
                  <v>552.423</v>
                </pt>
                <pt idx="152">
                  <v>552.593</v>
                </pt>
                <pt idx="153">
                  <v>551.032</v>
                </pt>
                <pt idx="154">
                  <v>550.841</v>
                </pt>
                <pt idx="155">
                  <v>551.5069999999999</v>
                </pt>
                <pt idx="156">
                  <v>551.813</v>
                </pt>
                <pt idx="157">
                  <v>551.83</v>
                </pt>
                <pt idx="158">
                  <v>552.7859999999999</v>
                </pt>
                <pt idx="159">
                  <v>552.407</v>
                </pt>
                <pt idx="160">
                  <v>551.917</v>
                </pt>
                <pt idx="161">
                  <v>552.292</v>
                </pt>
                <pt idx="162">
                  <v>552.269</v>
                </pt>
                <pt idx="163">
                  <v>552.657</v>
                </pt>
                <pt idx="164">
                  <v>550.9640000000001</v>
                </pt>
                <pt idx="165">
                  <v>552.336</v>
                </pt>
                <pt idx="166">
                  <v>552.148</v>
                </pt>
                <pt idx="167">
                  <v>552.247</v>
                </pt>
                <pt idx="168">
                  <v>552.014</v>
                </pt>
                <pt idx="169">
                  <v>552.268</v>
                </pt>
                <pt idx="170">
                  <v>552.998</v>
                </pt>
                <pt idx="171">
                  <v>552.6849999999999</v>
                </pt>
                <pt idx="172">
                  <v>552.23</v>
                </pt>
                <pt idx="173">
                  <v>552.353</v>
                </pt>
                <pt idx="174">
                  <v>550.739</v>
                </pt>
                <pt idx="175">
                  <v>552.26</v>
                </pt>
                <pt idx="176">
                  <v>552.167</v>
                </pt>
                <pt idx="177">
                  <v>552.021</v>
                </pt>
                <pt idx="178">
                  <v>552.3049999999999</v>
                </pt>
                <pt idx="179">
                  <v>552.651</v>
                </pt>
                <pt idx="180">
                  <v>552.8440000000001</v>
                </pt>
                <pt idx="181">
                  <v>553.018</v>
                </pt>
                <pt idx="182">
                  <v>552.568</v>
                </pt>
                <pt idx="183">
                  <v>552.4640000000001</v>
                </pt>
                <pt idx="184">
                  <v>551.148</v>
                </pt>
                <pt idx="185">
                  <v>552.342</v>
                </pt>
                <pt idx="186">
                  <v>552.145</v>
                </pt>
                <pt idx="187">
                  <v>552.4589999999999</v>
                </pt>
                <pt idx="188">
                  <v>552.535</v>
                </pt>
                <pt idx="189">
                  <v>552.131</v>
                </pt>
                <pt idx="190">
                  <v>552.415</v>
                </pt>
                <pt idx="191">
                  <v>552.903</v>
                </pt>
                <pt idx="192">
                  <v>552.647</v>
                </pt>
                <pt idx="193">
                  <v>552.474</v>
                </pt>
                <pt idx="194">
                  <v>551.492</v>
                </pt>
                <pt idx="195">
                  <v>551.867</v>
                </pt>
                <pt idx="196">
                  <v>552.287</v>
                </pt>
                <pt idx="197">
                  <v>552.646</v>
                </pt>
                <pt idx="198">
                  <v>552.823</v>
                </pt>
                <pt idx="199">
                  <v>552.292</v>
                </pt>
                <pt idx="200">
                  <v>552.425</v>
                </pt>
                <pt idx="201">
                  <v>552.667</v>
                </pt>
                <pt idx="202">
                  <v>552.4400000000001</v>
                </pt>
                <pt idx="203">
                  <v>552.761</v>
                </pt>
                <pt idx="204">
                  <v>552.59</v>
                </pt>
                <pt idx="205">
                  <v>551.586</v>
                </pt>
                <pt idx="206">
                  <v>552.633</v>
                </pt>
                <pt idx="207">
                  <v>552.71</v>
                </pt>
                <pt idx="208">
                  <v>552.828</v>
                </pt>
                <pt idx="209">
                  <v>551.9829999999999</v>
                </pt>
                <pt idx="210">
                  <v>552.474</v>
                </pt>
                <pt idx="211">
                  <v>552.883</v>
                </pt>
                <pt idx="212">
                  <v>552.571</v>
                </pt>
                <pt idx="213">
                  <v>553.14</v>
                </pt>
                <pt idx="214">
                  <v>551.711</v>
                </pt>
                <pt idx="215">
                  <v>551.707</v>
                </pt>
                <pt idx="216">
                  <v>552.676</v>
                </pt>
                <pt idx="217">
                  <v>552.398</v>
                </pt>
                <pt idx="218">
                  <v>552.508</v>
                </pt>
                <pt idx="219">
                  <v>552.76</v>
                </pt>
                <pt idx="220">
                  <v>552.022</v>
                </pt>
                <pt idx="221">
                  <v>551.9349999999999</v>
                </pt>
                <pt idx="222">
                  <v>552.184</v>
                </pt>
                <pt idx="223">
                  <v>552.1130000000001</v>
                </pt>
                <pt idx="224">
                  <v>551.857</v>
                </pt>
                <pt idx="225">
                  <v>550.361</v>
                </pt>
                <pt idx="226">
                  <v>552.221</v>
                </pt>
                <pt idx="227">
                  <v>552.26</v>
                </pt>
                <pt idx="228">
                  <v>552.984</v>
                </pt>
                <pt idx="229">
                  <v>552.349</v>
                </pt>
                <pt idx="230">
                  <v>552.1319999999999</v>
                </pt>
                <pt idx="231">
                  <v>552.453</v>
                </pt>
                <pt idx="232">
                  <v>552.422</v>
                </pt>
                <pt idx="233">
                  <v>551.989</v>
                </pt>
                <pt idx="234">
                  <v>550.795</v>
                </pt>
                <pt idx="235">
                  <v>550.876</v>
                </pt>
                <pt idx="236">
                  <v>552.13</v>
                </pt>
                <pt idx="237">
                  <v>551.996</v>
                </pt>
                <pt idx="238">
                  <v>552.357</v>
                </pt>
                <pt idx="239">
                  <v>552.237</v>
                </pt>
                <pt idx="240">
                  <v>552.448</v>
                </pt>
                <pt idx="241">
                  <v>552.636</v>
                </pt>
                <pt idx="242">
                  <v>552.335</v>
                </pt>
                <pt idx="243">
                  <v>552.4930000000001</v>
                </pt>
                <pt idx="244">
                  <v>552.54</v>
                </pt>
                <pt idx="245">
                  <v>551.785</v>
                </pt>
                <pt idx="246">
                  <v>552.335</v>
                </pt>
                <pt idx="247">
                  <v>552.099</v>
                </pt>
                <pt idx="248">
                  <v>552.295</v>
                </pt>
                <pt idx="249">
                  <v>552.341</v>
                </pt>
                <pt idx="250">
                  <v>552.5119999999999</v>
                </pt>
                <pt idx="251">
                  <v>552.867</v>
                </pt>
                <pt idx="252">
                  <v>552.923</v>
                </pt>
                <pt idx="253">
                  <v>552.567</v>
                </pt>
                <pt idx="254">
                  <v>552.025</v>
                </pt>
                <pt idx="255">
                  <v>551.015</v>
                </pt>
                <pt idx="256">
                  <v>552.591</v>
                </pt>
                <pt idx="257">
                  <v>552.753</v>
                </pt>
                <pt idx="258">
                  <v>552.433</v>
                </pt>
                <pt idx="259">
                  <v>552.766</v>
                </pt>
                <pt idx="260">
                  <v>552.4160000000001</v>
                </pt>
                <pt idx="261">
                  <v>552.033</v>
                </pt>
                <pt idx="262">
                  <v>552.085</v>
                </pt>
                <pt idx="263">
                  <v>551.9640000000001</v>
                </pt>
                <pt idx="264">
                  <v>552.207</v>
                </pt>
                <pt idx="265">
                  <v>551.016</v>
                </pt>
                <pt idx="266">
                  <v>552.034</v>
                </pt>
                <pt idx="267">
                  <v>552.218</v>
                </pt>
                <pt idx="268">
                  <v>552.062</v>
                </pt>
                <pt idx="269">
                  <v>552.11</v>
                </pt>
                <pt idx="270">
                  <v>551.974</v>
                </pt>
                <pt idx="271">
                  <v>552.042</v>
                </pt>
                <pt idx="272">
                  <v>552.333</v>
                </pt>
                <pt idx="273">
                  <v>552.739</v>
                </pt>
                <pt idx="274">
                  <v>552.419</v>
                </pt>
                <pt idx="275">
                  <v>550.985</v>
                </pt>
                <pt idx="276">
                  <v>551.498</v>
                </pt>
                <pt idx="277">
                  <v>552.421</v>
                </pt>
                <pt idx="278">
                  <v>551.994</v>
                </pt>
                <pt idx="279">
                  <v>552.1319999999999</v>
                </pt>
                <pt idx="280">
                  <v>552.96</v>
                </pt>
                <pt idx="281">
                  <v>552.991</v>
                </pt>
                <pt idx="282">
                  <v>552.556</v>
                </pt>
                <pt idx="283">
                  <v>552.313</v>
                </pt>
                <pt idx="284">
                  <v>552.253</v>
                </pt>
                <pt idx="285">
                  <v>551.756</v>
                </pt>
                <pt idx="286">
                  <v>552.0069999999999</v>
                </pt>
                <pt idx="287">
                  <v>552.373</v>
                </pt>
                <pt idx="288">
                  <v>552.821</v>
                </pt>
                <pt idx="289">
                  <v>552.2380000000001</v>
                </pt>
                <pt idx="290">
                  <v>553.034</v>
                </pt>
                <pt idx="291">
                  <v>552.253</v>
                </pt>
                <pt idx="292">
                  <v>552.628</v>
                </pt>
                <pt idx="293">
                  <v>552.479</v>
                </pt>
                <pt idx="294">
                  <v>552.454</v>
                </pt>
                <pt idx="295">
                  <v>550.539</v>
                </pt>
                <pt idx="296">
                  <v>551.676</v>
                </pt>
                <pt idx="297">
                  <v>552.271</v>
                </pt>
                <pt idx="298">
                  <v>552.575</v>
                </pt>
                <pt idx="299">
                  <v>551.9450000000001</v>
                </pt>
                <pt idx="300">
                  <v>552.718</v>
                </pt>
                <pt idx="301">
                  <v>552.354</v>
                </pt>
                <pt idx="302">
                  <v>552.325</v>
                </pt>
                <pt idx="303">
                  <v>552.153</v>
                </pt>
                <pt idx="304">
                  <v>552.635</v>
                </pt>
                <pt idx="305">
                  <v>552.532</v>
                </pt>
                <pt idx="306">
                  <v>551.202</v>
                </pt>
                <pt idx="307">
                  <v>552.721</v>
                </pt>
                <pt idx="308">
                  <v>552.237</v>
                </pt>
                <pt idx="309">
                  <v>551.917</v>
                </pt>
                <pt idx="310">
                  <v>552.119</v>
                </pt>
                <pt idx="311">
                  <v>552.263</v>
                </pt>
                <pt idx="312">
                  <v>552.691</v>
                </pt>
                <pt idx="313">
                  <v>552.771</v>
                </pt>
                <pt idx="314">
                  <v>551.929</v>
                </pt>
                <pt idx="315">
                  <v>551.417</v>
                </pt>
                <pt idx="316">
                  <v>551.321</v>
                </pt>
                <pt idx="317">
                  <v>552.383</v>
                </pt>
                <pt idx="318">
                  <v>552.722</v>
                </pt>
                <pt idx="319">
                  <v>552.289</v>
                </pt>
                <pt idx="320">
                  <v>551.71</v>
                </pt>
                <pt idx="321">
                  <v>552.074</v>
                </pt>
                <pt idx="322">
                  <v>552.556</v>
                </pt>
                <pt idx="323">
                  <v>552.356</v>
                </pt>
                <pt idx="324">
                  <v>552.361</v>
                </pt>
                <pt idx="325">
                  <v>551.8630000000001</v>
                </pt>
                <pt idx="326">
                  <v>550.965</v>
                </pt>
                <pt idx="327">
                  <v>551.894</v>
                </pt>
                <pt idx="328">
                  <v>552.437</v>
                </pt>
                <pt idx="329">
                  <v>552.796</v>
                </pt>
                <pt idx="330">
                  <v>552.2380000000001</v>
                </pt>
                <pt idx="331">
                  <v>551.954</v>
                </pt>
                <pt idx="332">
                  <v>552.1369999999999</v>
                </pt>
                <pt idx="333">
                  <v>552.0599999999999</v>
                </pt>
                <pt idx="334">
                  <v>552.09</v>
                </pt>
                <pt idx="335">
                  <v>552.167</v>
                </pt>
                <pt idx="336">
                  <v>551.367</v>
                </pt>
                <pt idx="337">
                  <v>551.861</v>
                </pt>
                <pt idx="338">
                  <v>552.2430000000001</v>
                </pt>
                <pt idx="339">
                  <v>552.3440000000001</v>
                </pt>
                <pt idx="340">
                  <v>552.151</v>
                </pt>
                <pt idx="341">
                  <v>551.917</v>
                </pt>
                <pt idx="342">
                  <v>551.697</v>
                </pt>
                <pt idx="343">
                  <v>552.126</v>
                </pt>
                <pt idx="344">
                  <v>552.342</v>
                </pt>
                <pt idx="345">
                  <v>552.338</v>
                </pt>
                <pt idx="346">
                  <v>551.427</v>
                </pt>
                <pt idx="347">
                  <v>551.624</v>
                </pt>
                <pt idx="348">
                  <v>552.163</v>
                </pt>
                <pt idx="349">
                  <v>552.857</v>
                </pt>
                <pt idx="350">
                  <v>552.23</v>
                </pt>
                <pt idx="351">
                  <v>552.4450000000001</v>
                </pt>
                <pt idx="352">
                  <v>551.631</v>
                </pt>
                <pt idx="353">
                  <v>551.6849999999999</v>
                </pt>
                <pt idx="354">
                  <v>552.069</v>
                </pt>
                <pt idx="355">
                  <v>552.465</v>
                </pt>
                <pt idx="356">
                  <v>551.015</v>
                </pt>
                <pt idx="357">
                  <v>551.482</v>
                </pt>
                <pt idx="358">
                  <v>552.741</v>
                </pt>
                <pt idx="359">
                  <v>551.773</v>
                </pt>
                <pt idx="360">
                  <v>551.785</v>
                </pt>
                <pt idx="361">
                  <v>552.292</v>
                </pt>
                <pt idx="362">
                  <v>552.371</v>
                </pt>
                <pt idx="363">
                  <v>551.899</v>
                </pt>
                <pt idx="364">
                  <v>551.986</v>
                </pt>
                <pt idx="365">
                  <v>552.066</v>
                </pt>
                <pt idx="366">
                  <v>551.3920000000001</v>
                </pt>
                <pt idx="367">
                  <v>551.277</v>
                </pt>
                <pt idx="368">
                  <v>552.494</v>
                </pt>
                <pt idx="369">
                  <v>552.372</v>
                </pt>
                <pt idx="370">
                  <v>551.9299999999999</v>
                </pt>
                <pt idx="371">
                  <v>552.0549999999999</v>
                </pt>
                <pt idx="372">
                  <v>551.903</v>
                </pt>
                <pt idx="373">
                  <v>552.083</v>
                </pt>
                <pt idx="374">
                  <v>552.129</v>
                </pt>
                <pt idx="375">
                  <v>552.5940000000001</v>
                </pt>
                <pt idx="376">
                  <v>552.505</v>
                </pt>
                <pt idx="377">
                  <v>551.895</v>
                </pt>
                <pt idx="378">
                  <v>551.99</v>
                </pt>
                <pt idx="379">
                  <v>552.854</v>
                </pt>
                <pt idx="380">
                  <v>551.8920000000001</v>
                </pt>
                <pt idx="381">
                  <v>551.995</v>
                </pt>
                <pt idx="382">
                  <v>552.136</v>
                </pt>
                <pt idx="383">
                  <v>552.061</v>
                </pt>
                <pt idx="384">
                  <v>552.449</v>
                </pt>
                <pt idx="385">
                  <v>552.2809999999999</v>
                </pt>
                <pt idx="386">
                  <v>552.532</v>
                </pt>
                <pt idx="387">
                  <v>550.819</v>
                </pt>
                <pt idx="388">
                  <v>551.939</v>
                </pt>
                <pt idx="389">
                  <v>552.292</v>
                </pt>
                <pt idx="390">
                  <v>551.7619999999999</v>
                </pt>
                <pt idx="391">
                  <v>551.929</v>
                </pt>
                <pt idx="392">
                  <v>552.675</v>
                </pt>
                <pt idx="393">
                  <v>552.676</v>
                </pt>
                <pt idx="394">
                  <v>552.028</v>
                </pt>
                <pt idx="395">
                  <v>552.393</v>
                </pt>
                <pt idx="396">
                  <v>552.193</v>
                </pt>
                <pt idx="397">
                  <v>551.3920000000001</v>
                </pt>
                <pt idx="398">
                  <v>550.604</v>
                </pt>
                <pt idx="399">
                  <v>552.8869999999999</v>
                </pt>
                <pt idx="400">
                  <v>551.934</v>
                </pt>
                <pt idx="401">
                  <v>551.35</v>
                </pt>
                <pt idx="402">
                  <v>551.975</v>
                </pt>
                <pt idx="403">
                  <v>551.77</v>
                </pt>
                <pt idx="404">
                  <v>552.057</v>
                </pt>
                <pt idx="405">
                  <v>552.29</v>
                </pt>
                <pt idx="406">
                  <v>552.7089999999999</v>
                </pt>
                <pt idx="407">
                  <v>551.7140000000001</v>
                </pt>
                <pt idx="408">
                  <v>550.789</v>
                </pt>
                <pt idx="409">
                  <v>552.995</v>
                </pt>
                <pt idx="410">
                  <v>552.196</v>
                </pt>
                <pt idx="411">
                  <v>551.812</v>
                </pt>
                <pt idx="412">
                  <v>552.072</v>
                </pt>
                <pt idx="413">
                  <v>552.077</v>
                </pt>
                <pt idx="414">
                  <v>551.8099999999999</v>
                </pt>
                <pt idx="415">
                  <v>551.712</v>
                </pt>
                <pt idx="416">
                  <v>551.726</v>
                </pt>
                <pt idx="417">
                  <v>551.809</v>
                </pt>
                <pt idx="418">
                  <v>551.854</v>
                </pt>
                <pt idx="419">
                  <v>551.598</v>
                </pt>
                <pt idx="420">
                  <v>552.828</v>
                </pt>
                <pt idx="421">
                  <v>552.417</v>
                </pt>
                <pt idx="422">
                  <v>552.527</v>
                </pt>
                <pt idx="423">
                  <v>552.433</v>
                </pt>
                <pt idx="424">
                  <v>552.066</v>
                </pt>
                <pt idx="425">
                  <v>552.1950000000001</v>
                </pt>
                <pt idx="426">
                  <v>551.848</v>
                </pt>
                <pt idx="427">
                  <v>551.875</v>
                </pt>
                <pt idx="428">
                  <v>552.011</v>
                </pt>
                <pt idx="429">
                  <v>551.649</v>
                </pt>
                <pt idx="430">
                  <v>552.301</v>
                </pt>
                <pt idx="431">
                  <v>552.1950000000001</v>
                </pt>
                <pt idx="432">
                  <v>552.693</v>
                </pt>
                <pt idx="433">
                  <v>552.11</v>
                </pt>
                <pt idx="434">
                  <v>552.365</v>
                </pt>
                <pt idx="435">
                  <v>551.949</v>
                </pt>
                <pt idx="436">
                  <v>552.295</v>
                </pt>
                <pt idx="437">
                  <v>552.442</v>
                </pt>
                <pt idx="438">
                  <v>552.537</v>
                </pt>
                <pt idx="439">
                  <v>551.2910000000001</v>
                </pt>
                <pt idx="440">
                  <v>551.8869999999999</v>
                </pt>
                <pt idx="441">
                  <v>552.0549999999999</v>
                </pt>
                <pt idx="442">
                  <v>552.01</v>
                </pt>
                <pt idx="443">
                  <v>552.039</v>
                </pt>
                <pt idx="444">
                  <v>552.124</v>
                </pt>
                <pt idx="445">
                  <v>552.155</v>
                </pt>
                <pt idx="446">
                  <v>551.997</v>
                </pt>
                <pt idx="447">
                  <v>552.4400000000001</v>
                </pt>
                <pt idx="448">
                  <v>552.274</v>
                </pt>
                <pt idx="449">
                  <v>550.76</v>
                </pt>
                <pt idx="450">
                  <v>551.498</v>
                </pt>
                <pt idx="451">
                  <v>552.621</v>
                </pt>
                <pt idx="452">
                  <v>552.426</v>
                </pt>
                <pt idx="453">
                  <v>552.925</v>
                </pt>
                <pt idx="454">
                  <v>551.398</v>
                </pt>
                <pt idx="455">
                  <v>552.025</v>
                </pt>
                <pt idx="456">
                  <v>552.0839999999999</v>
                </pt>
                <pt idx="457">
                  <v>552.52</v>
                </pt>
                <pt idx="458">
                  <v>552.378</v>
                </pt>
                <pt idx="459">
                  <v>552.021</v>
                </pt>
                <pt idx="460">
                  <v>551.371</v>
                </pt>
                <pt idx="461">
                  <v>552.5890000000001</v>
                </pt>
                <pt idx="462">
                  <v>552.619</v>
                </pt>
                <pt idx="463">
                  <v>552.364</v>
                </pt>
                <pt idx="464">
                  <v>552.039</v>
                </pt>
                <pt idx="465">
                  <v>551.8680000000001</v>
                </pt>
                <pt idx="466">
                  <v>552.26</v>
                </pt>
                <pt idx="467">
                  <v>552.434</v>
                </pt>
                <pt idx="468">
                  <v>552.833</v>
                </pt>
                <pt idx="469">
                  <v>552.726</v>
                </pt>
                <pt idx="470">
                  <v>550.903</v>
                </pt>
                <pt idx="471">
                  <v>551.976</v>
                </pt>
              </numCache>
            </numRef>
          </val>
          <smooth val="0"/>
        </ser>
        <ser>
          <idx val="11"/>
          <order val="11"/>
          <tx>
            <strRef>
              <f>all_data!$M$1:$M$2</f>
              <strCache>
                <ptCount val="2"/>
                <pt idx="0">
                  <v>P11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>
                  <a:lumMod val="6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all_data!$M$3:$M$474</f>
              <numCache>
                <formatCode>General</formatCode>
                <ptCount val="472"/>
                <pt idx="0">
                  <v>550.316</v>
                </pt>
                <pt idx="1">
                  <v>550.754</v>
                </pt>
                <pt idx="2">
                  <v>550.367</v>
                </pt>
                <pt idx="3">
                  <v>551.206</v>
                </pt>
                <pt idx="4">
                  <v>549.928</v>
                </pt>
                <pt idx="5">
                  <v>550.423</v>
                </pt>
                <pt idx="6">
                  <v>550.717</v>
                </pt>
                <pt idx="7">
                  <v>550.651</v>
                </pt>
                <pt idx="8">
                  <v>550.853</v>
                </pt>
                <pt idx="9">
                  <v>551.0940000000001</v>
                </pt>
                <pt idx="10">
                  <v>550.917</v>
                </pt>
                <pt idx="11">
                  <v>551.636</v>
                </pt>
                <pt idx="12">
                  <v>550.961</v>
                </pt>
                <pt idx="13">
                  <v>551.635</v>
                </pt>
                <pt idx="14">
                  <v>551.748</v>
                </pt>
                <pt idx="15">
                  <v>550.577</v>
                </pt>
                <pt idx="16">
                  <v>551.4349999999999</v>
                </pt>
                <pt idx="17">
                  <v>550.706</v>
                </pt>
                <pt idx="18">
                  <v>551.1559999999999</v>
                </pt>
                <pt idx="19">
                  <v>551.225</v>
                </pt>
                <pt idx="20">
                  <v>551.443</v>
                </pt>
                <pt idx="21">
                  <v>551.375</v>
                </pt>
                <pt idx="22">
                  <v>551.511</v>
                </pt>
                <pt idx="23">
                  <v>550.9109999999999</v>
                </pt>
                <pt idx="24">
                  <v>551.576</v>
                </pt>
                <pt idx="25">
                  <v>550.391</v>
                </pt>
                <pt idx="26">
                  <v>550.45</v>
                </pt>
                <pt idx="27">
                  <v>552.294</v>
                </pt>
                <pt idx="28">
                  <v>551.019</v>
                </pt>
                <pt idx="29">
                  <v>551.4059999999999</v>
                </pt>
                <pt idx="30">
                  <v>551.261</v>
                </pt>
                <pt idx="31">
                  <v>551.651</v>
                </pt>
                <pt idx="32">
                  <v>551.181</v>
                </pt>
                <pt idx="33">
                  <v>551.345</v>
                </pt>
                <pt idx="34">
                  <v>551.377</v>
                </pt>
                <pt idx="35">
                  <v>551.7140000000001</v>
                </pt>
                <pt idx="36">
                  <v>550.212</v>
                </pt>
                <pt idx="37">
                  <v>551.009</v>
                </pt>
                <pt idx="38">
                  <v>551.724</v>
                </pt>
                <pt idx="39">
                  <v>551.342</v>
                </pt>
                <pt idx="40">
                  <v>551.193</v>
                </pt>
                <pt idx="41">
                  <v>551.244</v>
                </pt>
                <pt idx="42">
                  <v>551.678</v>
                </pt>
                <pt idx="43">
                  <v>551.381</v>
                </pt>
                <pt idx="44">
                  <v>551.227</v>
                </pt>
                <pt idx="45">
                  <v>551.605</v>
                </pt>
                <pt idx="46">
                  <v>551.486</v>
                </pt>
                <pt idx="47">
                  <v>550.985</v>
                </pt>
                <pt idx="48">
                  <v>551.3200000000001</v>
                </pt>
                <pt idx="49">
                  <v>551.263</v>
                </pt>
                <pt idx="50">
                  <v>551.669</v>
                </pt>
                <pt idx="51">
                  <v>551.827</v>
                </pt>
                <pt idx="52">
                  <v>551.83</v>
                </pt>
                <pt idx="53">
                  <v>552.049</v>
                </pt>
                <pt idx="54">
                  <v>551.537</v>
                </pt>
                <pt idx="55">
                  <v>551.466</v>
                </pt>
                <pt idx="56">
                  <v>551.924</v>
                </pt>
                <pt idx="57">
                  <v>551.66</v>
                </pt>
                <pt idx="58">
                  <v>551.155</v>
                </pt>
                <pt idx="59">
                  <v>551.5359999999999</v>
                </pt>
                <pt idx="60">
                  <v>551.979</v>
                </pt>
                <pt idx="61">
                  <v>551.727</v>
                </pt>
                <pt idx="62">
                  <v>552.212</v>
                </pt>
                <pt idx="63">
                  <v>551.925</v>
                </pt>
                <pt idx="64">
                  <v>551.506</v>
                </pt>
                <pt idx="65">
                  <v>552.201</v>
                </pt>
                <pt idx="66">
                  <v>551.77</v>
                </pt>
                <pt idx="67">
                  <v>551.797</v>
                </pt>
                <pt idx="68">
                  <v>552.151</v>
                </pt>
                <pt idx="69">
                  <v>550.502</v>
                </pt>
                <pt idx="70">
                  <v>551.451</v>
                </pt>
                <pt idx="71">
                  <v>552.058</v>
                </pt>
                <pt idx="72">
                  <v>551.359</v>
                </pt>
                <pt idx="73">
                  <v>551.514</v>
                </pt>
                <pt idx="74">
                  <v>551.716</v>
                </pt>
                <pt idx="75">
                  <v>551.785</v>
                </pt>
                <pt idx="76">
                  <v>551.715</v>
                </pt>
                <pt idx="77">
                  <v>552.1660000000001</v>
                </pt>
                <pt idx="78">
                  <v>552.025</v>
                </pt>
                <pt idx="79">
                  <v>552.276</v>
                </pt>
                <pt idx="80">
                  <v>550.87</v>
                </pt>
                <pt idx="81">
                  <v>551.58</v>
                </pt>
                <pt idx="82">
                  <v>551.979</v>
                </pt>
                <pt idx="83">
                  <v>551.729</v>
                </pt>
                <pt idx="84">
                  <v>552.179</v>
                </pt>
                <pt idx="85">
                  <v>551.886</v>
                </pt>
                <pt idx="86">
                  <v>552.035</v>
                </pt>
                <pt idx="87">
                  <v>551.807</v>
                </pt>
                <pt idx="88">
                  <v>551.468</v>
                </pt>
                <pt idx="89">
                  <v>551.926</v>
                </pt>
                <pt idx="90">
                  <v>550.494</v>
                </pt>
                <pt idx="91">
                  <v>550.529</v>
                </pt>
                <pt idx="92">
                  <v>552.086</v>
                </pt>
                <pt idx="93">
                  <v>551.639</v>
                </pt>
                <pt idx="94">
                  <v>552.111</v>
                </pt>
                <pt idx="95">
                  <v>552.081</v>
                </pt>
                <pt idx="96">
                  <v>552.08</v>
                </pt>
                <pt idx="97">
                  <v>551.875</v>
                </pt>
                <pt idx="98">
                  <v>551.9880000000001</v>
                </pt>
                <pt idx="99">
                  <v>552.4160000000001</v>
                </pt>
                <pt idx="100">
                  <v>552.02</v>
                </pt>
                <pt idx="101">
                  <v>550.208</v>
                </pt>
                <pt idx="102">
                  <v>551.626</v>
                </pt>
                <pt idx="103">
                  <v>551.829</v>
                </pt>
                <pt idx="104">
                  <v>552.3630000000001</v>
                </pt>
                <pt idx="105">
                  <v>552.253</v>
                </pt>
                <pt idx="106">
                  <v>551.723</v>
                </pt>
                <pt idx="107">
                  <v>551.859</v>
                </pt>
                <pt idx="108">
                  <v>551.643</v>
                </pt>
                <pt idx="109">
                  <v>552.218</v>
                </pt>
                <pt idx="110">
                  <v>551.837</v>
                </pt>
                <pt idx="111">
                  <v>550.891</v>
                </pt>
                <pt idx="112">
                  <v>550.015</v>
                </pt>
                <pt idx="113">
                  <v>551.821</v>
                </pt>
                <pt idx="114">
                  <v>552.116</v>
                </pt>
                <pt idx="115">
                  <v>552.096</v>
                </pt>
                <pt idx="116">
                  <v>551.704</v>
                </pt>
                <pt idx="117">
                  <v>551.746</v>
                </pt>
                <pt idx="118">
                  <v>552.418</v>
                </pt>
                <pt idx="119">
                  <v>551.99</v>
                </pt>
                <pt idx="120">
                  <v>552.341</v>
                </pt>
                <pt idx="121">
                  <v>551.5170000000001</v>
                </pt>
                <pt idx="122">
                  <v>549.929</v>
                </pt>
                <pt idx="123">
                  <v>551.478</v>
                </pt>
                <pt idx="124">
                  <v>552.306</v>
                </pt>
                <pt idx="125">
                  <v>551.896</v>
                </pt>
                <pt idx="126">
                  <v>551.569</v>
                </pt>
                <pt idx="127">
                  <v>551.772</v>
                </pt>
                <pt idx="128">
                  <v>551.673</v>
                </pt>
                <pt idx="129">
                  <v>552.261</v>
                </pt>
                <pt idx="130">
                  <v>551.5839999999999</v>
                </pt>
                <pt idx="131">
                  <v>551.564</v>
                </pt>
                <pt idx="132">
                  <v>550.813</v>
                </pt>
                <pt idx="133">
                  <v>550.875</v>
                </pt>
                <pt idx="134">
                  <v>552.001</v>
                </pt>
                <pt idx="135">
                  <v>551.479</v>
                </pt>
                <pt idx="136">
                  <v>551.768</v>
                </pt>
                <pt idx="137">
                  <v>551.793</v>
                </pt>
                <pt idx="138">
                  <v>552.36</v>
                </pt>
                <pt idx="139">
                  <v>552.146</v>
                </pt>
                <pt idx="140">
                  <v>552.354</v>
                </pt>
                <pt idx="141">
                  <v>551.788</v>
                </pt>
                <pt idx="142">
                  <v>552.188</v>
                </pt>
                <pt idx="143">
                  <v>550.71</v>
                </pt>
                <pt idx="144">
                  <v>552.25</v>
                </pt>
                <pt idx="145">
                  <v>551.893</v>
                </pt>
                <pt idx="146">
                  <v>552.516</v>
                </pt>
                <pt idx="147">
                  <v>551.822</v>
                </pt>
                <pt idx="148">
                  <v>552.197</v>
                </pt>
                <pt idx="149">
                  <v>552.034</v>
                </pt>
                <pt idx="150">
                  <v>552.028</v>
                </pt>
                <pt idx="151">
                  <v>552.452</v>
                </pt>
                <pt idx="152">
                  <v>552.359</v>
                </pt>
                <pt idx="153">
                  <v>550.71</v>
                </pt>
                <pt idx="154">
                  <v>550.716</v>
                </pt>
                <pt idx="155">
                  <v>551.329</v>
                </pt>
                <pt idx="156">
                  <v>551.583</v>
                </pt>
                <pt idx="157">
                  <v>551.606</v>
                </pt>
                <pt idx="158">
                  <v>552.7910000000001</v>
                </pt>
                <pt idx="159">
                  <v>552.159</v>
                </pt>
                <pt idx="160">
                  <v>551.672</v>
                </pt>
                <pt idx="161">
                  <v>552.2089999999999</v>
                </pt>
                <pt idx="162">
                  <v>552.038</v>
                </pt>
                <pt idx="163">
                  <v>552.271</v>
                </pt>
                <pt idx="164">
                  <v>550.736</v>
                </pt>
                <pt idx="165">
                  <v>552.13</v>
                </pt>
                <pt idx="166">
                  <v>551.7619999999999</v>
                </pt>
                <pt idx="167">
                  <v>551.96</v>
                </pt>
                <pt idx="168">
                  <v>551.845</v>
                </pt>
                <pt idx="169">
                  <v>552.198</v>
                </pt>
                <pt idx="170">
                  <v>552.708</v>
                </pt>
                <pt idx="171">
                  <v>552.559</v>
                </pt>
                <pt idx="172">
                  <v>552.086</v>
                </pt>
                <pt idx="173">
                  <v>552.206</v>
                </pt>
                <pt idx="174">
                  <v>550.509</v>
                </pt>
                <pt idx="175">
                  <v>552.105</v>
                </pt>
                <pt idx="176">
                  <v>551.933</v>
                </pt>
                <pt idx="177">
                  <v>551.91</v>
                </pt>
                <pt idx="178">
                  <v>552.04</v>
                </pt>
                <pt idx="179">
                  <v>552.587</v>
                </pt>
                <pt idx="180">
                  <v>552.672</v>
                </pt>
                <pt idx="181">
                  <v>552.8</v>
                </pt>
                <pt idx="182">
                  <v>552.437</v>
                </pt>
                <pt idx="183">
                  <v>552.244</v>
                </pt>
                <pt idx="184">
                  <v>551.3680000000001</v>
                </pt>
                <pt idx="185">
                  <v>552.179</v>
                </pt>
                <pt idx="186">
                  <v>551.898</v>
                </pt>
                <pt idx="187">
                  <v>552.2</v>
                </pt>
                <pt idx="188">
                  <v>552.318</v>
                </pt>
                <pt idx="189">
                  <v>552.001</v>
                </pt>
                <pt idx="190">
                  <v>552.228</v>
                </pt>
                <pt idx="191">
                  <v>552.674</v>
                </pt>
                <pt idx="192">
                  <v>552.451</v>
                </pt>
                <pt idx="193">
                  <v>552.151</v>
                </pt>
                <pt idx="194">
                  <v>551.227</v>
                </pt>
                <pt idx="195">
                  <v>551.645</v>
                </pt>
                <pt idx="196">
                  <v>552.093</v>
                </pt>
                <pt idx="197">
                  <v>552.375</v>
                </pt>
                <pt idx="198">
                  <v>552.6369999999999</v>
                </pt>
                <pt idx="199">
                  <v>552.462</v>
                </pt>
                <pt idx="200">
                  <v>552.265</v>
                </pt>
                <pt idx="201">
                  <v>552.524</v>
                </pt>
                <pt idx="202">
                  <v>552.252</v>
                </pt>
                <pt idx="203">
                  <v>552.495</v>
                </pt>
                <pt idx="204">
                  <v>552.28</v>
                </pt>
                <pt idx="205">
                  <v>551.383</v>
                </pt>
                <pt idx="206">
                  <v>552.421</v>
                </pt>
                <pt idx="207">
                  <v>552.551</v>
                </pt>
                <pt idx="208">
                  <v>552.585</v>
                </pt>
                <pt idx="209">
                  <v>552.24</v>
                </pt>
                <pt idx="210">
                  <v>552.3579999999999</v>
                </pt>
                <pt idx="211">
                  <v>552.6559999999999</v>
                </pt>
                <pt idx="212">
                  <v>552.284</v>
                </pt>
                <pt idx="213">
                  <v>552.9640000000001</v>
                </pt>
                <pt idx="214">
                  <v>551.399</v>
                </pt>
                <pt idx="215">
                  <v>551.4299999999999</v>
                </pt>
                <pt idx="216">
                  <v>552.451</v>
                </pt>
                <pt idx="217">
                  <v>552.183</v>
                </pt>
                <pt idx="218">
                  <v>552.379</v>
                </pt>
                <pt idx="219">
                  <v>552.641</v>
                </pt>
                <pt idx="220">
                  <v>551.804</v>
                </pt>
                <pt idx="221">
                  <v>551.77</v>
                </pt>
                <pt idx="222">
                  <v>552.003</v>
                </pt>
                <pt idx="223">
                  <v>551.9930000000001</v>
                </pt>
                <pt idx="224">
                  <v>551.625</v>
                </pt>
                <pt idx="225">
                  <v>550.3099999999999</v>
                </pt>
                <pt idx="226">
                  <v>551.924</v>
                </pt>
                <pt idx="227">
                  <v>552.0309999999999</v>
                </pt>
                <pt idx="228">
                  <v>552.723</v>
                </pt>
                <pt idx="229">
                  <v>552.186</v>
                </pt>
                <pt idx="230">
                  <v>551.923</v>
                </pt>
                <pt idx="231">
                  <v>552.192</v>
                </pt>
                <pt idx="232">
                  <v>552.159</v>
                </pt>
                <pt idx="233">
                  <v>551.853</v>
                </pt>
                <pt idx="234">
                  <v>550.602</v>
                </pt>
                <pt idx="235">
                  <v>550.653</v>
                </pt>
                <pt idx="236">
                  <v>551.847</v>
                </pt>
                <pt idx="237">
                  <v>551.794</v>
                </pt>
                <pt idx="238">
                  <v>552.192</v>
                </pt>
                <pt idx="239">
                  <v>552.128</v>
                </pt>
                <pt idx="240">
                  <v>552.273</v>
                </pt>
                <pt idx="241">
                  <v>552.432</v>
                </pt>
                <pt idx="242">
                  <v>552.183</v>
                </pt>
                <pt idx="243">
                  <v>552.337</v>
                </pt>
                <pt idx="244">
                  <v>552.3049999999999</v>
                </pt>
                <pt idx="245">
                  <v>551.78</v>
                </pt>
                <pt idx="246">
                  <v>552.053</v>
                </pt>
                <pt idx="247">
                  <v>551.878</v>
                </pt>
                <pt idx="248">
                  <v>552.076</v>
                </pt>
                <pt idx="249">
                  <v>552.189</v>
                </pt>
                <pt idx="250">
                  <v>552.404</v>
                </pt>
                <pt idx="251">
                  <v>552.652</v>
                </pt>
                <pt idx="252">
                  <v>552.832</v>
                </pt>
                <pt idx="253">
                  <v>552.256</v>
                </pt>
                <pt idx="254">
                  <v>551.7809999999999</v>
                </pt>
                <pt idx="255">
                  <v>550.76</v>
                </pt>
                <pt idx="256">
                  <v>552.524</v>
                </pt>
                <pt idx="257">
                  <v>552.474</v>
                </pt>
                <pt idx="258">
                  <v>552.2329999999999</v>
                </pt>
                <pt idx="259">
                  <v>552.498</v>
                </pt>
                <pt idx="260">
                  <v>552.28</v>
                </pt>
                <pt idx="261">
                  <v>551.869</v>
                </pt>
                <pt idx="262">
                  <v>551.917</v>
                </pt>
                <pt idx="263">
                  <v>551.7329999999999</v>
                </pt>
                <pt idx="264">
                  <v>552.4829999999999</v>
                </pt>
                <pt idx="265">
                  <v>550.778</v>
                </pt>
                <pt idx="266">
                  <v>551.866</v>
                </pt>
                <pt idx="267">
                  <v>552.12</v>
                </pt>
                <pt idx="268">
                  <v>551.889</v>
                </pt>
                <pt idx="269">
                  <v>551.869</v>
                </pt>
                <pt idx="270">
                  <v>551.937</v>
                </pt>
                <pt idx="271">
                  <v>551.913</v>
                </pt>
                <pt idx="272">
                  <v>552.015</v>
                </pt>
                <pt idx="273">
                  <v>552.467</v>
                </pt>
                <pt idx="274">
                  <v>552.258</v>
                </pt>
                <pt idx="275">
                  <v>550.759</v>
                </pt>
                <pt idx="276">
                  <v>551.3579999999999</v>
                </pt>
                <pt idx="277">
                  <v>552.107</v>
                </pt>
                <pt idx="278">
                  <v>551.897</v>
                </pt>
                <pt idx="279">
                  <v>551.948</v>
                </pt>
                <pt idx="280">
                  <v>552.669</v>
                </pt>
                <pt idx="281">
                  <v>552.778</v>
                </pt>
                <pt idx="282">
                  <v>552.215</v>
                </pt>
                <pt idx="283">
                  <v>552.062</v>
                </pt>
                <pt idx="284">
                  <v>552.059</v>
                </pt>
                <pt idx="285">
                  <v>551.432</v>
                </pt>
                <pt idx="286">
                  <v>551.899</v>
                </pt>
                <pt idx="287">
                  <v>552.136</v>
                </pt>
                <pt idx="288">
                  <v>552.559</v>
                </pt>
                <pt idx="289">
                  <v>552.365</v>
                </pt>
                <pt idx="290">
                  <v>552.8200000000001</v>
                </pt>
                <pt idx="291">
                  <v>552.093</v>
                </pt>
                <pt idx="292">
                  <v>552.482</v>
                </pt>
                <pt idx="293">
                  <v>552.395</v>
                </pt>
                <pt idx="294">
                  <v>552.275</v>
                </pt>
                <pt idx="295">
                  <v>550.266</v>
                </pt>
                <pt idx="296">
                  <v>551.452</v>
                </pt>
                <pt idx="297">
                  <v>552.034</v>
                </pt>
                <pt idx="298">
                  <v>552.434</v>
                </pt>
                <pt idx="299">
                  <v>551.75</v>
                </pt>
                <pt idx="300">
                  <v>552.592</v>
                </pt>
                <pt idx="301">
                  <v>552.11</v>
                </pt>
                <pt idx="302">
                  <v>552.063</v>
                </pt>
                <pt idx="303">
                  <v>551.917</v>
                </pt>
                <pt idx="304">
                  <v>552.551</v>
                </pt>
                <pt idx="305">
                  <v>552.297</v>
                </pt>
                <pt idx="306">
                  <v>550.864</v>
                </pt>
                <pt idx="307">
                  <v>552.39</v>
                </pt>
                <pt idx="308">
                  <v>552.001</v>
                </pt>
                <pt idx="309">
                  <v>551.7670000000001</v>
                </pt>
                <pt idx="310">
                  <v>551.826</v>
                </pt>
                <pt idx="311">
                  <v>552.024</v>
                </pt>
                <pt idx="312">
                  <v>552.4400000000001</v>
                </pt>
                <pt idx="313">
                  <v>552.653</v>
                </pt>
                <pt idx="314">
                  <v>551.8579999999999</v>
                </pt>
                <pt idx="315">
                  <v>551.171</v>
                </pt>
                <pt idx="316">
                  <v>551.173</v>
                </pt>
                <pt idx="317">
                  <v>552.12</v>
                </pt>
                <pt idx="318">
                  <v>552.6319999999999</v>
                </pt>
                <pt idx="319">
                  <v>552.165</v>
                </pt>
                <pt idx="320">
                  <v>551.484</v>
                </pt>
                <pt idx="321">
                  <v>551.909</v>
                </pt>
                <pt idx="322">
                  <v>552.299</v>
                </pt>
                <pt idx="323">
                  <v>552.193</v>
                </pt>
                <pt idx="324">
                  <v>552.242</v>
                </pt>
                <pt idx="325">
                  <v>551.7809999999999</v>
                </pt>
                <pt idx="326">
                  <v>550.7619999999999</v>
                </pt>
                <pt idx="327">
                  <v>551.612</v>
                </pt>
                <pt idx="328">
                  <v>552.095</v>
                </pt>
                <pt idx="329">
                  <v>552.635</v>
                </pt>
                <pt idx="330">
                  <v>552.124</v>
                </pt>
                <pt idx="331">
                  <v>551.67</v>
                </pt>
                <pt idx="332">
                  <v>551.792</v>
                </pt>
                <pt idx="333">
                  <v>551.803</v>
                </pt>
                <pt idx="334">
                  <v>551.949</v>
                </pt>
                <pt idx="335">
                  <v>551.865</v>
                </pt>
                <pt idx="336">
                  <v>551.115</v>
                </pt>
                <pt idx="337">
                  <v>551.494</v>
                </pt>
                <pt idx="338">
                  <v>551.924</v>
                </pt>
                <pt idx="339">
                  <v>552.2140000000001</v>
                </pt>
                <pt idx="340">
                  <v>551.996</v>
                </pt>
                <pt idx="341">
                  <v>551.804</v>
                </pt>
                <pt idx="342">
                  <v>551.564</v>
                </pt>
                <pt idx="343">
                  <v>551.817</v>
                </pt>
                <pt idx="344">
                  <v>552.1609999999999</v>
                </pt>
                <pt idx="345">
                  <v>552.124</v>
                </pt>
                <pt idx="346">
                  <v>551.192</v>
                </pt>
                <pt idx="347">
                  <v>551.485</v>
                </pt>
                <pt idx="348">
                  <v>552.019</v>
                </pt>
                <pt idx="349">
                  <v>552.631</v>
                </pt>
                <pt idx="350">
                  <v>552.086</v>
                </pt>
                <pt idx="351">
                  <v>552.103</v>
                </pt>
                <pt idx="352">
                  <v>551.694</v>
                </pt>
                <pt idx="353">
                  <v>551.451</v>
                </pt>
                <pt idx="354">
                  <v>551.949</v>
                </pt>
                <pt idx="355">
                  <v>552.412</v>
                </pt>
                <pt idx="356">
                  <v>550.831</v>
                </pt>
                <pt idx="357">
                  <v>551.322</v>
                </pt>
                <pt idx="358">
                  <v>552.4880000000001</v>
                </pt>
                <pt idx="359">
                  <v>551.6420000000001</v>
                </pt>
                <pt idx="360">
                  <v>551.647</v>
                </pt>
                <pt idx="361">
                  <v>552.138</v>
                </pt>
                <pt idx="362">
                  <v>552.232</v>
                </pt>
                <pt idx="363">
                  <v>551.686</v>
                </pt>
                <pt idx="364">
                  <v>551.773</v>
                </pt>
                <pt idx="365">
                  <v>551.793</v>
                </pt>
                <pt idx="366">
                  <v>551.122</v>
                </pt>
                <pt idx="367">
                  <v>551.157</v>
                </pt>
                <pt idx="368">
                  <v>552.271</v>
                </pt>
                <pt idx="369">
                  <v>552.213</v>
                </pt>
                <pt idx="370">
                  <v>551.86</v>
                </pt>
                <pt idx="371">
                  <v>551.902</v>
                </pt>
                <pt idx="372">
                  <v>551.784</v>
                </pt>
                <pt idx="373">
                  <v>551.934</v>
                </pt>
                <pt idx="374">
                  <v>551.919</v>
                </pt>
                <pt idx="375">
                  <v>552.51</v>
                </pt>
                <pt idx="376">
                  <v>552.323</v>
                </pt>
                <pt idx="377">
                  <v>551.838</v>
                </pt>
                <pt idx="378">
                  <v>551.676</v>
                </pt>
                <pt idx="379">
                  <v>552.701</v>
                </pt>
                <pt idx="380">
                  <v>551.777</v>
                </pt>
                <pt idx="381">
                  <v>551.816</v>
                </pt>
                <pt idx="382">
                  <v>551.91</v>
                </pt>
                <pt idx="383">
                  <v>551.925</v>
                </pt>
                <pt idx="384">
                  <v>552.39</v>
                </pt>
                <pt idx="385">
                  <v>552.091</v>
                </pt>
                <pt idx="386">
                  <v>552.298</v>
                </pt>
                <pt idx="387">
                  <v>550.728</v>
                </pt>
                <pt idx="388">
                  <v>551.736</v>
                </pt>
                <pt idx="389">
                  <v>552.189</v>
                </pt>
                <pt idx="390">
                  <v>551.487</v>
                </pt>
                <pt idx="391">
                  <v>551.808</v>
                </pt>
                <pt idx="392">
                  <v>552.442</v>
                </pt>
                <pt idx="393">
                  <v>552.473</v>
                </pt>
                <pt idx="394">
                  <v>551.852</v>
                </pt>
                <pt idx="395">
                  <v>552.134</v>
                </pt>
                <pt idx="396">
                  <v>551.9299999999999</v>
                </pt>
                <pt idx="397">
                  <v>551.177</v>
                </pt>
                <pt idx="398">
                  <v>550.804</v>
                </pt>
                <pt idx="399">
                  <v>552.825</v>
                </pt>
                <pt idx="400">
                  <v>551.788</v>
                </pt>
                <pt idx="401">
                  <v>551.17</v>
                </pt>
                <pt idx="402">
                  <v>551.7329999999999</v>
                </pt>
                <pt idx="403">
                  <v>551.5359999999999</v>
                </pt>
                <pt idx="404">
                  <v>551.853</v>
                </pt>
                <pt idx="405">
                  <v>552.174</v>
                </pt>
                <pt idx="406">
                  <v>552.513</v>
                </pt>
                <pt idx="407">
                  <v>551.45</v>
                </pt>
                <pt idx="408">
                  <v>550.712</v>
                </pt>
                <pt idx="409">
                  <v>552.912</v>
                </pt>
                <pt idx="410">
                  <v>552.05</v>
                </pt>
                <pt idx="411">
                  <v>551.693</v>
                </pt>
                <pt idx="412">
                  <v>551.896</v>
                </pt>
                <pt idx="413">
                  <v>551.908</v>
                </pt>
                <pt idx="414">
                  <v>551.646</v>
                </pt>
                <pt idx="415">
                  <v>551.567</v>
                </pt>
                <pt idx="416">
                  <v>551.573</v>
                </pt>
                <pt idx="417">
                  <v>551.673</v>
                </pt>
                <pt idx="418">
                  <v>551.758</v>
                </pt>
                <pt idx="419">
                  <v>551.329</v>
                </pt>
                <pt idx="420">
                  <v>552.667</v>
                </pt>
                <pt idx="421">
                  <v>552.177</v>
                </pt>
                <pt idx="422">
                  <v>552.284</v>
                </pt>
                <pt idx="423">
                  <v>552.196</v>
                </pt>
                <pt idx="424">
                  <v>552.008</v>
                </pt>
                <pt idx="425">
                  <v>552.071</v>
                </pt>
                <pt idx="426">
                  <v>551.523</v>
                </pt>
                <pt idx="427">
                  <v>551.672</v>
                </pt>
                <pt idx="428">
                  <v>551.766</v>
                </pt>
                <pt idx="429">
                  <v>551.533</v>
                </pt>
                <pt idx="430">
                  <v>552.407</v>
                </pt>
                <pt idx="431">
                  <v>552.059</v>
                </pt>
                <pt idx="432">
                  <v>552.524</v>
                </pt>
                <pt idx="433">
                  <v>551.888</v>
                </pt>
                <pt idx="434">
                  <v>552.2089999999999</v>
                </pt>
                <pt idx="435">
                  <v>551.878</v>
                </pt>
                <pt idx="436">
                  <v>552.058</v>
                </pt>
                <pt idx="437">
                  <v>552.347</v>
                </pt>
                <pt idx="438">
                  <v>552.263</v>
                </pt>
                <pt idx="439">
                  <v>551.044</v>
                </pt>
                <pt idx="440">
                  <v>551.746</v>
                </pt>
                <pt idx="441">
                  <v>551.901</v>
                </pt>
                <pt idx="442">
                  <v>551.975</v>
                </pt>
                <pt idx="443">
                  <v>551.931</v>
                </pt>
                <pt idx="444">
                  <v>551.88</v>
                </pt>
                <pt idx="445">
                  <v>551.925</v>
                </pt>
                <pt idx="446">
                  <v>551.7809999999999</v>
                </pt>
                <pt idx="447">
                  <v>552.234</v>
                </pt>
                <pt idx="448">
                  <v>552.146</v>
                </pt>
                <pt idx="449">
                  <v>550.576</v>
                </pt>
                <pt idx="450">
                  <v>551.302</v>
                </pt>
                <pt idx="451">
                  <v>552.625</v>
                </pt>
                <pt idx="452">
                  <v>552.228</v>
                </pt>
                <pt idx="453">
                  <v>552.782</v>
                </pt>
                <pt idx="454">
                  <v>551.066</v>
                </pt>
                <pt idx="455">
                  <v>551.85</v>
                </pt>
                <pt idx="456">
                  <v>551.889</v>
                </pt>
                <pt idx="457">
                  <v>552.308</v>
                </pt>
                <pt idx="458">
                  <v>552.306</v>
                </pt>
                <pt idx="459">
                  <v>551.853</v>
                </pt>
                <pt idx="460">
                  <v>551.5170000000001</v>
                </pt>
                <pt idx="461">
                  <v>552.573</v>
                </pt>
                <pt idx="462">
                  <v>552.407</v>
                </pt>
                <pt idx="463">
                  <v>552.203</v>
                </pt>
                <pt idx="464">
                  <v>551.923</v>
                </pt>
                <pt idx="465">
                  <v>551.717</v>
                </pt>
                <pt idx="466">
                  <v>552.029</v>
                </pt>
                <pt idx="467">
                  <v>552.285</v>
                </pt>
                <pt idx="468">
                  <v>552.678</v>
                </pt>
                <pt idx="469">
                  <v>552.602</v>
                </pt>
                <pt idx="470">
                  <v>550.85</v>
                </pt>
                <pt idx="471">
                  <v>551.806</v>
                </pt>
              </numCache>
            </numRef>
          </val>
          <smooth val="0"/>
        </ser>
        <ser>
          <idx val="12"/>
          <order val="12"/>
          <tx>
            <strRef>
              <f>all_data!$N$1:$N$2</f>
              <strCache>
                <ptCount val="2"/>
                <pt idx="0">
                  <v>P12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all_data!$N$3:$N$474</f>
              <numCache>
                <formatCode>General</formatCode>
                <ptCount val="472"/>
                <pt idx="0">
                  <v>550.946</v>
                </pt>
                <pt idx="1">
                  <v>551.005</v>
                </pt>
                <pt idx="2">
                  <v>550.9109999999999</v>
                </pt>
                <pt idx="3">
                  <v>551.579</v>
                </pt>
                <pt idx="4">
                  <v>550.23</v>
                </pt>
                <pt idx="5">
                  <v>551.186</v>
                </pt>
                <pt idx="6">
                  <v>551.278</v>
                </pt>
                <pt idx="7">
                  <v>551.177</v>
                </pt>
                <pt idx="8">
                  <v>551.381</v>
                </pt>
                <pt idx="9">
                  <v>551.765</v>
                </pt>
                <pt idx="10">
                  <v>551.4690000000001</v>
                </pt>
                <pt idx="11">
                  <v>552.264</v>
                </pt>
                <pt idx="12">
                  <v>551.747</v>
                </pt>
                <pt idx="13">
                  <v>551.902</v>
                </pt>
                <pt idx="14">
                  <v>552.121</v>
                </pt>
                <pt idx="15">
                  <v>551.162</v>
                </pt>
                <pt idx="16">
                  <v>552.086</v>
                </pt>
                <pt idx="17">
                  <v>551.299</v>
                </pt>
                <pt idx="18">
                  <v>551.495</v>
                </pt>
                <pt idx="19">
                  <v>551.8579999999999</v>
                </pt>
                <pt idx="20">
                  <v>552.119</v>
                </pt>
                <pt idx="21">
                  <v>552.038</v>
                </pt>
                <pt idx="22">
                  <v>551.817</v>
                </pt>
                <pt idx="23">
                  <v>551.573</v>
                </pt>
                <pt idx="24">
                  <v>552.264</v>
                </pt>
                <pt idx="25">
                  <v>551.004</v>
                </pt>
                <pt idx="26">
                  <v>551.061</v>
                </pt>
                <pt idx="27">
                  <v>552.875</v>
                </pt>
                <pt idx="28">
                  <v>551.663</v>
                </pt>
                <pt idx="29">
                  <v>551.742</v>
                </pt>
                <pt idx="30">
                  <v>551.866</v>
                </pt>
                <pt idx="31">
                  <v>552.222</v>
                </pt>
                <pt idx="32">
                  <v>551.909</v>
                </pt>
                <pt idx="33">
                  <v>551.699</v>
                </pt>
                <pt idx="34">
                  <v>552.047</v>
                </pt>
                <pt idx="35">
                  <v>552.3150000000001</v>
                </pt>
                <pt idx="36">
                  <v>550.968</v>
                </pt>
                <pt idx="37">
                  <v>551.5549999999999</v>
                </pt>
                <pt idx="38">
                  <v>552.042</v>
                </pt>
                <pt idx="39">
                  <v>551.8869999999999</v>
                </pt>
                <pt idx="40">
                  <v>551.784</v>
                </pt>
                <pt idx="41">
                  <v>551.694</v>
                </pt>
                <pt idx="42">
                  <v>552.205</v>
                </pt>
                <pt idx="43">
                  <v>552.004</v>
                </pt>
                <pt idx="44">
                  <v>551.814</v>
                </pt>
                <pt idx="45">
                  <v>552.138</v>
                </pt>
                <pt idx="46">
                  <v>551.9400000000001</v>
                </pt>
                <pt idx="47">
                  <v>551.577</v>
                </pt>
                <pt idx="48">
                  <v>551.9160000000001</v>
                </pt>
                <pt idx="49">
                  <v>551.957</v>
                </pt>
                <pt idx="50">
                  <v>552.29</v>
                </pt>
                <pt idx="51">
                  <v>552.1660000000001</v>
                </pt>
                <pt idx="52">
                  <v>552.409</v>
                </pt>
                <pt idx="53">
                  <v>552.375</v>
                </pt>
                <pt idx="54">
                  <v>552.216</v>
                </pt>
                <pt idx="55">
                  <v>552.172</v>
                </pt>
                <pt idx="56">
                  <v>552.52</v>
                </pt>
                <pt idx="57">
                  <v>552.268</v>
                </pt>
                <pt idx="58">
                  <v>551.444</v>
                </pt>
                <pt idx="59">
                  <v>551.86</v>
                </pt>
                <pt idx="60">
                  <v>552.574</v>
                </pt>
                <pt idx="61">
                  <v>552.449</v>
                </pt>
                <pt idx="62">
                  <v>552.717</v>
                </pt>
                <pt idx="63">
                  <v>552.331</v>
                </pt>
                <pt idx="64">
                  <v>551.8049999999999</v>
                </pt>
                <pt idx="65">
                  <v>552.877</v>
                </pt>
                <pt idx="66">
                  <v>552.456</v>
                </pt>
                <pt idx="67">
                  <v>552.452</v>
                </pt>
                <pt idx="68">
                  <v>552.49</v>
                </pt>
                <pt idx="69">
                  <v>551.2809999999999</v>
                </pt>
                <pt idx="70">
                  <v>552.159</v>
                </pt>
                <pt idx="71">
                  <v>552.533</v>
                </pt>
                <pt idx="72">
                  <v>552.057</v>
                </pt>
                <pt idx="73">
                  <v>552.175</v>
                </pt>
                <pt idx="74">
                  <v>552.385</v>
                </pt>
                <pt idx="75">
                  <v>552.192</v>
                </pt>
                <pt idx="76">
                  <v>552.402</v>
                </pt>
                <pt idx="77">
                  <v>552.829</v>
                </pt>
                <pt idx="78">
                  <v>552.38</v>
                </pt>
                <pt idx="79">
                  <v>552.403</v>
                </pt>
                <pt idx="80">
                  <v>551.629</v>
                </pt>
                <pt idx="81">
                  <v>552.253</v>
                </pt>
                <pt idx="82">
                  <v>552.505</v>
                </pt>
                <pt idx="83">
                  <v>552.353</v>
                </pt>
                <pt idx="84">
                  <v>552.451</v>
                </pt>
                <pt idx="85">
                  <v>552.534</v>
                </pt>
                <pt idx="86">
                  <v>552.764</v>
                </pt>
                <pt idx="87">
                  <v>552.466</v>
                </pt>
                <pt idx="88">
                  <v>552.072</v>
                </pt>
                <pt idx="89">
                  <v>552.628</v>
                </pt>
                <pt idx="90">
                  <v>551.226</v>
                </pt>
                <pt idx="91">
                  <v>551.239</v>
                </pt>
                <pt idx="92">
                  <v>552.55</v>
                </pt>
                <pt idx="93">
                  <v>552.284</v>
                </pt>
                <pt idx="94">
                  <v>552.779</v>
                </pt>
                <pt idx="95">
                  <v>552.838</v>
                </pt>
                <pt idx="96">
                  <v>552.731</v>
                </pt>
                <pt idx="97">
                  <v>552.626</v>
                </pt>
                <pt idx="98">
                  <v>552.676</v>
                </pt>
                <pt idx="99">
                  <v>552.7380000000001</v>
                </pt>
                <pt idx="100">
                  <v>552.76</v>
                </pt>
                <pt idx="101">
                  <v>550.813</v>
                </pt>
                <pt idx="102">
                  <v>552.295</v>
                </pt>
                <pt idx="103">
                  <v>552.561</v>
                </pt>
                <pt idx="104">
                  <v>552.725</v>
                </pt>
                <pt idx="105">
                  <v>552.8</v>
                </pt>
                <pt idx="106">
                  <v>552.4930000000001</v>
                </pt>
                <pt idx="107">
                  <v>552.46</v>
                </pt>
                <pt idx="108">
                  <v>552.378</v>
                </pt>
                <pt idx="109">
                  <v>552.87</v>
                </pt>
                <pt idx="110">
                  <v>552.463</v>
                </pt>
                <pt idx="111">
                  <v>551.5309999999999</v>
                </pt>
                <pt idx="112">
                  <v>550.749</v>
                </pt>
                <pt idx="113">
                  <v>552.115</v>
                </pt>
                <pt idx="114">
                  <v>552.936</v>
                </pt>
                <pt idx="115">
                  <v>552.748</v>
                </pt>
                <pt idx="116">
                  <v>552.484</v>
                </pt>
                <pt idx="117">
                  <v>552.519</v>
                </pt>
                <pt idx="118">
                  <v>552.797</v>
                </pt>
                <pt idx="119">
                  <v>552.76</v>
                </pt>
                <pt idx="120">
                  <v>552.986</v>
                </pt>
                <pt idx="121">
                  <v>552.14</v>
                </pt>
                <pt idx="122">
                  <v>550.604</v>
                </pt>
                <pt idx="123">
                  <v>552.232</v>
                </pt>
                <pt idx="124">
                  <v>552.775</v>
                </pt>
                <pt idx="125">
                  <v>552.687</v>
                </pt>
                <pt idx="126">
                  <v>552.279</v>
                </pt>
                <pt idx="127">
                  <v>552.513</v>
                </pt>
                <pt idx="128">
                  <v>552.444</v>
                </pt>
                <pt idx="129">
                  <v>552.926</v>
                </pt>
                <pt idx="130">
                  <v>552.292</v>
                </pt>
                <pt idx="131">
                  <v>552.1950000000001</v>
                </pt>
                <pt idx="132">
                  <v>551.183</v>
                </pt>
                <pt idx="133">
                  <v>551.484</v>
                </pt>
                <pt idx="134">
                  <v>552.711</v>
                </pt>
                <pt idx="135">
                  <v>552.285</v>
                </pt>
                <pt idx="136">
                  <v>552.461</v>
                </pt>
                <pt idx="137">
                  <v>552.575</v>
                </pt>
                <pt idx="138">
                  <v>552.592</v>
                </pt>
                <pt idx="139">
                  <v>552.477</v>
                </pt>
                <pt idx="140">
                  <v>552.989</v>
                </pt>
                <pt idx="141">
                  <v>552.549</v>
                </pt>
                <pt idx="142">
                  <v>552.901</v>
                </pt>
                <pt idx="143">
                  <v>551.326</v>
                </pt>
                <pt idx="144">
                  <v>552.529</v>
                </pt>
                <pt idx="145">
                  <v>552.619</v>
                </pt>
                <pt idx="146">
                  <v>553.192</v>
                </pt>
                <pt idx="147">
                  <v>552.591</v>
                </pt>
                <pt idx="148">
                  <v>552.9</v>
                </pt>
                <pt idx="149">
                  <v>552.747</v>
                </pt>
                <pt idx="150">
                  <v>552.787</v>
                </pt>
                <pt idx="151">
                  <v>553.192</v>
                </pt>
                <pt idx="152">
                  <v>553.0890000000001</v>
                </pt>
                <pt idx="153">
                  <v>551.413</v>
                </pt>
                <pt idx="154">
                  <v>551.47</v>
                </pt>
                <pt idx="155">
                  <v>552.0650000000001</v>
                </pt>
                <pt idx="156">
                  <v>552.253</v>
                </pt>
                <pt idx="157">
                  <v>552.375</v>
                </pt>
                <pt idx="158">
                  <v>552.944</v>
                </pt>
                <pt idx="159">
                  <v>552.909</v>
                </pt>
                <pt idx="160">
                  <v>552.403</v>
                </pt>
                <pt idx="161">
                  <v>552.851</v>
                </pt>
                <pt idx="162">
                  <v>552.811</v>
                </pt>
                <pt idx="163">
                  <v>552.828</v>
                </pt>
                <pt idx="164">
                  <v>551.481</v>
                </pt>
                <pt idx="165">
                  <v>552.847</v>
                </pt>
                <pt idx="166">
                  <v>552.543</v>
                </pt>
                <pt idx="167">
                  <v>552.688</v>
                </pt>
                <pt idx="168">
                  <v>552.587</v>
                </pt>
                <pt idx="169">
                  <v>552.857</v>
                </pt>
                <pt idx="170">
                  <v>553.301</v>
                </pt>
                <pt idx="171">
                  <v>553.285</v>
                </pt>
                <pt idx="172">
                  <v>552.832</v>
                </pt>
                <pt idx="173">
                  <v>552.922</v>
                </pt>
                <pt idx="174">
                  <v>551.292</v>
                </pt>
                <pt idx="175">
                  <v>552.684</v>
                </pt>
                <pt idx="176">
                  <v>552.663</v>
                </pt>
                <pt idx="177">
                  <v>552.578</v>
                </pt>
                <pt idx="178">
                  <v>552.823</v>
                </pt>
                <pt idx="179">
                  <v>553.299</v>
                </pt>
                <pt idx="180">
                  <v>553.322</v>
                </pt>
                <pt idx="181">
                  <v>553.482</v>
                </pt>
                <pt idx="182">
                  <v>553.071</v>
                </pt>
                <pt idx="183">
                  <v>552.95</v>
                </pt>
                <pt idx="184">
                  <v>551.708</v>
                </pt>
                <pt idx="185">
                  <v>552.885</v>
                </pt>
                <pt idx="186">
                  <v>552.561</v>
                </pt>
                <pt idx="187">
                  <v>552.985</v>
                </pt>
                <pt idx="188">
                  <v>553.1</v>
                </pt>
                <pt idx="189">
                  <v>552.72</v>
                </pt>
                <pt idx="190">
                  <v>552.977</v>
                </pt>
                <pt idx="191">
                  <v>553.352</v>
                </pt>
                <pt idx="192">
                  <v>553.105</v>
                </pt>
                <pt idx="193">
                  <v>552.883</v>
                </pt>
                <pt idx="194">
                  <v>552.0410000000001</v>
                </pt>
                <pt idx="195">
                  <v>552.304</v>
                </pt>
                <pt idx="196">
                  <v>552.755</v>
                </pt>
                <pt idx="197">
                  <v>553.129</v>
                </pt>
                <pt idx="198">
                  <v>553.346</v>
                </pt>
                <pt idx="199">
                  <v>552.893</v>
                </pt>
                <pt idx="200">
                  <v>552.903</v>
                </pt>
                <pt idx="201">
                  <v>553.263</v>
                </pt>
                <pt idx="202">
                  <v>552.967</v>
                </pt>
                <pt idx="203">
                  <v>553.271</v>
                </pt>
                <pt idx="204">
                  <v>552.9160000000001</v>
                </pt>
                <pt idx="205">
                  <v>552.126</v>
                </pt>
                <pt idx="206">
                  <v>553.048</v>
                </pt>
                <pt idx="207">
                  <v>553.155</v>
                </pt>
                <pt idx="208">
                  <v>553.337</v>
                </pt>
                <pt idx="209">
                  <v>552.6369999999999</v>
                </pt>
                <pt idx="210">
                  <v>553.05</v>
                </pt>
                <pt idx="211">
                  <v>553.389</v>
                </pt>
                <pt idx="212">
                  <v>553.081</v>
                </pt>
                <pt idx="213">
                  <v>553.779</v>
                </pt>
                <pt idx="214">
                  <v>552.202</v>
                </pt>
                <pt idx="215">
                  <v>552.28</v>
                </pt>
                <pt idx="216">
                  <v>553.255</v>
                </pt>
                <pt idx="217">
                  <v>552.885</v>
                </pt>
                <pt idx="218">
                  <v>553.1</v>
                </pt>
                <pt idx="219">
                  <v>553.377</v>
                </pt>
                <pt idx="220">
                  <v>552.566</v>
                </pt>
                <pt idx="221">
                  <v>552.466</v>
                </pt>
                <pt idx="222">
                  <v>552.6849999999999</v>
                </pt>
                <pt idx="223">
                  <v>552.723</v>
                </pt>
                <pt idx="224">
                  <v>552.215</v>
                </pt>
                <pt idx="225">
                  <v>551.072</v>
                </pt>
                <pt idx="226">
                  <v>552.6420000000001</v>
                </pt>
                <pt idx="227">
                  <v>552.873</v>
                </pt>
                <pt idx="228">
                  <v>553.4059999999999</v>
                </pt>
                <pt idx="229">
                  <v>552.898</v>
                </pt>
                <pt idx="230">
                  <v>552.6849999999999</v>
                </pt>
                <pt idx="231">
                  <v>553.091</v>
                </pt>
                <pt idx="232">
                  <v>552.918</v>
                </pt>
                <pt idx="233">
                  <v>552.51</v>
                </pt>
                <pt idx="234">
                  <v>551.317</v>
                </pt>
                <pt idx="235">
                  <v>551.433</v>
                </pt>
                <pt idx="236">
                  <v>552.724</v>
                </pt>
                <pt idx="237">
                  <v>552.414</v>
                </pt>
                <pt idx="238">
                  <v>552.954</v>
                </pt>
                <pt idx="239">
                  <v>552.944</v>
                </pt>
                <pt idx="240">
                  <v>553.029</v>
                </pt>
                <pt idx="241">
                  <v>553.081</v>
                </pt>
                <pt idx="242">
                  <v>552.933</v>
                </pt>
                <pt idx="243">
                  <v>552.932</v>
                </pt>
                <pt idx="244">
                  <v>552.999</v>
                </pt>
                <pt idx="245">
                  <v>552.477</v>
                </pt>
                <pt idx="246">
                  <v>552.873</v>
                </pt>
                <pt idx="247">
                  <v>552.606</v>
                </pt>
                <pt idx="248">
                  <v>552.798</v>
                </pt>
                <pt idx="249">
                  <v>552.931</v>
                </pt>
                <pt idx="250">
                  <v>552.972</v>
                </pt>
                <pt idx="251">
                  <v>553.266</v>
                </pt>
                <pt idx="252">
                  <v>553.492</v>
                </pt>
                <pt idx="253">
                  <v>553.04</v>
                </pt>
                <pt idx="254">
                  <v>552.615</v>
                </pt>
                <pt idx="255">
                  <v>551.5069999999999</v>
                </pt>
                <pt idx="256">
                  <v>553.1799999999999</v>
                </pt>
                <pt idx="257">
                  <v>553.221</v>
                </pt>
                <pt idx="258">
                  <v>552.9829999999999</v>
                </pt>
                <pt idx="259">
                  <v>553.046</v>
                </pt>
                <pt idx="260">
                  <v>553.079</v>
                </pt>
                <pt idx="261">
                  <v>552.7329999999999</v>
                </pt>
                <pt idx="262">
                  <v>552.674</v>
                </pt>
                <pt idx="263">
                  <v>552.537</v>
                </pt>
                <pt idx="264">
                  <v>552.826</v>
                </pt>
                <pt idx="265">
                  <v>551.578</v>
                </pt>
                <pt idx="266">
                  <v>552.6369999999999</v>
                </pt>
                <pt idx="267">
                  <v>552.855</v>
                </pt>
                <pt idx="268">
                  <v>552.645</v>
                </pt>
                <pt idx="269">
                  <v>552.658</v>
                </pt>
                <pt idx="270">
                  <v>552.646</v>
                </pt>
                <pt idx="271">
                  <v>552.715</v>
                </pt>
                <pt idx="272">
                  <v>552.851</v>
                </pt>
                <pt idx="273">
                  <v>553.308</v>
                </pt>
                <pt idx="274">
                  <v>553.152</v>
                </pt>
                <pt idx="275">
                  <v>551.4299999999999</v>
                </pt>
                <pt idx="276">
                  <v>552.0839999999999</v>
                </pt>
                <pt idx="277">
                  <v>552.809</v>
                </pt>
                <pt idx="278">
                  <v>552.652</v>
                </pt>
                <pt idx="279">
                  <v>552.674</v>
                </pt>
                <pt idx="280">
                  <v>553.2809999999999</v>
                </pt>
                <pt idx="281">
                  <v>553.515</v>
                </pt>
                <pt idx="282">
                  <v>553.062</v>
                </pt>
                <pt idx="283">
                  <v>552.884</v>
                </pt>
                <pt idx="284">
                  <v>552.829</v>
                </pt>
                <pt idx="285">
                  <v>552.12</v>
                </pt>
                <pt idx="286">
                  <v>552.518</v>
                </pt>
                <pt idx="287">
                  <v>552.881</v>
                </pt>
                <pt idx="288">
                  <v>553.081</v>
                </pt>
                <pt idx="289">
                  <v>552.802</v>
                </pt>
                <pt idx="290">
                  <v>553.436</v>
                </pt>
                <pt idx="291">
                  <v>552.784</v>
                </pt>
                <pt idx="292">
                  <v>553.202</v>
                </pt>
                <pt idx="293">
                  <v>553.006</v>
                </pt>
                <pt idx="294">
                  <v>553.099</v>
                </pt>
                <pt idx="295">
                  <v>550.97</v>
                </pt>
                <pt idx="296">
                  <v>552.199</v>
                </pt>
                <pt idx="297">
                  <v>552.8339999999999</v>
                </pt>
                <pt idx="298">
                  <v>553.146</v>
                </pt>
                <pt idx="299">
                  <v>552.523</v>
                </pt>
                <pt idx="300">
                  <v>553.26</v>
                </pt>
                <pt idx="301">
                  <v>552.838</v>
                </pt>
                <pt idx="302">
                  <v>552.74</v>
                </pt>
                <pt idx="303">
                  <v>552.724</v>
                </pt>
                <pt idx="304">
                  <v>553.228</v>
                </pt>
                <pt idx="305">
                  <v>552.933</v>
                </pt>
                <pt idx="306">
                  <v>551.625</v>
                </pt>
                <pt idx="307">
                  <v>553.178</v>
                </pt>
                <pt idx="308">
                  <v>552.8440000000001</v>
                </pt>
                <pt idx="309">
                  <v>552.624</v>
                </pt>
                <pt idx="310">
                  <v>552.532</v>
                </pt>
                <pt idx="311">
                  <v>552.854</v>
                </pt>
                <pt idx="312">
                  <v>553</v>
                </pt>
                <pt idx="313">
                  <v>553.314</v>
                </pt>
                <pt idx="314">
                  <v>552.691</v>
                </pt>
                <pt idx="315">
                  <v>552.001</v>
                </pt>
                <pt idx="316">
                  <v>552.001</v>
                </pt>
                <pt idx="317">
                  <v>553.008</v>
                </pt>
                <pt idx="318">
                  <v>553.346</v>
                </pt>
                <pt idx="319">
                  <v>552.878</v>
                </pt>
                <pt idx="320">
                  <v>552.268</v>
                </pt>
                <pt idx="321">
                  <v>552.5650000000001</v>
                </pt>
                <pt idx="322">
                  <v>552.948</v>
                </pt>
                <pt idx="323">
                  <v>552.915</v>
                </pt>
                <pt idx="324">
                  <v>552.902</v>
                </pt>
                <pt idx="325">
                  <v>552.551</v>
                </pt>
                <pt idx="326">
                  <v>551.421</v>
                </pt>
                <pt idx="327">
                  <v>552.266</v>
                </pt>
                <pt idx="328">
                  <v>552.8049999999999</v>
                </pt>
                <pt idx="329">
                  <v>553.349</v>
                </pt>
                <pt idx="330">
                  <v>552.895</v>
                </pt>
                <pt idx="331">
                  <v>552.3920000000001</v>
                </pt>
                <pt idx="332">
                  <v>552.617</v>
                </pt>
                <pt idx="333">
                  <v>552.633</v>
                </pt>
                <pt idx="334">
                  <v>552.835</v>
                </pt>
                <pt idx="335">
                  <v>552.665</v>
                </pt>
                <pt idx="336">
                  <v>551.836</v>
                </pt>
                <pt idx="337">
                  <v>552.235</v>
                </pt>
                <pt idx="338">
                  <v>552.6950000000001</v>
                </pt>
                <pt idx="339">
                  <v>552.9690000000001</v>
                </pt>
                <pt idx="340">
                  <v>552.588</v>
                </pt>
                <pt idx="341">
                  <v>552.574</v>
                </pt>
                <pt idx="342">
                  <v>552.277</v>
                </pt>
                <pt idx="343">
                  <v>552.646</v>
                </pt>
                <pt idx="344">
                  <v>552.866</v>
                </pt>
                <pt idx="345">
                  <v>552.797</v>
                </pt>
                <pt idx="346">
                  <v>551.931</v>
                </pt>
                <pt idx="347">
                  <v>552.075</v>
                </pt>
                <pt idx="348">
                  <v>552.624</v>
                </pt>
                <pt idx="349">
                  <v>553.319</v>
                </pt>
                <pt idx="350">
                  <v>552.663</v>
                </pt>
                <pt idx="351">
                  <v>552.712</v>
                </pt>
                <pt idx="352">
                  <v>552.332</v>
                </pt>
                <pt idx="353">
                  <v>552.173</v>
                </pt>
                <pt idx="354">
                  <v>552.726</v>
                </pt>
                <pt idx="355">
                  <v>552.996</v>
                </pt>
                <pt idx="356">
                  <v>551.635</v>
                </pt>
                <pt idx="357">
                  <v>551.9829999999999</v>
                </pt>
                <pt idx="358">
                  <v>553.204</v>
                </pt>
                <pt idx="359">
                  <v>552.3099999999999</v>
                </pt>
                <pt idx="360">
                  <v>552.383</v>
                </pt>
                <pt idx="361">
                  <v>552.8630000000001</v>
                </pt>
                <pt idx="362">
                  <v>552.862</v>
                </pt>
                <pt idx="363">
                  <v>552.414</v>
                </pt>
                <pt idx="364">
                  <v>552.5940000000001</v>
                </pt>
                <pt idx="365">
                  <v>552.607</v>
                </pt>
                <pt idx="366">
                  <v>551.796</v>
                </pt>
                <pt idx="367">
                  <v>551.914</v>
                </pt>
                <pt idx="368">
                  <v>553.059</v>
                </pt>
                <pt idx="369">
                  <v>552.875</v>
                </pt>
                <pt idx="370">
                  <v>552.421</v>
                </pt>
                <pt idx="371">
                  <v>552.63</v>
                </pt>
                <pt idx="372">
                  <v>552.453</v>
                </pt>
                <pt idx="373">
                  <v>552.653</v>
                </pt>
                <pt idx="374">
                  <v>552.617</v>
                </pt>
                <pt idx="375">
                  <v>553.1319999999999</v>
                </pt>
                <pt idx="376">
                  <v>553.056</v>
                </pt>
                <pt idx="377">
                  <v>552.674</v>
                </pt>
                <pt idx="378">
                  <v>552.439</v>
                </pt>
                <pt idx="379">
                  <v>553.361</v>
                </pt>
                <pt idx="380">
                  <v>552.546</v>
                </pt>
                <pt idx="381">
                  <v>552.547</v>
                </pt>
                <pt idx="382">
                  <v>552.689</v>
                </pt>
                <pt idx="383">
                  <v>552.557</v>
                </pt>
                <pt idx="384">
                  <v>553.0069999999999</v>
                </pt>
                <pt idx="385">
                  <v>552.7329999999999</v>
                </pt>
                <pt idx="386">
                  <v>553.0309999999999</v>
                </pt>
                <pt idx="387">
                  <v>551.554</v>
                </pt>
                <pt idx="388">
                  <v>552.484</v>
                </pt>
                <pt idx="389">
                  <v>552.8390000000001</v>
                </pt>
                <pt idx="390">
                  <v>552.194</v>
                </pt>
                <pt idx="391">
                  <v>552.548</v>
                </pt>
                <pt idx="392">
                  <v>553.164</v>
                </pt>
                <pt idx="393">
                  <v>553.232</v>
                </pt>
                <pt idx="394">
                  <v>552.659</v>
                </pt>
                <pt idx="395">
                  <v>552.871</v>
                </pt>
                <pt idx="396">
                  <v>552.692</v>
                </pt>
                <pt idx="397">
                  <v>552.004</v>
                </pt>
                <pt idx="398">
                  <v>551.862</v>
                </pt>
                <pt idx="399">
                  <v>553.401</v>
                </pt>
                <pt idx="400">
                  <v>552.5</v>
                </pt>
                <pt idx="401">
                  <v>551.871</v>
                </pt>
                <pt idx="402">
                  <v>552.481</v>
                </pt>
                <pt idx="403">
                  <v>552.217</v>
                </pt>
                <pt idx="404">
                  <v>552.663</v>
                </pt>
                <pt idx="405">
                  <v>552.812</v>
                </pt>
                <pt idx="406">
                  <v>553.179</v>
                </pt>
                <pt idx="407">
                  <v>552.222</v>
                </pt>
                <pt idx="408">
                  <v>551.298</v>
                </pt>
                <pt idx="409">
                  <v>553.557</v>
                </pt>
                <pt idx="410">
                  <v>552.679</v>
                </pt>
                <pt idx="411">
                  <v>552.474</v>
                </pt>
                <pt idx="412">
                  <v>552.568</v>
                </pt>
                <pt idx="413">
                  <v>552.581</v>
                </pt>
                <pt idx="414">
                  <v>552.333</v>
                </pt>
                <pt idx="415">
                  <v>552.222</v>
                </pt>
                <pt idx="416">
                  <v>552.269</v>
                </pt>
                <pt idx="417">
                  <v>552.381</v>
                </pt>
                <pt idx="418">
                  <v>552.5119999999999</v>
                </pt>
                <pt idx="419">
                  <v>552.2</v>
                </pt>
                <pt idx="420">
                  <v>553.272</v>
                </pt>
                <pt idx="421">
                  <v>552.937</v>
                </pt>
                <pt idx="422">
                  <v>553.0549999999999</v>
                </pt>
                <pt idx="423">
                  <v>552.914</v>
                </pt>
                <pt idx="424">
                  <v>552.576</v>
                </pt>
                <pt idx="425">
                  <v>552.74</v>
                </pt>
                <pt idx="426">
                  <v>552.245</v>
                </pt>
                <pt idx="427">
                  <v>552.413</v>
                </pt>
                <pt idx="428">
                  <v>552.3920000000001</v>
                </pt>
                <pt idx="429">
                  <v>552.433</v>
                </pt>
                <pt idx="430">
                  <v>553.095</v>
                </pt>
                <pt idx="431">
                  <v>552.838</v>
                </pt>
                <pt idx="432">
                  <v>553.3</v>
                </pt>
                <pt idx="433">
                  <v>552.592</v>
                </pt>
                <pt idx="434">
                  <v>552.848</v>
                </pt>
                <pt idx="435">
                  <v>552.577</v>
                </pt>
                <pt idx="436">
                  <v>552.8200000000001</v>
                </pt>
                <pt idx="437">
                  <v>553.035</v>
                </pt>
                <pt idx="438">
                  <v>552.951</v>
                </pt>
                <pt idx="439">
                  <v>551.847</v>
                </pt>
                <pt idx="440">
                  <v>552.399</v>
                </pt>
                <pt idx="441">
                  <v>552.53</v>
                </pt>
                <pt idx="442">
                  <v>552.508</v>
                </pt>
                <pt idx="443">
                  <v>552.605</v>
                </pt>
                <pt idx="444">
                  <v>552.5890000000001</v>
                </pt>
                <pt idx="445">
                  <v>552.657</v>
                </pt>
                <pt idx="446">
                  <v>552.5410000000001</v>
                </pt>
                <pt idx="447">
                  <v>552.9400000000001</v>
                </pt>
                <pt idx="448">
                  <v>552.865</v>
                </pt>
                <pt idx="449">
                  <v>551.4349999999999</v>
                </pt>
                <pt idx="450">
                  <v>552.088</v>
                </pt>
                <pt idx="451">
                  <v>553.2619999999999</v>
                </pt>
                <pt idx="452">
                  <v>553.0119999999999</v>
                </pt>
                <pt idx="453">
                  <v>553.4349999999999</v>
                </pt>
                <pt idx="454">
                  <v>551.8920000000001</v>
                </pt>
                <pt idx="455">
                  <v>552.539</v>
                </pt>
                <pt idx="456">
                  <v>552.635</v>
                </pt>
                <pt idx="457">
                  <v>553.02</v>
                </pt>
                <pt idx="458">
                  <v>552.936</v>
                </pt>
                <pt idx="459">
                  <v>552.559</v>
                </pt>
                <pt idx="460">
                  <v>552.289</v>
                </pt>
                <pt idx="461">
                  <v>553.3049999999999</v>
                </pt>
                <pt idx="462">
                  <v>553.063</v>
                </pt>
                <pt idx="463">
                  <v>552.979</v>
                </pt>
                <pt idx="464">
                  <v>552.777</v>
                </pt>
                <pt idx="465">
                  <v>552.348</v>
                </pt>
                <pt idx="466">
                  <v>552.751</v>
                </pt>
                <pt idx="467">
                  <v>552.984</v>
                </pt>
                <pt idx="468">
                  <v>553.258</v>
                </pt>
                <pt idx="469">
                  <v>553.147</v>
                </pt>
                <pt idx="470">
                  <v>551.532</v>
                </pt>
                <pt idx="471">
                  <v>552.658</v>
                </pt>
              </numCache>
            </numRef>
          </val>
          <smooth val="0"/>
        </ser>
        <ser>
          <idx val="13"/>
          <order val="13"/>
          <tx>
            <strRef>
              <f>all_data!$O$1:$O$2</f>
              <strCache>
                <ptCount val="2"/>
                <pt idx="0">
                  <v>P13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all_data!$O$3:$O$474</f>
              <numCache>
                <formatCode>General</formatCode>
                <ptCount val="472"/>
                <pt idx="0">
                  <v>550.768</v>
                </pt>
                <pt idx="1">
                  <v>550.917</v>
                </pt>
                <pt idx="2">
                  <v>550.967</v>
                </pt>
                <pt idx="3">
                  <v>551.548</v>
                </pt>
                <pt idx="4">
                  <v>550.052</v>
                </pt>
                <pt idx="5">
                  <v>551.027</v>
                </pt>
                <pt idx="6">
                  <v>551.168</v>
                </pt>
                <pt idx="7">
                  <v>551.097</v>
                </pt>
                <pt idx="8">
                  <v>551.295</v>
                </pt>
                <pt idx="9">
                  <v>551.705</v>
                </pt>
                <pt idx="10">
                  <v>551.324</v>
                </pt>
                <pt idx="11">
                  <v>552.064</v>
                </pt>
                <pt idx="12">
                  <v>551.688</v>
                </pt>
                <pt idx="13">
                  <v>551.723</v>
                </pt>
                <pt idx="14">
                  <v>551.937</v>
                </pt>
                <pt idx="15">
                  <v>551.123</v>
                </pt>
                <pt idx="16">
                  <v>551.908</v>
                </pt>
                <pt idx="17">
                  <v>551.136</v>
                </pt>
                <pt idx="18">
                  <v>551.335</v>
                </pt>
                <pt idx="19">
                  <v>551.686</v>
                </pt>
                <pt idx="20">
                  <v>551.873</v>
                </pt>
                <pt idx="21">
                  <v>551.854</v>
                </pt>
                <pt idx="22">
                  <v>551.745</v>
                </pt>
                <pt idx="23">
                  <v>551.4589999999999</v>
                </pt>
                <pt idx="24">
                  <v>552.082</v>
                </pt>
                <pt idx="25">
                  <v>550.893</v>
                </pt>
                <pt idx="26">
                  <v>550.889</v>
                </pt>
                <pt idx="27">
                  <v>552.848</v>
                </pt>
                <pt idx="28">
                  <v>551.508</v>
                </pt>
                <pt idx="29">
                  <v>551.587</v>
                </pt>
                <pt idx="30">
                  <v>551.769</v>
                </pt>
                <pt idx="31">
                  <v>552.026</v>
                </pt>
                <pt idx="32">
                  <v>551.732</v>
                </pt>
                <pt idx="33">
                  <v>551.489</v>
                </pt>
                <pt idx="34">
                  <v>551.796</v>
                </pt>
                <pt idx="35">
                  <v>552.248</v>
                </pt>
                <pt idx="36">
                  <v>550.773</v>
                </pt>
                <pt idx="37">
                  <v>551.466</v>
                </pt>
                <pt idx="38">
                  <v>551.8630000000001</v>
                </pt>
                <pt idx="39">
                  <v>551.734</v>
                </pt>
                <pt idx="40">
                  <v>551.765</v>
                </pt>
                <pt idx="41">
                  <v>551.503</v>
                </pt>
                <pt idx="42">
                  <v>552.043</v>
                </pt>
                <pt idx="43">
                  <v>551.878</v>
                </pt>
                <pt idx="44">
                  <v>551.604</v>
                </pt>
                <pt idx="45">
                  <v>551.997</v>
                </pt>
                <pt idx="46">
                  <v>551.713</v>
                </pt>
                <pt idx="47">
                  <v>551.481</v>
                </pt>
                <pt idx="48">
                  <v>551.87</v>
                </pt>
                <pt idx="49">
                  <v>551.8</v>
                </pt>
                <pt idx="50">
                  <v>552.085</v>
                </pt>
                <pt idx="51">
                  <v>551.9829999999999</v>
                </pt>
                <pt idx="52">
                  <v>552.23</v>
                </pt>
                <pt idx="53">
                  <v>552.203</v>
                </pt>
                <pt idx="54">
                  <v>552.01</v>
                </pt>
                <pt idx="55">
                  <v>552.001</v>
                </pt>
                <pt idx="56">
                  <v>552.2910000000001</v>
                </pt>
                <pt idx="57">
                  <v>552.135</v>
                </pt>
                <pt idx="58">
                  <v>551.324</v>
                </pt>
                <pt idx="59">
                  <v>551.629</v>
                </pt>
                <pt idx="60">
                  <v>552.426</v>
                </pt>
                <pt idx="61">
                  <v>552.155</v>
                </pt>
                <pt idx="62">
                  <v>552.647</v>
                </pt>
                <pt idx="63">
                  <v>552.143</v>
                </pt>
                <pt idx="64">
                  <v>551.563</v>
                </pt>
                <pt idx="65">
                  <v>552.708</v>
                </pt>
                <pt idx="66">
                  <v>552.193</v>
                </pt>
                <pt idx="67">
                  <v>552.278</v>
                </pt>
                <pt idx="68">
                  <v>552.384</v>
                </pt>
                <pt idx="69">
                  <v>551.15</v>
                </pt>
                <pt idx="70">
                  <v>552.08</v>
                </pt>
                <pt idx="71">
                  <v>552.324</v>
                </pt>
                <pt idx="72">
                  <v>551.957</v>
                </pt>
                <pt idx="73">
                  <v>551.915</v>
                </pt>
                <pt idx="74">
                  <v>552.191</v>
                </pt>
                <pt idx="75">
                  <v>551.8869999999999</v>
                </pt>
                <pt idx="76">
                  <v>552.167</v>
                </pt>
                <pt idx="77">
                  <v>552.516</v>
                </pt>
                <pt idx="78">
                  <v>552.042</v>
                </pt>
                <pt idx="79">
                  <v>552.069</v>
                </pt>
                <pt idx="80">
                  <v>551.433</v>
                </pt>
                <pt idx="81">
                  <v>552.004</v>
                </pt>
                <pt idx="82">
                  <v>552.269</v>
                </pt>
                <pt idx="83">
                  <v>552.304</v>
                </pt>
                <pt idx="84">
                  <v>552.254</v>
                </pt>
                <pt idx="85">
                  <v>552.444</v>
                </pt>
                <pt idx="86">
                  <v>552.6420000000001</v>
                </pt>
                <pt idx="87">
                  <v>552.397</v>
                </pt>
                <pt idx="88">
                  <v>551.981</v>
                </pt>
                <pt idx="89">
                  <v>552.462</v>
                </pt>
                <pt idx="90">
                  <v>550.968</v>
                </pt>
                <pt idx="91">
                  <v>550.982</v>
                </pt>
                <pt idx="92">
                  <v>552.399</v>
                </pt>
                <pt idx="93">
                  <v>552.235</v>
                </pt>
                <pt idx="94">
                  <v>552.436</v>
                </pt>
                <pt idx="95">
                  <v>552.554</v>
                </pt>
                <pt idx="96">
                  <v>552.453</v>
                </pt>
                <pt idx="97">
                  <v>552.463</v>
                </pt>
                <pt idx="98">
                  <v>552.431</v>
                </pt>
                <pt idx="99">
                  <v>552.5</v>
                </pt>
                <pt idx="100">
                  <v>552.473</v>
                </pt>
                <pt idx="101">
                  <v>550.4059999999999</v>
                </pt>
                <pt idx="102">
                  <v>551.905</v>
                </pt>
                <pt idx="103">
                  <v>552.2089999999999</v>
                </pt>
                <pt idx="104">
                  <v>552.431</v>
                </pt>
                <pt idx="105">
                  <v>552.521</v>
                </pt>
                <pt idx="106">
                  <v>552.15</v>
                </pt>
                <pt idx="107">
                  <v>552.252</v>
                </pt>
                <pt idx="108">
                  <v>552.252</v>
                </pt>
                <pt idx="109">
                  <v>552.754</v>
                </pt>
                <pt idx="110">
                  <v>552.473</v>
                </pt>
                <pt idx="111">
                  <v>551.245</v>
                </pt>
                <pt idx="112">
                  <v>550.462</v>
                </pt>
                <pt idx="113">
                  <v>552.082</v>
                </pt>
                <pt idx="114">
                  <v>552.8630000000001</v>
                </pt>
                <pt idx="115">
                  <v>552.587</v>
                </pt>
                <pt idx="116">
                  <v>552.306</v>
                </pt>
                <pt idx="117">
                  <v>552.24</v>
                </pt>
                <pt idx="118">
                  <v>552.366</v>
                </pt>
                <pt idx="119">
                  <v>552.6</v>
                </pt>
                <pt idx="120">
                  <v>552.638</v>
                </pt>
                <pt idx="121">
                  <v>551.981</v>
                </pt>
                <pt idx="122">
                  <v>550.381</v>
                </pt>
                <pt idx="123">
                  <v>552.09</v>
                </pt>
                <pt idx="124">
                  <v>552.296</v>
                </pt>
                <pt idx="125">
                  <v>552.348</v>
                </pt>
                <pt idx="126">
                  <v>552.076</v>
                </pt>
                <pt idx="127">
                  <v>552.255</v>
                </pt>
                <pt idx="128">
                  <v>552.076</v>
                </pt>
                <pt idx="129">
                  <v>552.542</v>
                </pt>
                <pt idx="130">
                  <v>552.0839999999999</v>
                </pt>
                <pt idx="131">
                  <v>551.974</v>
                </pt>
                <pt idx="132">
                  <v>551.104</v>
                </pt>
                <pt idx="133">
                  <v>551.2809999999999</v>
                </pt>
                <pt idx="134">
                  <v>552.5359999999999</v>
                </pt>
                <pt idx="135">
                  <v>552.155</v>
                </pt>
                <pt idx="136">
                  <v>552.301</v>
                </pt>
                <pt idx="137">
                  <v>552.425</v>
                </pt>
                <pt idx="138">
                  <v>552.184</v>
                </pt>
                <pt idx="139">
                  <v>552.196</v>
                </pt>
                <pt idx="140">
                  <v>552.752</v>
                </pt>
                <pt idx="141">
                  <v>552.285</v>
                </pt>
                <pt idx="142">
                  <v>552.679</v>
                </pt>
                <pt idx="143">
                  <v>551.019</v>
                </pt>
                <pt idx="144">
                  <v>552.418</v>
                </pt>
                <pt idx="145">
                  <v>552.39</v>
                </pt>
                <pt idx="146">
                  <v>552.827</v>
                </pt>
                <pt idx="147">
                  <v>552.396</v>
                </pt>
                <pt idx="148">
                  <v>552.641</v>
                </pt>
                <pt idx="149">
                  <v>552.539</v>
                </pt>
                <pt idx="150">
                  <v>552.377</v>
                </pt>
                <pt idx="151">
                  <v>552.981</v>
                </pt>
                <pt idx="152">
                  <v>552.837</v>
                </pt>
                <pt idx="153">
                  <v>551.162</v>
                </pt>
                <pt idx="154">
                  <v>551.134</v>
                </pt>
                <pt idx="155">
                  <v>551.772</v>
                </pt>
                <pt idx="156">
                  <v>551.923</v>
                </pt>
                <pt idx="157">
                  <v>552.234</v>
                </pt>
                <pt idx="158">
                  <v>552.446</v>
                </pt>
                <pt idx="159">
                  <v>552.675</v>
                </pt>
                <pt idx="160">
                  <v>552.095</v>
                </pt>
                <pt idx="161">
                  <v>552.508</v>
                </pt>
                <pt idx="162">
                  <v>552.7619999999999</v>
                </pt>
                <pt idx="163">
                  <v>552.4</v>
                </pt>
                <pt idx="164">
                  <v>551.1609999999999</v>
                </pt>
                <pt idx="165">
                  <v>552.5170000000001</v>
                </pt>
                <pt idx="166">
                  <v>552.215</v>
                </pt>
                <pt idx="167">
                  <v>552.46</v>
                </pt>
                <pt idx="168">
                  <v>552.468</v>
                </pt>
                <pt idx="169">
                  <v>552.768</v>
                </pt>
                <pt idx="170">
                  <v>553.077</v>
                </pt>
                <pt idx="171">
                  <v>552.97</v>
                </pt>
                <pt idx="172">
                  <v>552.75</v>
                </pt>
                <pt idx="173">
                  <v>552.769</v>
                </pt>
                <pt idx="174">
                  <v>551.1130000000001</v>
                </pt>
                <pt idx="175">
                  <v>552.5410000000001</v>
                </pt>
                <pt idx="176">
                  <v>552.329</v>
                </pt>
                <pt idx="177">
                  <v>552.393</v>
                </pt>
                <pt idx="178">
                  <v>552.63</v>
                </pt>
                <pt idx="179">
                  <v>553.1559999999999</v>
                </pt>
                <pt idx="180">
                  <v>553.158</v>
                </pt>
                <pt idx="181">
                  <v>553.074</v>
                </pt>
                <pt idx="182">
                  <v>552.7</v>
                </pt>
                <pt idx="183">
                  <v>552.704</v>
                </pt>
                <pt idx="184">
                  <v>551.48</v>
                </pt>
                <pt idx="185">
                  <v>552.544</v>
                </pt>
                <pt idx="186">
                  <v>552.306</v>
                </pt>
                <pt idx="187">
                  <v>552.652</v>
                </pt>
                <pt idx="188">
                  <v>552.864</v>
                </pt>
                <pt idx="189">
                  <v>552.409</v>
                </pt>
                <pt idx="190">
                  <v>552.775</v>
                </pt>
                <pt idx="191">
                  <v>553.127</v>
                </pt>
                <pt idx="192">
                  <v>552.847</v>
                </pt>
                <pt idx="193">
                  <v>552.668</v>
                </pt>
                <pt idx="194">
                  <v>551.6609999999999</v>
                </pt>
                <pt idx="195">
                  <v>552.252</v>
                </pt>
                <pt idx="196">
                  <v>552.569</v>
                </pt>
                <pt idx="197">
                  <v>552.902</v>
                </pt>
                <pt idx="198">
                  <v>553.255</v>
                </pt>
                <pt idx="199">
                  <v>552.6420000000001</v>
                </pt>
                <pt idx="200">
                  <v>552.562</v>
                </pt>
                <pt idx="201">
                  <v>552.917</v>
                </pt>
                <pt idx="202">
                  <v>552.63</v>
                </pt>
                <pt idx="203">
                  <v>553.026</v>
                </pt>
                <pt idx="204">
                  <v>552.669</v>
                </pt>
                <pt idx="205">
                  <v>551.904</v>
                </pt>
                <pt idx="206">
                  <v>552.775</v>
                </pt>
                <pt idx="207">
                  <v>552.9400000000001</v>
                </pt>
                <pt idx="208">
                  <v>553.057</v>
                </pt>
                <pt idx="209">
                  <v>552.354</v>
                </pt>
                <pt idx="210">
                  <v>552.773</v>
                </pt>
                <pt idx="211">
                  <v>552.9450000000001</v>
                </pt>
                <pt idx="212">
                  <v>552.726</v>
                </pt>
                <pt idx="213">
                  <v>553.497</v>
                </pt>
                <pt idx="214">
                  <v>551.919</v>
                </pt>
                <pt idx="215">
                  <v>552.207</v>
                </pt>
                <pt idx="216">
                  <v>552.927</v>
                </pt>
                <pt idx="217">
                  <v>552.631</v>
                </pt>
                <pt idx="218">
                  <v>552.838</v>
                </pt>
                <pt idx="219">
                  <v>553.192</v>
                </pt>
                <pt idx="220">
                  <v>552.403</v>
                </pt>
                <pt idx="221">
                  <v>552.139</v>
                </pt>
                <pt idx="222">
                  <v>552.35</v>
                </pt>
                <pt idx="223">
                  <v>552.386</v>
                </pt>
                <pt idx="224">
                  <v>551.907</v>
                </pt>
                <pt idx="225">
                  <v>550.793</v>
                </pt>
                <pt idx="226">
                  <v>552.29</v>
                </pt>
                <pt idx="227">
                  <v>552.614</v>
                </pt>
                <pt idx="228">
                  <v>553.173</v>
                </pt>
                <pt idx="229">
                  <v>552.711</v>
                </pt>
                <pt idx="230">
                  <v>552.425</v>
                </pt>
                <pt idx="231">
                  <v>552.828</v>
                </pt>
                <pt idx="232">
                  <v>552.7</v>
                </pt>
                <pt idx="233">
                  <v>552.481</v>
                </pt>
                <pt idx="234">
                  <v>550.84</v>
                </pt>
                <pt idx="235">
                  <v>551.204</v>
                </pt>
                <pt idx="236">
                  <v>552.398</v>
                </pt>
                <pt idx="237">
                  <v>552.292</v>
                </pt>
                <pt idx="238">
                  <v>552.7670000000001</v>
                </pt>
                <pt idx="239">
                  <v>552.7670000000001</v>
                </pt>
                <pt idx="240">
                  <v>552.8</v>
                </pt>
                <pt idx="241">
                  <v>552.826</v>
                </pt>
                <pt idx="242">
                  <v>552.7859999999999</v>
                </pt>
                <pt idx="243">
                  <v>552.8</v>
                </pt>
                <pt idx="244">
                  <v>552.699</v>
                </pt>
                <pt idx="245">
                  <v>552.42</v>
                </pt>
                <pt idx="246">
                  <v>552.605</v>
                </pt>
                <pt idx="247">
                  <v>552.323</v>
                </pt>
                <pt idx="248">
                  <v>552.581</v>
                </pt>
                <pt idx="249">
                  <v>552.567</v>
                </pt>
                <pt idx="250">
                  <v>552.871</v>
                </pt>
                <pt idx="251">
                  <v>552.8579999999999</v>
                </pt>
                <pt idx="252">
                  <v>553.3440000000001</v>
                </pt>
                <pt idx="253">
                  <v>552.693</v>
                </pt>
                <pt idx="254">
                  <v>552.306</v>
                </pt>
                <pt idx="255">
                  <v>551.169</v>
                </pt>
                <pt idx="256">
                  <v>552.812</v>
                </pt>
                <pt idx="257">
                  <v>553.0549999999999</v>
                </pt>
                <pt idx="258">
                  <v>552.728</v>
                </pt>
                <pt idx="259">
                  <v>552.586</v>
                </pt>
                <pt idx="260">
                  <v>552.926</v>
                </pt>
                <pt idx="261">
                  <v>552.567</v>
                </pt>
                <pt idx="262">
                  <v>552.643</v>
                </pt>
                <pt idx="263">
                  <v>552.471</v>
                </pt>
                <pt idx="264">
                  <v>552.605</v>
                </pt>
                <pt idx="265">
                  <v>551.3150000000001</v>
                </pt>
                <pt idx="266">
                  <v>552.317</v>
                </pt>
                <pt idx="267">
                  <v>552.627</v>
                </pt>
                <pt idx="268">
                  <v>552.422</v>
                </pt>
                <pt idx="269">
                  <v>552.377</v>
                </pt>
                <pt idx="270">
                  <v>552.5170000000001</v>
                </pt>
                <pt idx="271">
                  <v>552.371</v>
                </pt>
                <pt idx="272">
                  <v>552.61</v>
                </pt>
                <pt idx="273">
                  <v>553.011</v>
                </pt>
                <pt idx="274">
                  <v>553.0410000000001</v>
                </pt>
                <pt idx="275">
                  <v>551.081</v>
                </pt>
                <pt idx="276">
                  <v>551.735</v>
                </pt>
                <pt idx="277">
                  <v>552.574</v>
                </pt>
                <pt idx="278">
                  <v>552.417</v>
                </pt>
                <pt idx="279">
                  <v>552.365</v>
                </pt>
                <pt idx="280">
                  <v>553.004</v>
                </pt>
                <pt idx="281">
                  <v>553.212</v>
                </pt>
                <pt idx="282">
                  <v>552.808</v>
                </pt>
                <pt idx="283">
                  <v>552.509</v>
                </pt>
                <pt idx="284">
                  <v>552.803</v>
                </pt>
                <pt idx="285">
                  <v>551.794</v>
                </pt>
                <pt idx="286">
                  <v>552.28</v>
                </pt>
                <pt idx="287">
                  <v>552.606</v>
                </pt>
                <pt idx="288">
                  <v>552.713</v>
                </pt>
                <pt idx="289">
                  <v>552.564</v>
                </pt>
                <pt idx="290">
                  <v>552.998</v>
                </pt>
                <pt idx="291">
                  <v>552.597</v>
                </pt>
                <pt idx="292">
                  <v>553.069</v>
                </pt>
                <pt idx="293">
                  <v>552.814</v>
                </pt>
                <pt idx="294">
                  <v>552.903</v>
                </pt>
                <pt idx="295">
                  <v>550.6950000000001</v>
                </pt>
                <pt idx="296">
                  <v>551.862</v>
                </pt>
                <pt idx="297">
                  <v>552.5700000000001</v>
                </pt>
                <pt idx="298">
                  <v>552.779</v>
                </pt>
                <pt idx="299">
                  <v>552.294</v>
                </pt>
                <pt idx="300">
                  <v>553.024</v>
                </pt>
                <pt idx="301">
                  <v>552.3869999999999</v>
                </pt>
                <pt idx="302">
                  <v>552.491</v>
                </pt>
                <pt idx="303">
                  <v>552.418</v>
                </pt>
                <pt idx="304">
                  <v>552.977</v>
                </pt>
                <pt idx="305">
                  <v>552.652</v>
                </pt>
                <pt idx="306">
                  <v>551.359</v>
                </pt>
                <pt idx="307">
                  <v>552.956</v>
                </pt>
                <pt idx="308">
                  <v>552.576</v>
                </pt>
                <pt idx="309">
                  <v>552.442</v>
                </pt>
                <pt idx="310">
                  <v>552.1559999999999</v>
                </pt>
                <pt idx="311">
                  <v>552.614</v>
                </pt>
                <pt idx="312">
                  <v>552.759</v>
                </pt>
                <pt idx="313">
                  <v>552.976</v>
                </pt>
                <pt idx="314">
                  <v>552.4930000000001</v>
                </pt>
                <pt idx="315">
                  <v>551.607</v>
                </pt>
                <pt idx="316">
                  <v>551.663</v>
                </pt>
                <pt idx="317">
                  <v>552.774</v>
                </pt>
                <pt idx="318">
                  <v>553.2329999999999</v>
                </pt>
                <pt idx="319">
                  <v>552.651</v>
                </pt>
                <pt idx="320">
                  <v>552.087</v>
                </pt>
                <pt idx="321">
                  <v>552.275</v>
                </pt>
                <pt idx="322">
                  <v>552.724</v>
                </pt>
                <pt idx="323">
                  <v>552.76</v>
                </pt>
                <pt idx="324">
                  <v>552.734</v>
                </pt>
                <pt idx="325">
                  <v>552.505</v>
                </pt>
                <pt idx="326">
                  <v>551.163</v>
                </pt>
                <pt idx="327">
                  <v>551.973</v>
                </pt>
                <pt idx="328">
                  <v>552.588</v>
                </pt>
                <pt idx="329">
                  <v>553.1420000000001</v>
                </pt>
                <pt idx="330">
                  <v>552.673</v>
                </pt>
                <pt idx="331">
                  <v>551.975</v>
                </pt>
                <pt idx="332">
                  <v>552.357</v>
                </pt>
                <pt idx="333">
                  <v>552.485</v>
                </pt>
                <pt idx="334">
                  <v>552.849</v>
                </pt>
                <pt idx="335">
                  <v>552.39</v>
                </pt>
                <pt idx="336">
                  <v>551.52</v>
                </pt>
                <pt idx="337">
                  <v>552.021</v>
                </pt>
                <pt idx="338">
                  <v>552.433</v>
                </pt>
                <pt idx="339">
                  <v>552.902</v>
                </pt>
                <pt idx="340">
                  <v>552.4880000000001</v>
                </pt>
                <pt idx="341">
                  <v>552.428</v>
                </pt>
                <pt idx="342">
                  <v>552.05</v>
                </pt>
                <pt idx="343">
                  <v>552.4400000000001</v>
                </pt>
                <pt idx="344">
                  <v>552.625</v>
                </pt>
                <pt idx="345">
                  <v>552.568</v>
                </pt>
                <pt idx="346">
                  <v>551.682</v>
                </pt>
                <pt idx="347">
                  <v>551.736</v>
                </pt>
                <pt idx="348">
                  <v>552.376</v>
                </pt>
                <pt idx="349">
                  <v>553.141</v>
                </pt>
                <pt idx="350">
                  <v>552.542</v>
                </pt>
                <pt idx="351">
                  <v>552.138</v>
                </pt>
                <pt idx="352">
                  <v>552.076</v>
                </pt>
                <pt idx="353">
                  <v>551.754</v>
                </pt>
                <pt idx="354">
                  <v>552.412</v>
                </pt>
                <pt idx="355">
                  <v>552.809</v>
                </pt>
                <pt idx="356">
                  <v>551.285</v>
                </pt>
                <pt idx="357">
                  <v>551.724</v>
                </pt>
                <pt idx="358">
                  <v>552.921</v>
                </pt>
                <pt idx="359">
                  <v>552.061</v>
                </pt>
                <pt idx="360">
                  <v>552.0119999999999</v>
                </pt>
                <pt idx="361">
                  <v>552.492</v>
                </pt>
                <pt idx="362">
                  <v>552.574</v>
                </pt>
                <pt idx="363">
                  <v>552.188</v>
                </pt>
                <pt idx="364">
                  <v>552.295</v>
                </pt>
                <pt idx="365">
                  <v>552.258</v>
                </pt>
                <pt idx="366">
                  <v>551.389</v>
                </pt>
                <pt idx="367">
                  <v>551.687</v>
                </pt>
                <pt idx="368">
                  <v>552.7380000000001</v>
                </pt>
                <pt idx="369">
                  <v>552.698</v>
                </pt>
                <pt idx="370">
                  <v>552.237</v>
                </pt>
                <pt idx="371">
                  <v>552.271</v>
                </pt>
                <pt idx="372">
                  <v>552.319</v>
                </pt>
                <pt idx="373">
                  <v>552.395</v>
                </pt>
                <pt idx="374">
                  <v>552.396</v>
                </pt>
                <pt idx="375">
                  <v>552.961</v>
                </pt>
                <pt idx="376">
                  <v>552.783</v>
                </pt>
                <pt idx="377">
                  <v>552.546</v>
                </pt>
                <pt idx="378">
                  <v>552.1319999999999</v>
                </pt>
                <pt idx="379">
                  <v>553.09</v>
                </pt>
                <pt idx="380">
                  <v>552.316</v>
                </pt>
                <pt idx="381">
                  <v>552.147</v>
                </pt>
                <pt idx="382">
                  <v>552.419</v>
                </pt>
                <pt idx="383">
                  <v>552.2809999999999</v>
                </pt>
                <pt idx="384">
                  <v>552.729</v>
                </pt>
                <pt idx="385">
                  <v>552.538</v>
                </pt>
                <pt idx="386">
                  <v>552.737</v>
                </pt>
                <pt idx="387">
                  <v>551.356</v>
                </pt>
                <pt idx="388">
                  <v>552.248</v>
                </pt>
                <pt idx="389">
                  <v>552.6</v>
                </pt>
                <pt idx="390">
                  <v>552.002</v>
                </pt>
                <pt idx="391">
                  <v>552.202</v>
                </pt>
                <pt idx="392">
                  <v>552.927</v>
                </pt>
                <pt idx="393">
                  <v>552.979</v>
                </pt>
                <pt idx="394">
                  <v>552.402</v>
                </pt>
                <pt idx="395">
                  <v>552.597</v>
                </pt>
                <pt idx="396">
                  <v>552.418</v>
                </pt>
                <pt idx="397">
                  <v>551.616</v>
                </pt>
                <pt idx="398">
                  <v>551.958</v>
                </pt>
                <pt idx="399">
                  <v>553.21</v>
                </pt>
                <pt idx="400">
                  <v>552.205</v>
                </pt>
                <pt idx="401">
                  <v>551.675</v>
                </pt>
                <pt idx="402">
                  <v>552.335</v>
                </pt>
                <pt idx="403">
                  <v>552.097</v>
                </pt>
                <pt idx="404">
                  <v>552.396</v>
                </pt>
                <pt idx="405">
                  <v>552.604</v>
                </pt>
                <pt idx="406">
                  <v>552.89</v>
                </pt>
                <pt idx="407">
                  <v>551.92</v>
                </pt>
                <pt idx="408">
                  <v>550.861</v>
                </pt>
                <pt idx="409">
                  <v>553.371</v>
                </pt>
                <pt idx="410">
                  <v>552.478</v>
                </pt>
                <pt idx="411">
                  <v>552.088</v>
                </pt>
                <pt idx="412">
                  <v>552.242</v>
                </pt>
                <pt idx="413">
                  <v>552.213</v>
                </pt>
                <pt idx="414">
                  <v>551.972</v>
                </pt>
                <pt idx="415">
                  <v>551.958</v>
                </pt>
                <pt idx="416">
                  <v>551.8150000000001</v>
                </pt>
                <pt idx="417">
                  <v>552.165</v>
                </pt>
                <pt idx="418">
                  <v>552.316</v>
                </pt>
                <pt idx="419">
                  <v>551.8099999999999</v>
                </pt>
                <pt idx="420">
                  <v>553.0359999999999</v>
                </pt>
                <pt idx="421">
                  <v>552.508</v>
                </pt>
                <pt idx="422">
                  <v>552.689</v>
                </pt>
                <pt idx="423">
                  <v>552.611</v>
                </pt>
                <pt idx="424">
                  <v>552.401</v>
                </pt>
                <pt idx="425">
                  <v>552.509</v>
                </pt>
                <pt idx="426">
                  <v>551.947</v>
                </pt>
                <pt idx="427">
                  <v>552.268</v>
                </pt>
                <pt idx="428">
                  <v>552.152</v>
                </pt>
                <pt idx="429">
                  <v>552.3200000000001</v>
                </pt>
                <pt idx="430">
                  <v>553.009</v>
                </pt>
                <pt idx="431">
                  <v>552.3</v>
                </pt>
                <pt idx="432">
                  <v>553.043</v>
                </pt>
                <pt idx="433">
                  <v>552.309</v>
                </pt>
                <pt idx="434">
                  <v>552.734</v>
                </pt>
                <pt idx="435">
                  <v>552.39</v>
                </pt>
                <pt idx="436">
                  <v>552.474</v>
                </pt>
                <pt idx="437">
                  <v>552.747</v>
                </pt>
                <pt idx="438">
                  <v>552.752</v>
                </pt>
                <pt idx="439">
                  <v>551.629</v>
                </pt>
                <pt idx="440">
                  <v>552.2380000000001</v>
                </pt>
                <pt idx="441">
                  <v>552.338</v>
                </pt>
                <pt idx="442">
                  <v>552.244</v>
                </pt>
                <pt idx="443">
                  <v>552.396</v>
                </pt>
                <pt idx="444">
                  <v>552.4299999999999</v>
                </pt>
                <pt idx="445">
                  <v>552.417</v>
                </pt>
                <pt idx="446">
                  <v>552.218</v>
                </pt>
                <pt idx="447">
                  <v>552.6319999999999</v>
                </pt>
                <pt idx="448">
                  <v>552.593</v>
                </pt>
                <pt idx="449">
                  <v>551.296</v>
                </pt>
                <pt idx="450">
                  <v>551.806</v>
                </pt>
                <pt idx="451">
                  <v>552.901</v>
                </pt>
                <pt idx="452">
                  <v>552.67</v>
                </pt>
                <pt idx="453">
                  <v>553.147</v>
                </pt>
                <pt idx="454">
                  <v>551.758</v>
                </pt>
                <pt idx="455">
                  <v>552.284</v>
                </pt>
                <pt idx="456">
                  <v>552.333</v>
                </pt>
                <pt idx="457">
                  <v>552.748</v>
                </pt>
                <pt idx="458">
                  <v>552.652</v>
                </pt>
                <pt idx="459">
                  <v>552.367</v>
                </pt>
                <pt idx="460">
                  <v>552.125</v>
                </pt>
                <pt idx="461">
                  <v>553.01</v>
                </pt>
                <pt idx="462">
                  <v>552.801</v>
                </pt>
                <pt idx="463">
                  <v>552.859</v>
                </pt>
                <pt idx="464">
                  <v>552.5650000000001</v>
                </pt>
                <pt idx="465">
                  <v>552.106</v>
                </pt>
                <pt idx="466">
                  <v>552.4</v>
                </pt>
                <pt idx="467">
                  <v>552.837</v>
                </pt>
                <pt idx="468">
                  <v>552.981</v>
                </pt>
                <pt idx="469">
                  <v>553.0309999999999</v>
                </pt>
                <pt idx="470">
                  <v>551.169</v>
                </pt>
                <pt idx="471">
                  <v>552.476</v>
                </pt>
              </numCache>
            </numRef>
          </val>
          <smooth val="0"/>
        </ser>
        <ser>
          <idx val="14"/>
          <order val="14"/>
          <tx>
            <strRef>
              <f>all_data!$P$1:$P$2</f>
              <strCache>
                <ptCount val="2"/>
                <pt idx="0">
                  <v>P14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all_data!$P$3:$P$474</f>
              <numCache>
                <formatCode>General</formatCode>
                <ptCount val="472"/>
                <pt idx="0">
                  <v>550.885</v>
                </pt>
                <pt idx="1">
                  <v>551.057</v>
                </pt>
                <pt idx="2">
                  <v>551.022</v>
                </pt>
                <pt idx="3">
                  <v>551.727</v>
                </pt>
                <pt idx="4">
                  <v>550.264</v>
                </pt>
                <pt idx="5">
                  <v>551.208</v>
                </pt>
                <pt idx="6">
                  <v>551.34</v>
                </pt>
                <pt idx="7">
                  <v>551.1420000000001</v>
                </pt>
                <pt idx="8">
                  <v>551.444</v>
                </pt>
                <pt idx="9">
                  <v>551.723</v>
                </pt>
                <pt idx="10">
                  <v>551.474</v>
                </pt>
                <pt idx="11">
                  <v>552.232</v>
                </pt>
                <pt idx="12">
                  <v>552.014</v>
                </pt>
                <pt idx="13">
                  <v>551.944</v>
                </pt>
                <pt idx="14">
                  <v>552.134</v>
                </pt>
                <pt idx="15">
                  <v>551.169</v>
                </pt>
                <pt idx="16">
                  <v>551.9829999999999</v>
                </pt>
                <pt idx="17">
                  <v>551.322</v>
                </pt>
                <pt idx="18">
                  <v>551.446</v>
                </pt>
                <pt idx="19">
                  <v>551.756</v>
                </pt>
                <pt idx="20">
                  <v>551.961</v>
                </pt>
                <pt idx="21">
                  <v>551.997</v>
                </pt>
                <pt idx="22">
                  <v>551.84</v>
                </pt>
                <pt idx="23">
                  <v>551.597</v>
                </pt>
                <pt idx="24">
                  <v>552.194</v>
                </pt>
                <pt idx="25">
                  <v>550.978</v>
                </pt>
                <pt idx="26">
                  <v>551.063</v>
                </pt>
                <pt idx="27">
                  <v>552.755</v>
                </pt>
                <pt idx="28">
                  <v>551.521</v>
                </pt>
                <pt idx="29">
                  <v>551.6609999999999</v>
                </pt>
                <pt idx="30">
                  <v>551.7859999999999</v>
                </pt>
                <pt idx="31">
                  <v>552.331</v>
                </pt>
                <pt idx="32">
                  <v>551.845</v>
                </pt>
                <pt idx="33">
                  <v>551.634</v>
                </pt>
                <pt idx="34">
                  <v>551.975</v>
                </pt>
                <pt idx="35">
                  <v>552.329</v>
                </pt>
                <pt idx="36">
                  <v>551.032</v>
                </pt>
                <pt idx="37">
                  <v>551.5410000000001</v>
                </pt>
                <pt idx="38">
                  <v>552.02</v>
                </pt>
                <pt idx="39">
                  <v>551.912</v>
                </pt>
                <pt idx="40">
                  <v>551.753</v>
                </pt>
                <pt idx="41">
                  <v>551.686</v>
                </pt>
                <pt idx="42">
                  <v>552.096</v>
                </pt>
                <pt idx="43">
                  <v>551.979</v>
                </pt>
                <pt idx="44">
                  <v>551.723</v>
                </pt>
                <pt idx="45">
                  <v>552.1130000000001</v>
                </pt>
                <pt idx="46">
                  <v>551.836</v>
                </pt>
                <pt idx="47">
                  <v>551.4930000000001</v>
                </pt>
                <pt idx="48">
                  <v>551.924</v>
                </pt>
                <pt idx="49">
                  <v>551.937</v>
                </pt>
                <pt idx="50">
                  <v>552.274</v>
                </pt>
                <pt idx="51">
                  <v>552.2190000000001</v>
                </pt>
                <pt idx="52">
                  <v>552.379</v>
                </pt>
                <pt idx="53">
                  <v>552.3150000000001</v>
                </pt>
                <pt idx="54">
                  <v>552.079</v>
                </pt>
                <pt idx="55">
                  <v>551.967</v>
                </pt>
                <pt idx="56">
                  <v>552.343</v>
                </pt>
                <pt idx="57">
                  <v>552.164</v>
                </pt>
                <pt idx="58">
                  <v>551.422</v>
                </pt>
                <pt idx="59">
                  <v>551.754</v>
                </pt>
                <pt idx="60">
                  <v>552.485</v>
                </pt>
                <pt idx="61">
                  <v>552.3049999999999</v>
                </pt>
                <pt idx="62">
                  <v>552.7089999999999</v>
                </pt>
                <pt idx="63">
                  <v>552.247</v>
                </pt>
                <pt idx="64">
                  <v>551.775</v>
                </pt>
                <pt idx="65">
                  <v>552.745</v>
                </pt>
                <pt idx="66">
                  <v>552.458</v>
                </pt>
                <pt idx="67">
                  <v>552.377</v>
                </pt>
                <pt idx="68">
                  <v>552.446</v>
                </pt>
                <pt idx="69">
                  <v>551.217</v>
                </pt>
                <pt idx="70">
                  <v>552.059</v>
                </pt>
                <pt idx="71">
                  <v>552.439</v>
                </pt>
                <pt idx="72">
                  <v>551.9589999999999</v>
                </pt>
                <pt idx="73">
                  <v>552.103</v>
                </pt>
                <pt idx="74">
                  <v>552.202</v>
                </pt>
                <pt idx="75">
                  <v>552.014</v>
                </pt>
                <pt idx="76">
                  <v>552.35</v>
                </pt>
                <pt idx="77">
                  <v>552.52</v>
                </pt>
                <pt idx="78">
                  <v>552.215</v>
                </pt>
                <pt idx="79">
                  <v>552.082</v>
                </pt>
                <pt idx="80">
                  <v>551.73</v>
                </pt>
                <pt idx="81">
                  <v>552.206</v>
                </pt>
                <pt idx="82">
                  <v>552.379</v>
                </pt>
                <pt idx="83">
                  <v>552.485</v>
                </pt>
                <pt idx="84">
                  <v>552.549</v>
                </pt>
                <pt idx="85">
                  <v>552.538</v>
                </pt>
                <pt idx="86">
                  <v>552.795</v>
                </pt>
                <pt idx="87">
                  <v>552.567</v>
                </pt>
                <pt idx="88">
                  <v>552.1950000000001</v>
                </pt>
                <pt idx="89">
                  <v>552.5410000000001</v>
                </pt>
                <pt idx="90">
                  <v>551.1559999999999</v>
                </pt>
                <pt idx="91">
                  <v>551.131</v>
                </pt>
                <pt idx="92">
                  <v>552.467</v>
                </pt>
                <pt idx="93">
                  <v>552.3339999999999</v>
                </pt>
                <pt idx="94">
                  <v>552.509</v>
                </pt>
                <pt idx="95">
                  <v>552.59</v>
                </pt>
                <pt idx="96">
                  <v>552.5890000000001</v>
                </pt>
                <pt idx="97">
                  <v>552.622</v>
                </pt>
                <pt idx="98">
                  <v>552.603</v>
                </pt>
                <pt idx="99">
                  <v>552.5890000000001</v>
                </pt>
                <pt idx="100">
                  <v>552.653</v>
                </pt>
                <pt idx="101">
                  <v>550.634</v>
                </pt>
                <pt idx="102">
                  <v>552.242</v>
                </pt>
                <pt idx="103">
                  <v>552.463</v>
                </pt>
                <pt idx="104">
                  <v>552.779</v>
                </pt>
                <pt idx="105">
                  <v>552.647</v>
                </pt>
                <pt idx="106">
                  <v>552.521</v>
                </pt>
                <pt idx="107">
                  <v>552.271</v>
                </pt>
                <pt idx="108">
                  <v>552.521</v>
                </pt>
                <pt idx="109">
                  <v>552.924</v>
                </pt>
                <pt idx="110">
                  <v>552.485</v>
                </pt>
                <pt idx="111">
                  <v>551.303</v>
                </pt>
                <pt idx="112">
                  <v>550.515</v>
                </pt>
                <pt idx="113">
                  <v>552.21</v>
                </pt>
                <pt idx="114">
                  <v>553.013</v>
                </pt>
                <pt idx="115">
                  <v>552.756</v>
                </pt>
                <pt idx="116">
                  <v>552.485</v>
                </pt>
                <pt idx="117">
                  <v>552.5839999999999</v>
                </pt>
                <pt idx="118">
                  <v>552.347</v>
                </pt>
                <pt idx="119">
                  <v>552.859</v>
                </pt>
                <pt idx="120">
                  <v>552.736</v>
                </pt>
                <pt idx="121">
                  <v>552.073</v>
                </pt>
                <pt idx="122">
                  <v>550.404</v>
                </pt>
                <pt idx="123">
                  <v>552.35</v>
                </pt>
                <pt idx="124">
                  <v>552.136</v>
                </pt>
                <pt idx="125">
                  <v>552.424</v>
                </pt>
                <pt idx="126">
                  <v>552.327</v>
                </pt>
                <pt idx="127">
                  <v>552.384</v>
                </pt>
                <pt idx="128">
                  <v>552.1900000000001</v>
                </pt>
                <pt idx="129">
                  <v>552.478</v>
                </pt>
                <pt idx="130">
                  <v>552.264</v>
                </pt>
                <pt idx="131">
                  <v>552.1950000000001</v>
                </pt>
                <pt idx="132">
                  <v>551.2569999999999</v>
                </pt>
                <pt idx="133">
                  <v>551.514</v>
                </pt>
                <pt idx="134">
                  <v>552.715</v>
                </pt>
                <pt idx="135">
                  <v>552.314</v>
                </pt>
                <pt idx="136">
                  <v>552.662</v>
                </pt>
                <pt idx="137">
                  <v>552.6319999999999</v>
                </pt>
                <pt idx="138">
                  <v>552.088</v>
                </pt>
                <pt idx="139">
                  <v>552.452</v>
                </pt>
                <pt idx="140">
                  <v>552.7380000000001</v>
                </pt>
                <pt idx="141">
                  <v>552.54</v>
                </pt>
                <pt idx="142">
                  <v>552.824</v>
                </pt>
                <pt idx="143">
                  <v>551.053</v>
                </pt>
                <pt idx="144">
                  <v>552.499</v>
                </pt>
                <pt idx="145">
                  <v>552.606</v>
                </pt>
                <pt idx="146">
                  <v>552.836</v>
                </pt>
                <pt idx="147">
                  <v>552.437</v>
                </pt>
                <pt idx="148">
                  <v>552.78</v>
                </pt>
                <pt idx="149">
                  <v>552.6849999999999</v>
                </pt>
                <pt idx="150">
                  <v>552.6</v>
                </pt>
                <pt idx="151">
                  <v>553.248</v>
                </pt>
                <pt idx="152">
                  <v>553.139</v>
                </pt>
                <pt idx="153">
                  <v>551.414</v>
                </pt>
                <pt idx="154">
                  <v>551.292</v>
                </pt>
                <pt idx="155">
                  <v>552.023</v>
                </pt>
                <pt idx="156">
                  <v>552.162</v>
                </pt>
                <pt idx="157">
                  <v>552.471</v>
                </pt>
                <pt idx="158">
                  <v>552.383</v>
                </pt>
                <pt idx="159">
                  <v>552.7670000000001</v>
                </pt>
                <pt idx="160">
                  <v>552.325</v>
                </pt>
                <pt idx="161">
                  <v>552.851</v>
                </pt>
                <pt idx="162">
                  <v>552.922</v>
                </pt>
                <pt idx="163">
                  <v>552.385</v>
                </pt>
                <pt idx="164">
                  <v>551.199</v>
                </pt>
                <pt idx="165">
                  <v>552.803</v>
                </pt>
                <pt idx="166">
                  <v>552.362</v>
                </pt>
                <pt idx="167">
                  <v>552.677</v>
                </pt>
                <pt idx="168">
                  <v>552.619</v>
                </pt>
                <pt idx="169">
                  <v>552.888</v>
                </pt>
                <pt idx="170">
                  <v>553.189</v>
                </pt>
                <pt idx="171">
                  <v>553.052</v>
                </pt>
                <pt idx="172">
                  <v>552.873</v>
                </pt>
                <pt idx="173">
                  <v>552.978</v>
                </pt>
                <pt idx="174">
                  <v>551.163</v>
                </pt>
                <pt idx="175">
                  <v>552.562</v>
                </pt>
                <pt idx="176">
                  <v>552.4299999999999</v>
                </pt>
                <pt idx="177">
                  <v>552.634</v>
                </pt>
                <pt idx="178">
                  <v>552.779</v>
                </pt>
                <pt idx="179">
                  <v>553.099</v>
                </pt>
                <pt idx="180">
                  <v>553.237</v>
                </pt>
                <pt idx="181">
                  <v>553.154</v>
                </pt>
                <pt idx="182">
                  <v>552.9299999999999</v>
                </pt>
                <pt idx="183">
                  <v>552.881</v>
                </pt>
                <pt idx="184">
                  <v>551.678</v>
                </pt>
                <pt idx="185">
                  <v>552.734</v>
                </pt>
                <pt idx="186">
                  <v>552.528</v>
                </pt>
                <pt idx="187">
                  <v>552.811</v>
                </pt>
                <pt idx="188">
                  <v>553.134</v>
                </pt>
                <pt idx="189">
                  <v>552.534</v>
                </pt>
                <pt idx="190">
                  <v>552.88</v>
                </pt>
                <pt idx="191">
                  <v>553.3390000000001</v>
                </pt>
                <pt idx="192">
                  <v>553.128</v>
                </pt>
                <pt idx="193">
                  <v>552.833</v>
                </pt>
                <pt idx="194">
                  <v>551.895</v>
                </pt>
                <pt idx="195">
                  <v>552.312</v>
                </pt>
                <pt idx="196">
                  <v>552.6849999999999</v>
                </pt>
                <pt idx="197">
                  <v>552.987</v>
                </pt>
                <pt idx="198">
                  <v>553.307</v>
                </pt>
                <pt idx="199">
                  <v>552.765</v>
                </pt>
                <pt idx="200">
                  <v>552.643</v>
                </pt>
                <pt idx="201">
                  <v>553.205</v>
                </pt>
                <pt idx="202">
                  <v>552.789</v>
                </pt>
                <pt idx="203">
                  <v>553.09</v>
                </pt>
                <pt idx="204">
                  <v>552.559</v>
                </pt>
                <pt idx="205">
                  <v>551.918</v>
                </pt>
                <pt idx="206">
                  <v>552.971</v>
                </pt>
                <pt idx="207">
                  <v>553.096</v>
                </pt>
                <pt idx="208">
                  <v>553.306</v>
                </pt>
                <pt idx="209">
                  <v>552.534</v>
                </pt>
                <pt idx="210">
                  <v>553.001</v>
                </pt>
                <pt idx="211">
                  <v>553.064</v>
                </pt>
                <pt idx="212">
                  <v>552.896</v>
                </pt>
                <pt idx="213">
                  <v>553.7670000000001</v>
                </pt>
                <pt idx="214">
                  <v>552.068</v>
                </pt>
                <pt idx="215">
                  <v>552.316</v>
                </pt>
                <pt idx="216">
                  <v>553.05</v>
                </pt>
                <pt idx="217">
                  <v>552.7910000000001</v>
                </pt>
                <pt idx="218">
                  <v>552.999</v>
                </pt>
                <pt idx="219">
                  <v>553.347</v>
                </pt>
                <pt idx="220">
                  <v>552.479</v>
                </pt>
                <pt idx="221">
                  <v>552.365</v>
                </pt>
                <pt idx="222">
                  <v>552.4880000000001</v>
                </pt>
                <pt idx="223">
                  <v>552.704</v>
                </pt>
                <pt idx="224">
                  <v>551.8049999999999</v>
                </pt>
                <pt idx="225">
                  <v>550.999</v>
                </pt>
                <pt idx="226">
                  <v>552.51</v>
                </pt>
                <pt idx="227">
                  <v>552.9400000000001</v>
                </pt>
                <pt idx="228">
                  <v>553.232</v>
                </pt>
                <pt idx="229">
                  <v>552.836</v>
                </pt>
                <pt idx="230">
                  <v>552.526</v>
                </pt>
                <pt idx="231">
                  <v>553.021</v>
                </pt>
                <pt idx="232">
                  <v>552.804</v>
                </pt>
                <pt idx="233">
                  <v>552.6799999999999</v>
                </pt>
                <pt idx="234">
                  <v>551.28</v>
                </pt>
                <pt idx="235">
                  <v>551.3150000000001</v>
                </pt>
                <pt idx="236">
                  <v>552.599</v>
                </pt>
                <pt idx="237">
                  <v>552.313</v>
                </pt>
                <pt idx="238">
                  <v>552.917</v>
                </pt>
                <pt idx="239">
                  <v>552.937</v>
                </pt>
                <pt idx="240">
                  <v>552.9400000000001</v>
                </pt>
                <pt idx="241">
                  <v>553.079</v>
                </pt>
                <pt idx="242">
                  <v>552.938</v>
                </pt>
                <pt idx="243">
                  <v>553.0839999999999</v>
                </pt>
                <pt idx="244">
                  <v>552.9</v>
                </pt>
                <pt idx="245">
                  <v>552.5700000000001</v>
                </pt>
                <pt idx="246">
                  <v>552.677</v>
                </pt>
                <pt idx="247">
                  <v>552.438</v>
                </pt>
                <pt idx="248">
                  <v>552.704</v>
                </pt>
                <pt idx="249">
                  <v>552.84</v>
                </pt>
                <pt idx="250">
                  <v>552.897</v>
                </pt>
                <pt idx="251">
                  <v>552.9059999999999</v>
                </pt>
                <pt idx="252">
                  <v>553.477</v>
                </pt>
                <pt idx="253">
                  <v>552.963</v>
                </pt>
                <pt idx="254">
                  <v>552.478</v>
                </pt>
                <pt idx="255">
                  <v>551.422</v>
                </pt>
                <pt idx="256">
                  <v>552.992</v>
                </pt>
                <pt idx="257">
                  <v>553.169</v>
                </pt>
                <pt idx="258">
                  <v>553.032</v>
                </pt>
                <pt idx="259">
                  <v>552.546</v>
                </pt>
                <pt idx="260">
                  <v>553.115</v>
                </pt>
                <pt idx="261">
                  <v>552.703</v>
                </pt>
                <pt idx="262">
                  <v>552.748</v>
                </pt>
                <pt idx="263">
                  <v>552.6319999999999</v>
                </pt>
                <pt idx="264">
                  <v>552.801</v>
                </pt>
                <pt idx="265">
                  <v>551.505</v>
                </pt>
                <pt idx="266">
                  <v>552.554</v>
                </pt>
                <pt idx="267">
                  <v>552.8200000000001</v>
                </pt>
                <pt idx="268">
                  <v>552.611</v>
                </pt>
                <pt idx="269">
                  <v>552.463</v>
                </pt>
                <pt idx="270">
                  <v>552.712</v>
                </pt>
                <pt idx="271">
                  <v>552.773</v>
                </pt>
                <pt idx="272">
                  <v>552.796</v>
                </pt>
                <pt idx="273">
                  <v>553.256</v>
                </pt>
                <pt idx="274">
                  <v>553.179</v>
                </pt>
                <pt idx="275">
                  <v>551.196</v>
                </pt>
                <pt idx="276">
                  <v>551.908</v>
                </pt>
                <pt idx="277">
                  <v>552.759</v>
                </pt>
                <pt idx="278">
                  <v>552.748</v>
                </pt>
                <pt idx="279">
                  <v>552.5359999999999</v>
                </pt>
                <pt idx="280">
                  <v>552.9930000000001</v>
                </pt>
                <pt idx="281">
                  <v>553.41</v>
                </pt>
                <pt idx="282">
                  <v>552.9450000000001</v>
                </pt>
                <pt idx="283">
                  <v>552.723</v>
                </pt>
                <pt idx="284">
                  <v>552.931</v>
                </pt>
                <pt idx="285">
                  <v>551.961</v>
                </pt>
                <pt idx="286">
                  <v>552.42</v>
                </pt>
                <pt idx="287">
                  <v>552.787</v>
                </pt>
                <pt idx="288">
                  <v>552.785</v>
                </pt>
                <pt idx="289">
                  <v>552.753</v>
                </pt>
                <pt idx="290">
                  <v>553.047</v>
                </pt>
                <pt idx="291">
                  <v>552.7910000000001</v>
                </pt>
                <pt idx="292">
                  <v>553.136</v>
                </pt>
                <pt idx="293">
                  <v>552.867</v>
                </pt>
                <pt idx="294">
                  <v>553.0119999999999</v>
                </pt>
                <pt idx="295">
                  <v>550.755</v>
                </pt>
                <pt idx="296">
                  <v>552.045</v>
                </pt>
                <pt idx="297">
                  <v>552.725</v>
                </pt>
                <pt idx="298">
                  <v>552.947</v>
                </pt>
                <pt idx="299">
                  <v>552.583</v>
                </pt>
                <pt idx="300">
                  <v>553.1130000000001</v>
                </pt>
                <pt idx="301">
                  <v>552.574</v>
                </pt>
                <pt idx="302">
                  <v>552.5170000000001</v>
                </pt>
                <pt idx="303">
                  <v>552.701</v>
                </pt>
                <pt idx="304">
                  <v>553.0549999999999</v>
                </pt>
                <pt idx="305">
                  <v>552.772</v>
                </pt>
                <pt idx="306">
                  <v>551.578</v>
                </pt>
                <pt idx="307">
                  <v>553.032</v>
                </pt>
                <pt idx="308">
                  <v>552.946</v>
                </pt>
                <pt idx="309">
                  <v>552.645</v>
                </pt>
                <pt idx="310">
                  <v>552.3049999999999</v>
                </pt>
                <pt idx="311">
                  <v>552.888</v>
                </pt>
                <pt idx="312">
                  <v>552.784</v>
                </pt>
                <pt idx="313">
                  <v>553.1079999999999</v>
                </pt>
                <pt idx="314">
                  <v>552.895</v>
                </pt>
                <pt idx="315">
                  <v>551.784</v>
                </pt>
                <pt idx="316">
                  <v>551.866</v>
                </pt>
                <pt idx="317">
                  <v>553.049</v>
                </pt>
                <pt idx="318">
                  <v>553.365</v>
                </pt>
                <pt idx="319">
                  <v>552.7859999999999</v>
                </pt>
                <pt idx="320">
                  <v>552.236</v>
                </pt>
                <pt idx="321">
                  <v>552.567</v>
                </pt>
                <pt idx="322">
                  <v>552.95</v>
                </pt>
                <pt idx="323">
                  <v>553.085</v>
                </pt>
                <pt idx="324">
                  <v>553.0599999999999</v>
                </pt>
                <pt idx="325">
                  <v>552.674</v>
                </pt>
                <pt idx="326">
                  <v>551.328</v>
                </pt>
                <pt idx="327">
                  <v>552.182</v>
                </pt>
                <pt idx="328">
                  <v>552.795</v>
                </pt>
                <pt idx="329">
                  <v>553.164</v>
                </pt>
                <pt idx="330">
                  <v>552.788</v>
                </pt>
                <pt idx="331">
                  <v>552.123</v>
                </pt>
                <pt idx="332">
                  <v>552.557</v>
                </pt>
                <pt idx="333">
                  <v>552.778</v>
                </pt>
                <pt idx="334">
                  <v>553.029</v>
                </pt>
                <pt idx="335">
                  <v>552.603</v>
                </pt>
                <pt idx="336">
                  <v>551.8049999999999</v>
                </pt>
                <pt idx="337">
                  <v>552.13</v>
                </pt>
                <pt idx="338">
                  <v>552.73</v>
                </pt>
                <pt idx="339">
                  <v>553.082</v>
                </pt>
                <pt idx="340">
                  <v>552.729</v>
                </pt>
                <pt idx="341">
                  <v>552.698</v>
                </pt>
                <pt idx="342">
                  <v>552.28</v>
                </pt>
                <pt idx="343">
                  <v>552.61</v>
                </pt>
                <pt idx="344">
                  <v>552.787</v>
                </pt>
                <pt idx="345">
                  <v>552.747</v>
                </pt>
                <pt idx="346">
                  <v>551.922</v>
                </pt>
                <pt idx="347">
                  <v>551.967</v>
                </pt>
                <pt idx="348">
                  <v>552.556</v>
                </pt>
                <pt idx="349">
                  <v>553.208</v>
                </pt>
                <pt idx="350">
                  <v>552.63</v>
                </pt>
                <pt idx="351">
                  <v>552.098</v>
                </pt>
                <pt idx="352">
                  <v>552.371</v>
                </pt>
                <pt idx="353">
                  <v>552.097</v>
                </pt>
                <pt idx="354">
                  <v>552.739</v>
                </pt>
                <pt idx="355">
                  <v>552.9400000000001</v>
                </pt>
                <pt idx="356">
                  <v>551.5170000000001</v>
                </pt>
                <pt idx="357">
                  <v>551.953</v>
                </pt>
                <pt idx="358">
                  <v>553.241</v>
                </pt>
                <pt idx="359">
                  <v>552.283</v>
                </pt>
                <pt idx="360">
                  <v>552.189</v>
                </pt>
                <pt idx="361">
                  <v>552.71</v>
                </pt>
                <pt idx="362">
                  <v>552.731</v>
                </pt>
                <pt idx="363">
                  <v>552.405</v>
                </pt>
                <pt idx="364">
                  <v>552.456</v>
                </pt>
                <pt idx="365">
                  <v>552.3920000000001</v>
                </pt>
                <pt idx="366">
                  <v>551.506</v>
                </pt>
                <pt idx="367">
                  <v>551.867</v>
                </pt>
                <pt idx="368">
                  <v>552.955</v>
                </pt>
                <pt idx="369">
                  <v>552.871</v>
                </pt>
                <pt idx="370">
                  <v>552.369</v>
                </pt>
                <pt idx="371">
                  <v>552.453</v>
                </pt>
                <pt idx="372">
                  <v>552.451</v>
                </pt>
                <pt idx="373">
                  <v>552.516</v>
                </pt>
                <pt idx="374">
                  <v>552.479</v>
                </pt>
                <pt idx="375">
                  <v>553</v>
                </pt>
                <pt idx="376">
                  <v>552.8150000000001</v>
                </pt>
                <pt idx="377">
                  <v>552.755</v>
                </pt>
                <pt idx="378">
                  <v>552.2910000000001</v>
                </pt>
                <pt idx="379">
                  <v>553.153</v>
                </pt>
                <pt idx="380">
                  <v>552.4589999999999</v>
                </pt>
                <pt idx="381">
                  <v>552.386</v>
                </pt>
                <pt idx="382">
                  <v>552.556</v>
                </pt>
                <pt idx="383">
                  <v>552.465</v>
                </pt>
                <pt idx="384">
                  <v>552.936</v>
                </pt>
                <pt idx="385">
                  <v>552.655</v>
                </pt>
                <pt idx="386">
                  <v>552.857</v>
                </pt>
                <pt idx="387">
                  <v>551.568</v>
                </pt>
                <pt idx="388">
                  <v>552.477</v>
                </pt>
                <pt idx="389">
                  <v>552.7670000000001</v>
                </pt>
                <pt idx="390">
                  <v>552.131</v>
                </pt>
                <pt idx="391">
                  <v>552.404</v>
                </pt>
                <pt idx="392">
                  <v>552.875</v>
                </pt>
                <pt idx="393">
                  <v>553.058</v>
                </pt>
                <pt idx="394">
                  <v>552.547</v>
                </pt>
                <pt idx="395">
                  <v>552.732</v>
                </pt>
                <pt idx="396">
                  <v>552.586</v>
                </pt>
                <pt idx="397">
                  <v>551.879</v>
                </pt>
                <pt idx="398">
                  <v>552.424</v>
                </pt>
                <pt idx="399">
                  <v>553.374</v>
                </pt>
                <pt idx="400">
                  <v>552.409</v>
                </pt>
                <pt idx="401">
                  <v>551.847</v>
                </pt>
                <pt idx="402">
                  <v>552.407</v>
                </pt>
                <pt idx="403">
                  <v>552.1130000000001</v>
                </pt>
                <pt idx="404">
                  <v>552.625</v>
                </pt>
                <pt idx="405">
                  <v>552.782</v>
                </pt>
                <pt idx="406">
                  <v>553.0410000000001</v>
                </pt>
                <pt idx="407">
                  <v>552.106</v>
                </pt>
                <pt idx="408">
                  <v>551.249</v>
                </pt>
                <pt idx="409">
                  <v>553.454</v>
                </pt>
                <pt idx="410">
                  <v>552.599</v>
                </pt>
                <pt idx="411">
                  <v>552.307</v>
                </pt>
                <pt idx="412">
                  <v>552.318</v>
                </pt>
                <pt idx="413">
                  <v>552.441</v>
                </pt>
                <pt idx="414">
                  <v>552.23</v>
                </pt>
                <pt idx="415">
                  <v>552.218</v>
                </pt>
                <pt idx="416">
                  <v>552.075</v>
                </pt>
                <pt idx="417">
                  <v>552.317</v>
                </pt>
                <pt idx="418">
                  <v>552.657</v>
                </pt>
                <pt idx="419">
                  <v>552.085</v>
                </pt>
                <pt idx="420">
                  <v>553.144</v>
                </pt>
                <pt idx="421">
                  <v>552.717</v>
                </pt>
                <pt idx="422">
                  <v>552.927</v>
                </pt>
                <pt idx="423">
                  <v>552.795</v>
                </pt>
                <pt idx="424">
                  <v>552.64</v>
                </pt>
                <pt idx="425">
                  <v>552.5170000000001</v>
                </pt>
                <pt idx="426">
                  <v>552.0309999999999</v>
                </pt>
                <pt idx="427">
                  <v>552.333</v>
                </pt>
                <pt idx="428">
                  <v>552.2430000000001</v>
                </pt>
                <pt idx="429">
                  <v>552.577</v>
                </pt>
                <pt idx="430">
                  <v>553.266</v>
                </pt>
                <pt idx="431">
                  <v>552.504</v>
                </pt>
                <pt idx="432">
                  <v>553.1420000000001</v>
                </pt>
                <pt idx="433">
                  <v>552.506</v>
                </pt>
                <pt idx="434">
                  <v>552.8</v>
                </pt>
                <pt idx="435">
                  <v>552.397</v>
                </pt>
                <pt idx="436">
                  <v>552.73</v>
                </pt>
                <pt idx="437">
                  <v>553.02</v>
                </pt>
                <pt idx="438">
                  <v>552.857</v>
                </pt>
                <pt idx="439">
                  <v>551.799</v>
                </pt>
                <pt idx="440">
                  <v>552.3630000000001</v>
                </pt>
                <pt idx="441">
                  <v>552.489</v>
                </pt>
                <pt idx="442">
                  <v>552.412</v>
                </pt>
                <pt idx="443">
                  <v>552.592</v>
                </pt>
                <pt idx="444">
                  <v>552.479</v>
                </pt>
                <pt idx="445">
                  <v>552.63</v>
                </pt>
                <pt idx="446">
                  <v>552.468</v>
                </pt>
                <pt idx="447">
                  <v>552.818</v>
                </pt>
                <pt idx="448">
                  <v>552.803</v>
                </pt>
                <pt idx="449">
                  <v>551.425</v>
                </pt>
                <pt idx="450">
                  <v>551.953</v>
                </pt>
                <pt idx="451">
                  <v>553.178</v>
                </pt>
                <pt idx="452">
                  <v>552.865</v>
                </pt>
                <pt idx="453">
                  <v>553.389</v>
                </pt>
                <pt idx="454">
                  <v>551.874</v>
                </pt>
                <pt idx="455">
                  <v>552.465</v>
                </pt>
                <pt idx="456">
                  <v>552.59</v>
                </pt>
                <pt idx="457">
                  <v>552.903</v>
                </pt>
                <pt idx="458">
                  <v>552.862</v>
                </pt>
                <pt idx="459">
                  <v>552.33</v>
                </pt>
                <pt idx="460">
                  <v>552.46</v>
                </pt>
                <pt idx="461">
                  <v>553.249</v>
                </pt>
                <pt idx="462">
                  <v>552.986</v>
                </pt>
                <pt idx="463">
                  <v>552.982</v>
                </pt>
                <pt idx="464">
                  <v>552.7</v>
                </pt>
                <pt idx="465">
                  <v>552.289</v>
                </pt>
                <pt idx="466">
                  <v>552.664</v>
                </pt>
                <pt idx="467">
                  <v>552.915</v>
                </pt>
                <pt idx="468">
                  <v>553.131</v>
                </pt>
                <pt idx="469">
                  <v>552.9829999999999</v>
                </pt>
                <pt idx="470">
                  <v>551.33</v>
                </pt>
                <pt idx="471">
                  <v>552.626</v>
                </pt>
              </numCache>
            </numRef>
          </val>
          <smooth val="0"/>
        </ser>
        <ser>
          <idx val="15"/>
          <order val="15"/>
          <tx>
            <strRef>
              <f>all_data!$Q$1:$Q$2</f>
              <strCache>
                <ptCount val="2"/>
                <pt idx="0">
                  <v>P15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all_data!$Q$3:$Q$474</f>
              <numCache>
                <formatCode>General</formatCode>
                <ptCount val="472"/>
                <pt idx="0">
                  <v>525.134</v>
                </pt>
                <pt idx="1">
                  <v>525.377</v>
                </pt>
                <pt idx="2">
                  <v>525.1799999999999</v>
                </pt>
                <pt idx="3">
                  <v>525.933</v>
                </pt>
                <pt idx="4">
                  <v>524.0890000000001</v>
                </pt>
                <pt idx="5">
                  <v>525.455</v>
                </pt>
                <pt idx="6">
                  <v>525.5549999999999</v>
                </pt>
                <pt idx="7">
                  <v>525.513</v>
                </pt>
                <pt idx="8">
                  <v>525.701</v>
                </pt>
                <pt idx="9">
                  <v>526.001</v>
                </pt>
                <pt idx="10">
                  <v>525.826</v>
                </pt>
                <pt idx="11">
                  <v>526.698</v>
                </pt>
                <pt idx="12">
                  <v>525.651</v>
                </pt>
                <pt idx="13">
                  <v>526.272</v>
                </pt>
                <pt idx="14">
                  <v>526.558</v>
                </pt>
                <pt idx="15">
                  <v>525.275</v>
                </pt>
                <pt idx="16">
                  <v>526.393</v>
                </pt>
                <pt idx="17">
                  <v>525.602</v>
                </pt>
                <pt idx="18">
                  <v>525.817</v>
                </pt>
                <pt idx="19">
                  <v>526.151</v>
                </pt>
                <pt idx="20">
                  <v>526.454</v>
                </pt>
                <pt idx="21">
                  <v>526.455</v>
                </pt>
                <pt idx="22">
                  <v>526.206</v>
                </pt>
                <pt idx="23">
                  <v>525.989</v>
                </pt>
                <pt idx="24">
                  <v>526.807</v>
                </pt>
                <pt idx="25">
                  <v>525.348</v>
                </pt>
                <pt idx="26">
                  <v>525.149</v>
                </pt>
                <pt idx="27">
                  <v>527.463</v>
                </pt>
                <pt idx="28">
                  <v>525.998</v>
                </pt>
                <pt idx="29">
                  <v>525.982</v>
                </pt>
                <pt idx="30">
                  <v>526.24</v>
                </pt>
                <pt idx="31">
                  <v>526.417</v>
                </pt>
                <pt idx="32">
                  <v>526.225</v>
                </pt>
                <pt idx="33">
                  <v>526.0839999999999</v>
                </pt>
                <pt idx="34">
                  <v>526.393</v>
                </pt>
                <pt idx="35">
                  <v>526.774</v>
                </pt>
                <pt idx="36">
                  <v>525.021</v>
                </pt>
                <pt idx="37">
                  <v>525.879</v>
                </pt>
                <pt idx="38">
                  <v>526.399</v>
                </pt>
                <pt idx="39">
                  <v>526.272</v>
                </pt>
                <pt idx="40">
                  <v>526.152</v>
                </pt>
                <pt idx="41">
                  <v>526.048</v>
                </pt>
                <pt idx="42">
                  <v>526.593</v>
                </pt>
                <pt idx="43">
                  <v>526.367</v>
                </pt>
                <pt idx="44">
                  <v>526.109</v>
                </pt>
                <pt idx="45">
                  <v>526.501</v>
                </pt>
                <pt idx="46">
                  <v>526.41</v>
                </pt>
                <pt idx="47">
                  <v>525.789</v>
                </pt>
                <pt idx="48">
                  <v>525.862</v>
                </pt>
                <pt idx="49">
                  <v>526.226</v>
                </pt>
                <pt idx="50">
                  <v>526.667</v>
                </pt>
                <pt idx="51">
                  <v>526.5170000000001</v>
                </pt>
                <pt idx="52">
                  <v>526.668</v>
                </pt>
                <pt idx="53">
                  <v>526.682</v>
                </pt>
                <pt idx="54">
                  <v>526.389</v>
                </pt>
                <pt idx="55">
                  <v>526.66</v>
                </pt>
                <pt idx="56">
                  <v>526.955</v>
                </pt>
                <pt idx="57">
                  <v>526.643</v>
                </pt>
                <pt idx="58">
                  <v>525.486</v>
                </pt>
                <pt idx="59">
                  <v>526.049</v>
                </pt>
                <pt idx="60">
                  <v>527.15</v>
                </pt>
                <pt idx="61">
                  <v>526.609</v>
                </pt>
                <pt idx="62">
                  <v>527.268</v>
                </pt>
                <pt idx="63">
                  <v>526.673</v>
                </pt>
                <pt idx="64">
                  <v>525.975</v>
                </pt>
                <pt idx="65">
                  <v>527.321</v>
                </pt>
                <pt idx="66">
                  <v>526.718</v>
                </pt>
                <pt idx="67">
                  <v>526.87</v>
                </pt>
                <pt idx="68">
                  <v>526.866</v>
                </pt>
                <pt idx="69">
                  <v>525.17</v>
                </pt>
                <pt idx="70">
                  <v>526.144</v>
                </pt>
                <pt idx="71">
                  <v>526.875</v>
                </pt>
                <pt idx="72">
                  <v>526.377</v>
                </pt>
                <pt idx="73">
                  <v>526.443</v>
                </pt>
                <pt idx="74">
                  <v>526.724</v>
                </pt>
                <pt idx="75">
                  <v>526.317</v>
                </pt>
                <pt idx="76">
                  <v>526.649</v>
                </pt>
                <pt idx="77">
                  <v>527.178</v>
                </pt>
                <pt idx="78">
                  <v>526.782</v>
                </pt>
                <pt idx="79">
                  <v>526.752</v>
                </pt>
                <pt idx="80">
                  <v>525.254</v>
                </pt>
                <pt idx="81">
                  <v>526.5890000000001</v>
                </pt>
                <pt idx="82">
                  <v>526.7190000000001</v>
                </pt>
                <pt idx="83">
                  <v>526.688</v>
                </pt>
                <pt idx="84">
                  <v>526.689</v>
                </pt>
                <pt idx="85">
                  <v>526.826</v>
                </pt>
                <pt idx="86">
                  <v>526.991</v>
                </pt>
                <pt idx="87">
                  <v>526.664</v>
                </pt>
                <pt idx="88">
                  <v>526.417</v>
                </pt>
                <pt idx="89">
                  <v>526.972</v>
                </pt>
                <pt idx="90">
                  <v>525.123</v>
                </pt>
                <pt idx="91">
                  <v>525.173</v>
                </pt>
                <pt idx="92">
                  <v>526.861</v>
                </pt>
                <pt idx="93">
                  <v>526.519</v>
                </pt>
                <pt idx="94">
                  <v>527.01</v>
                </pt>
                <pt idx="95">
                  <v>526.943</v>
                </pt>
                <pt idx="96">
                  <v>526.897</v>
                </pt>
                <pt idx="97">
                  <v>526.848</v>
                </pt>
                <pt idx="98">
                  <v>526.972</v>
                </pt>
                <pt idx="99">
                  <v>527.1609999999999</v>
                </pt>
                <pt idx="100">
                  <v>526.919</v>
                </pt>
                <pt idx="101">
                  <v>524.498</v>
                </pt>
                <pt idx="102">
                  <v>526.388</v>
                </pt>
                <pt idx="103">
                  <v>526.707</v>
                </pt>
                <pt idx="104">
                  <v>526.954</v>
                </pt>
                <pt idx="105">
                  <v>527.2910000000001</v>
                </pt>
                <pt idx="106">
                  <v>526.622</v>
                </pt>
                <pt idx="107">
                  <v>526.797</v>
                </pt>
                <pt idx="108">
                  <v>526.5359999999999</v>
                </pt>
                <pt idx="109">
                  <v>527.098</v>
                </pt>
                <pt idx="110">
                  <v>526.75</v>
                </pt>
                <pt idx="111">
                  <v>525.547</v>
                </pt>
                <pt idx="112">
                  <v>524.353</v>
                </pt>
                <pt idx="113">
                  <v>526.2619999999999</v>
                </pt>
                <pt idx="114">
                  <v>526.8869999999999</v>
                </pt>
                <pt idx="115">
                  <v>526.83</v>
                </pt>
                <pt idx="116">
                  <v>526.528</v>
                </pt>
                <pt idx="117">
                  <v>526.654</v>
                </pt>
                <pt idx="118">
                  <v>527.391</v>
                </pt>
                <pt idx="119">
                  <v>526.785</v>
                </pt>
                <pt idx="120">
                  <v>527.336</v>
                </pt>
                <pt idx="121">
                  <v>526.287</v>
                </pt>
                <pt idx="122">
                  <v>524.372</v>
                </pt>
                <pt idx="123">
                  <v>526.379</v>
                </pt>
                <pt idx="124">
                  <v>527.446</v>
                </pt>
                <pt idx="125">
                  <v>526.977</v>
                </pt>
                <pt idx="126">
                  <v>526.41</v>
                </pt>
                <pt idx="127">
                  <v>526.6079999999999</v>
                </pt>
                <pt idx="128">
                  <v>526.675</v>
                </pt>
                <pt idx="129">
                  <v>527.293</v>
                </pt>
                <pt idx="130">
                  <v>526.346</v>
                </pt>
                <pt idx="131">
                  <v>526.386</v>
                </pt>
                <pt idx="132">
                  <v>524.851</v>
                </pt>
                <pt idx="133">
                  <v>525.323</v>
                </pt>
                <pt idx="134">
                  <v>526.877</v>
                </pt>
                <pt idx="135">
                  <v>526.188</v>
                </pt>
                <pt idx="136">
                  <v>526.426</v>
                </pt>
                <pt idx="137">
                  <v>526.689</v>
                </pt>
                <pt idx="138">
                  <v>527.02</v>
                </pt>
                <pt idx="139">
                  <v>526.6799999999999</v>
                </pt>
                <pt idx="140">
                  <v>527.264</v>
                </pt>
                <pt idx="141">
                  <v>526.622</v>
                </pt>
                <pt idx="142">
                  <v>527.066</v>
                </pt>
                <pt idx="143">
                  <v>525.2140000000001</v>
                </pt>
                <pt idx="144">
                  <v>526.691</v>
                </pt>
                <pt idx="145">
                  <v>526.872</v>
                </pt>
                <pt idx="146">
                  <v>527.293</v>
                </pt>
                <pt idx="147">
                  <v>526.686</v>
                </pt>
                <pt idx="148">
                  <v>527.014</v>
                </pt>
                <pt idx="149">
                  <v>526.784</v>
                </pt>
                <pt idx="150">
                  <v>526.727</v>
                </pt>
                <pt idx="151">
                  <v>527.276</v>
                </pt>
                <pt idx="152">
                  <v>527.285</v>
                </pt>
                <pt idx="153">
                  <v>525.408</v>
                </pt>
                <pt idx="154">
                  <v>525.28</v>
                </pt>
                <pt idx="155">
                  <v>525.994</v>
                </pt>
                <pt idx="156">
                  <v>526.235</v>
                </pt>
                <pt idx="157">
                  <v>526.374</v>
                </pt>
                <pt idx="158">
                  <v>527.399</v>
                </pt>
                <pt idx="159">
                  <v>526.904</v>
                </pt>
                <pt idx="160">
                  <v>526.442</v>
                </pt>
                <pt idx="161">
                  <v>527.03</v>
                </pt>
                <pt idx="162">
                  <v>526.848</v>
                </pt>
                <pt idx="163">
                  <v>527.4109999999999</v>
                </pt>
                <pt idx="164">
                  <v>525.247</v>
                </pt>
                <pt idx="165">
                  <v>527.048</v>
                </pt>
                <pt idx="166">
                  <v>526.563</v>
                </pt>
                <pt idx="167">
                  <v>526.75</v>
                </pt>
                <pt idx="168">
                  <v>526.583</v>
                </pt>
                <pt idx="169">
                  <v>526.977</v>
                </pt>
                <pt idx="170">
                  <v>527.711</v>
                </pt>
                <pt idx="171">
                  <v>527.504</v>
                </pt>
                <pt idx="172">
                  <v>527.038</v>
                </pt>
                <pt idx="173">
                  <v>527.152</v>
                </pt>
                <pt idx="174">
                  <v>524.987</v>
                </pt>
                <pt idx="175">
                  <v>526.811</v>
                </pt>
                <pt idx="176">
                  <v>526.6559999999999</v>
                </pt>
                <pt idx="177">
                  <v>526.614</v>
                </pt>
                <pt idx="178">
                  <v>527.016</v>
                </pt>
                <pt idx="179">
                  <v>527.364</v>
                </pt>
                <pt idx="180">
                  <v>527.665</v>
                </pt>
                <pt idx="181">
                  <v>527.932</v>
                </pt>
                <pt idx="182">
                  <v>527.226</v>
                </pt>
                <pt idx="183">
                  <v>527.229</v>
                </pt>
                <pt idx="184">
                  <v>525.563</v>
                </pt>
                <pt idx="185">
                  <v>527.105</v>
                </pt>
                <pt idx="186">
                  <v>526.747</v>
                </pt>
                <pt idx="187">
                  <v>527.264</v>
                </pt>
                <pt idx="188">
                  <v>527.1849999999999</v>
                </pt>
                <pt idx="189">
                  <v>526.898</v>
                </pt>
                <pt idx="190">
                  <v>527.057</v>
                </pt>
                <pt idx="191">
                  <v>527.787</v>
                </pt>
                <pt idx="192">
                  <v>527.356</v>
                </pt>
                <pt idx="193">
                  <v>527.064</v>
                </pt>
                <pt idx="194">
                  <v>526.1369999999999</v>
                </pt>
                <pt idx="195">
                  <v>526.418</v>
                </pt>
                <pt idx="196">
                  <v>526.889</v>
                </pt>
                <pt idx="197">
                  <v>527.3819999999999</v>
                </pt>
                <pt idx="198">
                  <v>527.553</v>
                </pt>
                <pt idx="199">
                  <v>527.049</v>
                </pt>
                <pt idx="200">
                  <v>527.215</v>
                </pt>
                <pt idx="201">
                  <v>527.5069999999999</v>
                </pt>
                <pt idx="202">
                  <v>527.254</v>
                </pt>
                <pt idx="203">
                  <v>527.598</v>
                </pt>
                <pt idx="204">
                  <v>527.183</v>
                </pt>
                <pt idx="205">
                  <v>526.119</v>
                </pt>
                <pt idx="206">
                  <v>527.336</v>
                </pt>
                <pt idx="207">
                  <v>527.526</v>
                </pt>
                <pt idx="208">
                  <v>527.586</v>
                </pt>
                <pt idx="209">
                  <v>526.712</v>
                </pt>
                <pt idx="210">
                  <v>527.255</v>
                </pt>
                <pt idx="211">
                  <v>527.739</v>
                </pt>
                <pt idx="212">
                  <v>527.283</v>
                </pt>
                <pt idx="213">
                  <v>528.264</v>
                </pt>
                <pt idx="214">
                  <v>526.1799999999999</v>
                </pt>
                <pt idx="215">
                  <v>526.199</v>
                </pt>
                <pt idx="216">
                  <v>527.5359999999999</v>
                </pt>
                <pt idx="217">
                  <v>527.224</v>
                </pt>
                <pt idx="218">
                  <v>527.2670000000001</v>
                </pt>
                <pt idx="219">
                  <v>527.77</v>
                </pt>
                <pt idx="220">
                  <v>526.816</v>
                </pt>
                <pt idx="221">
                  <v>526.6799999999999</v>
                </pt>
                <pt idx="222">
                  <v>526.856</v>
                </pt>
                <pt idx="223">
                  <v>526.888</v>
                </pt>
                <pt idx="224">
                  <v>526.336</v>
                </pt>
                <pt idx="225">
                  <v>524.78</v>
                </pt>
                <pt idx="226">
                  <v>526.925</v>
                </pt>
                <pt idx="227">
                  <v>526.961</v>
                </pt>
                <pt idx="228">
                  <v>527.773</v>
                </pt>
                <pt idx="229">
                  <v>527.133</v>
                </pt>
                <pt idx="230">
                  <v>526.88</v>
                </pt>
                <pt idx="231">
                  <v>527.282</v>
                </pt>
                <pt idx="232">
                  <v>527.083</v>
                </pt>
                <pt idx="233">
                  <v>526.563</v>
                </pt>
                <pt idx="234">
                  <v>525.598</v>
                </pt>
                <pt idx="235">
                  <v>525.2569999999999</v>
                </pt>
                <pt idx="236">
                  <v>527.004</v>
                </pt>
                <pt idx="237">
                  <v>526.752</v>
                </pt>
                <pt idx="238">
                  <v>527.292</v>
                </pt>
                <pt idx="239">
                  <v>527.2380000000001</v>
                </pt>
                <pt idx="240">
                  <v>527.314</v>
                </pt>
                <pt idx="241">
                  <v>527.509</v>
                </pt>
                <pt idx="242">
                  <v>527.2190000000001</v>
                </pt>
                <pt idx="243">
                  <v>527.404</v>
                </pt>
                <pt idx="244">
                  <v>527.316</v>
                </pt>
                <pt idx="245">
                  <v>526.324</v>
                </pt>
                <pt idx="246">
                  <v>527.184</v>
                </pt>
                <pt idx="247">
                  <v>526.872</v>
                </pt>
                <pt idx="248">
                  <v>527.098</v>
                </pt>
                <pt idx="249">
                  <v>527.1849999999999</v>
                </pt>
                <pt idx="250">
                  <v>527.39</v>
                </pt>
                <pt idx="251">
                  <v>527.845</v>
                </pt>
                <pt idx="252">
                  <v>527.921</v>
                </pt>
                <pt idx="253">
                  <v>527.498</v>
                </pt>
                <pt idx="254">
                  <v>526.871</v>
                </pt>
                <pt idx="255">
                  <v>525.378</v>
                </pt>
                <pt idx="256">
                  <v>527.514</v>
                </pt>
                <pt idx="257">
                  <v>527.592</v>
                </pt>
                <pt idx="258">
                  <v>527.314</v>
                </pt>
                <pt idx="259">
                  <v>527.662</v>
                </pt>
                <pt idx="260">
                  <v>527.319</v>
                </pt>
                <pt idx="261">
                  <v>526.7910000000001</v>
                </pt>
                <pt idx="262">
                  <v>526.938</v>
                </pt>
                <pt idx="263">
                  <v>526.802</v>
                </pt>
                <pt idx="264">
                  <v>527.021</v>
                </pt>
                <pt idx="265">
                  <v>525.45</v>
                </pt>
                <pt idx="266">
                  <v>526.794</v>
                </pt>
                <pt idx="267">
                  <v>526.946</v>
                </pt>
                <pt idx="268">
                  <v>526.8869999999999</v>
                </pt>
                <pt idx="269">
                  <v>526.842</v>
                </pt>
                <pt idx="270">
                  <v>526.807</v>
                </pt>
                <pt idx="271">
                  <v>526.845</v>
                </pt>
                <pt idx="272">
                  <v>527.255</v>
                </pt>
                <pt idx="273">
                  <v>527.785</v>
                </pt>
                <pt idx="274">
                  <v>527.4640000000001</v>
                </pt>
                <pt idx="275">
                  <v>525.5069999999999</v>
                </pt>
                <pt idx="276">
                  <v>526.098</v>
                </pt>
                <pt idx="277">
                  <v>527.208</v>
                </pt>
                <pt idx="278">
                  <v>526.864</v>
                </pt>
                <pt idx="279">
                  <v>526.903</v>
                </pt>
                <pt idx="280">
                  <v>527.8099999999999</v>
                </pt>
                <pt idx="281">
                  <v>527.933</v>
                </pt>
                <pt idx="282">
                  <v>527.379</v>
                </pt>
                <pt idx="283">
                  <v>527.162</v>
                </pt>
                <pt idx="284">
                  <v>527.248</v>
                </pt>
                <pt idx="285">
                  <v>526.321</v>
                </pt>
                <pt idx="286">
                  <v>526.785</v>
                </pt>
                <pt idx="287">
                  <v>527.208</v>
                </pt>
                <pt idx="288">
                  <v>527.848</v>
                </pt>
                <pt idx="289">
                  <v>527.129</v>
                </pt>
                <pt idx="290">
                  <v>528.126</v>
                </pt>
                <pt idx="291">
                  <v>527.154</v>
                </pt>
                <pt idx="292">
                  <v>527.506</v>
                </pt>
                <pt idx="293">
                  <v>527.472</v>
                </pt>
                <pt idx="294">
                  <v>527.433</v>
                </pt>
                <pt idx="295">
                  <v>525.028</v>
                </pt>
                <pt idx="296">
                  <v>526.443</v>
                </pt>
                <pt idx="297">
                  <v>527.189</v>
                </pt>
                <pt idx="298">
                  <v>527.576</v>
                </pt>
                <pt idx="299">
                  <v>526.703</v>
                </pt>
                <pt idx="300">
                  <v>527.59</v>
                </pt>
                <pt idx="301">
                  <v>527.24</v>
                </pt>
                <pt idx="302">
                  <v>527.208</v>
                </pt>
                <pt idx="303">
                  <v>527.008</v>
                </pt>
                <pt idx="304">
                  <v>527.551</v>
                </pt>
                <pt idx="305">
                  <v>527.207</v>
                </pt>
                <pt idx="306">
                  <v>525.629</v>
                </pt>
                <pt idx="307">
                  <v>527.673</v>
                </pt>
                <pt idx="308">
                  <v>527.062</v>
                </pt>
                <pt idx="309">
                  <v>526.7380000000001</v>
                </pt>
                <pt idx="310">
                  <v>527.0359999999999</v>
                </pt>
                <pt idx="311">
                  <v>527.158</v>
                </pt>
                <pt idx="312">
                  <v>527.638</v>
                </pt>
                <pt idx="313">
                  <v>527.905</v>
                </pt>
                <pt idx="314">
                  <v>526.999</v>
                </pt>
                <pt idx="315">
                  <v>526.143</v>
                </pt>
                <pt idx="316">
                  <v>525.856</v>
                </pt>
                <pt idx="317">
                  <v>527.325</v>
                </pt>
                <pt idx="318">
                  <v>527.704</v>
                </pt>
                <pt idx="319">
                  <v>527.299</v>
                </pt>
                <pt idx="320">
                  <v>526.432</v>
                </pt>
                <pt idx="321">
                  <v>526.889</v>
                </pt>
                <pt idx="322">
                  <v>527.346</v>
                </pt>
                <pt idx="323">
                  <v>527.312</v>
                </pt>
                <pt idx="324">
                  <v>527.352</v>
                </pt>
                <pt idx="325">
                  <v>526.923</v>
                </pt>
                <pt idx="326">
                  <v>525.421</v>
                </pt>
                <pt idx="327">
                  <v>526.664</v>
                </pt>
                <pt idx="328">
                  <v>527.422</v>
                </pt>
                <pt idx="329">
                  <v>527.765</v>
                </pt>
                <pt idx="330">
                  <v>527.205</v>
                </pt>
                <pt idx="331">
                  <v>526.65</v>
                </pt>
                <pt idx="332">
                  <v>526.985</v>
                </pt>
                <pt idx="333">
                  <v>527.0170000000001</v>
                </pt>
                <pt idx="334">
                  <v>527.201</v>
                </pt>
                <pt idx="335">
                  <v>526.9640000000001</v>
                </pt>
                <pt idx="336">
                  <v>525.938</v>
                </pt>
                <pt idx="337">
                  <v>526.561</v>
                </pt>
                <pt idx="338">
                  <v>527.097</v>
                </pt>
                <pt idx="339">
                  <v>527.481</v>
                </pt>
                <pt idx="340">
                  <v>527.044</v>
                </pt>
                <pt idx="341">
                  <v>526.681</v>
                </pt>
                <pt idx="342">
                  <v>526.549</v>
                </pt>
                <pt idx="343">
                  <v>527.005</v>
                </pt>
                <pt idx="344">
                  <v>527.329</v>
                </pt>
                <pt idx="345">
                  <v>527.218</v>
                </pt>
                <pt idx="346">
                  <v>526.112</v>
                </pt>
                <pt idx="347">
                  <v>526.245</v>
                </pt>
                <pt idx="348">
                  <v>526.999</v>
                </pt>
                <pt idx="349">
                  <v>527.861</v>
                </pt>
                <pt idx="350">
                  <v>527.145</v>
                </pt>
                <pt idx="351">
                  <v>527.361</v>
                </pt>
                <pt idx="352">
                  <v>526.534</v>
                </pt>
                <pt idx="353">
                  <v>526.3920000000001</v>
                </pt>
                <pt idx="354">
                  <v>527.073</v>
                </pt>
                <pt idx="355">
                  <v>527.482</v>
                </pt>
                <pt idx="356">
                  <v>525.683</v>
                </pt>
                <pt idx="357">
                  <v>526.114</v>
                </pt>
                <pt idx="358">
                  <v>527.816</v>
                </pt>
                <pt idx="359">
                  <v>526.741</v>
                </pt>
                <pt idx="360">
                  <v>526.582</v>
                </pt>
                <pt idx="361">
                  <v>527.355</v>
                </pt>
                <pt idx="362">
                  <v>527.534</v>
                </pt>
                <pt idx="363">
                  <v>526.854</v>
                </pt>
                <pt idx="364">
                  <v>526.9589999999999</v>
                </pt>
                <pt idx="365">
                  <v>527.097</v>
                </pt>
                <pt idx="366">
                  <v>526.314</v>
                </pt>
                <pt idx="367">
                  <v>525.961</v>
                </pt>
                <pt idx="368">
                  <v>527.607</v>
                </pt>
                <pt idx="369">
                  <v>527.356</v>
                </pt>
                <pt idx="370">
                  <v>526.835</v>
                </pt>
                <pt idx="371">
                  <v>526.96</v>
                </pt>
                <pt idx="372">
                  <v>526.754</v>
                </pt>
                <pt idx="373">
                  <v>527.213</v>
                </pt>
                <pt idx="374">
                  <v>527.112</v>
                </pt>
                <pt idx="375">
                  <v>527.6950000000001</v>
                </pt>
                <pt idx="376">
                  <v>527.609</v>
                </pt>
                <pt idx="377">
                  <v>526.737</v>
                </pt>
                <pt idx="378">
                  <v>526.862</v>
                </pt>
                <pt idx="379">
                  <v>528.157</v>
                </pt>
                <pt idx="380">
                  <v>526.96</v>
                </pt>
                <pt idx="381">
                  <v>526.921</v>
                </pt>
                <pt idx="382">
                  <v>527.202</v>
                </pt>
                <pt idx="383">
                  <v>527.0599999999999</v>
                </pt>
                <pt idx="384">
                  <v>527.509</v>
                </pt>
                <pt idx="385">
                  <v>527.324</v>
                </pt>
                <pt idx="386">
                  <v>527.593</v>
                </pt>
                <pt idx="387">
                  <v>525.539</v>
                </pt>
                <pt idx="388">
                  <v>526.838</v>
                </pt>
                <pt idx="389">
                  <v>527.4349999999999</v>
                </pt>
                <pt idx="390">
                  <v>526.509</v>
                </pt>
                <pt idx="391">
                  <v>526.884</v>
                </pt>
                <pt idx="392">
                  <v>527.7910000000001</v>
                </pt>
                <pt idx="393">
                  <v>527.777</v>
                </pt>
                <pt idx="394">
                  <v>527.177</v>
                </pt>
                <pt idx="395">
                  <v>527.502</v>
                </pt>
                <pt idx="396">
                  <v>527.141</v>
                </pt>
                <pt idx="397">
                  <v>526.225</v>
                </pt>
                <pt idx="398">
                  <v>525.298</v>
                </pt>
                <pt idx="399">
                  <v>528.1130000000001</v>
                </pt>
                <pt idx="400">
                  <v>526.8920000000001</v>
                </pt>
                <pt idx="401">
                  <v>526.044</v>
                </pt>
                <pt idx="402">
                  <v>526.922</v>
                </pt>
                <pt idx="403">
                  <v>526.463</v>
                </pt>
                <pt idx="404">
                  <v>527.13</v>
                </pt>
                <pt idx="405">
                  <v>527.396</v>
                </pt>
                <pt idx="406">
                  <v>527.77</v>
                </pt>
                <pt idx="407">
                  <v>526.744</v>
                </pt>
                <pt idx="408">
                  <v>525.378</v>
                </pt>
                <pt idx="409">
                  <v>528.106</v>
                </pt>
                <pt idx="410">
                  <v>527.242</v>
                </pt>
                <pt idx="411">
                  <v>526.736</v>
                </pt>
                <pt idx="412">
                  <v>526.8680000000001</v>
                </pt>
                <pt idx="413">
                  <v>527.165</v>
                </pt>
                <pt idx="414">
                  <v>526.778</v>
                </pt>
                <pt idx="415">
                  <v>526.559</v>
                </pt>
                <pt idx="416">
                  <v>526.602</v>
                </pt>
                <pt idx="417">
                  <v>526.8</v>
                </pt>
                <pt idx="418">
                  <v>526.742</v>
                </pt>
                <pt idx="419">
                  <v>526.303</v>
                </pt>
                <pt idx="420">
                  <v>528.019</v>
                </pt>
                <pt idx="421">
                  <v>527.574</v>
                </pt>
                <pt idx="422">
                  <v>527.434</v>
                </pt>
                <pt idx="423">
                  <v>527.3339999999999</v>
                </pt>
                <pt idx="424">
                  <v>527.093</v>
                </pt>
                <pt idx="425">
                  <v>527.182</v>
                </pt>
                <pt idx="426">
                  <v>526.755</v>
                </pt>
                <pt idx="427">
                  <v>526.849</v>
                </pt>
                <pt idx="428">
                  <v>526.961</v>
                </pt>
                <pt idx="429">
                  <v>526.463</v>
                </pt>
                <pt idx="430">
                  <v>527.316</v>
                </pt>
                <pt idx="431">
                  <v>527.235</v>
                </pt>
                <pt idx="432">
                  <v>527.795</v>
                </pt>
                <pt idx="433">
                  <v>527.008</v>
                </pt>
                <pt idx="434">
                  <v>527.3200000000001</v>
                </pt>
                <pt idx="435">
                  <v>526.927</v>
                </pt>
                <pt idx="436">
                  <v>527.254</v>
                </pt>
                <pt idx="437">
                  <v>527.564</v>
                </pt>
                <pt idx="438">
                  <v>527.641</v>
                </pt>
                <pt idx="439">
                  <v>526.009</v>
                </pt>
                <pt idx="440">
                  <v>526.833</v>
                </pt>
                <pt idx="441">
                  <v>527.114</v>
                </pt>
                <pt idx="442">
                  <v>526.972</v>
                </pt>
                <pt idx="443">
                  <v>527.104</v>
                </pt>
                <pt idx="444">
                  <v>527.1660000000001</v>
                </pt>
                <pt idx="445">
                  <v>527.103</v>
                </pt>
                <pt idx="446">
                  <v>527.061</v>
                </pt>
                <pt idx="447">
                  <v>527.3440000000001</v>
                </pt>
                <pt idx="448">
                  <v>527.4349999999999</v>
                </pt>
                <pt idx="449">
                  <v>525.704</v>
                </pt>
                <pt idx="450">
                  <v>526.42</v>
                </pt>
                <pt idx="451">
                  <v>527.771</v>
                </pt>
                <pt idx="452">
                  <v>527.422</v>
                </pt>
                <pt idx="453">
                  <v>528.197</v>
                </pt>
                <pt idx="454">
                  <v>526.246</v>
                </pt>
                <pt idx="455">
                  <v>527.114</v>
                </pt>
                <pt idx="456">
                  <v>527.194</v>
                </pt>
                <pt idx="457">
                  <v>527.6420000000001</v>
                </pt>
                <pt idx="458">
                  <v>527.692</v>
                </pt>
                <pt idx="459">
                  <v>527.169</v>
                </pt>
                <pt idx="460">
                  <v>526.2619999999999</v>
                </pt>
                <pt idx="461">
                  <v>527.891</v>
                </pt>
                <pt idx="462">
                  <v>527.638</v>
                </pt>
                <pt idx="463">
                  <v>527.5650000000001</v>
                </pt>
                <pt idx="464">
                  <v>527.175</v>
                </pt>
                <pt idx="465">
                  <v>526.681</v>
                </pt>
                <pt idx="466">
                  <v>527.38</v>
                </pt>
                <pt idx="467">
                  <v>527.417</v>
                </pt>
                <pt idx="468">
                  <v>527.956</v>
                </pt>
                <pt idx="469">
                  <v>527.692</v>
                </pt>
                <pt idx="470">
                  <v>525.564</v>
                </pt>
                <pt idx="471">
                  <v>526.917</v>
                </pt>
              </numCache>
            </numRef>
          </val>
          <smooth val="0"/>
        </ser>
        <ser>
          <idx val="16"/>
          <order val="16"/>
          <tx>
            <strRef>
              <f>all_data!$R$1:$R$2</f>
              <strCache>
                <ptCount val="2"/>
                <pt idx="0">
                  <v>P16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all_data!$R$3:$R$474</f>
              <numCache>
                <formatCode>General</formatCode>
                <ptCount val="472"/>
                <pt idx="0">
                  <v>525.092</v>
                </pt>
                <pt idx="1">
                  <v>525.337</v>
                </pt>
                <pt idx="2">
                  <v>525.193</v>
                </pt>
                <pt idx="3">
                  <v>525.953</v>
                </pt>
                <pt idx="4">
                  <v>524.184</v>
                </pt>
                <pt idx="5">
                  <v>525.426</v>
                </pt>
                <pt idx="6">
                  <v>525.579</v>
                </pt>
                <pt idx="7">
                  <v>525.49</v>
                </pt>
                <pt idx="8">
                  <v>525.665</v>
                </pt>
                <pt idx="9">
                  <v>526.026</v>
                </pt>
                <pt idx="10">
                  <v>525.8</v>
                </pt>
                <pt idx="11">
                  <v>526.734</v>
                </pt>
                <pt idx="12">
                  <v>525.89</v>
                </pt>
                <pt idx="13">
                  <v>526.299</v>
                </pt>
                <pt idx="14">
                  <v>526.499</v>
                </pt>
                <pt idx="15">
                  <v>525.321</v>
                </pt>
                <pt idx="16">
                  <v>526.319</v>
                </pt>
                <pt idx="17">
                  <v>525.529</v>
                </pt>
                <pt idx="18">
                  <v>525.7569999999999</v>
                </pt>
                <pt idx="19">
                  <v>526.121</v>
                </pt>
                <pt idx="20">
                  <v>526.492</v>
                </pt>
                <pt idx="21">
                  <v>526.449</v>
                </pt>
                <pt idx="22">
                  <v>526.254</v>
                </pt>
                <pt idx="23">
                  <v>525.997</v>
                </pt>
                <pt idx="24">
                  <v>526.682</v>
                </pt>
                <pt idx="25">
                  <v>525.365</v>
                </pt>
                <pt idx="26">
                  <v>525.197</v>
                </pt>
                <pt idx="27">
                  <v>527.487</v>
                </pt>
                <pt idx="28">
                  <v>525.912</v>
                </pt>
                <pt idx="29">
                  <v>526.027</v>
                </pt>
                <pt idx="30">
                  <v>526.3630000000001</v>
                </pt>
                <pt idx="31">
                  <v>526.532</v>
                </pt>
                <pt idx="32">
                  <v>526.316</v>
                </pt>
                <pt idx="33">
                  <v>525.967</v>
                </pt>
                <pt idx="34">
                  <v>526.402</v>
                </pt>
                <pt idx="35">
                  <v>526.689</v>
                </pt>
                <pt idx="36">
                  <v>524.867</v>
                </pt>
                <pt idx="37">
                  <v>525.857</v>
                </pt>
                <pt idx="38">
                  <v>526.275</v>
                </pt>
                <pt idx="39">
                  <v>526.151</v>
                </pt>
                <pt idx="40">
                  <v>526.0890000000001</v>
                </pt>
                <pt idx="41">
                  <v>526.016</v>
                </pt>
                <pt idx="42">
                  <v>526.494</v>
                </pt>
                <pt idx="43">
                  <v>526.434</v>
                </pt>
                <pt idx="44">
                  <v>526.05</v>
                </pt>
                <pt idx="45">
                  <v>526.461</v>
                </pt>
                <pt idx="46">
                  <v>526.352</v>
                </pt>
                <pt idx="47">
                  <v>525.7569999999999</v>
                </pt>
                <pt idx="48">
                  <v>525.966</v>
                </pt>
                <pt idx="49">
                  <v>526.278</v>
                </pt>
                <pt idx="50">
                  <v>526.546</v>
                </pt>
                <pt idx="51">
                  <v>526.518</v>
                </pt>
                <pt idx="52">
                  <v>526.7140000000001</v>
                </pt>
                <pt idx="53">
                  <v>526.6950000000001</v>
                </pt>
                <pt idx="54">
                  <v>526.359</v>
                </pt>
                <pt idx="55">
                  <v>526.557</v>
                </pt>
                <pt idx="56">
                  <v>526.854</v>
                </pt>
                <pt idx="57">
                  <v>526.592</v>
                </pt>
                <pt idx="58">
                  <v>525.503</v>
                </pt>
                <pt idx="59">
                  <v>526.136</v>
                </pt>
                <pt idx="60">
                  <v>527.009</v>
                </pt>
                <pt idx="61">
                  <v>526.651</v>
                </pt>
                <pt idx="62">
                  <v>527.322</v>
                </pt>
                <pt idx="63">
                  <v>526.569</v>
                </pt>
                <pt idx="64">
                  <v>525.9400000000001</v>
                </pt>
                <pt idx="65">
                  <v>527.236</v>
                </pt>
                <pt idx="66">
                  <v>526.703</v>
                </pt>
                <pt idx="67">
                  <v>526.845</v>
                </pt>
                <pt idx="68">
                  <v>526.866</v>
                </pt>
                <pt idx="69">
                  <v>525.228</v>
                </pt>
                <pt idx="70">
                  <v>526.176</v>
                </pt>
                <pt idx="71">
                  <v>526.8440000000001</v>
                </pt>
                <pt idx="72">
                  <v>526.4109999999999</v>
                </pt>
                <pt idx="73">
                  <v>526.4880000000001</v>
                </pt>
                <pt idx="74">
                  <v>526.753</v>
                </pt>
                <pt idx="75">
                  <v>526.301</v>
                </pt>
                <pt idx="76">
                  <v>526.638</v>
                </pt>
                <pt idx="77">
                  <v>527.134</v>
                </pt>
                <pt idx="78">
                  <v>526.744</v>
                </pt>
                <pt idx="79">
                  <v>526.778</v>
                </pt>
                <pt idx="80">
                  <v>525.404</v>
                </pt>
                <pt idx="81">
                  <v>526.51</v>
                </pt>
                <pt idx="82">
                  <v>526.735</v>
                </pt>
                <pt idx="83">
                  <v>526.737</v>
                </pt>
                <pt idx="84">
                  <v>526.684</v>
                </pt>
                <pt idx="85">
                  <v>526.797</v>
                </pt>
                <pt idx="86">
                  <v>526.963</v>
                </pt>
                <pt idx="87">
                  <v>526.701</v>
                </pt>
                <pt idx="88">
                  <v>526.419</v>
                </pt>
                <pt idx="89">
                  <v>526.996</v>
                </pt>
                <pt idx="90">
                  <v>525.14</v>
                </pt>
                <pt idx="91">
                  <v>525.126</v>
                </pt>
                <pt idx="92">
                  <v>526.861</v>
                </pt>
                <pt idx="93">
                  <v>526.5359999999999</v>
                </pt>
                <pt idx="94">
                  <v>526.842</v>
                </pt>
                <pt idx="95">
                  <v>526.948</v>
                </pt>
                <pt idx="96">
                  <v>526.873</v>
                </pt>
                <pt idx="97">
                  <v>526.931</v>
                </pt>
                <pt idx="98">
                  <v>527.074</v>
                </pt>
                <pt idx="99">
                  <v>527.146</v>
                </pt>
                <pt idx="100">
                  <v>526.942</v>
                </pt>
                <pt idx="101">
                  <v>524.4400000000001</v>
                </pt>
                <pt idx="102">
                  <v>526.419</v>
                </pt>
                <pt idx="103">
                  <v>526.694</v>
                </pt>
                <pt idx="104">
                  <v>526.942</v>
                </pt>
                <pt idx="105">
                  <v>527.1849999999999</v>
                </pt>
                <pt idx="106">
                  <v>526.598</v>
                </pt>
                <pt idx="107">
                  <v>526.634</v>
                </pt>
                <pt idx="108">
                  <v>526.501</v>
                </pt>
                <pt idx="109">
                  <v>527.051</v>
                </pt>
                <pt idx="110">
                  <v>526.71</v>
                </pt>
                <pt idx="111">
                  <v>525.471</v>
                </pt>
                <pt idx="112">
                  <v>524.386</v>
                </pt>
                <pt idx="113">
                  <v>526.207</v>
                </pt>
                <pt idx="114">
                  <v>527.0700000000001</v>
                </pt>
                <pt idx="115">
                  <v>526.866</v>
                </pt>
                <pt idx="116">
                  <v>526.623</v>
                </pt>
                <pt idx="117">
                  <v>526.782</v>
                </pt>
                <pt idx="118">
                  <v>527.266</v>
                </pt>
                <pt idx="119">
                  <v>526.86</v>
                </pt>
                <pt idx="120">
                  <v>527.3</v>
                </pt>
                <pt idx="121">
                  <v>526.311</v>
                </pt>
                <pt idx="122">
                  <v>524.41</v>
                </pt>
                <pt idx="123">
                  <v>526.366</v>
                </pt>
                <pt idx="124">
                  <v>527.224</v>
                </pt>
                <pt idx="125">
                  <v>527.0410000000001</v>
                </pt>
                <pt idx="126">
                  <v>526.476</v>
                </pt>
                <pt idx="127">
                  <v>526.796</v>
                </pt>
                <pt idx="128">
                  <v>526.702</v>
                </pt>
                <pt idx="129">
                  <v>527.263</v>
                </pt>
                <pt idx="130">
                  <v>526.415</v>
                </pt>
                <pt idx="131">
                  <v>526.39</v>
                </pt>
                <pt idx="132">
                  <v>524.9059999999999</v>
                </pt>
                <pt idx="133">
                  <v>525.3200000000001</v>
                </pt>
                <pt idx="134">
                  <v>526.88</v>
                </pt>
                <pt idx="135">
                  <v>526.2910000000001</v>
                </pt>
                <pt idx="136">
                  <v>526.547</v>
                </pt>
                <pt idx="137">
                  <v>526.6849999999999</v>
                </pt>
                <pt idx="138">
                  <v>526.921</v>
                </pt>
                <pt idx="139">
                  <v>526.597</v>
                </pt>
                <pt idx="140">
                  <v>527.3680000000001</v>
                </pt>
                <pt idx="141">
                  <v>526.679</v>
                </pt>
                <pt idx="142">
                  <v>527.003</v>
                </pt>
                <pt idx="143">
                  <v>525.076</v>
                </pt>
                <pt idx="144">
                  <v>526.784</v>
                </pt>
                <pt idx="145">
                  <v>526.877</v>
                </pt>
                <pt idx="146">
                  <v>527.379</v>
                </pt>
                <pt idx="147">
                  <v>526.678</v>
                </pt>
                <pt idx="148">
                  <v>527.088</v>
                </pt>
                <pt idx="149">
                  <v>526.79</v>
                </pt>
                <pt idx="150">
                  <v>526.752</v>
                </pt>
                <pt idx="151">
                  <v>527.38</v>
                </pt>
                <pt idx="152">
                  <v>527.356</v>
                </pt>
                <pt idx="153">
                  <v>525.45</v>
                </pt>
                <pt idx="154">
                  <v>525.204</v>
                </pt>
                <pt idx="155">
                  <v>526.039</v>
                </pt>
                <pt idx="156">
                  <v>526.232</v>
                </pt>
                <pt idx="157">
                  <v>526.463</v>
                </pt>
                <pt idx="158">
                  <v>527.324</v>
                </pt>
                <pt idx="159">
                  <v>526.953</v>
                </pt>
                <pt idx="160">
                  <v>526.466</v>
                </pt>
                <pt idx="161">
                  <v>527.114</v>
                </pt>
                <pt idx="162">
                  <v>526.889</v>
                </pt>
                <pt idx="163">
                  <v>527.41</v>
                </pt>
                <pt idx="164">
                  <v>525.215</v>
                </pt>
                <pt idx="165">
                  <v>526.962</v>
                </pt>
                <pt idx="166">
                  <v>526.518</v>
                </pt>
                <pt idx="167">
                  <v>526.845</v>
                </pt>
                <pt idx="168">
                  <v>526.665</v>
                </pt>
                <pt idx="169">
                  <v>526.989</v>
                </pt>
                <pt idx="170">
                  <v>527.6660000000001</v>
                </pt>
                <pt idx="171">
                  <v>527.585</v>
                </pt>
                <pt idx="172">
                  <v>527.1559999999999</v>
                </pt>
                <pt idx="173">
                  <v>527.187</v>
                </pt>
                <pt idx="174">
                  <v>525.006</v>
                </pt>
                <pt idx="175">
                  <v>526.881</v>
                </pt>
                <pt idx="176">
                  <v>526.696</v>
                </pt>
                <pt idx="177">
                  <v>526.6130000000001</v>
                </pt>
                <pt idx="178">
                  <v>526.99</v>
                </pt>
                <pt idx="179">
                  <v>527.4059999999999</v>
                </pt>
                <pt idx="180">
                  <v>527.694</v>
                </pt>
                <pt idx="181">
                  <v>527.872</v>
                </pt>
                <pt idx="182">
                  <v>527.285</v>
                </pt>
                <pt idx="183">
                  <v>527.248</v>
                </pt>
                <pt idx="184">
                  <v>525.591</v>
                </pt>
                <pt idx="185">
                  <v>527.105</v>
                </pt>
                <pt idx="186">
                  <v>526.852</v>
                </pt>
                <pt idx="187">
                  <v>527.283</v>
                </pt>
                <pt idx="188">
                  <v>527.293</v>
                </pt>
                <pt idx="189">
                  <v>526.979</v>
                </pt>
                <pt idx="190">
                  <v>527.183</v>
                </pt>
                <pt idx="191">
                  <v>527.809</v>
                </pt>
                <pt idx="192">
                  <v>527.444</v>
                </pt>
                <pt idx="193">
                  <v>527.128</v>
                </pt>
                <pt idx="194">
                  <v>526.082</v>
                </pt>
                <pt idx="195">
                  <v>526.439</v>
                </pt>
                <pt idx="196">
                  <v>526.926</v>
                </pt>
                <pt idx="197">
                  <v>527.45</v>
                </pt>
                <pt idx="198">
                  <v>527.636</v>
                </pt>
                <pt idx="199">
                  <v>527.059</v>
                </pt>
                <pt idx="200">
                  <v>527.151</v>
                </pt>
                <pt idx="201">
                  <v>527.456</v>
                </pt>
                <pt idx="202">
                  <v>527.242</v>
                </pt>
                <pt idx="203">
                  <v>527.654</v>
                </pt>
                <pt idx="204">
                  <v>527.189</v>
                </pt>
                <pt idx="205">
                  <v>526.172</v>
                </pt>
                <pt idx="206">
                  <v>527.302</v>
                </pt>
                <pt idx="207">
                  <v>527.4690000000001</v>
                </pt>
                <pt idx="208">
                  <v>527.699</v>
                </pt>
                <pt idx="209">
                  <v>526.699</v>
                </pt>
                <pt idx="210">
                  <v>527.277</v>
                </pt>
                <pt idx="211">
                  <v>527.704</v>
                </pt>
                <pt idx="212">
                  <v>527.299</v>
                </pt>
                <pt idx="213">
                  <v>528.306</v>
                </pt>
                <pt idx="214">
                  <v>526.181</v>
                </pt>
                <pt idx="215">
                  <v>526.284</v>
                </pt>
                <pt idx="216">
                  <v>527.501</v>
                </pt>
                <pt idx="217">
                  <v>527.242</v>
                </pt>
                <pt idx="218">
                  <v>527.3869999999999</v>
                </pt>
                <pt idx="219">
                  <v>527.807</v>
                </pt>
                <pt idx="220">
                  <v>526.798</v>
                </pt>
                <pt idx="221">
                  <v>526.627</v>
                </pt>
                <pt idx="222">
                  <v>526.992</v>
                </pt>
                <pt idx="223">
                  <v>526.98</v>
                </pt>
                <pt idx="224">
                  <v>526.24</v>
                </pt>
                <pt idx="225">
                  <v>525.0309999999999</v>
                </pt>
                <pt idx="226">
                  <v>526.975</v>
                </pt>
                <pt idx="227">
                  <v>527.02</v>
                </pt>
                <pt idx="228">
                  <v>527.821</v>
                </pt>
                <pt idx="229">
                  <v>527.176</v>
                </pt>
                <pt idx="230">
                  <v>526.8390000000001</v>
                </pt>
                <pt idx="231">
                  <v>527.302</v>
                </pt>
                <pt idx="232">
                  <v>527.157</v>
                </pt>
                <pt idx="233">
                  <v>526.665</v>
                </pt>
                <pt idx="234">
                  <v>525.523</v>
                </pt>
                <pt idx="235">
                  <v>525.352</v>
                </pt>
                <pt idx="236">
                  <v>527.0309999999999</v>
                </pt>
                <pt idx="237">
                  <v>526.712</v>
                </pt>
                <pt idx="238">
                  <v>527.324</v>
                </pt>
                <pt idx="239">
                  <v>527.402</v>
                </pt>
                <pt idx="240">
                  <v>527.258</v>
                </pt>
                <pt idx="241">
                  <v>527.481</v>
                </pt>
                <pt idx="242">
                  <v>527.357</v>
                </pt>
                <pt idx="243">
                  <v>527.475</v>
                </pt>
                <pt idx="244">
                  <v>527.3150000000001</v>
                </pt>
                <pt idx="245">
                  <v>526.408</v>
                </pt>
                <pt idx="246">
                  <v>527.082</v>
                </pt>
                <pt idx="247">
                  <v>526.915</v>
                </pt>
                <pt idx="248">
                  <v>527.134</v>
                </pt>
                <pt idx="249">
                  <v>527.186</v>
                </pt>
                <pt idx="250">
                  <v>527.522</v>
                </pt>
                <pt idx="251">
                  <v>527.864</v>
                </pt>
                <pt idx="252">
                  <v>528.116</v>
                </pt>
                <pt idx="253">
                  <v>527.549</v>
                </pt>
                <pt idx="254">
                  <v>526.896</v>
                </pt>
                <pt idx="255">
                  <v>525.557</v>
                </pt>
                <pt idx="256">
                  <v>527.554</v>
                </pt>
                <pt idx="257">
                  <v>527.7329999999999</v>
                </pt>
                <pt idx="258">
                  <v>527.352</v>
                </pt>
                <pt idx="259">
                  <v>527.5359999999999</v>
                </pt>
                <pt idx="260">
                  <v>527.347</v>
                </pt>
                <pt idx="261">
                  <v>526.943</v>
                </pt>
                <pt idx="262">
                  <v>527.105</v>
                </pt>
                <pt idx="263">
                  <v>526.913</v>
                </pt>
                <pt idx="264">
                  <v>527.136</v>
                </pt>
                <pt idx="265">
                  <v>525.612</v>
                </pt>
                <pt idx="266">
                  <v>526.86</v>
                </pt>
                <pt idx="267">
                  <v>527.1369999999999</v>
                </pt>
                <pt idx="268">
                  <v>526.962</v>
                </pt>
                <pt idx="269">
                  <v>526.909</v>
                </pt>
                <pt idx="270">
                  <v>526.913</v>
                </pt>
                <pt idx="271">
                  <v>526.925</v>
                </pt>
                <pt idx="272">
                  <v>527.247</v>
                </pt>
                <pt idx="273">
                  <v>527.881</v>
                </pt>
                <pt idx="274">
                  <v>527.633</v>
                </pt>
                <pt idx="275">
                  <v>525.522</v>
                </pt>
                <pt idx="276">
                  <v>526.232</v>
                </pt>
                <pt idx="277">
                  <v>527.282</v>
                </pt>
                <pt idx="278">
                  <v>526.876</v>
                </pt>
                <pt idx="279">
                  <v>526.987</v>
                </pt>
                <pt idx="280">
                  <v>527.769</v>
                </pt>
                <pt idx="281">
                  <v>527.946</v>
                </pt>
                <pt idx="282">
                  <v>527.355</v>
                </pt>
                <pt idx="283">
                  <v>527.226</v>
                </pt>
                <pt idx="284">
                  <v>527.42</v>
                </pt>
                <pt idx="285">
                  <v>526.278</v>
                </pt>
                <pt idx="286">
                  <v>526.804</v>
                </pt>
                <pt idx="287">
                  <v>527.236</v>
                </pt>
                <pt idx="288">
                  <v>527.686</v>
                </pt>
                <pt idx="289">
                  <v>527.14</v>
                </pt>
                <pt idx="290">
                  <v>528.011</v>
                </pt>
                <pt idx="291">
                  <v>527.2430000000001</v>
                </pt>
                <pt idx="292">
                  <v>527.679</v>
                </pt>
                <pt idx="293">
                  <v>527.6660000000001</v>
                </pt>
                <pt idx="294">
                  <v>527.607</v>
                </pt>
                <pt idx="295">
                  <v>525.146</v>
                </pt>
                <pt idx="296">
                  <v>526.389</v>
                </pt>
                <pt idx="297">
                  <v>527.3150000000001</v>
                </pt>
                <pt idx="298">
                  <v>527.572</v>
                </pt>
                <pt idx="299">
                  <v>526.797</v>
                </pt>
                <pt idx="300">
                  <v>527.681</v>
                </pt>
                <pt idx="301">
                  <v>527.198</v>
                </pt>
                <pt idx="302">
                  <v>527.241</v>
                </pt>
                <pt idx="303">
                  <v>527.085</v>
                </pt>
                <pt idx="304">
                  <v>527.657</v>
                </pt>
                <pt idx="305">
                  <v>527.29</v>
                </pt>
                <pt idx="306">
                  <v>525.729</v>
                </pt>
                <pt idx="307">
                  <v>527.693</v>
                </pt>
                <pt idx="308">
                  <v>527.133</v>
                </pt>
                <pt idx="309">
                  <v>526.777</v>
                </pt>
                <pt idx="310">
                  <v>526.931</v>
                </pt>
                <pt idx="311">
                  <v>527.196</v>
                </pt>
                <pt idx="312">
                  <v>527.701</v>
                </pt>
                <pt idx="313">
                  <v>527.956</v>
                </pt>
                <pt idx="314">
                  <v>527.133</v>
                </pt>
                <pt idx="315">
                  <v>526.321</v>
                </pt>
                <pt idx="316">
                  <v>526.079</v>
                </pt>
                <pt idx="317">
                  <v>527.423</v>
                </pt>
                <pt idx="318">
                  <v>527.809</v>
                </pt>
                <pt idx="319">
                  <v>527.306</v>
                </pt>
                <pt idx="320">
                  <v>526.516</v>
                </pt>
                <pt idx="321">
                  <v>527.047</v>
                </pt>
                <pt idx="322">
                  <v>527.521</v>
                </pt>
                <pt idx="323">
                  <v>527.448</v>
                </pt>
                <pt idx="324">
                  <v>527.423</v>
                </pt>
                <pt idx="325">
                  <v>526.989</v>
                </pt>
                <pt idx="326">
                  <v>525.461</v>
                </pt>
                <pt idx="327">
                  <v>526.6849999999999</v>
                </pt>
                <pt idx="328">
                  <v>527.509</v>
                </pt>
                <pt idx="329">
                  <v>527.756</v>
                </pt>
                <pt idx="330">
                  <v>527.302</v>
                </pt>
                <pt idx="331">
                  <v>526.723</v>
                </pt>
                <pt idx="332">
                  <v>527.019</v>
                </pt>
                <pt idx="333">
                  <v>527.183</v>
                </pt>
                <pt idx="334">
                  <v>527.428</v>
                </pt>
                <pt idx="335">
                  <v>527.104</v>
                </pt>
                <pt idx="336">
                  <v>525.9299999999999</v>
                </pt>
                <pt idx="337">
                  <v>526.6130000000001</v>
                </pt>
                <pt idx="338">
                  <v>527.203</v>
                </pt>
                <pt idx="339">
                  <v>527.602</v>
                </pt>
                <pt idx="340">
                  <v>527.049</v>
                </pt>
                <pt idx="341">
                  <v>526.845</v>
                </pt>
                <pt idx="342">
                  <v>526.7619999999999</v>
                </pt>
                <pt idx="343">
                  <v>527.073</v>
                </pt>
                <pt idx="344">
                  <v>527.4450000000001</v>
                </pt>
                <pt idx="345">
                  <v>527.314</v>
                </pt>
                <pt idx="346">
                  <v>526.162</v>
                </pt>
                <pt idx="347">
                  <v>526.304</v>
                </pt>
                <pt idx="348">
                  <v>527.117</v>
                </pt>
                <pt idx="349">
                  <v>527.842</v>
                </pt>
                <pt idx="350">
                  <v>527.206</v>
                </pt>
                <pt idx="351">
                  <v>527.223</v>
                </pt>
                <pt idx="352">
                  <v>526.683</v>
                </pt>
                <pt idx="353">
                  <v>526.576</v>
                </pt>
                <pt idx="354">
                  <v>527.139</v>
                </pt>
                <pt idx="355">
                  <v>527.501</v>
                </pt>
                <pt idx="356">
                  <v>525.638</v>
                </pt>
                <pt idx="357">
                  <v>526.205</v>
                </pt>
                <pt idx="358">
                  <v>527.979</v>
                </pt>
                <pt idx="359">
                  <v>526.6950000000001</v>
                </pt>
                <pt idx="360">
                  <v>526.639</v>
                </pt>
                <pt idx="361">
                  <v>527.477</v>
                </pt>
                <pt idx="362">
                  <v>527.599</v>
                </pt>
                <pt idx="363">
                  <v>526.917</v>
                </pt>
                <pt idx="364">
                  <v>527.106</v>
                </pt>
                <pt idx="365">
                  <v>527.2140000000001</v>
                </pt>
                <pt idx="366">
                  <v>526.309</v>
                </pt>
                <pt idx="367">
                  <v>526.1799999999999</v>
                </pt>
                <pt idx="368">
                  <v>527.681</v>
                </pt>
                <pt idx="369">
                  <v>527.489</v>
                </pt>
                <pt idx="370">
                  <v>526.9349999999999</v>
                </pt>
                <pt idx="371">
                  <v>527</v>
                </pt>
                <pt idx="372">
                  <v>526.944</v>
                </pt>
                <pt idx="373">
                  <v>527.203</v>
                </pt>
                <pt idx="374">
                  <v>527.206</v>
                </pt>
                <pt idx="375">
                  <v>527.7140000000001</v>
                </pt>
                <pt idx="376">
                  <v>527.628</v>
                </pt>
                <pt idx="377">
                  <v>527.002</v>
                </pt>
                <pt idx="378">
                  <v>527.018</v>
                </pt>
                <pt idx="379">
                  <v>528.117</v>
                </pt>
                <pt idx="380">
                  <v>526.991</v>
                </pt>
                <pt idx="381">
                  <v>526.941</v>
                </pt>
                <pt idx="382">
                  <v>527.279</v>
                </pt>
                <pt idx="383">
                  <v>527.135</v>
                </pt>
                <pt idx="384">
                  <v>527.615</v>
                </pt>
                <pt idx="385">
                  <v>527.371</v>
                </pt>
                <pt idx="386">
                  <v>527.638</v>
                </pt>
                <pt idx="387">
                  <v>525.734</v>
                </pt>
                <pt idx="388">
                  <v>526.9059999999999</v>
                </pt>
                <pt idx="389">
                  <v>527.475</v>
                </pt>
                <pt idx="390">
                  <v>526.6559999999999</v>
                </pt>
                <pt idx="391">
                  <v>526.974</v>
                </pt>
                <pt idx="392">
                  <v>527.937</v>
                </pt>
                <pt idx="393">
                  <v>527.732</v>
                </pt>
                <pt idx="394">
                  <v>527.313</v>
                </pt>
                <pt idx="395">
                  <v>527.572</v>
                </pt>
                <pt idx="396">
                  <v>527.235</v>
                </pt>
                <pt idx="397">
                  <v>526.283</v>
                </pt>
                <pt idx="398">
                  <v>525.769</v>
                </pt>
                <pt idx="399">
                  <v>528.201</v>
                </pt>
                <pt idx="400">
                  <v>527.024</v>
                </pt>
                <pt idx="401">
                  <v>526.198</v>
                </pt>
                <pt idx="402">
                  <v>527.0599999999999</v>
                </pt>
                <pt idx="403">
                  <v>526.621</v>
                </pt>
                <pt idx="404">
                  <v>527.292</v>
                </pt>
                <pt idx="405">
                  <v>527.596</v>
                </pt>
                <pt idx="406">
                  <v>527.841</v>
                </pt>
                <pt idx="407">
                  <v>526.752</v>
                </pt>
                <pt idx="408">
                  <v>525.467</v>
                </pt>
                <pt idx="409">
                  <v>528.273</v>
                </pt>
                <pt idx="410">
                  <v>527.322</v>
                </pt>
                <pt idx="411">
                  <v>526.921</v>
                </pt>
                <pt idx="412">
                  <v>527.066</v>
                </pt>
                <pt idx="413">
                  <v>527.189</v>
                </pt>
                <pt idx="414">
                  <v>526.902</v>
                </pt>
                <pt idx="415">
                  <v>526.6079999999999</v>
                </pt>
                <pt idx="416">
                  <v>526.664</v>
                </pt>
                <pt idx="417">
                  <v>526.862</v>
                </pt>
                <pt idx="418">
                  <v>526.902</v>
                </pt>
                <pt idx="419">
                  <v>526.41</v>
                </pt>
                <pt idx="420">
                  <v>527.953</v>
                </pt>
                <pt idx="421">
                  <v>527.626</v>
                </pt>
                <pt idx="422">
                  <v>527.538</v>
                </pt>
                <pt idx="423">
                  <v>527.492</v>
                </pt>
                <pt idx="424">
                  <v>527.192</v>
                </pt>
                <pt idx="425">
                  <v>527.335</v>
                </pt>
                <pt idx="426">
                  <v>526.862</v>
                </pt>
                <pt idx="427">
                  <v>527.0650000000001</v>
                </pt>
                <pt idx="428">
                  <v>527.0359999999999</v>
                </pt>
                <pt idx="429">
                  <v>526.716</v>
                </pt>
                <pt idx="430">
                  <v>527.6319999999999</v>
                </pt>
                <pt idx="431">
                  <v>527.327</v>
                </pt>
                <pt idx="432">
                  <v>527.961</v>
                </pt>
                <pt idx="433">
                  <v>527.2</v>
                </pt>
                <pt idx="434">
                  <v>527.324</v>
                </pt>
                <pt idx="435">
                  <v>527.105</v>
                </pt>
                <pt idx="436">
                  <v>527.323</v>
                </pt>
                <pt idx="437">
                  <v>527.6609999999999</v>
                </pt>
                <pt idx="438">
                  <v>527.652</v>
                </pt>
                <pt idx="439">
                  <v>526.044</v>
                </pt>
                <pt idx="440">
                  <v>526.985</v>
                </pt>
                <pt idx="441">
                  <v>527.171</v>
                </pt>
                <pt idx="442">
                  <v>526.946</v>
                </pt>
                <pt idx="443">
                  <v>527.145</v>
                </pt>
                <pt idx="444">
                  <v>527.206</v>
                </pt>
                <pt idx="445">
                  <v>527.171</v>
                </pt>
                <pt idx="446">
                  <v>527.079</v>
                </pt>
                <pt idx="447">
                  <v>527.373</v>
                </pt>
                <pt idx="448">
                  <v>527.546</v>
                </pt>
                <pt idx="449">
                  <v>525.921</v>
                </pt>
                <pt idx="450">
                  <v>526.562</v>
                </pt>
                <pt idx="451">
                  <v>527.876</v>
                </pt>
                <pt idx="452">
                  <v>527.533</v>
                </pt>
                <pt idx="453">
                  <v>528.274</v>
                </pt>
                <pt idx="454">
                  <v>526.28</v>
                </pt>
                <pt idx="455">
                  <v>527.146</v>
                </pt>
                <pt idx="456">
                  <v>527.328</v>
                </pt>
                <pt idx="457">
                  <v>527.682</v>
                </pt>
                <pt idx="458">
                  <v>527.658</v>
                </pt>
                <pt idx="459">
                  <v>527.237</v>
                </pt>
                <pt idx="460">
                  <v>526.537</v>
                </pt>
                <pt idx="461">
                  <v>527.992</v>
                </pt>
                <pt idx="462">
                  <v>527.713</v>
                </pt>
                <pt idx="463">
                  <v>527.705</v>
                </pt>
                <pt idx="464">
                  <v>527.235</v>
                </pt>
                <pt idx="465">
                  <v>526.953</v>
                </pt>
                <pt idx="466">
                  <v>527.457</v>
                </pt>
                <pt idx="467">
                  <v>527.563</v>
                </pt>
                <pt idx="468">
                  <v>528.081</v>
                </pt>
                <pt idx="469">
                  <v>527.796</v>
                </pt>
                <pt idx="470">
                  <v>525.7329999999999</v>
                </pt>
                <pt idx="471">
                  <v>527.143</v>
                </pt>
              </numCache>
            </numRef>
          </val>
          <smooth val="0"/>
        </ser>
        <ser>
          <idx val="17"/>
          <order val="17"/>
          <tx>
            <strRef>
              <f>all_data!$S$1:$S$2</f>
              <strCache>
                <ptCount val="2"/>
                <pt idx="0">
                  <v>P17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>
                  <a:lumMod val="80000"/>
                  <a:lumOff val="2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all_data!$S$3:$S$474</f>
              <numCache>
                <formatCode>General</formatCode>
                <ptCount val="472"/>
                <pt idx="0">
                  <v>525.0940000000001</v>
                </pt>
                <pt idx="1">
                  <v>525.37</v>
                </pt>
                <pt idx="2">
                  <v>525.222</v>
                </pt>
                <pt idx="3">
                  <v>526.112</v>
                </pt>
                <pt idx="4">
                  <v>524.12</v>
                </pt>
                <pt idx="5">
                  <v>525.481</v>
                </pt>
                <pt idx="6">
                  <v>525.763</v>
                </pt>
                <pt idx="7">
                  <v>525.58</v>
                </pt>
                <pt idx="8">
                  <v>525.747</v>
                </pt>
                <pt idx="9">
                  <v>526.033</v>
                </pt>
                <pt idx="10">
                  <v>525.901</v>
                </pt>
                <pt idx="11">
                  <v>526.713</v>
                </pt>
                <pt idx="12">
                  <v>526.096</v>
                </pt>
                <pt idx="13">
                  <v>526.2670000000001</v>
                </pt>
                <pt idx="14">
                  <v>526.554</v>
                </pt>
                <pt idx="15">
                  <v>525.394</v>
                </pt>
                <pt idx="16">
                  <v>526.351</v>
                </pt>
                <pt idx="17">
                  <v>525.55</v>
                </pt>
                <pt idx="18">
                  <v>525.7569999999999</v>
                </pt>
                <pt idx="19">
                  <v>526.1079999999999</v>
                </pt>
                <pt idx="20">
                  <v>526.379</v>
                </pt>
                <pt idx="21">
                  <v>526.437</v>
                </pt>
                <pt idx="22">
                  <v>526.3099999999999</v>
                </pt>
                <pt idx="23">
                  <v>526.004</v>
                </pt>
                <pt idx="24">
                  <v>526.705</v>
                </pt>
                <pt idx="25">
                  <v>525.258</v>
                </pt>
                <pt idx="26">
                  <v>525.128</v>
                </pt>
                <pt idx="27">
                  <v>527.588</v>
                </pt>
                <pt idx="28">
                  <v>525.895</v>
                </pt>
                <pt idx="29">
                  <v>525.9589999999999</v>
                </pt>
                <pt idx="30">
                  <v>526.386</v>
                </pt>
                <pt idx="31">
                  <v>526.545</v>
                </pt>
                <pt idx="32">
                  <v>526.302</v>
                </pt>
                <pt idx="33">
                  <v>526.003</v>
                </pt>
                <pt idx="34">
                  <v>526.3579999999999</v>
                </pt>
                <pt idx="35">
                  <v>526.818</v>
                </pt>
                <pt idx="36">
                  <v>525.01</v>
                </pt>
                <pt idx="37">
                  <v>525.826</v>
                </pt>
                <pt idx="38">
                  <v>526.293</v>
                </pt>
                <pt idx="39">
                  <v>526.165</v>
                </pt>
                <pt idx="40">
                  <v>526.183</v>
                </pt>
                <pt idx="41">
                  <v>526.05</v>
                </pt>
                <pt idx="42">
                  <v>526.407</v>
                </pt>
                <pt idx="43">
                  <v>526.371</v>
                </pt>
                <pt idx="44">
                  <v>526.057</v>
                </pt>
                <pt idx="45">
                  <v>526.518</v>
                </pt>
                <pt idx="46">
                  <v>526.342</v>
                </pt>
                <pt idx="47">
                  <v>525.6130000000001</v>
                </pt>
                <pt idx="48">
                  <v>525.954</v>
                </pt>
                <pt idx="49">
                  <v>526.176</v>
                </pt>
                <pt idx="50">
                  <v>526.612</v>
                </pt>
                <pt idx="51">
                  <v>526.51</v>
                </pt>
                <pt idx="52">
                  <v>526.736</v>
                </pt>
                <pt idx="53">
                  <v>526.671</v>
                </pt>
                <pt idx="54">
                  <v>526.328</v>
                </pt>
                <pt idx="55">
                  <v>526.477</v>
                </pt>
                <pt idx="56">
                  <v>526.853</v>
                </pt>
                <pt idx="57">
                  <v>526.585</v>
                </pt>
                <pt idx="58">
                  <v>525.431</v>
                </pt>
                <pt idx="59">
                  <v>526.066</v>
                </pt>
                <pt idx="60">
                  <v>527.075</v>
                </pt>
                <pt idx="61">
                  <v>526.598</v>
                </pt>
                <pt idx="62">
                  <v>527.182</v>
                </pt>
                <pt idx="63">
                  <v>526.5839999999999</v>
                </pt>
                <pt idx="64">
                  <v>525.91</v>
                </pt>
                <pt idx="65">
                  <v>527.242</v>
                </pt>
                <pt idx="66">
                  <v>526.766</v>
                </pt>
                <pt idx="67">
                  <v>526.74</v>
                </pt>
                <pt idx="68">
                  <v>526.819</v>
                </pt>
                <pt idx="69">
                  <v>525.1609999999999</v>
                </pt>
                <pt idx="70">
                  <v>526.228</v>
                </pt>
                <pt idx="71">
                  <v>526.804</v>
                </pt>
                <pt idx="72">
                  <v>526.287</v>
                </pt>
                <pt idx="73">
                  <v>526.38</v>
                </pt>
                <pt idx="74">
                  <v>526.72</v>
                </pt>
                <pt idx="75">
                  <v>526.25</v>
                </pt>
                <pt idx="76">
                  <v>526.635</v>
                </pt>
                <pt idx="77">
                  <v>527.151</v>
                </pt>
                <pt idx="78">
                  <v>526.713</v>
                </pt>
                <pt idx="79">
                  <v>526.615</v>
                </pt>
                <pt idx="80">
                  <v>525.624</v>
                </pt>
                <pt idx="81">
                  <v>526.348</v>
                </pt>
                <pt idx="82">
                  <v>526.727</v>
                </pt>
                <pt idx="83">
                  <v>526.761</v>
                </pt>
                <pt idx="84">
                  <v>526.776</v>
                </pt>
                <pt idx="85">
                  <v>526.766</v>
                </pt>
                <pt idx="86">
                  <v>527.0069999999999</v>
                </pt>
                <pt idx="87">
                  <v>526.758</v>
                </pt>
                <pt idx="88">
                  <v>526.418</v>
                </pt>
                <pt idx="89">
                  <v>526.884</v>
                </pt>
                <pt idx="90">
                  <v>525.066</v>
                </pt>
                <pt idx="91">
                  <v>525.1420000000001</v>
                </pt>
                <pt idx="92">
                  <v>526.803</v>
                </pt>
                <pt idx="93">
                  <v>526.499</v>
                </pt>
                <pt idx="94">
                  <v>526.851</v>
                </pt>
                <pt idx="95">
                  <v>526.965</v>
                </pt>
                <pt idx="96">
                  <v>526.806</v>
                </pt>
                <pt idx="97">
                  <v>526.96</v>
                </pt>
                <pt idx="98">
                  <v>527.052</v>
                </pt>
                <pt idx="99">
                  <v>527.023</v>
                </pt>
                <pt idx="100">
                  <v>526.862</v>
                </pt>
                <pt idx="101">
                  <v>524.449</v>
                </pt>
                <pt idx="102">
                  <v>526.381</v>
                </pt>
                <pt idx="103">
                  <v>526.663</v>
                </pt>
                <pt idx="104">
                  <v>527.032</v>
                </pt>
                <pt idx="105">
                  <v>527.091</v>
                </pt>
                <pt idx="106">
                  <v>526.264</v>
                </pt>
                <pt idx="107">
                  <v>526.6369999999999</v>
                </pt>
                <pt idx="108">
                  <v>526.62</v>
                </pt>
                <pt idx="109">
                  <v>527.0359999999999</v>
                </pt>
                <pt idx="110">
                  <v>526.662</v>
                </pt>
                <pt idx="111">
                  <v>525.36</v>
                </pt>
                <pt idx="112">
                  <v>524.252</v>
                </pt>
                <pt idx="113">
                  <v>526.223</v>
                </pt>
                <pt idx="114">
                  <v>527.254</v>
                </pt>
                <pt idx="115">
                  <v>526.885</v>
                </pt>
                <pt idx="116">
                  <v>526.705</v>
                </pt>
                <pt idx="117">
                  <v>526.727</v>
                </pt>
                <pt idx="118">
                  <v>527.102</v>
                </pt>
                <pt idx="119">
                  <v>526.845</v>
                </pt>
                <pt idx="120">
                  <v>527.193</v>
                </pt>
                <pt idx="121">
                  <v>526.296</v>
                </pt>
                <pt idx="122">
                  <v>524.175</v>
                </pt>
                <pt idx="123">
                  <v>526.489</v>
                </pt>
                <pt idx="124">
                  <v>527.016</v>
                </pt>
                <pt idx="125">
                  <v>526.856</v>
                </pt>
                <pt idx="126">
                  <v>526.4299999999999</v>
                </pt>
                <pt idx="127">
                  <v>526.627</v>
                </pt>
                <pt idx="128">
                  <v>526.473</v>
                </pt>
                <pt idx="129">
                  <v>527.1609999999999</v>
                </pt>
                <pt idx="130">
                  <v>526.359</v>
                </pt>
                <pt idx="131">
                  <v>526.299</v>
                </pt>
                <pt idx="132">
                  <v>524.8</v>
                </pt>
                <pt idx="133">
                  <v>525.27</v>
                </pt>
                <pt idx="134">
                  <v>526.878</v>
                </pt>
                <pt idx="135">
                  <v>526.2140000000001</v>
                </pt>
                <pt idx="136">
                  <v>526.491</v>
                </pt>
                <pt idx="137">
                  <v>526.61</v>
                </pt>
                <pt idx="138">
                  <v>526.595</v>
                </pt>
                <pt idx="139">
                  <v>526.479</v>
                </pt>
                <pt idx="140">
                  <v>527.114</v>
                </pt>
                <pt idx="141">
                  <v>526.533</v>
                </pt>
                <pt idx="142">
                  <v>526.991</v>
                </pt>
                <pt idx="143">
                  <v>524.98</v>
                </pt>
                <pt idx="144">
                  <v>526.701</v>
                </pt>
                <pt idx="145">
                  <v>526.9109999999999</v>
                </pt>
                <pt idx="146">
                  <v>527.273</v>
                </pt>
                <pt idx="147">
                  <v>526.643</v>
                </pt>
                <pt idx="148">
                  <v>527.039</v>
                </pt>
                <pt idx="149">
                  <v>526.734</v>
                </pt>
                <pt idx="150">
                  <v>526.609</v>
                </pt>
                <pt idx="151">
                  <v>527.454</v>
                </pt>
                <pt idx="152">
                  <v>527.304</v>
                </pt>
                <pt idx="153">
                  <v>525.45</v>
                </pt>
                <pt idx="154">
                  <v>525.12</v>
                </pt>
                <pt idx="155">
                  <v>525.966</v>
                </pt>
                <pt idx="156">
                  <v>526.1130000000001</v>
                </pt>
                <pt idx="157">
                  <v>526.455</v>
                </pt>
                <pt idx="158">
                  <v>527.021</v>
                </pt>
                <pt idx="159">
                  <v>526.912</v>
                </pt>
                <pt idx="160">
                  <v>526.407</v>
                </pt>
                <pt idx="161">
                  <v>527.106</v>
                </pt>
                <pt idx="162">
                  <v>526.999</v>
                </pt>
                <pt idx="163">
                  <v>527.235</v>
                </pt>
                <pt idx="164">
                  <v>525.1420000000001</v>
                </pt>
                <pt idx="165">
                  <v>527.025</v>
                </pt>
                <pt idx="166">
                  <v>526.566</v>
                </pt>
                <pt idx="167">
                  <v>526.8339999999999</v>
                </pt>
                <pt idx="168">
                  <v>526.6849999999999</v>
                </pt>
                <pt idx="169">
                  <v>526.951</v>
                </pt>
                <pt idx="170">
                  <v>527.585</v>
                </pt>
                <pt idx="171">
                  <v>527.498</v>
                </pt>
                <pt idx="172">
                  <v>527.085</v>
                </pt>
                <pt idx="173">
                  <v>527.135</v>
                </pt>
                <pt idx="174">
                  <v>525.0069999999999</v>
                </pt>
                <pt idx="175">
                  <v>526.788</v>
                </pt>
                <pt idx="176">
                  <v>526.573</v>
                </pt>
                <pt idx="177">
                  <v>526.532</v>
                </pt>
                <pt idx="178">
                  <v>527.099</v>
                </pt>
                <pt idx="179">
                  <v>527.423</v>
                </pt>
                <pt idx="180">
                  <v>527.645</v>
                </pt>
                <pt idx="181">
                  <v>527.799</v>
                </pt>
                <pt idx="182">
                  <v>527.232</v>
                </pt>
                <pt idx="183">
                  <v>527.144</v>
                </pt>
                <pt idx="184">
                  <v>525.494</v>
                </pt>
                <pt idx="185">
                  <v>527.053</v>
                </pt>
                <pt idx="186">
                  <v>526.686</v>
                </pt>
                <pt idx="187">
                  <v>527.22</v>
                </pt>
                <pt idx="188">
                  <v>527.22</v>
                </pt>
                <pt idx="189">
                  <v>526.819</v>
                </pt>
                <pt idx="190">
                  <v>527.088</v>
                </pt>
                <pt idx="191">
                  <v>527.655</v>
                </pt>
                <pt idx="192">
                  <v>527.336</v>
                </pt>
                <pt idx="193">
                  <v>527.064</v>
                </pt>
                <pt idx="194">
                  <v>525.937</v>
                </pt>
                <pt idx="195">
                  <v>526.3819999999999</v>
                </pt>
                <pt idx="196">
                  <v>526.798</v>
                </pt>
                <pt idx="197">
                  <v>527.379</v>
                </pt>
                <pt idx="198">
                  <v>527.576</v>
                </pt>
                <pt idx="199">
                  <v>526.891</v>
                </pt>
                <pt idx="200">
                  <v>527.114</v>
                </pt>
                <pt idx="201">
                  <v>527.4349999999999</v>
                </pt>
                <pt idx="202">
                  <v>527.2140000000001</v>
                </pt>
                <pt idx="203">
                  <v>527.6130000000001</v>
                </pt>
                <pt idx="204">
                  <v>527.014</v>
                </pt>
                <pt idx="205">
                  <v>526.016</v>
                </pt>
                <pt idx="206">
                  <v>527.25</v>
                </pt>
                <pt idx="207">
                  <v>527.477</v>
                </pt>
                <pt idx="208">
                  <v>527.516</v>
                </pt>
                <pt idx="209">
                  <v>526.708</v>
                </pt>
                <pt idx="210">
                  <v>527.329</v>
                </pt>
                <pt idx="211">
                  <v>527.617</v>
                </pt>
                <pt idx="212">
                  <v>527.239</v>
                </pt>
                <pt idx="213">
                  <v>528.311</v>
                </pt>
                <pt idx="214">
                  <v>526.075</v>
                </pt>
                <pt idx="215">
                  <v>526.218</v>
                </pt>
                <pt idx="216">
                  <v>527.078</v>
                </pt>
                <pt idx="217">
                  <v>527.15</v>
                </pt>
                <pt idx="218">
                  <v>527.365</v>
                </pt>
                <pt idx="219">
                  <v>527.658</v>
                </pt>
                <pt idx="220">
                  <v>526.672</v>
                </pt>
                <pt idx="221">
                  <v>526.1950000000001</v>
                </pt>
                <pt idx="222">
                  <v>526.881</v>
                </pt>
                <pt idx="223">
                  <v>526.904</v>
                </pt>
                <pt idx="224">
                  <v>526.117</v>
                </pt>
                <pt idx="225">
                  <v>524.91</v>
                </pt>
                <pt idx="226">
                  <v>526.846</v>
                </pt>
                <pt idx="227">
                  <v>526.998</v>
                </pt>
                <pt idx="228">
                  <v>527.6420000000001</v>
                </pt>
                <pt idx="229">
                  <v>527.032</v>
                </pt>
                <pt idx="230">
                  <v>526.8049999999999</v>
                </pt>
                <pt idx="231">
                  <v>527.287</v>
                </pt>
                <pt idx="232">
                  <v>526.95</v>
                </pt>
                <pt idx="233">
                  <v>526.6660000000001</v>
                </pt>
                <pt idx="234">
                  <v>525.25</v>
                </pt>
                <pt idx="235">
                  <v>525.322</v>
                </pt>
                <pt idx="236">
                  <v>526.889</v>
                </pt>
                <pt idx="237">
                  <v>526.6660000000001</v>
                </pt>
                <pt idx="238">
                  <v>527.256</v>
                </pt>
                <pt idx="239">
                  <v>527.26</v>
                </pt>
                <pt idx="240">
                  <v>527.284</v>
                </pt>
                <pt idx="241">
                  <v>527.452</v>
                </pt>
                <pt idx="242">
                  <v>527.258</v>
                </pt>
                <pt idx="243">
                  <v>527.3819999999999</v>
                </pt>
                <pt idx="244">
                  <v>527.278</v>
                </pt>
                <pt idx="245">
                  <v>526.51</v>
                </pt>
                <pt idx="246">
                  <v>527.0599999999999</v>
                </pt>
                <pt idx="247">
                  <v>526.854</v>
                </pt>
                <pt idx="248">
                  <v>527.125</v>
                </pt>
                <pt idx="249">
                  <v>527.244</v>
                </pt>
                <pt idx="250">
                  <v>527.422</v>
                </pt>
                <pt idx="251">
                  <v>527.645</v>
                </pt>
                <pt idx="252">
                  <v>528.018</v>
                </pt>
                <pt idx="253">
                  <v>527.374</v>
                </pt>
                <pt idx="254">
                  <v>526.77</v>
                </pt>
                <pt idx="255">
                  <v>525.534</v>
                </pt>
                <pt idx="256">
                  <v>527.35</v>
                </pt>
                <pt idx="257">
                  <v>527.577</v>
                </pt>
                <pt idx="258">
                  <v>527.333</v>
                </pt>
                <pt idx="259">
                  <v>527.298</v>
                </pt>
                <pt idx="260">
                  <v>527.3579999999999</v>
                </pt>
                <pt idx="261">
                  <v>526.869</v>
                </pt>
                <pt idx="262">
                  <v>527.002</v>
                </pt>
                <pt idx="263">
                  <v>526.893</v>
                </pt>
                <pt idx="264">
                  <v>527.102</v>
                </pt>
                <pt idx="265">
                  <v>525.42</v>
                </pt>
                <pt idx="266">
                  <v>526.759</v>
                </pt>
                <pt idx="267">
                  <v>526.975</v>
                </pt>
                <pt idx="268">
                  <v>526.947</v>
                </pt>
                <pt idx="269">
                  <v>526.7380000000001</v>
                </pt>
                <pt idx="270">
                  <v>526.896</v>
                </pt>
                <pt idx="271">
                  <v>526.866</v>
                </pt>
                <pt idx="272">
                  <v>527.129</v>
                </pt>
                <pt idx="273">
                  <v>527.729</v>
                </pt>
                <pt idx="274">
                  <v>527.53</v>
                </pt>
                <pt idx="275">
                  <v>525.4</v>
                </pt>
                <pt idx="276">
                  <v>526.087</v>
                </pt>
                <pt idx="277">
                  <v>527.092</v>
                </pt>
                <pt idx="278">
                  <v>526.917</v>
                </pt>
                <pt idx="279">
                  <v>526.749</v>
                </pt>
                <pt idx="280">
                  <v>527.6319999999999</v>
                </pt>
                <pt idx="281">
                  <v>527.8819999999999</v>
                </pt>
                <pt idx="282">
                  <v>527.317</v>
                </pt>
                <pt idx="283">
                  <v>527.151</v>
                </pt>
                <pt idx="284">
                  <v>527.018</v>
                </pt>
                <pt idx="285">
                  <v>526.193</v>
                </pt>
                <pt idx="286">
                  <v>526.783</v>
                </pt>
                <pt idx="287">
                  <v>527.141</v>
                </pt>
                <pt idx="288">
                  <v>527.472</v>
                </pt>
                <pt idx="289">
                  <v>527.0309999999999</v>
                </pt>
                <pt idx="290">
                  <v>527.854</v>
                </pt>
                <pt idx="291">
                  <v>527.149</v>
                </pt>
                <pt idx="292">
                  <v>527.505</v>
                </pt>
                <pt idx="293">
                  <v>527.6</v>
                </pt>
                <pt idx="294">
                  <v>527.478</v>
                </pt>
                <pt idx="295">
                  <v>524.846</v>
                </pt>
                <pt idx="296">
                  <v>526.204</v>
                </pt>
                <pt idx="297">
                  <v>527.085</v>
                </pt>
                <pt idx="298">
                  <v>527.397</v>
                </pt>
                <pt idx="299">
                  <v>526.717</v>
                </pt>
                <pt idx="300">
                  <v>527.479</v>
                </pt>
                <pt idx="301">
                  <v>527.106</v>
                </pt>
                <pt idx="302">
                  <v>527.101</v>
                </pt>
                <pt idx="303">
                  <v>526.985</v>
                </pt>
                <pt idx="304">
                  <v>527.5839999999999</v>
                </pt>
                <pt idx="305">
                  <v>527.178</v>
                </pt>
                <pt idx="306">
                  <v>525.742</v>
                </pt>
                <pt idx="307">
                  <v>527.696</v>
                </pt>
                <pt idx="308">
                  <v>527.1130000000001</v>
                </pt>
                <pt idx="309">
                  <v>526.731</v>
                </pt>
                <pt idx="310">
                  <v>526.845</v>
                </pt>
                <pt idx="311">
                  <v>527.246</v>
                </pt>
                <pt idx="312">
                  <v>527.5119999999999</v>
                </pt>
                <pt idx="313">
                  <v>527.901</v>
                </pt>
                <pt idx="314">
                  <v>527.2</v>
                </pt>
                <pt idx="315">
                  <v>526.135</v>
                </pt>
                <pt idx="316">
                  <v>525.913</v>
                </pt>
                <pt idx="317">
                  <v>527.333</v>
                </pt>
                <pt idx="318">
                  <v>527.826</v>
                </pt>
                <pt idx="319">
                  <v>527.231</v>
                </pt>
                <pt idx="320">
                  <v>526.451</v>
                </pt>
                <pt idx="321">
                  <v>526.889</v>
                </pt>
                <pt idx="322">
                  <v>527.355</v>
                </pt>
                <pt idx="323">
                  <v>527.39</v>
                </pt>
                <pt idx="324">
                  <v>527.369</v>
                </pt>
                <pt idx="325">
                  <v>526.955</v>
                </pt>
                <pt idx="326">
                  <v>525.413</v>
                </pt>
                <pt idx="327">
                  <v>526.573</v>
                </pt>
                <pt idx="328">
                  <v>527.338</v>
                </pt>
                <pt idx="329">
                  <v>527.744</v>
                </pt>
                <pt idx="330">
                  <v>527.338</v>
                </pt>
                <pt idx="331">
                  <v>526.5309999999999</v>
                </pt>
                <pt idx="332">
                  <v>526.986</v>
                </pt>
                <pt idx="333">
                  <v>527.191</v>
                </pt>
                <pt idx="334">
                  <v>527.3819999999999</v>
                </pt>
                <pt idx="335">
                  <v>526.976</v>
                </pt>
                <pt idx="336">
                  <v>525.842</v>
                </pt>
                <pt idx="337">
                  <v>526.472</v>
                </pt>
                <pt idx="338">
                  <v>527.0940000000001</v>
                </pt>
                <pt idx="339">
                  <v>527.249</v>
                </pt>
                <pt idx="340">
                  <v>526.946</v>
                </pt>
                <pt idx="341">
                  <v>526.8099999999999</v>
                </pt>
                <pt idx="342">
                  <v>526.676</v>
                </pt>
                <pt idx="343">
                  <v>526.9640000000001</v>
                </pt>
                <pt idx="344">
                  <v>527.269</v>
                </pt>
                <pt idx="345">
                  <v>527.261</v>
                </pt>
                <pt idx="346">
                  <v>526.077</v>
                </pt>
                <pt idx="347">
                  <v>526.194</v>
                </pt>
                <pt idx="348">
                  <v>527.028</v>
                </pt>
                <pt idx="349">
                  <v>527.804</v>
                </pt>
                <pt idx="350">
                  <v>527.048</v>
                </pt>
                <pt idx="351">
                  <v>526.925</v>
                </pt>
                <pt idx="352">
                  <v>526.627</v>
                </pt>
                <pt idx="353">
                  <v>526.395</v>
                </pt>
                <pt idx="354">
                  <v>527.0700000000001</v>
                </pt>
                <pt idx="355">
                  <v>527.425</v>
                </pt>
                <pt idx="356">
                  <v>525.526</v>
                </pt>
                <pt idx="357">
                  <v>526.096</v>
                </pt>
                <pt idx="358">
                  <v>527.775</v>
                </pt>
                <pt idx="359">
                  <v>526.519</v>
                </pt>
                <pt idx="360">
                  <v>526.638</v>
                </pt>
                <pt idx="361">
                  <v>526.998</v>
                </pt>
                <pt idx="362">
                  <v>527.3920000000001</v>
                </pt>
                <pt idx="363">
                  <v>526.792</v>
                </pt>
                <pt idx="364">
                  <v>526.946</v>
                </pt>
                <pt idx="365">
                  <v>527.042</v>
                </pt>
                <pt idx="366">
                  <v>525.847</v>
                </pt>
                <pt idx="367">
                  <v>525.954</v>
                </pt>
                <pt idx="368">
                  <v>527.611</v>
                </pt>
                <pt idx="369">
                  <v>527.317</v>
                </pt>
                <pt idx="370">
                  <v>526.698</v>
                </pt>
                <pt idx="371">
                  <v>526.977</v>
                </pt>
                <pt idx="372">
                  <v>526.841</v>
                </pt>
                <pt idx="373">
                  <v>526.976</v>
                </pt>
                <pt idx="374">
                  <v>527.0410000000001</v>
                </pt>
                <pt idx="375">
                  <v>527.533</v>
                </pt>
                <pt idx="376">
                  <v>527.547</v>
                </pt>
                <pt idx="377">
                  <v>526.865</v>
                </pt>
                <pt idx="378">
                  <v>526.837</v>
                </pt>
                <pt idx="379">
                  <v>527.941</v>
                </pt>
                <pt idx="380">
                  <v>526.83</v>
                </pt>
                <pt idx="381">
                  <v>526.547</v>
                </pt>
                <pt idx="382">
                  <v>527.068</v>
                </pt>
                <pt idx="383">
                  <v>527.0359999999999</v>
                </pt>
                <pt idx="384">
                  <v>527.499</v>
                </pt>
                <pt idx="385">
                  <v>527.307</v>
                </pt>
                <pt idx="386">
                  <v>527.234</v>
                </pt>
                <pt idx="387">
                  <v>525.605</v>
                </pt>
                <pt idx="388">
                  <v>526.776</v>
                </pt>
                <pt idx="389">
                  <v>527.321</v>
                </pt>
                <pt idx="390">
                  <v>526.487</v>
                </pt>
                <pt idx="391">
                  <v>526.975</v>
                </pt>
                <pt idx="392">
                  <v>527.751</v>
                </pt>
                <pt idx="393">
                  <v>527.71</v>
                </pt>
                <pt idx="394">
                  <v>527.111</v>
                </pt>
                <pt idx="395">
                  <v>527.414</v>
                </pt>
                <pt idx="396">
                  <v>527.046</v>
                </pt>
                <pt idx="397">
                  <v>526.23</v>
                </pt>
                <pt idx="398">
                  <v>525.939</v>
                </pt>
                <pt idx="399">
                  <v>528.114</v>
                </pt>
                <pt idx="400">
                  <v>526.869</v>
                </pt>
                <pt idx="401">
                  <v>525.981</v>
                </pt>
                <pt idx="402">
                  <v>526.9690000000001</v>
                </pt>
                <pt idx="403">
                  <v>526.569</v>
                </pt>
                <pt idx="404">
                  <v>527.213</v>
                </pt>
                <pt idx="405">
                  <v>527.359</v>
                </pt>
                <pt idx="406">
                  <v>527.704</v>
                </pt>
                <pt idx="407">
                  <v>526.723</v>
                </pt>
                <pt idx="408">
                  <v>524.9880000000001</v>
                </pt>
                <pt idx="409">
                  <v>528.115</v>
                </pt>
                <pt idx="410">
                  <v>527.245</v>
                </pt>
                <pt idx="411">
                  <v>526.736</v>
                </pt>
                <pt idx="412">
                  <v>526.766</v>
                </pt>
                <pt idx="413">
                  <v>527.176</v>
                </pt>
                <pt idx="414">
                  <v>526.747</v>
                </pt>
                <pt idx="415">
                  <v>526.549</v>
                </pt>
                <pt idx="416">
                  <v>526.502</v>
                </pt>
                <pt idx="417">
                  <v>526.784</v>
                </pt>
                <pt idx="418">
                  <v>526.897</v>
                </pt>
                <pt idx="419">
                  <v>526.044</v>
                </pt>
                <pt idx="420">
                  <v>527.861</v>
                </pt>
                <pt idx="421">
                  <v>527.468</v>
                </pt>
                <pt idx="422">
                  <v>527.479</v>
                </pt>
                <pt idx="423">
                  <v>527.375</v>
                </pt>
                <pt idx="424">
                  <v>527.1130000000001</v>
                </pt>
                <pt idx="425">
                  <v>527.208</v>
                </pt>
                <pt idx="426">
                  <v>526.645</v>
                </pt>
                <pt idx="427">
                  <v>526.7910000000001</v>
                </pt>
                <pt idx="428">
                  <v>526.75</v>
                </pt>
                <pt idx="429">
                  <v>526.715</v>
                </pt>
                <pt idx="430">
                  <v>527.604</v>
                </pt>
                <pt idx="431">
                  <v>526.886</v>
                </pt>
                <pt idx="432">
                  <v>527.809</v>
                </pt>
                <pt idx="433">
                  <v>527.0359999999999</v>
                </pt>
                <pt idx="434">
                  <v>527.182</v>
                </pt>
                <pt idx="435">
                  <v>526.978</v>
                </pt>
                <pt idx="436">
                  <v>527.197</v>
                </pt>
                <pt idx="437">
                  <v>527.53</v>
                </pt>
                <pt idx="438">
                  <v>527.304</v>
                </pt>
                <pt idx="439">
                  <v>525.957</v>
                </pt>
                <pt idx="440">
                  <v>526.7809999999999</v>
                </pt>
                <pt idx="441">
                  <v>527.028</v>
                </pt>
                <pt idx="442">
                  <v>526.801</v>
                </pt>
                <pt idx="443">
                  <v>526.975</v>
                </pt>
                <pt idx="444">
                  <v>526.795</v>
                </pt>
                <pt idx="445">
                  <v>527.062</v>
                </pt>
                <pt idx="446">
                  <v>526.965</v>
                </pt>
                <pt idx="447">
                  <v>527.3390000000001</v>
                </pt>
                <pt idx="448">
                  <v>527.457</v>
                </pt>
                <pt idx="449">
                  <v>525.803</v>
                </pt>
                <pt idx="450">
                  <v>526.453</v>
                </pt>
                <pt idx="451">
                  <v>527.599</v>
                </pt>
                <pt idx="452">
                  <v>527.498</v>
                </pt>
                <pt idx="453">
                  <v>528.059</v>
                </pt>
                <pt idx="454">
                  <v>526.1369999999999</v>
                </pt>
                <pt idx="455">
                  <v>527</v>
                </pt>
                <pt idx="456">
                  <v>527.2089999999999</v>
                </pt>
                <pt idx="457">
                  <v>527.546</v>
                </pt>
                <pt idx="458">
                  <v>527.603</v>
                </pt>
                <pt idx="459">
                  <v>527.136</v>
                </pt>
                <pt idx="460">
                  <v>526.544</v>
                </pt>
                <pt idx="461">
                  <v>527.927</v>
                </pt>
                <pt idx="462">
                  <v>527.631</v>
                </pt>
                <pt idx="463">
                  <v>527.538</v>
                </pt>
                <pt idx="464">
                  <v>526.881</v>
                </pt>
                <pt idx="465">
                  <v>526.619</v>
                </pt>
                <pt idx="466">
                  <v>527.2859999999999</v>
                </pt>
                <pt idx="467">
                  <v>527.59</v>
                </pt>
                <pt idx="468">
                  <v>527.813</v>
                </pt>
                <pt idx="469">
                  <v>527.628</v>
                </pt>
                <pt idx="470">
                  <v>525.5170000000001</v>
                </pt>
                <pt idx="471">
                  <v>527.016</v>
                </pt>
              </numCache>
            </numRef>
          </val>
          <smooth val="0"/>
        </ser>
        <ser>
          <idx val="18"/>
          <order val="18"/>
          <tx>
            <strRef>
              <f>all_data!$T$1:$T$2</f>
              <strCache>
                <ptCount val="2"/>
                <pt idx="0">
                  <v>P18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all_data!$T$3:$T$474</f>
              <numCache>
                <formatCode>General</formatCode>
                <ptCount val="472"/>
                <pt idx="0">
                  <v>525.063</v>
                </pt>
                <pt idx="1">
                  <v>525.217</v>
                </pt>
                <pt idx="2">
                  <v>525.05</v>
                </pt>
                <pt idx="3">
                  <v>525.926</v>
                </pt>
                <pt idx="4">
                  <v>524.077</v>
                </pt>
                <pt idx="5">
                  <v>525.391</v>
                </pt>
                <pt idx="6">
                  <v>525.49</v>
                </pt>
                <pt idx="7">
                  <v>525.384</v>
                </pt>
                <pt idx="8">
                  <v>525.603</v>
                </pt>
                <pt idx="9">
                  <v>525.879</v>
                </pt>
                <pt idx="10">
                  <v>525.678</v>
                </pt>
                <pt idx="11">
                  <v>526.539</v>
                </pt>
                <pt idx="12">
                  <v>526.071</v>
                </pt>
                <pt idx="13">
                  <v>526.191</v>
                </pt>
                <pt idx="14">
                  <v>526.39</v>
                </pt>
                <pt idx="15">
                  <v>525.159</v>
                </pt>
                <pt idx="16">
                  <v>526.181</v>
                </pt>
                <pt idx="17">
                  <v>525.374</v>
                </pt>
                <pt idx="18">
                  <v>525.611</v>
                </pt>
                <pt idx="19">
                  <v>525.9880000000001</v>
                </pt>
                <pt idx="20">
                  <v>526.3579999999999</v>
                </pt>
                <pt idx="21">
                  <v>526.303</v>
                </pt>
                <pt idx="22">
                  <v>526.186</v>
                </pt>
                <pt idx="23">
                  <v>525.95</v>
                </pt>
                <pt idx="24">
                  <v>526.573</v>
                </pt>
                <pt idx="25">
                  <v>525.102</v>
                </pt>
                <pt idx="26">
                  <v>525.143</v>
                </pt>
                <pt idx="27">
                  <v>527.471</v>
                </pt>
                <pt idx="28">
                  <v>525.651</v>
                </pt>
                <pt idx="29">
                  <v>525.764</v>
                </pt>
                <pt idx="30">
                  <v>526.071</v>
                </pt>
                <pt idx="31">
                  <v>526.467</v>
                </pt>
                <pt idx="32">
                  <v>526.103</v>
                </pt>
                <pt idx="33">
                  <v>525.835</v>
                </pt>
                <pt idx="34">
                  <v>526.194</v>
                </pt>
                <pt idx="35">
                  <v>526.663</v>
                </pt>
                <pt idx="36">
                  <v>524.828</v>
                </pt>
                <pt idx="37">
                  <v>525.652</v>
                </pt>
                <pt idx="38">
                  <v>526.125</v>
                </pt>
                <pt idx="39">
                  <v>525.915</v>
                </pt>
                <pt idx="40">
                  <v>525.8920000000001</v>
                </pt>
                <pt idx="41">
                  <v>525.881</v>
                </pt>
                <pt idx="42">
                  <v>526.336</v>
                </pt>
                <pt idx="43">
                  <v>526.143</v>
                </pt>
                <pt idx="44">
                  <v>525.8869999999999</v>
                </pt>
                <pt idx="45">
                  <v>526.345</v>
                </pt>
                <pt idx="46">
                  <v>526.2089999999999</v>
                </pt>
                <pt idx="47">
                  <v>525.442</v>
                </pt>
                <pt idx="48">
                  <v>525.891</v>
                </pt>
                <pt idx="49">
                  <v>526.114</v>
                </pt>
                <pt idx="50">
                  <v>526.377</v>
                </pt>
                <pt idx="51">
                  <v>526.3049999999999</v>
                </pt>
                <pt idx="52">
                  <v>526.5839999999999</v>
                </pt>
                <pt idx="53">
                  <v>526.523</v>
                </pt>
                <pt idx="54">
                  <v>526.146</v>
                </pt>
                <pt idx="55">
                  <v>526.202</v>
                </pt>
                <pt idx="56">
                  <v>526.722</v>
                </pt>
                <pt idx="57">
                  <v>526.367</v>
                </pt>
                <pt idx="58">
                  <v>525.335</v>
                </pt>
                <pt idx="59">
                  <v>525.826</v>
                </pt>
                <pt idx="60">
                  <v>526.812</v>
                </pt>
                <pt idx="61">
                  <v>526.523</v>
                </pt>
                <pt idx="62">
                  <v>527.03</v>
                </pt>
                <pt idx="63">
                  <v>526.414</v>
                </pt>
                <pt idx="64">
                  <v>525.803</v>
                </pt>
                <pt idx="65">
                  <v>527.014</v>
                </pt>
                <pt idx="66">
                  <v>526.6559999999999</v>
                </pt>
                <pt idx="67">
                  <v>526.581</v>
                </pt>
                <pt idx="68">
                  <v>526.795</v>
                </pt>
                <pt idx="69">
                  <v>524.995</v>
                </pt>
                <pt idx="70">
                  <v>526.1079999999999</v>
                </pt>
                <pt idx="71">
                  <v>526.605</v>
                </pt>
                <pt idx="72">
                  <v>526.1799999999999</v>
                </pt>
                <pt idx="73">
                  <v>526.1849999999999</v>
                </pt>
                <pt idx="74">
                  <v>526.506</v>
                </pt>
                <pt idx="75">
                  <v>526.063</v>
                </pt>
                <pt idx="76">
                  <v>526.461</v>
                </pt>
                <pt idx="77">
                  <v>526.904</v>
                </pt>
                <pt idx="78">
                  <v>526.4880000000001</v>
                </pt>
                <pt idx="79">
                  <v>526.311</v>
                </pt>
                <pt idx="80">
                  <v>525.401</v>
                </pt>
                <pt idx="81">
                  <v>526.39</v>
                </pt>
                <pt idx="82">
                  <v>526.465</v>
                </pt>
                <pt idx="83">
                  <v>526.561</v>
                </pt>
                <pt idx="84">
                  <v>526.635</v>
                </pt>
                <pt idx="85">
                  <v>526.633</v>
                </pt>
                <pt idx="86">
                  <v>526.86</v>
                </pt>
                <pt idx="87">
                  <v>526.616</v>
                </pt>
                <pt idx="88">
                  <v>526.188</v>
                </pt>
                <pt idx="89">
                  <v>526.725</v>
                </pt>
                <pt idx="90">
                  <v>524.826</v>
                </pt>
                <pt idx="91">
                  <v>524.891</v>
                </pt>
                <pt idx="92">
                  <v>526.63</v>
                </pt>
                <pt idx="93">
                  <v>526.26</v>
                </pt>
                <pt idx="94">
                  <v>526.626</v>
                </pt>
                <pt idx="95">
                  <v>526.787</v>
                </pt>
                <pt idx="96">
                  <v>526.726</v>
                </pt>
                <pt idx="97">
                  <v>526.856</v>
                </pt>
                <pt idx="98">
                  <v>526.845</v>
                </pt>
                <pt idx="99">
                  <v>526.8579999999999</v>
                </pt>
                <pt idx="100">
                  <v>526.736</v>
                </pt>
                <pt idx="101">
                  <v>524.3</v>
                </pt>
                <pt idx="102">
                  <v>526.174</v>
                </pt>
                <pt idx="103">
                  <v>526.434</v>
                </pt>
                <pt idx="104">
                  <v>526.856</v>
                </pt>
                <pt idx="105">
                  <v>526.8869999999999</v>
                </pt>
                <pt idx="106">
                  <v>526.527</v>
                </pt>
                <pt idx="107">
                  <v>526.454</v>
                </pt>
                <pt idx="108">
                  <v>526.519</v>
                </pt>
                <pt idx="109">
                  <v>526.974</v>
                </pt>
                <pt idx="110">
                  <v>526.674</v>
                </pt>
                <pt idx="111">
                  <v>525.0410000000001</v>
                </pt>
                <pt idx="112">
                  <v>524.086</v>
                </pt>
                <pt idx="113">
                  <v>526.0359999999999</v>
                </pt>
                <pt idx="114">
                  <v>527.141</v>
                </pt>
                <pt idx="115">
                  <v>526.812</v>
                </pt>
                <pt idx="116">
                  <v>526.648</v>
                </pt>
                <pt idx="117">
                  <v>526.6319999999999</v>
                </pt>
                <pt idx="118">
                  <v>526.696</v>
                </pt>
                <pt idx="119">
                  <v>526.809</v>
                </pt>
                <pt idx="120">
                  <v>527.003</v>
                </pt>
                <pt idx="121">
                  <v>526.232</v>
                </pt>
                <pt idx="122">
                  <v>524.063</v>
                </pt>
                <pt idx="123">
                  <v>526.409</v>
                </pt>
                <pt idx="124">
                  <v>526.548</v>
                </pt>
                <pt idx="125">
                  <v>526.628</v>
                </pt>
                <pt idx="126">
                  <v>526.419</v>
                </pt>
                <pt idx="127">
                  <v>526.534</v>
                </pt>
                <pt idx="128">
                  <v>526.316</v>
                </pt>
                <pt idx="129">
                  <v>526.845</v>
                </pt>
                <pt idx="130">
                  <v>526.213</v>
                </pt>
                <pt idx="131">
                  <v>526.129</v>
                </pt>
                <pt idx="132">
                  <v>524.704</v>
                </pt>
                <pt idx="133">
                  <v>525.071</v>
                </pt>
                <pt idx="134">
                  <v>526.788</v>
                </pt>
                <pt idx="135">
                  <v>526.026</v>
                </pt>
                <pt idx="136">
                  <v>526.477</v>
                </pt>
                <pt idx="137">
                  <v>526.612</v>
                </pt>
                <pt idx="138">
                  <v>526.325</v>
                </pt>
                <pt idx="139">
                  <v>526.377</v>
                </pt>
                <pt idx="140">
                  <v>526.885</v>
                </pt>
                <pt idx="141">
                  <v>526.41</v>
                </pt>
                <pt idx="142">
                  <v>526.9400000000001</v>
                </pt>
                <pt idx="143">
                  <v>524.687</v>
                </pt>
                <pt idx="144">
                  <v>526.592</v>
                </pt>
                <pt idx="145">
                  <v>526.702</v>
                </pt>
                <pt idx="146">
                  <v>527.093</v>
                </pt>
                <pt idx="147">
                  <v>526.497</v>
                </pt>
                <pt idx="148">
                  <v>526.884</v>
                </pt>
                <pt idx="149">
                  <v>526.806</v>
                </pt>
                <pt idx="150">
                  <v>526.582</v>
                </pt>
                <pt idx="151">
                  <v>527.41</v>
                </pt>
                <pt idx="152">
                  <v>527.216</v>
                </pt>
                <pt idx="153">
                  <v>525.199</v>
                </pt>
                <pt idx="154">
                  <v>524.9829999999999</v>
                </pt>
                <pt idx="155">
                  <v>525.862</v>
                </pt>
                <pt idx="156">
                  <v>525.95</v>
                </pt>
                <pt idx="157">
                  <v>526.2859999999999</v>
                </pt>
                <pt idx="158">
                  <v>526.5599999999999</v>
                </pt>
                <pt idx="159">
                  <v>526.747</v>
                </pt>
                <pt idx="160">
                  <v>526.182</v>
                </pt>
                <pt idx="161">
                  <v>526.921</v>
                </pt>
                <pt idx="162">
                  <v>526.881</v>
                </pt>
                <pt idx="163">
                  <v>526.865</v>
                </pt>
                <pt idx="164">
                  <v>524.893</v>
                </pt>
                <pt idx="165">
                  <v>526.788</v>
                </pt>
                <pt idx="166">
                  <v>526.333</v>
                </pt>
                <pt idx="167">
                  <v>526.616</v>
                </pt>
                <pt idx="168">
                  <v>526.388</v>
                </pt>
                <pt idx="169">
                  <v>526.7910000000001</v>
                </pt>
                <pt idx="170">
                  <v>527.362</v>
                </pt>
                <pt idx="171">
                  <v>527.371</v>
                </pt>
                <pt idx="172">
                  <v>527.048</v>
                </pt>
                <pt idx="173">
                  <v>527.003</v>
                </pt>
                <pt idx="174">
                  <v>524.763</v>
                </pt>
                <pt idx="175">
                  <v>526.611</v>
                </pt>
                <pt idx="176">
                  <v>526.361</v>
                </pt>
                <pt idx="177">
                  <v>526.431</v>
                </pt>
                <pt idx="178">
                  <v>526.802</v>
                </pt>
                <pt idx="179">
                  <v>527.2670000000001</v>
                </pt>
                <pt idx="180">
                  <v>527.424</v>
                </pt>
                <pt idx="181">
                  <v>527.527</v>
                </pt>
                <pt idx="182">
                  <v>527.039</v>
                </pt>
                <pt idx="183">
                  <v>526.991</v>
                </pt>
                <pt idx="184">
                  <v>525.298</v>
                </pt>
                <pt idx="185">
                  <v>526.7910000000001</v>
                </pt>
                <pt idx="186">
                  <v>526.523</v>
                </pt>
                <pt idx="187">
                  <v>527.049</v>
                </pt>
                <pt idx="188">
                  <v>526.986</v>
                </pt>
                <pt idx="189">
                  <v>526.707</v>
                </pt>
                <pt idx="190">
                  <v>526.971</v>
                </pt>
                <pt idx="191">
                  <v>527.505</v>
                </pt>
                <pt idx="192">
                  <v>527.269</v>
                </pt>
                <pt idx="193">
                  <v>526.937</v>
                </pt>
                <pt idx="194">
                  <v>525.682</v>
                </pt>
                <pt idx="195">
                  <v>526.215</v>
                </pt>
                <pt idx="196">
                  <v>526.682</v>
                </pt>
                <pt idx="197">
                  <v>527.143</v>
                </pt>
                <pt idx="198">
                  <v>527.552</v>
                </pt>
                <pt idx="199">
                  <v>526.8579999999999</v>
                </pt>
                <pt idx="200">
                  <v>526.901</v>
                </pt>
                <pt idx="201">
                  <v>527.377</v>
                </pt>
                <pt idx="202">
                  <v>527.062</v>
                </pt>
                <pt idx="203">
                  <v>527.318</v>
                </pt>
                <pt idx="204">
                  <v>526.784</v>
                </pt>
                <pt idx="205">
                  <v>525.871</v>
                </pt>
                <pt idx="206">
                  <v>527.088</v>
                </pt>
                <pt idx="207">
                  <v>527.282</v>
                </pt>
                <pt idx="208">
                  <v>527.3920000000001</v>
                </pt>
                <pt idx="209">
                  <v>526.485</v>
                </pt>
                <pt idx="210">
                  <v>527.068</v>
                </pt>
                <pt idx="211">
                  <v>527.388</v>
                </pt>
                <pt idx="212">
                  <v>527.0599999999999</v>
                </pt>
                <pt idx="213">
                  <v>528.112</v>
                </pt>
                <pt idx="214">
                  <v>525.849</v>
                </pt>
                <pt idx="215">
                  <v>526.1609999999999</v>
                </pt>
                <pt idx="216">
                  <v>527.093</v>
                </pt>
                <pt idx="217">
                  <v>526.975</v>
                </pt>
                <pt idx="218">
                  <v>527.169</v>
                </pt>
                <pt idx="219">
                  <v>527.535</v>
                </pt>
                <pt idx="220">
                  <v>526.48</v>
                </pt>
                <pt idx="221">
                  <v>526.273</v>
                </pt>
                <pt idx="222">
                  <v>526.664</v>
                </pt>
                <pt idx="223">
                  <v>526.749</v>
                </pt>
                <pt idx="224">
                  <v>525.875</v>
                </pt>
                <pt idx="225">
                  <v>524.761</v>
                </pt>
                <pt idx="226">
                  <v>526.647</v>
                </pt>
                <pt idx="227">
                  <v>526.984</v>
                </pt>
                <pt idx="228">
                  <v>527.4880000000001</v>
                </pt>
                <pt idx="229">
                  <v>526.864</v>
                </pt>
                <pt idx="230">
                  <v>526.582</v>
                </pt>
                <pt idx="231">
                  <v>527.053</v>
                </pt>
                <pt idx="232">
                  <v>526.824</v>
                </pt>
                <pt idx="233">
                  <v>526.4299999999999</v>
                </pt>
                <pt idx="234">
                  <v>524.958</v>
                </pt>
                <pt idx="235">
                  <v>525.058</v>
                </pt>
                <pt idx="236">
                  <v>526.65</v>
                </pt>
                <pt idx="237">
                  <v>526.471</v>
                </pt>
                <pt idx="238">
                  <v>527.123</v>
                </pt>
                <pt idx="239">
                  <v>527.146</v>
                </pt>
                <pt idx="240">
                  <v>526.9930000000001</v>
                </pt>
                <pt idx="241">
                  <v>527.307</v>
                </pt>
                <pt idx="242">
                  <v>527.131</v>
                </pt>
                <pt idx="243">
                  <v>527.255</v>
                </pt>
                <pt idx="244">
                  <v>527.081</v>
                </pt>
                <pt idx="245">
                  <v>526.428</v>
                </pt>
                <pt idx="246">
                  <v>526.784</v>
                </pt>
                <pt idx="247">
                  <v>526.571</v>
                </pt>
                <pt idx="248">
                  <v>526.901</v>
                </pt>
                <pt idx="249">
                  <v>526.974</v>
                </pt>
                <pt idx="250">
                  <v>527.205</v>
                </pt>
                <pt idx="251">
                  <v>527.447</v>
                </pt>
                <pt idx="252">
                  <v>527.8390000000001</v>
                </pt>
                <pt idx="253">
                  <v>527.136</v>
                </pt>
                <pt idx="254">
                  <v>526.654</v>
                </pt>
                <pt idx="255">
                  <v>525.275</v>
                </pt>
                <pt idx="256">
                  <v>527.2380000000001</v>
                </pt>
                <pt idx="257">
                  <v>527.437</v>
                </pt>
                <pt idx="258">
                  <v>527.146</v>
                </pt>
                <pt idx="259">
                  <v>526.998</v>
                </pt>
                <pt idx="260">
                  <v>527.1799999999999</v>
                </pt>
                <pt idx="261">
                  <v>526.7910000000001</v>
                </pt>
                <pt idx="262">
                  <v>526.929</v>
                </pt>
                <pt idx="263">
                  <v>526.732</v>
                </pt>
                <pt idx="264">
                  <v>526.924</v>
                </pt>
                <pt idx="265">
                  <v>525.265</v>
                </pt>
                <pt idx="266">
                  <v>526.645</v>
                </pt>
                <pt idx="267">
                  <v>527.035</v>
                </pt>
                <pt idx="268">
                  <v>526.742</v>
                </pt>
                <pt idx="269">
                  <v>526.482</v>
                </pt>
                <pt idx="270">
                  <v>526.688</v>
                </pt>
                <pt idx="271">
                  <v>526.7859999999999</v>
                </pt>
                <pt idx="272">
                  <v>526.885</v>
                </pt>
                <pt idx="273">
                  <v>527.607</v>
                </pt>
                <pt idx="274">
                  <v>527.303</v>
                </pt>
                <pt idx="275">
                  <v>525.0839999999999</v>
                </pt>
                <pt idx="276">
                  <v>525.923</v>
                </pt>
                <pt idx="277">
                  <v>526.829</v>
                </pt>
                <pt idx="278">
                  <v>526.621</v>
                </pt>
                <pt idx="279">
                  <v>526.5359999999999</v>
                </pt>
                <pt idx="280">
                  <v>527.348</v>
                </pt>
                <pt idx="281">
                  <v>527.703</v>
                </pt>
                <pt idx="282">
                  <v>527.206</v>
                </pt>
                <pt idx="283">
                  <v>527.073</v>
                </pt>
                <pt idx="284">
                  <v>527.2</v>
                </pt>
                <pt idx="285">
                  <v>525.997</v>
                </pt>
                <pt idx="286">
                  <v>526.6</v>
                </pt>
                <pt idx="287">
                  <v>527.029</v>
                </pt>
                <pt idx="288">
                  <v>527.168</v>
                </pt>
                <pt idx="289">
                  <v>526.937</v>
                </pt>
                <pt idx="290">
                  <v>527.697</v>
                </pt>
                <pt idx="291">
                  <v>527.11</v>
                </pt>
                <pt idx="292">
                  <v>527.374</v>
                </pt>
                <pt idx="293">
                  <v>527.342</v>
                </pt>
                <pt idx="294">
                  <v>527.332</v>
                </pt>
                <pt idx="295">
                  <v>524.518</v>
                </pt>
                <pt idx="296">
                  <v>526.0599999999999</v>
                </pt>
                <pt idx="297">
                  <v>526.897</v>
                </pt>
                <pt idx="298">
                  <v>527.251</v>
                </pt>
                <pt idx="299">
                  <v>526.669</v>
                </pt>
                <pt idx="300">
                  <v>527.462</v>
                </pt>
                <pt idx="301">
                  <v>526.777</v>
                </pt>
                <pt idx="302">
                  <v>526.888</v>
                </pt>
                <pt idx="303">
                  <v>526.808</v>
                </pt>
                <pt idx="304">
                  <v>527.529</v>
                </pt>
                <pt idx="305">
                  <v>526.97</v>
                </pt>
                <pt idx="306">
                  <v>525.417</v>
                </pt>
                <pt idx="307">
                  <v>527.492</v>
                </pt>
                <pt idx="308">
                  <v>526.893</v>
                </pt>
                <pt idx="309">
                  <v>526.66</v>
                </pt>
                <pt idx="310">
                  <v>526.646</v>
                </pt>
                <pt idx="311">
                  <v>527.001</v>
                </pt>
                <pt idx="312">
                  <v>527.165</v>
                </pt>
                <pt idx="313">
                  <v>527.586</v>
                </pt>
                <pt idx="314">
                  <v>527.12</v>
                </pt>
                <pt idx="315">
                  <v>525.875</v>
                </pt>
                <pt idx="316">
                  <v>525.765</v>
                </pt>
                <pt idx="317">
                  <v>527.285</v>
                </pt>
                <pt idx="318">
                  <v>527.586</v>
                </pt>
                <pt idx="319">
                  <v>527.066</v>
                </pt>
                <pt idx="320">
                  <v>526.247</v>
                </pt>
                <pt idx="321">
                  <v>526.682</v>
                </pt>
                <pt idx="322">
                  <v>527.205</v>
                </pt>
                <pt idx="323">
                  <v>527.1559999999999</v>
                </pt>
                <pt idx="324">
                  <v>527.174</v>
                </pt>
                <pt idx="325">
                  <v>526.801</v>
                </pt>
                <pt idx="326">
                  <v>525.114</v>
                </pt>
                <pt idx="327">
                  <v>526.357</v>
                </pt>
                <pt idx="328">
                  <v>527.05</v>
                </pt>
                <pt idx="329">
                  <v>527.4690000000001</v>
                </pt>
                <pt idx="330">
                  <v>527.134</v>
                </pt>
                <pt idx="331">
                  <v>526.266</v>
                </pt>
                <pt idx="332">
                  <v>526.747</v>
                </pt>
                <pt idx="333">
                  <v>527.003</v>
                </pt>
                <pt idx="334">
                  <v>527.394</v>
                </pt>
                <pt idx="335">
                  <v>526.728</v>
                </pt>
                <pt idx="336">
                  <v>525.604</v>
                </pt>
                <pt idx="337">
                  <v>526.319</v>
                </pt>
                <pt idx="338">
                  <v>527.0309999999999</v>
                </pt>
                <pt idx="339">
                  <v>527.37</v>
                </pt>
                <pt idx="340">
                  <v>526.855</v>
                </pt>
                <pt idx="341">
                  <v>526.602</v>
                </pt>
                <pt idx="342">
                  <v>526.413</v>
                </pt>
                <pt idx="343">
                  <v>526.792</v>
                </pt>
                <pt idx="344">
                  <v>527.0359999999999</v>
                </pt>
                <pt idx="345">
                  <v>526.982</v>
                </pt>
                <pt idx="346">
                  <v>525.9</v>
                </pt>
                <pt idx="347">
                  <v>526.0890000000001</v>
                </pt>
                <pt idx="348">
                  <v>526.856</v>
                </pt>
                <pt idx="349">
                  <v>527.663</v>
                </pt>
                <pt idx="350">
                  <v>526.923</v>
                </pt>
                <pt idx="351">
                  <v>526.497</v>
                </pt>
                <pt idx="352">
                  <v>526.533</v>
                </pt>
                <pt idx="353">
                  <v>526.162</v>
                </pt>
                <pt idx="354">
                  <v>526.9109999999999</v>
                </pt>
                <pt idx="355">
                  <v>527.255</v>
                </pt>
                <pt idx="356">
                  <v>525.367</v>
                </pt>
                <pt idx="357">
                  <v>525.904</v>
                </pt>
                <pt idx="358">
                  <v>527.592</v>
                </pt>
                <pt idx="359">
                  <v>526.385</v>
                </pt>
                <pt idx="360">
                  <v>526.41</v>
                </pt>
                <pt idx="361">
                  <v>527.155</v>
                </pt>
                <pt idx="362">
                  <v>527.196</v>
                </pt>
                <pt idx="363">
                  <v>526.654</v>
                </pt>
                <pt idx="364">
                  <v>526.814</v>
                </pt>
                <pt idx="365">
                  <v>526.829</v>
                </pt>
                <pt idx="366">
                  <v>525.856</v>
                </pt>
                <pt idx="367">
                  <v>525.912</v>
                </pt>
                <pt idx="368">
                  <v>527.338</v>
                </pt>
                <pt idx="369">
                  <v>527.178</v>
                </pt>
                <pt idx="370">
                  <v>526.5650000000001</v>
                </pt>
                <pt idx="371">
                  <v>526.686</v>
                </pt>
                <pt idx="372">
                  <v>526.711</v>
                </pt>
                <pt idx="373">
                  <v>526.832</v>
                </pt>
                <pt idx="374">
                  <v>526.896</v>
                </pt>
                <pt idx="375">
                  <v>527.451</v>
                </pt>
                <pt idx="376">
                  <v>527.308</v>
                </pt>
                <pt idx="377">
                  <v>526.752</v>
                </pt>
                <pt idx="378">
                  <v>526.5309999999999</v>
                </pt>
                <pt idx="379">
                  <v>527.5700000000001</v>
                </pt>
                <pt idx="380">
                  <v>526.723</v>
                </pt>
                <pt idx="381">
                  <v>526.535</v>
                </pt>
                <pt idx="382">
                  <v>527.018</v>
                </pt>
                <pt idx="383">
                  <v>526.698</v>
                </pt>
                <pt idx="384">
                  <v>527.325</v>
                </pt>
                <pt idx="385">
                  <v>527.0359999999999</v>
                </pt>
                <pt idx="386">
                  <v>527.325</v>
                </pt>
                <pt idx="387">
                  <v>525.556</v>
                </pt>
                <pt idx="388">
                  <v>526.647</v>
                </pt>
                <pt idx="389">
                  <v>527.177</v>
                </pt>
                <pt idx="390">
                  <v>526.357</v>
                </pt>
                <pt idx="391">
                  <v>526.721</v>
                </pt>
                <pt idx="392">
                  <v>527.6369999999999</v>
                </pt>
                <pt idx="393">
                  <v>527.654</v>
                </pt>
                <pt idx="394">
                  <v>526.891</v>
                </pt>
                <pt idx="395">
                  <v>527.222</v>
                </pt>
                <pt idx="396">
                  <v>526.934</v>
                </pt>
                <pt idx="397">
                  <v>526.014</v>
                </pt>
                <pt idx="398">
                  <v>526.087</v>
                </pt>
                <pt idx="399">
                  <v>527.914</v>
                </pt>
                <pt idx="400">
                  <v>526.731</v>
                </pt>
                <pt idx="401">
                  <v>525.836</v>
                </pt>
                <pt idx="402">
                  <v>526.65</v>
                </pt>
                <pt idx="403">
                  <v>526.278</v>
                </pt>
                <pt idx="404">
                  <v>526.974</v>
                </pt>
                <pt idx="405">
                  <v>527.194</v>
                </pt>
                <pt idx="406">
                  <v>527.504</v>
                </pt>
                <pt idx="407">
                  <v>526.289</v>
                </pt>
                <pt idx="408">
                  <v>525.129</v>
                </pt>
                <pt idx="409">
                  <v>527.996</v>
                </pt>
                <pt idx="410">
                  <v>527.037</v>
                </pt>
                <pt idx="411">
                  <v>526.5170000000001</v>
                </pt>
                <pt idx="412">
                  <v>526.612</v>
                </pt>
                <pt idx="413">
                  <v>526.886</v>
                </pt>
                <pt idx="414">
                  <v>526.6420000000001</v>
                </pt>
                <pt idx="415">
                  <v>526.362</v>
                </pt>
                <pt idx="416">
                  <v>526.356</v>
                </pt>
                <pt idx="417">
                  <v>526.7329999999999</v>
                </pt>
                <pt idx="418">
                  <v>526.742</v>
                </pt>
                <pt idx="419">
                  <v>526.148</v>
                </pt>
                <pt idx="420">
                  <v>527.694</v>
                </pt>
                <pt idx="421">
                  <v>527.2140000000001</v>
                </pt>
                <pt idx="422">
                  <v>527.1799999999999</v>
                </pt>
                <pt idx="423">
                  <v>527.201</v>
                </pt>
                <pt idx="424">
                  <v>526.976</v>
                </pt>
                <pt idx="425">
                  <v>526.981</v>
                </pt>
                <pt idx="426">
                  <v>526.399</v>
                </pt>
                <pt idx="427">
                  <v>526.665</v>
                </pt>
                <pt idx="428">
                  <v>526.592</v>
                </pt>
                <pt idx="429">
                  <v>526.597</v>
                </pt>
                <pt idx="430">
                  <v>527.552</v>
                </pt>
                <pt idx="431">
                  <v>526.908</v>
                </pt>
                <pt idx="432">
                  <v>527.578</v>
                </pt>
                <pt idx="433">
                  <v>526.818</v>
                </pt>
                <pt idx="434">
                  <v>527.099</v>
                </pt>
                <pt idx="435">
                  <v>526.797</v>
                </pt>
                <pt idx="436">
                  <v>527.0309999999999</v>
                </pt>
                <pt idx="437">
                  <v>527.444</v>
                </pt>
                <pt idx="438">
                  <v>527.304</v>
                </pt>
                <pt idx="439">
                  <v>525.798</v>
                </pt>
                <pt idx="440">
                  <v>526.697</v>
                </pt>
                <pt idx="441">
                  <v>526.864</v>
                </pt>
                <pt idx="442">
                  <v>526.634</v>
                </pt>
                <pt idx="443">
                  <v>526.938</v>
                </pt>
                <pt idx="444">
                  <v>526.96</v>
                </pt>
                <pt idx="445">
                  <v>526.967</v>
                </pt>
                <pt idx="446">
                  <v>526.801</v>
                </pt>
                <pt idx="447">
                  <v>527.105</v>
                </pt>
                <pt idx="448">
                  <v>527.111</v>
                </pt>
                <pt idx="449">
                  <v>525.548</v>
                </pt>
                <pt idx="450">
                  <v>526.225</v>
                </pt>
                <pt idx="451">
                  <v>527.599</v>
                </pt>
                <pt idx="452">
                  <v>527.251</v>
                </pt>
                <pt idx="453">
                  <v>527.9450000000001</v>
                </pt>
                <pt idx="454">
                  <v>526.016</v>
                </pt>
                <pt idx="455">
                  <v>526.72</v>
                </pt>
                <pt idx="456">
                  <v>526.957</v>
                </pt>
                <pt idx="457">
                  <v>527.333</v>
                </pt>
                <pt idx="458">
                  <v>527.379</v>
                </pt>
                <pt idx="459">
                  <v>526.84</v>
                </pt>
                <pt idx="460">
                  <v>526.442</v>
                </pt>
                <pt idx="461">
                  <v>527.746</v>
                </pt>
                <pt idx="462">
                  <v>527.294</v>
                </pt>
                <pt idx="463">
                  <v>527.3579999999999</v>
                </pt>
                <pt idx="464">
                  <v>527.039</v>
                </pt>
                <pt idx="465">
                  <v>526.38</v>
                </pt>
                <pt idx="466">
                  <v>527.085</v>
                </pt>
                <pt idx="467">
                  <v>527.314</v>
                </pt>
                <pt idx="468">
                  <v>527.71</v>
                </pt>
                <pt idx="469">
                  <v>527.323</v>
                </pt>
                <pt idx="470">
                  <v>525.354</v>
                </pt>
                <pt idx="471">
                  <v>526.869</v>
                </pt>
              </numCache>
            </numRef>
          </val>
          <smooth val="0"/>
        </ser>
        <ser>
          <idx val="19"/>
          <order val="19"/>
          <tx>
            <strRef>
              <f>all_data!$U$1:$U$2</f>
              <strCache>
                <ptCount val="2"/>
                <pt idx="0">
                  <v>P19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all_data!$U$3:$U$474</f>
              <numCache>
                <formatCode>General</formatCode>
                <ptCount val="472"/>
                <pt idx="0">
                  <v>525.199</v>
                </pt>
                <pt idx="1">
                  <v>525.473</v>
                </pt>
                <pt idx="2">
                  <v>525.3819999999999</v>
                </pt>
                <pt idx="3">
                  <v>526.197</v>
                </pt>
                <pt idx="4">
                  <v>524.3049999999999</v>
                </pt>
                <pt idx="5">
                  <v>525.6420000000001</v>
                </pt>
                <pt idx="6">
                  <v>525.734</v>
                </pt>
                <pt idx="7">
                  <v>525.526</v>
                </pt>
                <pt idx="8">
                  <v>525.823</v>
                </pt>
                <pt idx="9">
                  <v>526.193</v>
                </pt>
                <pt idx="10">
                  <v>525.899</v>
                </pt>
                <pt idx="11">
                  <v>526.73</v>
                </pt>
                <pt idx="12">
                  <v>526.537</v>
                </pt>
                <pt idx="13">
                  <v>526.397</v>
                </pt>
                <pt idx="14">
                  <v>526.623</v>
                </pt>
                <pt idx="15">
                  <v>525.426</v>
                </pt>
                <pt idx="16">
                  <v>526.426</v>
                </pt>
                <pt idx="17">
                  <v>525.563</v>
                </pt>
                <pt idx="18">
                  <v>525.87</v>
                </pt>
                <pt idx="19">
                  <v>526.241</v>
                </pt>
                <pt idx="20">
                  <v>526.506</v>
                </pt>
                <pt idx="21">
                  <v>526.495</v>
                </pt>
                <pt idx="22">
                  <v>526.376</v>
                </pt>
                <pt idx="23">
                  <v>526.164</v>
                </pt>
                <pt idx="24">
                  <v>526.917</v>
                </pt>
                <pt idx="25">
                  <v>525.402</v>
                </pt>
                <pt idx="26">
                  <v>525.412</v>
                </pt>
                <pt idx="27">
                  <v>527.835</v>
                </pt>
                <pt idx="28">
                  <v>525.984</v>
                </pt>
                <pt idx="29">
                  <v>525.982</v>
                </pt>
                <pt idx="30">
                  <v>526.449</v>
                </pt>
                <pt idx="31">
                  <v>526.8</v>
                </pt>
                <pt idx="32">
                  <v>526.451</v>
                </pt>
                <pt idx="33">
                  <v>526.03</v>
                </pt>
                <pt idx="34">
                  <v>526.458</v>
                </pt>
                <pt idx="35">
                  <v>526.867</v>
                </pt>
                <pt idx="36">
                  <v>525.081</v>
                </pt>
                <pt idx="37">
                  <v>525.896</v>
                </pt>
                <pt idx="38">
                  <v>526.275</v>
                </pt>
                <pt idx="39">
                  <v>526.234</v>
                </pt>
                <pt idx="40">
                  <v>526.167</v>
                </pt>
                <pt idx="41">
                  <v>526.119</v>
                </pt>
                <pt idx="42">
                  <v>526.413</v>
                </pt>
                <pt idx="43">
                  <v>526.436</v>
                </pt>
                <pt idx="44">
                  <v>526.207</v>
                </pt>
                <pt idx="45">
                  <v>526.638</v>
                </pt>
                <pt idx="46">
                  <v>526.374</v>
                </pt>
                <pt idx="47">
                  <v>525.683</v>
                </pt>
                <pt idx="48">
                  <v>526.0170000000001</v>
                </pt>
                <pt idx="49">
                  <v>526.391</v>
                </pt>
                <pt idx="50">
                  <v>526.633</v>
                </pt>
                <pt idx="51">
                  <v>526.74</v>
                </pt>
                <pt idx="52">
                  <v>526.778</v>
                </pt>
                <pt idx="53">
                  <v>526.848</v>
                </pt>
                <pt idx="54">
                  <v>526.467</v>
                </pt>
                <pt idx="55">
                  <v>526.45</v>
                </pt>
                <pt idx="56">
                  <v>526.956</v>
                </pt>
                <pt idx="57">
                  <v>526.691</v>
                </pt>
                <pt idx="58">
                  <v>525.5599999999999</v>
                </pt>
                <pt idx="59">
                  <v>526.127</v>
                </pt>
                <pt idx="60">
                  <v>527.071</v>
                </pt>
                <pt idx="61">
                  <v>526.7859999999999</v>
                </pt>
                <pt idx="62">
                  <v>527.2380000000001</v>
                </pt>
                <pt idx="63">
                  <v>526.737</v>
                </pt>
                <pt idx="64">
                  <v>526.037</v>
                </pt>
                <pt idx="65">
                  <v>527.2859999999999</v>
                </pt>
                <pt idx="66">
                  <v>526.996</v>
                </pt>
                <pt idx="67">
                  <v>526.842</v>
                </pt>
                <pt idx="68">
                  <v>526.9</v>
                </pt>
                <pt idx="69">
                  <v>525.222</v>
                </pt>
                <pt idx="70">
                  <v>526.351</v>
                </pt>
                <pt idx="71">
                  <v>526.837</v>
                </pt>
                <pt idx="72">
                  <v>526.398</v>
                </pt>
                <pt idx="73">
                  <v>526.353</v>
                </pt>
                <pt idx="74">
                  <v>526.837</v>
                </pt>
                <pt idx="75">
                  <v>526.288</v>
                </pt>
                <pt idx="76">
                  <v>526.835</v>
                </pt>
                <pt idx="77">
                  <v>527.0309999999999</v>
                </pt>
                <pt idx="78">
                  <v>526.607</v>
                </pt>
                <pt idx="79">
                  <v>526.453</v>
                </pt>
                <pt idx="80">
                  <v>525.829</v>
                </pt>
                <pt idx="81">
                  <v>526.614</v>
                </pt>
                <pt idx="82">
                  <v>526.7569999999999</v>
                </pt>
                <pt idx="83">
                  <v>526.883</v>
                </pt>
                <pt idx="84">
                  <v>526.824</v>
                </pt>
                <pt idx="85">
                  <v>527.085</v>
                </pt>
                <pt idx="86">
                  <v>527.309</v>
                </pt>
                <pt idx="87">
                  <v>526.939</v>
                </pt>
                <pt idx="88">
                  <v>526.4400000000001</v>
                </pt>
                <pt idx="89">
                  <v>527.091</v>
                </pt>
                <pt idx="90">
                  <v>525.182</v>
                </pt>
                <pt idx="91">
                  <v>525.188</v>
                </pt>
                <pt idx="92">
                  <v>526.86</v>
                </pt>
                <pt idx="93">
                  <v>526.564</v>
                </pt>
                <pt idx="94">
                  <v>526.859</v>
                </pt>
                <pt idx="95">
                  <v>526.86</v>
                </pt>
                <pt idx="96">
                  <v>527.045</v>
                </pt>
                <pt idx="97">
                  <v>527.067</v>
                </pt>
                <pt idx="98">
                  <v>527.029</v>
                </pt>
                <pt idx="99">
                  <v>527.1900000000001</v>
                </pt>
                <pt idx="100">
                  <v>527.04</v>
                </pt>
                <pt idx="101">
                  <v>524.462</v>
                </pt>
                <pt idx="102">
                  <v>526.402</v>
                </pt>
                <pt idx="103">
                  <v>526.7190000000001</v>
                </pt>
                <pt idx="104">
                  <v>527.253</v>
                </pt>
                <pt idx="105">
                  <v>527.083</v>
                </pt>
                <pt idx="106">
                  <v>526.891</v>
                </pt>
                <pt idx="107">
                  <v>526.669</v>
                </pt>
                <pt idx="108">
                  <v>526.852</v>
                </pt>
                <pt idx="109">
                  <v>527.328</v>
                </pt>
                <pt idx="110">
                  <v>526.905</v>
                </pt>
                <pt idx="111">
                  <v>525.384</v>
                </pt>
                <pt idx="112">
                  <v>524.26</v>
                </pt>
                <pt idx="113">
                  <v>526.45</v>
                </pt>
                <pt idx="114">
                  <v>527.429</v>
                </pt>
                <pt idx="115">
                  <v>527.184</v>
                </pt>
                <pt idx="116">
                  <v>526.975</v>
                </pt>
                <pt idx="117">
                  <v>526.98</v>
                </pt>
                <pt idx="118">
                  <v>526.7</v>
                </pt>
                <pt idx="119">
                  <v>527.273</v>
                </pt>
                <pt idx="120">
                  <v>527.148</v>
                </pt>
                <pt idx="121">
                  <v>526.499</v>
                </pt>
                <pt idx="122">
                  <v>524.297</v>
                </pt>
                <pt idx="123">
                  <v>526.73</v>
                </pt>
                <pt idx="124">
                  <v>526.663</v>
                </pt>
                <pt idx="125">
                  <v>527.023</v>
                </pt>
                <pt idx="126">
                  <v>526.676</v>
                </pt>
                <pt idx="127">
                  <v>526.717</v>
                </pt>
                <pt idx="128">
                  <v>526.641</v>
                </pt>
                <pt idx="129">
                  <v>527.009</v>
                </pt>
                <pt idx="130">
                  <v>526.707</v>
                </pt>
                <pt idx="131">
                  <v>526.533</v>
                </pt>
                <pt idx="132">
                  <v>525.114</v>
                </pt>
                <pt idx="133">
                  <v>525.357</v>
                </pt>
                <pt idx="134">
                  <v>527.164</v>
                </pt>
                <pt idx="135">
                  <v>526.455</v>
                </pt>
                <pt idx="136">
                  <v>526.885</v>
                </pt>
                <pt idx="137">
                  <v>526.977</v>
                </pt>
                <pt idx="138">
                  <v>526.423</v>
                </pt>
                <pt idx="139">
                  <v>526.706</v>
                </pt>
                <pt idx="140">
                  <v>527.179</v>
                </pt>
                <pt idx="141">
                  <v>526.876</v>
                </pt>
                <pt idx="142">
                  <v>527.24</v>
                </pt>
                <pt idx="143">
                  <v>524.997</v>
                </pt>
                <pt idx="144">
                  <v>526.9349999999999</v>
                </pt>
                <pt idx="145">
                  <v>527.005</v>
                </pt>
                <pt idx="146">
                  <v>527.254</v>
                </pt>
                <pt idx="147">
                  <v>526.812</v>
                </pt>
                <pt idx="148">
                  <v>527.196</v>
                </pt>
                <pt idx="149">
                  <v>527.027</v>
                </pt>
                <pt idx="150">
                  <v>526.876</v>
                </pt>
                <pt idx="151">
                  <v>527.73</v>
                </pt>
                <pt idx="152">
                  <v>527.472</v>
                </pt>
                <pt idx="153">
                  <v>525.39</v>
                </pt>
                <pt idx="154">
                  <v>525.314</v>
                </pt>
                <pt idx="155">
                  <v>526.223</v>
                </pt>
                <pt idx="156">
                  <v>526.22</v>
                </pt>
                <pt idx="157">
                  <v>526.665</v>
                </pt>
                <pt idx="158">
                  <v>526.713</v>
                </pt>
                <pt idx="159">
                  <v>526.987</v>
                </pt>
                <pt idx="160">
                  <v>526.592</v>
                </pt>
                <pt idx="161">
                  <v>527.235</v>
                </pt>
                <pt idx="162">
                  <v>527.184</v>
                </pt>
                <pt idx="163">
                  <v>526.867</v>
                </pt>
                <pt idx="164">
                  <v>525.0839999999999</v>
                </pt>
                <pt idx="165">
                  <v>527.103</v>
                </pt>
                <pt idx="166">
                  <v>526.662</v>
                </pt>
                <pt idx="167">
                  <v>527.028</v>
                </pt>
                <pt idx="168">
                  <v>526.9450000000001</v>
                </pt>
                <pt idx="169">
                  <v>527.183</v>
                </pt>
                <pt idx="170">
                  <v>527.644</v>
                </pt>
                <pt idx="171">
                  <v>527.6180000000001</v>
                </pt>
                <pt idx="172">
                  <v>527.442</v>
                </pt>
                <pt idx="173">
                  <v>527.297</v>
                </pt>
                <pt idx="174">
                  <v>525.09</v>
                </pt>
                <pt idx="175">
                  <v>526.953</v>
                </pt>
                <pt idx="176">
                  <v>526.6950000000001</v>
                </pt>
                <pt idx="177">
                  <v>526.861</v>
                </pt>
                <pt idx="178">
                  <v>527.197</v>
                </pt>
                <pt idx="179">
                  <v>527.647</v>
                </pt>
                <pt idx="180">
                  <v>527.794</v>
                </pt>
                <pt idx="181">
                  <v>527.827</v>
                </pt>
                <pt idx="182">
                  <v>527.404</v>
                </pt>
                <pt idx="183">
                  <v>527.322</v>
                </pt>
                <pt idx="184">
                  <v>525.7140000000001</v>
                </pt>
                <pt idx="185">
                  <v>527.13</v>
                </pt>
                <pt idx="186">
                  <v>526.759</v>
                </pt>
                <pt idx="187">
                  <v>527.3200000000001</v>
                </pt>
                <pt idx="188">
                  <v>527.46</v>
                </pt>
                <pt idx="189">
                  <v>527.0410000000001</v>
                </pt>
                <pt idx="190">
                  <v>527.361</v>
                </pt>
                <pt idx="191">
                  <v>527.938</v>
                </pt>
                <pt idx="192">
                  <v>527.571</v>
                </pt>
                <pt idx="193">
                  <v>527.244</v>
                </pt>
                <pt idx="194">
                  <v>526.019</v>
                </pt>
                <pt idx="195">
                  <v>526.521</v>
                </pt>
                <pt idx="196">
                  <v>526.999</v>
                </pt>
                <pt idx="197">
                  <v>527.518</v>
                </pt>
                <pt idx="198">
                  <v>527.905</v>
                </pt>
                <pt idx="199">
                  <v>527.138</v>
                </pt>
                <pt idx="200">
                  <v>527.135</v>
                </pt>
                <pt idx="201">
                  <v>527.7089999999999</v>
                </pt>
                <pt idx="202">
                  <v>527.396</v>
                </pt>
                <pt idx="203">
                  <v>527.6180000000001</v>
                </pt>
                <pt idx="204">
                  <v>527.011</v>
                </pt>
                <pt idx="205">
                  <v>526.22</v>
                </pt>
                <pt idx="206">
                  <v>527.502</v>
                </pt>
                <pt idx="207">
                  <v>527.597</v>
                </pt>
                <pt idx="208">
                  <v>527.74</v>
                </pt>
                <pt idx="209">
                  <v>526.938</v>
                </pt>
                <pt idx="210">
                  <v>527.525</v>
                </pt>
                <pt idx="211">
                  <v>527.728</v>
                </pt>
                <pt idx="212">
                  <v>527.436</v>
                </pt>
                <pt idx="213">
                  <v>528.564</v>
                </pt>
                <pt idx="214">
                  <v>526.245</v>
                </pt>
                <pt idx="215">
                  <v>526.6660000000001</v>
                </pt>
                <pt idx="216">
                  <v>527.74</v>
                </pt>
                <pt idx="217">
                  <v>527.325</v>
                </pt>
                <pt idx="218">
                  <v>527.5</v>
                </pt>
                <pt idx="219">
                  <v>527.922</v>
                </pt>
                <pt idx="220">
                  <v>526.874</v>
                </pt>
                <pt idx="221">
                  <v>526.723</v>
                </pt>
                <pt idx="222">
                  <v>526.904</v>
                </pt>
                <pt idx="223">
                  <v>527.075</v>
                </pt>
                <pt idx="224">
                  <v>526.2089999999999</v>
                </pt>
                <pt idx="225">
                  <v>525.157</v>
                </pt>
                <pt idx="226">
                  <v>526.995</v>
                </pt>
                <pt idx="227">
                  <v>527.373</v>
                </pt>
                <pt idx="228">
                  <v>527.922</v>
                </pt>
                <pt idx="229">
                  <v>527.246</v>
                </pt>
                <pt idx="230">
                  <v>527.0119999999999</v>
                </pt>
                <pt idx="231">
                  <v>527.489</v>
                </pt>
                <pt idx="232">
                  <v>527.3150000000001</v>
                </pt>
                <pt idx="233">
                  <v>526.917</v>
                </pt>
                <pt idx="234">
                  <v>525.311</v>
                </pt>
                <pt idx="235">
                  <v>525.471</v>
                </pt>
                <pt idx="236">
                  <v>526.898</v>
                </pt>
                <pt idx="237">
                  <v>526.8099999999999</v>
                </pt>
                <pt idx="238">
                  <v>527.4059999999999</v>
                </pt>
                <pt idx="239">
                  <v>527.549</v>
                </pt>
                <pt idx="240">
                  <v>527.438</v>
                </pt>
                <pt idx="241">
                  <v>527.7380000000001</v>
                </pt>
                <pt idx="242">
                  <v>527.4880000000001</v>
                </pt>
                <pt idx="243">
                  <v>527.542</v>
                </pt>
                <pt idx="244">
                  <v>527.338</v>
                </pt>
                <pt idx="245">
                  <v>526.952</v>
                </pt>
                <pt idx="246">
                  <v>527.205</v>
                </pt>
                <pt idx="247">
                  <v>526.953</v>
                </pt>
                <pt idx="248">
                  <v>527.239</v>
                </pt>
                <pt idx="249">
                  <v>527.385</v>
                </pt>
                <pt idx="250">
                  <v>527.5890000000001</v>
                </pt>
                <pt idx="251">
                  <v>527.649</v>
                </pt>
                <pt idx="252">
                  <v>528.299</v>
                </pt>
                <pt idx="253">
                  <v>527.5</v>
                </pt>
                <pt idx="254">
                  <v>526.941</v>
                </pt>
                <pt idx="255">
                  <v>525.664</v>
                </pt>
                <pt idx="256">
                  <v>527.607</v>
                </pt>
                <pt idx="257">
                  <v>527.765</v>
                </pt>
                <pt idx="258">
                  <v>527.542</v>
                </pt>
                <pt idx="259">
                  <v>527.1</v>
                </pt>
                <pt idx="260">
                  <v>527.6609999999999</v>
                </pt>
                <pt idx="261">
                  <v>527.201</v>
                </pt>
                <pt idx="262">
                  <v>527.2430000000001</v>
                </pt>
                <pt idx="263">
                  <v>527.168</v>
                </pt>
                <pt idx="264">
                  <v>527.3630000000001</v>
                </pt>
                <pt idx="265">
                  <v>525.687</v>
                </pt>
                <pt idx="266">
                  <v>527.042</v>
                </pt>
                <pt idx="267">
                  <v>527.3440000000001</v>
                </pt>
                <pt idx="268">
                  <v>527.045</v>
                </pt>
                <pt idx="269">
                  <v>526.922</v>
                </pt>
                <pt idx="270">
                  <v>527.208</v>
                </pt>
                <pt idx="271">
                  <v>527.135</v>
                </pt>
                <pt idx="272">
                  <v>527.378</v>
                </pt>
                <pt idx="273">
                  <v>527.997</v>
                </pt>
                <pt idx="274">
                  <v>527.851</v>
                </pt>
                <pt idx="275">
                  <v>525.508</v>
                </pt>
                <pt idx="276">
                  <v>526.297</v>
                </pt>
                <pt idx="277">
                  <v>527.235</v>
                </pt>
                <pt idx="278">
                  <v>527.08</v>
                </pt>
                <pt idx="279">
                  <v>527.01</v>
                </pt>
                <pt idx="280">
                  <v>527.568</v>
                </pt>
                <pt idx="281">
                  <v>528.134</v>
                </pt>
                <pt idx="282">
                  <v>527.482</v>
                </pt>
                <pt idx="283">
                  <v>527.292</v>
                </pt>
                <pt idx="284">
                  <v>527.753</v>
                </pt>
                <pt idx="285">
                  <v>526.253</v>
                </pt>
                <pt idx="286">
                  <v>526.948</v>
                </pt>
                <pt idx="287">
                  <v>527.29</v>
                </pt>
                <pt idx="288">
                  <v>527.365</v>
                </pt>
                <pt idx="289">
                  <v>527.258</v>
                </pt>
                <pt idx="290">
                  <v>527.763</v>
                </pt>
                <pt idx="291">
                  <v>527.4299999999999</v>
                </pt>
                <pt idx="292">
                  <v>527.705</v>
                </pt>
                <pt idx="293">
                  <v>527.679</v>
                </pt>
                <pt idx="294">
                  <v>527.691</v>
                </pt>
                <pt idx="295">
                  <v>524.905</v>
                </pt>
                <pt idx="296">
                  <v>526.485</v>
                </pt>
                <pt idx="297">
                  <v>527.191</v>
                </pt>
                <pt idx="298">
                  <v>527.401</v>
                </pt>
                <pt idx="299">
                  <v>526.998</v>
                </pt>
                <pt idx="300">
                  <v>527.694</v>
                </pt>
                <pt idx="301">
                  <v>527.1609999999999</v>
                </pt>
                <pt idx="302">
                  <v>527.122</v>
                </pt>
                <pt idx="303">
                  <v>527.186</v>
                </pt>
                <pt idx="304">
                  <v>527.72</v>
                </pt>
                <pt idx="305">
                  <v>527.326</v>
                </pt>
                <pt idx="306">
                  <v>525.822</v>
                </pt>
                <pt idx="307">
                  <v>527.766</v>
                </pt>
                <pt idx="308">
                  <v>527.449</v>
                </pt>
                <pt idx="309">
                  <v>527.157</v>
                </pt>
                <pt idx="310">
                  <v>526.953</v>
                </pt>
                <pt idx="311">
                  <v>527.575</v>
                </pt>
                <pt idx="312">
                  <v>527.554</v>
                </pt>
                <pt idx="313">
                  <v>527.788</v>
                </pt>
                <pt idx="314">
                  <v>527.547</v>
                </pt>
                <pt idx="315">
                  <v>526.21</v>
                </pt>
                <pt idx="316">
                  <v>526.138</v>
                </pt>
                <pt idx="317">
                  <v>527.7380000000001</v>
                </pt>
                <pt idx="318">
                  <v>528.085</v>
                </pt>
                <pt idx="319">
                  <v>527.5069999999999</v>
                </pt>
                <pt idx="320">
                  <v>526.672</v>
                </pt>
                <pt idx="321">
                  <v>527.134</v>
                </pt>
                <pt idx="322">
                  <v>527.582</v>
                </pt>
                <pt idx="323">
                  <v>527.707</v>
                </pt>
                <pt idx="324">
                  <v>527.64</v>
                </pt>
                <pt idx="325">
                  <v>527.304</v>
                </pt>
                <pt idx="326">
                  <v>525.53</v>
                </pt>
                <pt idx="327">
                  <v>526.715</v>
                </pt>
                <pt idx="328">
                  <v>527.423</v>
                </pt>
                <pt idx="329">
                  <v>527.833</v>
                </pt>
                <pt idx="330">
                  <v>527.652</v>
                </pt>
                <pt idx="331">
                  <v>526.6660000000001</v>
                </pt>
                <pt idx="332">
                  <v>527.134</v>
                </pt>
                <pt idx="333">
                  <v>527.538</v>
                </pt>
                <pt idx="334">
                  <v>527.822</v>
                </pt>
                <pt idx="335">
                  <v>527.294</v>
                </pt>
                <pt idx="336">
                  <v>526.131</v>
                </pt>
                <pt idx="337">
                  <v>526.67</v>
                </pt>
                <pt idx="338">
                  <v>527.3630000000001</v>
                </pt>
                <pt idx="339">
                  <v>527.823</v>
                </pt>
                <pt idx="340">
                  <v>527.2</v>
                </pt>
                <pt idx="341">
                  <v>527.183</v>
                </pt>
                <pt idx="342">
                  <v>526.968</v>
                </pt>
                <pt idx="343">
                  <v>527.207</v>
                </pt>
                <pt idx="344">
                  <v>527.414</v>
                </pt>
                <pt idx="345">
                  <v>527.432</v>
                </pt>
                <pt idx="346">
                  <v>526.249</v>
                </pt>
                <pt idx="347">
                  <v>526.446</v>
                </pt>
                <pt idx="348">
                  <v>527.12</v>
                </pt>
                <pt idx="349">
                  <v>527.9349999999999</v>
                </pt>
                <pt idx="350">
                  <v>527.1799999999999</v>
                </pt>
                <pt idx="351">
                  <v>526.668</v>
                </pt>
                <pt idx="352">
                  <v>526.9400000000001</v>
                </pt>
                <pt idx="353">
                  <v>526.407</v>
                </pt>
                <pt idx="354">
                  <v>527.096</v>
                </pt>
                <pt idx="355">
                  <v>527.621</v>
                </pt>
                <pt idx="356">
                  <v>525.747</v>
                </pt>
                <pt idx="357">
                  <v>526.249</v>
                </pt>
                <pt idx="358">
                  <v>528.004</v>
                </pt>
                <pt idx="359">
                  <v>526.668</v>
                </pt>
                <pt idx="360">
                  <v>526.763</v>
                </pt>
                <pt idx="361">
                  <v>527.427</v>
                </pt>
                <pt idx="362">
                  <v>527.557</v>
                </pt>
                <pt idx="363">
                  <v>527.053</v>
                </pt>
                <pt idx="364">
                  <v>527.17</v>
                </pt>
                <pt idx="365">
                  <v>527.087</v>
                </pt>
                <pt idx="366">
                  <v>526.058</v>
                </pt>
                <pt idx="367">
                  <v>526.221</v>
                </pt>
                <pt idx="368">
                  <v>527.734</v>
                </pt>
                <pt idx="369">
                  <v>527.575</v>
                </pt>
                <pt idx="370">
                  <v>526.9450000000001</v>
                </pt>
                <pt idx="371">
                  <v>526.951</v>
                </pt>
                <pt idx="372">
                  <v>526.933</v>
                </pt>
                <pt idx="373">
                  <v>527.237</v>
                </pt>
                <pt idx="374">
                  <v>527.202</v>
                </pt>
                <pt idx="375">
                  <v>527.735</v>
                </pt>
                <pt idx="376">
                  <v>527.798</v>
                </pt>
                <pt idx="377">
                  <v>527.1900000000001</v>
                </pt>
                <pt idx="378">
                  <v>526.8</v>
                </pt>
                <pt idx="379">
                  <v>528.003</v>
                </pt>
                <pt idx="380">
                  <v>527.097</v>
                </pt>
                <pt idx="381">
                  <v>526.869</v>
                </pt>
                <pt idx="382">
                  <v>527.365</v>
                </pt>
                <pt idx="383">
                  <v>527.112</v>
                </pt>
                <pt idx="384">
                  <v>527.625</v>
                </pt>
                <pt idx="385">
                  <v>527.478</v>
                </pt>
                <pt idx="386">
                  <v>527.678</v>
                </pt>
                <pt idx="387">
                  <v>526.112</v>
                </pt>
                <pt idx="388">
                  <v>526.979</v>
                </pt>
                <pt idx="389">
                  <v>527.509</v>
                </pt>
                <pt idx="390">
                  <v>526.701</v>
                </pt>
                <pt idx="391">
                  <v>527.077</v>
                </pt>
                <pt idx="392">
                  <v>527.833</v>
                </pt>
                <pt idx="393">
                  <v>527.793</v>
                </pt>
                <pt idx="394">
                  <v>527.354</v>
                </pt>
                <pt idx="395">
                  <v>527.603</v>
                </pt>
                <pt idx="396">
                  <v>527.282</v>
                </pt>
                <pt idx="397">
                  <v>526.341</v>
                </pt>
                <pt idx="398">
                  <v>526.7569999999999</v>
                </pt>
                <pt idx="399">
                  <v>528.196</v>
                </pt>
                <pt idx="400">
                  <v>527.051</v>
                </pt>
                <pt idx="401">
                  <v>526.275</v>
                </pt>
                <pt idx="402">
                  <v>527.091</v>
                </pt>
                <pt idx="403">
                  <v>526.6799999999999</v>
                </pt>
                <pt idx="404">
                  <v>527.414</v>
                </pt>
                <pt idx="405">
                  <v>527.503</v>
                </pt>
                <pt idx="406">
                  <v>527.9349999999999</v>
                </pt>
                <pt idx="407">
                  <v>526.711</v>
                </pt>
                <pt idx="408">
                  <v>525.525</v>
                </pt>
                <pt idx="409">
                  <v>528.249</v>
                </pt>
                <pt idx="410">
                  <v>527.389</v>
                </pt>
                <pt idx="411">
                  <v>527.018</v>
                </pt>
                <pt idx="412">
                  <v>526.939</v>
                </pt>
                <pt idx="413">
                  <v>527.2569999999999</v>
                </pt>
                <pt idx="414">
                  <v>526.928</v>
                </pt>
                <pt idx="415">
                  <v>526.825</v>
                </pt>
                <pt idx="416">
                  <v>526.6950000000001</v>
                </pt>
                <pt idx="417">
                  <v>527.057</v>
                </pt>
                <pt idx="418">
                  <v>527.146</v>
                </pt>
                <pt idx="419">
                  <v>526.5170000000001</v>
                </pt>
                <pt idx="420">
                  <v>528.0410000000001</v>
                </pt>
                <pt idx="421">
                  <v>527.617</v>
                </pt>
                <pt idx="422">
                  <v>527.534</v>
                </pt>
                <pt idx="423">
                  <v>527.5940000000001</v>
                </pt>
                <pt idx="424">
                  <v>527.33</v>
                </pt>
                <pt idx="425">
                  <v>527.4299999999999</v>
                </pt>
                <pt idx="426">
                  <v>526.716</v>
                </pt>
                <pt idx="427">
                  <v>527.002</v>
                </pt>
                <pt idx="428">
                  <v>526.971</v>
                </pt>
                <pt idx="429">
                  <v>527.043</v>
                </pt>
                <pt idx="430">
                  <v>528.1369999999999</v>
                </pt>
                <pt idx="431">
                  <v>527.287</v>
                </pt>
                <pt idx="432">
                  <v>528.016</v>
                </pt>
                <pt idx="433">
                  <v>527.24</v>
                </pt>
                <pt idx="434">
                  <v>527.526</v>
                </pt>
                <pt idx="435">
                  <v>527.275</v>
                </pt>
                <pt idx="436">
                  <v>527.51</v>
                </pt>
                <pt idx="437">
                  <v>527.827</v>
                </pt>
                <pt idx="438">
                  <v>527.633</v>
                </pt>
                <pt idx="439">
                  <v>526.1319999999999</v>
                </pt>
                <pt idx="440">
                  <v>526.982</v>
                </pt>
                <pt idx="441">
                  <v>527.0599999999999</v>
                </pt>
                <pt idx="442">
                  <v>527.048</v>
                </pt>
                <pt idx="443">
                  <v>527.24</v>
                </pt>
                <pt idx="444">
                  <v>527.205</v>
                </pt>
                <pt idx="445">
                  <v>527.263</v>
                </pt>
                <pt idx="446">
                  <v>527.231</v>
                </pt>
                <pt idx="447">
                  <v>527.612</v>
                </pt>
                <pt idx="448">
                  <v>527.663</v>
                </pt>
                <pt idx="449">
                  <v>526.048</v>
                </pt>
                <pt idx="450">
                  <v>526.568</v>
                </pt>
                <pt idx="451">
                  <v>527.881</v>
                </pt>
                <pt idx="452">
                  <v>527.644</v>
                </pt>
                <pt idx="453">
                  <v>528.288</v>
                </pt>
                <pt idx="454">
                  <v>526.289</v>
                </pt>
                <pt idx="455">
                  <v>527.125</v>
                </pt>
                <pt idx="456">
                  <v>527.399</v>
                </pt>
                <pt idx="457">
                  <v>527.789</v>
                </pt>
                <pt idx="458">
                  <v>527.889</v>
                </pt>
                <pt idx="459">
                  <v>527.277</v>
                </pt>
                <pt idx="460">
                  <v>527.034</v>
                </pt>
                <pt idx="461">
                  <v>528.189</v>
                </pt>
                <pt idx="462">
                  <v>527.784</v>
                </pt>
                <pt idx="463">
                  <v>527.942</v>
                </pt>
                <pt idx="464">
                  <v>527.431</v>
                </pt>
                <pt idx="465">
                  <v>526.7910000000001</v>
                </pt>
                <pt idx="466">
                  <v>527.454</v>
                </pt>
                <pt idx="467">
                  <v>527.66</v>
                </pt>
                <pt idx="468">
                  <v>528.0069999999999</v>
                </pt>
                <pt idx="469">
                  <v>527.679</v>
                </pt>
                <pt idx="470">
                  <v>525.673</v>
                </pt>
                <pt idx="471">
                  <v>527.23</v>
                </pt>
              </numCache>
            </numRef>
          </val>
          <smooth val="0"/>
        </ser>
        <ser>
          <idx val="20"/>
          <order val="20"/>
          <tx>
            <strRef>
              <f>all_data!$V$1:$V$2</f>
              <strCache>
                <ptCount val="2"/>
                <pt idx="0">
                  <v>P20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all_data!$V$3:$V$474</f>
              <numCache>
                <formatCode>General</formatCode>
                <ptCount val="472"/>
                <pt idx="0">
                  <v>575.049</v>
                </pt>
                <pt idx="1">
                  <v>575.105</v>
                </pt>
                <pt idx="2">
                  <v>575.605</v>
                </pt>
                <pt idx="3">
                  <v>575.04</v>
                </pt>
                <pt idx="4">
                  <v>575.068</v>
                </pt>
                <pt idx="5">
                  <v>575.208</v>
                </pt>
                <pt idx="6">
                  <v>575.216</v>
                </pt>
                <pt idx="7">
                  <v>575.343</v>
                </pt>
                <pt idx="8">
                  <v>575.5839999999999</v>
                </pt>
                <pt idx="9">
                  <v>575.518</v>
                </pt>
                <pt idx="10">
                  <v>575.454</v>
                </pt>
                <pt idx="11">
                  <v>575.381</v>
                </pt>
                <pt idx="12">
                  <v>575.24</v>
                </pt>
                <pt idx="13">
                  <v>575.616</v>
                </pt>
                <pt idx="14">
                  <v>575.428</v>
                </pt>
                <pt idx="15">
                  <v>575.471</v>
                </pt>
                <pt idx="16">
                  <v>575.4299999999999</v>
                </pt>
                <pt idx="17">
                  <v>575.48</v>
                </pt>
                <pt idx="18">
                  <v>575.249</v>
                </pt>
                <pt idx="19">
                  <v>575.351</v>
                </pt>
                <pt idx="20">
                  <v>575.54</v>
                </pt>
                <pt idx="21">
                  <v>575.437</v>
                </pt>
                <pt idx="22">
                  <v>575.702</v>
                </pt>
                <pt idx="23">
                  <v>575.323</v>
                </pt>
                <pt idx="24">
                  <v>575.404</v>
                </pt>
                <pt idx="25">
                  <v>575.455</v>
                </pt>
                <pt idx="26">
                  <v>575.479</v>
                </pt>
                <pt idx="27">
                  <v>575.5599999999999</v>
                </pt>
                <pt idx="28">
                  <v>575.396</v>
                </pt>
                <pt idx="29">
                  <v>575.3920000000001</v>
                </pt>
                <pt idx="30">
                  <v>575.482</v>
                </pt>
                <pt idx="31">
                  <v>575.377</v>
                </pt>
                <pt idx="32">
                  <v>575.276</v>
                </pt>
                <pt idx="33">
                  <v>575.479</v>
                </pt>
                <pt idx="34">
                  <v>575.524</v>
                </pt>
                <pt idx="35">
                  <v>575.467</v>
                </pt>
                <pt idx="36">
                  <v>575.706</v>
                </pt>
                <pt idx="37">
                  <v>575.501</v>
                </pt>
                <pt idx="38">
                  <v>575.3819999999999</v>
                </pt>
                <pt idx="39">
                  <v>575.422</v>
                </pt>
                <pt idx="40">
                  <v>575.8150000000001</v>
                </pt>
                <pt idx="41">
                  <v>575.428</v>
                </pt>
                <pt idx="42">
                  <v>575.576</v>
                </pt>
                <pt idx="43">
                  <v>575.302</v>
                </pt>
                <pt idx="44">
                  <v>575.588</v>
                </pt>
                <pt idx="45">
                  <v>575.4160000000001</v>
                </pt>
                <pt idx="46">
                  <v>575.3150000000001</v>
                </pt>
                <pt idx="47">
                  <v>576.03</v>
                </pt>
                <pt idx="48">
                  <v>575.6420000000001</v>
                </pt>
                <pt idx="49">
                  <v>575.09</v>
                </pt>
                <pt idx="50">
                  <v>575.218</v>
                </pt>
                <pt idx="51">
                  <v>575.074</v>
                </pt>
                <pt idx="52">
                  <v>575.15</v>
                </pt>
                <pt idx="53">
                  <v>575.467</v>
                </pt>
                <pt idx="54">
                  <v>575.499</v>
                </pt>
                <pt idx="55">
                  <v>575.263</v>
                </pt>
                <pt idx="56">
                  <v>575.35</v>
                </pt>
                <pt idx="57">
                  <v>575.1950000000001</v>
                </pt>
                <pt idx="58">
                  <v>575.427</v>
                </pt>
                <pt idx="59">
                  <v>575.669</v>
                </pt>
                <pt idx="60">
                  <v>575.057</v>
                </pt>
                <pt idx="61">
                  <v>575.367</v>
                </pt>
                <pt idx="62">
                  <v>575.128</v>
                </pt>
                <pt idx="63">
                  <v>575.128</v>
                </pt>
                <pt idx="64">
                  <v>575.3920000000001</v>
                </pt>
                <pt idx="65">
                  <v>575.4880000000001</v>
                </pt>
                <pt idx="66">
                  <v>575.335</v>
                </pt>
                <pt idx="67">
                  <v>575.2140000000001</v>
                </pt>
                <pt idx="68">
                  <v>575.505</v>
                </pt>
                <pt idx="69">
                  <v>575.061</v>
                </pt>
                <pt idx="70">
                  <v>575.073</v>
                </pt>
                <pt idx="71">
                  <v>575.154</v>
                </pt>
                <pt idx="72">
                  <v>575.22</v>
                </pt>
                <pt idx="73">
                  <v>575.098</v>
                </pt>
                <pt idx="74">
                  <v>575.15</v>
                </pt>
                <pt idx="75">
                  <v>575.191</v>
                </pt>
                <pt idx="76">
                  <v>575.1950000000001</v>
                </pt>
                <pt idx="77">
                  <v>574.919</v>
                </pt>
                <pt idx="78">
                  <v>575.354</v>
                </pt>
                <pt idx="79">
                  <v>575.4880000000001</v>
                </pt>
                <pt idx="80">
                  <v>575.2859999999999</v>
                </pt>
                <pt idx="81">
                  <v>574.803</v>
                </pt>
                <pt idx="82">
                  <v>575.158</v>
                </pt>
                <pt idx="83">
                  <v>574.657</v>
                </pt>
                <pt idx="84">
                  <v>575.225</v>
                </pt>
                <pt idx="85">
                  <v>574.681</v>
                </pt>
                <pt idx="86">
                  <v>574.897</v>
                </pt>
                <pt idx="87">
                  <v>574.897</v>
                </pt>
                <pt idx="88">
                  <v>575.325</v>
                </pt>
                <pt idx="89">
                  <v>574.845</v>
                </pt>
                <pt idx="90">
                  <v>575.383</v>
                </pt>
                <pt idx="91">
                  <v>575.496</v>
                </pt>
                <pt idx="92">
                  <v>574.7670000000001</v>
                </pt>
                <pt idx="93">
                  <v>574.8869999999999</v>
                </pt>
                <pt idx="94">
                  <v>574.598</v>
                </pt>
                <pt idx="95">
                  <v>574.653</v>
                </pt>
                <pt idx="96">
                  <v>574.829</v>
                </pt>
                <pt idx="97">
                  <v>574.6849999999999</v>
                </pt>
                <pt idx="98">
                  <v>574.856</v>
                </pt>
                <pt idx="99">
                  <v>574.73</v>
                </pt>
                <pt idx="100">
                  <v>574.251</v>
                </pt>
                <pt idx="101">
                  <v>575.451</v>
                </pt>
                <pt idx="102">
                  <v>575.397</v>
                </pt>
                <pt idx="103">
                  <v>574.898</v>
                </pt>
                <pt idx="104">
                  <v>574.538</v>
                </pt>
                <pt idx="105">
                  <v>574.227</v>
                </pt>
                <pt idx="106">
                  <v>574.568</v>
                </pt>
                <pt idx="107">
                  <v>574.655</v>
                </pt>
                <pt idx="108">
                  <v>574.289</v>
                </pt>
                <pt idx="109">
                  <v>574.664</v>
                </pt>
                <pt idx="110">
                  <v>573.862</v>
                </pt>
                <pt idx="111">
                  <v>575.199</v>
                </pt>
                <pt idx="112">
                  <v>575.174</v>
                </pt>
                <pt idx="113">
                  <v>574.6319999999999</v>
                </pt>
                <pt idx="114">
                  <v>574.296</v>
                </pt>
                <pt idx="115">
                  <v>574.359</v>
                </pt>
                <pt idx="116">
                  <v>574.069</v>
                </pt>
                <pt idx="117">
                  <v>574.221</v>
                </pt>
                <pt idx="118">
                  <v>574.6</v>
                </pt>
                <pt idx="119">
                  <v>574.046</v>
                </pt>
                <pt idx="120">
                  <v>574.277</v>
                </pt>
                <pt idx="121">
                  <v>574.21</v>
                </pt>
                <pt idx="122">
                  <v>574.4400000000001</v>
                </pt>
                <pt idx="123">
                  <v>574.492</v>
                </pt>
                <pt idx="124">
                  <v>574.405</v>
                </pt>
                <pt idx="125">
                  <v>574.226</v>
                </pt>
                <pt idx="126">
                  <v>573.974</v>
                </pt>
                <pt idx="127">
                  <v>573.984</v>
                </pt>
                <pt idx="128">
                  <v>573.76</v>
                </pt>
                <pt idx="129">
                  <v>574.052</v>
                </pt>
                <pt idx="130">
                  <v>574.1</v>
                </pt>
                <pt idx="131">
                  <v>574.221</v>
                </pt>
                <pt idx="132">
                  <v>574.726</v>
                </pt>
                <pt idx="133">
                  <v>574.795</v>
                </pt>
                <pt idx="134">
                  <v>574.207</v>
                </pt>
                <pt idx="135">
                  <v>574.095</v>
                </pt>
                <pt idx="136">
                  <v>574.057</v>
                </pt>
                <pt idx="137">
                  <v>573.929</v>
                </pt>
                <pt idx="138">
                  <v>573.905</v>
                </pt>
                <pt idx="139">
                  <v>574.181</v>
                </pt>
                <pt idx="140">
                  <v>574.063</v>
                </pt>
                <pt idx="141">
                  <v>574.042</v>
                </pt>
                <pt idx="142">
                  <v>574.205</v>
                </pt>
                <pt idx="143">
                  <v>575.064</v>
                </pt>
                <pt idx="144">
                  <v>574.306</v>
                </pt>
                <pt idx="145">
                  <v>573.744</v>
                </pt>
                <pt idx="146">
                  <v>573.9160000000001</v>
                </pt>
                <pt idx="147">
                  <v>573.928</v>
                </pt>
                <pt idx="148">
                  <v>574.249</v>
                </pt>
                <pt idx="149">
                  <v>574.1079999999999</v>
                </pt>
                <pt idx="150">
                  <v>574.099</v>
                </pt>
                <pt idx="151">
                  <v>574.183</v>
                </pt>
                <pt idx="152">
                  <v>574.0359999999999</v>
                </pt>
                <pt idx="153">
                  <v>573.869</v>
                </pt>
                <pt idx="154">
                  <v>574.422</v>
                </pt>
                <pt idx="155">
                  <v>573.804</v>
                </pt>
                <pt idx="156">
                  <v>573.963</v>
                </pt>
                <pt idx="157">
                  <v>573.803</v>
                </pt>
                <pt idx="158">
                  <v>573.919</v>
                </pt>
                <pt idx="159">
                  <v>573.722</v>
                </pt>
                <pt idx="160">
                  <v>574.016</v>
                </pt>
                <pt idx="161">
                  <v>573.758</v>
                </pt>
                <pt idx="162">
                  <v>573.7</v>
                </pt>
                <pt idx="163">
                  <v>574.074</v>
                </pt>
                <pt idx="164">
                  <v>574.301</v>
                </pt>
                <pt idx="165">
                  <v>573.949</v>
                </pt>
                <pt idx="166">
                  <v>573.567</v>
                </pt>
                <pt idx="167">
                  <v>573.515</v>
                </pt>
                <pt idx="168">
                  <v>573.532</v>
                </pt>
                <pt idx="169">
                  <v>573.629</v>
                </pt>
                <pt idx="170">
                  <v>573.814</v>
                </pt>
                <pt idx="171">
                  <v>573.508</v>
                </pt>
                <pt idx="172">
                  <v>573.346</v>
                </pt>
                <pt idx="173">
                  <v>574.163</v>
                </pt>
                <pt idx="174">
                  <v>573.855</v>
                </pt>
                <pt idx="175">
                  <v>574.093</v>
                </pt>
                <pt idx="176">
                  <v>573.73</v>
                </pt>
                <pt idx="177">
                  <v>574.029</v>
                </pt>
                <pt idx="178">
                  <v>573.543</v>
                </pt>
                <pt idx="179">
                  <v>573.838</v>
                </pt>
                <pt idx="180">
                  <v>573.861</v>
                </pt>
                <pt idx="181">
                  <v>573.899</v>
                </pt>
                <pt idx="182">
                  <v>573.644</v>
                </pt>
                <pt idx="183">
                  <v>573.657</v>
                </pt>
                <pt idx="184">
                  <v>573.821</v>
                </pt>
                <pt idx="185">
                  <v>573.874</v>
                </pt>
                <pt idx="186">
                  <v>573.441</v>
                </pt>
                <pt idx="187">
                  <v>573.5309999999999</v>
                </pt>
                <pt idx="188">
                  <v>573.64</v>
                </pt>
                <pt idx="189">
                  <v>573.599</v>
                </pt>
                <pt idx="190">
                  <v>573.585</v>
                </pt>
                <pt idx="191">
                  <v>573.5940000000001</v>
                </pt>
                <pt idx="192">
                  <v>573.824</v>
                </pt>
                <pt idx="193">
                  <v>573.454</v>
                </pt>
                <pt idx="194">
                  <v>573.649</v>
                </pt>
                <pt idx="195">
                  <v>573.7089999999999</v>
                </pt>
                <pt idx="196">
                  <v>573.354</v>
                </pt>
                <pt idx="197">
                  <v>573.428</v>
                </pt>
                <pt idx="198">
                  <v>573.376</v>
                </pt>
                <pt idx="199">
                  <v>573.302</v>
                </pt>
                <pt idx="200">
                  <v>573.578</v>
                </pt>
                <pt idx="201">
                  <v>573.355</v>
                </pt>
                <pt idx="202">
                  <v>573.349</v>
                </pt>
                <pt idx="203">
                  <v>573.428</v>
                </pt>
                <pt idx="204">
                  <v>573.458</v>
                </pt>
                <pt idx="205">
                  <v>573.496</v>
                </pt>
                <pt idx="206">
                  <v>573.338</v>
                </pt>
                <pt idx="207">
                  <v>573.704</v>
                </pt>
                <pt idx="208">
                  <v>573.422</v>
                </pt>
                <pt idx="209">
                  <v>573.1180000000001</v>
                </pt>
                <pt idx="210">
                  <v>573.218</v>
                </pt>
                <pt idx="211">
                  <v>573.024</v>
                </pt>
                <pt idx="212">
                  <v>573.349</v>
                </pt>
                <pt idx="213">
                  <v>573.149</v>
                </pt>
                <pt idx="214">
                  <v>573.499</v>
                </pt>
                <pt idx="215">
                  <v>573.408</v>
                </pt>
                <pt idx="216">
                  <v>573.232</v>
                </pt>
                <pt idx="217">
                  <v>572.702</v>
                </pt>
                <pt idx="218">
                  <v>572.622</v>
                </pt>
                <pt idx="219">
                  <v>573.064</v>
                </pt>
                <pt idx="220">
                  <v>572.9109999999999</v>
                </pt>
                <pt idx="221">
                  <v>573.039</v>
                </pt>
                <pt idx="222">
                  <v>573.169</v>
                </pt>
                <pt idx="223">
                  <v>573.008</v>
                </pt>
                <pt idx="224">
                  <v>572.5</v>
                </pt>
                <pt idx="225">
                  <v>572.628</v>
                </pt>
                <pt idx="226">
                  <v>572.869</v>
                </pt>
                <pt idx="227">
                  <v>572.807</v>
                </pt>
                <pt idx="228">
                  <v>573.152</v>
                </pt>
                <pt idx="229">
                  <v>573.057</v>
                </pt>
                <pt idx="230">
                  <v>572.941</v>
                </pt>
                <pt idx="231">
                  <v>572.755</v>
                </pt>
                <pt idx="232">
                  <v>573.139</v>
                </pt>
                <pt idx="233">
                  <v>573.038</v>
                </pt>
                <pt idx="234">
                  <v>572.902</v>
                </pt>
                <pt idx="235">
                  <v>573.02</v>
                </pt>
                <pt idx="236">
                  <v>573.088</v>
                </pt>
                <pt idx="237">
                  <v>572.566</v>
                </pt>
                <pt idx="238">
                  <v>572.6849999999999</v>
                </pt>
                <pt idx="239">
                  <v>572.523</v>
                </pt>
                <pt idx="240">
                  <v>573.165</v>
                </pt>
                <pt idx="241">
                  <v>572.813</v>
                </pt>
                <pt idx="242">
                  <v>572.663</v>
                </pt>
                <pt idx="243">
                  <v>573.026</v>
                </pt>
                <pt idx="244">
                  <v>573.045</v>
                </pt>
                <pt idx="245">
                  <v>573.067</v>
                </pt>
                <pt idx="246">
                  <v>572.688</v>
                </pt>
                <pt idx="247">
                  <v>572.366</v>
                </pt>
                <pt idx="248">
                  <v>572.716</v>
                </pt>
                <pt idx="249">
                  <v>572.5069999999999</v>
                </pt>
                <pt idx="250">
                  <v>572.371</v>
                </pt>
                <pt idx="251">
                  <v>572.672</v>
                </pt>
                <pt idx="252">
                  <v>572.737</v>
                </pt>
                <pt idx="253">
                  <v>572.61</v>
                </pt>
                <pt idx="254">
                  <v>572.518</v>
                </pt>
                <pt idx="255">
                  <v>572.707</v>
                </pt>
                <pt idx="256">
                  <v>572.886</v>
                </pt>
                <pt idx="257">
                  <v>572.462</v>
                </pt>
                <pt idx="258">
                  <v>572.463</v>
                </pt>
                <pt idx="259">
                  <v>572.524</v>
                </pt>
                <pt idx="260">
                  <v>572.1950000000001</v>
                </pt>
                <pt idx="261">
                  <v>572.285</v>
                </pt>
                <pt idx="262">
                  <v>572.266</v>
                </pt>
                <pt idx="263">
                  <v>571.9690000000001</v>
                </pt>
                <pt idx="264">
                  <v>572.405</v>
                </pt>
                <pt idx="265">
                  <v>572.502</v>
                </pt>
                <pt idx="266">
                  <v>572.7190000000001</v>
                </pt>
                <pt idx="267">
                  <v>572.438</v>
                </pt>
                <pt idx="268">
                  <v>572.247</v>
                </pt>
                <pt idx="269">
                  <v>572.398</v>
                </pt>
                <pt idx="270">
                  <v>572.014</v>
                </pt>
                <pt idx="271">
                  <v>571.994</v>
                </pt>
                <pt idx="272">
                  <v>572.087</v>
                </pt>
                <pt idx="273">
                  <v>572.609</v>
                </pt>
                <pt idx="274">
                  <v>572.391</v>
                </pt>
                <pt idx="275">
                  <v>572.5359999999999</v>
                </pt>
                <pt idx="276">
                  <v>572.434</v>
                </pt>
                <pt idx="277">
                  <v>572.253</v>
                </pt>
                <pt idx="278">
                  <v>572.196</v>
                </pt>
                <pt idx="279">
                  <v>572.296</v>
                </pt>
                <pt idx="280">
                  <v>572.057</v>
                </pt>
                <pt idx="281">
                  <v>572.3339999999999</v>
                </pt>
                <pt idx="282">
                  <v>572.313</v>
                </pt>
                <pt idx="283">
                  <v>571.876</v>
                </pt>
                <pt idx="284">
                  <v>571.984</v>
                </pt>
                <pt idx="285">
                  <v>572.659</v>
                </pt>
                <pt idx="286">
                  <v>572.346</v>
                </pt>
                <pt idx="287">
                  <v>572.419</v>
                </pt>
                <pt idx="288">
                  <v>572.1319999999999</v>
                </pt>
                <pt idx="289">
                  <v>572.2140000000001</v>
                </pt>
                <pt idx="290">
                  <v>572.237</v>
                </pt>
                <pt idx="291">
                  <v>571.831</v>
                </pt>
                <pt idx="292">
                  <v>572.234</v>
                </pt>
                <pt idx="293">
                  <v>571.5650000000001</v>
                </pt>
                <pt idx="294">
                  <v>571.843</v>
                </pt>
                <pt idx="295">
                  <v>572.1420000000001</v>
                </pt>
                <pt idx="296">
                  <v>572.289</v>
                </pt>
                <pt idx="297">
                  <v>572.024</v>
                </pt>
                <pt idx="298">
                  <v>571.857</v>
                </pt>
                <pt idx="299">
                  <v>571.763</v>
                </pt>
                <pt idx="300">
                  <v>571.486</v>
                </pt>
                <pt idx="301">
                  <v>571.597</v>
                </pt>
                <pt idx="302">
                  <v>571.818</v>
                </pt>
                <pt idx="303">
                  <v>571.9589999999999</v>
                </pt>
                <pt idx="304">
                  <v>571.822</v>
                </pt>
                <pt idx="305">
                  <v>572.066</v>
                </pt>
                <pt idx="306">
                  <v>572.328</v>
                </pt>
                <pt idx="307">
                  <v>571.9160000000001</v>
                </pt>
                <pt idx="308">
                  <v>571.621</v>
                </pt>
                <pt idx="309">
                  <v>571.556</v>
                </pt>
                <pt idx="310">
                  <v>571.746</v>
                </pt>
                <pt idx="311">
                  <v>571.468</v>
                </pt>
                <pt idx="312">
                  <v>571.85</v>
                </pt>
                <pt idx="313">
                  <v>571.3339999999999</v>
                </pt>
                <pt idx="314">
                  <v>571.314</v>
                </pt>
                <pt idx="315">
                  <v>571.921</v>
                </pt>
                <pt idx="316">
                  <v>571.901</v>
                </pt>
                <pt idx="317">
                  <v>571.576</v>
                </pt>
                <pt idx="318">
                  <v>571.396</v>
                </pt>
                <pt idx="319">
                  <v>571.556</v>
                </pt>
                <pt idx="320">
                  <v>571.7859999999999</v>
                </pt>
                <pt idx="321">
                  <v>571.818</v>
                </pt>
                <pt idx="322">
                  <v>571.572</v>
                </pt>
                <pt idx="323">
                  <v>571.366</v>
                </pt>
                <pt idx="324">
                  <v>571.356</v>
                </pt>
                <pt idx="325">
                  <v>571.147</v>
                </pt>
                <pt idx="326">
                  <v>571.641</v>
                </pt>
                <pt idx="327">
                  <v>571.574</v>
                </pt>
                <pt idx="328">
                  <v>571.434</v>
                </pt>
                <pt idx="329">
                  <v>571.151</v>
                </pt>
                <pt idx="330">
                  <v>571.08</v>
                </pt>
                <pt idx="331">
                  <v>570.978</v>
                </pt>
                <pt idx="332">
                  <v>571.2089999999999</v>
                </pt>
                <pt idx="333">
                  <v>570.915</v>
                </pt>
                <pt idx="334">
                  <v>571.3579999999999</v>
                </pt>
                <pt idx="335">
                  <v>571.463</v>
                </pt>
                <pt idx="336">
                  <v>571.705</v>
                </pt>
                <pt idx="337">
                  <v>571.775</v>
                </pt>
                <pt idx="338">
                  <v>571.473</v>
                </pt>
                <pt idx="339">
                  <v>571.098</v>
                </pt>
                <pt idx="340">
                  <v>571.337</v>
                </pt>
                <pt idx="341">
                  <v>571.122</v>
                </pt>
                <pt idx="342">
                  <v>571.199</v>
                </pt>
                <pt idx="343">
                  <v>571.453</v>
                </pt>
                <pt idx="344">
                  <v>571.287</v>
                </pt>
                <pt idx="345">
                  <v>571.519</v>
                </pt>
                <pt idx="346">
                  <v>571.595</v>
                </pt>
                <pt idx="347">
                  <v>571.687</v>
                </pt>
                <pt idx="348">
                  <v>571.191</v>
                </pt>
                <pt idx="349">
                  <v>571.313</v>
                </pt>
                <pt idx="350">
                  <v>571.186</v>
                </pt>
                <pt idx="351">
                  <v>571.572</v>
                </pt>
                <pt idx="352">
                  <v>570.811</v>
                </pt>
                <pt idx="353">
                  <v>571.39</v>
                </pt>
                <pt idx="354">
                  <v>571.024</v>
                </pt>
                <pt idx="355">
                  <v>571.452</v>
                </pt>
                <pt idx="356">
                  <v>571.23</v>
                </pt>
                <pt idx="357">
                  <v>571.226</v>
                </pt>
                <pt idx="358">
                  <v>570.753</v>
                </pt>
                <pt idx="359">
                  <v>571.1420000000001</v>
                </pt>
                <pt idx="360">
                  <v>571.419</v>
                </pt>
                <pt idx="361">
                  <v>570.936</v>
                </pt>
                <pt idx="362">
                  <v>570.851</v>
                </pt>
                <pt idx="363">
                  <v>570.644</v>
                </pt>
                <pt idx="364">
                  <v>571.002</v>
                </pt>
                <pt idx="365">
                  <v>570.735</v>
                </pt>
                <pt idx="366">
                  <v>571.114</v>
                </pt>
                <pt idx="367">
                  <v>570.78</v>
                </pt>
                <pt idx="368">
                  <v>570.936</v>
                </pt>
                <pt idx="369">
                  <v>570.9589999999999</v>
                </pt>
                <pt idx="370">
                  <v>570.956</v>
                </pt>
                <pt idx="371">
                  <v>570.8</v>
                </pt>
                <pt idx="372">
                  <v>571.124</v>
                </pt>
                <pt idx="373">
                  <v>570.891</v>
                </pt>
                <pt idx="374">
                  <v>570.843</v>
                </pt>
                <pt idx="375">
                  <v>571.186</v>
                </pt>
                <pt idx="376">
                  <v>570.8630000000001</v>
                </pt>
                <pt idx="377">
                  <v>571.0650000000001</v>
                </pt>
                <pt idx="378">
                  <v>570.704</v>
                </pt>
                <pt idx="379">
                  <v>570.807</v>
                </pt>
                <pt idx="380">
                  <v>570.871</v>
                </pt>
                <pt idx="381">
                  <v>570.842</v>
                </pt>
                <pt idx="382">
                  <v>570.752</v>
                </pt>
                <pt idx="383">
                  <v>570.675</v>
                </pt>
                <pt idx="384">
                  <v>570.667</v>
                </pt>
                <pt idx="385">
                  <v>570.4450000000001</v>
                </pt>
                <pt idx="386">
                  <v>570.674</v>
                </pt>
                <pt idx="387">
                  <v>570.424</v>
                </pt>
                <pt idx="388">
                  <v>570.831</v>
                </pt>
                <pt idx="389">
                  <v>570.481</v>
                </pt>
                <pt idx="390">
                  <v>570.568</v>
                </pt>
                <pt idx="391">
                  <v>570.417</v>
                </pt>
                <pt idx="392">
                  <v>570.64</v>
                </pt>
                <pt idx="393">
                  <v>570.6900000000001</v>
                </pt>
                <pt idx="394">
                  <v>570.3680000000001</v>
                </pt>
                <pt idx="395">
                  <v>570.645</v>
                </pt>
                <pt idx="396">
                  <v>570.451</v>
                </pt>
                <pt idx="397">
                  <v>570.354</v>
                </pt>
                <pt idx="398">
                  <v>570.3099999999999</v>
                </pt>
                <pt idx="399">
                  <v>570.462</v>
                </pt>
                <pt idx="400">
                  <v>570.131</v>
                </pt>
                <pt idx="401">
                  <v>570.229</v>
                </pt>
                <pt idx="402">
                  <v>570.239</v>
                </pt>
                <pt idx="403">
                  <v>570.451</v>
                </pt>
                <pt idx="404">
                  <v>570.326</v>
                </pt>
                <pt idx="405">
                  <v>570.5359999999999</v>
                </pt>
                <pt idx="406">
                  <v>570.444</v>
                </pt>
                <pt idx="407">
                  <v>570.227</v>
                </pt>
                <pt idx="408">
                  <v>570.451</v>
                </pt>
                <pt idx="409">
                  <v>570.6079999999999</v>
                </pt>
                <pt idx="410">
                  <v>570.058</v>
                </pt>
                <pt idx="411">
                  <v>569.764</v>
                </pt>
                <pt idx="412">
                  <v>570.241</v>
                </pt>
                <pt idx="413">
                  <v>570.232</v>
                </pt>
                <pt idx="414">
                  <v>570.115</v>
                </pt>
                <pt idx="415">
                  <v>570.596</v>
                </pt>
                <pt idx="416">
                  <v>570.361</v>
                </pt>
                <pt idx="417">
                  <v>570.336</v>
                </pt>
                <pt idx="418">
                  <v>570.523</v>
                </pt>
                <pt idx="419">
                  <v>570.5309999999999</v>
                </pt>
                <pt idx="420">
                  <v>570.366</v>
                </pt>
                <pt idx="421">
                  <v>569.929</v>
                </pt>
                <pt idx="422">
                  <v>570.217</v>
                </pt>
                <pt idx="423">
                  <v>570.333</v>
                </pt>
                <pt idx="424">
                  <v>570.092</v>
                </pt>
                <pt idx="425">
                  <v>570.208</v>
                </pt>
                <pt idx="426">
                  <v>570.053</v>
                </pt>
                <pt idx="427">
                  <v>570.146</v>
                </pt>
                <pt idx="428">
                  <v>570.133</v>
                </pt>
                <pt idx="429">
                  <v>570.178</v>
                </pt>
                <pt idx="430">
                  <v>570.097</v>
                </pt>
                <pt idx="431">
                  <v>570.0359999999999</v>
                </pt>
                <pt idx="432">
                  <v>569.943</v>
                </pt>
                <pt idx="433">
                  <v>570.042</v>
                </pt>
                <pt idx="434">
                  <v>570.4349999999999</v>
                </pt>
                <pt idx="435">
                  <v>570.413</v>
                </pt>
                <pt idx="436">
                  <v>570.256</v>
                </pt>
                <pt idx="437">
                  <v>570.075</v>
                </pt>
                <pt idx="438">
                  <v>569.865</v>
                </pt>
                <pt idx="439">
                  <v>570.174</v>
                </pt>
                <pt idx="440">
                  <v>569.896</v>
                </pt>
                <pt idx="441">
                  <v>570.0170000000001</v>
                </pt>
                <pt idx="442">
                  <v>570.23</v>
                </pt>
                <pt idx="443">
                  <v>569.973</v>
                </pt>
                <pt idx="444">
                  <v>569.928</v>
                </pt>
                <pt idx="445">
                  <v>569.9450000000001</v>
                </pt>
                <pt idx="446">
                  <v>570.08</v>
                </pt>
                <pt idx="447">
                  <v>570.665</v>
                </pt>
                <pt idx="448">
                  <v>570.181</v>
                </pt>
                <pt idx="449">
                  <v>569.744</v>
                </pt>
                <pt idx="450">
                  <v>569.74</v>
                </pt>
                <pt idx="451">
                  <v>569.755</v>
                </pt>
                <pt idx="452">
                  <v>570.02</v>
                </pt>
                <pt idx="453">
                  <v>569.778</v>
                </pt>
                <pt idx="454">
                  <v>569.888</v>
                </pt>
                <pt idx="455">
                  <v>569.924</v>
                </pt>
                <pt idx="456">
                  <v>569.758</v>
                </pt>
                <pt idx="457">
                  <v>569.724</v>
                </pt>
                <pt idx="458">
                  <v>569.7910000000001</v>
                </pt>
                <pt idx="459">
                  <v>569.828</v>
                </pt>
                <pt idx="460">
                  <v>570.224</v>
                </pt>
                <pt idx="461">
                  <v>569.399</v>
                </pt>
                <pt idx="462">
                  <v>569.8390000000001</v>
                </pt>
                <pt idx="463">
                  <v>569.23</v>
                </pt>
                <pt idx="464">
                  <v>569.374</v>
                </pt>
                <pt idx="465">
                  <v>569.989</v>
                </pt>
                <pt idx="466">
                  <v>569.846</v>
                </pt>
                <pt idx="467">
                  <v>569.4400000000001</v>
                </pt>
                <pt idx="468">
                  <v>569.532</v>
                </pt>
                <pt idx="469">
                  <v>569.644</v>
                </pt>
                <pt idx="470">
                  <v>569.777</v>
                </pt>
                <pt idx="471">
                  <v>569.461</v>
                </pt>
              </numCache>
            </numRef>
          </val>
          <smooth val="0"/>
        </ser>
        <ser>
          <idx val="21"/>
          <order val="21"/>
          <tx>
            <strRef>
              <f>all_data!$W$1:$W$2</f>
              <strCache>
                <ptCount val="2"/>
                <pt idx="0">
                  <v>P21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all_data!$W$3:$W$474</f>
              <numCache>
                <formatCode>General</formatCode>
                <ptCount val="472"/>
                <pt idx="0">
                  <v>575.0069999999999</v>
                </pt>
                <pt idx="1">
                  <v>574.972</v>
                </pt>
                <pt idx="2">
                  <v>575.5170000000001</v>
                </pt>
                <pt idx="3">
                  <v>575.061</v>
                </pt>
                <pt idx="4">
                  <v>575.125</v>
                </pt>
                <pt idx="5">
                  <v>575.146</v>
                </pt>
                <pt idx="6">
                  <v>575.147</v>
                </pt>
                <pt idx="7">
                  <v>575.367</v>
                </pt>
                <pt idx="8">
                  <v>575.687</v>
                </pt>
                <pt idx="9">
                  <v>575.397</v>
                </pt>
                <pt idx="10">
                  <v>575.42</v>
                </pt>
                <pt idx="11">
                  <v>575.553</v>
                </pt>
                <pt idx="12">
                  <v>575.4640000000001</v>
                </pt>
                <pt idx="13">
                  <v>575.692</v>
                </pt>
                <pt idx="14">
                  <v>575.448</v>
                </pt>
                <pt idx="15">
                  <v>575.529</v>
                </pt>
                <pt idx="16">
                  <v>575.355</v>
                </pt>
                <pt idx="17">
                  <v>575.353</v>
                </pt>
                <pt idx="18">
                  <v>575.398</v>
                </pt>
                <pt idx="19">
                  <v>575.359</v>
                </pt>
                <pt idx="20">
                  <v>575.544</v>
                </pt>
                <pt idx="21">
                  <v>575.583</v>
                </pt>
                <pt idx="22">
                  <v>575.693</v>
                </pt>
                <pt idx="23">
                  <v>575.128</v>
                </pt>
                <pt idx="24">
                  <v>575.39</v>
                </pt>
                <pt idx="25">
                  <v>575.4450000000001</v>
                </pt>
                <pt idx="26">
                  <v>575.3440000000001</v>
                </pt>
                <pt idx="27">
                  <v>575.336</v>
                </pt>
                <pt idx="28">
                  <v>575.42</v>
                </pt>
                <pt idx="29">
                  <v>575.347</v>
                </pt>
                <pt idx="30">
                  <v>575.521</v>
                </pt>
                <pt idx="31">
                  <v>575.509</v>
                </pt>
                <pt idx="32">
                  <v>575.307</v>
                </pt>
                <pt idx="33">
                  <v>575.356</v>
                </pt>
                <pt idx="34">
                  <v>575.76</v>
                </pt>
                <pt idx="35">
                  <v>575.5</v>
                </pt>
                <pt idx="36">
                  <v>575.857</v>
                </pt>
                <pt idx="37">
                  <v>575.514</v>
                </pt>
                <pt idx="38">
                  <v>575.403</v>
                </pt>
                <pt idx="39">
                  <v>575.5</v>
                </pt>
                <pt idx="40">
                  <v>575.967</v>
                </pt>
                <pt idx="41">
                  <v>575.532</v>
                </pt>
                <pt idx="42">
                  <v>575.423</v>
                </pt>
                <pt idx="43">
                  <v>575.51</v>
                </pt>
                <pt idx="44">
                  <v>575.827</v>
                </pt>
                <pt idx="45">
                  <v>575.513</v>
                </pt>
                <pt idx="46">
                  <v>575.328</v>
                </pt>
                <pt idx="47">
                  <v>575.922</v>
                </pt>
                <pt idx="48">
                  <v>575.707</v>
                </pt>
                <pt idx="49">
                  <v>575.24</v>
                </pt>
                <pt idx="50">
                  <v>575.577</v>
                </pt>
                <pt idx="51">
                  <v>575.29</v>
                </pt>
                <pt idx="52">
                  <v>575.492</v>
                </pt>
                <pt idx="53">
                  <v>575.803</v>
                </pt>
                <pt idx="54">
                  <v>575.899</v>
                </pt>
                <pt idx="55">
                  <v>575.5890000000001</v>
                </pt>
                <pt idx="56">
                  <v>575.492</v>
                </pt>
                <pt idx="57">
                  <v>575.495</v>
                </pt>
                <pt idx="58">
                  <v>575.807</v>
                </pt>
                <pt idx="59">
                  <v>575.788</v>
                </pt>
                <pt idx="60">
                  <v>575.3390000000001</v>
                </pt>
                <pt idx="61">
                  <v>575.547</v>
                </pt>
                <pt idx="62">
                  <v>575.454</v>
                </pt>
                <pt idx="63">
                  <v>575.228</v>
                </pt>
                <pt idx="64">
                  <v>575.7670000000001</v>
                </pt>
                <pt idx="65">
                  <v>575.737</v>
                </pt>
                <pt idx="66">
                  <v>575.524</v>
                </pt>
                <pt idx="67">
                  <v>575.275</v>
                </pt>
                <pt idx="68">
                  <v>575.5069999999999</v>
                </pt>
                <pt idx="69">
                  <v>575.376</v>
                </pt>
                <pt idx="70">
                  <v>575.401</v>
                </pt>
                <pt idx="71">
                  <v>575.312</v>
                </pt>
                <pt idx="72">
                  <v>575.307</v>
                </pt>
                <pt idx="73">
                  <v>575.444</v>
                </pt>
                <pt idx="74">
                  <v>575.342</v>
                </pt>
                <pt idx="75">
                  <v>575.187</v>
                </pt>
                <pt idx="76">
                  <v>575.417</v>
                </pt>
                <pt idx="77">
                  <v>575.285</v>
                </pt>
                <pt idx="78">
                  <v>575.395</v>
                </pt>
                <pt idx="79">
                  <v>575.825</v>
                </pt>
                <pt idx="80">
                  <v>575.698</v>
                </pt>
                <pt idx="81">
                  <v>575.04</v>
                </pt>
                <pt idx="82">
                  <v>575.313</v>
                </pt>
                <pt idx="83">
                  <v>575.077</v>
                </pt>
                <pt idx="84">
                  <v>575.331</v>
                </pt>
                <pt idx="85">
                  <v>575.011</v>
                </pt>
                <pt idx="86">
                  <v>575.135</v>
                </pt>
                <pt idx="87">
                  <v>575.213</v>
                </pt>
                <pt idx="88">
                  <v>575.308</v>
                </pt>
                <pt idx="89">
                  <v>575.046</v>
                </pt>
                <pt idx="90">
                  <v>575.6799999999999</v>
                </pt>
                <pt idx="91">
                  <v>575.7619999999999</v>
                </pt>
                <pt idx="92">
                  <v>575.016</v>
                </pt>
                <pt idx="93">
                  <v>575.125</v>
                </pt>
                <pt idx="94">
                  <v>574.9829999999999</v>
                </pt>
                <pt idx="95">
                  <v>574.98</v>
                </pt>
                <pt idx="96">
                  <v>575.0890000000001</v>
                </pt>
                <pt idx="97">
                  <v>574.759</v>
                </pt>
                <pt idx="98">
                  <v>575.098</v>
                </pt>
                <pt idx="99">
                  <v>575.107</v>
                </pt>
                <pt idx="100">
                  <v>574.655</v>
                </pt>
                <pt idx="101">
                  <v>575.789</v>
                </pt>
                <pt idx="102">
                  <v>575.389</v>
                </pt>
                <pt idx="103">
                  <v>574.963</v>
                </pt>
                <pt idx="104">
                  <v>574.813</v>
                </pt>
                <pt idx="105">
                  <v>574.535</v>
                </pt>
                <pt idx="106">
                  <v>574.623</v>
                </pt>
                <pt idx="107">
                  <v>574.809</v>
                </pt>
                <pt idx="108">
                  <v>574.51</v>
                </pt>
                <pt idx="109">
                  <v>574.708</v>
                </pt>
                <pt idx="110">
                  <v>574.146</v>
                </pt>
                <pt idx="111">
                  <v>575.296</v>
                </pt>
                <pt idx="112">
                  <v>575.39</v>
                </pt>
                <pt idx="113">
                  <v>574.828</v>
                </pt>
                <pt idx="114">
                  <v>574.5839999999999</v>
                </pt>
                <pt idx="115">
                  <v>574.686</v>
                </pt>
                <pt idx="116">
                  <v>574.149</v>
                </pt>
                <pt idx="117">
                  <v>574.2569999999999</v>
                </pt>
                <pt idx="118">
                  <v>574.617</v>
                </pt>
                <pt idx="119">
                  <v>574.3150000000001</v>
                </pt>
                <pt idx="120">
                  <v>574.621</v>
                </pt>
                <pt idx="121">
                  <v>574.374</v>
                </pt>
                <pt idx="122">
                  <v>574.551</v>
                </pt>
                <pt idx="123">
                  <v>574.6950000000001</v>
                </pt>
                <pt idx="124">
                  <v>574.466</v>
                </pt>
                <pt idx="125">
                  <v>574.357</v>
                </pt>
                <pt idx="126">
                  <v>574.174</v>
                </pt>
                <pt idx="127">
                  <v>574.088</v>
                </pt>
                <pt idx="128">
                  <v>573.813</v>
                </pt>
                <pt idx="129">
                  <v>574.111</v>
                </pt>
                <pt idx="130">
                  <v>574.0839999999999</v>
                </pt>
                <pt idx="131">
                  <v>574.48</v>
                </pt>
                <pt idx="132">
                  <v>574.864</v>
                </pt>
                <pt idx="133">
                  <v>575.008</v>
                </pt>
                <pt idx="134">
                  <v>574.434</v>
                </pt>
                <pt idx="135">
                  <v>574.207</v>
                </pt>
                <pt idx="136">
                  <v>574.187</v>
                </pt>
                <pt idx="137">
                  <v>574.0599999999999</v>
                </pt>
                <pt idx="138">
                  <v>573.913</v>
                </pt>
                <pt idx="139">
                  <v>574.188</v>
                </pt>
                <pt idx="140">
                  <v>574.095</v>
                </pt>
                <pt idx="141">
                  <v>573.98</v>
                </pt>
                <pt idx="142">
                  <v>574.234</v>
                </pt>
                <pt idx="143">
                  <v>574.9930000000001</v>
                </pt>
                <pt idx="144">
                  <v>574.506</v>
                </pt>
                <pt idx="145">
                  <v>573.8200000000001</v>
                </pt>
                <pt idx="146">
                  <v>574.0359999999999</v>
                </pt>
                <pt idx="147">
                  <v>574.026</v>
                </pt>
                <pt idx="148">
                  <v>574.275</v>
                </pt>
                <pt idx="149">
                  <v>574.069</v>
                </pt>
                <pt idx="150">
                  <v>574.1609999999999</v>
                </pt>
                <pt idx="151">
                  <v>574.035</v>
                </pt>
                <pt idx="152">
                  <v>574.018</v>
                </pt>
                <pt idx="153">
                  <v>573.99</v>
                </pt>
                <pt idx="154">
                  <v>574.399</v>
                </pt>
                <pt idx="155">
                  <v>573.875</v>
                </pt>
                <pt idx="156">
                  <v>574.014</v>
                </pt>
                <pt idx="157">
                  <v>573.899</v>
                </pt>
                <pt idx="158">
                  <v>573.869</v>
                </pt>
                <pt idx="159">
                  <v>573.8150000000001</v>
                </pt>
                <pt idx="160">
                  <v>573.952</v>
                </pt>
                <pt idx="161">
                  <v>573.636</v>
                </pt>
                <pt idx="162">
                  <v>573.673</v>
                </pt>
                <pt idx="163">
                  <v>573.895</v>
                </pt>
                <pt idx="164">
                  <v>574.247</v>
                </pt>
                <pt idx="165">
                  <v>573.896</v>
                </pt>
                <pt idx="166">
                  <v>573.463</v>
                </pt>
                <pt idx="167">
                  <v>573.537</v>
                </pt>
                <pt idx="168">
                  <v>573.587</v>
                </pt>
                <pt idx="169">
                  <v>573.715</v>
                </pt>
                <pt idx="170">
                  <v>573.872</v>
                </pt>
                <pt idx="171">
                  <v>573.503</v>
                </pt>
                <pt idx="172">
                  <v>573.275</v>
                </pt>
                <pt idx="173">
                  <v>574.043</v>
                </pt>
                <pt idx="174">
                  <v>573.934</v>
                </pt>
                <pt idx="175">
                  <v>574.102</v>
                </pt>
                <pt idx="176">
                  <v>573.813</v>
                </pt>
                <pt idx="177">
                  <v>573.997</v>
                </pt>
                <pt idx="178">
                  <v>573.593</v>
                </pt>
                <pt idx="179">
                  <v>573.814</v>
                </pt>
                <pt idx="180">
                  <v>573.763</v>
                </pt>
                <pt idx="181">
                  <v>573.79</v>
                </pt>
                <pt idx="182">
                  <v>573.702</v>
                </pt>
                <pt idx="183">
                  <v>573.677</v>
                </pt>
                <pt idx="184">
                  <v>573.669</v>
                </pt>
                <pt idx="185">
                  <v>573.645</v>
                </pt>
                <pt idx="186">
                  <v>573.2619999999999</v>
                </pt>
                <pt idx="187">
                  <v>573.428</v>
                </pt>
                <pt idx="188">
                  <v>573.385</v>
                </pt>
                <pt idx="189">
                  <v>573.481</v>
                </pt>
                <pt idx="190">
                  <v>573.397</v>
                </pt>
                <pt idx="191">
                  <v>573.45</v>
                </pt>
                <pt idx="192">
                  <v>573.727</v>
                </pt>
                <pt idx="193">
                  <v>573.318</v>
                </pt>
                <pt idx="194">
                  <v>573.58</v>
                </pt>
                <pt idx="195">
                  <v>573.599</v>
                </pt>
                <pt idx="196">
                  <v>573.1950000000001</v>
                </pt>
                <pt idx="197">
                  <v>573.26</v>
                </pt>
                <pt idx="198">
                  <v>573.197</v>
                </pt>
                <pt idx="199">
                  <v>573.2</v>
                </pt>
                <pt idx="200">
                  <v>573.397</v>
                </pt>
                <pt idx="201">
                  <v>573.302</v>
                </pt>
                <pt idx="202">
                  <v>573.176</v>
                </pt>
                <pt idx="203">
                  <v>573.304</v>
                </pt>
                <pt idx="204">
                  <v>573.364</v>
                </pt>
                <pt idx="205">
                  <v>573.4109999999999</v>
                </pt>
                <pt idx="206">
                  <v>573.241</v>
                </pt>
                <pt idx="207">
                  <v>573.63</v>
                </pt>
                <pt idx="208">
                  <v>573.299</v>
                </pt>
                <pt idx="209">
                  <v>573.034</v>
                </pt>
                <pt idx="210">
                  <v>573.181</v>
                </pt>
                <pt idx="211">
                  <v>572.871</v>
                </pt>
                <pt idx="212">
                  <v>573.255</v>
                </pt>
                <pt idx="213">
                  <v>573.053</v>
                </pt>
                <pt idx="214">
                  <v>573.452</v>
                </pt>
                <pt idx="215">
                  <v>573.337</v>
                </pt>
                <pt idx="216">
                  <v>573.122</v>
                </pt>
                <pt idx="217">
                  <v>572.71</v>
                </pt>
                <pt idx="218">
                  <v>572.599</v>
                </pt>
                <pt idx="219">
                  <v>572.99</v>
                </pt>
                <pt idx="220">
                  <v>572.895</v>
                </pt>
                <pt idx="221">
                  <v>572.9299999999999</v>
                </pt>
                <pt idx="222">
                  <v>573.162</v>
                </pt>
                <pt idx="223">
                  <v>573.043</v>
                </pt>
                <pt idx="224">
                  <v>572.456</v>
                </pt>
                <pt idx="225">
                  <v>572.716</v>
                </pt>
                <pt idx="226">
                  <v>572.8390000000001</v>
                </pt>
                <pt idx="227">
                  <v>572.672</v>
                </pt>
                <pt idx="228">
                  <v>573.109</v>
                </pt>
                <pt idx="229">
                  <v>572.934</v>
                </pt>
                <pt idx="230">
                  <v>572.92</v>
                </pt>
                <pt idx="231">
                  <v>572.624</v>
                </pt>
                <pt idx="232">
                  <v>573.0599999999999</v>
                </pt>
                <pt idx="233">
                  <v>573.1130000000001</v>
                </pt>
                <pt idx="234">
                  <v>572.845</v>
                </pt>
                <pt idx="235">
                  <v>572.975</v>
                </pt>
                <pt idx="236">
                  <v>572.885</v>
                </pt>
                <pt idx="237">
                  <v>572.605</v>
                </pt>
                <pt idx="238">
                  <v>572.605</v>
                </pt>
                <pt idx="239">
                  <v>572.402</v>
                </pt>
                <pt idx="240">
                  <v>572.997</v>
                </pt>
                <pt idx="241">
                  <v>572.755</v>
                </pt>
                <pt idx="242">
                  <v>572.557</v>
                </pt>
                <pt idx="243">
                  <v>572.994</v>
                </pt>
                <pt idx="244">
                  <v>572.971</v>
                </pt>
                <pt idx="245">
                  <v>573.1319999999999</v>
                </pt>
                <pt idx="246">
                  <v>572.611</v>
                </pt>
                <pt idx="247">
                  <v>572.294</v>
                </pt>
                <pt idx="248">
                  <v>572.5410000000001</v>
                </pt>
                <pt idx="249">
                  <v>572.424</v>
                </pt>
                <pt idx="250">
                  <v>572.251</v>
                </pt>
                <pt idx="251">
                  <v>572.6</v>
                </pt>
                <pt idx="252">
                  <v>572.74</v>
                </pt>
                <pt idx="253">
                  <v>572.627</v>
                </pt>
                <pt idx="254">
                  <v>572.543</v>
                </pt>
                <pt idx="255">
                  <v>572.785</v>
                </pt>
                <pt idx="256">
                  <v>572.813</v>
                </pt>
                <pt idx="257">
                  <v>572.396</v>
                </pt>
                <pt idx="258">
                  <v>572.4160000000001</v>
                </pt>
                <pt idx="259">
                  <v>572.519</v>
                </pt>
                <pt idx="260">
                  <v>572.2089999999999</v>
                </pt>
                <pt idx="261">
                  <v>572.252</v>
                </pt>
                <pt idx="262">
                  <v>572.158</v>
                </pt>
                <pt idx="263">
                  <v>571.9349999999999</v>
                </pt>
                <pt idx="264">
                  <v>572.424</v>
                </pt>
                <pt idx="265">
                  <v>572.508</v>
                </pt>
                <pt idx="266">
                  <v>572.753</v>
                </pt>
                <pt idx="267">
                  <v>572.429</v>
                </pt>
                <pt idx="268">
                  <v>572.289</v>
                </pt>
                <pt idx="269">
                  <v>572.362</v>
                </pt>
                <pt idx="270">
                  <v>571.992</v>
                </pt>
                <pt idx="271">
                  <v>571.9930000000001</v>
                </pt>
                <pt idx="272">
                  <v>572.122</v>
                </pt>
                <pt idx="273">
                  <v>572.624</v>
                </pt>
                <pt idx="274">
                  <v>572.3579999999999</v>
                </pt>
                <pt idx="275">
                  <v>572.516</v>
                </pt>
                <pt idx="276">
                  <v>572.374</v>
                </pt>
                <pt idx="277">
                  <v>572.207</v>
                </pt>
                <pt idx="278">
                  <v>572.26</v>
                </pt>
                <pt idx="279">
                  <v>572.237</v>
                </pt>
                <pt idx="280">
                  <v>572.071</v>
                </pt>
                <pt idx="281">
                  <v>572.404</v>
                </pt>
                <pt idx="282">
                  <v>572.383</v>
                </pt>
                <pt idx="283">
                  <v>572.16</v>
                </pt>
                <pt idx="284">
                  <v>571.986</v>
                </pt>
                <pt idx="285">
                  <v>572.628</v>
                </pt>
                <pt idx="286">
                  <v>572.431</v>
                </pt>
                <pt idx="287">
                  <v>572.489</v>
                </pt>
                <pt idx="288">
                  <v>572.255</v>
                </pt>
                <pt idx="289">
                  <v>572.2619999999999</v>
                </pt>
                <pt idx="290">
                  <v>572.201</v>
                </pt>
                <pt idx="291">
                  <v>571.962</v>
                </pt>
                <pt idx="292">
                  <v>572.294</v>
                </pt>
                <pt idx="293">
                  <v>571.609</v>
                </pt>
                <pt idx="294">
                  <v>571.917</v>
                </pt>
                <pt idx="295">
                  <v>572.2569999999999</v>
                </pt>
                <pt idx="296">
                  <v>572.404</v>
                </pt>
                <pt idx="297">
                  <v>572.019</v>
                </pt>
                <pt idx="298">
                  <v>571.968</v>
                </pt>
                <pt idx="299">
                  <v>571.811</v>
                </pt>
                <pt idx="300">
                  <v>571.673</v>
                </pt>
                <pt idx="301">
                  <v>571.652</v>
                </pt>
                <pt idx="302">
                  <v>571.951</v>
                </pt>
                <pt idx="303">
                  <v>572.127</v>
                </pt>
                <pt idx="304">
                  <v>571.931</v>
                </pt>
                <pt idx="305">
                  <v>572.135</v>
                </pt>
                <pt idx="306">
                  <v>572.354</v>
                </pt>
                <pt idx="307">
                  <v>572.034</v>
                </pt>
                <pt idx="308">
                  <v>571.731</v>
                </pt>
                <pt idx="309">
                  <v>571.612</v>
                </pt>
                <pt idx="310">
                  <v>571.852</v>
                </pt>
                <pt idx="311">
                  <v>571.452</v>
                </pt>
                <pt idx="312">
                  <v>571.896</v>
                </pt>
                <pt idx="313">
                  <v>571.465</v>
                </pt>
                <pt idx="314">
                  <v>571.496</v>
                </pt>
                <pt idx="315">
                  <v>572.028</v>
                </pt>
                <pt idx="316">
                  <v>572.016</v>
                </pt>
                <pt idx="317">
                  <v>571.659</v>
                </pt>
                <pt idx="318">
                  <v>571.657</v>
                </pt>
                <pt idx="319">
                  <v>571.715</v>
                </pt>
                <pt idx="320">
                  <v>571.933</v>
                </pt>
                <pt idx="321">
                  <v>571.99</v>
                </pt>
                <pt idx="322">
                  <v>571.7140000000001</v>
                </pt>
                <pt idx="323">
                  <v>571.548</v>
                </pt>
                <pt idx="324">
                  <v>571.454</v>
                </pt>
                <pt idx="325">
                  <v>571.22</v>
                </pt>
                <pt idx="326">
                  <v>571.808</v>
                </pt>
                <pt idx="327">
                  <v>571.759</v>
                </pt>
                <pt idx="328">
                  <v>571.5700000000001</v>
                </pt>
                <pt idx="329">
                  <v>571.2619999999999</v>
                </pt>
                <pt idx="330">
                  <v>571.096</v>
                </pt>
                <pt idx="331">
                  <v>571.096</v>
                </pt>
                <pt idx="332">
                  <v>571.303</v>
                </pt>
                <pt idx="333">
                  <v>571.043</v>
                </pt>
                <pt idx="334">
                  <v>571.388</v>
                </pt>
                <pt idx="335">
                  <v>571.679</v>
                </pt>
                <pt idx="336">
                  <v>571.748</v>
                </pt>
                <pt idx="337">
                  <v>571.792</v>
                </pt>
                <pt idx="338">
                  <v>571.61</v>
                </pt>
                <pt idx="339">
                  <v>571.1849999999999</v>
                </pt>
                <pt idx="340">
                  <v>571.388</v>
                </pt>
                <pt idx="341">
                  <v>571.172</v>
                </pt>
                <pt idx="342">
                  <v>571.42</v>
                </pt>
                <pt idx="343">
                  <v>571.518</v>
                </pt>
                <pt idx="344">
                  <v>571.37</v>
                </pt>
                <pt idx="345">
                  <v>571.5650000000001</v>
                </pt>
                <pt idx="346">
                  <v>571.7809999999999</v>
                </pt>
                <pt idx="347">
                  <v>571.799</v>
                </pt>
                <pt idx="348">
                  <v>571.248</v>
                </pt>
                <pt idx="349">
                  <v>571.533</v>
                </pt>
                <pt idx="350">
                  <v>571.275</v>
                </pt>
                <pt idx="351">
                  <v>571.643</v>
                </pt>
                <pt idx="352">
                  <v>570.914</v>
                </pt>
                <pt idx="353">
                  <v>571.279</v>
                </pt>
                <pt idx="354">
                  <v>571.099</v>
                </pt>
                <pt idx="355">
                  <v>571.447</v>
                </pt>
                <pt idx="356">
                  <v>571.274</v>
                </pt>
                <pt idx="357">
                  <v>571.302</v>
                </pt>
                <pt idx="358">
                  <v>570.861</v>
                </pt>
                <pt idx="359">
                  <v>571.191</v>
                </pt>
                <pt idx="360">
                  <v>571.405</v>
                </pt>
                <pt idx="361">
                  <v>570.886</v>
                </pt>
                <pt idx="362">
                  <v>570.845</v>
                </pt>
                <pt idx="363">
                  <v>570.761</v>
                </pt>
                <pt idx="364">
                  <v>571.03</v>
                </pt>
                <pt idx="365">
                  <v>570.671</v>
                </pt>
                <pt idx="366">
                  <v>570.925</v>
                </pt>
                <pt idx="367">
                  <v>570.717</v>
                </pt>
                <pt idx="368">
                  <v>570.857</v>
                </pt>
                <pt idx="369">
                  <v>570.718</v>
                </pt>
                <pt idx="370">
                  <v>571.006</v>
                </pt>
                <pt idx="371">
                  <v>570.676</v>
                </pt>
                <pt idx="372">
                  <v>571.091</v>
                </pt>
                <pt idx="373">
                  <v>570.814</v>
                </pt>
                <pt idx="374">
                  <v>570.865</v>
                </pt>
                <pt idx="375">
                  <v>571.1950000000001</v>
                </pt>
                <pt idx="376">
                  <v>570.862</v>
                </pt>
                <pt idx="377">
                  <v>570.975</v>
                </pt>
                <pt idx="378">
                  <v>570.6180000000001</v>
                </pt>
                <pt idx="379">
                  <v>570.658</v>
                </pt>
                <pt idx="380">
                  <v>570.575</v>
                </pt>
                <pt idx="381">
                  <v>570.67</v>
                </pt>
                <pt idx="382">
                  <v>570.5940000000001</v>
                </pt>
                <pt idx="383">
                  <v>570.662</v>
                </pt>
                <pt idx="384">
                  <v>570.634</v>
                </pt>
                <pt idx="385">
                  <v>570.38</v>
                </pt>
                <pt idx="386">
                  <v>570.579</v>
                </pt>
                <pt idx="387">
                  <v>570.4450000000001</v>
                </pt>
                <pt idx="388">
                  <v>570.777</v>
                </pt>
                <pt idx="389">
                  <v>570.385</v>
                </pt>
                <pt idx="390">
                  <v>570.405</v>
                </pt>
                <pt idx="391">
                  <v>570.351</v>
                </pt>
                <pt idx="392">
                  <v>570.4640000000001</v>
                </pt>
                <pt idx="393">
                  <v>570.5700000000001</v>
                </pt>
                <pt idx="394">
                  <v>570.21</v>
                </pt>
                <pt idx="395">
                  <v>570.3390000000001</v>
                </pt>
                <pt idx="396">
                  <v>570.254</v>
                </pt>
                <pt idx="397">
                  <v>570.135</v>
                </pt>
                <pt idx="398">
                  <v>570.327</v>
                </pt>
                <pt idx="399">
                  <v>570.1950000000001</v>
                </pt>
                <pt idx="400">
                  <v>570.021</v>
                </pt>
                <pt idx="401">
                  <v>570.167</v>
                </pt>
                <pt idx="402">
                  <v>570.063</v>
                </pt>
                <pt idx="403">
                  <v>570.321</v>
                </pt>
                <pt idx="404">
                  <v>570.165</v>
                </pt>
                <pt idx="405">
                  <v>570.205</v>
                </pt>
                <pt idx="406">
                  <v>570.189</v>
                </pt>
                <pt idx="407">
                  <v>569.873</v>
                </pt>
                <pt idx="408">
                  <v>569.998</v>
                </pt>
                <pt idx="409">
                  <v>570.436</v>
                </pt>
                <pt idx="410">
                  <v>569.769</v>
                </pt>
                <pt idx="411">
                  <v>569.604</v>
                </pt>
                <pt idx="412">
                  <v>569.984</v>
                </pt>
                <pt idx="413">
                  <v>569.879</v>
                </pt>
                <pt idx="414">
                  <v>569.956</v>
                </pt>
                <pt idx="415">
                  <v>570.26</v>
                </pt>
                <pt idx="416">
                  <v>570.111</v>
                </pt>
                <pt idx="417">
                  <v>569.994</v>
                </pt>
                <pt idx="418">
                  <v>570.312</v>
                </pt>
                <pt idx="419">
                  <v>570.39</v>
                </pt>
                <pt idx="420">
                  <v>569.9589999999999</v>
                </pt>
                <pt idx="421">
                  <v>569.687</v>
                </pt>
                <pt idx="422">
                  <v>569.951</v>
                </pt>
                <pt idx="423">
                  <v>569.877</v>
                </pt>
                <pt idx="424">
                  <v>569.7619999999999</v>
                </pt>
                <pt idx="425">
                  <v>569.787</v>
                </pt>
                <pt idx="426">
                  <v>569.654</v>
                </pt>
                <pt idx="427">
                  <v>569.8630000000001</v>
                </pt>
                <pt idx="428">
                  <v>569.731</v>
                </pt>
                <pt idx="429">
                  <v>570.086</v>
                </pt>
                <pt idx="430">
                  <v>569.686</v>
                </pt>
                <pt idx="431">
                  <v>569.672</v>
                </pt>
                <pt idx="432">
                  <v>569.758</v>
                </pt>
                <pt idx="433">
                  <v>569.749</v>
                </pt>
                <pt idx="434">
                  <v>570.058</v>
                </pt>
                <pt idx="435">
                  <v>570.003</v>
                </pt>
                <pt idx="436">
                  <v>569.992</v>
                </pt>
                <pt idx="437">
                  <v>569.872</v>
                </pt>
                <pt idx="438">
                  <v>569.4059999999999</v>
                </pt>
                <pt idx="439">
                  <v>569.998</v>
                </pt>
                <pt idx="440">
                  <v>569.553</v>
                </pt>
                <pt idx="441">
                  <v>569.537</v>
                </pt>
                <pt idx="442">
                  <v>569.813</v>
                </pt>
                <pt idx="443">
                  <v>569.761</v>
                </pt>
                <pt idx="444">
                  <v>569.563</v>
                </pt>
                <pt idx="445">
                  <v>569.499</v>
                </pt>
                <pt idx="446">
                  <v>569.797</v>
                </pt>
                <pt idx="447">
                  <v>570.377</v>
                </pt>
                <pt idx="448">
                  <v>569.703</v>
                </pt>
                <pt idx="449">
                  <v>569.4349999999999</v>
                </pt>
                <pt idx="450">
                  <v>569.491</v>
                </pt>
                <pt idx="451">
                  <v>569.557</v>
                </pt>
                <pt idx="452">
                  <v>569.702</v>
                </pt>
                <pt idx="453">
                  <v>569.533</v>
                </pt>
                <pt idx="454">
                  <v>569.622</v>
                </pt>
                <pt idx="455">
                  <v>569.605</v>
                </pt>
                <pt idx="456">
                  <v>569.418</v>
                </pt>
                <pt idx="457">
                  <v>569.4690000000001</v>
                </pt>
                <pt idx="458">
                  <v>569.4400000000001</v>
                </pt>
                <pt idx="459">
                  <v>569.532</v>
                </pt>
                <pt idx="460">
                  <v>570.039</v>
                </pt>
                <pt idx="461">
                  <v>569.144</v>
                </pt>
                <pt idx="462">
                  <v>569.574</v>
                </pt>
                <pt idx="463">
                  <v>569.0309999999999</v>
                </pt>
                <pt idx="464">
                  <v>569.2569999999999</v>
                </pt>
                <pt idx="465">
                  <v>569.706</v>
                </pt>
                <pt idx="466">
                  <v>569.439</v>
                </pt>
                <pt idx="467">
                  <v>569.133</v>
                </pt>
                <pt idx="468">
                  <v>569.4299999999999</v>
                </pt>
                <pt idx="469">
                  <v>569.377</v>
                </pt>
                <pt idx="470">
                  <v>569.489</v>
                </pt>
                <pt idx="471">
                  <v>569.21</v>
                </pt>
              </numCache>
            </numRef>
          </val>
          <smooth val="0"/>
        </ser>
        <ser>
          <idx val="22"/>
          <order val="22"/>
          <tx>
            <strRef>
              <f>all_data!$X$1:$X$2</f>
              <strCache>
                <ptCount val="2"/>
                <pt idx="0">
                  <v>P22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all_data!$X$3:$X$474</f>
              <numCache>
                <formatCode>General</formatCode>
                <ptCount val="472"/>
                <pt idx="0">
                  <v>575.0119999999999</v>
                </pt>
                <pt idx="1">
                  <v>574.965</v>
                </pt>
                <pt idx="2">
                  <v>575.508</v>
                </pt>
                <pt idx="3">
                  <v>575.12</v>
                </pt>
                <pt idx="4">
                  <v>575.285</v>
                </pt>
                <pt idx="5">
                  <v>575.1420000000001</v>
                </pt>
                <pt idx="6">
                  <v>575.051</v>
                </pt>
                <pt idx="7">
                  <v>575.3049999999999</v>
                </pt>
                <pt idx="8">
                  <v>575.626</v>
                </pt>
                <pt idx="9">
                  <v>575.47</v>
                </pt>
                <pt idx="10">
                  <v>575.361</v>
                </pt>
                <pt idx="11">
                  <v>575.449</v>
                </pt>
                <pt idx="12">
                  <v>575.432</v>
                </pt>
                <pt idx="13">
                  <v>575.674</v>
                </pt>
                <pt idx="14">
                  <v>575.413</v>
                </pt>
                <pt idx="15">
                  <v>575.566</v>
                </pt>
                <pt idx="16">
                  <v>575.484</v>
                </pt>
                <pt idx="17">
                  <v>575.45</v>
                </pt>
                <pt idx="18">
                  <v>575.292</v>
                </pt>
                <pt idx="19">
                  <v>575.393</v>
                </pt>
                <pt idx="20">
                  <v>575.573</v>
                </pt>
                <pt idx="21">
                  <v>575.533</v>
                </pt>
                <pt idx="22">
                  <v>575.6849999999999</v>
                </pt>
                <pt idx="23">
                  <v>575.289</v>
                </pt>
                <pt idx="24">
                  <v>575.4160000000001</v>
                </pt>
                <pt idx="25">
                  <v>575.4589999999999</v>
                </pt>
                <pt idx="26">
                  <v>575.529</v>
                </pt>
                <pt idx="27">
                  <v>575.646</v>
                </pt>
                <pt idx="28">
                  <v>575.275</v>
                </pt>
                <pt idx="29">
                  <v>575.563</v>
                </pt>
                <pt idx="30">
                  <v>575.4829999999999</v>
                </pt>
                <pt idx="31">
                  <v>575.518</v>
                </pt>
                <pt idx="32">
                  <v>575.36</v>
                </pt>
                <pt idx="33">
                  <v>575.621</v>
                </pt>
                <pt idx="34">
                  <v>575.704</v>
                </pt>
                <pt idx="35">
                  <v>575.502</v>
                </pt>
                <pt idx="36">
                  <v>575.9640000000001</v>
                </pt>
                <pt idx="37">
                  <v>575.592</v>
                </pt>
                <pt idx="38">
                  <v>575.489</v>
                </pt>
                <pt idx="39">
                  <v>575.474</v>
                </pt>
                <pt idx="40">
                  <v>576.027</v>
                </pt>
                <pt idx="41">
                  <v>575.662</v>
                </pt>
                <pt idx="42">
                  <v>575.6420000000001</v>
                </pt>
                <pt idx="43">
                  <v>575.537</v>
                </pt>
                <pt idx="44">
                  <v>575.803</v>
                </pt>
                <pt idx="45">
                  <v>575.649</v>
                </pt>
                <pt idx="46">
                  <v>575.3579999999999</v>
                </pt>
                <pt idx="47">
                  <v>576.087</v>
                </pt>
                <pt idx="48">
                  <v>575.751</v>
                </pt>
                <pt idx="49">
                  <v>575.456</v>
                </pt>
                <pt idx="50">
                  <v>575.574</v>
                </pt>
                <pt idx="51">
                  <v>575.169</v>
                </pt>
                <pt idx="52">
                  <v>575.448</v>
                </pt>
                <pt idx="53">
                  <v>575.7809999999999</v>
                </pt>
                <pt idx="54">
                  <v>575.829</v>
                </pt>
                <pt idx="55">
                  <v>575.426</v>
                </pt>
                <pt idx="56">
                  <v>575.412</v>
                </pt>
                <pt idx="57">
                  <v>575.401</v>
                </pt>
                <pt idx="58">
                  <v>575.721</v>
                </pt>
                <pt idx="59">
                  <v>575.769</v>
                </pt>
                <pt idx="60">
                  <v>575.299</v>
                </pt>
                <pt idx="61">
                  <v>575.4400000000001</v>
                </pt>
                <pt idx="62">
                  <v>575.624</v>
                </pt>
                <pt idx="63">
                  <v>575.242</v>
                </pt>
                <pt idx="64">
                  <v>575.6799999999999</v>
                </pt>
                <pt idx="65">
                  <v>575.626</v>
                </pt>
                <pt idx="66">
                  <v>575.434</v>
                </pt>
                <pt idx="67">
                  <v>575.419</v>
                </pt>
                <pt idx="68">
                  <v>575.617</v>
                </pt>
                <pt idx="69">
                  <v>575.451</v>
                </pt>
                <pt idx="70">
                  <v>575.332</v>
                </pt>
                <pt idx="71">
                  <v>575.236</v>
                </pt>
                <pt idx="72">
                  <v>575.327</v>
                </pt>
                <pt idx="73">
                  <v>575.351</v>
                </pt>
                <pt idx="74">
                  <v>575.405</v>
                </pt>
                <pt idx="75">
                  <v>575.326</v>
                </pt>
                <pt idx="76">
                  <v>575.479</v>
                </pt>
                <pt idx="77">
                  <v>575.192</v>
                </pt>
                <pt idx="78">
                  <v>575.49</v>
                </pt>
                <pt idx="79">
                  <v>575.851</v>
                </pt>
                <pt idx="80">
                  <v>575.8390000000001</v>
                </pt>
                <pt idx="81">
                  <v>575.13</v>
                </pt>
                <pt idx="82">
                  <v>575.341</v>
                </pt>
                <pt idx="83">
                  <v>574.921</v>
                </pt>
                <pt idx="84">
                  <v>575.335</v>
                </pt>
                <pt idx="85">
                  <v>574.924</v>
                </pt>
                <pt idx="86">
                  <v>575.0940000000001</v>
                </pt>
                <pt idx="87">
                  <v>575.105</v>
                </pt>
                <pt idx="88">
                  <v>575.274</v>
                </pt>
                <pt idx="89">
                  <v>575.046</v>
                </pt>
                <pt idx="90">
                  <v>575.748</v>
                </pt>
                <pt idx="91">
                  <v>575.771</v>
                </pt>
                <pt idx="92">
                  <v>575.038</v>
                </pt>
                <pt idx="93">
                  <v>574.955</v>
                </pt>
                <pt idx="94">
                  <v>574.919</v>
                </pt>
                <pt idx="95">
                  <v>575.01</v>
                </pt>
                <pt idx="96">
                  <v>575.101</v>
                </pt>
                <pt idx="97">
                  <v>574.886</v>
                </pt>
                <pt idx="98">
                  <v>575.042</v>
                </pt>
                <pt idx="99">
                  <v>575.109</v>
                </pt>
                <pt idx="100">
                  <v>574.746</v>
                </pt>
                <pt idx="101">
                  <v>575.713</v>
                </pt>
                <pt idx="102">
                  <v>575.47</v>
                </pt>
                <pt idx="103">
                  <v>574.97</v>
                </pt>
                <pt idx="104">
                  <v>574.797</v>
                </pt>
                <pt idx="105">
                  <v>574.49</v>
                </pt>
                <pt idx="106">
                  <v>574.653</v>
                </pt>
                <pt idx="107">
                  <v>574.8819999999999</v>
                </pt>
                <pt idx="108">
                  <v>574.523</v>
                </pt>
                <pt idx="109">
                  <v>574.77</v>
                </pt>
                <pt idx="110">
                  <v>574.183</v>
                </pt>
                <pt idx="111">
                  <v>575.377</v>
                </pt>
                <pt idx="112">
                  <v>575.475</v>
                </pt>
                <pt idx="113">
                  <v>574.782</v>
                </pt>
                <pt idx="114">
                  <v>574.662</v>
                </pt>
                <pt idx="115">
                  <v>574.792</v>
                </pt>
                <pt idx="116">
                  <v>574.255</v>
                </pt>
                <pt idx="117">
                  <v>574.266</v>
                </pt>
                <pt idx="118">
                  <v>574.553</v>
                </pt>
                <pt idx="119">
                  <v>574.467</v>
                </pt>
                <pt idx="120">
                  <v>574.599</v>
                </pt>
                <pt idx="121">
                  <v>574.522</v>
                </pt>
                <pt idx="122">
                  <v>574.605</v>
                </pt>
                <pt idx="123">
                  <v>574.706</v>
                </pt>
                <pt idx="124">
                  <v>574.595</v>
                </pt>
                <pt idx="125">
                  <v>574.268</v>
                </pt>
                <pt idx="126">
                  <v>574.16</v>
                </pt>
                <pt idx="127">
                  <v>574.107</v>
                </pt>
                <pt idx="128">
                  <v>573.829</v>
                </pt>
                <pt idx="129">
                  <v>574.073</v>
                </pt>
                <pt idx="130">
                  <v>574.172</v>
                </pt>
                <pt idx="131">
                  <v>574.467</v>
                </pt>
                <pt idx="132">
                  <v>574.692</v>
                </pt>
                <pt idx="133">
                  <v>574.902</v>
                </pt>
                <pt idx="134">
                  <v>574.432</v>
                </pt>
                <pt idx="135">
                  <v>574.181</v>
                </pt>
                <pt idx="136">
                  <v>574.099</v>
                </pt>
                <pt idx="137">
                  <v>574.079</v>
                </pt>
                <pt idx="138">
                  <v>573.885</v>
                </pt>
                <pt idx="139">
                  <v>574.1660000000001</v>
                </pt>
                <pt idx="140">
                  <v>574.1609999999999</v>
                </pt>
                <pt idx="141">
                  <v>574.09</v>
                </pt>
                <pt idx="142">
                  <v>574.348</v>
                </pt>
                <pt idx="143">
                  <v>575.073</v>
                </pt>
                <pt idx="144">
                  <v>574.422</v>
                </pt>
                <pt idx="145">
                  <v>573.881</v>
                </pt>
                <pt idx="146">
                  <v>574.237</v>
                </pt>
                <pt idx="147">
                  <v>574.0700000000001</v>
                </pt>
                <pt idx="148">
                  <v>574.3630000000001</v>
                </pt>
                <pt idx="149">
                  <v>574.05</v>
                </pt>
                <pt idx="150">
                  <v>574.229</v>
                </pt>
                <pt idx="151">
                  <v>574.177</v>
                </pt>
                <pt idx="152">
                  <v>574.073</v>
                </pt>
                <pt idx="153">
                  <v>574.002</v>
                </pt>
                <pt idx="154">
                  <v>574.4880000000001</v>
                </pt>
                <pt idx="155">
                  <v>573.88</v>
                </pt>
                <pt idx="156">
                  <v>574.071</v>
                </pt>
                <pt idx="157">
                  <v>573.92</v>
                </pt>
                <pt idx="158">
                  <v>573.833</v>
                </pt>
                <pt idx="159">
                  <v>573.9109999999999</v>
                </pt>
                <pt idx="160">
                  <v>574.096</v>
                </pt>
                <pt idx="161">
                  <v>573.662</v>
                </pt>
                <pt idx="162">
                  <v>573.83</v>
                </pt>
                <pt idx="163">
                  <v>573.84</v>
                </pt>
                <pt idx="164">
                  <v>574.357</v>
                </pt>
                <pt idx="165">
                  <v>573.949</v>
                </pt>
                <pt idx="166">
                  <v>573.581</v>
                </pt>
                <pt idx="167">
                  <v>573.383</v>
                </pt>
                <pt idx="168">
                  <v>573.52</v>
                </pt>
                <pt idx="169">
                  <v>573.726</v>
                </pt>
                <pt idx="170">
                  <v>573.878</v>
                </pt>
                <pt idx="171">
                  <v>573.551</v>
                </pt>
                <pt idx="172">
                  <v>573.282</v>
                </pt>
                <pt idx="173">
                  <v>574.003</v>
                </pt>
                <pt idx="174">
                  <v>573.908</v>
                </pt>
                <pt idx="175">
                  <v>574.046</v>
                </pt>
                <pt idx="176">
                  <v>573.648</v>
                </pt>
                <pt idx="177">
                  <v>573.852</v>
                </pt>
                <pt idx="178">
                  <v>573.534</v>
                </pt>
                <pt idx="179">
                  <v>573.857</v>
                </pt>
                <pt idx="180">
                  <v>573.712</v>
                </pt>
                <pt idx="181">
                  <v>573.816</v>
                </pt>
                <pt idx="182">
                  <v>573.688</v>
                </pt>
                <pt idx="183">
                  <v>573.549</v>
                </pt>
                <pt idx="184">
                  <v>573.779</v>
                </pt>
                <pt idx="185">
                  <v>573.629</v>
                </pt>
                <pt idx="186">
                  <v>573.165</v>
                </pt>
                <pt idx="187">
                  <v>573.407</v>
                </pt>
                <pt idx="188">
                  <v>573.3920000000001</v>
                </pt>
                <pt idx="189">
                  <v>573.4589999999999</v>
                </pt>
                <pt idx="190">
                  <v>573.386</v>
                </pt>
                <pt idx="191">
                  <v>573.441</v>
                </pt>
                <pt idx="192">
                  <v>573.744</v>
                </pt>
                <pt idx="193">
                  <v>573.247</v>
                </pt>
                <pt idx="194">
                  <v>573.417</v>
                </pt>
                <pt idx="195">
                  <v>573.49</v>
                </pt>
                <pt idx="196">
                  <v>573.107</v>
                </pt>
                <pt idx="197">
                  <v>573.1799999999999</v>
                </pt>
                <pt idx="198">
                  <v>573.279</v>
                </pt>
                <pt idx="199">
                  <v>573.1369999999999</v>
                </pt>
                <pt idx="200">
                  <v>573.237</v>
                </pt>
                <pt idx="201">
                  <v>573.249</v>
                </pt>
                <pt idx="202">
                  <v>573.105</v>
                </pt>
                <pt idx="203">
                  <v>573.169</v>
                </pt>
                <pt idx="204">
                  <v>573.188</v>
                </pt>
                <pt idx="205">
                  <v>573.41</v>
                </pt>
                <pt idx="206">
                  <v>573.078</v>
                </pt>
                <pt idx="207">
                  <v>573.549</v>
                </pt>
                <pt idx="208">
                  <v>573.201</v>
                </pt>
                <pt idx="209">
                  <v>572.8339999999999</v>
                </pt>
                <pt idx="210">
                  <v>572.978</v>
                </pt>
                <pt idx="211">
                  <v>572.744</v>
                </pt>
                <pt idx="212">
                  <v>573.052</v>
                </pt>
                <pt idx="213">
                  <v>572.979</v>
                </pt>
                <pt idx="214">
                  <v>573.346</v>
                </pt>
                <pt idx="215">
                  <v>573.324</v>
                </pt>
                <pt idx="216">
                  <v>573.068</v>
                </pt>
                <pt idx="217">
                  <v>572.498</v>
                </pt>
                <pt idx="218">
                  <v>572.58</v>
                </pt>
                <pt idx="219">
                  <v>572.901</v>
                </pt>
                <pt idx="220">
                  <v>572.713</v>
                </pt>
                <pt idx="221">
                  <v>572.838</v>
                </pt>
                <pt idx="222">
                  <v>573.034</v>
                </pt>
                <pt idx="223">
                  <v>572.928</v>
                </pt>
                <pt idx="224">
                  <v>572.4059999999999</v>
                </pt>
                <pt idx="225">
                  <v>572.5700000000001</v>
                </pt>
                <pt idx="226">
                  <v>572.75</v>
                </pt>
                <pt idx="227">
                  <v>572.616</v>
                </pt>
                <pt idx="228">
                  <v>572.985</v>
                </pt>
                <pt idx="229">
                  <v>572.912</v>
                </pt>
                <pt idx="230">
                  <v>572.698</v>
                </pt>
                <pt idx="231">
                  <v>572.686</v>
                </pt>
                <pt idx="232">
                  <v>573.086</v>
                </pt>
                <pt idx="233">
                  <v>572.913</v>
                </pt>
                <pt idx="234">
                  <v>572.722</v>
                </pt>
                <pt idx="235">
                  <v>572.8390000000001</v>
                </pt>
                <pt idx="236">
                  <v>572.818</v>
                </pt>
                <pt idx="237">
                  <v>572.542</v>
                </pt>
                <pt idx="238">
                  <v>572.4930000000001</v>
                </pt>
                <pt idx="239">
                  <v>572.269</v>
                </pt>
                <pt idx="240">
                  <v>572.95</v>
                </pt>
                <pt idx="241">
                  <v>572.524</v>
                </pt>
                <pt idx="242">
                  <v>572.509</v>
                </pt>
                <pt idx="243">
                  <v>572.7670000000001</v>
                </pt>
                <pt idx="244">
                  <v>572.792</v>
                </pt>
                <pt idx="245">
                  <v>573.228</v>
                </pt>
                <pt idx="246">
                  <v>572.703</v>
                </pt>
                <pt idx="247">
                  <v>572.207</v>
                </pt>
                <pt idx="248">
                  <v>572.4690000000001</v>
                </pt>
                <pt idx="249">
                  <v>572.268</v>
                </pt>
                <pt idx="250">
                  <v>572.4299999999999</v>
                </pt>
                <pt idx="251">
                  <v>572.596</v>
                </pt>
                <pt idx="252">
                  <v>572.582</v>
                </pt>
                <pt idx="253">
                  <v>572.451</v>
                </pt>
                <pt idx="254">
                  <v>572.261</v>
                </pt>
                <pt idx="255">
                  <v>572.622</v>
                </pt>
                <pt idx="256">
                  <v>572.842</v>
                </pt>
                <pt idx="257">
                  <v>572.364</v>
                </pt>
                <pt idx="258">
                  <v>572.2910000000001</v>
                </pt>
                <pt idx="259">
                  <v>572.337</v>
                </pt>
                <pt idx="260">
                  <v>572.0839999999999</v>
                </pt>
                <pt idx="261">
                  <v>572.317</v>
                </pt>
                <pt idx="262">
                  <v>572.046</v>
                </pt>
                <pt idx="263">
                  <v>571.87</v>
                </pt>
                <pt idx="264">
                  <v>572.309</v>
                </pt>
                <pt idx="265">
                  <v>572.3630000000001</v>
                </pt>
                <pt idx="266">
                  <v>572.681</v>
                </pt>
                <pt idx="267">
                  <v>572.312</v>
                </pt>
                <pt idx="268">
                  <v>572.145</v>
                </pt>
                <pt idx="269">
                  <v>572.203</v>
                </pt>
                <pt idx="270">
                  <v>572.145</v>
                </pt>
                <pt idx="271">
                  <v>572.1319999999999</v>
                </pt>
                <pt idx="272">
                  <v>571.965</v>
                </pt>
                <pt idx="273">
                  <v>572.596</v>
                </pt>
                <pt idx="274">
                  <v>572.252</v>
                </pt>
                <pt idx="275">
                  <v>572.343</v>
                </pt>
                <pt idx="276">
                  <v>572.2619999999999</v>
                </pt>
                <pt idx="277">
                  <v>572.425</v>
                </pt>
                <pt idx="278">
                  <v>572.072</v>
                </pt>
                <pt idx="279">
                  <v>572.4930000000001</v>
                </pt>
                <pt idx="280">
                  <v>572.323</v>
                </pt>
                <pt idx="281">
                  <v>572.458</v>
                </pt>
                <pt idx="282">
                  <v>572.597</v>
                </pt>
                <pt idx="283">
                  <v>571.923</v>
                </pt>
                <pt idx="284">
                  <v>571.866</v>
                </pt>
                <pt idx="285">
                  <v>572.8150000000001</v>
                </pt>
                <pt idx="286">
                  <v>572.196</v>
                </pt>
                <pt idx="287">
                  <v>572.2619999999999</v>
                </pt>
                <pt idx="288">
                  <v>572.046</v>
                </pt>
                <pt idx="289">
                  <v>572.105</v>
                </pt>
                <pt idx="290">
                  <v>572.376</v>
                </pt>
                <pt idx="291">
                  <v>572.16</v>
                </pt>
                <pt idx="292">
                  <v>572.187</v>
                </pt>
                <pt idx="293">
                  <v>571.917</v>
                </pt>
                <pt idx="294">
                  <v>572.127</v>
                </pt>
                <pt idx="295">
                  <v>571.822</v>
                </pt>
                <pt idx="296">
                  <v>572.506</v>
                </pt>
                <pt idx="297">
                  <v>571.9059999999999</v>
                </pt>
                <pt idx="298">
                  <v>571.711</v>
                </pt>
                <pt idx="299">
                  <v>571.631</v>
                </pt>
                <pt idx="300">
                  <v>571.473</v>
                </pt>
                <pt idx="301">
                  <v>571.381</v>
                </pt>
                <pt idx="302">
                  <v>571.748</v>
                </pt>
                <pt idx="303">
                  <v>571.949</v>
                </pt>
                <pt idx="304">
                  <v>571.857</v>
                </pt>
                <pt idx="305">
                  <v>572.3150000000001</v>
                </pt>
                <pt idx="306">
                  <v>572.192</v>
                </pt>
                <pt idx="307">
                  <v>572.285</v>
                </pt>
                <pt idx="308">
                  <v>571.482</v>
                </pt>
                <pt idx="309">
                  <v>571.366</v>
                </pt>
                <pt idx="310">
                  <v>571.544</v>
                </pt>
                <pt idx="311">
                  <v>571.749</v>
                </pt>
                <pt idx="312">
                  <v>572.1</v>
                </pt>
                <pt idx="313">
                  <v>571.713</v>
                </pt>
                <pt idx="314">
                  <v>571.198</v>
                </pt>
                <pt idx="315">
                  <v>572.276</v>
                </pt>
                <pt idx="316">
                  <v>572.2809999999999</v>
                </pt>
                <pt idx="317">
                  <v>571.961</v>
                </pt>
                <pt idx="318">
                  <v>571.427</v>
                </pt>
                <pt idx="319">
                  <v>571.947</v>
                </pt>
                <pt idx="320">
                  <v>572.217</v>
                </pt>
                <pt idx="321">
                  <v>572.224</v>
                </pt>
                <pt idx="322">
                  <v>572.092</v>
                </pt>
                <pt idx="323">
                  <v>571.7670000000001</v>
                </pt>
                <pt idx="324">
                  <v>571.332</v>
                </pt>
                <pt idx="325">
                  <v>571.547</v>
                </pt>
                <pt idx="326">
                  <v>572.0359999999999</v>
                </pt>
                <pt idx="327">
                  <v>571.924</v>
                </pt>
                <pt idx="328">
                  <v>571.705</v>
                </pt>
                <pt idx="329">
                  <v>571.494</v>
                </pt>
                <pt idx="330">
                  <v>571.3869999999999</v>
                </pt>
                <pt idx="331">
                  <v>571.2670000000001</v>
                </pt>
                <pt idx="332">
                  <v>571.1950000000001</v>
                </pt>
                <pt idx="333">
                  <v>571.412</v>
                </pt>
                <pt idx="334">
                  <v>571.651</v>
                </pt>
                <pt idx="335">
                  <v>571.992</v>
                </pt>
                <pt idx="336">
                  <v>572.0650000000001</v>
                </pt>
                <pt idx="337">
                  <v>572.0700000000001</v>
                </pt>
                <pt idx="338">
                  <v>571.447</v>
                </pt>
                <pt idx="339">
                  <v>571.412</v>
                </pt>
                <pt idx="340">
                  <v>571.699</v>
                </pt>
                <pt idx="341">
                  <v>571.52</v>
                </pt>
                <pt idx="342">
                  <v>571.562</v>
                </pt>
                <pt idx="343">
                  <v>571.431</v>
                </pt>
                <pt idx="344">
                  <v>571.609</v>
                </pt>
                <pt idx="345">
                  <v>571.41</v>
                </pt>
                <pt idx="346">
                  <v>571.958</v>
                </pt>
                <pt idx="347">
                  <v>572.144</v>
                </pt>
                <pt idx="348">
                  <v>571.568</v>
                </pt>
                <pt idx="349">
                  <v>571.287</v>
                </pt>
                <pt idx="350">
                  <v>571.0410000000001</v>
                </pt>
                <pt idx="351">
                  <v>571.378</v>
                </pt>
                <pt idx="352">
                  <v>570.776</v>
                </pt>
                <pt idx="353">
                  <v>571.537</v>
                </pt>
                <pt idx="354">
                  <v>571.284</v>
                </pt>
                <pt idx="355">
                  <v>571.771</v>
                </pt>
                <pt idx="356">
                  <v>571.55</v>
                </pt>
                <pt idx="357">
                  <v>571.283</v>
                </pt>
                <pt idx="358">
                  <v>570.723</v>
                </pt>
                <pt idx="359">
                  <v>571.4349999999999</v>
                </pt>
                <pt idx="360">
                  <v>571.2619999999999</v>
                </pt>
                <pt idx="361">
                  <v>571.1369999999999</v>
                </pt>
                <pt idx="362">
                  <v>571.131</v>
                </pt>
                <pt idx="363">
                  <v>570.562</v>
                </pt>
                <pt idx="364">
                  <v>570.837</v>
                </pt>
                <pt idx="365">
                  <v>571.019</v>
                </pt>
                <pt idx="366">
                  <v>571.1799999999999</v>
                </pt>
                <pt idx="367">
                  <v>570.639</v>
                </pt>
                <pt idx="368">
                  <v>570.735</v>
                </pt>
                <pt idx="369">
                  <v>570.703</v>
                </pt>
                <pt idx="370">
                  <v>570.971</v>
                </pt>
                <pt idx="371">
                  <v>570.649</v>
                </pt>
                <pt idx="372">
                  <v>570.942</v>
                </pt>
                <pt idx="373">
                  <v>570.7859999999999</v>
                </pt>
                <pt idx="374">
                  <v>570.676</v>
                </pt>
                <pt idx="375">
                  <v>571.1420000000001</v>
                </pt>
                <pt idx="376">
                  <v>571.0890000000001</v>
                </pt>
                <pt idx="377">
                  <v>571.301</v>
                </pt>
                <pt idx="378">
                  <v>570.567</v>
                </pt>
                <pt idx="379">
                  <v>570.558</v>
                </pt>
                <pt idx="380">
                  <v>570.456</v>
                </pt>
                <pt idx="381">
                  <v>570.907</v>
                </pt>
                <pt idx="382">
                  <v>570.518</v>
                </pt>
                <pt idx="383">
                  <v>570.534</v>
                </pt>
                <pt idx="384">
                  <v>570.833</v>
                </pt>
                <pt idx="385">
                  <v>570.2670000000001</v>
                </pt>
                <pt idx="386">
                  <v>570.347</v>
                </pt>
                <pt idx="387">
                  <v>570.401</v>
                </pt>
                <pt idx="388">
                  <v>570.5359999999999</v>
                </pt>
                <pt idx="389">
                  <v>570.322</v>
                </pt>
                <pt idx="390">
                  <v>570.629</v>
                </pt>
                <pt idx="391">
                  <v>570.3049999999999</v>
                </pt>
                <pt idx="392">
                  <v>570.402</v>
                </pt>
                <pt idx="393">
                  <v>570.554</v>
                </pt>
                <pt idx="394">
                  <v>570.174</v>
                </pt>
                <pt idx="395">
                  <v>570.355</v>
                </pt>
                <pt idx="396">
                  <v>570.163</v>
                </pt>
                <pt idx="397">
                  <v>570.005</v>
                </pt>
                <pt idx="398">
                  <v>570.595</v>
                </pt>
                <pt idx="399">
                  <v>570.109</v>
                </pt>
                <pt idx="400">
                  <v>569.889</v>
                </pt>
                <pt idx="401">
                  <v>570.203</v>
                </pt>
                <pt idx="402">
                  <v>569.965</v>
                </pt>
                <pt idx="403">
                  <v>570.152</v>
                </pt>
                <pt idx="404">
                  <v>570.121</v>
                </pt>
                <pt idx="405">
                  <v>570.181</v>
                </pt>
                <pt idx="406">
                  <v>570.073</v>
                </pt>
                <pt idx="407">
                  <v>569.814</v>
                </pt>
                <pt idx="408">
                  <v>569.976</v>
                </pt>
                <pt idx="409">
                  <v>570.268</v>
                </pt>
                <pt idx="410">
                  <v>569.6559999999999</v>
                </pt>
                <pt idx="411">
                  <v>569.5599999999999</v>
                </pt>
                <pt idx="412">
                  <v>570.167</v>
                </pt>
                <pt idx="413">
                  <v>569.884</v>
                </pt>
                <pt idx="414">
                  <v>569.8920000000001</v>
                </pt>
                <pt idx="415">
                  <v>570.203</v>
                </pt>
                <pt idx="416">
                  <v>569.972</v>
                </pt>
                <pt idx="417">
                  <v>569.968</v>
                </pt>
                <pt idx="418">
                  <v>570.343</v>
                </pt>
                <pt idx="419">
                  <v>570.33</v>
                </pt>
                <pt idx="420">
                  <v>569.828</v>
                </pt>
                <pt idx="421">
                  <v>569.776</v>
                </pt>
                <pt idx="422">
                  <v>569.9829999999999</v>
                </pt>
                <pt idx="423">
                  <v>569.846</v>
                </pt>
                <pt idx="424">
                  <v>569.821</v>
                </pt>
                <pt idx="425">
                  <v>569.925</v>
                </pt>
                <pt idx="426">
                  <v>569.5359999999999</v>
                </pt>
                <pt idx="427">
                  <v>569.829</v>
                </pt>
                <pt idx="428">
                  <v>569.641</v>
                </pt>
                <pt idx="429">
                  <v>570.111</v>
                </pt>
                <pt idx="430">
                  <v>569.699</v>
                </pt>
                <pt idx="431">
                  <v>569.639</v>
                </pt>
                <pt idx="432">
                  <v>569.772</v>
                </pt>
                <pt idx="433">
                  <v>569.748</v>
                </pt>
                <pt idx="434">
                  <v>570.138</v>
                </pt>
                <pt idx="435">
                  <v>570</v>
                </pt>
                <pt idx="436">
                  <v>570.028</v>
                </pt>
                <pt idx="437">
                  <v>569.886</v>
                </pt>
                <pt idx="438">
                  <v>569.444</v>
                </pt>
                <pt idx="439">
                  <v>570.079</v>
                </pt>
                <pt idx="440">
                  <v>569.6319999999999</v>
                </pt>
                <pt idx="441">
                  <v>569.6420000000001</v>
                </pt>
                <pt idx="442">
                  <v>569.872</v>
                </pt>
                <pt idx="443">
                  <v>569.77</v>
                </pt>
                <pt idx="444">
                  <v>569.71</v>
                </pt>
                <pt idx="445">
                  <v>569.643</v>
                </pt>
                <pt idx="446">
                  <v>569.932</v>
                </pt>
                <pt idx="447">
                  <v>570.58</v>
                </pt>
                <pt idx="448">
                  <v>569.751</v>
                </pt>
                <pt idx="449">
                  <v>569.588</v>
                </pt>
                <pt idx="450">
                  <v>569.655</v>
                </pt>
                <pt idx="451">
                  <v>569.6420000000001</v>
                </pt>
                <pt idx="452">
                  <v>569.715</v>
                </pt>
                <pt idx="453">
                  <v>569.683</v>
                </pt>
                <pt idx="454">
                  <v>569.749</v>
                </pt>
                <pt idx="455">
                  <v>569.737</v>
                </pt>
                <pt idx="456">
                  <v>569.7190000000001</v>
                </pt>
                <pt idx="457">
                  <v>569.759</v>
                </pt>
                <pt idx="458">
                  <v>569.513</v>
                </pt>
                <pt idx="459">
                  <v>569.753</v>
                </pt>
                <pt idx="460">
                  <v>570.076</v>
                </pt>
                <pt idx="461">
                  <v>569.396</v>
                </pt>
                <pt idx="462">
                  <v>569.7569999999999</v>
                </pt>
                <pt idx="463">
                  <v>569.0890000000001</v>
                </pt>
                <pt idx="464">
                  <v>569.506</v>
                </pt>
                <pt idx="465">
                  <v>570.081</v>
                </pt>
                <pt idx="466">
                  <v>569.7619999999999</v>
                </pt>
                <pt idx="467">
                  <v>569.482</v>
                </pt>
                <pt idx="468">
                  <v>569.574</v>
                </pt>
                <pt idx="469">
                  <v>569.8390000000001</v>
                </pt>
                <pt idx="470">
                  <v>569.86</v>
                </pt>
                <pt idx="471">
                  <v>569.64</v>
                </pt>
              </numCache>
            </numRef>
          </val>
          <smooth val="0"/>
        </ser>
        <ser>
          <idx val="23"/>
          <order val="23"/>
          <tx>
            <strRef>
              <f>all_data!$Y$1:$Y$2</f>
              <strCache>
                <ptCount val="2"/>
                <pt idx="0">
                  <v>P23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>
                  <a:lumMod val="8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all_data!$Y$3:$Y$474</f>
              <numCache>
                <formatCode>General</formatCode>
                <ptCount val="472"/>
                <pt idx="0">
                  <v>575.063</v>
                </pt>
                <pt idx="1">
                  <v>574.919</v>
                </pt>
                <pt idx="2">
                  <v>575.5839999999999</v>
                </pt>
                <pt idx="3">
                  <v>575.236</v>
                </pt>
                <pt idx="4">
                  <v>575.232</v>
                </pt>
                <pt idx="5">
                  <v>575.192</v>
                </pt>
                <pt idx="6">
                  <v>575.263</v>
                </pt>
                <pt idx="7">
                  <v>575.3200000000001</v>
                </pt>
                <pt idx="8">
                  <v>575.759</v>
                </pt>
                <pt idx="9">
                  <v>575.563</v>
                </pt>
                <pt idx="10">
                  <v>575.4880000000001</v>
                </pt>
                <pt idx="11">
                  <v>575.606</v>
                </pt>
                <pt idx="12">
                  <v>575.55</v>
                </pt>
                <pt idx="13">
                  <v>575.7140000000001</v>
                </pt>
                <pt idx="14">
                  <v>575.485</v>
                </pt>
                <pt idx="15">
                  <v>575.745</v>
                </pt>
                <pt idx="16">
                  <v>575.516</v>
                </pt>
                <pt idx="17">
                  <v>575.323</v>
                </pt>
                <pt idx="18">
                  <v>575.26</v>
                </pt>
                <pt idx="19">
                  <v>575.274</v>
                </pt>
                <pt idx="20">
                  <v>575.436</v>
                </pt>
                <pt idx="21">
                  <v>575.534</v>
                </pt>
                <pt idx="22">
                  <v>575.71</v>
                </pt>
                <pt idx="23">
                  <v>575.3579999999999</v>
                </pt>
                <pt idx="24">
                  <v>575.4349999999999</v>
                </pt>
                <pt idx="25">
                  <v>575.409</v>
                </pt>
                <pt idx="26">
                  <v>575.52</v>
                </pt>
                <pt idx="27">
                  <v>575.595</v>
                </pt>
                <pt idx="28">
                  <v>575.172</v>
                </pt>
                <pt idx="29">
                  <v>575.539</v>
                </pt>
                <pt idx="30">
                  <v>575.48</v>
                </pt>
                <pt idx="31">
                  <v>575.468</v>
                </pt>
                <pt idx="32">
                  <v>575.27</v>
                </pt>
                <pt idx="33">
                  <v>575.612</v>
                </pt>
                <pt idx="34">
                  <v>575.722</v>
                </pt>
                <pt idx="35">
                  <v>575.341</v>
                </pt>
                <pt idx="36">
                  <v>575.841</v>
                </pt>
                <pt idx="37">
                  <v>575.535</v>
                </pt>
                <pt idx="38">
                  <v>575.4690000000001</v>
                </pt>
                <pt idx="39">
                  <v>575.346</v>
                </pt>
                <pt idx="40">
                  <v>575.939</v>
                </pt>
                <pt idx="41">
                  <v>575.497</v>
                </pt>
                <pt idx="42">
                  <v>575.542</v>
                </pt>
                <pt idx="43">
                  <v>575.369</v>
                </pt>
                <pt idx="44">
                  <v>575.626</v>
                </pt>
                <pt idx="45">
                  <v>575.522</v>
                </pt>
                <pt idx="46">
                  <v>575.177</v>
                </pt>
                <pt idx="47">
                  <v>575.905</v>
                </pt>
                <pt idx="48">
                  <v>575.567</v>
                </pt>
                <pt idx="49">
                  <v>575.342</v>
                </pt>
                <pt idx="50">
                  <v>575.369</v>
                </pt>
                <pt idx="51">
                  <v>575.076</v>
                </pt>
                <pt idx="52">
                  <v>575.307</v>
                </pt>
                <pt idx="53">
                  <v>575.756</v>
                </pt>
                <pt idx="54">
                  <v>575.654</v>
                </pt>
                <pt idx="55">
                  <v>575.279</v>
                </pt>
                <pt idx="56">
                  <v>575.256</v>
                </pt>
                <pt idx="57">
                  <v>575.308</v>
                </pt>
                <pt idx="58">
                  <v>575.698</v>
                </pt>
                <pt idx="59">
                  <v>575.676</v>
                </pt>
                <pt idx="60">
                  <v>575.148</v>
                </pt>
                <pt idx="61">
                  <v>575.378</v>
                </pt>
                <pt idx="62">
                  <v>575.2569999999999</v>
                </pt>
                <pt idx="63">
                  <v>575.21</v>
                </pt>
                <pt idx="64">
                  <v>575.574</v>
                </pt>
                <pt idx="65">
                  <v>575.527</v>
                </pt>
                <pt idx="66">
                  <v>575.327</v>
                </pt>
                <pt idx="67">
                  <v>575.213</v>
                </pt>
                <pt idx="68">
                  <v>575.5</v>
                </pt>
                <pt idx="69">
                  <v>575.29</v>
                </pt>
                <pt idx="70">
                  <v>575.163</v>
                </pt>
                <pt idx="71">
                  <v>574.997</v>
                </pt>
                <pt idx="72">
                  <v>575.11</v>
                </pt>
                <pt idx="73">
                  <v>575.206</v>
                </pt>
                <pt idx="74">
                  <v>575.311</v>
                </pt>
                <pt idx="75">
                  <v>575.125</v>
                </pt>
                <pt idx="76">
                  <v>575.168</v>
                </pt>
                <pt idx="77">
                  <v>575.066</v>
                </pt>
                <pt idx="78">
                  <v>575.366</v>
                </pt>
                <pt idx="79">
                  <v>575.764</v>
                </pt>
                <pt idx="80">
                  <v>575.654</v>
                </pt>
                <pt idx="81">
                  <v>574.851</v>
                </pt>
                <pt idx="82">
                  <v>575.124</v>
                </pt>
                <pt idx="83">
                  <v>574.871</v>
                </pt>
                <pt idx="84">
                  <v>575.226</v>
                </pt>
                <pt idx="85">
                  <v>574.928</v>
                </pt>
                <pt idx="86">
                  <v>575.068</v>
                </pt>
                <pt idx="87">
                  <v>575.032</v>
                </pt>
                <pt idx="88">
                  <v>575.231</v>
                </pt>
                <pt idx="89">
                  <v>574.997</v>
                </pt>
                <pt idx="90">
                  <v>575.564</v>
                </pt>
                <pt idx="91">
                  <v>575.542</v>
                </pt>
                <pt idx="92">
                  <v>574.846</v>
                </pt>
                <pt idx="93">
                  <v>574.946</v>
                </pt>
                <pt idx="94">
                  <v>574.831</v>
                </pt>
                <pt idx="95">
                  <v>574.827</v>
                </pt>
                <pt idx="96">
                  <v>574.913</v>
                </pt>
                <pt idx="97">
                  <v>574.636</v>
                </pt>
                <pt idx="98">
                  <v>574.925</v>
                </pt>
                <pt idx="99">
                  <v>574.793</v>
                </pt>
                <pt idx="100">
                  <v>574.5549999999999</v>
                </pt>
                <pt idx="101">
                  <v>575.552</v>
                </pt>
                <pt idx="102">
                  <v>575.237</v>
                </pt>
                <pt idx="103">
                  <v>574.816</v>
                </pt>
                <pt idx="104">
                  <v>574.526</v>
                </pt>
                <pt idx="105">
                  <v>574.428</v>
                </pt>
                <pt idx="106">
                  <v>574.595</v>
                </pt>
                <pt idx="107">
                  <v>574.676</v>
                </pt>
                <pt idx="108">
                  <v>574.47</v>
                </pt>
                <pt idx="109">
                  <v>574.739</v>
                </pt>
                <pt idx="110">
                  <v>574.138</v>
                </pt>
                <pt idx="111">
                  <v>575.2569999999999</v>
                </pt>
                <pt idx="112">
                  <v>575.178</v>
                </pt>
                <pt idx="113">
                  <v>574.672</v>
                </pt>
                <pt idx="114">
                  <v>574.446</v>
                </pt>
                <pt idx="115">
                  <v>574.499</v>
                </pt>
                <pt idx="116">
                  <v>573.973</v>
                </pt>
                <pt idx="117">
                  <v>574.033</v>
                </pt>
                <pt idx="118">
                  <v>574.205</v>
                </pt>
                <pt idx="119">
                  <v>574.261</v>
                </pt>
                <pt idx="120">
                  <v>574.444</v>
                </pt>
                <pt idx="121">
                  <v>574.3099999999999</v>
                </pt>
                <pt idx="122">
                  <v>574.327</v>
                </pt>
                <pt idx="123">
                  <v>574.538</v>
                </pt>
                <pt idx="124">
                  <v>574.301</v>
                </pt>
                <pt idx="125">
                  <v>574.155</v>
                </pt>
                <pt idx="126">
                  <v>573.979</v>
                </pt>
                <pt idx="127">
                  <v>573.886</v>
                </pt>
                <pt idx="128">
                  <v>573.675</v>
                </pt>
                <pt idx="129">
                  <v>573.968</v>
                </pt>
                <pt idx="130">
                  <v>574.039</v>
                </pt>
                <pt idx="131">
                  <v>574.271</v>
                </pt>
                <pt idx="132">
                  <v>574.683</v>
                </pt>
                <pt idx="133">
                  <v>574.744</v>
                </pt>
                <pt idx="134">
                  <v>574.249</v>
                </pt>
                <pt idx="135">
                  <v>573.987</v>
                </pt>
                <pt idx="136">
                  <v>574.086</v>
                </pt>
                <pt idx="137">
                  <v>573.867</v>
                </pt>
                <pt idx="138">
                  <v>573.682</v>
                </pt>
                <pt idx="139">
                  <v>573.991</v>
                </pt>
                <pt idx="140">
                  <v>573.926</v>
                </pt>
                <pt idx="141">
                  <v>573.837</v>
                </pt>
                <pt idx="142">
                  <v>574.124</v>
                </pt>
                <pt idx="143">
                  <v>574.8150000000001</v>
                </pt>
                <pt idx="144">
                  <v>574.255</v>
                </pt>
                <pt idx="145">
                  <v>573.651</v>
                </pt>
                <pt idx="146">
                  <v>573.914</v>
                </pt>
                <pt idx="147">
                  <v>573.813</v>
                </pt>
                <pt idx="148">
                  <v>574.104</v>
                </pt>
                <pt idx="149">
                  <v>573.788</v>
                </pt>
                <pt idx="150">
                  <v>574.0359999999999</v>
                </pt>
                <pt idx="151">
                  <v>574</v>
                </pt>
                <pt idx="152">
                  <v>573.8390000000001</v>
                </pt>
                <pt idx="153">
                  <v>573.867</v>
                </pt>
                <pt idx="154">
                  <v>574.189</v>
                </pt>
                <pt idx="155">
                  <v>573.631</v>
                </pt>
                <pt idx="156">
                  <v>573.855</v>
                </pt>
                <pt idx="157">
                  <v>573.737</v>
                </pt>
                <pt idx="158">
                  <v>573.61</v>
                </pt>
                <pt idx="159">
                  <v>573.761</v>
                </pt>
                <pt idx="160">
                  <v>573.86</v>
                </pt>
                <pt idx="161">
                  <v>573.3579999999999</v>
                </pt>
                <pt idx="162">
                  <v>573.4640000000001</v>
                </pt>
                <pt idx="163">
                  <v>573.508</v>
                </pt>
                <pt idx="164">
                  <v>574.05</v>
                </pt>
                <pt idx="165">
                  <v>573.689</v>
                </pt>
                <pt idx="166">
                  <v>573.28</v>
                </pt>
                <pt idx="167">
                  <v>573.208</v>
                </pt>
                <pt idx="168">
                  <v>573.365</v>
                </pt>
                <pt idx="169">
                  <v>573.503</v>
                </pt>
                <pt idx="170">
                  <v>573.697</v>
                </pt>
                <pt idx="171">
                  <v>573.346</v>
                </pt>
                <pt idx="172">
                  <v>573.1130000000001</v>
                </pt>
                <pt idx="173">
                  <v>573.7619999999999</v>
                </pt>
                <pt idx="174">
                  <v>573.693</v>
                </pt>
                <pt idx="175">
                  <v>573.825</v>
                </pt>
                <pt idx="176">
                  <v>573.579</v>
                </pt>
                <pt idx="177">
                  <v>573.698</v>
                </pt>
                <pt idx="178">
                  <v>573.3680000000001</v>
                </pt>
                <pt idx="179">
                  <v>573.726</v>
                </pt>
                <pt idx="180">
                  <v>573.526</v>
                </pt>
                <pt idx="181">
                  <v>573.481</v>
                </pt>
                <pt idx="182">
                  <v>573.391</v>
                </pt>
                <pt idx="183">
                  <v>573.2430000000001</v>
                </pt>
                <pt idx="184">
                  <v>573.593</v>
                </pt>
                <pt idx="185">
                  <v>573.414</v>
                </pt>
                <pt idx="186">
                  <v>572.9690000000001</v>
                </pt>
                <pt idx="187">
                  <v>573.218</v>
                </pt>
                <pt idx="188">
                  <v>573.289</v>
                </pt>
                <pt idx="189">
                  <v>573.232</v>
                </pt>
                <pt idx="190">
                  <v>573.251</v>
                </pt>
                <pt idx="191">
                  <v>573.2809999999999</v>
                </pt>
                <pt idx="192">
                  <v>573.525</v>
                </pt>
                <pt idx="193">
                  <v>573.105</v>
                </pt>
                <pt idx="194">
                  <v>573.182</v>
                </pt>
                <pt idx="195">
                  <v>573.336</v>
                </pt>
                <pt idx="196">
                  <v>572.929</v>
                </pt>
                <pt idx="197">
                  <v>573.03</v>
                </pt>
                <pt idx="198">
                  <v>573.098</v>
                </pt>
                <pt idx="199">
                  <v>572.9</v>
                </pt>
                <pt idx="200">
                  <v>573.21</v>
                </pt>
                <pt idx="201">
                  <v>573.038</v>
                </pt>
                <pt idx="202">
                  <v>572.986</v>
                </pt>
                <pt idx="203">
                  <v>572.9400000000001</v>
                </pt>
                <pt idx="204">
                  <v>573.0069999999999</v>
                </pt>
                <pt idx="205">
                  <v>573.178</v>
                </pt>
                <pt idx="206">
                  <v>572.89</v>
                </pt>
                <pt idx="207">
                  <v>573.325</v>
                </pt>
                <pt idx="208">
                  <v>573.057</v>
                </pt>
                <pt idx="209">
                  <v>572.7140000000001</v>
                </pt>
                <pt idx="210">
                  <v>572.854</v>
                </pt>
                <pt idx="211">
                  <v>572.522</v>
                </pt>
                <pt idx="212">
                  <v>572.938</v>
                </pt>
                <pt idx="213">
                  <v>572.796</v>
                </pt>
                <pt idx="214">
                  <v>573.235</v>
                </pt>
                <pt idx="215">
                  <v>573.148</v>
                </pt>
                <pt idx="216">
                  <v>572.811</v>
                </pt>
                <pt idx="217">
                  <v>572.343</v>
                </pt>
                <pt idx="218">
                  <v>572.365</v>
                </pt>
                <pt idx="219">
                  <v>572.836</v>
                </pt>
                <pt idx="220">
                  <v>572.67</v>
                </pt>
                <pt idx="221">
                  <v>572.639</v>
                </pt>
                <pt idx="222">
                  <v>572.841</v>
                </pt>
                <pt idx="223">
                  <v>572.747</v>
                </pt>
                <pt idx="224">
                  <v>572.14</v>
                </pt>
                <pt idx="225">
                  <v>572.4829999999999</v>
                </pt>
                <pt idx="226">
                  <v>572.518</v>
                </pt>
                <pt idx="227">
                  <v>572.4640000000001</v>
                </pt>
                <pt idx="228">
                  <v>572.8099999999999</v>
                </pt>
                <pt idx="229">
                  <v>572.7430000000001</v>
                </pt>
                <pt idx="230">
                  <v>572.55</v>
                </pt>
                <pt idx="231">
                  <v>572.367</v>
                </pt>
                <pt idx="232">
                  <v>572.798</v>
                </pt>
                <pt idx="233">
                  <v>572.809</v>
                </pt>
                <pt idx="234">
                  <v>572.633</v>
                </pt>
                <pt idx="235">
                  <v>572.6900000000001</v>
                </pt>
                <pt idx="236">
                  <v>572.621</v>
                </pt>
                <pt idx="237">
                  <v>572.361</v>
                </pt>
                <pt idx="238">
                  <v>572.396</v>
                </pt>
                <pt idx="239">
                  <v>572.093</v>
                </pt>
                <pt idx="240">
                  <v>572.758</v>
                </pt>
                <pt idx="241">
                  <v>572.434</v>
                </pt>
                <pt idx="242">
                  <v>572.287</v>
                </pt>
                <pt idx="243">
                  <v>572.694</v>
                </pt>
                <pt idx="244">
                  <v>572.712</v>
                </pt>
                <pt idx="245">
                  <v>572.976</v>
                </pt>
                <pt idx="246">
                  <v>572.4059999999999</v>
                </pt>
                <pt idx="247">
                  <v>572.101</v>
                </pt>
                <pt idx="248">
                  <v>572.3339999999999</v>
                </pt>
                <pt idx="249">
                  <v>572.16</v>
                </pt>
                <pt idx="250">
                  <v>572.0549999999999</v>
                </pt>
                <pt idx="251">
                  <v>572.355</v>
                </pt>
                <pt idx="252">
                  <v>572.678</v>
                </pt>
                <pt idx="253">
                  <v>572.446</v>
                </pt>
                <pt idx="254">
                  <v>572.2809999999999</v>
                </pt>
                <pt idx="255">
                  <v>572.4450000000001</v>
                </pt>
                <pt idx="256">
                  <v>572.627</v>
                </pt>
                <pt idx="257">
                  <v>572.2329999999999</v>
                </pt>
                <pt idx="258">
                  <v>572.1660000000001</v>
                </pt>
                <pt idx="259">
                  <v>572.3200000000001</v>
                </pt>
                <pt idx="260">
                  <v>572.013</v>
                </pt>
                <pt idx="261">
                  <v>572.048</v>
                </pt>
                <pt idx="262">
                  <v>571.9589999999999</v>
                </pt>
                <pt idx="263">
                  <v>571.832</v>
                </pt>
                <pt idx="264">
                  <v>572.177</v>
                </pt>
                <pt idx="265">
                  <v>572.319</v>
                </pt>
                <pt idx="266">
                  <v>572.3680000000001</v>
                </pt>
                <pt idx="267">
                  <v>572.297</v>
                </pt>
                <pt idx="268">
                  <v>572.075</v>
                </pt>
                <pt idx="269">
                  <v>572.302</v>
                </pt>
                <pt idx="270">
                  <v>571.717</v>
                </pt>
                <pt idx="271">
                  <v>571.729</v>
                </pt>
                <pt idx="272">
                  <v>571.84</v>
                </pt>
                <pt idx="273">
                  <v>572.311</v>
                </pt>
                <pt idx="274">
                  <v>572.1609999999999</v>
                </pt>
                <pt idx="275">
                  <v>572.244</v>
                </pt>
                <pt idx="276">
                  <v>572.191</v>
                </pt>
                <pt idx="277">
                  <v>571.952</v>
                </pt>
                <pt idx="278">
                  <v>572.148</v>
                </pt>
                <pt idx="279">
                  <v>572.139</v>
                </pt>
                <pt idx="280">
                  <v>571.915</v>
                </pt>
                <pt idx="281">
                  <v>572.136</v>
                </pt>
                <pt idx="282">
                  <v>572.059</v>
                </pt>
                <pt idx="283">
                  <v>571.942</v>
                </pt>
                <pt idx="284">
                  <v>571.994</v>
                </pt>
                <pt idx="285">
                  <v>572.2569999999999</v>
                </pt>
                <pt idx="286">
                  <v>572.232</v>
                </pt>
                <pt idx="287">
                  <v>572.351</v>
                </pt>
                <pt idx="288">
                  <v>571.89</v>
                </pt>
                <pt idx="289">
                  <v>572.121</v>
                </pt>
                <pt idx="290">
                  <v>571.932</v>
                </pt>
                <pt idx="291">
                  <v>571.692</v>
                </pt>
                <pt idx="292">
                  <v>572.169</v>
                </pt>
                <pt idx="293">
                  <v>571.53</v>
                </pt>
                <pt idx="294">
                  <v>571.749</v>
                </pt>
                <pt idx="295">
                  <v>571.823</v>
                </pt>
                <pt idx="296">
                  <v>572.159</v>
                </pt>
                <pt idx="297">
                  <v>571.737</v>
                </pt>
                <pt idx="298">
                  <v>571.727</v>
                </pt>
                <pt idx="299">
                  <v>571.664</v>
                </pt>
                <pt idx="300">
                  <v>571.543</v>
                </pt>
                <pt idx="301">
                  <v>571.399</v>
                </pt>
                <pt idx="302">
                  <v>571.824</v>
                </pt>
                <pt idx="303">
                  <v>571.998</v>
                </pt>
                <pt idx="304">
                  <v>572.006</v>
                </pt>
                <pt idx="305">
                  <v>571.875</v>
                </pt>
                <pt idx="306">
                  <v>572.242</v>
                </pt>
                <pt idx="307">
                  <v>571.87</v>
                </pt>
                <pt idx="308">
                  <v>571.5700000000001</v>
                </pt>
                <pt idx="309">
                  <v>571.53</v>
                </pt>
                <pt idx="310">
                  <v>571.5940000000001</v>
                </pt>
                <pt idx="311">
                  <v>571.373</v>
                </pt>
                <pt idx="312">
                  <v>571.683</v>
                </pt>
                <pt idx="313">
                  <v>571.413</v>
                </pt>
                <pt idx="314">
                  <v>571.502</v>
                </pt>
                <pt idx="315">
                  <v>571.886</v>
                </pt>
                <pt idx="316">
                  <v>571.888</v>
                </pt>
                <pt idx="317">
                  <v>571.515</v>
                </pt>
                <pt idx="318">
                  <v>571.516</v>
                </pt>
                <pt idx="319">
                  <v>571.562</v>
                </pt>
                <pt idx="320">
                  <v>571.667</v>
                </pt>
                <pt idx="321">
                  <v>571.856</v>
                </pt>
                <pt idx="322">
                  <v>571.686</v>
                </pt>
                <pt idx="323">
                  <v>571.365</v>
                </pt>
                <pt idx="324">
                  <v>571.437</v>
                </pt>
                <pt idx="325">
                  <v>571.138</v>
                </pt>
                <pt idx="326">
                  <v>571.6420000000001</v>
                </pt>
                <pt idx="327">
                  <v>571.5650000000001</v>
                </pt>
                <pt idx="328">
                  <v>571.452</v>
                </pt>
                <pt idx="329">
                  <v>571.329</v>
                </pt>
                <pt idx="330">
                  <v>570.982</v>
                </pt>
                <pt idx="331">
                  <v>570.961</v>
                </pt>
                <pt idx="332">
                  <v>571.268</v>
                </pt>
                <pt idx="333">
                  <v>571.059</v>
                </pt>
                <pt idx="334">
                  <v>571.3630000000001</v>
                </pt>
                <pt idx="335">
                  <v>571.52</v>
                </pt>
                <pt idx="336">
                  <v>571.726</v>
                </pt>
                <pt idx="337">
                  <v>571.787</v>
                </pt>
                <pt idx="338">
                  <v>571.47</v>
                </pt>
                <pt idx="339">
                  <v>571.199</v>
                </pt>
                <pt idx="340">
                  <v>571.337</v>
                </pt>
                <pt idx="341">
                  <v>571.223</v>
                </pt>
                <pt idx="342">
                  <v>571.17</v>
                </pt>
                <pt idx="343">
                  <v>571.449</v>
                </pt>
                <pt idx="344">
                  <v>571.303</v>
                </pt>
                <pt idx="345">
                  <v>571.438</v>
                </pt>
                <pt idx="346">
                  <v>571.603</v>
                </pt>
                <pt idx="347">
                  <v>571.776</v>
                </pt>
                <pt idx="348">
                  <v>571.159</v>
                </pt>
                <pt idx="349">
                  <v>571.417</v>
                </pt>
                <pt idx="350">
                  <v>571.206</v>
                </pt>
                <pt idx="351">
                  <v>571.347</v>
                </pt>
                <pt idx="352">
                  <v>571.047</v>
                </pt>
                <pt idx="353">
                  <v>571.352</v>
                </pt>
                <pt idx="354">
                  <v>570.987</v>
                </pt>
                <pt idx="355">
                  <v>571.482</v>
                </pt>
                <pt idx="356">
                  <v>571.3</v>
                </pt>
                <pt idx="357">
                  <v>571.297</v>
                </pt>
                <pt idx="358">
                  <v>570.795</v>
                </pt>
                <pt idx="359">
                  <v>571.126</v>
                </pt>
                <pt idx="360">
                  <v>571.386</v>
                </pt>
                <pt idx="361">
                  <v>570.931</v>
                </pt>
                <pt idx="362">
                  <v>570.888</v>
                </pt>
                <pt idx="363">
                  <v>570.74</v>
                </pt>
                <pt idx="364">
                  <v>570.95</v>
                </pt>
                <pt idx="365">
                  <v>570.619</v>
                </pt>
                <pt idx="366">
                  <v>570.837</v>
                </pt>
                <pt idx="367">
                  <v>570.737</v>
                </pt>
                <pt idx="368">
                  <v>570.734</v>
                </pt>
                <pt idx="369">
                  <v>570.761</v>
                </pt>
                <pt idx="370">
                  <v>570.971</v>
                </pt>
                <pt idx="371">
                  <v>570.694</v>
                </pt>
                <pt idx="372">
                  <v>571.088</v>
                </pt>
                <pt idx="373">
                  <v>570.821</v>
                </pt>
                <pt idx="374">
                  <v>570.764</v>
                </pt>
                <pt idx="375">
                  <v>571.187</v>
                </pt>
                <pt idx="376">
                  <v>570.841</v>
                </pt>
                <pt idx="377">
                  <v>571.097</v>
                </pt>
                <pt idx="378">
                  <v>570.652</v>
                </pt>
                <pt idx="379">
                  <v>570.708</v>
                </pt>
                <pt idx="380">
                  <v>570.549</v>
                </pt>
                <pt idx="381">
                  <v>570.745</v>
                </pt>
                <pt idx="382">
                  <v>570.643</v>
                </pt>
                <pt idx="383">
                  <v>570.678</v>
                </pt>
                <pt idx="384">
                  <v>570.727</v>
                </pt>
                <pt idx="385">
                  <v>570.441</v>
                </pt>
                <pt idx="386">
                  <v>570.495</v>
                </pt>
                <pt idx="387">
                  <v>570.529</v>
                </pt>
                <pt idx="388">
                  <v>570.7430000000001</v>
                </pt>
                <pt idx="389">
                  <v>570.351</v>
                </pt>
                <pt idx="390">
                  <v>570.446</v>
                </pt>
                <pt idx="391">
                  <v>570.402</v>
                </pt>
                <pt idx="392">
                  <v>570.523</v>
                </pt>
                <pt idx="393">
                  <v>570.614</v>
                </pt>
                <pt idx="394">
                  <v>570.203</v>
                </pt>
                <pt idx="395">
                  <v>570.3920000000001</v>
                </pt>
                <pt idx="396">
                  <v>570.269</v>
                </pt>
                <pt idx="397">
                  <v>570.144</v>
                </pt>
                <pt idx="398">
                  <v>570.904</v>
                </pt>
                <pt idx="399">
                  <v>570.271</v>
                </pt>
                <pt idx="400">
                  <v>570.03</v>
                </pt>
                <pt idx="401">
                  <v>570.179</v>
                </pt>
                <pt idx="402">
                  <v>570.024</v>
                </pt>
                <pt idx="403">
                  <v>570.357</v>
                </pt>
                <pt idx="404">
                  <v>570.212</v>
                </pt>
                <pt idx="405">
                  <v>570.343</v>
                </pt>
                <pt idx="406">
                  <v>570.289</v>
                </pt>
                <pt idx="407">
                  <v>569.985</v>
                </pt>
                <pt idx="408">
                  <v>570.068</v>
                </pt>
                <pt idx="409">
                  <v>570.452</v>
                </pt>
                <pt idx="410">
                  <v>569.866</v>
                </pt>
                <pt idx="411">
                  <v>569.651</v>
                </pt>
                <pt idx="412">
                  <v>569.97</v>
                </pt>
                <pt idx="413">
                  <v>569.9</v>
                </pt>
                <pt idx="414">
                  <v>569.951</v>
                </pt>
                <pt idx="415">
                  <v>570.365</v>
                </pt>
                <pt idx="416">
                  <v>570.114</v>
                </pt>
                <pt idx="417">
                  <v>570.1609999999999</v>
                </pt>
                <pt idx="418">
                  <v>570.431</v>
                </pt>
                <pt idx="419">
                  <v>570.3869999999999</v>
                </pt>
                <pt idx="420">
                  <v>570</v>
                </pt>
                <pt idx="421">
                  <v>569.731</v>
                </pt>
                <pt idx="422">
                  <v>570.107</v>
                </pt>
                <pt idx="423">
                  <v>569.9690000000001</v>
                </pt>
                <pt idx="424">
                  <v>569.833</v>
                </pt>
                <pt idx="425">
                  <v>569.903</v>
                </pt>
                <pt idx="426">
                  <v>569.7670000000001</v>
                </pt>
                <pt idx="427">
                  <v>569.872</v>
                </pt>
                <pt idx="428">
                  <v>569.778</v>
                </pt>
                <pt idx="429">
                  <v>570.349</v>
                </pt>
                <pt idx="430">
                  <v>569.693</v>
                </pt>
                <pt idx="431">
                  <v>569.761</v>
                </pt>
                <pt idx="432">
                  <v>569.877</v>
                </pt>
                <pt idx="433">
                  <v>569.8049999999999</v>
                </pt>
                <pt idx="434">
                  <v>570.16</v>
                </pt>
                <pt idx="435">
                  <v>570.123</v>
                </pt>
                <pt idx="436">
                  <v>570.0940000000001</v>
                </pt>
                <pt idx="437">
                  <v>569.939</v>
                </pt>
                <pt idx="438">
                  <v>569.546</v>
                </pt>
                <pt idx="439">
                  <v>570.211</v>
                </pt>
                <pt idx="440">
                  <v>569.689</v>
                </pt>
                <pt idx="441">
                  <v>569.6319999999999</v>
                </pt>
                <pt idx="442">
                  <v>569.946</v>
                </pt>
                <pt idx="443">
                  <v>569.78</v>
                </pt>
                <pt idx="444">
                  <v>569.677</v>
                </pt>
                <pt idx="445">
                  <v>569.643</v>
                </pt>
                <pt idx="446">
                  <v>569.933</v>
                </pt>
                <pt idx="447">
                  <v>570.564</v>
                </pt>
                <pt idx="448">
                  <v>569.827</v>
                </pt>
                <pt idx="449">
                  <v>569.55</v>
                </pt>
                <pt idx="450">
                  <v>569.534</v>
                </pt>
                <pt idx="451">
                  <v>569.635</v>
                </pt>
                <pt idx="452">
                  <v>569.812</v>
                </pt>
                <pt idx="453">
                  <v>569.591</v>
                </pt>
                <pt idx="454">
                  <v>569.578</v>
                </pt>
                <pt idx="455">
                  <v>569.673</v>
                </pt>
                <pt idx="456">
                  <v>569.534</v>
                </pt>
                <pt idx="457">
                  <v>569.562</v>
                </pt>
                <pt idx="458">
                  <v>569.471</v>
                </pt>
                <pt idx="459">
                  <v>569.705</v>
                </pt>
                <pt idx="460">
                  <v>570.049</v>
                </pt>
                <pt idx="461">
                  <v>569.158</v>
                </pt>
                <pt idx="462">
                  <v>569.597</v>
                </pt>
                <pt idx="463">
                  <v>569.0549999999999</v>
                </pt>
                <pt idx="464">
                  <v>569.405</v>
                </pt>
                <pt idx="465">
                  <v>569.889</v>
                </pt>
                <pt idx="466">
                  <v>569.5119999999999</v>
                </pt>
                <pt idx="467">
                  <v>569.23</v>
                </pt>
                <pt idx="468">
                  <v>569.609</v>
                </pt>
                <pt idx="469">
                  <v>569.538</v>
                </pt>
                <pt idx="470">
                  <v>569.6799999999999</v>
                </pt>
                <pt idx="471">
                  <v>569.2380000000001</v>
                </pt>
              </numCache>
            </numRef>
          </val>
          <smooth val="0"/>
        </ser>
        <ser>
          <idx val="24"/>
          <order val="24"/>
          <tx>
            <strRef>
              <f>all_data!$Z$1:$Z$2</f>
              <strCache>
                <ptCount val="2"/>
                <pt idx="0">
                  <v>P24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all_data!$Z$3:$Z$474</f>
              <numCache>
                <formatCode>General</formatCode>
                <ptCount val="472"/>
                <pt idx="0">
                  <v>575.042</v>
                </pt>
                <pt idx="1">
                  <v>575.109</v>
                </pt>
                <pt idx="2">
                  <v>575.5309999999999</v>
                </pt>
                <pt idx="3">
                  <v>575.289</v>
                </pt>
                <pt idx="4">
                  <v>575.187</v>
                </pt>
                <pt idx="5">
                  <v>575.155</v>
                </pt>
                <pt idx="6">
                  <v>575.165</v>
                </pt>
                <pt idx="7">
                  <v>575.36</v>
                </pt>
                <pt idx="8">
                  <v>575.776</v>
                </pt>
                <pt idx="9">
                  <v>575.551</v>
                </pt>
                <pt idx="10">
                  <v>575.491</v>
                </pt>
                <pt idx="11">
                  <v>575.625</v>
                </pt>
                <pt idx="12">
                  <v>575.668</v>
                </pt>
                <pt idx="13">
                  <v>575.704</v>
                </pt>
                <pt idx="14">
                  <v>575.5410000000001</v>
                </pt>
                <pt idx="15">
                  <v>575.753</v>
                </pt>
                <pt idx="16">
                  <v>575.5119999999999</v>
                </pt>
                <pt idx="17">
                  <v>575.449</v>
                </pt>
                <pt idx="18">
                  <v>575.418</v>
                </pt>
                <pt idx="19">
                  <v>575.391</v>
                </pt>
                <pt idx="20">
                  <v>575.3440000000001</v>
                </pt>
                <pt idx="21">
                  <v>575.567</v>
                </pt>
                <pt idx="22">
                  <v>575.753</v>
                </pt>
                <pt idx="23">
                  <v>575.357</v>
                </pt>
                <pt idx="24">
                  <v>575.506</v>
                </pt>
                <pt idx="25">
                  <v>575.309</v>
                </pt>
                <pt idx="26">
                  <v>575.553</v>
                </pt>
                <pt idx="27">
                  <v>575.518</v>
                </pt>
                <pt idx="28">
                  <v>575.256</v>
                </pt>
                <pt idx="29">
                  <v>575.773</v>
                </pt>
                <pt idx="30">
                  <v>575.378</v>
                </pt>
                <pt idx="31">
                  <v>575.381</v>
                </pt>
                <pt idx="32">
                  <v>575.3920000000001</v>
                </pt>
                <pt idx="33">
                  <v>575.686</v>
                </pt>
                <pt idx="34">
                  <v>575.716</v>
                </pt>
                <pt idx="35">
                  <v>575.341</v>
                </pt>
                <pt idx="36">
                  <v>576.005</v>
                </pt>
                <pt idx="37">
                  <v>575.635</v>
                </pt>
                <pt idx="38">
                  <v>575.52</v>
                </pt>
                <pt idx="39">
                  <v>575.4930000000001</v>
                </pt>
                <pt idx="40">
                  <v>576.197</v>
                </pt>
                <pt idx="41">
                  <v>575.324</v>
                </pt>
                <pt idx="42">
                  <v>575.846</v>
                </pt>
                <pt idx="43">
                  <v>575.63</v>
                </pt>
                <pt idx="44">
                  <v>575.737</v>
                </pt>
                <pt idx="45">
                  <v>575.543</v>
                </pt>
                <pt idx="46">
                  <v>575.191</v>
                </pt>
                <pt idx="47">
                  <v>576.029</v>
                </pt>
                <pt idx="48">
                  <v>575.626</v>
                </pt>
                <pt idx="49">
                  <v>575.451</v>
                </pt>
                <pt idx="50">
                  <v>575.5940000000001</v>
                </pt>
                <pt idx="51">
                  <v>575.191</v>
                </pt>
                <pt idx="52">
                  <v>575.588</v>
                </pt>
                <pt idx="53">
                  <v>575.856</v>
                </pt>
                <pt idx="54">
                  <v>575.84</v>
                </pt>
                <pt idx="55">
                  <v>575.427</v>
                </pt>
                <pt idx="56">
                  <v>575.61</v>
                </pt>
                <pt idx="57">
                  <v>575.515</v>
                </pt>
                <pt idx="58">
                  <v>575.804</v>
                </pt>
                <pt idx="59">
                  <v>575.614</v>
                </pt>
                <pt idx="60">
                  <v>575.324</v>
                </pt>
                <pt idx="61">
                  <v>575.5839999999999</v>
                </pt>
                <pt idx="62">
                  <v>575.653</v>
                </pt>
                <pt idx="63">
                  <v>575.366</v>
                </pt>
                <pt idx="64">
                  <v>575.694</v>
                </pt>
                <pt idx="65">
                  <v>575.668</v>
                </pt>
                <pt idx="66">
                  <v>575.496</v>
                </pt>
                <pt idx="67">
                  <v>575.413</v>
                </pt>
                <pt idx="68">
                  <v>575.5700000000001</v>
                </pt>
                <pt idx="69">
                  <v>575.3920000000001</v>
                </pt>
                <pt idx="70">
                  <v>575.352</v>
                </pt>
                <pt idx="71">
                  <v>575.289</v>
                </pt>
                <pt idx="72">
                  <v>575.37</v>
                </pt>
                <pt idx="73">
                  <v>575.384</v>
                </pt>
                <pt idx="74">
                  <v>575.529</v>
                </pt>
                <pt idx="75">
                  <v>575.246</v>
                </pt>
                <pt idx="76">
                  <v>575.444</v>
                </pt>
                <pt idx="77">
                  <v>575.41</v>
                </pt>
                <pt idx="78">
                  <v>575.376</v>
                </pt>
                <pt idx="79">
                  <v>575.9349999999999</v>
                </pt>
                <pt idx="80">
                  <v>575.84</v>
                </pt>
                <pt idx="81">
                  <v>575.104</v>
                </pt>
                <pt idx="82">
                  <v>575.564</v>
                </pt>
                <pt idx="83">
                  <v>574.992</v>
                </pt>
                <pt idx="84">
                  <v>575.351</v>
                </pt>
                <pt idx="85">
                  <v>574.878</v>
                </pt>
                <pt idx="86">
                  <v>575.187</v>
                </pt>
                <pt idx="87">
                  <v>575.287</v>
                </pt>
                <pt idx="88">
                  <v>575.296</v>
                </pt>
                <pt idx="89">
                  <v>575.083</v>
                </pt>
                <pt idx="90">
                  <v>575.654</v>
                </pt>
                <pt idx="91">
                  <v>575.616</v>
                </pt>
                <pt idx="92">
                  <v>575.024</v>
                </pt>
                <pt idx="93">
                  <v>575.081</v>
                </pt>
                <pt idx="94">
                  <v>574.954</v>
                </pt>
                <pt idx="95">
                  <v>575.0309999999999</v>
                </pt>
                <pt idx="96">
                  <v>575.029</v>
                </pt>
                <pt idx="97">
                  <v>575.044</v>
                </pt>
                <pt idx="98">
                  <v>575.074</v>
                </pt>
                <pt idx="99">
                  <v>575.02</v>
                </pt>
                <pt idx="100">
                  <v>574.754</v>
                </pt>
                <pt idx="101">
                  <v>575.686</v>
                </pt>
                <pt idx="102">
                  <v>575.347</v>
                </pt>
                <pt idx="103">
                  <v>574.987</v>
                </pt>
                <pt idx="104">
                  <v>574.664</v>
                </pt>
                <pt idx="105">
                  <v>574.492</v>
                </pt>
                <pt idx="106">
                  <v>574.712</v>
                </pt>
                <pt idx="107">
                  <v>574.847</v>
                </pt>
                <pt idx="108">
                  <v>574.688</v>
                </pt>
                <pt idx="109">
                  <v>574.926</v>
                </pt>
                <pt idx="110">
                  <v>574.287</v>
                </pt>
                <pt idx="111">
                  <v>575.115</v>
                </pt>
                <pt idx="112">
                  <v>575.343</v>
                </pt>
                <pt idx="113">
                  <v>574.847</v>
                </pt>
                <pt idx="114">
                  <v>574.615</v>
                </pt>
                <pt idx="115">
                  <v>574.592</v>
                </pt>
                <pt idx="116">
                  <v>574.006</v>
                </pt>
                <pt idx="117">
                  <v>574.175</v>
                </pt>
                <pt idx="118">
                  <v>574.386</v>
                </pt>
                <pt idx="119">
                  <v>574.465</v>
                </pt>
                <pt idx="120">
                  <v>574.502</v>
                </pt>
                <pt idx="121">
                  <v>574.482</v>
                </pt>
                <pt idx="122">
                  <v>574.301</v>
                </pt>
                <pt idx="123">
                  <v>574.644</v>
                </pt>
                <pt idx="124">
                  <v>574.29</v>
                </pt>
                <pt idx="125">
                  <v>574.124</v>
                </pt>
                <pt idx="126">
                  <v>574.102</v>
                </pt>
                <pt idx="127">
                  <v>574.026</v>
                </pt>
                <pt idx="128">
                  <v>573.796</v>
                </pt>
                <pt idx="129">
                  <v>574.018</v>
                </pt>
                <pt idx="130">
                  <v>573.976</v>
                </pt>
                <pt idx="131">
                  <v>574.273</v>
                </pt>
                <pt idx="132">
                  <v>574.859</v>
                </pt>
                <pt idx="133">
                  <v>574.764</v>
                </pt>
                <pt idx="134">
                  <v>574.355</v>
                </pt>
                <pt idx="135">
                  <v>574.15</v>
                </pt>
                <pt idx="136">
                  <v>574.1</v>
                </pt>
                <pt idx="137">
                  <v>574.086</v>
                </pt>
                <pt idx="138">
                  <v>573.699</v>
                </pt>
                <pt idx="139">
                  <v>574.1950000000001</v>
                </pt>
                <pt idx="140">
                  <v>573.9829999999999</v>
                </pt>
                <pt idx="141">
                  <v>573.851</v>
                </pt>
                <pt idx="142">
                  <v>574.2430000000001</v>
                </pt>
                <pt idx="143">
                  <v>574.966</v>
                </pt>
                <pt idx="144">
                  <v>574.261</v>
                </pt>
                <pt idx="145">
                  <v>573.707</v>
                </pt>
                <pt idx="146">
                  <v>574.021</v>
                </pt>
                <pt idx="147">
                  <v>574.08</v>
                </pt>
                <pt idx="148">
                  <v>574.182</v>
                </pt>
                <pt idx="149">
                  <v>573.888</v>
                </pt>
                <pt idx="150">
                  <v>574.078</v>
                </pt>
                <pt idx="151">
                  <v>574.1420000000001</v>
                </pt>
                <pt idx="152">
                  <v>573.898</v>
                </pt>
                <pt idx="153">
                  <v>574.01</v>
                </pt>
                <pt idx="154">
                  <v>574.466</v>
                </pt>
                <pt idx="155">
                  <v>573.677</v>
                </pt>
                <pt idx="156">
                  <v>573.866</v>
                </pt>
                <pt idx="157">
                  <v>573.7089999999999</v>
                </pt>
                <pt idx="158">
                  <v>573.601</v>
                </pt>
                <pt idx="159">
                  <v>574.081</v>
                </pt>
                <pt idx="160">
                  <v>573.864</v>
                </pt>
                <pt idx="161">
                  <v>573.538</v>
                </pt>
                <pt idx="162">
                  <v>573.552</v>
                </pt>
                <pt idx="163">
                  <v>573.4450000000001</v>
                </pt>
                <pt idx="164">
                  <v>574.125</v>
                </pt>
                <pt idx="165">
                  <v>573.797</v>
                </pt>
                <pt idx="166">
                  <v>573.385</v>
                </pt>
                <pt idx="167">
                  <v>573.4400000000001</v>
                </pt>
                <pt idx="168">
                  <v>573.513</v>
                </pt>
                <pt idx="169">
                  <v>573.673</v>
                </pt>
                <pt idx="170">
                  <v>573.87</v>
                </pt>
                <pt idx="171">
                  <v>573.48</v>
                </pt>
                <pt idx="172">
                  <v>573.274</v>
                </pt>
                <pt idx="173">
                  <v>574.0309999999999</v>
                </pt>
                <pt idx="174">
                  <v>573.9450000000001</v>
                </pt>
                <pt idx="175">
                  <v>574.125</v>
                </pt>
                <pt idx="176">
                  <v>573.722</v>
                </pt>
                <pt idx="177">
                  <v>573.929</v>
                </pt>
                <pt idx="178">
                  <v>573.497</v>
                </pt>
                <pt idx="179">
                  <v>574.0119999999999</v>
                </pt>
                <pt idx="180">
                  <v>573.789</v>
                </pt>
                <pt idx="181">
                  <v>573.684</v>
                </pt>
                <pt idx="182">
                  <v>573.686</v>
                </pt>
                <pt idx="183">
                  <v>573.653</v>
                </pt>
                <pt idx="184">
                  <v>573.8680000000001</v>
                </pt>
                <pt idx="185">
                  <v>573.664</v>
                </pt>
                <pt idx="186">
                  <v>573.164</v>
                </pt>
                <pt idx="187">
                  <v>573.449</v>
                </pt>
                <pt idx="188">
                  <v>573.635</v>
                </pt>
                <pt idx="189">
                  <v>573.628</v>
                </pt>
                <pt idx="190">
                  <v>573.635</v>
                </pt>
                <pt idx="191">
                  <v>573.526</v>
                </pt>
                <pt idx="192">
                  <v>573.828</v>
                </pt>
                <pt idx="193">
                  <v>573.331</v>
                </pt>
                <pt idx="194">
                  <v>573.515</v>
                </pt>
                <pt idx="195">
                  <v>573.795</v>
                </pt>
                <pt idx="196">
                  <v>573.212</v>
                </pt>
                <pt idx="197">
                  <v>573.401</v>
                </pt>
                <pt idx="198">
                  <v>573.501</v>
                </pt>
                <pt idx="199">
                  <v>573.289</v>
                </pt>
                <pt idx="200">
                  <v>573.482</v>
                </pt>
                <pt idx="201">
                  <v>573.384</v>
                </pt>
                <pt idx="202">
                  <v>573.475</v>
                </pt>
                <pt idx="203">
                  <v>573.388</v>
                </pt>
                <pt idx="204">
                  <v>573.381</v>
                </pt>
                <pt idx="205">
                  <v>573.577</v>
                </pt>
                <pt idx="206">
                  <v>573.353</v>
                </pt>
                <pt idx="207">
                  <v>573.857</v>
                </pt>
                <pt idx="208">
                  <v>573.566</v>
                </pt>
                <pt idx="209">
                  <v>573.261</v>
                </pt>
                <pt idx="210">
                  <v>573.327</v>
                </pt>
                <pt idx="211">
                  <v>572.818</v>
                </pt>
                <pt idx="212">
                  <v>573.408</v>
                </pt>
                <pt idx="213">
                  <v>573.237</v>
                </pt>
                <pt idx="214">
                  <v>573.735</v>
                </pt>
                <pt idx="215">
                  <v>573.679</v>
                </pt>
                <pt idx="216">
                  <v>573.326</v>
                </pt>
                <pt idx="217">
                  <v>572.8099999999999</v>
                </pt>
                <pt idx="218">
                  <v>572.86</v>
                </pt>
                <pt idx="219">
                  <v>573.288</v>
                </pt>
                <pt idx="220">
                  <v>573.164</v>
                </pt>
                <pt idx="221">
                  <v>573.179</v>
                </pt>
                <pt idx="222">
                  <v>573.323</v>
                </pt>
                <pt idx="223">
                  <v>573.206</v>
                </pt>
                <pt idx="224">
                  <v>572.638</v>
                </pt>
                <pt idx="225">
                  <v>573.075</v>
                </pt>
                <pt idx="226">
                  <v>573.095</v>
                </pt>
                <pt idx="227">
                  <v>573.053</v>
                </pt>
                <pt idx="228">
                  <v>573.369</v>
                </pt>
                <pt idx="229">
                  <v>573.377</v>
                </pt>
                <pt idx="230">
                  <v>573.205</v>
                </pt>
                <pt idx="231">
                  <v>573.048</v>
                </pt>
                <pt idx="232">
                  <v>573.425</v>
                </pt>
                <pt idx="233">
                  <v>573.433</v>
                </pt>
                <pt idx="234">
                  <v>573.287</v>
                </pt>
                <pt idx="235">
                  <v>573.323</v>
                </pt>
                <pt idx="236">
                  <v>573.16</v>
                </pt>
                <pt idx="237">
                  <v>572.965</v>
                </pt>
                <pt idx="238">
                  <v>573.009</v>
                </pt>
                <pt idx="239">
                  <v>572.708</v>
                </pt>
                <pt idx="240">
                  <v>573.391</v>
                </pt>
                <pt idx="241">
                  <v>573.048</v>
                </pt>
                <pt idx="242">
                  <v>573.009</v>
                </pt>
                <pt idx="243">
                  <v>573.322</v>
                </pt>
                <pt idx="244">
                  <v>573.39</v>
                </pt>
                <pt idx="245">
                  <v>573.732</v>
                </pt>
                <pt idx="246">
                  <v>573.0309999999999</v>
                </pt>
                <pt idx="247">
                  <v>572.617</v>
                </pt>
                <pt idx="248">
                  <v>573.035</v>
                </pt>
                <pt idx="249">
                  <v>572.864</v>
                </pt>
                <pt idx="250">
                  <v>572.803</v>
                </pt>
                <pt idx="251">
                  <v>572.923</v>
                </pt>
                <pt idx="252">
                  <v>573.098</v>
                </pt>
                <pt idx="253">
                  <v>573.139</v>
                </pt>
                <pt idx="254">
                  <v>572.951</v>
                </pt>
                <pt idx="255">
                  <v>573.0650000000001</v>
                </pt>
                <pt idx="256">
                  <v>573.293</v>
                </pt>
                <pt idx="257">
                  <v>572.92</v>
                </pt>
                <pt idx="258">
                  <v>572.827</v>
                </pt>
                <pt idx="259">
                  <v>572.814</v>
                </pt>
                <pt idx="260">
                  <v>572.8630000000001</v>
                </pt>
                <pt idx="261">
                  <v>572.688</v>
                </pt>
                <pt idx="262">
                  <v>572.751</v>
                </pt>
                <pt idx="263">
                  <v>572.4640000000001</v>
                </pt>
                <pt idx="264">
                  <v>573.0549999999999</v>
                </pt>
                <pt idx="265">
                  <v>573.072</v>
                </pt>
                <pt idx="266">
                  <v>573.194</v>
                </pt>
                <pt idx="267">
                  <v>572.9690000000001</v>
                </pt>
                <pt idx="268">
                  <v>572.9589999999999</v>
                </pt>
                <pt idx="269">
                  <v>572.871</v>
                </pt>
                <pt idx="270">
                  <v>572.557</v>
                </pt>
                <pt idx="271">
                  <v>572.665</v>
                </pt>
                <pt idx="272">
                  <v>572.759</v>
                </pt>
                <pt idx="273">
                  <v>573.199</v>
                </pt>
                <pt idx="274">
                  <v>572.946</v>
                </pt>
                <pt idx="275">
                  <v>572.9</v>
                </pt>
                <pt idx="276">
                  <v>573.015</v>
                </pt>
                <pt idx="277">
                  <v>572.838</v>
                </pt>
                <pt idx="278">
                  <v>572.99</v>
                </pt>
                <pt idx="279">
                  <v>572.8339999999999</v>
                </pt>
                <pt idx="280">
                  <v>572.942</v>
                </pt>
                <pt idx="281">
                  <v>572.897</v>
                </pt>
                <pt idx="282">
                  <v>573</v>
                </pt>
                <pt idx="283">
                  <v>572.785</v>
                </pt>
                <pt idx="284">
                  <v>572.701</v>
                </pt>
                <pt idx="285">
                  <v>573.027</v>
                </pt>
                <pt idx="286">
                  <v>573.172</v>
                </pt>
                <pt idx="287">
                  <v>573.203</v>
                </pt>
                <pt idx="288">
                  <v>572.759</v>
                </pt>
                <pt idx="289">
                  <v>572.856</v>
                </pt>
                <pt idx="290">
                  <v>572.7670000000001</v>
                </pt>
                <pt idx="291">
                  <v>572.76</v>
                </pt>
                <pt idx="292">
                  <v>573</v>
                </pt>
                <pt idx="293">
                  <v>572.308</v>
                </pt>
                <pt idx="294">
                  <v>572.502</v>
                </pt>
                <pt idx="295">
                  <v>572.7329999999999</v>
                </pt>
                <pt idx="296">
                  <v>573.083</v>
                </pt>
                <pt idx="297">
                  <v>572.699</v>
                </pt>
                <pt idx="298">
                  <v>572.545</v>
                </pt>
                <pt idx="299">
                  <v>572.508</v>
                </pt>
                <pt idx="300">
                  <v>572.556</v>
                </pt>
                <pt idx="301">
                  <v>572.25</v>
                </pt>
                <pt idx="302">
                  <v>572.492</v>
                </pt>
                <pt idx="303">
                  <v>572.829</v>
                </pt>
                <pt idx="304">
                  <v>572.6130000000001</v>
                </pt>
                <pt idx="305">
                  <v>572.884</v>
                </pt>
                <pt idx="306">
                  <v>573.093</v>
                </pt>
                <pt idx="307">
                  <v>572.664</v>
                </pt>
                <pt idx="308">
                  <v>572.3200000000001</v>
                </pt>
                <pt idx="309">
                  <v>572.477</v>
                </pt>
                <pt idx="310">
                  <v>572.187</v>
                </pt>
                <pt idx="311">
                  <v>572.144</v>
                </pt>
                <pt idx="312">
                  <v>572.518</v>
                </pt>
                <pt idx="313">
                  <v>572.183</v>
                </pt>
                <pt idx="314">
                  <v>572.208</v>
                </pt>
                <pt idx="315">
                  <v>572.782</v>
                </pt>
                <pt idx="316">
                  <v>572.532</v>
                </pt>
                <pt idx="317">
                  <v>572.391</v>
                </pt>
                <pt idx="318">
                  <v>572.527</v>
                </pt>
                <pt idx="319">
                  <v>572.442</v>
                </pt>
                <pt idx="320">
                  <v>572.723</v>
                </pt>
                <pt idx="321">
                  <v>572.6079999999999</v>
                </pt>
                <pt idx="322">
                  <v>572.391</v>
                </pt>
                <pt idx="323">
                  <v>572.225</v>
                </pt>
                <pt idx="324">
                  <v>572.239</v>
                </pt>
                <pt idx="325">
                  <v>572.1319999999999</v>
                </pt>
                <pt idx="326">
                  <v>572.515</v>
                </pt>
                <pt idx="327">
                  <v>572.415</v>
                </pt>
                <pt idx="328">
                  <v>572.128</v>
                </pt>
                <pt idx="329">
                  <v>572.153</v>
                </pt>
                <pt idx="330">
                  <v>571.682</v>
                </pt>
                <pt idx="331">
                  <v>571.7089999999999</v>
                </pt>
                <pt idx="332">
                  <v>572.087</v>
                </pt>
                <pt idx="333">
                  <v>571.886</v>
                </pt>
                <pt idx="334">
                  <v>572.241</v>
                </pt>
                <pt idx="335">
                  <v>572.24</v>
                </pt>
                <pt idx="336">
                  <v>572.136</v>
                </pt>
                <pt idx="337">
                  <v>572.552</v>
                </pt>
                <pt idx="338">
                  <v>572.181</v>
                </pt>
                <pt idx="339">
                  <v>571.721</v>
                </pt>
                <pt idx="340">
                  <v>571.888</v>
                </pt>
                <pt idx="341">
                  <v>571.896</v>
                </pt>
                <pt idx="342">
                  <v>571.992</v>
                </pt>
                <pt idx="343">
                  <v>572.005</v>
                </pt>
                <pt idx="344">
                  <v>571.86</v>
                </pt>
                <pt idx="345">
                  <v>572.095</v>
                </pt>
                <pt idx="346">
                  <v>572.271</v>
                </pt>
                <pt idx="347">
                  <v>572.508</v>
                </pt>
                <pt idx="348">
                  <v>571.611</v>
                </pt>
                <pt idx="349">
                  <v>572.011</v>
                </pt>
                <pt idx="350">
                  <v>571.755</v>
                </pt>
                <pt idx="351">
                  <v>571.891</v>
                </pt>
                <pt idx="352">
                  <v>571.732</v>
                </pt>
                <pt idx="353">
                  <v>571.962</v>
                </pt>
                <pt idx="354">
                  <v>571.698</v>
                </pt>
                <pt idx="355">
                  <v>572.064</v>
                </pt>
                <pt idx="356">
                  <v>571.778</v>
                </pt>
                <pt idx="357">
                  <v>571.925</v>
                </pt>
                <pt idx="358">
                  <v>571.224</v>
                </pt>
                <pt idx="359">
                  <v>571.415</v>
                </pt>
                <pt idx="360">
                  <v>571.97</v>
                </pt>
                <pt idx="361">
                  <v>571.303</v>
                </pt>
                <pt idx="362">
                  <v>571.061</v>
                </pt>
                <pt idx="363">
                  <v>571.154</v>
                </pt>
                <pt idx="364">
                  <v>571.3819999999999</v>
                </pt>
                <pt idx="365">
                  <v>570.848</v>
                </pt>
                <pt idx="366">
                  <v>570.812</v>
                </pt>
                <pt idx="367">
                  <v>571.024</v>
                </pt>
                <pt idx="368">
                  <v>571.1130000000001</v>
                </pt>
                <pt idx="369">
                  <v>571.038</v>
                </pt>
                <pt idx="370">
                  <v>571.327</v>
                </pt>
                <pt idx="371">
                  <v>570.976</v>
                </pt>
                <pt idx="372">
                  <v>571.551</v>
                </pt>
                <pt idx="373">
                  <v>571.1180000000001</v>
                </pt>
                <pt idx="374">
                  <v>570.992</v>
                </pt>
                <pt idx="375">
                  <v>571.548</v>
                </pt>
                <pt idx="376">
                  <v>571.0599999999999</v>
                </pt>
                <pt idx="377">
                  <v>571.3339999999999</v>
                </pt>
                <pt idx="378">
                  <v>570.713</v>
                </pt>
                <pt idx="379">
                  <v>571.002</v>
                </pt>
                <pt idx="380">
                  <v>570.754</v>
                </pt>
                <pt idx="381">
                  <v>570.835</v>
                </pt>
                <pt idx="382">
                  <v>570.75</v>
                </pt>
                <pt idx="383">
                  <v>570.867</v>
                </pt>
                <pt idx="384">
                  <v>570.918</v>
                </pt>
                <pt idx="385">
                  <v>570.529</v>
                </pt>
                <pt idx="386">
                  <v>570.598</v>
                </pt>
                <pt idx="387">
                  <v>570.64</v>
                </pt>
                <pt idx="388">
                  <v>570.838</v>
                </pt>
                <pt idx="389">
                  <v>570.564</v>
                </pt>
                <pt idx="390">
                  <v>570.764</v>
                </pt>
                <pt idx="391">
                  <v>570.571</v>
                </pt>
                <pt idx="392">
                  <v>570.6559999999999</v>
                </pt>
                <pt idx="393">
                  <v>570.869</v>
                </pt>
                <pt idx="394">
                  <v>570.299</v>
                </pt>
                <pt idx="395">
                  <v>570.529</v>
                </pt>
                <pt idx="396">
                  <v>570.473</v>
                </pt>
                <pt idx="397">
                  <v>570.37</v>
                </pt>
                <pt idx="398">
                  <v>571.323</v>
                </pt>
                <pt idx="399">
                  <v>570.345</v>
                </pt>
                <pt idx="400">
                  <v>570.135</v>
                </pt>
                <pt idx="401">
                  <v>570.313</v>
                </pt>
                <pt idx="402">
                  <v>570.327</v>
                </pt>
                <pt idx="403">
                  <v>570.511</v>
                </pt>
                <pt idx="404">
                  <v>570.385</v>
                </pt>
                <pt idx="405">
                  <v>570.261</v>
                </pt>
                <pt idx="406">
                  <v>570.352</v>
                </pt>
                <pt idx="407">
                  <v>570.125</v>
                </pt>
                <pt idx="408">
                  <v>570.2910000000001</v>
                </pt>
                <pt idx="409">
                  <v>570.577</v>
                </pt>
                <pt idx="410">
                  <v>569.859</v>
                </pt>
                <pt idx="411">
                  <v>569.797</v>
                </pt>
                <pt idx="412">
                  <v>570.02</v>
                </pt>
                <pt idx="413">
                  <v>570.006</v>
                </pt>
                <pt idx="414">
                  <v>569.972</v>
                </pt>
                <pt idx="415">
                  <v>570.353</v>
                </pt>
                <pt idx="416">
                  <v>570.151</v>
                </pt>
                <pt idx="417">
                  <v>570.13</v>
                </pt>
                <pt idx="418">
                  <v>570.5309999999999</v>
                </pt>
                <pt idx="419">
                  <v>570.525</v>
                </pt>
                <pt idx="420">
                  <v>570.199</v>
                </pt>
                <pt idx="421">
                  <v>569.819</v>
                </pt>
                <pt idx="422">
                  <v>570.16</v>
                </pt>
                <pt idx="423">
                  <v>569.933</v>
                </pt>
                <pt idx="424">
                  <v>569.944</v>
                </pt>
                <pt idx="425">
                  <v>569.89</v>
                </pt>
                <pt idx="426">
                  <v>569.73</v>
                </pt>
                <pt idx="427">
                  <v>569.908</v>
                </pt>
                <pt idx="428">
                  <v>569.776</v>
                </pt>
                <pt idx="429">
                  <v>570.3680000000001</v>
                </pt>
                <pt idx="430">
                  <v>569.7859999999999</v>
                </pt>
                <pt idx="431">
                  <v>569.899</v>
                </pt>
                <pt idx="432">
                  <v>569.861</v>
                </pt>
                <pt idx="433">
                  <v>569.92</v>
                </pt>
                <pt idx="434">
                  <v>570.297</v>
                </pt>
                <pt idx="435">
                  <v>570.2</v>
                </pt>
                <pt idx="436">
                  <v>570.189</v>
                </pt>
                <pt idx="437">
                  <v>570.091</v>
                </pt>
                <pt idx="438">
                  <v>569.638</v>
                </pt>
                <pt idx="439">
                  <v>570.187</v>
                </pt>
                <pt idx="440">
                  <v>569.776</v>
                </pt>
                <pt idx="441">
                  <v>569.8099999999999</v>
                </pt>
                <pt idx="442">
                  <v>569.927</v>
                </pt>
                <pt idx="443">
                  <v>569.898</v>
                </pt>
                <pt idx="444">
                  <v>569.806</v>
                </pt>
                <pt idx="445">
                  <v>569.796</v>
                </pt>
                <pt idx="446">
                  <v>570.063</v>
                </pt>
                <pt idx="447">
                  <v>570.7380000000001</v>
                </pt>
                <pt idx="448">
                  <v>569.917</v>
                </pt>
                <pt idx="449">
                  <v>569.55</v>
                </pt>
                <pt idx="450">
                  <v>569.671</v>
                </pt>
                <pt idx="451">
                  <v>569.713</v>
                </pt>
                <pt idx="452">
                  <v>569.896</v>
                </pt>
                <pt idx="453">
                  <v>569.821</v>
                </pt>
                <pt idx="454">
                  <v>569.668</v>
                </pt>
                <pt idx="455">
                  <v>569.7670000000001</v>
                </pt>
                <pt idx="456">
                  <v>569.6079999999999</v>
                </pt>
                <pt idx="457">
                  <v>569.698</v>
                </pt>
                <pt idx="458">
                  <v>569.559</v>
                </pt>
                <pt idx="459">
                  <v>569.7910000000001</v>
                </pt>
                <pt idx="460">
                  <v>570.2859999999999</v>
                </pt>
                <pt idx="461">
                  <v>569.345</v>
                </pt>
                <pt idx="462">
                  <v>569.557</v>
                </pt>
                <pt idx="463">
                  <v>569.174</v>
                </pt>
                <pt idx="464">
                  <v>569.454</v>
                </pt>
                <pt idx="465">
                  <v>570.038</v>
                </pt>
                <pt idx="466">
                  <v>569.629</v>
                </pt>
                <pt idx="467">
                  <v>569.325</v>
                </pt>
                <pt idx="468">
                  <v>569.716</v>
                </pt>
                <pt idx="469">
                  <v>569.715</v>
                </pt>
                <pt idx="470">
                  <v>569.8099999999999</v>
                </pt>
                <pt idx="471">
                  <v>569.6180000000001</v>
                </pt>
              </numCache>
            </numRef>
          </val>
          <smooth val="0"/>
        </ser>
        <ser>
          <idx val="25"/>
          <order val="25"/>
          <tx>
            <strRef>
              <f>all_data!$AA$1:$AA$2</f>
              <strCache>
                <ptCount val="2"/>
                <pt idx="0">
                  <v>P25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all_data!$AA$3:$AA$474</f>
              <numCache>
                <formatCode>General</formatCode>
                <ptCount val="472"/>
                <pt idx="0">
                  <v>550.001</v>
                </pt>
                <pt idx="1">
                  <v>550.021</v>
                </pt>
                <pt idx="2">
                  <v>550.564</v>
                </pt>
                <pt idx="3">
                  <v>550.237</v>
                </pt>
                <pt idx="4">
                  <v>550.181</v>
                </pt>
                <pt idx="5">
                  <v>550.224</v>
                </pt>
                <pt idx="6">
                  <v>550.16</v>
                </pt>
                <pt idx="7">
                  <v>550.225</v>
                </pt>
                <pt idx="8">
                  <v>550.6660000000001</v>
                </pt>
                <pt idx="9">
                  <v>550.451</v>
                </pt>
                <pt idx="10">
                  <v>550.409</v>
                </pt>
                <pt idx="11">
                  <v>550.485</v>
                </pt>
                <pt idx="12">
                  <v>550.25</v>
                </pt>
                <pt idx="13">
                  <v>550.63</v>
                </pt>
                <pt idx="14">
                  <v>550.186</v>
                </pt>
                <pt idx="15">
                  <v>550.275</v>
                </pt>
                <pt idx="16">
                  <v>550.304</v>
                </pt>
                <pt idx="17">
                  <v>550.265</v>
                </pt>
                <pt idx="18">
                  <v>550.146</v>
                </pt>
                <pt idx="19">
                  <v>550.03</v>
                </pt>
                <pt idx="20">
                  <v>550.17</v>
                </pt>
                <pt idx="21">
                  <v>550.401</v>
                </pt>
                <pt idx="22">
                  <v>550.474</v>
                </pt>
                <pt idx="23">
                  <v>550.163</v>
                </pt>
                <pt idx="24">
                  <v>550.203</v>
                </pt>
                <pt idx="25">
                  <v>550.223</v>
                </pt>
                <pt idx="26">
                  <v>550.073</v>
                </pt>
                <pt idx="27">
                  <v>550.298</v>
                </pt>
                <pt idx="28">
                  <v>549.938</v>
                </pt>
                <pt idx="29">
                  <v>550.1660000000001</v>
                </pt>
                <pt idx="30">
                  <v>550.235</v>
                </pt>
                <pt idx="31">
                  <v>550.069</v>
                </pt>
                <pt idx="32">
                  <v>549.999</v>
                </pt>
                <pt idx="33">
                  <v>550.237</v>
                </pt>
                <pt idx="34">
                  <v>550.357</v>
                </pt>
                <pt idx="35">
                  <v>550.081</v>
                </pt>
                <pt idx="36">
                  <v>550.49</v>
                </pt>
                <pt idx="37">
                  <v>550.157</v>
                </pt>
                <pt idx="38">
                  <v>549.98</v>
                </pt>
                <pt idx="39">
                  <v>549.92</v>
                </pt>
                <pt idx="40">
                  <v>550.587</v>
                </pt>
                <pt idx="41">
                  <v>550.049</v>
                </pt>
                <pt idx="42">
                  <v>550.176</v>
                </pt>
                <pt idx="43">
                  <v>550.0410000000001</v>
                </pt>
                <pt idx="44">
                  <v>550.285</v>
                </pt>
                <pt idx="45">
                  <v>550.186</v>
                </pt>
                <pt idx="46">
                  <v>549.884</v>
                </pt>
                <pt idx="47">
                  <v>550.529</v>
                </pt>
                <pt idx="48">
                  <v>549.878</v>
                </pt>
                <pt idx="49">
                  <v>549.766</v>
                </pt>
                <pt idx="50">
                  <v>549.8630000000001</v>
                </pt>
                <pt idx="51">
                  <v>549.675</v>
                </pt>
                <pt idx="52">
                  <v>549.766</v>
                </pt>
                <pt idx="53">
                  <v>550.177</v>
                </pt>
                <pt idx="54">
                  <v>550.125</v>
                </pt>
                <pt idx="55">
                  <v>549.9589999999999</v>
                </pt>
                <pt idx="56">
                  <v>549.859</v>
                </pt>
                <pt idx="57">
                  <v>549.8049999999999</v>
                </pt>
                <pt idx="58">
                  <v>550.063</v>
                </pt>
                <pt idx="59">
                  <v>550.119</v>
                </pt>
                <pt idx="60">
                  <v>549.61</v>
                </pt>
                <pt idx="61">
                  <v>549.922</v>
                </pt>
                <pt idx="62">
                  <v>549.914</v>
                </pt>
                <pt idx="63">
                  <v>549.689</v>
                </pt>
                <pt idx="64">
                  <v>550.004</v>
                </pt>
                <pt idx="65">
                  <v>550.104</v>
                </pt>
                <pt idx="66">
                  <v>549.924</v>
                </pt>
                <pt idx="67">
                  <v>549.873</v>
                </pt>
                <pt idx="68">
                  <v>550.088</v>
                </pt>
                <pt idx="69">
                  <v>549.568</v>
                </pt>
                <pt idx="70">
                  <v>549.51</v>
                </pt>
                <pt idx="71">
                  <v>549.653</v>
                </pt>
                <pt idx="72">
                  <v>549.72</v>
                </pt>
                <pt idx="73">
                  <v>549.6849999999999</v>
                </pt>
                <pt idx="74">
                  <v>549.8339999999999</v>
                </pt>
                <pt idx="75">
                  <v>549.559</v>
                </pt>
                <pt idx="76">
                  <v>549.729</v>
                </pt>
                <pt idx="77">
                  <v>549.611</v>
                </pt>
                <pt idx="78">
                  <v>550.008</v>
                </pt>
                <pt idx="79">
                  <v>550.203</v>
                </pt>
                <pt idx="80">
                  <v>549.95</v>
                </pt>
                <pt idx="81">
                  <v>549.472</v>
                </pt>
                <pt idx="82">
                  <v>549.671</v>
                </pt>
                <pt idx="83">
                  <v>549.374</v>
                </pt>
                <pt idx="84">
                  <v>549.621</v>
                </pt>
                <pt idx="85">
                  <v>549.26</v>
                </pt>
                <pt idx="86">
                  <v>549.481</v>
                </pt>
                <pt idx="87">
                  <v>549.444</v>
                </pt>
                <pt idx="88">
                  <v>549.829</v>
                </pt>
                <pt idx="89">
                  <v>549.37</v>
                </pt>
                <pt idx="90">
                  <v>550.043</v>
                </pt>
                <pt idx="91">
                  <v>550.138</v>
                </pt>
                <pt idx="92">
                  <v>549.4</v>
                </pt>
                <pt idx="93">
                  <v>549.354</v>
                </pt>
                <pt idx="94">
                  <v>548.995</v>
                </pt>
                <pt idx="95">
                  <v>549.145</v>
                </pt>
                <pt idx="96">
                  <v>549.414</v>
                </pt>
                <pt idx="97">
                  <v>549.2670000000001</v>
                </pt>
                <pt idx="98">
                  <v>549.486</v>
                </pt>
                <pt idx="99">
                  <v>549.4450000000001</v>
                </pt>
                <pt idx="100">
                  <v>548.7670000000001</v>
                </pt>
                <pt idx="101">
                  <v>550.196</v>
                </pt>
                <pt idx="102">
                  <v>549.8920000000001</v>
                </pt>
                <pt idx="103">
                  <v>549.394</v>
                </pt>
                <pt idx="104">
                  <v>549.1950000000001</v>
                </pt>
                <pt idx="105">
                  <v>548.878</v>
                </pt>
                <pt idx="106">
                  <v>549.034</v>
                </pt>
                <pt idx="107">
                  <v>549.341</v>
                </pt>
                <pt idx="108">
                  <v>548.876</v>
                </pt>
                <pt idx="109">
                  <v>549.122</v>
                </pt>
                <pt idx="110">
                  <v>548.458</v>
                </pt>
                <pt idx="111">
                  <v>549.98</v>
                </pt>
                <pt idx="112">
                  <v>549.727</v>
                </pt>
                <pt idx="113">
                  <v>549.239</v>
                </pt>
                <pt idx="114">
                  <v>548.848</v>
                </pt>
                <pt idx="115">
                  <v>548.977</v>
                </pt>
                <pt idx="116">
                  <v>548.601</v>
                </pt>
                <pt idx="117">
                  <v>548.683</v>
                </pt>
                <pt idx="118">
                  <v>548.898</v>
                </pt>
                <pt idx="119">
                  <v>548.713</v>
                </pt>
                <pt idx="120">
                  <v>548.938</v>
                </pt>
                <pt idx="121">
                  <v>549.053</v>
                </pt>
                <pt idx="122">
                  <v>549.044</v>
                </pt>
                <pt idx="123">
                  <v>549.191</v>
                </pt>
                <pt idx="124">
                  <v>549.071</v>
                </pt>
                <pt idx="125">
                  <v>548.884</v>
                </pt>
                <pt idx="126">
                  <v>548.677</v>
                </pt>
                <pt idx="127">
                  <v>548.532</v>
                </pt>
                <pt idx="128">
                  <v>548.312</v>
                </pt>
                <pt idx="129">
                  <v>548.6660000000001</v>
                </pt>
                <pt idx="130">
                  <v>548.5700000000001</v>
                </pt>
                <pt idx="131">
                  <v>548.884</v>
                </pt>
                <pt idx="132">
                  <v>549.183</v>
                </pt>
                <pt idx="133">
                  <v>549.516</v>
                </pt>
                <pt idx="134">
                  <v>548.95</v>
                </pt>
                <pt idx="135">
                  <v>548.578</v>
                </pt>
                <pt idx="136">
                  <v>548.503</v>
                </pt>
                <pt idx="137">
                  <v>548.525</v>
                </pt>
                <pt idx="138">
                  <v>548.299</v>
                </pt>
                <pt idx="139">
                  <v>548.646</v>
                </pt>
                <pt idx="140">
                  <v>548.679</v>
                </pt>
                <pt idx="141">
                  <v>548.572</v>
                </pt>
                <pt idx="142">
                  <v>548.623</v>
                </pt>
                <pt idx="143">
                  <v>549.592</v>
                </pt>
                <pt idx="144">
                  <v>548.9880000000001</v>
                </pt>
                <pt idx="145">
                  <v>548.346</v>
                </pt>
                <pt idx="146">
                  <v>548.587</v>
                </pt>
                <pt idx="147">
                  <v>548.497</v>
                </pt>
                <pt idx="148">
                  <v>548.657</v>
                </pt>
                <pt idx="149">
                  <v>548.54</v>
                </pt>
                <pt idx="150">
                  <v>548.6</v>
                </pt>
                <pt idx="151">
                  <v>548.727</v>
                </pt>
                <pt idx="152">
                  <v>548.5359999999999</v>
                </pt>
                <pt idx="153">
                  <v>548.654</v>
                </pt>
                <pt idx="154">
                  <v>548.962</v>
                </pt>
                <pt idx="155">
                  <v>548.295</v>
                </pt>
                <pt idx="156">
                  <v>548.55</v>
                </pt>
                <pt idx="157">
                  <v>548.3099999999999</v>
                </pt>
                <pt idx="158">
                  <v>548.147</v>
                </pt>
                <pt idx="159">
                  <v>548.091</v>
                </pt>
                <pt idx="160">
                  <v>548.519</v>
                </pt>
                <pt idx="161">
                  <v>548.201</v>
                </pt>
                <pt idx="162">
                  <v>548.151</v>
                </pt>
                <pt idx="163">
                  <v>548.437</v>
                </pt>
                <pt idx="164">
                  <v>548.847</v>
                </pt>
                <pt idx="165">
                  <v>548.408</v>
                </pt>
                <pt idx="166">
                  <v>547.902</v>
                </pt>
                <pt idx="167">
                  <v>547.973</v>
                </pt>
                <pt idx="168">
                  <v>548.026</v>
                </pt>
                <pt idx="169">
                  <v>548.168</v>
                </pt>
                <pt idx="170">
                  <v>548.244</v>
                </pt>
                <pt idx="171">
                  <v>548.153</v>
                </pt>
                <pt idx="172">
                  <v>547.9</v>
                </pt>
                <pt idx="173">
                  <v>548.669</v>
                </pt>
                <pt idx="174">
                  <v>548.194</v>
                </pt>
                <pt idx="175">
                  <v>548.5599999999999</v>
                </pt>
                <pt idx="176">
                  <v>548.1849999999999</v>
                </pt>
                <pt idx="177">
                  <v>548.394</v>
                </pt>
                <pt idx="178">
                  <v>548.009</v>
                </pt>
                <pt idx="179">
                  <v>548.101</v>
                </pt>
                <pt idx="180">
                  <v>548.342</v>
                </pt>
                <pt idx="181">
                  <v>548.441</v>
                </pt>
                <pt idx="182">
                  <v>548.313</v>
                </pt>
                <pt idx="183">
                  <v>548.1559999999999</v>
                </pt>
                <pt idx="184">
                  <v>548.253</v>
                </pt>
                <pt idx="185">
                  <v>548.277</v>
                </pt>
                <pt idx="186">
                  <v>547.864</v>
                </pt>
                <pt idx="187">
                  <v>547.984</v>
                </pt>
                <pt idx="188">
                  <v>547.924</v>
                </pt>
                <pt idx="189">
                  <v>548.0650000000001</v>
                </pt>
                <pt idx="190">
                  <v>547.968</v>
                </pt>
                <pt idx="191">
                  <v>548.169</v>
                </pt>
                <pt idx="192">
                  <v>548.3</v>
                </pt>
                <pt idx="193">
                  <v>547.7910000000001</v>
                </pt>
                <pt idx="194">
                  <v>548.035</v>
                </pt>
                <pt idx="195">
                  <v>548.093</v>
                </pt>
                <pt idx="196">
                  <v>547.627</v>
                </pt>
                <pt idx="197">
                  <v>547.897</v>
                </pt>
                <pt idx="198">
                  <v>547.832</v>
                </pt>
                <pt idx="199">
                  <v>547.7809999999999</v>
                </pt>
                <pt idx="200">
                  <v>548.028</v>
                </pt>
                <pt idx="201">
                  <v>547.933</v>
                </pt>
                <pt idx="202">
                  <v>547.831</v>
                </pt>
                <pt idx="203">
                  <v>547.894</v>
                </pt>
                <pt idx="204">
                  <v>547.947</v>
                </pt>
                <pt idx="205">
                  <v>548.03</v>
                </pt>
                <pt idx="206">
                  <v>547.804</v>
                </pt>
                <pt idx="207">
                  <v>548.175</v>
                </pt>
                <pt idx="208">
                  <v>547.9059999999999</v>
                </pt>
                <pt idx="209">
                  <v>547.495</v>
                </pt>
                <pt idx="210">
                  <v>547.61</v>
                </pt>
                <pt idx="211">
                  <v>547.328</v>
                </pt>
                <pt idx="212">
                  <v>547.8630000000001</v>
                </pt>
                <pt idx="213">
                  <v>547.7430000000001</v>
                </pt>
                <pt idx="214">
                  <v>547.947</v>
                </pt>
                <pt idx="215">
                  <v>547.803</v>
                </pt>
                <pt idx="216">
                  <v>547.67</v>
                </pt>
                <pt idx="217">
                  <v>547.104</v>
                </pt>
                <pt idx="218">
                  <v>546.965</v>
                </pt>
                <pt idx="219">
                  <v>547.537</v>
                </pt>
                <pt idx="220">
                  <v>547.328</v>
                </pt>
                <pt idx="221">
                  <v>547.4059999999999</v>
                </pt>
                <pt idx="222">
                  <v>547.6319999999999</v>
                </pt>
                <pt idx="223">
                  <v>547.39</v>
                </pt>
                <pt idx="224">
                  <v>547.116</v>
                </pt>
                <pt idx="225">
                  <v>546.914</v>
                </pt>
                <pt idx="226">
                  <v>547.336</v>
                </pt>
                <pt idx="227">
                  <v>547.057</v>
                </pt>
                <pt idx="228">
                  <v>547.516</v>
                </pt>
                <pt idx="229">
                  <v>547.38</v>
                </pt>
                <pt idx="230">
                  <v>547.28</v>
                </pt>
                <pt idx="231">
                  <v>547.176</v>
                </pt>
                <pt idx="232">
                  <v>547.4160000000001</v>
                </pt>
                <pt idx="233">
                  <v>547.427</v>
                </pt>
                <pt idx="234">
                  <v>547.202</v>
                </pt>
                <pt idx="235">
                  <v>547.292</v>
                </pt>
                <pt idx="236">
                  <v>547.3819999999999</v>
                </pt>
                <pt idx="237">
                  <v>546.937</v>
                </pt>
                <pt idx="238">
                  <v>547.034</v>
                </pt>
                <pt idx="239">
                  <v>546.896</v>
                </pt>
                <pt idx="240">
                  <v>547.491</v>
                </pt>
                <pt idx="241">
                  <v>547.171</v>
                </pt>
                <pt idx="242">
                  <v>547.052</v>
                </pt>
                <pt idx="243">
                  <v>547.441</v>
                </pt>
                <pt idx="244">
                  <v>547.403</v>
                </pt>
                <pt idx="245">
                  <v>547.354</v>
                </pt>
                <pt idx="246">
                  <v>546.992</v>
                </pt>
                <pt idx="247">
                  <v>546.653</v>
                </pt>
                <pt idx="248">
                  <v>546.893</v>
                </pt>
                <pt idx="249">
                  <v>546.766</v>
                </pt>
                <pt idx="250">
                  <v>546.697</v>
                </pt>
                <pt idx="251">
                  <v>547.097</v>
                </pt>
                <pt idx="252">
                  <v>547.229</v>
                </pt>
                <pt idx="253">
                  <v>546.947</v>
                </pt>
                <pt idx="254">
                  <v>546.915</v>
                </pt>
                <pt idx="255">
                  <v>546.96</v>
                </pt>
                <pt idx="256">
                  <v>547.239</v>
                </pt>
                <pt idx="257">
                  <v>546.826</v>
                </pt>
                <pt idx="258">
                  <v>546.6319999999999</v>
                </pt>
                <pt idx="259">
                  <v>546.712</v>
                </pt>
                <pt idx="260">
                  <v>546.519</v>
                </pt>
                <pt idx="261">
                  <v>546.652</v>
                </pt>
                <pt idx="262">
                  <v>546.53</v>
                </pt>
                <pt idx="263">
                  <v>546.234</v>
                </pt>
                <pt idx="264">
                  <v>546.701</v>
                </pt>
                <pt idx="265">
                  <v>546.779</v>
                </pt>
                <pt idx="266">
                  <v>546.997</v>
                </pt>
                <pt idx="267">
                  <v>546.763</v>
                </pt>
                <pt idx="268">
                  <v>546.528</v>
                </pt>
                <pt idx="269">
                  <v>546.509</v>
                </pt>
                <pt idx="270">
                  <v>546.206</v>
                </pt>
                <pt idx="271">
                  <v>546.307</v>
                </pt>
                <pt idx="272">
                  <v>546.423</v>
                </pt>
                <pt idx="273">
                  <v>547.034</v>
                </pt>
                <pt idx="274">
                  <v>546.707</v>
                </pt>
                <pt idx="275">
                  <v>547.068</v>
                </pt>
                <pt idx="276">
                  <v>546.563</v>
                </pt>
                <pt idx="277">
                  <v>546.52</v>
                </pt>
                <pt idx="278">
                  <v>546.458</v>
                </pt>
                <pt idx="279">
                  <v>546.437</v>
                </pt>
                <pt idx="280">
                  <v>546.078</v>
                </pt>
                <pt idx="281">
                  <v>546.5410000000001</v>
                </pt>
                <pt idx="282">
                  <v>546.491</v>
                </pt>
                <pt idx="283">
                  <v>546.436</v>
                </pt>
                <pt idx="284">
                  <v>546.313</v>
                </pt>
                <pt idx="285">
                  <v>546.824</v>
                </pt>
                <pt idx="286">
                  <v>546.597</v>
                </pt>
                <pt idx="287">
                  <v>546.692</v>
                </pt>
                <pt idx="288">
                  <v>546.369</v>
                </pt>
                <pt idx="289">
                  <v>546.403</v>
                </pt>
                <pt idx="290">
                  <v>546.474</v>
                </pt>
                <pt idx="291">
                  <v>546.126</v>
                </pt>
                <pt idx="292">
                  <v>546.554</v>
                </pt>
                <pt idx="293">
                  <v>545.84</v>
                </pt>
                <pt idx="294">
                  <v>546.046</v>
                </pt>
                <pt idx="295">
                  <v>546.4690000000001</v>
                </pt>
                <pt idx="296">
                  <v>546.51</v>
                </pt>
                <pt idx="297">
                  <v>546.129</v>
                </pt>
                <pt idx="298">
                  <v>545.987</v>
                </pt>
                <pt idx="299">
                  <v>545.8339999999999</v>
                </pt>
                <pt idx="300">
                  <v>545.652</v>
                </pt>
                <pt idx="301">
                  <v>545.7190000000001</v>
                </pt>
                <pt idx="302">
                  <v>546.127</v>
                </pt>
                <pt idx="303">
                  <v>546.191</v>
                </pt>
                <pt idx="304">
                  <v>546.049</v>
                </pt>
                <pt idx="305">
                  <v>546.29</v>
                </pt>
                <pt idx="306">
                  <v>546.5839999999999</v>
                </pt>
                <pt idx="307">
                  <v>546.202</v>
                </pt>
                <pt idx="308">
                  <v>545.747</v>
                </pt>
                <pt idx="309">
                  <v>545.5700000000001</v>
                </pt>
                <pt idx="310">
                  <v>545.9880000000001</v>
                </pt>
                <pt idx="311">
                  <v>545.712</v>
                </pt>
                <pt idx="312">
                  <v>546.086</v>
                </pt>
                <pt idx="313">
                  <v>545.573</v>
                </pt>
                <pt idx="314">
                  <v>545.693</v>
                </pt>
                <pt idx="315">
                  <v>546.272</v>
                </pt>
                <pt idx="316">
                  <v>546.019</v>
                </pt>
                <pt idx="317">
                  <v>545.949</v>
                </pt>
                <pt idx="318">
                  <v>545.51</v>
                </pt>
                <pt idx="319">
                  <v>545.751</v>
                </pt>
                <pt idx="320">
                  <v>546.051</v>
                </pt>
                <pt idx="321">
                  <v>546.044</v>
                </pt>
                <pt idx="322">
                  <v>545.89</v>
                </pt>
                <pt idx="323">
                  <v>545.602</v>
                </pt>
                <pt idx="324">
                  <v>545.585</v>
                </pt>
                <pt idx="325">
                  <v>545.535</v>
                </pt>
                <pt idx="326">
                  <v>545.812</v>
                </pt>
                <pt idx="327">
                  <v>545.8920000000001</v>
                </pt>
                <pt idx="328">
                  <v>545.753</v>
                </pt>
                <pt idx="329">
                  <v>545.447</v>
                </pt>
                <pt idx="330">
                  <v>545.2569999999999</v>
                </pt>
                <pt idx="331">
                  <v>545.0549999999999</v>
                </pt>
                <pt idx="332">
                  <v>545.413</v>
                </pt>
                <pt idx="333">
                  <v>545.107</v>
                </pt>
                <pt idx="334">
                  <v>545.543</v>
                </pt>
                <pt idx="335">
                  <v>545.8049999999999</v>
                </pt>
                <pt idx="336">
                  <v>545.836</v>
                </pt>
                <pt idx="337">
                  <v>545.995</v>
                </pt>
                <pt idx="338">
                  <v>545.773</v>
                </pt>
                <pt idx="339">
                  <v>545.34</v>
                </pt>
                <pt idx="340">
                  <v>545.431</v>
                </pt>
                <pt idx="341">
                  <v>545.23</v>
                </pt>
                <pt idx="342">
                  <v>545.549</v>
                </pt>
                <pt idx="343">
                  <v>545.681</v>
                </pt>
                <pt idx="344">
                  <v>545.451</v>
                </pt>
                <pt idx="345">
                  <v>545.73</v>
                </pt>
                <pt idx="346">
                  <v>545.7910000000001</v>
                </pt>
                <pt idx="347">
                  <v>545.9059999999999</v>
                </pt>
                <pt idx="348">
                  <v>545.379</v>
                </pt>
                <pt idx="349">
                  <v>545.396</v>
                </pt>
                <pt idx="350">
                  <v>545.275</v>
                </pt>
                <pt idx="351">
                  <v>545.861</v>
                </pt>
                <pt idx="352">
                  <v>545.022</v>
                </pt>
                <pt idx="353">
                  <v>545.592</v>
                </pt>
                <pt idx="354">
                  <v>545.258</v>
                </pt>
                <pt idx="355">
                  <v>545.706</v>
                </pt>
                <pt idx="356">
                  <v>545.428</v>
                </pt>
                <pt idx="357">
                  <v>545.404</v>
                </pt>
                <pt idx="358">
                  <v>544.9059999999999</v>
                </pt>
                <pt idx="359">
                  <v>545.271</v>
                </pt>
                <pt idx="360">
                  <v>545.624</v>
                </pt>
                <pt idx="361">
                  <v>545.109</v>
                </pt>
                <pt idx="362">
                  <v>545.168</v>
                </pt>
                <pt idx="363">
                  <v>544.891</v>
                </pt>
                <pt idx="364">
                  <v>545.082</v>
                </pt>
                <pt idx="365">
                  <v>545.091</v>
                </pt>
                <pt idx="366">
                  <v>545.457</v>
                </pt>
                <pt idx="367">
                  <v>544.777</v>
                </pt>
                <pt idx="368">
                  <v>545.013</v>
                </pt>
                <pt idx="369">
                  <v>544.789</v>
                </pt>
                <pt idx="370">
                  <v>545.073</v>
                </pt>
                <pt idx="371">
                  <v>544.897</v>
                </pt>
                <pt idx="372">
                  <v>545.3</v>
                </pt>
                <pt idx="373">
                  <v>545.045</v>
                </pt>
                <pt idx="374">
                  <v>544.979</v>
                </pt>
                <pt idx="375">
                  <v>545.371</v>
                </pt>
                <pt idx="376">
                  <v>545.134</v>
                </pt>
                <pt idx="377">
                  <v>545.16</v>
                </pt>
                <pt idx="378">
                  <v>544.727</v>
                </pt>
                <pt idx="379">
                  <v>544.908</v>
                </pt>
                <pt idx="380">
                  <v>544.684</v>
                </pt>
                <pt idx="381">
                  <v>544.812</v>
                </pt>
                <pt idx="382">
                  <v>544.73</v>
                </pt>
                <pt idx="383">
                  <v>544.79</v>
                </pt>
                <pt idx="384">
                  <v>544.898</v>
                </pt>
                <pt idx="385">
                  <v>544.649</v>
                </pt>
                <pt idx="386">
                  <v>544.735</v>
                </pt>
                <pt idx="387">
                  <v>544.5599999999999</v>
                </pt>
                <pt idx="388">
                  <v>544.808</v>
                </pt>
                <pt idx="389">
                  <v>544.503</v>
                </pt>
                <pt idx="390">
                  <v>544.496</v>
                </pt>
                <pt idx="391">
                  <v>544.502</v>
                </pt>
                <pt idx="392">
                  <v>544.693</v>
                </pt>
                <pt idx="393">
                  <v>544.688</v>
                </pt>
                <pt idx="394">
                  <v>544.2809999999999</v>
                </pt>
                <pt idx="395">
                  <v>544.554</v>
                </pt>
                <pt idx="396">
                  <v>544.478</v>
                </pt>
                <pt idx="397">
                  <v>544.177</v>
                </pt>
                <pt idx="398">
                  <v>544.075</v>
                </pt>
                <pt idx="399">
                  <v>544.332</v>
                </pt>
                <pt idx="400">
                  <v>543.893</v>
                </pt>
                <pt idx="401">
                  <v>544.083</v>
                </pt>
                <pt idx="402">
                  <v>544.2</v>
                </pt>
                <pt idx="403">
                  <v>544.379</v>
                </pt>
                <pt idx="404">
                  <v>544.296</v>
                </pt>
                <pt idx="405">
                  <v>544.317</v>
                </pt>
                <pt idx="406">
                  <v>544.415</v>
                </pt>
                <pt idx="407">
                  <v>543.942</v>
                </pt>
                <pt idx="408">
                  <v>544.0650000000001</v>
                </pt>
                <pt idx="409">
                  <v>544.462</v>
                </pt>
                <pt idx="410">
                  <v>543.885</v>
                </pt>
                <pt idx="411">
                  <v>543.747</v>
                </pt>
                <pt idx="412">
                  <v>544.0650000000001</v>
                </pt>
                <pt idx="413">
                  <v>544.032</v>
                </pt>
                <pt idx="414">
                  <v>543.973</v>
                </pt>
                <pt idx="415">
                  <v>544.4</v>
                </pt>
                <pt idx="416">
                  <v>544.061</v>
                </pt>
                <pt idx="417">
                  <v>544.122</v>
                </pt>
                <pt idx="418">
                  <v>544.244</v>
                </pt>
                <pt idx="419">
                  <v>544.4059999999999</v>
                </pt>
                <pt idx="420">
                  <v>543.987</v>
                </pt>
                <pt idx="421">
                  <v>543.867</v>
                </pt>
                <pt idx="422">
                  <v>544.022</v>
                </pt>
                <pt idx="423">
                  <v>543.813</v>
                </pt>
                <pt idx="424">
                  <v>543.734</v>
                </pt>
                <pt idx="425">
                  <v>543.848</v>
                </pt>
                <pt idx="426">
                  <v>543.559</v>
                </pt>
                <pt idx="427">
                  <v>543.817</v>
                </pt>
                <pt idx="428">
                  <v>543.691</v>
                </pt>
                <pt idx="429">
                  <v>543.917</v>
                </pt>
                <pt idx="430">
                  <v>543.605</v>
                </pt>
                <pt idx="431">
                  <v>543.5940000000001</v>
                </pt>
                <pt idx="432">
                  <v>543.793</v>
                </pt>
                <pt idx="433">
                  <v>543.65</v>
                </pt>
                <pt idx="434">
                  <v>544.018</v>
                </pt>
                <pt idx="435">
                  <v>543.979</v>
                </pt>
                <pt idx="436">
                  <v>544.073</v>
                </pt>
                <pt idx="437">
                  <v>543.937</v>
                </pt>
                <pt idx="438">
                  <v>543.2569999999999</v>
                </pt>
                <pt idx="439">
                  <v>543.833</v>
                </pt>
                <pt idx="440">
                  <v>543.408</v>
                </pt>
                <pt idx="441">
                  <v>543.546</v>
                </pt>
                <pt idx="442">
                  <v>543.72</v>
                </pt>
                <pt idx="443">
                  <v>543.659</v>
                </pt>
                <pt idx="444">
                  <v>543.4829999999999</v>
                </pt>
                <pt idx="445">
                  <v>543.357</v>
                </pt>
                <pt idx="446">
                  <v>543.915</v>
                </pt>
                <pt idx="447">
                  <v>544.4829999999999</v>
                </pt>
                <pt idx="448">
                  <v>543.749</v>
                </pt>
                <pt idx="449">
                  <v>543.441</v>
                </pt>
                <pt idx="450">
                  <v>543.438</v>
                </pt>
                <pt idx="451">
                  <v>543.494</v>
                </pt>
                <pt idx="452">
                  <v>543.6559999999999</v>
                </pt>
                <pt idx="453">
                  <v>543.4880000000001</v>
                </pt>
                <pt idx="454">
                  <v>543.413</v>
                </pt>
                <pt idx="455">
                  <v>543.479</v>
                </pt>
                <pt idx="456">
                  <v>543.592</v>
                </pt>
                <pt idx="457">
                  <v>543.325</v>
                </pt>
                <pt idx="458">
                  <v>543.299</v>
                </pt>
                <pt idx="459">
                  <v>543.453</v>
                </pt>
                <pt idx="460">
                  <v>543.741</v>
                </pt>
                <pt idx="461">
                  <v>543.045</v>
                </pt>
                <pt idx="462">
                  <v>543.297</v>
                </pt>
                <pt idx="463">
                  <v>542.796</v>
                </pt>
                <pt idx="464">
                  <v>542.852</v>
                </pt>
                <pt idx="465">
                  <v>543.562</v>
                </pt>
                <pt idx="466">
                  <v>543.318</v>
                </pt>
                <pt idx="467">
                  <v>542.876</v>
                </pt>
                <pt idx="468">
                  <v>543.035</v>
                </pt>
                <pt idx="469">
                  <v>543.2089999999999</v>
                </pt>
                <pt idx="470">
                  <v>543.004</v>
                </pt>
                <pt idx="471">
                  <v>542.948</v>
                </pt>
              </numCache>
            </numRef>
          </val>
          <smooth val="0"/>
        </ser>
        <ser>
          <idx val="26"/>
          <order val="26"/>
          <tx>
            <strRef>
              <f>all_data!$AB$1:$AB$2</f>
              <strCache>
                <ptCount val="2"/>
                <pt idx="0">
                  <v>P26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all_data!$AB$3:$AB$474</f>
              <numCache>
                <formatCode>General</formatCode>
                <ptCount val="472"/>
                <pt idx="0">
                  <v>550.08</v>
                </pt>
                <pt idx="1">
                  <v>550.117</v>
                </pt>
                <pt idx="2">
                  <v>550.587</v>
                </pt>
                <pt idx="3">
                  <v>550.24</v>
                </pt>
                <pt idx="4">
                  <v>550.162</v>
                </pt>
                <pt idx="5">
                  <v>550.303</v>
                </pt>
                <pt idx="6">
                  <v>550.245</v>
                </pt>
                <pt idx="7">
                  <v>550.408</v>
                </pt>
                <pt idx="8">
                  <v>550.8099999999999</v>
                </pt>
                <pt idx="9">
                  <v>550.502</v>
                </pt>
                <pt idx="10">
                  <v>550.443</v>
                </pt>
                <pt idx="11">
                  <v>550.543</v>
                </pt>
                <pt idx="12">
                  <v>550.521</v>
                </pt>
                <pt idx="13">
                  <v>550.646</v>
                </pt>
                <pt idx="14">
                  <v>550.284</v>
                </pt>
                <pt idx="15">
                  <v>550.412</v>
                </pt>
                <pt idx="16">
                  <v>550.3630000000001</v>
                </pt>
                <pt idx="17">
                  <v>550.465</v>
                </pt>
                <pt idx="18">
                  <v>550.277</v>
                </pt>
                <pt idx="19">
                  <v>550.104</v>
                </pt>
                <pt idx="20">
                  <v>550.34</v>
                </pt>
                <pt idx="21">
                  <v>550.489</v>
                </pt>
                <pt idx="22">
                  <v>550.602</v>
                </pt>
                <pt idx="23">
                  <v>550.157</v>
                </pt>
                <pt idx="24">
                  <v>550.247</v>
                </pt>
                <pt idx="25">
                  <v>550.283</v>
                </pt>
                <pt idx="26">
                  <v>550.198</v>
                </pt>
                <pt idx="27">
                  <v>550.361</v>
                </pt>
                <pt idx="28">
                  <v>550.073</v>
                </pt>
                <pt idx="29">
                  <v>550.112</v>
                </pt>
                <pt idx="30">
                  <v>550.2859999999999</v>
                </pt>
                <pt idx="31">
                  <v>550.169</v>
                </pt>
                <pt idx="32">
                  <v>549.979</v>
                </pt>
                <pt idx="33">
                  <v>550.255</v>
                </pt>
                <pt idx="34">
                  <v>550.369</v>
                </pt>
                <pt idx="35">
                  <v>550.128</v>
                </pt>
                <pt idx="36">
                  <v>550.5650000000001</v>
                </pt>
                <pt idx="37">
                  <v>550.117</v>
                </pt>
                <pt idx="38">
                  <v>549.997</v>
                </pt>
                <pt idx="39">
                  <v>549.826</v>
                </pt>
                <pt idx="40">
                  <v>550.626</v>
                </pt>
                <pt idx="41">
                  <v>549.975</v>
                </pt>
                <pt idx="42">
                  <v>550.1079999999999</v>
                </pt>
                <pt idx="43">
                  <v>550.0890000000001</v>
                </pt>
                <pt idx="44">
                  <v>550.237</v>
                </pt>
                <pt idx="45">
                  <v>550.27</v>
                </pt>
                <pt idx="46">
                  <v>549.7329999999999</v>
                </pt>
                <pt idx="47">
                  <v>550.601</v>
                </pt>
                <pt idx="48">
                  <v>549.894</v>
                </pt>
                <pt idx="49">
                  <v>549.877</v>
                </pt>
                <pt idx="50">
                  <v>550.086</v>
                </pt>
                <pt idx="51">
                  <v>549.693</v>
                </pt>
                <pt idx="52">
                  <v>549.852</v>
                </pt>
                <pt idx="53">
                  <v>550.241</v>
                </pt>
                <pt idx="54">
                  <v>550.198</v>
                </pt>
                <pt idx="55">
                  <v>550.002</v>
                </pt>
                <pt idx="56">
                  <v>549.97</v>
                </pt>
                <pt idx="57">
                  <v>549.8440000000001</v>
                </pt>
                <pt idx="58">
                  <v>550.1180000000001</v>
                </pt>
                <pt idx="59">
                  <v>550.136</v>
                </pt>
                <pt idx="60">
                  <v>549.6180000000001</v>
                </pt>
                <pt idx="61">
                  <v>549.963</v>
                </pt>
                <pt idx="62">
                  <v>549.881</v>
                </pt>
                <pt idx="63">
                  <v>549.698</v>
                </pt>
                <pt idx="64">
                  <v>550.037</v>
                </pt>
                <pt idx="65">
                  <v>550.144</v>
                </pt>
                <pt idx="66">
                  <v>549.992</v>
                </pt>
                <pt idx="67">
                  <v>549.86</v>
                </pt>
                <pt idx="68">
                  <v>550.174</v>
                </pt>
                <pt idx="69">
                  <v>549.696</v>
                </pt>
                <pt idx="70">
                  <v>549.636</v>
                </pt>
                <pt idx="71">
                  <v>549.544</v>
                </pt>
                <pt idx="72">
                  <v>549.71</v>
                </pt>
                <pt idx="73">
                  <v>549.702</v>
                </pt>
                <pt idx="74">
                  <v>549.886</v>
                </pt>
                <pt idx="75">
                  <v>549.578</v>
                </pt>
                <pt idx="76">
                  <v>549.7380000000001</v>
                </pt>
                <pt idx="77">
                  <v>549.629</v>
                </pt>
                <pt idx="78">
                  <v>550.033</v>
                </pt>
                <pt idx="79">
                  <v>550.292</v>
                </pt>
                <pt idx="80">
                  <v>550.056</v>
                </pt>
                <pt idx="81">
                  <v>549.494</v>
                </pt>
                <pt idx="82">
                  <v>549.639</v>
                </pt>
                <pt idx="83">
                  <v>549.381</v>
                </pt>
                <pt idx="84">
                  <v>549.705</v>
                </pt>
                <pt idx="85">
                  <v>549.374</v>
                </pt>
                <pt idx="86">
                  <v>549.553</v>
                </pt>
                <pt idx="87">
                  <v>549.465</v>
                </pt>
                <pt idx="88">
                  <v>549.879</v>
                </pt>
                <pt idx="89">
                  <v>549.422</v>
                </pt>
                <pt idx="90">
                  <v>550.082</v>
                </pt>
                <pt idx="91">
                  <v>550.0940000000001</v>
                </pt>
                <pt idx="92">
                  <v>549.386</v>
                </pt>
                <pt idx="93">
                  <v>549.385</v>
                </pt>
                <pt idx="94">
                  <v>549.034</v>
                </pt>
                <pt idx="95">
                  <v>549.308</v>
                </pt>
                <pt idx="96">
                  <v>549.478</v>
                </pt>
                <pt idx="97">
                  <v>549.265</v>
                </pt>
                <pt idx="98">
                  <v>549.617</v>
                </pt>
                <pt idx="99">
                  <v>549.491</v>
                </pt>
                <pt idx="100">
                  <v>548.826</v>
                </pt>
                <pt idx="101">
                  <v>550.261</v>
                </pt>
                <pt idx="102">
                  <v>549.749</v>
                </pt>
                <pt idx="103">
                  <v>549.436</v>
                </pt>
                <pt idx="104">
                  <v>549.127</v>
                </pt>
                <pt idx="105">
                  <v>548.817</v>
                </pt>
                <pt idx="106">
                  <v>549.092</v>
                </pt>
                <pt idx="107">
                  <v>549.254</v>
                </pt>
                <pt idx="108">
                  <v>548.876</v>
                </pt>
                <pt idx="109">
                  <v>549.1609999999999</v>
                </pt>
                <pt idx="110">
                  <v>548.535</v>
                </pt>
                <pt idx="111">
                  <v>549.938</v>
                </pt>
                <pt idx="112">
                  <v>549.8440000000001</v>
                </pt>
                <pt idx="113">
                  <v>549.159</v>
                </pt>
                <pt idx="114">
                  <v>548.853</v>
                </pt>
                <pt idx="115">
                  <v>548.961</v>
                </pt>
                <pt idx="116">
                  <v>548.534</v>
                </pt>
                <pt idx="117">
                  <v>548.6609999999999</v>
                </pt>
                <pt idx="118">
                  <v>548.862</v>
                </pt>
                <pt idx="119">
                  <v>548.782</v>
                </pt>
                <pt idx="120">
                  <v>548.912</v>
                </pt>
                <pt idx="121">
                  <v>548.851</v>
                </pt>
                <pt idx="122">
                  <v>548.975</v>
                </pt>
                <pt idx="123">
                  <v>549.208</v>
                </pt>
                <pt idx="124">
                  <v>549.0359999999999</v>
                </pt>
                <pt idx="125">
                  <v>548.958</v>
                </pt>
                <pt idx="126">
                  <v>548.572</v>
                </pt>
                <pt idx="127">
                  <v>548.503</v>
                </pt>
                <pt idx="128">
                  <v>548.287</v>
                </pt>
                <pt idx="129">
                  <v>548.705</v>
                </pt>
                <pt idx="130">
                  <v>548.648</v>
                </pt>
                <pt idx="131">
                  <v>548.949</v>
                </pt>
                <pt idx="132">
                  <v>549.177</v>
                </pt>
                <pt idx="133">
                  <v>549.546</v>
                </pt>
                <pt idx="134">
                  <v>548.939</v>
                </pt>
                <pt idx="135">
                  <v>548.669</v>
                </pt>
                <pt idx="136">
                  <v>548.548</v>
                </pt>
                <pt idx="137">
                  <v>548.5309999999999</v>
                </pt>
                <pt idx="138">
                  <v>548.3049999999999</v>
                </pt>
                <pt idx="139">
                  <v>548.628</v>
                </pt>
                <pt idx="140">
                  <v>548.595</v>
                </pt>
                <pt idx="141">
                  <v>548.532</v>
                </pt>
                <pt idx="142">
                  <v>548.676</v>
                </pt>
                <pt idx="143">
                  <v>549.639</v>
                </pt>
                <pt idx="144">
                  <v>549.011</v>
                </pt>
                <pt idx="145">
                  <v>548.324</v>
                </pt>
                <pt idx="146">
                  <v>548.5170000000001</v>
                </pt>
                <pt idx="147">
                  <v>548.418</v>
                </pt>
                <pt idx="148">
                  <v>548.628</v>
                </pt>
                <pt idx="149">
                  <v>548.471</v>
                </pt>
                <pt idx="150">
                  <v>548.625</v>
                </pt>
                <pt idx="151">
                  <v>548.7380000000001</v>
                </pt>
                <pt idx="152">
                  <v>548.5069999999999</v>
                </pt>
                <pt idx="153">
                  <v>548.72</v>
                </pt>
                <pt idx="154">
                  <v>548.926</v>
                </pt>
                <pt idx="155">
                  <v>548.357</v>
                </pt>
                <pt idx="156">
                  <v>548.407</v>
                </pt>
                <pt idx="157">
                  <v>548.253</v>
                </pt>
                <pt idx="158">
                  <v>548.14</v>
                </pt>
                <pt idx="159">
                  <v>548.109</v>
                </pt>
                <pt idx="160">
                  <v>548.562</v>
                </pt>
                <pt idx="161">
                  <v>548.104</v>
                </pt>
                <pt idx="162">
                  <v>548.064</v>
                </pt>
                <pt idx="163">
                  <v>548.386</v>
                </pt>
                <pt idx="164">
                  <v>548.854</v>
                </pt>
                <pt idx="165">
                  <v>548.353</v>
                </pt>
                <pt idx="166">
                  <v>547.827</v>
                </pt>
                <pt idx="167">
                  <v>547.8680000000001</v>
                </pt>
                <pt idx="168">
                  <v>547.9400000000001</v>
                </pt>
                <pt idx="169">
                  <v>548.082</v>
                </pt>
                <pt idx="170">
                  <v>548.313</v>
                </pt>
                <pt idx="171">
                  <v>547.995</v>
                </pt>
                <pt idx="172">
                  <v>547.84</v>
                </pt>
                <pt idx="173">
                  <v>548.569</v>
                </pt>
                <pt idx="174">
                  <v>548.301</v>
                </pt>
                <pt idx="175">
                  <v>548.551</v>
                </pt>
                <pt idx="176">
                  <v>548.188</v>
                </pt>
                <pt idx="177">
                  <v>548.369</v>
                </pt>
                <pt idx="178">
                  <v>548.019</v>
                </pt>
                <pt idx="179">
                  <v>548.103</v>
                </pt>
                <pt idx="180">
                  <v>548.3099999999999</v>
                </pt>
                <pt idx="181">
                  <v>548.3339999999999</v>
                </pt>
                <pt idx="182">
                  <v>548.15</v>
                </pt>
                <pt idx="183">
                  <v>548.091</v>
                </pt>
                <pt idx="184">
                  <v>548.343</v>
                </pt>
                <pt idx="185">
                  <v>548.261</v>
                </pt>
                <pt idx="186">
                  <v>547.653</v>
                </pt>
                <pt idx="187">
                  <v>547.978</v>
                </pt>
                <pt idx="188">
                  <v>547.837</v>
                </pt>
                <pt idx="189">
                  <v>547.903</v>
                </pt>
                <pt idx="190">
                  <v>547.8819999999999</v>
                </pt>
                <pt idx="191">
                  <v>548.091</v>
                </pt>
                <pt idx="192">
                  <v>548.224</v>
                </pt>
                <pt idx="193">
                  <v>547.783</v>
                </pt>
                <pt idx="194">
                  <v>547.923</v>
                </pt>
                <pt idx="195">
                  <v>548.034</v>
                </pt>
                <pt idx="196">
                  <v>547.518</v>
                </pt>
                <pt idx="197">
                  <v>547.701</v>
                </pt>
                <pt idx="198">
                  <v>547.784</v>
                </pt>
                <pt idx="199">
                  <v>547.696</v>
                </pt>
                <pt idx="200">
                  <v>547.907</v>
                </pt>
                <pt idx="201">
                  <v>547.83</v>
                </pt>
                <pt idx="202">
                  <v>547.792</v>
                </pt>
                <pt idx="203">
                  <v>547.747</v>
                </pt>
                <pt idx="204">
                  <v>547.83</v>
                </pt>
                <pt idx="205">
                  <v>547.852</v>
                </pt>
                <pt idx="206">
                  <v>547.615</v>
                </pt>
                <pt idx="207">
                  <v>548.111</v>
                </pt>
                <pt idx="208">
                  <v>547.725</v>
                </pt>
                <pt idx="209">
                  <v>547.3630000000001</v>
                </pt>
                <pt idx="210">
                  <v>547.5410000000001</v>
                </pt>
                <pt idx="211">
                  <v>547.23</v>
                </pt>
                <pt idx="212">
                  <v>547.667</v>
                </pt>
                <pt idx="213">
                  <v>547.61</v>
                </pt>
                <pt idx="214">
                  <v>547.771</v>
                </pt>
                <pt idx="215">
                  <v>547.749</v>
                </pt>
                <pt idx="216">
                  <v>547.546</v>
                </pt>
                <pt idx="217">
                  <v>546.999</v>
                </pt>
                <pt idx="218">
                  <v>546.891</v>
                </pt>
                <pt idx="219">
                  <v>547.4640000000001</v>
                </pt>
                <pt idx="220">
                  <v>547.1849999999999</v>
                </pt>
                <pt idx="221">
                  <v>547.244</v>
                </pt>
                <pt idx="222">
                  <v>547.518</v>
                </pt>
                <pt idx="223">
                  <v>547.303</v>
                </pt>
                <pt idx="224">
                  <v>546.975</v>
                </pt>
                <pt idx="225">
                  <v>546.838</v>
                </pt>
                <pt idx="226">
                  <v>547.192</v>
                </pt>
                <pt idx="227">
                  <v>546.976</v>
                </pt>
                <pt idx="228">
                  <v>547.401</v>
                </pt>
                <pt idx="229">
                  <v>547.322</v>
                </pt>
                <pt idx="230">
                  <v>547.203</v>
                </pt>
                <pt idx="231">
                  <v>546.9690000000001</v>
                </pt>
                <pt idx="232">
                  <v>547.3579999999999</v>
                </pt>
                <pt idx="233">
                  <v>547.341</v>
                </pt>
                <pt idx="234">
                  <v>547.245</v>
                </pt>
                <pt idx="235">
                  <v>547.254</v>
                </pt>
                <pt idx="236">
                  <v>547.306</v>
                </pt>
                <pt idx="237">
                  <v>546.8630000000001</v>
                </pt>
                <pt idx="238">
                  <v>546.973</v>
                </pt>
                <pt idx="239">
                  <v>546.7380000000001</v>
                </pt>
                <pt idx="240">
                  <v>547.316</v>
                </pt>
                <pt idx="241">
                  <v>547.1319999999999</v>
                </pt>
                <pt idx="242">
                  <v>546.926</v>
                </pt>
                <pt idx="243">
                  <v>547.379</v>
                </pt>
                <pt idx="244">
                  <v>547.3099999999999</v>
                </pt>
                <pt idx="245">
                  <v>547.399</v>
                </pt>
                <pt idx="246">
                  <v>546.899</v>
                </pt>
                <pt idx="247">
                  <v>546.515</v>
                </pt>
                <pt idx="248">
                  <v>546.907</v>
                </pt>
                <pt idx="249">
                  <v>546.715</v>
                </pt>
                <pt idx="250">
                  <v>546.5940000000001</v>
                </pt>
                <pt idx="251">
                  <v>546.984</v>
                </pt>
                <pt idx="252">
                  <v>547.057</v>
                </pt>
                <pt idx="253">
                  <v>546.896</v>
                </pt>
                <pt idx="254">
                  <v>546.878</v>
                </pt>
                <pt idx="255">
                  <v>546.902</v>
                </pt>
                <pt idx="256">
                  <v>547.054</v>
                </pt>
                <pt idx="257">
                  <v>546.644</v>
                </pt>
                <pt idx="258">
                  <v>546.52</v>
                </pt>
                <pt idx="259">
                  <v>546.587</v>
                </pt>
                <pt idx="260">
                  <v>546.374</v>
                </pt>
                <pt idx="261">
                  <v>546.5069999999999</v>
                </pt>
                <pt idx="262">
                  <v>546.299</v>
                </pt>
                <pt idx="263">
                  <v>546.194</v>
                </pt>
                <pt idx="264">
                  <v>546.553</v>
                </pt>
                <pt idx="265">
                  <v>546.726</v>
                </pt>
                <pt idx="266">
                  <v>546.8819999999999</v>
                </pt>
                <pt idx="267">
                  <v>546.5599999999999</v>
                </pt>
                <pt idx="268">
                  <v>546.421</v>
                </pt>
                <pt idx="269">
                  <v>546.379</v>
                </pt>
                <pt idx="270">
                  <v>546.0839999999999</v>
                </pt>
                <pt idx="271">
                  <v>546.172</v>
                </pt>
                <pt idx="272">
                  <v>546.316</v>
                </pt>
                <pt idx="273">
                  <v>546.942</v>
                </pt>
                <pt idx="274">
                  <v>546.641</v>
                </pt>
                <pt idx="275">
                  <v>546.797</v>
                </pt>
                <pt idx="276">
                  <v>546.455</v>
                </pt>
                <pt idx="277">
                  <v>546.3630000000001</v>
                </pt>
                <pt idx="278">
                  <v>546.421</v>
                </pt>
                <pt idx="279">
                  <v>546.318</v>
                </pt>
                <pt idx="280">
                  <v>546.078</v>
                </pt>
                <pt idx="281">
                  <v>546.3819999999999</v>
                </pt>
                <pt idx="282">
                  <v>546.409</v>
                </pt>
                <pt idx="283">
                  <v>546.294</v>
                </pt>
                <pt idx="284">
                  <v>546.245</v>
                </pt>
                <pt idx="285">
                  <v>546.744</v>
                </pt>
                <pt idx="286">
                  <v>546.426</v>
                </pt>
                <pt idx="287">
                  <v>546.549</v>
                </pt>
                <pt idx="288">
                  <v>546.253</v>
                </pt>
                <pt idx="289">
                  <v>546.2430000000001</v>
                </pt>
                <pt idx="290">
                  <v>546.332</v>
                </pt>
                <pt idx="291">
                  <v>545.971</v>
                </pt>
                <pt idx="292">
                  <v>546.396</v>
                </pt>
                <pt idx="293">
                  <v>545.698</v>
                </pt>
                <pt idx="294">
                  <v>545.982</v>
                </pt>
                <pt idx="295">
                  <v>546.258</v>
                </pt>
                <pt idx="296">
                  <v>546.472</v>
                </pt>
                <pt idx="297">
                  <v>545.99</v>
                </pt>
                <pt idx="298">
                  <v>545.88</v>
                </pt>
                <pt idx="299">
                  <v>545.886</v>
                </pt>
                <pt idx="300">
                  <v>545.564</v>
                </pt>
                <pt idx="301">
                  <v>545.612</v>
                </pt>
                <pt idx="302">
                  <v>546.001</v>
                </pt>
                <pt idx="303">
                  <v>546.129</v>
                </pt>
                <pt idx="304">
                  <v>545.92</v>
                </pt>
                <pt idx="305">
                  <v>546.271</v>
                </pt>
                <pt idx="306">
                  <v>546.5069999999999</v>
                </pt>
                <pt idx="307">
                  <v>546.112</v>
                </pt>
                <pt idx="308">
                  <v>545.684</v>
                </pt>
                <pt idx="309">
                  <v>545.523</v>
                </pt>
                <pt idx="310">
                  <v>545.974</v>
                </pt>
                <pt idx="311">
                  <v>545.568</v>
                </pt>
                <pt idx="312">
                  <v>545.9349999999999</v>
                </pt>
                <pt idx="313">
                  <v>545.547</v>
                </pt>
                <pt idx="314">
                  <v>545.538</v>
                </pt>
                <pt idx="315">
                  <v>546.165</v>
                </pt>
                <pt idx="316">
                  <v>546.032</v>
                </pt>
                <pt idx="317">
                  <v>545.861</v>
                </pt>
                <pt idx="318">
                  <v>545.492</v>
                </pt>
                <pt idx="319">
                  <v>545.604</v>
                </pt>
                <pt idx="320">
                  <v>545.9299999999999</v>
                </pt>
                <pt idx="321">
                  <v>545.962</v>
                </pt>
                <pt idx="322">
                  <v>545.715</v>
                </pt>
                <pt idx="323">
                  <v>545.542</v>
                </pt>
                <pt idx="324">
                  <v>545.539</v>
                </pt>
                <pt idx="325">
                  <v>545.427</v>
                </pt>
                <pt idx="326">
                  <v>545.751</v>
                </pt>
                <pt idx="327">
                  <v>545.76</v>
                </pt>
                <pt idx="328">
                  <v>545.609</v>
                </pt>
                <pt idx="329">
                  <v>545.408</v>
                </pt>
                <pt idx="330">
                  <v>545.194</v>
                </pt>
                <pt idx="331">
                  <v>544.884</v>
                </pt>
                <pt idx="332">
                  <v>545.2190000000001</v>
                </pt>
                <pt idx="333">
                  <v>545.019</v>
                </pt>
                <pt idx="334">
                  <v>545.508</v>
                </pt>
                <pt idx="335">
                  <v>545.629</v>
                </pt>
                <pt idx="336">
                  <v>545.821</v>
                </pt>
                <pt idx="337">
                  <v>545.7910000000001</v>
                </pt>
                <pt idx="338">
                  <v>545.705</v>
                </pt>
                <pt idx="339">
                  <v>545.332</v>
                </pt>
                <pt idx="340">
                  <v>545.455</v>
                </pt>
                <pt idx="341">
                  <v>545.126</v>
                </pt>
                <pt idx="342">
                  <v>545.519</v>
                </pt>
                <pt idx="343">
                  <v>545.671</v>
                </pt>
                <pt idx="344">
                  <v>545.454</v>
                </pt>
                <pt idx="345">
                  <v>545.74</v>
                </pt>
                <pt idx="346">
                  <v>545.7859999999999</v>
                </pt>
                <pt idx="347">
                  <v>545.803</v>
                </pt>
                <pt idx="348">
                  <v>545.289</v>
                </pt>
                <pt idx="349">
                  <v>545.379</v>
                </pt>
                <pt idx="350">
                  <v>545.228</v>
                </pt>
                <pt idx="351">
                  <v>545.649</v>
                </pt>
                <pt idx="352">
                  <v>544.9589999999999</v>
                </pt>
                <pt idx="353">
                  <v>545.515</v>
                </pt>
                <pt idx="354">
                  <v>545.128</v>
                </pt>
                <pt idx="355">
                  <v>545.6079999999999</v>
                </pt>
                <pt idx="356">
                  <v>545.3049999999999</v>
                </pt>
                <pt idx="357">
                  <v>545.3390000000001</v>
                </pt>
                <pt idx="358">
                  <v>544.848</v>
                </pt>
                <pt idx="359">
                  <v>545.136</v>
                </pt>
                <pt idx="360">
                  <v>545.518</v>
                </pt>
                <pt idx="361">
                  <v>545.005</v>
                </pt>
                <pt idx="362">
                  <v>544.943</v>
                </pt>
                <pt idx="363">
                  <v>544.731</v>
                </pt>
                <pt idx="364">
                  <v>545.122</v>
                </pt>
                <pt idx="365">
                  <v>544.946</v>
                </pt>
                <pt idx="366">
                  <v>545.3</v>
                </pt>
                <pt idx="367">
                  <v>544.742</v>
                </pt>
                <pt idx="368">
                  <v>544.981</v>
                </pt>
                <pt idx="369">
                  <v>544.677</v>
                </pt>
                <pt idx="370">
                  <v>545.034</v>
                </pt>
                <pt idx="371">
                  <v>544.754</v>
                </pt>
                <pt idx="372">
                  <v>545.154</v>
                </pt>
                <pt idx="373">
                  <v>545.025</v>
                </pt>
                <pt idx="374">
                  <v>544.956</v>
                </pt>
                <pt idx="375">
                  <v>545.271</v>
                </pt>
                <pt idx="376">
                  <v>545.029</v>
                </pt>
                <pt idx="377">
                  <v>544.994</v>
                </pt>
                <pt idx="378">
                  <v>544.677</v>
                </pt>
                <pt idx="379">
                  <v>544.879</v>
                </pt>
                <pt idx="380">
                  <v>544.606</v>
                </pt>
                <pt idx="381">
                  <v>544.644</v>
                </pt>
                <pt idx="382">
                  <v>544.611</v>
                </pt>
                <pt idx="383">
                  <v>544.665</v>
                </pt>
                <pt idx="384">
                  <v>544.772</v>
                </pt>
                <pt idx="385">
                  <v>544.562</v>
                </pt>
                <pt idx="386">
                  <v>544.557</v>
                </pt>
                <pt idx="387">
                  <v>544.452</v>
                </pt>
                <pt idx="388">
                  <v>544.7</v>
                </pt>
                <pt idx="389">
                  <v>544.396</v>
                </pt>
                <pt idx="390">
                  <v>544.446</v>
                </pt>
                <pt idx="391">
                  <v>544.4</v>
                </pt>
                <pt idx="392">
                  <v>544.535</v>
                </pt>
                <pt idx="393">
                  <v>544.573</v>
                </pt>
                <pt idx="394">
                  <v>544.205</v>
                </pt>
                <pt idx="395">
                  <v>544.52</v>
                </pt>
                <pt idx="396">
                  <v>544.3630000000001</v>
                </pt>
                <pt idx="397">
                  <v>544.0890000000001</v>
                </pt>
                <pt idx="398">
                  <v>544.173</v>
                </pt>
                <pt idx="399">
                  <v>544.263</v>
                </pt>
                <pt idx="400">
                  <v>543.919</v>
                </pt>
                <pt idx="401">
                  <v>544.148</v>
                </pt>
                <pt idx="402">
                  <v>544.053</v>
                </pt>
                <pt idx="403">
                  <v>544.351</v>
                </pt>
                <pt idx="404">
                  <v>544.266</v>
                </pt>
                <pt idx="405">
                  <v>544.317</v>
                </pt>
                <pt idx="406">
                  <v>544.418</v>
                </pt>
                <pt idx="407">
                  <v>543.876</v>
                </pt>
                <pt idx="408">
                  <v>543.915</v>
                </pt>
                <pt idx="409">
                  <v>544.516</v>
                </pt>
                <pt idx="410">
                  <v>543.795</v>
                </pt>
                <pt idx="411">
                  <v>543.75</v>
                </pt>
                <pt idx="412">
                  <v>543.994</v>
                </pt>
                <pt idx="413">
                  <v>544.08</v>
                </pt>
                <pt idx="414">
                  <v>543.873</v>
                </pt>
                <pt idx="415">
                  <v>544.211</v>
                </pt>
                <pt idx="416">
                  <v>543.932</v>
                </pt>
                <pt idx="417">
                  <v>544.0309999999999</v>
                </pt>
                <pt idx="418">
                  <v>544.388</v>
                </pt>
                <pt idx="419">
                  <v>544.331</v>
                </pt>
                <pt idx="420">
                  <v>543.851</v>
                </pt>
                <pt idx="421">
                  <v>543.72</v>
                </pt>
                <pt idx="422">
                  <v>543.965</v>
                </pt>
                <pt idx="423">
                  <v>543.84</v>
                </pt>
                <pt idx="424">
                  <v>543.682</v>
                </pt>
                <pt idx="425">
                  <v>543.843</v>
                </pt>
                <pt idx="426">
                  <v>543.595</v>
                </pt>
                <pt idx="427">
                  <v>543.804</v>
                </pt>
                <pt idx="428">
                  <v>543.653</v>
                </pt>
                <pt idx="429">
                  <v>543.874</v>
                </pt>
                <pt idx="430">
                  <v>543.579</v>
                </pt>
                <pt idx="431">
                  <v>543.558</v>
                </pt>
                <pt idx="432">
                  <v>543.746</v>
                </pt>
                <pt idx="433">
                  <v>543.667</v>
                </pt>
                <pt idx="434">
                  <v>544.027</v>
                </pt>
                <pt idx="435">
                  <v>543.922</v>
                </pt>
                <pt idx="436">
                  <v>543.8869999999999</v>
                </pt>
                <pt idx="437">
                  <v>543.856</v>
                </pt>
                <pt idx="438">
                  <v>543.357</v>
                </pt>
                <pt idx="439">
                  <v>543.828</v>
                </pt>
                <pt idx="440">
                  <v>543.335</v>
                </pt>
                <pt idx="441">
                  <v>543.45</v>
                </pt>
                <pt idx="442">
                  <v>543.679</v>
                </pt>
                <pt idx="443">
                  <v>543.652</v>
                </pt>
                <pt idx="444">
                  <v>543.437</v>
                </pt>
                <pt idx="445">
                  <v>543.348</v>
                </pt>
                <pt idx="446">
                  <v>543.885</v>
                </pt>
                <pt idx="447">
                  <v>544.472</v>
                </pt>
                <pt idx="448">
                  <v>543.771</v>
                </pt>
                <pt idx="449">
                  <v>543.4059999999999</v>
                </pt>
                <pt idx="450">
                  <v>543.393</v>
                </pt>
                <pt idx="451">
                  <v>543.308</v>
                </pt>
                <pt idx="452">
                  <v>543.5069999999999</v>
                </pt>
                <pt idx="453">
                  <v>543.3390000000001</v>
                </pt>
                <pt idx="454">
                  <v>543.29</v>
                </pt>
                <pt idx="455">
                  <v>543.403</v>
                </pt>
                <pt idx="456">
                  <v>543.37</v>
                </pt>
                <pt idx="457">
                  <v>543.218</v>
                </pt>
                <pt idx="458">
                  <v>543.232</v>
                </pt>
                <pt idx="459">
                  <v>543.345</v>
                </pt>
                <pt idx="460">
                  <v>543.678</v>
                </pt>
                <pt idx="461">
                  <v>542.924</v>
                </pt>
                <pt idx="462">
                  <v>543.075</v>
                </pt>
                <pt idx="463">
                  <v>542.73</v>
                </pt>
                <pt idx="464">
                  <v>542.917</v>
                </pt>
                <pt idx="465">
                  <v>543.418</v>
                </pt>
                <pt idx="466">
                  <v>543.201</v>
                </pt>
                <pt idx="467">
                  <v>542.659</v>
                </pt>
                <pt idx="468">
                  <v>543.005</v>
                </pt>
                <pt idx="469">
                  <v>543.057</v>
                </pt>
                <pt idx="470">
                  <v>542.951</v>
                </pt>
                <pt idx="471">
                  <v>542.782</v>
                </pt>
              </numCache>
            </numRef>
          </val>
          <smooth val="0"/>
        </ser>
        <ser>
          <idx val="27"/>
          <order val="27"/>
          <tx>
            <strRef>
              <f>all_data!$AC$1:$AC$2</f>
              <strCache>
                <ptCount val="2"/>
                <pt idx="0">
                  <v>P27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all_data!$AC$3:$AC$474</f>
              <numCache>
                <formatCode>General</formatCode>
                <ptCount val="472"/>
                <pt idx="0">
                  <v>550.032</v>
                </pt>
                <pt idx="1">
                  <v>549.9640000000001</v>
                </pt>
                <pt idx="2">
                  <v>550.638</v>
                </pt>
                <pt idx="3">
                  <v>550.182</v>
                </pt>
                <pt idx="4">
                  <v>550.23</v>
                </pt>
                <pt idx="5">
                  <v>550.25</v>
                </pt>
                <pt idx="6">
                  <v>550.121</v>
                </pt>
                <pt idx="7">
                  <v>550.194</v>
                </pt>
                <pt idx="8">
                  <v>550.582</v>
                </pt>
                <pt idx="9">
                  <v>550.38</v>
                </pt>
                <pt idx="10">
                  <v>550.301</v>
                </pt>
                <pt idx="11">
                  <v>550.6130000000001</v>
                </pt>
                <pt idx="12">
                  <v>550.477</v>
                </pt>
                <pt idx="13">
                  <v>550.522</v>
                </pt>
                <pt idx="14">
                  <v>550.254</v>
                </pt>
                <pt idx="15">
                  <v>550.366</v>
                </pt>
                <pt idx="16">
                  <v>550.417</v>
                </pt>
                <pt idx="17">
                  <v>550.346</v>
                </pt>
                <pt idx="18">
                  <v>550.1849999999999</v>
                </pt>
                <pt idx="19">
                  <v>550.0839999999999</v>
                </pt>
                <pt idx="20">
                  <v>550.272</v>
                </pt>
                <pt idx="21">
                  <v>550.441</v>
                </pt>
                <pt idx="22">
                  <v>550.4880000000001</v>
                </pt>
                <pt idx="23">
                  <v>550.1799999999999</v>
                </pt>
                <pt idx="24">
                  <v>550.212</v>
                </pt>
                <pt idx="25">
                  <v>550.304</v>
                </pt>
                <pt idx="26">
                  <v>550.226</v>
                </pt>
                <pt idx="27">
                  <v>550.388</v>
                </pt>
                <pt idx="28">
                  <v>549.8920000000001</v>
                </pt>
                <pt idx="29">
                  <v>550.271</v>
                </pt>
                <pt idx="30">
                  <v>550.282</v>
                </pt>
                <pt idx="31">
                  <v>550.04</v>
                </pt>
                <pt idx="32">
                  <v>550.038</v>
                </pt>
                <pt idx="33">
                  <v>550.261</v>
                </pt>
                <pt idx="34">
                  <v>550.379</v>
                </pt>
                <pt idx="35">
                  <v>550.168</v>
                </pt>
                <pt idx="36">
                  <v>550.55</v>
                </pt>
                <pt idx="37">
                  <v>550.1609999999999</v>
                </pt>
                <pt idx="38">
                  <v>550.0170000000001</v>
                </pt>
                <pt idx="39">
                  <v>550.064</v>
                </pt>
                <pt idx="40">
                  <v>550.662</v>
                </pt>
                <pt idx="41">
                  <v>550.04</v>
                </pt>
                <pt idx="42">
                  <v>550.1950000000001</v>
                </pt>
                <pt idx="43">
                  <v>550.162</v>
                </pt>
                <pt idx="44">
                  <v>550.342</v>
                </pt>
                <pt idx="45">
                  <v>550.27</v>
                </pt>
                <pt idx="46">
                  <v>549.828</v>
                </pt>
                <pt idx="47">
                  <v>550.53</v>
                </pt>
                <pt idx="48">
                  <v>549.9109999999999</v>
                </pt>
                <pt idx="49">
                  <v>549.814</v>
                </pt>
                <pt idx="50">
                  <v>550.047</v>
                </pt>
                <pt idx="51">
                  <v>549.711</v>
                </pt>
                <pt idx="52">
                  <v>549.894</v>
                </pt>
                <pt idx="53">
                  <v>550.266</v>
                </pt>
                <pt idx="54">
                  <v>550.259</v>
                </pt>
                <pt idx="55">
                  <v>550.022</v>
                </pt>
                <pt idx="56">
                  <v>549.978</v>
                </pt>
                <pt idx="57">
                  <v>549.891</v>
                </pt>
                <pt idx="58">
                  <v>550.311</v>
                </pt>
                <pt idx="59">
                  <v>550.177</v>
                </pt>
                <pt idx="60">
                  <v>549.688</v>
                </pt>
                <pt idx="61">
                  <v>550.0069999999999</v>
                </pt>
                <pt idx="62">
                  <v>549.979</v>
                </pt>
                <pt idx="63">
                  <v>549.732</v>
                </pt>
                <pt idx="64">
                  <v>550.103</v>
                </pt>
                <pt idx="65">
                  <v>550.192</v>
                </pt>
                <pt idx="66">
                  <v>549.977</v>
                </pt>
                <pt idx="67">
                  <v>549.924</v>
                </pt>
                <pt idx="68">
                  <v>550.204</v>
                </pt>
                <pt idx="69">
                  <v>549.697</v>
                </pt>
                <pt idx="70">
                  <v>549.723</v>
                </pt>
                <pt idx="71">
                  <v>549.599</v>
                </pt>
                <pt idx="72">
                  <v>549.74</v>
                </pt>
                <pt idx="73">
                  <v>549.751</v>
                </pt>
                <pt idx="74">
                  <v>549.931</v>
                </pt>
                <pt idx="75">
                  <v>549.627</v>
                </pt>
                <pt idx="76">
                  <v>549.811</v>
                </pt>
                <pt idx="77">
                  <v>549.7140000000001</v>
                </pt>
                <pt idx="78">
                  <v>550.086</v>
                </pt>
                <pt idx="79">
                  <v>550.329</v>
                </pt>
                <pt idx="80">
                  <v>550.2</v>
                </pt>
                <pt idx="81">
                  <v>549.515</v>
                </pt>
                <pt idx="82">
                  <v>549.622</v>
                </pt>
                <pt idx="83">
                  <v>549.36</v>
                </pt>
                <pt idx="84">
                  <v>549.703</v>
                </pt>
                <pt idx="85">
                  <v>549.353</v>
                </pt>
                <pt idx="86">
                  <v>549.612</v>
                </pt>
                <pt idx="87">
                  <v>549.646</v>
                </pt>
                <pt idx="88">
                  <v>549.885</v>
                </pt>
                <pt idx="89">
                  <v>549.522</v>
                </pt>
                <pt idx="90">
                  <v>550.202</v>
                </pt>
                <pt idx="91">
                  <v>550.248</v>
                </pt>
                <pt idx="92">
                  <v>549.446</v>
                </pt>
                <pt idx="93">
                  <v>549.452</v>
                </pt>
                <pt idx="94">
                  <v>549.1420000000001</v>
                </pt>
                <pt idx="95">
                  <v>549.39</v>
                </pt>
                <pt idx="96">
                  <v>549.494</v>
                </pt>
                <pt idx="97">
                  <v>549.3819999999999</v>
                </pt>
                <pt idx="98">
                  <v>549.614</v>
                </pt>
                <pt idx="99">
                  <v>549.5410000000001</v>
                </pt>
                <pt idx="100">
                  <v>548.978</v>
                </pt>
                <pt idx="101">
                  <v>550.27</v>
                </pt>
                <pt idx="102">
                  <v>549.913</v>
                </pt>
                <pt idx="103">
                  <v>549.485</v>
                </pt>
                <pt idx="104">
                  <v>549.197</v>
                </pt>
                <pt idx="105">
                  <v>548.967</v>
                </pt>
                <pt idx="106">
                  <v>549.212</v>
                </pt>
                <pt idx="107">
                  <v>549.284</v>
                </pt>
                <pt idx="108">
                  <v>548.961</v>
                </pt>
                <pt idx="109">
                  <v>549.203</v>
                </pt>
                <pt idx="110">
                  <v>548.675</v>
                </pt>
                <pt idx="111">
                  <v>550.04</v>
                </pt>
                <pt idx="112">
                  <v>549.889</v>
                </pt>
                <pt idx="113">
                  <v>549.316</v>
                </pt>
                <pt idx="114">
                  <v>549.107</v>
                </pt>
                <pt idx="115">
                  <v>549.1079999999999</v>
                </pt>
                <pt idx="116">
                  <v>548.7089999999999</v>
                </pt>
                <pt idx="117">
                  <v>548.836</v>
                </pt>
                <pt idx="118">
                  <v>549.02</v>
                </pt>
                <pt idx="119">
                  <v>548.9109999999999</v>
                </pt>
                <pt idx="120">
                  <v>549.025</v>
                </pt>
                <pt idx="121">
                  <v>549.074</v>
                </pt>
                <pt idx="122">
                  <v>549.102</v>
                </pt>
                <pt idx="123">
                  <v>549.311</v>
                </pt>
                <pt idx="124">
                  <v>549.129</v>
                </pt>
                <pt idx="125">
                  <v>548.985</v>
                </pt>
                <pt idx="126">
                  <v>548.72</v>
                </pt>
                <pt idx="127">
                  <v>548.645</v>
                </pt>
                <pt idx="128">
                  <v>548.468</v>
                </pt>
                <pt idx="129">
                  <v>548.73</v>
                </pt>
                <pt idx="130">
                  <v>548.758</v>
                </pt>
                <pt idx="131">
                  <v>549.049</v>
                </pt>
                <pt idx="132">
                  <v>549.299</v>
                </pt>
                <pt idx="133">
                  <v>549.607</v>
                </pt>
                <pt idx="134">
                  <v>549.039</v>
                </pt>
                <pt idx="135">
                  <v>548.739</v>
                </pt>
                <pt idx="136">
                  <v>548.651</v>
                </pt>
                <pt idx="137">
                  <v>548.627</v>
                </pt>
                <pt idx="138">
                  <v>548.42</v>
                </pt>
                <pt idx="139">
                  <v>548.7859999999999</v>
                </pt>
                <pt idx="140">
                  <v>548.749</v>
                </pt>
                <pt idx="141">
                  <v>548.6559999999999</v>
                </pt>
                <pt idx="142">
                  <v>548.8200000000001</v>
                </pt>
                <pt idx="143">
                  <v>549.788</v>
                </pt>
                <pt idx="144">
                  <v>549.111</v>
                </pt>
                <pt idx="145">
                  <v>548.567</v>
                </pt>
                <pt idx="146">
                  <v>548.698</v>
                </pt>
                <pt idx="147">
                  <v>548.576</v>
                </pt>
                <pt idx="148">
                  <v>548.8390000000001</v>
                </pt>
                <pt idx="149">
                  <v>548.6660000000001</v>
                </pt>
                <pt idx="150">
                  <v>548.784</v>
                </pt>
                <pt idx="151">
                  <v>548.922</v>
                </pt>
                <pt idx="152">
                  <v>548.644</v>
                </pt>
                <pt idx="153">
                  <v>548.908</v>
                </pt>
                <pt idx="154">
                  <v>549.141</v>
                </pt>
                <pt idx="155">
                  <v>548.503</v>
                </pt>
                <pt idx="156">
                  <v>548.605</v>
                </pt>
                <pt idx="157">
                  <v>548.504</v>
                </pt>
                <pt idx="158">
                  <v>548.346</v>
                </pt>
                <pt idx="159">
                  <v>548.338</v>
                </pt>
                <pt idx="160">
                  <v>548.736</v>
                </pt>
                <pt idx="161">
                  <v>548.3200000000001</v>
                </pt>
                <pt idx="162">
                  <v>548.285</v>
                </pt>
                <pt idx="163">
                  <v>548.462</v>
                </pt>
                <pt idx="164">
                  <v>549.013</v>
                </pt>
                <pt idx="165">
                  <v>548.647</v>
                </pt>
                <pt idx="166">
                  <v>548.048</v>
                </pt>
                <pt idx="167">
                  <v>548.057</v>
                </pt>
                <pt idx="168">
                  <v>548.127</v>
                </pt>
                <pt idx="169">
                  <v>548.279</v>
                </pt>
                <pt idx="170">
                  <v>548.516</v>
                </pt>
                <pt idx="171">
                  <v>548.275</v>
                </pt>
                <pt idx="172">
                  <v>548.021</v>
                </pt>
                <pt idx="173">
                  <v>548.818</v>
                </pt>
                <pt idx="174">
                  <v>548.561</v>
                </pt>
                <pt idx="175">
                  <v>548.773</v>
                </pt>
                <pt idx="176">
                  <v>548.333</v>
                </pt>
                <pt idx="177">
                  <v>548.605</v>
                </pt>
                <pt idx="178">
                  <v>548.242</v>
                </pt>
                <pt idx="179">
                  <v>548.434</v>
                </pt>
                <pt idx="180">
                  <v>548.505</v>
                </pt>
                <pt idx="181">
                  <v>548.592</v>
                </pt>
                <pt idx="182">
                  <v>548.457</v>
                </pt>
                <pt idx="183">
                  <v>548.316</v>
                </pt>
                <pt idx="184">
                  <v>548.5549999999999</v>
                </pt>
                <pt idx="185">
                  <v>548.432</v>
                </pt>
                <pt idx="186">
                  <v>547.912</v>
                </pt>
                <pt idx="187">
                  <v>548.176</v>
                </pt>
                <pt idx="188">
                  <v>548.062</v>
                </pt>
                <pt idx="189">
                  <v>548.207</v>
                </pt>
                <pt idx="190">
                  <v>548.116</v>
                </pt>
                <pt idx="191">
                  <v>548.323</v>
                </pt>
                <pt idx="192">
                  <v>548.578</v>
                </pt>
                <pt idx="193">
                  <v>548.069</v>
                </pt>
                <pt idx="194">
                  <v>548.159</v>
                </pt>
                <pt idx="195">
                  <v>548.309</v>
                </pt>
                <pt idx="196">
                  <v>547.806</v>
                </pt>
                <pt idx="197">
                  <v>547.984</v>
                </pt>
                <pt idx="198">
                  <v>548.0170000000001</v>
                </pt>
                <pt idx="199">
                  <v>547.92</v>
                </pt>
                <pt idx="200">
                  <v>548.1420000000001</v>
                </pt>
                <pt idx="201">
                  <v>548.122</v>
                </pt>
                <pt idx="202">
                  <v>547.967</v>
                </pt>
                <pt idx="203">
                  <v>547.953</v>
                </pt>
                <pt idx="204">
                  <v>547.9640000000001</v>
                </pt>
                <pt idx="205">
                  <v>548.09</v>
                </pt>
                <pt idx="206">
                  <v>547.829</v>
                </pt>
                <pt idx="207">
                  <v>548.347</v>
                </pt>
                <pt idx="208">
                  <v>548.001</v>
                </pt>
                <pt idx="209">
                  <v>547.595</v>
                </pt>
                <pt idx="210">
                  <v>547.79</v>
                </pt>
                <pt idx="211">
                  <v>547.439</v>
                </pt>
                <pt idx="212">
                  <v>547.851</v>
                </pt>
                <pt idx="213">
                  <v>547.904</v>
                </pt>
                <pt idx="214">
                  <v>548.0650000000001</v>
                </pt>
                <pt idx="215">
                  <v>548.048</v>
                </pt>
                <pt idx="216">
                  <v>547.753</v>
                </pt>
                <pt idx="217">
                  <v>547.178</v>
                </pt>
                <pt idx="218">
                  <v>547.098</v>
                </pt>
                <pt idx="219">
                  <v>547.697</v>
                </pt>
                <pt idx="220">
                  <v>547.494</v>
                </pt>
                <pt idx="221">
                  <v>547.495</v>
                </pt>
                <pt idx="222">
                  <v>547.7670000000001</v>
                </pt>
                <pt idx="223">
                  <v>547.601</v>
                </pt>
                <pt idx="224">
                  <v>547.194</v>
                </pt>
                <pt idx="225">
                  <v>547.199</v>
                </pt>
                <pt idx="226">
                  <v>547.524</v>
                </pt>
                <pt idx="227">
                  <v>547.199</v>
                </pt>
                <pt idx="228">
                  <v>547.601</v>
                </pt>
                <pt idx="229">
                  <v>547.504</v>
                </pt>
                <pt idx="230">
                  <v>547.4450000000001</v>
                </pt>
                <pt idx="231">
                  <v>547.277</v>
                </pt>
                <pt idx="232">
                  <v>547.571</v>
                </pt>
                <pt idx="233">
                  <v>547.6079999999999</v>
                </pt>
                <pt idx="234">
                  <v>547.472</v>
                </pt>
                <pt idx="235">
                  <v>547.471</v>
                </pt>
                <pt idx="236">
                  <v>547.3680000000001</v>
                </pt>
                <pt idx="237">
                  <v>547.066</v>
                </pt>
                <pt idx="238">
                  <v>547.117</v>
                </pt>
                <pt idx="239">
                  <v>546.909</v>
                </pt>
                <pt idx="240">
                  <v>547.582</v>
                </pt>
                <pt idx="241">
                  <v>547.3440000000001</v>
                </pt>
                <pt idx="242">
                  <v>547.122</v>
                </pt>
                <pt idx="243">
                  <v>547.484</v>
                </pt>
                <pt idx="244">
                  <v>547.395</v>
                </pt>
                <pt idx="245">
                  <v>547.612</v>
                </pt>
                <pt idx="246">
                  <v>547.074</v>
                </pt>
                <pt idx="247">
                  <v>546.673</v>
                </pt>
                <pt idx="248">
                  <v>546.949</v>
                </pt>
                <pt idx="249">
                  <v>546.827</v>
                </pt>
                <pt idx="250">
                  <v>546.746</v>
                </pt>
                <pt idx="251">
                  <v>547.135</v>
                </pt>
                <pt idx="252">
                  <v>547.245</v>
                </pt>
                <pt idx="253">
                  <v>547.029</v>
                </pt>
                <pt idx="254">
                  <v>546.977</v>
                </pt>
                <pt idx="255">
                  <v>547.103</v>
                </pt>
                <pt idx="256">
                  <v>547.299</v>
                </pt>
                <pt idx="257">
                  <v>546.837</v>
                </pt>
                <pt idx="258">
                  <v>546.752</v>
                </pt>
                <pt idx="259">
                  <v>546.7910000000001</v>
                </pt>
                <pt idx="260">
                  <v>546.605</v>
                </pt>
                <pt idx="261">
                  <v>546.646</v>
                </pt>
                <pt idx="262">
                  <v>546.497</v>
                </pt>
                <pt idx="263">
                  <v>546.414</v>
                </pt>
                <pt idx="264">
                  <v>546.783</v>
                </pt>
                <pt idx="265">
                  <v>546.8579999999999</v>
                </pt>
                <pt idx="266">
                  <v>547.054</v>
                </pt>
                <pt idx="267">
                  <v>546.726</v>
                </pt>
                <pt idx="268">
                  <v>546.574</v>
                </pt>
                <pt idx="269">
                  <v>546.5650000000001</v>
                </pt>
                <pt idx="270">
                  <v>546.256</v>
                </pt>
                <pt idx="271">
                  <v>546.361</v>
                </pt>
                <pt idx="272">
                  <v>546.495</v>
                </pt>
                <pt idx="273">
                  <v>547.1369999999999</v>
                </pt>
                <pt idx="274">
                  <v>546.723</v>
                </pt>
                <pt idx="275">
                  <v>547.072</v>
                </pt>
                <pt idx="276">
                  <v>546.691</v>
                </pt>
                <pt idx="277">
                  <v>546.479</v>
                </pt>
                <pt idx="278">
                  <v>546.537</v>
                </pt>
                <pt idx="279">
                  <v>546.501</v>
                </pt>
                <pt idx="280">
                  <v>546.222</v>
                </pt>
                <pt idx="281">
                  <v>546.638</v>
                </pt>
                <pt idx="282">
                  <v>546.588</v>
                </pt>
                <pt idx="283">
                  <v>546.402</v>
                </pt>
                <pt idx="284">
                  <v>546.389</v>
                </pt>
                <pt idx="285">
                  <v>546.838</v>
                </pt>
                <pt idx="286">
                  <v>546.7430000000001</v>
                </pt>
                <pt idx="287">
                  <v>546.681</v>
                </pt>
                <pt idx="288">
                  <v>546.357</v>
                </pt>
                <pt idx="289">
                  <v>546.4299999999999</v>
                </pt>
                <pt idx="290">
                  <v>546.419</v>
                </pt>
                <pt idx="291">
                  <v>546.181</v>
                </pt>
                <pt idx="292">
                  <v>546.568</v>
                </pt>
                <pt idx="293">
                  <v>545.9160000000001</v>
                </pt>
                <pt idx="294">
                  <v>546.186</v>
                </pt>
                <pt idx="295">
                  <v>546.5</v>
                </pt>
                <pt idx="296">
                  <v>546.673</v>
                </pt>
                <pt idx="297">
                  <v>546.242</v>
                </pt>
                <pt idx="298">
                  <v>546.079</v>
                </pt>
                <pt idx="299">
                  <v>545.888</v>
                </pt>
                <pt idx="300">
                  <v>545.794</v>
                </pt>
                <pt idx="301">
                  <v>545.784</v>
                </pt>
                <pt idx="302">
                  <v>546.062</v>
                </pt>
                <pt idx="303">
                  <v>546.269</v>
                </pt>
                <pt idx="304">
                  <v>546.08</v>
                </pt>
                <pt idx="305">
                  <v>546.343</v>
                </pt>
                <pt idx="306">
                  <v>546.604</v>
                </pt>
                <pt idx="307">
                  <v>546.271</v>
                </pt>
                <pt idx="308">
                  <v>545.777</v>
                </pt>
                <pt idx="309">
                  <v>545.662</v>
                </pt>
                <pt idx="310">
                  <v>546.035</v>
                </pt>
                <pt idx="311">
                  <v>545.735</v>
                </pt>
                <pt idx="312">
                  <v>545.98</v>
                </pt>
                <pt idx="313">
                  <v>545.577</v>
                </pt>
                <pt idx="314">
                  <v>545.715</v>
                </pt>
                <pt idx="315">
                  <v>546.25</v>
                </pt>
                <pt idx="316">
                  <v>546.0309999999999</v>
                </pt>
                <pt idx="317">
                  <v>545.925</v>
                </pt>
                <pt idx="318">
                  <v>545.641</v>
                </pt>
                <pt idx="319">
                  <v>545.6849999999999</v>
                </pt>
                <pt idx="320">
                  <v>546.134</v>
                </pt>
                <pt idx="321">
                  <v>546.039</v>
                </pt>
                <pt idx="322">
                  <v>545.845</v>
                </pt>
                <pt idx="323">
                  <v>545.576</v>
                </pt>
                <pt idx="324">
                  <v>545.611</v>
                </pt>
                <pt idx="325">
                  <v>545.503</v>
                </pt>
                <pt idx="326">
                  <v>545.817</v>
                </pt>
                <pt idx="327">
                  <v>545.749</v>
                </pt>
                <pt idx="328">
                  <v>545.671</v>
                </pt>
                <pt idx="329">
                  <v>545.419</v>
                </pt>
                <pt idx="330">
                  <v>545.221</v>
                </pt>
                <pt idx="331">
                  <v>545.024</v>
                </pt>
                <pt idx="332">
                  <v>545.374</v>
                </pt>
                <pt idx="333">
                  <v>545.159</v>
                </pt>
                <pt idx="334">
                  <v>545.5650000000001</v>
                </pt>
                <pt idx="335">
                  <v>545.7190000000001</v>
                </pt>
                <pt idx="336">
                  <v>545.798</v>
                </pt>
                <pt idx="337">
                  <v>545.998</v>
                </pt>
                <pt idx="338">
                  <v>545.686</v>
                </pt>
                <pt idx="339">
                  <v>545.332</v>
                </pt>
                <pt idx="340">
                  <v>545.4349999999999</v>
                </pt>
                <pt idx="341">
                  <v>545.212</v>
                </pt>
                <pt idx="342">
                  <v>545.583</v>
                </pt>
                <pt idx="343">
                  <v>545.7089999999999</v>
                </pt>
                <pt idx="344">
                  <v>545.381</v>
                </pt>
                <pt idx="345">
                  <v>545.6319999999999</v>
                </pt>
                <pt idx="346">
                  <v>545.828</v>
                </pt>
                <pt idx="347">
                  <v>545.827</v>
                </pt>
                <pt idx="348">
                  <v>545.255</v>
                </pt>
                <pt idx="349">
                  <v>545.466</v>
                </pt>
                <pt idx="350">
                  <v>545.216</v>
                </pt>
                <pt idx="351">
                  <v>545.675</v>
                </pt>
                <pt idx="352">
                  <v>545.0650000000001</v>
                </pt>
                <pt idx="353">
                  <v>545.453</v>
                </pt>
                <pt idx="354">
                  <v>545.21</v>
                </pt>
                <pt idx="355">
                  <v>545.631</v>
                </pt>
                <pt idx="356">
                  <v>545.379</v>
                </pt>
                <pt idx="357">
                  <v>545.323</v>
                </pt>
                <pt idx="358">
                  <v>544.823</v>
                </pt>
                <pt idx="359">
                  <v>545.0650000000001</v>
                </pt>
                <pt idx="360">
                  <v>545.4880000000001</v>
                </pt>
                <pt idx="361">
                  <v>544.9349999999999</v>
                </pt>
                <pt idx="362">
                  <v>544.987</v>
                </pt>
                <pt idx="363">
                  <v>544.849</v>
                </pt>
                <pt idx="364">
                  <v>544.989</v>
                </pt>
                <pt idx="365">
                  <v>544.953</v>
                </pt>
                <pt idx="366">
                  <v>545.246</v>
                </pt>
                <pt idx="367">
                  <v>544.727</v>
                </pt>
                <pt idx="368">
                  <v>544.954</v>
                </pt>
                <pt idx="369">
                  <v>544.777</v>
                </pt>
                <pt idx="370">
                  <v>545.059</v>
                </pt>
                <pt idx="371">
                  <v>544.769</v>
                </pt>
                <pt idx="372">
                  <v>545.131</v>
                </pt>
                <pt idx="373">
                  <v>544.928</v>
                </pt>
                <pt idx="374">
                  <v>544.799</v>
                </pt>
                <pt idx="375">
                  <v>545.301</v>
                </pt>
                <pt idx="376">
                  <v>544.967</v>
                </pt>
                <pt idx="377">
                  <v>544.9450000000001</v>
                </pt>
                <pt idx="378">
                  <v>544.628</v>
                </pt>
                <pt idx="379">
                  <v>544.668</v>
                </pt>
                <pt idx="380">
                  <v>544.629</v>
                </pt>
                <pt idx="381">
                  <v>544.644</v>
                </pt>
                <pt idx="382">
                  <v>544.599</v>
                </pt>
                <pt idx="383">
                  <v>544.592</v>
                </pt>
                <pt idx="384">
                  <v>544.732</v>
                </pt>
                <pt idx="385">
                  <v>544.513</v>
                </pt>
                <pt idx="386">
                  <v>544.578</v>
                </pt>
                <pt idx="387">
                  <v>544.511</v>
                </pt>
                <pt idx="388">
                  <v>544.665</v>
                </pt>
                <pt idx="389">
                  <v>544.336</v>
                </pt>
                <pt idx="390">
                  <v>544.4109999999999</v>
                </pt>
                <pt idx="391">
                  <v>544.316</v>
                </pt>
                <pt idx="392">
                  <v>544.524</v>
                </pt>
                <pt idx="393">
                  <v>544.516</v>
                </pt>
                <pt idx="394">
                  <v>544.179</v>
                </pt>
                <pt idx="395">
                  <v>544.4</v>
                </pt>
                <pt idx="396">
                  <v>544.288</v>
                </pt>
                <pt idx="397">
                  <v>544.024</v>
                </pt>
                <pt idx="398">
                  <v>544.468</v>
                </pt>
                <pt idx="399">
                  <v>544.207</v>
                </pt>
                <pt idx="400">
                  <v>543.924</v>
                </pt>
                <pt idx="401">
                  <v>544.051</v>
                </pt>
                <pt idx="402">
                  <v>544.05</v>
                </pt>
                <pt idx="403">
                  <v>544.328</v>
                </pt>
                <pt idx="404">
                  <v>544.22</v>
                </pt>
                <pt idx="405">
                  <v>544.236</v>
                </pt>
                <pt idx="406">
                  <v>544.246</v>
                </pt>
                <pt idx="407">
                  <v>543.849</v>
                </pt>
                <pt idx="408">
                  <v>543.893</v>
                </pt>
                <pt idx="409">
                  <v>544.326</v>
                </pt>
                <pt idx="410">
                  <v>543.784</v>
                </pt>
                <pt idx="411">
                  <v>543.572</v>
                </pt>
                <pt idx="412">
                  <v>543.864</v>
                </pt>
                <pt idx="413">
                  <v>543.903</v>
                </pt>
                <pt idx="414">
                  <v>543.764</v>
                </pt>
                <pt idx="415">
                  <v>544.165</v>
                </pt>
                <pt idx="416">
                  <v>543.927</v>
                </pt>
                <pt idx="417">
                  <v>543.997</v>
                </pt>
                <pt idx="418">
                  <v>544.308</v>
                </pt>
                <pt idx="419">
                  <v>544.131</v>
                </pt>
                <pt idx="420">
                  <v>543.87</v>
                </pt>
                <pt idx="421">
                  <v>543.624</v>
                </pt>
                <pt idx="422">
                  <v>543.889</v>
                </pt>
                <pt idx="423">
                  <v>543.792</v>
                </pt>
                <pt idx="424">
                  <v>543.563</v>
                </pt>
                <pt idx="425">
                  <v>543.723</v>
                </pt>
                <pt idx="426">
                  <v>543.453</v>
                </pt>
                <pt idx="427">
                  <v>543.732</v>
                </pt>
                <pt idx="428">
                  <v>543.48</v>
                </pt>
                <pt idx="429">
                  <v>543.948</v>
                </pt>
                <pt idx="430">
                  <v>543.514</v>
                </pt>
                <pt idx="431">
                  <v>543.4880000000001</v>
                </pt>
                <pt idx="432">
                  <v>543.692</v>
                </pt>
                <pt idx="433">
                  <v>543.59</v>
                </pt>
                <pt idx="434">
                  <v>543.909</v>
                </pt>
                <pt idx="435">
                  <v>543.799</v>
                </pt>
                <pt idx="436">
                  <v>543.855</v>
                </pt>
                <pt idx="437">
                  <v>543.753</v>
                </pt>
                <pt idx="438">
                  <v>543.253</v>
                </pt>
                <pt idx="439">
                  <v>543.7569999999999</v>
                </pt>
                <pt idx="440">
                  <v>543.2910000000001</v>
                </pt>
                <pt idx="441">
                  <v>543.359</v>
                </pt>
                <pt idx="442">
                  <v>543.636</v>
                </pt>
                <pt idx="443">
                  <v>543.522</v>
                </pt>
                <pt idx="444">
                  <v>543.325</v>
                </pt>
                <pt idx="445">
                  <v>543.372</v>
                </pt>
                <pt idx="446">
                  <v>543.83</v>
                </pt>
                <pt idx="447">
                  <v>544.343</v>
                </pt>
                <pt idx="448">
                  <v>543.617</v>
                </pt>
                <pt idx="449">
                  <v>543.373</v>
                </pt>
                <pt idx="450">
                  <v>543.297</v>
                </pt>
                <pt idx="451">
                  <v>543.299</v>
                </pt>
                <pt idx="452">
                  <v>543.365</v>
                </pt>
                <pt idx="453">
                  <v>543.349</v>
                </pt>
                <pt idx="454">
                  <v>543.178</v>
                </pt>
                <pt idx="455">
                  <v>543.343</v>
                </pt>
                <pt idx="456">
                  <v>543.34</v>
                </pt>
                <pt idx="457">
                  <v>543.146</v>
                </pt>
                <pt idx="458">
                  <v>543.1849999999999</v>
                </pt>
                <pt idx="459">
                  <v>543.217</v>
                </pt>
                <pt idx="460">
                  <v>543.619</v>
                </pt>
                <pt idx="461">
                  <v>542.878</v>
                </pt>
                <pt idx="462">
                  <v>543.001</v>
                </pt>
                <pt idx="463">
                  <v>542.639</v>
                </pt>
                <pt idx="464">
                  <v>542.729</v>
                </pt>
                <pt idx="465">
                  <v>543.404</v>
                </pt>
                <pt idx="466">
                  <v>543.139</v>
                </pt>
                <pt idx="467">
                  <v>542.745</v>
                </pt>
                <pt idx="468">
                  <v>542.966</v>
                </pt>
                <pt idx="469">
                  <v>542.996</v>
                </pt>
                <pt idx="470">
                  <v>543.001</v>
                </pt>
                <pt idx="471">
                  <v>542.742</v>
                </pt>
              </numCache>
            </numRef>
          </val>
          <smooth val="0"/>
        </ser>
        <ser>
          <idx val="28"/>
          <order val="28"/>
          <tx>
            <strRef>
              <f>all_data!$AD$1:$AD$2</f>
              <strCache>
                <ptCount val="2"/>
                <pt idx="0">
                  <v>P28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all_data!$AD$3:$AD$474</f>
              <numCache>
                <formatCode>General</formatCode>
                <ptCount val="472"/>
                <pt idx="0">
                  <v>550.503</v>
                </pt>
                <pt idx="1">
                  <v>550.527</v>
                </pt>
                <pt idx="2">
                  <v>551.003</v>
                </pt>
                <pt idx="3">
                  <v>550.635</v>
                </pt>
                <pt idx="4">
                  <v>550.711</v>
                </pt>
                <pt idx="5">
                  <v>550.658</v>
                </pt>
                <pt idx="6">
                  <v>550.499</v>
                </pt>
                <pt idx="7">
                  <v>550.735</v>
                </pt>
                <pt idx="8">
                  <v>551.149</v>
                </pt>
                <pt idx="9">
                  <v>550.859</v>
                </pt>
                <pt idx="10">
                  <v>550.849</v>
                </pt>
                <pt idx="11">
                  <v>550.974</v>
                </pt>
                <pt idx="12">
                  <v>551.047</v>
                </pt>
                <pt idx="13">
                  <v>551.093</v>
                </pt>
                <pt idx="14">
                  <v>550.788</v>
                </pt>
                <pt idx="15">
                  <v>550.864</v>
                </pt>
                <pt idx="16">
                  <v>550.838</v>
                </pt>
                <pt idx="17">
                  <v>550.727</v>
                </pt>
                <pt idx="18">
                  <v>550.599</v>
                </pt>
                <pt idx="19">
                  <v>550.552</v>
                </pt>
                <pt idx="20">
                  <v>550.6319999999999</v>
                </pt>
                <pt idx="21">
                  <v>550.9299999999999</v>
                </pt>
                <pt idx="22">
                  <v>551.008</v>
                </pt>
                <pt idx="23">
                  <v>550.628</v>
                </pt>
                <pt idx="24">
                  <v>550.722</v>
                </pt>
                <pt idx="25">
                  <v>550.746</v>
                </pt>
                <pt idx="26">
                  <v>550.686</v>
                </pt>
                <pt idx="27">
                  <v>550.789</v>
                </pt>
                <pt idx="28">
                  <v>550.322</v>
                </pt>
                <pt idx="29">
                  <v>550.7329999999999</v>
                </pt>
                <pt idx="30">
                  <v>550.704</v>
                </pt>
                <pt idx="31">
                  <v>550.505</v>
                </pt>
                <pt idx="32">
                  <v>550.474</v>
                </pt>
                <pt idx="33">
                  <v>550.6900000000001</v>
                </pt>
                <pt idx="34">
                  <v>550.837</v>
                </pt>
                <pt idx="35">
                  <v>550.5359999999999</v>
                </pt>
                <pt idx="36">
                  <v>551.013</v>
                </pt>
                <pt idx="37">
                  <v>550.556</v>
                </pt>
                <pt idx="38">
                  <v>550.4160000000001</v>
                </pt>
                <pt idx="39">
                  <v>550.332</v>
                </pt>
                <pt idx="40">
                  <v>551.066</v>
                </pt>
                <pt idx="41">
                  <v>550.549</v>
                </pt>
                <pt idx="42">
                  <v>550.689</v>
                </pt>
                <pt idx="43">
                  <v>550.601</v>
                </pt>
                <pt idx="44">
                  <v>550.83</v>
                </pt>
                <pt idx="45">
                  <v>550.5940000000001</v>
                </pt>
                <pt idx="46">
                  <v>550.309</v>
                </pt>
                <pt idx="47">
                  <v>550.937</v>
                </pt>
                <pt idx="48">
                  <v>550.29</v>
                </pt>
                <pt idx="49">
                  <v>550.232</v>
                </pt>
                <pt idx="50">
                  <v>550.466</v>
                </pt>
                <pt idx="51">
                  <v>550.087</v>
                </pt>
                <pt idx="52">
                  <v>550.314</v>
                </pt>
                <pt idx="53">
                  <v>550.6369999999999</v>
                </pt>
                <pt idx="54">
                  <v>550.7190000000001</v>
                </pt>
                <pt idx="55">
                  <v>550.388</v>
                </pt>
                <pt idx="56">
                  <v>550.349</v>
                </pt>
                <pt idx="57">
                  <v>550.34</v>
                </pt>
                <pt idx="58">
                  <v>550.723</v>
                </pt>
                <pt idx="59">
                  <v>550.6420000000001</v>
                </pt>
                <pt idx="60">
                  <v>550.117</v>
                </pt>
                <pt idx="61">
                  <v>550.386</v>
                </pt>
                <pt idx="62">
                  <v>550.33</v>
                </pt>
                <pt idx="63">
                  <v>550.216</v>
                </pt>
                <pt idx="64">
                  <v>550.524</v>
                </pt>
                <pt idx="65">
                  <v>550.5700000000001</v>
                </pt>
                <pt idx="66">
                  <v>550.398</v>
                </pt>
                <pt idx="67">
                  <v>550.2329999999999</v>
                </pt>
                <pt idx="68">
                  <v>550.551</v>
                </pt>
                <pt idx="69">
                  <v>550.104</v>
                </pt>
                <pt idx="70">
                  <v>550.138</v>
                </pt>
                <pt idx="71">
                  <v>549.9930000000001</v>
                </pt>
                <pt idx="72">
                  <v>550.103</v>
                </pt>
                <pt idx="73">
                  <v>550.134</v>
                </pt>
                <pt idx="74">
                  <v>550.272</v>
                </pt>
                <pt idx="75">
                  <v>550.024</v>
                </pt>
                <pt idx="76">
                  <v>550.222</v>
                </pt>
                <pt idx="77">
                  <v>550.071</v>
                </pt>
                <pt idx="78">
                  <v>550.5</v>
                </pt>
                <pt idx="79">
                  <v>550.808</v>
                </pt>
                <pt idx="80">
                  <v>550.759</v>
                </pt>
                <pt idx="81">
                  <v>549.8440000000001</v>
                </pt>
                <pt idx="82">
                  <v>550.014</v>
                </pt>
                <pt idx="83">
                  <v>549.737</v>
                </pt>
                <pt idx="84">
                  <v>550.078</v>
                </pt>
                <pt idx="85">
                  <v>549.747</v>
                </pt>
                <pt idx="86">
                  <v>549.917</v>
                </pt>
                <pt idx="87">
                  <v>549.925</v>
                </pt>
                <pt idx="88">
                  <v>550.1609999999999</v>
                </pt>
                <pt idx="89">
                  <v>549.907</v>
                </pt>
                <pt idx="90">
                  <v>550.606</v>
                </pt>
                <pt idx="91">
                  <v>550.5410000000001</v>
                </pt>
                <pt idx="92">
                  <v>549.8099999999999</v>
                </pt>
                <pt idx="93">
                  <v>549.77</v>
                </pt>
                <pt idx="94">
                  <v>549.5119999999999</v>
                </pt>
                <pt idx="95">
                  <v>549.704</v>
                </pt>
                <pt idx="96">
                  <v>549.842</v>
                </pt>
                <pt idx="97">
                  <v>549.705</v>
                </pt>
                <pt idx="98">
                  <v>549.933</v>
                </pt>
                <pt idx="99">
                  <v>549.85</v>
                </pt>
                <pt idx="100">
                  <v>549.386</v>
                </pt>
                <pt idx="101">
                  <v>550.66</v>
                </pt>
                <pt idx="102">
                  <v>550.236</v>
                </pt>
                <pt idx="103">
                  <v>549.792</v>
                </pt>
                <pt idx="104">
                  <v>549.567</v>
                </pt>
                <pt idx="105">
                  <v>549.242</v>
                </pt>
                <pt idx="106">
                  <v>549.486</v>
                </pt>
                <pt idx="107">
                  <v>549.583</v>
                </pt>
                <pt idx="108">
                  <v>549.388</v>
                </pt>
                <pt idx="109">
                  <v>549.592</v>
                </pt>
                <pt idx="110">
                  <v>549.021</v>
                </pt>
                <pt idx="111">
                  <v>550.354</v>
                </pt>
                <pt idx="112">
                  <v>550.1900000000001</v>
                </pt>
                <pt idx="113">
                  <v>549.598</v>
                </pt>
                <pt idx="114">
                  <v>549.437</v>
                </pt>
                <pt idx="115">
                  <v>549.481</v>
                </pt>
                <pt idx="116">
                  <v>548.98</v>
                </pt>
                <pt idx="117">
                  <v>549.052</v>
                </pt>
                <pt idx="118">
                  <v>549.198</v>
                </pt>
                <pt idx="119">
                  <v>549.1079999999999</v>
                </pt>
                <pt idx="120">
                  <v>549.361</v>
                </pt>
                <pt idx="121">
                  <v>549.393</v>
                </pt>
                <pt idx="122">
                  <v>549.3680000000001</v>
                </pt>
                <pt idx="123">
                  <v>549.679</v>
                </pt>
                <pt idx="124">
                  <v>549.347</v>
                </pt>
                <pt idx="125">
                  <v>549.2619999999999</v>
                </pt>
                <pt idx="126">
                  <v>548.954</v>
                </pt>
                <pt idx="127">
                  <v>548.941</v>
                </pt>
                <pt idx="128">
                  <v>548.677</v>
                </pt>
                <pt idx="129">
                  <v>548.941</v>
                </pt>
                <pt idx="130">
                  <v>549.028</v>
                </pt>
                <pt idx="131">
                  <v>549.326</v>
                </pt>
                <pt idx="132">
                  <v>549.6319999999999</v>
                </pt>
                <pt idx="133">
                  <v>549.823</v>
                </pt>
                <pt idx="134">
                  <v>549.419</v>
                </pt>
                <pt idx="135">
                  <v>549.047</v>
                </pt>
                <pt idx="136">
                  <v>548.989</v>
                </pt>
                <pt idx="137">
                  <v>548.802</v>
                </pt>
                <pt idx="138">
                  <v>548.694</v>
                </pt>
                <pt idx="139">
                  <v>549.045</v>
                </pt>
                <pt idx="140">
                  <v>548.971</v>
                </pt>
                <pt idx="141">
                  <v>548.881</v>
                </pt>
                <pt idx="142">
                  <v>549.0599999999999</v>
                </pt>
                <pt idx="143">
                  <v>550.148</v>
                </pt>
                <pt idx="144">
                  <v>549.316</v>
                </pt>
                <pt idx="145">
                  <v>548.721</v>
                </pt>
                <pt idx="146">
                  <v>548.933</v>
                </pt>
                <pt idx="147">
                  <v>548.817</v>
                </pt>
                <pt idx="148">
                  <v>549.053</v>
                </pt>
                <pt idx="149">
                  <v>548.977</v>
                </pt>
                <pt idx="150">
                  <v>549.0309999999999</v>
                </pt>
                <pt idx="151">
                  <v>549.215</v>
                </pt>
                <pt idx="152">
                  <v>548.922</v>
                </pt>
                <pt idx="153">
                  <v>549.098</v>
                </pt>
                <pt idx="154">
                  <v>549.4059999999999</v>
                </pt>
                <pt idx="155">
                  <v>548.796</v>
                </pt>
                <pt idx="156">
                  <v>548.796</v>
                </pt>
                <pt idx="157">
                  <v>548.727</v>
                </pt>
                <pt idx="158">
                  <v>548.518</v>
                </pt>
                <pt idx="159">
                  <v>548.644</v>
                </pt>
                <pt idx="160">
                  <v>548.937</v>
                </pt>
                <pt idx="161">
                  <v>548.577</v>
                </pt>
                <pt idx="162">
                  <v>548.515</v>
                </pt>
                <pt idx="163">
                  <v>548.678</v>
                </pt>
                <pt idx="164">
                  <v>549.178</v>
                </pt>
                <pt idx="165">
                  <v>548.86</v>
                </pt>
                <pt idx="166">
                  <v>548.279</v>
                </pt>
                <pt idx="167">
                  <v>548.173</v>
                </pt>
                <pt idx="168">
                  <v>548.321</v>
                </pt>
                <pt idx="169">
                  <v>548.4400000000001</v>
                </pt>
                <pt idx="170">
                  <v>548.795</v>
                </pt>
                <pt idx="171">
                  <v>548.4880000000001</v>
                </pt>
                <pt idx="172">
                  <v>548.201</v>
                </pt>
                <pt idx="173">
                  <v>549</v>
                </pt>
                <pt idx="174">
                  <v>548.798</v>
                </pt>
                <pt idx="175">
                  <v>548.999</v>
                </pt>
                <pt idx="176">
                  <v>548.615</v>
                </pt>
                <pt idx="177">
                  <v>548.87</v>
                </pt>
                <pt idx="178">
                  <v>548.412</v>
                </pt>
                <pt idx="179">
                  <v>548.716</v>
                </pt>
                <pt idx="180">
                  <v>548.671</v>
                </pt>
                <pt idx="181">
                  <v>548.753</v>
                </pt>
                <pt idx="182">
                  <v>548.649</v>
                </pt>
                <pt idx="183">
                  <v>548.348</v>
                </pt>
                <pt idx="184">
                  <v>548.783</v>
                </pt>
                <pt idx="185">
                  <v>548.686</v>
                </pt>
                <pt idx="186">
                  <v>548.115</v>
                </pt>
                <pt idx="187">
                  <v>548.4450000000001</v>
                </pt>
                <pt idx="188">
                  <v>548.2859999999999</v>
                </pt>
                <pt idx="189">
                  <v>548.478</v>
                </pt>
                <pt idx="190">
                  <v>548.397</v>
                </pt>
                <pt idx="191">
                  <v>548.563</v>
                </pt>
                <pt idx="192">
                  <v>548.77</v>
                </pt>
                <pt idx="193">
                  <v>548.207</v>
                </pt>
                <pt idx="194">
                  <v>548.3200000000001</v>
                </pt>
                <pt idx="195">
                  <v>548.5940000000001</v>
                </pt>
                <pt idx="196">
                  <v>547.922</v>
                </pt>
                <pt idx="197">
                  <v>548.204</v>
                </pt>
                <pt idx="198">
                  <v>548.186</v>
                </pt>
                <pt idx="199">
                  <v>548.093</v>
                </pt>
                <pt idx="200">
                  <v>548.373</v>
                </pt>
                <pt idx="201">
                  <v>548.232</v>
                </pt>
                <pt idx="202">
                  <v>548.174</v>
                </pt>
                <pt idx="203">
                  <v>548.178</v>
                </pt>
                <pt idx="204">
                  <v>548.164</v>
                </pt>
                <pt idx="205">
                  <v>548.301</v>
                </pt>
                <pt idx="206">
                  <v>548.097</v>
                </pt>
                <pt idx="207">
                  <v>548.5650000000001</v>
                </pt>
                <pt idx="208">
                  <v>548.177</v>
                </pt>
                <pt idx="209">
                  <v>547.724</v>
                </pt>
                <pt idx="210">
                  <v>547.907</v>
                </pt>
                <pt idx="211">
                  <v>547.6079999999999</v>
                </pt>
                <pt idx="212">
                  <v>548.068</v>
                </pt>
                <pt idx="213">
                  <v>548.061</v>
                </pt>
                <pt idx="214">
                  <v>548.293</v>
                </pt>
                <pt idx="215">
                  <v>548.327</v>
                </pt>
                <pt idx="216">
                  <v>547.967</v>
                </pt>
                <pt idx="217">
                  <v>547.451</v>
                </pt>
                <pt idx="218">
                  <v>547.352</v>
                </pt>
                <pt idx="219">
                  <v>547.932</v>
                </pt>
                <pt idx="220">
                  <v>547.727</v>
                </pt>
                <pt idx="221">
                  <v>547.727</v>
                </pt>
                <pt idx="222">
                  <v>547.951</v>
                </pt>
                <pt idx="223">
                  <v>547.8049999999999</v>
                </pt>
                <pt idx="224">
                  <v>547.3049999999999</v>
                </pt>
                <pt idx="225">
                  <v>547.38</v>
                </pt>
                <pt idx="226">
                  <v>547.682</v>
                </pt>
                <pt idx="227">
                  <v>547.491</v>
                </pt>
                <pt idx="228">
                  <v>547.771</v>
                </pt>
                <pt idx="229">
                  <v>547.705</v>
                </pt>
                <pt idx="230">
                  <v>547.6369999999999</v>
                </pt>
                <pt idx="231">
                  <v>547.447</v>
                </pt>
                <pt idx="232">
                  <v>547.831</v>
                </pt>
                <pt idx="233">
                  <v>547.845</v>
                </pt>
                <pt idx="234">
                  <v>547.65</v>
                </pt>
                <pt idx="235">
                  <v>547.693</v>
                </pt>
                <pt idx="236">
                  <v>547.588</v>
                </pt>
                <pt idx="237">
                  <v>547.244</v>
                </pt>
                <pt idx="238">
                  <v>547.325</v>
                </pt>
                <pt idx="239">
                  <v>547.1849999999999</v>
                </pt>
                <pt idx="240">
                  <v>547.8200000000001</v>
                </pt>
                <pt idx="241">
                  <v>547.547</v>
                </pt>
                <pt idx="242">
                  <v>547.2619999999999</v>
                </pt>
                <pt idx="243">
                  <v>547.705</v>
                </pt>
                <pt idx="244">
                  <v>547.675</v>
                </pt>
                <pt idx="245">
                  <v>547.866</v>
                </pt>
                <pt idx="246">
                  <v>547.244</v>
                </pt>
                <pt idx="247">
                  <v>546.9349999999999</v>
                </pt>
                <pt idx="248">
                  <v>547.284</v>
                </pt>
                <pt idx="249">
                  <v>547.154</v>
                </pt>
                <pt idx="250">
                  <v>547.004</v>
                </pt>
                <pt idx="251">
                  <v>547.327</v>
                </pt>
                <pt idx="252">
                  <v>547.4930000000001</v>
                </pt>
                <pt idx="253">
                  <v>547.323</v>
                </pt>
                <pt idx="254">
                  <v>547.231</v>
                </pt>
                <pt idx="255">
                  <v>547.4299999999999</v>
                </pt>
                <pt idx="256">
                  <v>547.443</v>
                </pt>
                <pt idx="257">
                  <v>547.048</v>
                </pt>
                <pt idx="258">
                  <v>546.984</v>
                </pt>
                <pt idx="259">
                  <v>547.011</v>
                </pt>
                <pt idx="260">
                  <v>546.907</v>
                </pt>
                <pt idx="261">
                  <v>546.856</v>
                </pt>
                <pt idx="262">
                  <v>546.796</v>
                </pt>
                <pt idx="263">
                  <v>546.644</v>
                </pt>
                <pt idx="264">
                  <v>547.018</v>
                </pt>
                <pt idx="265">
                  <v>547.187</v>
                </pt>
                <pt idx="266">
                  <v>547.35</v>
                </pt>
                <pt idx="267">
                  <v>546.9450000000001</v>
                </pt>
                <pt idx="268">
                  <v>546.787</v>
                </pt>
                <pt idx="269">
                  <v>546.8200000000001</v>
                </pt>
                <pt idx="270">
                  <v>546.456</v>
                </pt>
                <pt idx="271">
                  <v>546.567</v>
                </pt>
                <pt idx="272">
                  <v>546.614</v>
                </pt>
                <pt idx="273">
                  <v>547.307</v>
                </pt>
                <pt idx="274">
                  <v>547.0410000000001</v>
                </pt>
                <pt idx="275">
                  <v>547.2569999999999</v>
                </pt>
                <pt idx="276">
                  <v>546.89</v>
                </pt>
                <pt idx="277">
                  <v>546.7380000000001</v>
                </pt>
                <pt idx="278">
                  <v>546.8099999999999</v>
                </pt>
                <pt idx="279">
                  <v>546.6950000000001</v>
                </pt>
                <pt idx="280">
                  <v>546.539</v>
                </pt>
                <pt idx="281">
                  <v>546.783</v>
                </pt>
                <pt idx="282">
                  <v>546.75</v>
                </pt>
                <pt idx="283">
                  <v>546.534</v>
                </pt>
                <pt idx="284">
                  <v>546.6180000000001</v>
                </pt>
                <pt idx="285">
                  <v>547.039</v>
                </pt>
                <pt idx="286">
                  <v>546.873</v>
                </pt>
                <pt idx="287">
                  <v>546.944</v>
                </pt>
                <pt idx="288">
                  <v>546.49</v>
                </pt>
                <pt idx="289">
                  <v>546.705</v>
                </pt>
                <pt idx="290">
                  <v>546.663</v>
                </pt>
                <pt idx="291">
                  <v>546.376</v>
                </pt>
                <pt idx="292">
                  <v>546.785</v>
                </pt>
                <pt idx="293">
                  <v>546.026</v>
                </pt>
                <pt idx="294">
                  <v>546.3579999999999</v>
                </pt>
                <pt idx="295">
                  <v>546.583</v>
                </pt>
                <pt idx="296">
                  <v>546.866</v>
                </pt>
                <pt idx="297">
                  <v>546.395</v>
                </pt>
                <pt idx="298">
                  <v>546.256</v>
                </pt>
                <pt idx="299">
                  <v>546.183</v>
                </pt>
                <pt idx="300">
                  <v>546.014</v>
                </pt>
                <pt idx="301">
                  <v>545.966</v>
                </pt>
                <pt idx="302">
                  <v>546.354</v>
                </pt>
                <pt idx="303">
                  <v>546.429</v>
                </pt>
                <pt idx="304">
                  <v>546.36</v>
                </pt>
                <pt idx="305">
                  <v>546.65</v>
                </pt>
                <pt idx="306">
                  <v>546.89</v>
                </pt>
                <pt idx="307">
                  <v>546.473</v>
                </pt>
                <pt idx="308">
                  <v>545.996</v>
                </pt>
                <pt idx="309">
                  <v>545.847</v>
                </pt>
                <pt idx="310">
                  <v>546.288</v>
                </pt>
                <pt idx="311">
                  <v>545.9640000000001</v>
                </pt>
                <pt idx="312">
                  <v>546.164</v>
                </pt>
                <pt idx="313">
                  <v>545.878</v>
                </pt>
                <pt idx="314">
                  <v>545.867</v>
                </pt>
                <pt idx="315">
                  <v>546.5599999999999</v>
                </pt>
                <pt idx="316">
                  <v>546.255</v>
                </pt>
                <pt idx="317">
                  <v>546.138</v>
                </pt>
                <pt idx="318">
                  <v>545.864</v>
                </pt>
                <pt idx="319">
                  <v>545.92</v>
                </pt>
                <pt idx="320">
                  <v>546.259</v>
                </pt>
                <pt idx="321">
                  <v>546.301</v>
                </pt>
                <pt idx="322">
                  <v>546.105</v>
                </pt>
                <pt idx="323">
                  <v>545.926</v>
                </pt>
                <pt idx="324">
                  <v>545.789</v>
                </pt>
                <pt idx="325">
                  <v>545.707</v>
                </pt>
                <pt idx="326">
                  <v>546.0839999999999</v>
                </pt>
                <pt idx="327">
                  <v>545.977</v>
                </pt>
                <pt idx="328">
                  <v>545.845</v>
                </pt>
                <pt idx="329">
                  <v>545.793</v>
                </pt>
                <pt idx="330">
                  <v>545.546</v>
                </pt>
                <pt idx="331">
                  <v>545.242</v>
                </pt>
                <pt idx="332">
                  <v>545.597</v>
                </pt>
                <pt idx="333">
                  <v>545.386</v>
                </pt>
                <pt idx="334">
                  <v>545.879</v>
                </pt>
                <pt idx="335">
                  <v>546.02</v>
                </pt>
                <pt idx="336">
                  <v>546.083</v>
                </pt>
                <pt idx="337">
                  <v>546.215</v>
                </pt>
                <pt idx="338">
                  <v>545.873</v>
                </pt>
                <pt idx="339">
                  <v>545.573</v>
                </pt>
                <pt idx="340">
                  <v>545.677</v>
                </pt>
                <pt idx="341">
                  <v>545.402</v>
                </pt>
                <pt idx="342">
                  <v>545.747</v>
                </pt>
                <pt idx="343">
                  <v>545.865</v>
                </pt>
                <pt idx="344">
                  <v>545.684</v>
                </pt>
                <pt idx="345">
                  <v>545.831</v>
                </pt>
                <pt idx="346">
                  <v>546.037</v>
                </pt>
                <pt idx="347">
                  <v>546.038</v>
                </pt>
                <pt idx="348">
                  <v>545.496</v>
                </pt>
                <pt idx="349">
                  <v>545.726</v>
                </pt>
                <pt idx="350">
                  <v>545.4829999999999</v>
                </pt>
                <pt idx="351">
                  <v>545.88</v>
                </pt>
                <pt idx="352">
                  <v>545.263</v>
                </pt>
                <pt idx="353">
                  <v>545.749</v>
                </pt>
                <pt idx="354">
                  <v>545.457</v>
                </pt>
                <pt idx="355">
                  <v>545.822</v>
                </pt>
                <pt idx="356">
                  <v>545.6660000000001</v>
                </pt>
                <pt idx="357">
                  <v>545.638</v>
                </pt>
                <pt idx="358">
                  <v>545.193</v>
                </pt>
                <pt idx="359">
                  <v>545.371</v>
                </pt>
                <pt idx="360">
                  <v>545.7670000000001</v>
                </pt>
                <pt idx="361">
                  <v>545.2329999999999</v>
                </pt>
                <pt idx="362">
                  <v>545.25</v>
                </pt>
                <pt idx="363">
                  <v>545.044</v>
                </pt>
                <pt idx="364">
                  <v>545.362</v>
                </pt>
                <pt idx="365">
                  <v>545.1559999999999</v>
                </pt>
                <pt idx="366">
                  <v>545.438</v>
                </pt>
                <pt idx="367">
                  <v>544.99</v>
                </pt>
                <pt idx="368">
                  <v>545.193</v>
                </pt>
                <pt idx="369">
                  <v>545.013</v>
                </pt>
                <pt idx="370">
                  <v>545.289</v>
                </pt>
                <pt idx="371">
                  <v>545.09</v>
                </pt>
                <pt idx="372">
                  <v>545.439</v>
                </pt>
                <pt idx="373">
                  <v>545.232</v>
                </pt>
                <pt idx="374">
                  <v>545.224</v>
                </pt>
                <pt idx="375">
                  <v>545.592</v>
                </pt>
                <pt idx="376">
                  <v>545.295</v>
                </pt>
                <pt idx="377">
                  <v>545.259</v>
                </pt>
                <pt idx="378">
                  <v>544.905</v>
                </pt>
                <pt idx="379">
                  <v>545.051</v>
                </pt>
                <pt idx="380">
                  <v>544.888</v>
                </pt>
                <pt idx="381">
                  <v>544.886</v>
                </pt>
                <pt idx="382">
                  <v>544.896</v>
                </pt>
                <pt idx="383">
                  <v>544.898</v>
                </pt>
                <pt idx="384">
                  <v>545.099</v>
                </pt>
                <pt idx="385">
                  <v>544.764</v>
                </pt>
                <pt idx="386">
                  <v>544.871</v>
                </pt>
                <pt idx="387">
                  <v>544.824</v>
                </pt>
                <pt idx="388">
                  <v>544.925</v>
                </pt>
                <pt idx="389">
                  <v>544.715</v>
                </pt>
                <pt idx="390">
                  <v>544.623</v>
                </pt>
                <pt idx="391">
                  <v>544.726</v>
                </pt>
                <pt idx="392">
                  <v>544.957</v>
                </pt>
                <pt idx="393">
                  <v>544.836</v>
                </pt>
                <pt idx="394">
                  <v>544.61</v>
                </pt>
                <pt idx="395">
                  <v>544.712</v>
                </pt>
                <pt idx="396">
                  <v>544.643</v>
                </pt>
                <pt idx="397">
                  <v>544.438</v>
                </pt>
                <pt idx="398">
                  <v>544.953</v>
                </pt>
                <pt idx="399">
                  <v>544.543</v>
                </pt>
                <pt idx="400">
                  <v>544.276</v>
                </pt>
                <pt idx="401">
                  <v>544.336</v>
                </pt>
                <pt idx="402">
                  <v>544.321</v>
                </pt>
                <pt idx="403">
                  <v>544.616</v>
                </pt>
                <pt idx="404">
                  <v>544.569</v>
                </pt>
                <pt idx="405">
                  <v>544.6130000000001</v>
                </pt>
                <pt idx="406">
                  <v>544.5549999999999</v>
                </pt>
                <pt idx="407">
                  <v>544.2140000000001</v>
                </pt>
                <pt idx="408">
                  <v>544.27</v>
                </pt>
                <pt idx="409">
                  <v>544.667</v>
                </pt>
                <pt idx="410">
                  <v>544.0650000000001</v>
                </pt>
                <pt idx="411">
                  <v>543.864</v>
                </pt>
                <pt idx="412">
                  <v>544.2380000000001</v>
                </pt>
                <pt idx="413">
                  <v>544.193</v>
                </pt>
                <pt idx="414">
                  <v>544.053</v>
                </pt>
                <pt idx="415">
                  <v>544.527</v>
                </pt>
                <pt idx="416">
                  <v>544.213</v>
                </pt>
                <pt idx="417">
                  <v>544.321</v>
                </pt>
                <pt idx="418">
                  <v>544.6369999999999</v>
                </pt>
                <pt idx="419">
                  <v>544.609</v>
                </pt>
                <pt idx="420">
                  <v>544.231</v>
                </pt>
                <pt idx="421">
                  <v>543.985</v>
                </pt>
                <pt idx="422">
                  <v>544.273</v>
                </pt>
                <pt idx="423">
                  <v>544.173</v>
                </pt>
                <pt idx="424">
                  <v>544.04</v>
                </pt>
                <pt idx="425">
                  <v>544.042</v>
                </pt>
                <pt idx="426">
                  <v>543.758</v>
                </pt>
                <pt idx="427">
                  <v>544.0940000000001</v>
                </pt>
                <pt idx="428">
                  <v>543.853</v>
                </pt>
                <pt idx="429">
                  <v>544.338</v>
                </pt>
                <pt idx="430">
                  <v>543.898</v>
                </pt>
                <pt idx="431">
                  <v>543.873</v>
                </pt>
                <pt idx="432">
                  <v>544.062</v>
                </pt>
                <pt idx="433">
                  <v>543.9690000000001</v>
                </pt>
                <pt idx="434">
                  <v>544.323</v>
                </pt>
                <pt idx="435">
                  <v>544.227</v>
                </pt>
                <pt idx="436">
                  <v>544.261</v>
                </pt>
                <pt idx="437">
                  <v>544.202</v>
                </pt>
                <pt idx="438">
                  <v>543.587</v>
                </pt>
                <pt idx="439">
                  <v>544.224</v>
                </pt>
                <pt idx="440">
                  <v>543.705</v>
                </pt>
                <pt idx="441">
                  <v>543.785</v>
                </pt>
                <pt idx="442">
                  <v>543.978</v>
                </pt>
                <pt idx="443">
                  <v>543.913</v>
                </pt>
                <pt idx="444">
                  <v>543.739</v>
                </pt>
                <pt idx="445">
                  <v>543.686</v>
                </pt>
                <pt idx="446">
                  <v>544.165</v>
                </pt>
                <pt idx="447">
                  <v>544.702</v>
                </pt>
                <pt idx="448">
                  <v>544.01</v>
                </pt>
                <pt idx="449">
                  <v>543.84</v>
                </pt>
                <pt idx="450">
                  <v>543.6799999999999</v>
                </pt>
                <pt idx="451">
                  <v>543.676</v>
                </pt>
                <pt idx="452">
                  <v>543.827</v>
                </pt>
                <pt idx="453">
                  <v>543.615</v>
                </pt>
                <pt idx="454">
                  <v>543.572</v>
                </pt>
                <pt idx="455">
                  <v>543.724</v>
                </pt>
                <pt idx="456">
                  <v>543.686</v>
                </pt>
                <pt idx="457">
                  <v>543.567</v>
                </pt>
                <pt idx="458">
                  <v>543.502</v>
                </pt>
                <pt idx="459">
                  <v>543.592</v>
                </pt>
                <pt idx="460">
                  <v>544.001</v>
                </pt>
                <pt idx="461">
                  <v>543.205</v>
                </pt>
                <pt idx="462">
                  <v>543.446</v>
                </pt>
                <pt idx="463">
                  <v>542.97</v>
                </pt>
                <pt idx="464">
                  <v>543.117</v>
                </pt>
                <pt idx="465">
                  <v>543.777</v>
                </pt>
                <pt idx="466">
                  <v>543.55</v>
                </pt>
                <pt idx="467">
                  <v>543.03</v>
                </pt>
                <pt idx="468">
                  <v>543.353</v>
                </pt>
                <pt idx="469">
                  <v>543.412</v>
                </pt>
                <pt idx="470">
                  <v>543.353</v>
                </pt>
                <pt idx="471">
                  <v>543.216</v>
                </pt>
              </numCache>
            </numRef>
          </val>
          <smooth val="0"/>
        </ser>
        <ser>
          <idx val="29"/>
          <order val="29"/>
          <tx>
            <strRef>
              <f>all_data!$AE$1:$AE$2</f>
              <strCache>
                <ptCount val="2"/>
                <pt idx="0">
                  <v>P29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>
                  <a:lumMod val="60000"/>
                  <a:lumOff val="4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all_data!$AE$3:$AE$474</f>
              <numCache>
                <formatCode>General</formatCode>
                <ptCount val="472"/>
                <pt idx="0">
                  <v>550.037</v>
                </pt>
                <pt idx="1">
                  <v>549.937</v>
                </pt>
                <pt idx="2">
                  <v>550.591</v>
                </pt>
                <pt idx="3">
                  <v>550.215</v>
                </pt>
                <pt idx="4">
                  <v>550.253</v>
                </pt>
                <pt idx="5">
                  <v>550.167</v>
                </pt>
                <pt idx="6">
                  <v>550.062</v>
                </pt>
                <pt idx="7">
                  <v>550.201</v>
                </pt>
                <pt idx="8">
                  <v>550.8</v>
                </pt>
                <pt idx="9">
                  <v>550.438</v>
                </pt>
                <pt idx="10">
                  <v>550.303</v>
                </pt>
                <pt idx="11">
                  <v>550.48</v>
                </pt>
                <pt idx="12">
                  <v>550.6369999999999</v>
                </pt>
                <pt idx="13">
                  <v>550.576</v>
                </pt>
                <pt idx="14">
                  <v>550.457</v>
                </pt>
                <pt idx="15">
                  <v>550.442</v>
                </pt>
                <pt idx="16">
                  <v>550.538</v>
                </pt>
                <pt idx="17">
                  <v>550.321</v>
                </pt>
                <pt idx="18">
                  <v>550.226</v>
                </pt>
                <pt idx="19">
                  <v>550.131</v>
                </pt>
                <pt idx="20">
                  <v>550.276</v>
                </pt>
                <pt idx="21">
                  <v>550.546</v>
                </pt>
                <pt idx="22">
                  <v>550.649</v>
                </pt>
                <pt idx="23">
                  <v>550.2430000000001</v>
                </pt>
                <pt idx="24">
                  <v>550.323</v>
                </pt>
                <pt idx="25">
                  <v>550.316</v>
                </pt>
                <pt idx="26">
                  <v>550.2140000000001</v>
                </pt>
                <pt idx="27">
                  <v>550.346</v>
                </pt>
                <pt idx="28">
                  <v>550.027</v>
                </pt>
                <pt idx="29">
                  <v>550.357</v>
                </pt>
                <pt idx="30">
                  <v>550.327</v>
                </pt>
                <pt idx="31">
                  <v>550.203</v>
                </pt>
                <pt idx="32">
                  <v>550.071</v>
                </pt>
                <pt idx="33">
                  <v>550.3819999999999</v>
                </pt>
                <pt idx="34">
                  <v>550.415</v>
                </pt>
                <pt idx="35">
                  <v>550.35</v>
                </pt>
                <pt idx="36">
                  <v>550.7910000000001</v>
                </pt>
                <pt idx="37">
                  <v>550.28</v>
                </pt>
                <pt idx="38">
                  <v>550.277</v>
                </pt>
                <pt idx="39">
                  <v>550.191</v>
                </pt>
                <pt idx="40">
                  <v>550.72</v>
                </pt>
                <pt idx="41">
                  <v>550.333</v>
                </pt>
                <pt idx="42">
                  <v>550.275</v>
                </pt>
                <pt idx="43">
                  <v>550.234</v>
                </pt>
                <pt idx="44">
                  <v>550.4690000000001</v>
                </pt>
                <pt idx="45">
                  <v>550.341</v>
                </pt>
                <pt idx="46">
                  <v>549.975</v>
                </pt>
                <pt idx="47">
                  <v>550.6130000000001</v>
                </pt>
                <pt idx="48">
                  <v>549.956</v>
                </pt>
                <pt idx="49">
                  <v>549.956</v>
                </pt>
                <pt idx="50">
                  <v>550.222</v>
                </pt>
                <pt idx="51">
                  <v>549.729</v>
                </pt>
                <pt idx="52">
                  <v>550.028</v>
                </pt>
                <pt idx="53">
                  <v>550.4</v>
                </pt>
                <pt idx="54">
                  <v>550.408</v>
                </pt>
                <pt idx="55">
                  <v>550.087</v>
                </pt>
                <pt idx="56">
                  <v>549.975</v>
                </pt>
                <pt idx="57">
                  <v>549.92</v>
                </pt>
                <pt idx="58">
                  <v>550.3869999999999</v>
                </pt>
                <pt idx="59">
                  <v>550.349</v>
                </pt>
                <pt idx="60">
                  <v>549.808</v>
                </pt>
                <pt idx="61">
                  <v>550.058</v>
                </pt>
                <pt idx="62">
                  <v>550.038</v>
                </pt>
                <pt idx="63">
                  <v>549.789</v>
                </pt>
                <pt idx="64">
                  <v>550.208</v>
                </pt>
                <pt idx="65">
                  <v>550.327</v>
                </pt>
                <pt idx="66">
                  <v>550.032</v>
                </pt>
                <pt idx="67">
                  <v>549.941</v>
                </pt>
                <pt idx="68">
                  <v>550.292</v>
                </pt>
                <pt idx="69">
                  <v>549.75</v>
                </pt>
                <pt idx="70">
                  <v>549.783</v>
                </pt>
                <pt idx="71">
                  <v>549.647</v>
                </pt>
                <pt idx="72">
                  <v>549.807</v>
                </pt>
                <pt idx="73">
                  <v>549.855</v>
                </pt>
                <pt idx="74">
                  <v>549.966</v>
                </pt>
                <pt idx="75">
                  <v>549.761</v>
                </pt>
                <pt idx="76">
                  <v>549.802</v>
                </pt>
                <pt idx="77">
                  <v>549.889</v>
                </pt>
                <pt idx="78">
                  <v>550.264</v>
                </pt>
                <pt idx="79">
                  <v>550.434</v>
                </pt>
                <pt idx="80">
                  <v>550.4400000000001</v>
                </pt>
                <pt idx="81">
                  <v>549.55</v>
                </pt>
                <pt idx="82">
                  <v>549.703</v>
                </pt>
                <pt idx="83">
                  <v>549.478</v>
                </pt>
                <pt idx="84">
                  <v>549.826</v>
                </pt>
                <pt idx="85">
                  <v>549.55</v>
                </pt>
                <pt idx="86">
                  <v>549.625</v>
                </pt>
                <pt idx="87">
                  <v>549.729</v>
                </pt>
                <pt idx="88">
                  <v>549.843</v>
                </pt>
                <pt idx="89">
                  <v>549.587</v>
                </pt>
                <pt idx="90">
                  <v>550.298</v>
                </pt>
                <pt idx="91">
                  <v>550.328</v>
                </pt>
                <pt idx="92">
                  <v>549.528</v>
                </pt>
                <pt idx="93">
                  <v>549.497</v>
                </pt>
                <pt idx="94">
                  <v>549.2380000000001</v>
                </pt>
                <pt idx="95">
                  <v>549.449</v>
                </pt>
                <pt idx="96">
                  <v>549.5650000000001</v>
                </pt>
                <pt idx="97">
                  <v>549.407</v>
                </pt>
                <pt idx="98">
                  <v>549.523</v>
                </pt>
                <pt idx="99">
                  <v>549.524</v>
                </pt>
                <pt idx="100">
                  <v>549.141</v>
                </pt>
                <pt idx="101">
                  <v>550.338</v>
                </pt>
                <pt idx="102">
                  <v>549.847</v>
                </pt>
                <pt idx="103">
                  <v>549.4829999999999</v>
                </pt>
                <pt idx="104">
                  <v>549.149</v>
                </pt>
                <pt idx="105">
                  <v>549.003</v>
                </pt>
                <pt idx="106">
                  <v>549.223</v>
                </pt>
                <pt idx="107">
                  <v>549.337</v>
                </pt>
                <pt idx="108">
                  <v>549.123</v>
                </pt>
                <pt idx="109">
                  <v>549.299</v>
                </pt>
                <pt idx="110">
                  <v>548.812</v>
                </pt>
                <pt idx="111">
                  <v>550.049</v>
                </pt>
                <pt idx="112">
                  <v>549.843</v>
                </pt>
                <pt idx="113">
                  <v>549.39</v>
                </pt>
                <pt idx="114">
                  <v>549.278</v>
                </pt>
                <pt idx="115">
                  <v>549.167</v>
                </pt>
                <pt idx="116">
                  <v>548.754</v>
                </pt>
                <pt idx="117">
                  <v>548.804</v>
                </pt>
                <pt idx="118">
                  <v>548.938</v>
                </pt>
                <pt idx="119">
                  <v>549.006</v>
                </pt>
                <pt idx="120">
                  <v>549.098</v>
                </pt>
                <pt idx="121">
                  <v>549.078</v>
                </pt>
                <pt idx="122">
                  <v>549.105</v>
                </pt>
                <pt idx="123">
                  <v>549.427</v>
                </pt>
                <pt idx="124">
                  <v>549.1130000000001</v>
                </pt>
                <pt idx="125">
                  <v>548.902</v>
                </pt>
                <pt idx="126">
                  <v>548.866</v>
                </pt>
                <pt idx="127">
                  <v>548.739</v>
                </pt>
                <pt idx="128">
                  <v>548.513</v>
                </pt>
                <pt idx="129">
                  <v>548.6900000000001</v>
                </pt>
                <pt idx="130">
                  <v>548.76</v>
                </pt>
                <pt idx="131">
                  <v>549.064</v>
                </pt>
                <pt idx="132">
                  <v>549.556</v>
                </pt>
                <pt idx="133">
                  <v>549.647</v>
                </pt>
                <pt idx="134">
                  <v>549.139</v>
                </pt>
                <pt idx="135">
                  <v>548.8630000000001</v>
                </pt>
                <pt idx="136">
                  <v>548.75</v>
                </pt>
                <pt idx="137">
                  <v>548.674</v>
                </pt>
                <pt idx="138">
                  <v>548.4059999999999</v>
                </pt>
                <pt idx="139">
                  <v>548.765</v>
                </pt>
                <pt idx="140">
                  <v>548.6950000000001</v>
                </pt>
                <pt idx="141">
                  <v>548.672</v>
                </pt>
                <pt idx="142">
                  <v>548.921</v>
                </pt>
                <pt idx="143">
                  <v>549.886</v>
                </pt>
                <pt idx="144">
                  <v>549.168</v>
                </pt>
                <pt idx="145">
                  <v>548.59</v>
                </pt>
                <pt idx="146">
                  <v>548.824</v>
                </pt>
                <pt idx="147">
                  <v>548.693</v>
                </pt>
                <pt idx="148">
                  <v>548.901</v>
                </pt>
                <pt idx="149">
                  <v>548.626</v>
                </pt>
                <pt idx="150">
                  <v>548.929</v>
                </pt>
                <pt idx="151">
                  <v>548.974</v>
                </pt>
                <pt idx="152">
                  <v>548.7089999999999</v>
                </pt>
                <pt idx="153">
                  <v>548.995</v>
                </pt>
                <pt idx="154">
                  <v>549.184</v>
                </pt>
                <pt idx="155">
                  <v>548.546</v>
                </pt>
                <pt idx="156">
                  <v>548.586</v>
                </pt>
                <pt idx="157">
                  <v>548.484</v>
                </pt>
                <pt idx="158">
                  <v>548.292</v>
                </pt>
                <pt idx="159">
                  <v>548.452</v>
                </pt>
                <pt idx="160">
                  <v>548.774</v>
                </pt>
                <pt idx="161">
                  <v>548.373</v>
                </pt>
                <pt idx="162">
                  <v>548.33</v>
                </pt>
                <pt idx="163">
                  <v>548.403</v>
                </pt>
                <pt idx="164">
                  <v>549.014</v>
                </pt>
                <pt idx="165">
                  <v>548.648</v>
                </pt>
                <pt idx="166">
                  <v>548.115</v>
                </pt>
                <pt idx="167">
                  <v>548.034</v>
                </pt>
                <pt idx="168">
                  <v>548.124</v>
                </pt>
                <pt idx="169">
                  <v>548.2329999999999</v>
                </pt>
                <pt idx="170">
                  <v>548.63</v>
                </pt>
                <pt idx="171">
                  <v>548.306</v>
                </pt>
                <pt idx="172">
                  <v>548.015</v>
                </pt>
                <pt idx="173">
                  <v>548.819</v>
                </pt>
                <pt idx="174">
                  <v>548.518</v>
                </pt>
                <pt idx="175">
                  <v>548.853</v>
                </pt>
                <pt idx="176">
                  <v>548.3390000000001</v>
                </pt>
                <pt idx="177">
                  <v>548.702</v>
                </pt>
                <pt idx="178">
                  <v>548.093</v>
                </pt>
                <pt idx="179">
                  <v>548.549</v>
                </pt>
                <pt idx="180">
                  <v>548.4880000000001</v>
                </pt>
                <pt idx="181">
                  <v>548.544</v>
                </pt>
                <pt idx="182">
                  <v>548.431</v>
                </pt>
                <pt idx="183">
                  <v>548.231</v>
                </pt>
                <pt idx="184">
                  <v>548.5890000000001</v>
                </pt>
                <pt idx="185">
                  <v>548.4690000000001</v>
                </pt>
                <pt idx="186">
                  <v>547.9349999999999</v>
                </pt>
                <pt idx="187">
                  <v>548.223</v>
                </pt>
                <pt idx="188">
                  <v>548.081</v>
                </pt>
                <pt idx="189">
                  <v>548.1559999999999</v>
                </pt>
                <pt idx="190">
                  <v>548.123</v>
                </pt>
                <pt idx="191">
                  <v>548.33</v>
                </pt>
                <pt idx="192">
                  <v>548.543</v>
                </pt>
                <pt idx="193">
                  <v>548.014</v>
                </pt>
                <pt idx="194">
                  <v>548.1</v>
                </pt>
                <pt idx="195">
                  <v>548.359</v>
                </pt>
                <pt idx="196">
                  <v>547.7670000000001</v>
                </pt>
                <pt idx="197">
                  <v>547.9930000000001</v>
                </pt>
                <pt idx="198">
                  <v>548.034</v>
                </pt>
                <pt idx="199">
                  <v>547.831</v>
                </pt>
                <pt idx="200">
                  <v>548.146</v>
                </pt>
                <pt idx="201">
                  <v>548.053</v>
                </pt>
                <pt idx="202">
                  <v>548.019</v>
                </pt>
                <pt idx="203">
                  <v>547.924</v>
                </pt>
                <pt idx="204">
                  <v>547.9450000000001</v>
                </pt>
                <pt idx="205">
                  <v>548.121</v>
                </pt>
                <pt idx="206">
                  <v>547.8630000000001</v>
                </pt>
                <pt idx="207">
                  <v>548.381</v>
                </pt>
                <pt idx="208">
                  <v>547.984</v>
                </pt>
                <pt idx="209">
                  <v>547.586</v>
                </pt>
                <pt idx="210">
                  <v>547.772</v>
                </pt>
                <pt idx="211">
                  <v>547.316</v>
                </pt>
                <pt idx="212">
                  <v>547.787</v>
                </pt>
                <pt idx="213">
                  <v>547.826</v>
                </pt>
                <pt idx="214">
                  <v>547.992</v>
                </pt>
                <pt idx="215">
                  <v>548.092</v>
                </pt>
                <pt idx="216">
                  <v>547.76</v>
                </pt>
                <pt idx="217">
                  <v>547.164</v>
                </pt>
                <pt idx="218">
                  <v>547.0700000000001</v>
                </pt>
                <pt idx="219">
                  <v>547.6</v>
                </pt>
                <pt idx="220">
                  <v>547.503</v>
                </pt>
                <pt idx="221">
                  <v>547.455</v>
                </pt>
                <pt idx="222">
                  <v>547.671</v>
                </pt>
                <pt idx="223">
                  <v>547.4880000000001</v>
                </pt>
                <pt idx="224">
                  <v>547.077</v>
                </pt>
                <pt idx="225">
                  <v>547.237</v>
                </pt>
                <pt idx="226">
                  <v>547.384</v>
                </pt>
                <pt idx="227">
                  <v>547.1130000000001</v>
                </pt>
                <pt idx="228">
                  <v>547.539</v>
                </pt>
                <pt idx="229">
                  <v>547.511</v>
                </pt>
                <pt idx="230">
                  <v>547.39</v>
                </pt>
                <pt idx="231">
                  <v>547.225</v>
                </pt>
                <pt idx="232">
                  <v>547.553</v>
                </pt>
                <pt idx="233">
                  <v>547.624</v>
                </pt>
                <pt idx="234">
                  <v>547.418</v>
                </pt>
                <pt idx="235">
                  <v>547.48</v>
                </pt>
                <pt idx="236">
                  <v>547.3630000000001</v>
                </pt>
                <pt idx="237">
                  <v>547.016</v>
                </pt>
                <pt idx="238">
                  <v>547.123</v>
                </pt>
                <pt idx="239">
                  <v>546.883</v>
                </pt>
                <pt idx="240">
                  <v>547.495</v>
                </pt>
                <pt idx="241">
                  <v>547.227</v>
                </pt>
                <pt idx="242">
                  <v>547.111</v>
                </pt>
                <pt idx="243">
                  <v>547.49</v>
                </pt>
                <pt idx="244">
                  <v>547.361</v>
                </pt>
                <pt idx="245">
                  <v>547.654</v>
                </pt>
                <pt idx="246">
                  <v>547.048</v>
                </pt>
                <pt idx="247">
                  <v>546.595</v>
                </pt>
                <pt idx="248">
                  <v>547.0359999999999</v>
                </pt>
                <pt idx="249">
                  <v>546.779</v>
                </pt>
                <pt idx="250">
                  <v>546.77</v>
                </pt>
                <pt idx="251">
                  <v>547.035</v>
                </pt>
                <pt idx="252">
                  <v>547.317</v>
                </pt>
                <pt idx="253">
                  <v>547.064</v>
                </pt>
                <pt idx="254">
                  <v>546.931</v>
                </pt>
                <pt idx="255">
                  <v>547.176</v>
                </pt>
                <pt idx="256">
                  <v>547.251</v>
                </pt>
                <pt idx="257">
                  <v>546.816</v>
                </pt>
                <pt idx="258">
                  <v>546.716</v>
                </pt>
                <pt idx="259">
                  <v>546.708</v>
                </pt>
                <pt idx="260">
                  <v>546.549</v>
                </pt>
                <pt idx="261">
                  <v>546.616</v>
                </pt>
                <pt idx="262">
                  <v>546.417</v>
                </pt>
                <pt idx="263">
                  <v>546.332</v>
                </pt>
                <pt idx="264">
                  <v>546.6900000000001</v>
                </pt>
                <pt idx="265">
                  <v>546.877</v>
                </pt>
                <pt idx="266">
                  <v>547.0119999999999</v>
                </pt>
                <pt idx="267">
                  <v>546.832</v>
                </pt>
                <pt idx="268">
                  <v>546.508</v>
                </pt>
                <pt idx="269">
                  <v>546.53</v>
                </pt>
                <pt idx="270">
                  <v>546.1900000000001</v>
                </pt>
                <pt idx="271">
                  <v>546.289</v>
                </pt>
                <pt idx="272">
                  <v>546.304</v>
                </pt>
                <pt idx="273">
                  <v>547.101</v>
                </pt>
                <pt idx="274">
                  <v>546.6799999999999</v>
                </pt>
                <pt idx="275">
                  <v>547.079</v>
                </pt>
                <pt idx="276">
                  <v>546.669</v>
                </pt>
                <pt idx="277">
                  <v>546.379</v>
                </pt>
                <pt idx="278">
                  <v>546.596</v>
                </pt>
                <pt idx="279">
                  <v>546.39</v>
                </pt>
                <pt idx="280">
                  <v>546.191</v>
                </pt>
                <pt idx="281">
                  <v>546.563</v>
                </pt>
                <pt idx="282">
                  <v>546.479</v>
                </pt>
                <pt idx="283">
                  <v>546.373</v>
                </pt>
                <pt idx="284">
                  <v>546.427</v>
                </pt>
                <pt idx="285">
                  <v>546.729</v>
                </pt>
                <pt idx="286">
                  <v>546.745</v>
                </pt>
                <pt idx="287">
                  <v>546.63</v>
                </pt>
                <pt idx="288">
                  <v>546.299</v>
                </pt>
                <pt idx="289">
                  <v>546.369</v>
                </pt>
                <pt idx="290">
                  <v>546.352</v>
                </pt>
                <pt idx="291">
                  <v>546.083</v>
                </pt>
                <pt idx="292">
                  <v>546.404</v>
                </pt>
                <pt idx="293">
                  <v>545.8</v>
                </pt>
                <pt idx="294">
                  <v>545.984</v>
                </pt>
                <pt idx="295">
                  <v>546.308</v>
                </pt>
                <pt idx="296">
                  <v>546.6130000000001</v>
                </pt>
                <pt idx="297">
                  <v>546.05</v>
                </pt>
                <pt idx="298">
                  <v>546.0069999999999</v>
                </pt>
                <pt idx="299">
                  <v>545.977</v>
                </pt>
                <pt idx="300">
                  <v>545.711</v>
                </pt>
                <pt idx="301">
                  <v>545.84</v>
                </pt>
                <pt idx="302">
                  <v>546.119</v>
                </pt>
                <pt idx="303">
                  <v>546.178</v>
                </pt>
                <pt idx="304">
                  <v>546.103</v>
                </pt>
                <pt idx="305">
                  <v>546.318</v>
                </pt>
                <pt idx="306">
                  <v>546.663</v>
                </pt>
                <pt idx="307">
                  <v>546.072</v>
                </pt>
                <pt idx="308">
                  <v>545.614</v>
                </pt>
                <pt idx="309">
                  <v>545.646</v>
                </pt>
                <pt idx="310">
                  <v>545.835</v>
                </pt>
                <pt idx="311">
                  <v>545.609</v>
                </pt>
                <pt idx="312">
                  <v>545.76</v>
                </pt>
                <pt idx="313">
                  <v>545.621</v>
                </pt>
                <pt idx="314">
                  <v>545.691</v>
                </pt>
                <pt idx="315">
                  <v>546.283</v>
                </pt>
                <pt idx="316">
                  <v>545.8680000000001</v>
                </pt>
                <pt idx="317">
                  <v>545.766</v>
                </pt>
                <pt idx="318">
                  <v>545.552</v>
                </pt>
                <pt idx="319">
                  <v>545.525</v>
                </pt>
                <pt idx="320">
                  <v>545.9930000000001</v>
                </pt>
                <pt idx="321">
                  <v>545.953</v>
                </pt>
                <pt idx="322">
                  <v>545.75</v>
                </pt>
                <pt idx="323">
                  <v>545.522</v>
                </pt>
                <pt idx="324">
                  <v>545.468</v>
                </pt>
                <pt idx="325">
                  <v>545.477</v>
                </pt>
                <pt idx="326">
                  <v>545.7859999999999</v>
                </pt>
                <pt idx="327">
                  <v>545.748</v>
                </pt>
                <pt idx="328">
                  <v>545.6180000000001</v>
                </pt>
                <pt idx="329">
                  <v>545.329</v>
                </pt>
                <pt idx="330">
                  <v>545.194</v>
                </pt>
                <pt idx="331">
                  <v>544.793</v>
                </pt>
                <pt idx="332">
                  <v>545.263</v>
                </pt>
                <pt idx="333">
                  <v>545.127</v>
                </pt>
                <pt idx="334">
                  <v>545.6130000000001</v>
                </pt>
                <pt idx="335">
                  <v>545.787</v>
                </pt>
                <pt idx="336">
                  <v>545.848</v>
                </pt>
                <pt idx="337">
                  <v>545.8920000000001</v>
                </pt>
                <pt idx="338">
                  <v>545.628</v>
                </pt>
                <pt idx="339">
                  <v>545.217</v>
                </pt>
                <pt idx="340">
                  <v>545.434</v>
                </pt>
                <pt idx="341">
                  <v>545.1609999999999</v>
                </pt>
                <pt idx="342">
                  <v>545.476</v>
                </pt>
                <pt idx="343">
                  <v>545.6900000000001</v>
                </pt>
                <pt idx="344">
                  <v>545.385</v>
                </pt>
                <pt idx="345">
                  <v>545.648</v>
                </pt>
                <pt idx="346">
                  <v>545.775</v>
                </pt>
                <pt idx="347">
                  <v>545.73</v>
                </pt>
                <pt idx="348">
                  <v>545.223</v>
                </pt>
                <pt idx="349">
                  <v>545.437</v>
                </pt>
                <pt idx="350">
                  <v>545.176</v>
                </pt>
                <pt idx="351">
                  <v>545.626</v>
                </pt>
                <pt idx="352">
                  <v>545.01</v>
                </pt>
                <pt idx="353">
                  <v>545.4160000000001</v>
                </pt>
                <pt idx="354">
                  <v>545.073</v>
                </pt>
                <pt idx="355">
                  <v>545.63</v>
                </pt>
                <pt idx="356">
                  <v>545.369</v>
                </pt>
                <pt idx="357">
                  <v>545.333</v>
                </pt>
                <pt idx="358">
                  <v>544.824</v>
                </pt>
                <pt idx="359">
                  <v>545.106</v>
                </pt>
                <pt idx="360">
                  <v>545.45</v>
                </pt>
                <pt idx="361">
                  <v>544.891</v>
                </pt>
                <pt idx="362">
                  <v>545.0410000000001</v>
                </pt>
                <pt idx="363">
                  <v>544.877</v>
                </pt>
                <pt idx="364">
                  <v>545.13</v>
                </pt>
                <pt idx="365">
                  <v>544.912</v>
                </pt>
                <pt idx="366">
                  <v>545.125</v>
                </pt>
                <pt idx="367">
                  <v>544.7380000000001</v>
                </pt>
                <pt idx="368">
                  <v>544.888</v>
                </pt>
                <pt idx="369">
                  <v>544.715</v>
                </pt>
                <pt idx="370">
                  <v>544.977</v>
                </pt>
                <pt idx="371">
                  <v>544.763</v>
                </pt>
                <pt idx="372">
                  <v>545.1799999999999</v>
                </pt>
                <pt idx="373">
                  <v>545.103</v>
                </pt>
                <pt idx="374">
                  <v>544.9400000000001</v>
                </pt>
                <pt idx="375">
                  <v>545.456</v>
                </pt>
                <pt idx="376">
                  <v>544.98</v>
                </pt>
                <pt idx="377">
                  <v>545.002</v>
                </pt>
                <pt idx="378">
                  <v>544.633</v>
                </pt>
                <pt idx="379">
                  <v>544.774</v>
                </pt>
                <pt idx="380">
                  <v>544.633</v>
                </pt>
                <pt idx="381">
                  <v>544.669</v>
                </pt>
                <pt idx="382">
                  <v>544.5940000000001</v>
                </pt>
                <pt idx="383">
                  <v>544.63</v>
                </pt>
                <pt idx="384">
                  <v>544.903</v>
                </pt>
                <pt idx="385">
                  <v>544.506</v>
                </pt>
                <pt idx="386">
                  <v>544.7329999999999</v>
                </pt>
                <pt idx="387">
                  <v>544.7619999999999</v>
                </pt>
                <pt idx="388">
                  <v>544.715</v>
                </pt>
                <pt idx="389">
                  <v>544.41</v>
                </pt>
                <pt idx="390">
                  <v>544.51</v>
                </pt>
                <pt idx="391">
                  <v>544.52</v>
                </pt>
                <pt idx="392">
                  <v>544.682</v>
                </pt>
                <pt idx="393">
                  <v>544.593</v>
                </pt>
                <pt idx="394">
                  <v>544.349</v>
                </pt>
                <pt idx="395">
                  <v>544.535</v>
                </pt>
                <pt idx="396">
                  <v>544.424</v>
                </pt>
                <pt idx="397">
                  <v>544.296</v>
                </pt>
                <pt idx="398">
                  <v>544.994</v>
                </pt>
                <pt idx="399">
                  <v>544.399</v>
                </pt>
                <pt idx="400">
                  <v>544.053</v>
                </pt>
                <pt idx="401">
                  <v>544.207</v>
                </pt>
                <pt idx="402">
                  <v>544.204</v>
                </pt>
                <pt idx="403">
                  <v>544.465</v>
                </pt>
                <pt idx="404">
                  <v>544.399</v>
                </pt>
                <pt idx="405">
                  <v>544.472</v>
                </pt>
                <pt idx="406">
                  <v>544.419</v>
                </pt>
                <pt idx="407">
                  <v>544.109</v>
                </pt>
                <pt idx="408">
                  <v>544.121</v>
                </pt>
                <pt idx="409">
                  <v>544.4059999999999</v>
                </pt>
                <pt idx="410">
                  <v>543.943</v>
                </pt>
                <pt idx="411">
                  <v>543.803</v>
                </pt>
                <pt idx="412">
                  <v>544.076</v>
                </pt>
                <pt idx="413">
                  <v>544.117</v>
                </pt>
                <pt idx="414">
                  <v>543.796</v>
                </pt>
                <pt idx="415">
                  <v>544.259</v>
                </pt>
                <pt idx="416">
                  <v>544.121</v>
                </pt>
                <pt idx="417">
                  <v>544.265</v>
                </pt>
                <pt idx="418">
                  <v>544.569</v>
                </pt>
                <pt idx="419">
                  <v>544.458</v>
                </pt>
                <pt idx="420">
                  <v>544.033</v>
                </pt>
                <pt idx="421">
                  <v>543.871</v>
                </pt>
                <pt idx="422">
                  <v>544.205</v>
                </pt>
                <pt idx="423">
                  <v>544.023</v>
                </pt>
                <pt idx="424">
                  <v>543.87</v>
                </pt>
                <pt idx="425">
                  <v>543.884</v>
                </pt>
                <pt idx="426">
                  <v>543.85</v>
                </pt>
                <pt idx="427">
                  <v>543.982</v>
                </pt>
                <pt idx="428">
                  <v>543.813</v>
                </pt>
                <pt idx="429">
                  <v>544.279</v>
                </pt>
                <pt idx="430">
                  <v>543.737</v>
                </pt>
                <pt idx="431">
                  <v>543.778</v>
                </pt>
                <pt idx="432">
                  <v>543.912</v>
                </pt>
                <pt idx="433">
                  <v>543.924</v>
                </pt>
                <pt idx="434">
                  <v>544.114</v>
                </pt>
                <pt idx="435">
                  <v>544.158</v>
                </pt>
                <pt idx="436">
                  <v>544.224</v>
                </pt>
                <pt idx="437">
                  <v>544.058</v>
                </pt>
                <pt idx="438">
                  <v>543.534</v>
                </pt>
                <pt idx="439">
                  <v>544.1799999999999</v>
                </pt>
                <pt idx="440">
                  <v>543.592</v>
                </pt>
                <pt idx="441">
                  <v>543.748</v>
                </pt>
                <pt idx="442">
                  <v>543.912</v>
                </pt>
                <pt idx="443">
                  <v>543.9589999999999</v>
                </pt>
                <pt idx="444">
                  <v>543.677</v>
                </pt>
                <pt idx="445">
                  <v>543.591</v>
                </pt>
                <pt idx="446">
                  <v>544.173</v>
                </pt>
                <pt idx="447">
                  <v>544.6849999999999</v>
                </pt>
                <pt idx="448">
                  <v>543.842</v>
                </pt>
                <pt idx="449">
                  <v>543.657</v>
                </pt>
                <pt idx="450">
                  <v>543.61</v>
                </pt>
                <pt idx="451">
                  <v>543.62</v>
                </pt>
                <pt idx="452">
                  <v>543.811</v>
                </pt>
                <pt idx="453">
                  <v>543.63</v>
                </pt>
                <pt idx="454">
                  <v>543.477</v>
                </pt>
                <pt idx="455">
                  <v>543.679</v>
                </pt>
                <pt idx="456">
                  <v>543.569</v>
                </pt>
                <pt idx="457">
                  <v>543.562</v>
                </pt>
                <pt idx="458">
                  <v>543.454</v>
                </pt>
                <pt idx="459">
                  <v>543.553</v>
                </pt>
                <pt idx="460">
                  <v>543.876</v>
                </pt>
                <pt idx="461">
                  <v>543.187</v>
                </pt>
                <pt idx="462">
                  <v>543.379</v>
                </pt>
                <pt idx="463">
                  <v>542.914</v>
                </pt>
                <pt idx="464">
                  <v>543.116</v>
                </pt>
                <pt idx="465">
                  <v>543.715</v>
                </pt>
                <pt idx="466">
                  <v>543.475</v>
                </pt>
                <pt idx="467">
                  <v>543.038</v>
                </pt>
                <pt idx="468">
                  <v>543.437</v>
                </pt>
                <pt idx="469">
                  <v>543.437</v>
                </pt>
                <pt idx="470">
                  <v>543.421</v>
                </pt>
                <pt idx="471">
                  <v>543.188</v>
                </pt>
              </numCache>
            </numRef>
          </val>
          <smooth val="0"/>
        </ser>
        <ser>
          <idx val="30"/>
          <order val="30"/>
          <tx>
            <strRef>
              <f>all_data!$AF$1:$AF$2</f>
              <strCache>
                <ptCount val="2"/>
                <pt idx="0">
                  <v>P30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all_data!$AF$3:$AF$474</f>
              <numCache>
                <formatCode>General</formatCode>
                <ptCount val="472"/>
                <pt idx="0">
                  <v>525.018</v>
                </pt>
                <pt idx="1">
                  <v>525.044</v>
                </pt>
                <pt idx="2">
                  <v>525.578</v>
                </pt>
                <pt idx="3">
                  <v>525.293</v>
                </pt>
                <pt idx="4">
                  <v>525.181</v>
                </pt>
                <pt idx="5">
                  <v>525.256</v>
                </pt>
                <pt idx="6">
                  <v>525.1660000000001</v>
                </pt>
                <pt idx="7">
                  <v>525.269</v>
                </pt>
                <pt idx="8">
                  <v>525.794</v>
                </pt>
                <pt idx="9">
                  <v>525.527</v>
                </pt>
                <pt idx="10">
                  <v>525.522</v>
                </pt>
                <pt idx="11">
                  <v>525.675</v>
                </pt>
                <pt idx="12">
                  <v>525.5309999999999</v>
                </pt>
                <pt idx="13">
                  <v>525.726</v>
                </pt>
                <pt idx="14">
                  <v>525.391</v>
                </pt>
                <pt idx="15">
                  <v>525.3150000000001</v>
                </pt>
                <pt idx="16">
                  <v>525.443</v>
                </pt>
                <pt idx="17">
                  <v>525.288</v>
                </pt>
                <pt idx="18">
                  <v>525.178</v>
                </pt>
                <pt idx="19">
                  <v>525.151</v>
                </pt>
                <pt idx="20">
                  <v>525.283</v>
                </pt>
                <pt idx="21">
                  <v>525.5890000000001</v>
                </pt>
                <pt idx="22">
                  <v>525.678</v>
                </pt>
                <pt idx="23">
                  <v>525.3819999999999</v>
                </pt>
                <pt idx="24">
                  <v>525.5</v>
                </pt>
                <pt idx="25">
                  <v>525.3869999999999</v>
                </pt>
                <pt idx="26">
                  <v>525.2190000000001</v>
                </pt>
                <pt idx="27">
                  <v>525.502</v>
                </pt>
                <pt idx="28">
                  <v>525.163</v>
                </pt>
                <pt idx="29">
                  <v>525.331</v>
                </pt>
                <pt idx="30">
                  <v>525.456</v>
                </pt>
                <pt idx="31">
                  <v>525.141</v>
                </pt>
                <pt idx="32">
                  <v>525.167</v>
                </pt>
                <pt idx="33">
                  <v>525.354</v>
                </pt>
                <pt idx="34">
                  <v>525.5700000000001</v>
                </pt>
                <pt idx="35">
                  <v>525.325</v>
                </pt>
                <pt idx="36">
                  <v>525.597</v>
                </pt>
                <pt idx="37">
                  <v>525.25</v>
                </pt>
                <pt idx="38">
                  <v>525.141</v>
                </pt>
                <pt idx="39">
                  <v>524.996</v>
                </pt>
                <pt idx="40">
                  <v>525.742</v>
                </pt>
                <pt idx="41">
                  <v>525.045</v>
                </pt>
                <pt idx="42">
                  <v>525.229</v>
                </pt>
                <pt idx="43">
                  <v>525.24</v>
                </pt>
                <pt idx="44">
                  <v>525.545</v>
                </pt>
                <pt idx="45">
                  <v>525.403</v>
                </pt>
                <pt idx="46">
                  <v>524.951</v>
                </pt>
                <pt idx="47">
                  <v>525.63</v>
                </pt>
                <pt idx="48">
                  <v>524.86</v>
                </pt>
                <pt idx="49">
                  <v>524.768</v>
                </pt>
                <pt idx="50">
                  <v>524.981</v>
                </pt>
                <pt idx="51">
                  <v>524.75</v>
                </pt>
                <pt idx="52">
                  <v>524.8150000000001</v>
                </pt>
                <pt idx="53">
                  <v>525.244</v>
                </pt>
                <pt idx="54">
                  <v>525.25</v>
                </pt>
                <pt idx="55">
                  <v>525.104</v>
                </pt>
                <pt idx="56">
                  <v>525</v>
                </pt>
                <pt idx="57">
                  <v>524.912</v>
                </pt>
                <pt idx="58">
                  <v>525.11</v>
                </pt>
                <pt idx="59">
                  <v>525.1849999999999</v>
                </pt>
                <pt idx="60">
                  <v>524.7089999999999</v>
                </pt>
                <pt idx="61">
                  <v>524.915</v>
                </pt>
                <pt idx="62">
                  <v>524.896</v>
                </pt>
                <pt idx="63">
                  <v>524.684</v>
                </pt>
                <pt idx="64">
                  <v>525.045</v>
                </pt>
                <pt idx="65">
                  <v>525.134</v>
                </pt>
                <pt idx="66">
                  <v>524.8920000000001</v>
                </pt>
                <pt idx="67">
                  <v>524.816</v>
                </pt>
                <pt idx="68">
                  <v>525.1319999999999</v>
                </pt>
                <pt idx="69">
                  <v>524.535</v>
                </pt>
                <pt idx="70">
                  <v>524.468</v>
                </pt>
                <pt idx="71">
                  <v>524.535</v>
                </pt>
                <pt idx="72">
                  <v>524.62</v>
                </pt>
                <pt idx="73">
                  <v>524.693</v>
                </pt>
                <pt idx="74">
                  <v>524.866</v>
                </pt>
                <pt idx="75">
                  <v>524.38</v>
                </pt>
                <pt idx="76">
                  <v>524.6660000000001</v>
                </pt>
                <pt idx="77">
                  <v>524.624</v>
                </pt>
                <pt idx="78">
                  <v>525.196</v>
                </pt>
                <pt idx="79">
                  <v>525.365</v>
                </pt>
                <pt idx="80">
                  <v>524.828</v>
                </pt>
                <pt idx="81">
                  <v>524.397</v>
                </pt>
                <pt idx="82">
                  <v>524.503</v>
                </pt>
                <pt idx="83">
                  <v>524.298</v>
                </pt>
                <pt idx="84">
                  <v>524.616</v>
                </pt>
                <pt idx="85">
                  <v>524.151</v>
                </pt>
                <pt idx="86">
                  <v>524.253</v>
                </pt>
                <pt idx="87">
                  <v>524.3630000000001</v>
                </pt>
                <pt idx="88">
                  <v>524.799</v>
                </pt>
                <pt idx="89">
                  <v>524.374</v>
                </pt>
                <pt idx="90">
                  <v>524.963</v>
                </pt>
                <pt idx="91">
                  <v>524.903</v>
                </pt>
                <pt idx="92">
                  <v>524.23</v>
                </pt>
                <pt idx="93">
                  <v>524.177</v>
                </pt>
                <pt idx="94">
                  <v>523.806</v>
                </pt>
                <pt idx="95">
                  <v>524.015</v>
                </pt>
                <pt idx="96">
                  <v>524.225</v>
                </pt>
                <pt idx="97">
                  <v>524.171</v>
                </pt>
                <pt idx="98">
                  <v>524.454</v>
                </pt>
                <pt idx="99">
                  <v>524.381</v>
                </pt>
                <pt idx="100">
                  <v>523.699</v>
                </pt>
                <pt idx="101">
                  <v>524.954</v>
                </pt>
                <pt idx="102">
                  <v>524.6900000000001</v>
                </pt>
                <pt idx="103">
                  <v>524.141</v>
                </pt>
                <pt idx="104">
                  <v>524.051</v>
                </pt>
                <pt idx="105">
                  <v>523.583</v>
                </pt>
                <pt idx="106">
                  <v>523.924</v>
                </pt>
                <pt idx="107">
                  <v>524.097</v>
                </pt>
                <pt idx="108">
                  <v>523.7089999999999</v>
                </pt>
                <pt idx="109">
                  <v>523.812</v>
                </pt>
                <pt idx="110">
                  <v>523.4349999999999</v>
                </pt>
                <pt idx="111">
                  <v>524.7859999999999</v>
                </pt>
                <pt idx="112">
                  <v>524.558</v>
                </pt>
                <pt idx="113">
                  <v>523.974</v>
                </pt>
                <pt idx="114">
                  <v>523.723</v>
                </pt>
                <pt idx="115">
                  <v>523.662</v>
                </pt>
                <pt idx="116">
                  <v>523.228</v>
                </pt>
                <pt idx="117">
                  <v>523.395</v>
                </pt>
                <pt idx="118">
                  <v>523.6319999999999</v>
                </pt>
                <pt idx="119">
                  <v>523.519</v>
                </pt>
                <pt idx="120">
                  <v>523.5839999999999</v>
                </pt>
                <pt idx="121">
                  <v>523.769</v>
                </pt>
                <pt idx="122">
                  <v>523.8</v>
                </pt>
                <pt idx="123">
                  <v>524.043</v>
                </pt>
                <pt idx="124">
                  <v>523.817</v>
                </pt>
                <pt idx="125">
                  <v>523.677</v>
                </pt>
                <pt idx="126">
                  <v>523.3390000000001</v>
                </pt>
                <pt idx="127">
                  <v>523.244</v>
                </pt>
                <pt idx="128">
                  <v>523.077</v>
                </pt>
                <pt idx="129">
                  <v>523.489</v>
                </pt>
                <pt idx="130">
                  <v>523.264</v>
                </pt>
                <pt idx="131">
                  <v>523.528</v>
                </pt>
                <pt idx="132">
                  <v>523.929</v>
                </pt>
                <pt idx="133">
                  <v>524.125</v>
                </pt>
                <pt idx="134">
                  <v>523.7569999999999</v>
                </pt>
                <pt idx="135">
                  <v>523.239</v>
                </pt>
                <pt idx="136">
                  <v>523.1799999999999</v>
                </pt>
                <pt idx="137">
                  <v>523.129</v>
                </pt>
                <pt idx="138">
                  <v>522.895</v>
                </pt>
                <pt idx="139">
                  <v>523.349</v>
                </pt>
                <pt idx="140">
                  <v>523.29</v>
                </pt>
                <pt idx="141">
                  <v>523.17</v>
                </pt>
                <pt idx="142">
                  <v>523.376</v>
                </pt>
                <pt idx="143">
                  <v>524.299</v>
                </pt>
                <pt idx="144">
                  <v>523.7670000000001</v>
                </pt>
                <pt idx="145">
                  <v>523.157</v>
                </pt>
                <pt idx="146">
                  <v>523.2619999999999</v>
                </pt>
                <pt idx="147">
                  <v>523.109</v>
                </pt>
                <pt idx="148">
                  <v>523.394</v>
                </pt>
                <pt idx="149">
                  <v>523.133</v>
                </pt>
                <pt idx="150">
                  <v>523.202</v>
                </pt>
                <pt idx="151">
                  <v>523.504</v>
                </pt>
                <pt idx="152">
                  <v>523.296</v>
                </pt>
                <pt idx="153">
                  <v>523.462</v>
                </pt>
                <pt idx="154">
                  <v>523.64</v>
                </pt>
                <pt idx="155">
                  <v>522.991</v>
                </pt>
                <pt idx="156">
                  <v>523.0650000000001</v>
                </pt>
                <pt idx="157">
                  <v>522.956</v>
                </pt>
                <pt idx="158">
                  <v>522.734</v>
                </pt>
                <pt idx="159">
                  <v>522.6849999999999</v>
                </pt>
                <pt idx="160">
                  <v>523.25</v>
                </pt>
                <pt idx="161">
                  <v>522.909</v>
                </pt>
                <pt idx="162">
                  <v>522.755</v>
                </pt>
                <pt idx="163">
                  <v>523.148</v>
                </pt>
                <pt idx="164">
                  <v>523.489</v>
                </pt>
                <pt idx="165">
                  <v>523.128</v>
                </pt>
                <pt idx="166">
                  <v>522.474</v>
                </pt>
                <pt idx="167">
                  <v>522.468</v>
                </pt>
                <pt idx="168">
                  <v>522.518</v>
                </pt>
                <pt idx="169">
                  <v>522.771</v>
                </pt>
                <pt idx="170">
                  <v>522.955</v>
                </pt>
                <pt idx="171">
                  <v>522.847</v>
                </pt>
                <pt idx="172">
                  <v>522.534</v>
                </pt>
                <pt idx="173">
                  <v>523.399</v>
                </pt>
                <pt idx="174">
                  <v>522.833</v>
                </pt>
                <pt idx="175">
                  <v>523.269</v>
                </pt>
                <pt idx="176">
                  <v>522.777</v>
                </pt>
                <pt idx="177">
                  <v>523.023</v>
                </pt>
                <pt idx="178">
                  <v>522.726</v>
                </pt>
                <pt idx="179">
                  <v>522.658</v>
                </pt>
                <pt idx="180">
                  <v>523.092</v>
                </pt>
                <pt idx="181">
                  <v>523.239</v>
                </pt>
                <pt idx="182">
                  <v>522.989</v>
                </pt>
                <pt idx="183">
                  <v>522.826</v>
                </pt>
                <pt idx="184">
                  <v>522.949</v>
                </pt>
                <pt idx="185">
                  <v>523</v>
                </pt>
                <pt idx="186">
                  <v>522.499</v>
                </pt>
                <pt idx="187">
                  <v>522.729</v>
                </pt>
                <pt idx="188">
                  <v>522.538</v>
                </pt>
                <pt idx="189">
                  <v>522.641</v>
                </pt>
                <pt idx="190">
                  <v>522.5940000000001</v>
                </pt>
                <pt idx="191">
                  <v>522.908</v>
                </pt>
                <pt idx="192">
                  <v>522.991</v>
                </pt>
                <pt idx="193">
                  <v>522.471</v>
                </pt>
                <pt idx="194">
                  <v>522.498</v>
                </pt>
                <pt idx="195">
                  <v>522.6609999999999</v>
                </pt>
                <pt idx="196">
                  <v>522.192</v>
                </pt>
                <pt idx="197">
                  <v>522.468</v>
                </pt>
                <pt idx="198">
                  <v>522.468</v>
                </pt>
                <pt idx="199">
                  <v>522.407</v>
                </pt>
                <pt idx="200">
                  <v>522.535</v>
                </pt>
                <pt idx="201">
                  <v>522.587</v>
                </pt>
                <pt idx="202">
                  <v>522.551</v>
                </pt>
                <pt idx="203">
                  <v>522.615</v>
                </pt>
                <pt idx="204">
                  <v>522.454</v>
                </pt>
                <pt idx="205">
                  <v>522.529</v>
                </pt>
                <pt idx="206">
                  <v>522.3099999999999</v>
                </pt>
                <pt idx="207">
                  <v>522.808</v>
                </pt>
                <pt idx="208">
                  <v>522.457</v>
                </pt>
                <pt idx="209">
                  <v>521.955</v>
                </pt>
                <pt idx="210">
                  <v>522.206</v>
                </pt>
                <pt idx="211">
                  <v>521.87</v>
                </pt>
                <pt idx="212">
                  <v>522.371</v>
                </pt>
                <pt idx="213">
                  <v>522.399</v>
                </pt>
                <pt idx="214">
                  <v>522.342</v>
                </pt>
                <pt idx="215">
                  <v>522.34</v>
                </pt>
                <pt idx="216">
                  <v>522.203</v>
                </pt>
                <pt idx="217">
                  <v>521.691</v>
                </pt>
                <pt idx="218">
                  <v>521.502</v>
                </pt>
                <pt idx="219">
                  <v>522.15</v>
                </pt>
                <pt idx="220">
                  <v>521.818</v>
                </pt>
                <pt idx="221">
                  <v>521.973</v>
                </pt>
                <pt idx="222">
                  <v>522.242</v>
                </pt>
                <pt idx="223">
                  <v>522.034</v>
                </pt>
                <pt idx="224">
                  <v>521.6609999999999</v>
                </pt>
                <pt idx="225">
                  <v>521.4450000000001</v>
                </pt>
                <pt idx="226">
                  <v>522.018</v>
                </pt>
                <pt idx="227">
                  <v>521.612</v>
                </pt>
                <pt idx="228">
                  <v>522.102</v>
                </pt>
                <pt idx="229">
                  <v>521.9640000000001</v>
                </pt>
                <pt idx="230">
                  <v>521.849</v>
                </pt>
                <pt idx="231">
                  <v>521.704</v>
                </pt>
                <pt idx="232">
                  <v>521.88</v>
                </pt>
                <pt idx="233">
                  <v>521.929</v>
                </pt>
                <pt idx="234">
                  <v>521.793</v>
                </pt>
                <pt idx="235">
                  <v>521.819</v>
                </pt>
                <pt idx="236">
                  <v>521.85</v>
                </pt>
                <pt idx="237">
                  <v>521.4059999999999</v>
                </pt>
                <pt idx="238">
                  <v>521.573</v>
                </pt>
                <pt idx="239">
                  <v>521.456</v>
                </pt>
                <pt idx="240">
                  <v>521.899</v>
                </pt>
                <pt idx="241">
                  <v>521.7569999999999</v>
                </pt>
                <pt idx="242">
                  <v>521.543</v>
                </pt>
                <pt idx="243">
                  <v>522.021</v>
                </pt>
                <pt idx="244">
                  <v>521.87</v>
                </pt>
                <pt idx="245">
                  <v>521.826</v>
                </pt>
                <pt idx="246">
                  <v>521.4690000000001</v>
                </pt>
                <pt idx="247">
                  <v>521.179</v>
                </pt>
                <pt idx="248">
                  <v>521.389</v>
                </pt>
                <pt idx="249">
                  <v>521.343</v>
                </pt>
                <pt idx="250">
                  <v>521.246</v>
                </pt>
                <pt idx="251">
                  <v>521.814</v>
                </pt>
                <pt idx="252">
                  <v>521.788</v>
                </pt>
                <pt idx="253">
                  <v>521.442</v>
                </pt>
                <pt idx="254">
                  <v>521.533</v>
                </pt>
                <pt idx="255">
                  <v>521.499</v>
                </pt>
                <pt idx="256">
                  <v>521.71</v>
                </pt>
                <pt idx="257">
                  <v>521.287</v>
                </pt>
                <pt idx="258">
                  <v>521.095</v>
                </pt>
                <pt idx="259">
                  <v>521.2140000000001</v>
                </pt>
                <pt idx="260">
                  <v>520.957</v>
                </pt>
                <pt idx="261">
                  <v>521.098</v>
                </pt>
                <pt idx="262">
                  <v>520.885</v>
                </pt>
                <pt idx="263">
                  <v>520.775</v>
                </pt>
                <pt idx="264">
                  <v>521.205</v>
                </pt>
                <pt idx="265">
                  <v>521.225</v>
                </pt>
                <pt idx="266">
                  <v>521.487</v>
                </pt>
                <pt idx="267">
                  <v>521.1849999999999</v>
                </pt>
                <pt idx="268">
                  <v>521.025</v>
                </pt>
                <pt idx="269">
                  <v>520.8680000000001</v>
                </pt>
                <pt idx="270">
                  <v>520.645</v>
                </pt>
                <pt idx="271">
                  <v>520.819</v>
                </pt>
                <pt idx="272">
                  <v>520.88</v>
                </pt>
                <pt idx="273">
                  <v>521.675</v>
                </pt>
                <pt idx="274">
                  <v>521.29</v>
                </pt>
                <pt idx="275">
                  <v>521.511</v>
                </pt>
                <pt idx="276">
                  <v>521.075</v>
                </pt>
                <pt idx="277">
                  <v>520.88</v>
                </pt>
                <pt idx="278">
                  <v>520.962</v>
                </pt>
                <pt idx="279">
                  <v>520.874</v>
                </pt>
                <pt idx="280">
                  <v>520.535</v>
                </pt>
                <pt idx="281">
                  <v>521.034</v>
                </pt>
                <pt idx="282">
                  <v>520.898</v>
                </pt>
                <pt idx="283">
                  <v>520.8869999999999</v>
                </pt>
                <pt idx="284">
                  <v>520.95</v>
                </pt>
                <pt idx="285">
                  <v>521.297</v>
                </pt>
                <pt idx="286">
                  <v>521.0650000000001</v>
                </pt>
                <pt idx="287">
                  <v>521.155</v>
                </pt>
                <pt idx="288">
                  <v>520.848</v>
                </pt>
                <pt idx="289">
                  <v>520.837</v>
                </pt>
                <pt idx="290">
                  <v>520.997</v>
                </pt>
                <pt idx="291">
                  <v>520.622</v>
                </pt>
                <pt idx="292">
                  <v>521.009</v>
                </pt>
                <pt idx="293">
                  <v>520.273</v>
                </pt>
                <pt idx="294">
                  <v>520.548</v>
                </pt>
                <pt idx="295">
                  <v>520.885</v>
                </pt>
                <pt idx="296">
                  <v>521.062</v>
                </pt>
                <pt idx="297">
                  <v>520.528</v>
                </pt>
                <pt idx="298">
                  <v>520.434</v>
                </pt>
                <pt idx="299">
                  <v>520.3630000000001</v>
                </pt>
                <pt idx="300">
                  <v>520.2329999999999</v>
                </pt>
                <pt idx="301">
                  <v>520.275</v>
                </pt>
                <pt idx="302">
                  <v>520.578</v>
                </pt>
                <pt idx="303">
                  <v>520.6900000000001</v>
                </pt>
                <pt idx="304">
                  <v>520.5549999999999</v>
                </pt>
                <pt idx="305">
                  <v>520.881</v>
                </pt>
                <pt idx="306">
                  <v>521.025</v>
                </pt>
                <pt idx="307">
                  <v>520.83</v>
                </pt>
                <pt idx="308">
                  <v>520.086</v>
                </pt>
                <pt idx="309">
                  <v>519.95</v>
                </pt>
                <pt idx="310">
                  <v>520.566</v>
                </pt>
                <pt idx="311">
                  <v>520.226</v>
                </pt>
                <pt idx="312">
                  <v>520.593</v>
                </pt>
                <pt idx="313">
                  <v>520.038</v>
                </pt>
                <pt idx="314">
                  <v>520.138</v>
                </pt>
                <pt idx="315">
                  <v>520.823</v>
                </pt>
                <pt idx="316">
                  <v>520.393</v>
                </pt>
                <pt idx="317">
                  <v>520.509</v>
                </pt>
                <pt idx="318">
                  <v>519.981</v>
                </pt>
                <pt idx="319">
                  <v>520.141</v>
                </pt>
                <pt idx="320">
                  <v>520.508</v>
                </pt>
                <pt idx="321">
                  <v>520.5599999999999</v>
                </pt>
                <pt idx="322">
                  <v>520.255</v>
                </pt>
                <pt idx="323">
                  <v>520.049</v>
                </pt>
                <pt idx="324">
                  <v>520.104</v>
                </pt>
                <pt idx="325">
                  <v>520.027</v>
                </pt>
                <pt idx="326">
                  <v>520.228</v>
                </pt>
                <pt idx="327">
                  <v>520.2619999999999</v>
                </pt>
                <pt idx="328">
                  <v>520.122</v>
                </pt>
                <pt idx="329">
                  <v>519.891</v>
                </pt>
                <pt idx="330">
                  <v>519.676</v>
                </pt>
                <pt idx="331">
                  <v>519.3869999999999</v>
                </pt>
                <pt idx="332">
                  <v>519.909</v>
                </pt>
                <pt idx="333">
                  <v>519.548</v>
                </pt>
                <pt idx="334">
                  <v>520.111</v>
                </pt>
                <pt idx="335">
                  <v>520.255</v>
                </pt>
                <pt idx="336">
                  <v>520.24</v>
                </pt>
                <pt idx="337">
                  <v>520.412</v>
                </pt>
                <pt idx="338">
                  <v>520.237</v>
                </pt>
                <pt idx="339">
                  <v>519.859</v>
                </pt>
                <pt idx="340">
                  <v>519.797</v>
                </pt>
                <pt idx="341">
                  <v>519.547</v>
                </pt>
                <pt idx="342">
                  <v>520.145</v>
                </pt>
                <pt idx="343">
                  <v>520.107</v>
                </pt>
                <pt idx="344">
                  <v>519.89</v>
                </pt>
                <pt idx="345">
                  <v>520.063</v>
                </pt>
                <pt idx="346">
                  <v>520.2329999999999</v>
                </pt>
                <pt idx="347">
                  <v>520.27</v>
                </pt>
                <pt idx="348">
                  <v>519.7380000000001</v>
                </pt>
                <pt idx="349">
                  <v>519.823</v>
                </pt>
                <pt idx="350">
                  <v>519.674</v>
                </pt>
                <pt idx="351">
                  <v>520.341</v>
                </pt>
                <pt idx="352">
                  <v>519.408</v>
                </pt>
                <pt idx="353">
                  <v>519.852</v>
                </pt>
                <pt idx="354">
                  <v>519.647</v>
                </pt>
                <pt idx="355">
                  <v>520.1369999999999</v>
                </pt>
                <pt idx="356">
                  <v>519.822</v>
                </pt>
                <pt idx="357">
                  <v>519.678</v>
                </pt>
                <pt idx="358">
                  <v>519.266</v>
                </pt>
                <pt idx="359">
                  <v>519.6130000000001</v>
                </pt>
                <pt idx="360">
                  <v>519.9880000000001</v>
                </pt>
                <pt idx="361">
                  <v>519.509</v>
                </pt>
                <pt idx="362">
                  <v>519.629</v>
                </pt>
                <pt idx="363">
                  <v>519.35</v>
                </pt>
                <pt idx="364">
                  <v>519.509</v>
                </pt>
                <pt idx="365">
                  <v>519.519</v>
                </pt>
                <pt idx="366">
                  <v>519.865</v>
                </pt>
                <pt idx="367">
                  <v>519.078</v>
                </pt>
                <pt idx="368">
                  <v>519.559</v>
                </pt>
                <pt idx="369">
                  <v>519.158</v>
                </pt>
                <pt idx="370">
                  <v>519.394</v>
                </pt>
                <pt idx="371">
                  <v>519.268</v>
                </pt>
                <pt idx="372">
                  <v>519.755</v>
                </pt>
                <pt idx="373">
                  <v>519.563</v>
                </pt>
                <pt idx="374">
                  <v>519.5599999999999</v>
                </pt>
                <pt idx="375">
                  <v>519.801</v>
                </pt>
                <pt idx="376">
                  <v>519.614</v>
                </pt>
                <pt idx="377">
                  <v>519.484</v>
                </pt>
                <pt idx="378">
                  <v>519.114</v>
                </pt>
                <pt idx="379">
                  <v>519.366</v>
                </pt>
                <pt idx="380">
                  <v>519.0890000000001</v>
                </pt>
                <pt idx="381">
                  <v>519.134</v>
                </pt>
                <pt idx="382">
                  <v>519.1</v>
                </pt>
                <pt idx="383">
                  <v>519.259</v>
                </pt>
                <pt idx="384">
                  <v>519.3680000000001</v>
                </pt>
                <pt idx="385">
                  <v>519.121</v>
                </pt>
                <pt idx="386">
                  <v>519.153</v>
                </pt>
                <pt idx="387">
                  <v>518.9450000000001</v>
                </pt>
                <pt idx="388">
                  <v>519.162</v>
                </pt>
                <pt idx="389">
                  <v>518.943</v>
                </pt>
                <pt idx="390">
                  <v>518.85</v>
                </pt>
                <pt idx="391">
                  <v>518.925</v>
                </pt>
                <pt idx="392">
                  <v>519.15</v>
                </pt>
                <pt idx="393">
                  <v>519.073</v>
                </pt>
                <pt idx="394">
                  <v>518.787</v>
                </pt>
                <pt idx="395">
                  <v>519.002</v>
                </pt>
                <pt idx="396">
                  <v>518.856</v>
                </pt>
                <pt idx="397">
                  <v>518.549</v>
                </pt>
                <pt idx="398">
                  <v>518.302</v>
                </pt>
                <pt idx="399">
                  <v>518.822</v>
                </pt>
                <pt idx="400">
                  <v>518.375</v>
                </pt>
                <pt idx="401">
                  <v>518.352</v>
                </pt>
                <pt idx="402">
                  <v>518.597</v>
                </pt>
                <pt idx="403">
                  <v>518.819</v>
                </pt>
                <pt idx="404">
                  <v>518.842</v>
                </pt>
                <pt idx="405">
                  <v>518.778</v>
                </pt>
                <pt idx="406">
                  <v>518.885</v>
                </pt>
                <pt idx="407">
                  <v>518.354</v>
                </pt>
                <pt idx="408">
                  <v>518.446</v>
                </pt>
                <pt idx="409">
                  <v>518.905</v>
                </pt>
                <pt idx="410">
                  <v>518.255</v>
                </pt>
                <pt idx="411">
                  <v>518.049</v>
                </pt>
                <pt idx="412">
                  <v>518.4</v>
                </pt>
                <pt idx="413">
                  <v>518.4589999999999</v>
                </pt>
                <pt idx="414">
                  <v>518.252</v>
                </pt>
                <pt idx="415">
                  <v>518.731</v>
                </pt>
                <pt idx="416">
                  <v>518.373</v>
                </pt>
                <pt idx="417">
                  <v>518.498</v>
                </pt>
                <pt idx="418">
                  <v>518.6609999999999</v>
                </pt>
                <pt idx="419">
                  <v>518.631</v>
                </pt>
                <pt idx="420">
                  <v>518.397</v>
                </pt>
                <pt idx="421">
                  <v>518.191</v>
                </pt>
                <pt idx="422">
                  <v>518.414</v>
                </pt>
                <pt idx="423">
                  <v>518.28</v>
                </pt>
                <pt idx="424">
                  <v>518.079</v>
                </pt>
                <pt idx="425">
                  <v>518.253</v>
                </pt>
                <pt idx="426">
                  <v>518.039</v>
                </pt>
                <pt idx="427">
                  <v>518.237</v>
                </pt>
                <pt idx="428">
                  <v>518.008</v>
                </pt>
                <pt idx="429">
                  <v>518.177</v>
                </pt>
                <pt idx="430">
                  <v>518.028</v>
                </pt>
                <pt idx="431">
                  <v>518.0069999999999</v>
                </pt>
                <pt idx="432">
                  <v>518.342</v>
                </pt>
                <pt idx="433">
                  <v>518.072</v>
                </pt>
                <pt idx="434">
                  <v>518.421</v>
                </pt>
                <pt idx="435">
                  <v>518.298</v>
                </pt>
                <pt idx="436">
                  <v>518.396</v>
                </pt>
                <pt idx="437">
                  <v>518.4450000000001</v>
                </pt>
                <pt idx="438">
                  <v>517.698</v>
                </pt>
                <pt idx="439">
                  <v>518.211</v>
                </pt>
                <pt idx="440">
                  <v>517.841</v>
                </pt>
                <pt idx="441">
                  <v>517.98</v>
                </pt>
                <pt idx="442">
                  <v>518.069</v>
                </pt>
                <pt idx="443">
                  <v>518.091</v>
                </pt>
                <pt idx="444">
                  <v>517.943</v>
                </pt>
                <pt idx="445">
                  <v>517.809</v>
                </pt>
                <pt idx="446">
                  <v>518.485</v>
                </pt>
                <pt idx="447">
                  <v>518.996</v>
                </pt>
                <pt idx="448">
                  <v>518.274</v>
                </pt>
                <pt idx="449">
                  <v>517.795</v>
                </pt>
                <pt idx="450">
                  <v>517.8049999999999</v>
                </pt>
                <pt idx="451">
                  <v>517.854</v>
                </pt>
                <pt idx="452">
                  <v>517.974</v>
                </pt>
                <pt idx="453">
                  <v>517.856</v>
                </pt>
                <pt idx="454">
                  <v>517.758</v>
                </pt>
                <pt idx="455">
                  <v>517.878</v>
                </pt>
                <pt idx="456">
                  <v>517.9880000000001</v>
                </pt>
                <pt idx="457">
                  <v>517.7190000000001</v>
                </pt>
                <pt idx="458">
                  <v>517.696</v>
                </pt>
                <pt idx="459">
                  <v>517.776</v>
                </pt>
                <pt idx="460">
                  <v>518.048</v>
                </pt>
                <pt idx="461">
                  <v>517.471</v>
                </pt>
                <pt idx="462">
                  <v>517.544</v>
                </pt>
                <pt idx="463">
                  <v>517.148</v>
                </pt>
                <pt idx="464">
                  <v>517.279</v>
                </pt>
                <pt idx="465">
                  <v>517.967</v>
                </pt>
                <pt idx="466">
                  <v>517.769</v>
                </pt>
                <pt idx="467">
                  <v>517.1609999999999</v>
                </pt>
                <pt idx="468">
                  <v>517.4640000000001</v>
                </pt>
                <pt idx="469">
                  <v>517.62</v>
                </pt>
                <pt idx="470">
                  <v>517.279</v>
                </pt>
                <pt idx="471">
                  <v>517.246</v>
                </pt>
              </numCache>
            </numRef>
          </val>
          <smooth val="0"/>
        </ser>
        <ser>
          <idx val="31"/>
          <order val="31"/>
          <tx>
            <strRef>
              <f>all_data!$AG$1:$AG$2</f>
              <strCache>
                <ptCount val="2"/>
                <pt idx="0">
                  <v>P31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all_data!$AG$3:$AG$474</f>
              <numCache>
                <formatCode>General</formatCode>
                <ptCount val="472"/>
                <pt idx="0">
                  <v>525.02</v>
                </pt>
                <pt idx="1">
                  <v>525.001</v>
                </pt>
                <pt idx="2">
                  <v>525.66</v>
                </pt>
                <pt idx="3">
                  <v>525.2910000000001</v>
                </pt>
                <pt idx="4">
                  <v>525.1180000000001</v>
                </pt>
                <pt idx="5">
                  <v>525.304</v>
                </pt>
                <pt idx="6">
                  <v>525.157</v>
                </pt>
                <pt idx="7">
                  <v>525.292</v>
                </pt>
                <pt idx="8">
                  <v>525.816</v>
                </pt>
                <pt idx="9">
                  <v>525.513</v>
                </pt>
                <pt idx="10">
                  <v>525.519</v>
                </pt>
                <pt idx="11">
                  <v>525.629</v>
                </pt>
                <pt idx="12">
                  <v>525.624</v>
                </pt>
                <pt idx="13">
                  <v>525.694</v>
                </pt>
                <pt idx="14">
                  <v>525.367</v>
                </pt>
                <pt idx="15">
                  <v>525.376</v>
                </pt>
                <pt idx="16">
                  <v>525.421</v>
                </pt>
                <pt idx="17">
                  <v>525.402</v>
                </pt>
                <pt idx="18">
                  <v>525.26</v>
                </pt>
                <pt idx="19">
                  <v>525.134</v>
                </pt>
                <pt idx="20">
                  <v>525.322</v>
                </pt>
                <pt idx="21">
                  <v>525.598</v>
                </pt>
                <pt idx="22">
                  <v>525.862</v>
                </pt>
                <pt idx="23">
                  <v>525.409</v>
                </pt>
                <pt idx="24">
                  <v>525.511</v>
                </pt>
                <pt idx="25">
                  <v>525.4349999999999</v>
                </pt>
                <pt idx="26">
                  <v>525.264</v>
                </pt>
                <pt idx="27">
                  <v>525.549</v>
                </pt>
                <pt idx="28">
                  <v>525.216</v>
                </pt>
                <pt idx="29">
                  <v>525.319</v>
                </pt>
                <pt idx="30">
                  <v>525.468</v>
                </pt>
                <pt idx="31">
                  <v>525.239</v>
                </pt>
                <pt idx="32">
                  <v>525.229</v>
                </pt>
                <pt idx="33">
                  <v>525.398</v>
                </pt>
                <pt idx="34">
                  <v>525.539</v>
                </pt>
                <pt idx="35">
                  <v>525.353</v>
                </pt>
                <pt idx="36">
                  <v>525.623</v>
                </pt>
                <pt idx="37">
                  <v>525.253</v>
                </pt>
                <pt idx="38">
                  <v>525.112</v>
                </pt>
                <pt idx="39">
                  <v>524.991</v>
                </pt>
                <pt idx="40">
                  <v>525.772</v>
                </pt>
                <pt idx="41">
                  <v>525.168</v>
                </pt>
                <pt idx="42">
                  <v>525.2859999999999</v>
                </pt>
                <pt idx="43">
                  <v>525.353</v>
                </pt>
                <pt idx="44">
                  <v>525.489</v>
                </pt>
                <pt idx="45">
                  <v>525.36</v>
                </pt>
                <pt idx="46">
                  <v>524.975</v>
                </pt>
                <pt idx="47">
                  <v>525.646</v>
                </pt>
                <pt idx="48">
                  <v>524.873</v>
                </pt>
                <pt idx="49">
                  <v>524.878</v>
                </pt>
                <pt idx="50">
                  <v>525.042</v>
                </pt>
                <pt idx="51">
                  <v>524.7670000000001</v>
                </pt>
                <pt idx="52">
                  <v>524.908</v>
                </pt>
                <pt idx="53">
                  <v>525.294</v>
                </pt>
                <pt idx="54">
                  <v>525.175</v>
                </pt>
                <pt idx="55">
                  <v>525.1</v>
                </pt>
                <pt idx="56">
                  <v>525.0119999999999</v>
                </pt>
                <pt idx="57">
                  <v>524.894</v>
                </pt>
                <pt idx="58">
                  <v>525.12</v>
                </pt>
                <pt idx="59">
                  <v>525.2430000000001</v>
                </pt>
                <pt idx="60">
                  <v>524.731</v>
                </pt>
                <pt idx="61">
                  <v>524.996</v>
                </pt>
                <pt idx="62">
                  <v>524.962</v>
                </pt>
                <pt idx="63">
                  <v>524.778</v>
                </pt>
                <pt idx="64">
                  <v>525.051</v>
                </pt>
                <pt idx="65">
                  <v>525.1319999999999</v>
                </pt>
                <pt idx="66">
                  <v>525.022</v>
                </pt>
                <pt idx="67">
                  <v>524.894</v>
                </pt>
                <pt idx="68">
                  <v>525.2569999999999</v>
                </pt>
                <pt idx="69">
                  <v>524.544</v>
                </pt>
                <pt idx="70">
                  <v>524.521</v>
                </pt>
                <pt idx="71">
                  <v>524.502</v>
                </pt>
                <pt idx="72">
                  <v>524.703</v>
                </pt>
                <pt idx="73">
                  <v>524.779</v>
                </pt>
                <pt idx="74">
                  <v>524.843</v>
                </pt>
                <pt idx="75">
                  <v>524.446</v>
                </pt>
                <pt idx="76">
                  <v>524.667</v>
                </pt>
                <pt idx="77">
                  <v>524.671</v>
                </pt>
                <pt idx="78">
                  <v>525.155</v>
                </pt>
                <pt idx="79">
                  <v>525.306</v>
                </pt>
                <pt idx="80">
                  <v>524.97</v>
                </pt>
                <pt idx="81">
                  <v>524.341</v>
                </pt>
                <pt idx="82">
                  <v>524.524</v>
                </pt>
                <pt idx="83">
                  <v>524.261</v>
                </pt>
                <pt idx="84">
                  <v>524.549</v>
                </pt>
                <pt idx="85">
                  <v>524.1</v>
                </pt>
                <pt idx="86">
                  <v>524.2859999999999</v>
                </pt>
                <pt idx="87">
                  <v>524.268</v>
                </pt>
                <pt idx="88">
                  <v>524.745</v>
                </pt>
                <pt idx="89">
                  <v>524.33</v>
                </pt>
                <pt idx="90">
                  <v>524.9880000000001</v>
                </pt>
                <pt idx="91">
                  <v>524.919</v>
                </pt>
                <pt idx="92">
                  <v>524.172</v>
                </pt>
                <pt idx="93">
                  <v>524.187</v>
                </pt>
                <pt idx="94">
                  <v>523.74</v>
                </pt>
                <pt idx="95">
                  <v>524.0170000000001</v>
                </pt>
                <pt idx="96">
                  <v>524.212</v>
                </pt>
                <pt idx="97">
                  <v>524.068</v>
                </pt>
                <pt idx="98">
                  <v>524.385</v>
                </pt>
                <pt idx="99">
                  <v>524.241</v>
                </pt>
                <pt idx="100">
                  <v>523.612</v>
                </pt>
                <pt idx="101">
                  <v>524.904</v>
                </pt>
                <pt idx="102">
                  <v>524.6130000000001</v>
                </pt>
                <pt idx="103">
                  <v>524.0170000000001</v>
                </pt>
                <pt idx="104">
                  <v>524.002</v>
                </pt>
                <pt idx="105">
                  <v>523.633</v>
                </pt>
                <pt idx="106">
                  <v>523.901</v>
                </pt>
                <pt idx="107">
                  <v>524.057</v>
                </pt>
                <pt idx="108">
                  <v>523.623</v>
                </pt>
                <pt idx="109">
                  <v>523.768</v>
                </pt>
                <pt idx="110">
                  <v>523.318</v>
                </pt>
                <pt idx="111">
                  <v>524.6900000000001</v>
                </pt>
                <pt idx="112">
                  <v>524.556</v>
                </pt>
                <pt idx="113">
                  <v>523.96</v>
                </pt>
                <pt idx="114">
                  <v>523.623</v>
                </pt>
                <pt idx="115">
                  <v>523.6130000000001</v>
                </pt>
                <pt idx="116">
                  <v>523.164</v>
                </pt>
                <pt idx="117">
                  <v>523.385</v>
                </pt>
                <pt idx="118">
                  <v>523.567</v>
                </pt>
                <pt idx="119">
                  <v>523.4160000000001</v>
                </pt>
                <pt idx="120">
                  <v>523.585</v>
                </pt>
                <pt idx="121">
                  <v>523.578</v>
                </pt>
                <pt idx="122">
                  <v>523.676</v>
                </pt>
                <pt idx="123">
                  <v>523.928</v>
                </pt>
                <pt idx="124">
                  <v>523.7089999999999</v>
                </pt>
                <pt idx="125">
                  <v>523.63</v>
                </pt>
                <pt idx="126">
                  <v>523.2670000000001</v>
                </pt>
                <pt idx="127">
                  <v>523.134</v>
                </pt>
                <pt idx="128">
                  <v>522.958</v>
                </pt>
                <pt idx="129">
                  <v>523.2670000000001</v>
                </pt>
                <pt idx="130">
                  <v>523.269</v>
                </pt>
                <pt idx="131">
                  <v>523.468</v>
                </pt>
                <pt idx="132">
                  <v>523.817</v>
                </pt>
                <pt idx="133">
                  <v>524.025</v>
                </pt>
                <pt idx="134">
                  <v>523.6180000000001</v>
                </pt>
                <pt idx="135">
                  <v>523.122</v>
                </pt>
                <pt idx="136">
                  <v>523.063</v>
                </pt>
                <pt idx="137">
                  <v>523.043</v>
                </pt>
                <pt idx="138">
                  <v>522.884</v>
                </pt>
                <pt idx="139">
                  <v>523.297</v>
                </pt>
                <pt idx="140">
                  <v>523.298</v>
                </pt>
                <pt idx="141">
                  <v>523.1130000000001</v>
                </pt>
                <pt idx="142">
                  <v>523.323</v>
                </pt>
                <pt idx="143">
                  <v>524.217</v>
                </pt>
                <pt idx="144">
                  <v>523.582</v>
                </pt>
                <pt idx="145">
                  <v>523.0359999999999</v>
                </pt>
                <pt idx="146">
                  <v>523.15</v>
                </pt>
                <pt idx="147">
                  <v>523.033</v>
                </pt>
                <pt idx="148">
                  <v>523.301</v>
                </pt>
                <pt idx="149">
                  <v>523.086</v>
                </pt>
                <pt idx="150">
                  <v>523.145</v>
                </pt>
                <pt idx="151">
                  <v>523.364</v>
                </pt>
                <pt idx="152">
                  <v>523.194</v>
                </pt>
                <pt idx="153">
                  <v>523.275</v>
                </pt>
                <pt idx="154">
                  <v>523.505</v>
                </pt>
                <pt idx="155">
                  <v>522.801</v>
                </pt>
                <pt idx="156">
                  <v>522.956</v>
                </pt>
                <pt idx="157">
                  <v>522.735</v>
                </pt>
                <pt idx="158">
                  <v>522.51</v>
                </pt>
                <pt idx="159">
                  <v>522.558</v>
                </pt>
                <pt idx="160">
                  <v>522.986</v>
                </pt>
                <pt idx="161">
                  <v>522.721</v>
                </pt>
                <pt idx="162">
                  <v>522.598</v>
                </pt>
                <pt idx="163">
                  <v>522.949</v>
                </pt>
                <pt idx="164">
                  <v>523.366</v>
                </pt>
                <pt idx="165">
                  <v>523.025</v>
                </pt>
                <pt idx="166">
                  <v>522.3200000000001</v>
                </pt>
                <pt idx="167">
                  <v>522.308</v>
                </pt>
                <pt idx="168">
                  <v>522.369</v>
                </pt>
                <pt idx="169">
                  <v>522.544</v>
                </pt>
                <pt idx="170">
                  <v>522.84</v>
                </pt>
                <pt idx="171">
                  <v>522.6319999999999</v>
                </pt>
                <pt idx="172">
                  <v>522.353</v>
                </pt>
                <pt idx="173">
                  <v>523.225</v>
                </pt>
                <pt idx="174">
                  <v>522.706</v>
                </pt>
                <pt idx="175">
                  <v>523.082</v>
                </pt>
                <pt idx="176">
                  <v>522.674</v>
                </pt>
                <pt idx="177">
                  <v>522.924</v>
                </pt>
                <pt idx="178">
                  <v>522.553</v>
                </pt>
                <pt idx="179">
                  <v>522.569</v>
                </pt>
                <pt idx="180">
                  <v>522.878</v>
                </pt>
                <pt idx="181">
                  <v>523.061</v>
                </pt>
                <pt idx="182">
                  <v>522.782</v>
                </pt>
                <pt idx="183">
                  <v>522.636</v>
                </pt>
                <pt idx="184">
                  <v>522.842</v>
                </pt>
                <pt idx="185">
                  <v>522.759</v>
                </pt>
                <pt idx="186">
                  <v>522.23</v>
                </pt>
                <pt idx="187">
                  <v>522.527</v>
                </pt>
                <pt idx="188">
                  <v>522.313</v>
                </pt>
                <pt idx="189">
                  <v>522.505</v>
                </pt>
                <pt idx="190">
                  <v>522.424</v>
                </pt>
                <pt idx="191">
                  <v>522.825</v>
                </pt>
                <pt idx="192">
                  <v>522.877</v>
                </pt>
                <pt idx="193">
                  <v>522.37</v>
                </pt>
                <pt idx="194">
                  <v>522.343</v>
                </pt>
                <pt idx="195">
                  <v>522.614</v>
                </pt>
                <pt idx="196">
                  <v>522.063</v>
                </pt>
                <pt idx="197">
                  <v>522.33</v>
                </pt>
                <pt idx="198">
                  <v>522.229</v>
                </pt>
                <pt idx="199">
                  <v>522.081</v>
                </pt>
                <pt idx="200">
                  <v>522.414</v>
                </pt>
                <pt idx="201">
                  <v>522.4</v>
                </pt>
                <pt idx="202">
                  <v>522.304</v>
                </pt>
                <pt idx="203">
                  <v>522.2809999999999</v>
                </pt>
                <pt idx="204">
                  <v>522.212</v>
                </pt>
                <pt idx="205">
                  <v>522.278</v>
                </pt>
                <pt idx="206">
                  <v>522.083</v>
                </pt>
                <pt idx="207">
                  <v>522.664</v>
                </pt>
                <pt idx="208">
                  <v>522.247</v>
                </pt>
                <pt idx="209">
                  <v>521.74</v>
                </pt>
                <pt idx="210">
                  <v>522.09</v>
                </pt>
                <pt idx="211">
                  <v>521.74</v>
                </pt>
                <pt idx="212">
                  <v>522.16</v>
                </pt>
                <pt idx="213">
                  <v>522.326</v>
                </pt>
                <pt idx="214">
                  <v>522.189</v>
                </pt>
                <pt idx="215">
                  <v>522.186</v>
                </pt>
                <pt idx="216">
                  <v>522.054</v>
                </pt>
                <pt idx="217">
                  <v>521.503</v>
                </pt>
                <pt idx="218">
                  <v>521.303</v>
                </pt>
                <pt idx="219">
                  <v>521.9640000000001</v>
                </pt>
                <pt idx="220">
                  <v>521.673</v>
                </pt>
                <pt idx="221">
                  <v>521.808</v>
                </pt>
                <pt idx="222">
                  <v>521.977</v>
                </pt>
                <pt idx="223">
                  <v>521.8579999999999</v>
                </pt>
                <pt idx="224">
                  <v>521.448</v>
                </pt>
                <pt idx="225">
                  <v>521.331</v>
                </pt>
                <pt idx="226">
                  <v>521.814</v>
                </pt>
                <pt idx="227">
                  <v>521.337</v>
                </pt>
                <pt idx="228">
                  <v>521.804</v>
                </pt>
                <pt idx="229">
                  <v>521.711</v>
                </pt>
                <pt idx="230">
                  <v>521.674</v>
                </pt>
                <pt idx="231">
                  <v>521.4450000000001</v>
                </pt>
                <pt idx="232">
                  <v>521.668</v>
                </pt>
                <pt idx="233">
                  <v>521.754</v>
                </pt>
                <pt idx="234">
                  <v>521.671</v>
                </pt>
                <pt idx="235">
                  <v>521.669</v>
                </pt>
                <pt idx="236">
                  <v>521.694</v>
                </pt>
                <pt idx="237">
                  <v>521.299</v>
                </pt>
                <pt idx="238">
                  <v>521.429</v>
                </pt>
                <pt idx="239">
                  <v>521.217</v>
                </pt>
                <pt idx="240">
                  <v>521.798</v>
                </pt>
                <pt idx="241">
                  <v>521.6609999999999</v>
                </pt>
                <pt idx="242">
                  <v>521.431</v>
                </pt>
                <pt idx="243">
                  <v>521.85</v>
                </pt>
                <pt idx="244">
                  <v>521.774</v>
                </pt>
                <pt idx="245">
                  <v>521.682</v>
                </pt>
                <pt idx="246">
                  <v>521.365</v>
                </pt>
                <pt idx="247">
                  <v>521.027</v>
                </pt>
                <pt idx="248">
                  <v>521.2619999999999</v>
                </pt>
                <pt idx="249">
                  <v>521.218</v>
                </pt>
                <pt idx="250">
                  <v>521.109</v>
                </pt>
                <pt idx="251">
                  <v>521.5069999999999</v>
                </pt>
                <pt idx="252">
                  <v>521.706</v>
                </pt>
                <pt idx="253">
                  <v>521.325</v>
                </pt>
                <pt idx="254">
                  <v>521.3339999999999</v>
                </pt>
                <pt idx="255">
                  <v>521.374</v>
                </pt>
                <pt idx="256">
                  <v>521.6</v>
                </pt>
                <pt idx="257">
                  <v>521.096</v>
                </pt>
                <pt idx="258">
                  <v>520.9930000000001</v>
                </pt>
                <pt idx="259">
                  <v>520.902</v>
                </pt>
                <pt idx="260">
                  <v>520.88</v>
                </pt>
                <pt idx="261">
                  <v>520.904</v>
                </pt>
                <pt idx="262">
                  <v>520.7380000000001</v>
                </pt>
                <pt idx="263">
                  <v>520.548</v>
                </pt>
                <pt idx="264">
                  <v>521.01</v>
                </pt>
                <pt idx="265">
                  <v>521.001</v>
                </pt>
                <pt idx="266">
                  <v>521.237</v>
                </pt>
                <pt idx="267">
                  <v>521.02</v>
                </pt>
                <pt idx="268">
                  <v>520.913</v>
                </pt>
                <pt idx="269">
                  <v>520.689</v>
                </pt>
                <pt idx="270">
                  <v>520.496</v>
                </pt>
                <pt idx="271">
                  <v>520.561</v>
                </pt>
                <pt idx="272">
                  <v>520.764</v>
                </pt>
                <pt idx="273">
                  <v>521.447</v>
                </pt>
                <pt idx="274">
                  <v>521.083</v>
                </pt>
                <pt idx="275">
                  <v>521.377</v>
                </pt>
                <pt idx="276">
                  <v>520.9349999999999</v>
                </pt>
                <pt idx="277">
                  <v>520.795</v>
                </pt>
                <pt idx="278">
                  <v>520.835</v>
                </pt>
                <pt idx="279">
                  <v>520.673</v>
                </pt>
                <pt idx="280">
                  <v>520.455</v>
                </pt>
                <pt idx="281">
                  <v>520.774</v>
                </pt>
                <pt idx="282">
                  <v>520.7430000000001</v>
                </pt>
                <pt idx="283">
                  <v>520.723</v>
                </pt>
                <pt idx="284">
                  <v>520.857</v>
                </pt>
                <pt idx="285">
                  <v>521.086</v>
                </pt>
                <pt idx="286">
                  <v>520.946</v>
                </pt>
                <pt idx="287">
                  <v>520.9829999999999</v>
                </pt>
                <pt idx="288">
                  <v>520.549</v>
                </pt>
                <pt idx="289">
                  <v>520.671</v>
                </pt>
                <pt idx="290">
                  <v>520.793</v>
                </pt>
                <pt idx="291">
                  <v>520.494</v>
                </pt>
                <pt idx="292">
                  <v>520.79</v>
                </pt>
                <pt idx="293">
                  <v>520.248</v>
                </pt>
                <pt idx="294">
                  <v>520.432</v>
                </pt>
                <pt idx="295">
                  <v>520.854</v>
                </pt>
                <pt idx="296">
                  <v>520.928</v>
                </pt>
                <pt idx="297">
                  <v>520.437</v>
                </pt>
                <pt idx="298">
                  <v>520.342</v>
                </pt>
                <pt idx="299">
                  <v>520.1660000000001</v>
                </pt>
                <pt idx="300">
                  <v>519.967</v>
                </pt>
                <pt idx="301">
                  <v>520.101</v>
                </pt>
                <pt idx="302">
                  <v>520.346</v>
                </pt>
                <pt idx="303">
                  <v>520.454</v>
                </pt>
                <pt idx="304">
                  <v>520.323</v>
                </pt>
                <pt idx="305">
                  <v>520.588</v>
                </pt>
                <pt idx="306">
                  <v>520.826</v>
                </pt>
                <pt idx="307">
                  <v>520.5839999999999</v>
                </pt>
                <pt idx="308">
                  <v>519.9059999999999</v>
                </pt>
                <pt idx="309">
                  <v>519.795</v>
                </pt>
                <pt idx="310">
                  <v>520.2859999999999</v>
                </pt>
                <pt idx="311">
                  <v>520.0700000000001</v>
                </pt>
                <pt idx="312">
                  <v>520.3150000000001</v>
                </pt>
                <pt idx="313">
                  <v>519.891</v>
                </pt>
                <pt idx="314">
                  <v>519.963</v>
                </pt>
                <pt idx="315">
                  <v>520.5359999999999</v>
                </pt>
                <pt idx="316">
                  <v>520.204</v>
                </pt>
                <pt idx="317">
                  <v>520.229</v>
                </pt>
                <pt idx="318">
                  <v>519.663</v>
                </pt>
                <pt idx="319">
                  <v>519.893</v>
                </pt>
                <pt idx="320">
                  <v>520.224</v>
                </pt>
                <pt idx="321">
                  <v>520.283</v>
                </pt>
                <pt idx="322">
                  <v>520.074</v>
                </pt>
                <pt idx="323">
                  <v>519.852</v>
                </pt>
                <pt idx="324">
                  <v>519.879</v>
                </pt>
                <pt idx="325">
                  <v>519.7859999999999</v>
                </pt>
                <pt idx="326">
                  <v>519.862</v>
                </pt>
                <pt idx="327">
                  <v>519.958</v>
                </pt>
                <pt idx="328">
                  <v>519.819</v>
                </pt>
                <pt idx="329">
                  <v>519.577</v>
                </pt>
                <pt idx="330">
                  <v>519.481</v>
                </pt>
                <pt idx="331">
                  <v>519.171</v>
                </pt>
                <pt idx="332">
                  <v>519.496</v>
                </pt>
                <pt idx="333">
                  <v>519.191</v>
                </pt>
                <pt idx="334">
                  <v>519.914</v>
                </pt>
                <pt idx="335">
                  <v>520.01</v>
                </pt>
                <pt idx="336">
                  <v>519.958</v>
                </pt>
                <pt idx="337">
                  <v>520.09</v>
                </pt>
                <pt idx="338">
                  <v>519.934</v>
                </pt>
                <pt idx="339">
                  <v>519.55</v>
                </pt>
                <pt idx="340">
                  <v>519.6420000000001</v>
                </pt>
                <pt idx="341">
                  <v>519.347</v>
                </pt>
                <pt idx="342">
                  <v>519.8099999999999</v>
                </pt>
                <pt idx="343">
                  <v>519.904</v>
                </pt>
                <pt idx="344">
                  <v>519.5549999999999</v>
                </pt>
                <pt idx="345">
                  <v>519.7859999999999</v>
                </pt>
                <pt idx="346">
                  <v>519.99</v>
                </pt>
                <pt idx="347">
                  <v>520.045</v>
                </pt>
                <pt idx="348">
                  <v>519.436</v>
                </pt>
                <pt idx="349">
                  <v>519.492</v>
                </pt>
                <pt idx="350">
                  <v>519.292</v>
                </pt>
                <pt idx="351">
                  <v>520.032</v>
                </pt>
                <pt idx="352">
                  <v>519.145</v>
                </pt>
                <pt idx="353">
                  <v>519.593</v>
                </pt>
                <pt idx="354">
                  <v>519.346</v>
                </pt>
                <pt idx="355">
                  <v>519.765</v>
                </pt>
                <pt idx="356">
                  <v>519.543</v>
                </pt>
                <pt idx="357">
                  <v>519.303</v>
                </pt>
                <pt idx="358">
                  <v>519.053</v>
                </pt>
                <pt idx="359">
                  <v>519.2190000000001</v>
                </pt>
                <pt idx="360">
                  <v>519.653</v>
                </pt>
                <pt idx="361">
                  <v>519.179</v>
                </pt>
                <pt idx="362">
                  <v>519.258</v>
                </pt>
                <pt idx="363">
                  <v>518.929</v>
                </pt>
                <pt idx="364">
                  <v>519.253</v>
                </pt>
                <pt idx="365">
                  <v>519.289</v>
                </pt>
                <pt idx="366">
                  <v>519.611</v>
                </pt>
                <pt idx="367">
                  <v>518.83</v>
                </pt>
                <pt idx="368">
                  <v>519.158</v>
                </pt>
                <pt idx="369">
                  <v>518.861</v>
                </pt>
                <pt idx="370">
                  <v>519.165</v>
                </pt>
                <pt idx="371">
                  <v>518.984</v>
                </pt>
                <pt idx="372">
                  <v>519.452</v>
                </pt>
                <pt idx="373">
                  <v>519.3049999999999</v>
                </pt>
                <pt idx="374">
                  <v>519.248</v>
                </pt>
                <pt idx="375">
                  <v>519.5170000000001</v>
                </pt>
                <pt idx="376">
                  <v>519.2670000000001</v>
                </pt>
                <pt idx="377">
                  <v>519.153</v>
                </pt>
                <pt idx="378">
                  <v>518.862</v>
                </pt>
                <pt idx="379">
                  <v>518.907</v>
                </pt>
                <pt idx="380">
                  <v>518.712</v>
                </pt>
                <pt idx="381">
                  <v>518.749</v>
                </pt>
                <pt idx="382">
                  <v>518.766</v>
                </pt>
                <pt idx="383">
                  <v>518.859</v>
                </pt>
                <pt idx="384">
                  <v>519.016</v>
                </pt>
                <pt idx="385">
                  <v>518.794</v>
                </pt>
                <pt idx="386">
                  <v>518.8390000000001</v>
                </pt>
                <pt idx="387">
                  <v>518.648</v>
                </pt>
                <pt idx="388">
                  <v>518.742</v>
                </pt>
                <pt idx="389">
                  <v>518.58</v>
                </pt>
                <pt idx="390">
                  <v>518.456</v>
                </pt>
                <pt idx="391">
                  <v>518.516</v>
                </pt>
                <pt idx="392">
                  <v>518.7190000000001</v>
                </pt>
                <pt idx="393">
                  <v>518.6559999999999</v>
                </pt>
                <pt idx="394">
                  <v>518.417</v>
                </pt>
                <pt idx="395">
                  <v>518.6319999999999</v>
                </pt>
                <pt idx="396">
                  <v>518.484</v>
                </pt>
                <pt idx="397">
                  <v>518.272</v>
                </pt>
                <pt idx="398">
                  <v>518.183</v>
                </pt>
                <pt idx="399">
                  <v>518.484</v>
                </pt>
                <pt idx="400">
                  <v>518.034</v>
                </pt>
                <pt idx="401">
                  <v>517.999</v>
                </pt>
                <pt idx="402">
                  <v>518.2</v>
                </pt>
                <pt idx="403">
                  <v>518.447</v>
                </pt>
                <pt idx="404">
                  <v>518.562</v>
                </pt>
                <pt idx="405">
                  <v>518.54</v>
                </pt>
                <pt idx="406">
                  <v>518.562</v>
                </pt>
                <pt idx="407">
                  <v>518.1180000000001</v>
                </pt>
                <pt idx="408">
                  <v>518.126</v>
                </pt>
                <pt idx="409">
                  <v>518.549</v>
                </pt>
                <pt idx="410">
                  <v>517.977</v>
                </pt>
                <pt idx="411">
                  <v>517.833</v>
                </pt>
                <pt idx="412">
                  <v>518.032</v>
                </pt>
                <pt idx="413">
                  <v>518.133</v>
                </pt>
                <pt idx="414">
                  <v>517.978</v>
                </pt>
                <pt idx="415">
                  <v>518.362</v>
                </pt>
                <pt idx="416">
                  <v>518.028</v>
                </pt>
                <pt idx="417">
                  <v>518.172</v>
                </pt>
                <pt idx="418">
                  <v>518.351</v>
                </pt>
                <pt idx="419">
                  <v>518.301</v>
                </pt>
                <pt idx="420">
                  <v>518.073</v>
                </pt>
                <pt idx="421">
                  <v>518.04</v>
                </pt>
                <pt idx="422">
                  <v>518.1900000000001</v>
                </pt>
                <pt idx="423">
                  <v>518.056</v>
                </pt>
                <pt idx="424">
                  <v>517.752</v>
                </pt>
                <pt idx="425">
                  <v>518.0069999999999</v>
                </pt>
                <pt idx="426">
                  <v>517.707</v>
                </pt>
                <pt idx="427">
                  <v>517.936</v>
                </pt>
                <pt idx="428">
                  <v>517.773</v>
                </pt>
                <pt idx="429">
                  <v>518.005</v>
                </pt>
                <pt idx="430">
                  <v>517.694</v>
                </pt>
                <pt idx="431">
                  <v>517.682</v>
                </pt>
                <pt idx="432">
                  <v>517.9640000000001</v>
                </pt>
                <pt idx="433">
                  <v>517.829</v>
                </pt>
                <pt idx="434">
                  <v>518.109</v>
                </pt>
                <pt idx="435">
                  <v>517.984</v>
                </pt>
                <pt idx="436">
                  <v>518.095</v>
                </pt>
                <pt idx="437">
                  <v>518.1130000000001</v>
                </pt>
                <pt idx="438">
                  <v>517.4160000000001</v>
                </pt>
                <pt idx="439">
                  <v>517.871</v>
                </pt>
                <pt idx="440">
                  <v>517.515</v>
                </pt>
                <pt idx="441">
                  <v>517.63</v>
                </pt>
                <pt idx="442">
                  <v>517.832</v>
                </pt>
                <pt idx="443">
                  <v>517.7670000000001</v>
                </pt>
                <pt idx="444">
                  <v>517.628</v>
                </pt>
                <pt idx="445">
                  <v>517.475</v>
                </pt>
                <pt idx="446">
                  <v>518.141</v>
                </pt>
                <pt idx="447">
                  <v>518.6609999999999</v>
                </pt>
                <pt idx="448">
                  <v>517.96</v>
                </pt>
                <pt idx="449">
                  <v>517.54</v>
                </pt>
                <pt idx="450">
                  <v>517.509</v>
                </pt>
                <pt idx="451">
                  <v>517.5359999999999</v>
                </pt>
                <pt idx="452">
                  <v>517.729</v>
                </pt>
                <pt idx="453">
                  <v>517.615</v>
                </pt>
                <pt idx="454">
                  <v>517.4059999999999</v>
                </pt>
                <pt idx="455">
                  <v>517.568</v>
                </pt>
                <pt idx="456">
                  <v>517.803</v>
                </pt>
                <pt idx="457">
                  <v>517.481</v>
                </pt>
                <pt idx="458">
                  <v>517.457</v>
                </pt>
                <pt idx="459">
                  <v>517.5359999999999</v>
                </pt>
                <pt idx="460">
                  <v>517.808</v>
                </pt>
                <pt idx="461">
                  <v>517.207</v>
                </pt>
                <pt idx="462">
                  <v>517.25</v>
                </pt>
                <pt idx="463">
                  <v>516.941</v>
                </pt>
                <pt idx="464">
                  <v>516.9640000000001</v>
                </pt>
                <pt idx="465">
                  <v>517.6660000000001</v>
                </pt>
                <pt idx="466">
                  <v>517.463</v>
                </pt>
                <pt idx="467">
                  <v>516.981</v>
                </pt>
                <pt idx="468">
                  <v>517.1799999999999</v>
                </pt>
                <pt idx="469">
                  <v>517.316</v>
                </pt>
                <pt idx="470">
                  <v>517.03</v>
                </pt>
                <pt idx="471">
                  <v>516.907</v>
                </pt>
              </numCache>
            </numRef>
          </val>
          <smooth val="0"/>
        </ser>
        <ser>
          <idx val="32"/>
          <order val="32"/>
          <tx>
            <strRef>
              <f>all_data!$AH$1:$AH$2</f>
              <strCache>
                <ptCount val="2"/>
                <pt idx="0">
                  <v>P32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all_data!$AH$3:$AH$474</f>
              <numCache>
                <formatCode>General</formatCode>
                <ptCount val="472"/>
                <pt idx="0">
                  <v>525.818</v>
                </pt>
                <pt idx="1">
                  <v>525.741</v>
                </pt>
                <pt idx="2">
                  <v>526.3339999999999</v>
                </pt>
                <pt idx="3">
                  <v>525.926</v>
                </pt>
                <pt idx="4">
                  <v>526.033</v>
                </pt>
                <pt idx="5">
                  <v>525.9880000000001</v>
                </pt>
                <pt idx="6">
                  <v>525.79</v>
                </pt>
                <pt idx="7">
                  <v>525.897</v>
                </pt>
                <pt idx="8">
                  <v>526.505</v>
                </pt>
                <pt idx="9">
                  <v>526.347</v>
                </pt>
                <pt idx="10">
                  <v>526.174</v>
                </pt>
                <pt idx="11">
                  <v>526.323</v>
                </pt>
                <pt idx="12">
                  <v>526.398</v>
                </pt>
                <pt idx="13">
                  <v>526.468</v>
                </pt>
                <pt idx="14">
                  <v>526.149</v>
                </pt>
                <pt idx="15">
                  <v>526.054</v>
                </pt>
                <pt idx="16">
                  <v>526.296</v>
                </pt>
                <pt idx="17">
                  <v>526.102</v>
                </pt>
                <pt idx="18">
                  <v>525.957</v>
                </pt>
                <pt idx="19">
                  <v>525.942</v>
                </pt>
                <pt idx="20">
                  <v>526.072</v>
                </pt>
                <pt idx="21">
                  <v>526.3630000000001</v>
                </pt>
                <pt idx="22">
                  <v>526.473</v>
                </pt>
                <pt idx="23">
                  <v>526.141</v>
                </pt>
                <pt idx="24">
                  <v>526.28</v>
                </pt>
                <pt idx="25">
                  <v>526.175</v>
                </pt>
                <pt idx="26">
                  <v>526.039</v>
                </pt>
                <pt idx="27">
                  <v>526.211</v>
                </pt>
                <pt idx="28">
                  <v>525.9400000000001</v>
                </pt>
                <pt idx="29">
                  <v>526.086</v>
                </pt>
                <pt idx="30">
                  <v>526.225</v>
                </pt>
                <pt idx="31">
                  <v>526.004</v>
                </pt>
                <pt idx="32">
                  <v>526.015</v>
                </pt>
                <pt idx="33">
                  <v>526.122</v>
                </pt>
                <pt idx="34">
                  <v>526.332</v>
                </pt>
                <pt idx="35">
                  <v>526.071</v>
                </pt>
                <pt idx="36">
                  <v>526.487</v>
                </pt>
                <pt idx="37">
                  <v>526.075</v>
                </pt>
                <pt idx="38">
                  <v>525.878</v>
                </pt>
                <pt idx="39">
                  <v>525.8</v>
                </pt>
                <pt idx="40">
                  <v>526.478</v>
                </pt>
                <pt idx="41">
                  <v>525.869</v>
                </pt>
                <pt idx="42">
                  <v>525.941</v>
                </pt>
                <pt idx="43">
                  <v>526.104</v>
                </pt>
                <pt idx="44">
                  <v>526.282</v>
                </pt>
                <pt idx="45">
                  <v>526.168</v>
                </pt>
                <pt idx="46">
                  <v>525.713</v>
                </pt>
                <pt idx="47">
                  <v>526.297</v>
                </pt>
                <pt idx="48">
                  <v>525.5839999999999</v>
                </pt>
                <pt idx="49">
                  <v>525.651</v>
                </pt>
                <pt idx="50">
                  <v>525.869</v>
                </pt>
                <pt idx="51">
                  <v>525.544</v>
                </pt>
                <pt idx="52">
                  <v>525.626</v>
                </pt>
                <pt idx="53">
                  <v>526.1</v>
                </pt>
                <pt idx="54">
                  <v>526.058</v>
                </pt>
                <pt idx="55">
                  <v>525.891</v>
                </pt>
                <pt idx="56">
                  <v>525.898</v>
                </pt>
                <pt idx="57">
                  <v>525.776</v>
                </pt>
                <pt idx="58">
                  <v>526.025</v>
                </pt>
                <pt idx="59">
                  <v>525.982</v>
                </pt>
                <pt idx="60">
                  <v>525.525</v>
                </pt>
                <pt idx="61">
                  <v>525.787</v>
                </pt>
                <pt idx="62">
                  <v>525.75</v>
                </pt>
                <pt idx="63">
                  <v>525.566</v>
                </pt>
                <pt idx="64">
                  <v>525.88</v>
                </pt>
                <pt idx="65">
                  <v>526.008</v>
                </pt>
                <pt idx="66">
                  <v>525.811</v>
                </pt>
                <pt idx="67">
                  <v>525.705</v>
                </pt>
                <pt idx="68">
                  <v>525.946</v>
                </pt>
                <pt idx="69">
                  <v>525.388</v>
                </pt>
                <pt idx="70">
                  <v>525.295</v>
                </pt>
                <pt idx="71">
                  <v>525.337</v>
                </pt>
                <pt idx="72">
                  <v>525.477</v>
                </pt>
                <pt idx="73">
                  <v>525.5410000000001</v>
                </pt>
                <pt idx="74">
                  <v>525.678</v>
                </pt>
                <pt idx="75">
                  <v>525.229</v>
                </pt>
                <pt idx="76">
                  <v>525.412</v>
                </pt>
                <pt idx="77">
                  <v>525.472</v>
                </pt>
                <pt idx="78">
                  <v>525.925</v>
                </pt>
                <pt idx="79">
                  <v>526.119</v>
                </pt>
                <pt idx="80">
                  <v>525.766</v>
                </pt>
                <pt idx="81">
                  <v>525.204</v>
                </pt>
                <pt idx="82">
                  <v>525.241</v>
                </pt>
                <pt idx="83">
                  <v>525.053</v>
                </pt>
                <pt idx="84">
                  <v>525.433</v>
                </pt>
                <pt idx="85">
                  <v>524.941</v>
                </pt>
                <pt idx="86">
                  <v>525.131</v>
                </pt>
                <pt idx="87">
                  <v>525.191</v>
                </pt>
                <pt idx="88">
                  <v>525.591</v>
                </pt>
                <pt idx="89">
                  <v>525.0839999999999</v>
                </pt>
                <pt idx="90">
                  <v>525.824</v>
                </pt>
                <pt idx="91">
                  <v>525.808</v>
                </pt>
                <pt idx="92">
                  <v>525.045</v>
                </pt>
                <pt idx="93">
                  <v>525.0119999999999</v>
                </pt>
                <pt idx="94">
                  <v>524.5839999999999</v>
                </pt>
                <pt idx="95">
                  <v>524.86</v>
                </pt>
                <pt idx="96">
                  <v>524.992</v>
                </pt>
                <pt idx="97">
                  <v>524.92</v>
                </pt>
                <pt idx="98">
                  <v>525.237</v>
                </pt>
                <pt idx="99">
                  <v>525.119</v>
                </pt>
                <pt idx="100">
                  <v>524.448</v>
                </pt>
                <pt idx="101">
                  <v>525.8150000000001</v>
                </pt>
                <pt idx="102">
                  <v>525.3049999999999</v>
                </pt>
                <pt idx="103">
                  <v>524.95</v>
                </pt>
                <pt idx="104">
                  <v>524.865</v>
                </pt>
                <pt idx="105">
                  <v>524.3579999999999</v>
                </pt>
                <pt idx="106">
                  <v>524.646</v>
                </pt>
                <pt idx="107">
                  <v>524.798</v>
                </pt>
                <pt idx="108">
                  <v>524.449</v>
                </pt>
                <pt idx="109">
                  <v>524.546</v>
                </pt>
                <pt idx="110">
                  <v>524.128</v>
                </pt>
                <pt idx="111">
                  <v>525.524</v>
                </pt>
                <pt idx="112">
                  <v>525.247</v>
                </pt>
                <pt idx="113">
                  <v>524.646</v>
                </pt>
                <pt idx="114">
                  <v>524.484</v>
                </pt>
                <pt idx="115">
                  <v>524.428</v>
                </pt>
                <pt idx="116">
                  <v>524.039</v>
                </pt>
                <pt idx="117">
                  <v>524.144</v>
                </pt>
                <pt idx="118">
                  <v>524.342</v>
                </pt>
                <pt idx="119">
                  <v>524.309</v>
                </pt>
                <pt idx="120">
                  <v>524.367</v>
                </pt>
                <pt idx="121">
                  <v>524.436</v>
                </pt>
                <pt idx="122">
                  <v>524.502</v>
                </pt>
                <pt idx="123">
                  <v>524.829</v>
                </pt>
                <pt idx="124">
                  <v>524.5890000000001</v>
                </pt>
                <pt idx="125">
                  <v>524.322</v>
                </pt>
                <pt idx="126">
                  <v>524.077</v>
                </pt>
                <pt idx="127">
                  <v>523.962</v>
                </pt>
                <pt idx="128">
                  <v>523.691</v>
                </pt>
                <pt idx="129">
                  <v>524.133</v>
                </pt>
                <pt idx="130">
                  <v>524.013</v>
                </pt>
                <pt idx="131">
                  <v>524.29</v>
                </pt>
                <pt idx="132">
                  <v>524.686</v>
                </pt>
                <pt idx="133">
                  <v>524.908</v>
                </pt>
                <pt idx="134">
                  <v>524.542</v>
                </pt>
                <pt idx="135">
                  <v>523.9059999999999</v>
                </pt>
                <pt idx="136">
                  <v>523.9160000000001</v>
                </pt>
                <pt idx="137">
                  <v>523.784</v>
                </pt>
                <pt idx="138">
                  <v>523.7</v>
                </pt>
                <pt idx="139">
                  <v>523.9930000000001</v>
                </pt>
                <pt idx="140">
                  <v>523.919</v>
                </pt>
                <pt idx="141">
                  <v>523.888</v>
                </pt>
                <pt idx="142">
                  <v>524.139</v>
                </pt>
                <pt idx="143">
                  <v>525.052</v>
                </pt>
                <pt idx="144">
                  <v>524.343</v>
                </pt>
                <pt idx="145">
                  <v>523.796</v>
                </pt>
                <pt idx="146">
                  <v>523.885</v>
                </pt>
                <pt idx="147">
                  <v>523.775</v>
                </pt>
                <pt idx="148">
                  <v>524.046</v>
                </pt>
                <pt idx="149">
                  <v>523.819</v>
                </pt>
                <pt idx="150">
                  <v>523.961</v>
                </pt>
                <pt idx="151">
                  <v>524.328</v>
                </pt>
                <pt idx="152">
                  <v>524.0119999999999</v>
                </pt>
                <pt idx="153">
                  <v>524.273</v>
                </pt>
                <pt idx="154">
                  <v>524.374</v>
                </pt>
                <pt idx="155">
                  <v>523.688</v>
                </pt>
                <pt idx="156">
                  <v>523.785</v>
                </pt>
                <pt idx="157">
                  <v>523.518</v>
                </pt>
                <pt idx="158">
                  <v>523.404</v>
                </pt>
                <pt idx="159">
                  <v>523.374</v>
                </pt>
                <pt idx="160">
                  <v>523.901</v>
                </pt>
                <pt idx="161">
                  <v>523.48</v>
                </pt>
                <pt idx="162">
                  <v>523.487</v>
                </pt>
                <pt idx="163">
                  <v>523.771</v>
                </pt>
                <pt idx="164">
                  <v>524.1849999999999</v>
                </pt>
                <pt idx="165">
                  <v>523.9109999999999</v>
                </pt>
                <pt idx="166">
                  <v>523.246</v>
                </pt>
                <pt idx="167">
                  <v>523.13</v>
                </pt>
                <pt idx="168">
                  <v>523.215</v>
                </pt>
                <pt idx="169">
                  <v>523.389</v>
                </pt>
                <pt idx="170">
                  <v>523.6609999999999</v>
                </pt>
                <pt idx="171">
                  <v>523.452</v>
                </pt>
                <pt idx="172">
                  <v>523.1420000000001</v>
                </pt>
                <pt idx="173">
                  <v>524.057</v>
                </pt>
                <pt idx="174">
                  <v>523.577</v>
                </pt>
                <pt idx="175">
                  <v>523.9400000000001</v>
                </pt>
                <pt idx="176">
                  <v>523.45</v>
                </pt>
                <pt idx="177">
                  <v>523.7380000000001</v>
                </pt>
                <pt idx="178">
                  <v>523.365</v>
                </pt>
                <pt idx="179">
                  <v>523.482</v>
                </pt>
                <pt idx="180">
                  <v>523.6950000000001</v>
                </pt>
                <pt idx="181">
                  <v>523.813</v>
                </pt>
                <pt idx="182">
                  <v>523.654</v>
                </pt>
                <pt idx="183">
                  <v>523.432</v>
                </pt>
                <pt idx="184">
                  <v>523.679</v>
                </pt>
                <pt idx="185">
                  <v>523.503</v>
                </pt>
                <pt idx="186">
                  <v>523.02</v>
                </pt>
                <pt idx="187">
                  <v>523.3390000000001</v>
                </pt>
                <pt idx="188">
                  <v>523.111</v>
                </pt>
                <pt idx="189">
                  <v>523.263</v>
                </pt>
                <pt idx="190">
                  <v>523.207</v>
                </pt>
                <pt idx="191">
                  <v>523.491</v>
                </pt>
                <pt idx="192">
                  <v>523.653</v>
                </pt>
                <pt idx="193">
                  <v>523.0700000000001</v>
                </pt>
                <pt idx="194">
                  <v>523.144</v>
                </pt>
                <pt idx="195">
                  <v>523.349</v>
                </pt>
                <pt idx="196">
                  <v>522.779</v>
                </pt>
                <pt idx="197">
                  <v>523.0549999999999</v>
                </pt>
                <pt idx="198">
                  <v>523.0359999999999</v>
                </pt>
                <pt idx="199">
                  <v>522.888</v>
                </pt>
                <pt idx="200">
                  <v>523.252</v>
                </pt>
                <pt idx="201">
                  <v>523.183</v>
                </pt>
                <pt idx="202">
                  <v>523.1130000000001</v>
                </pt>
                <pt idx="203">
                  <v>523.044</v>
                </pt>
                <pt idx="204">
                  <v>523.0069999999999</v>
                </pt>
                <pt idx="205">
                  <v>523.13</v>
                </pt>
                <pt idx="206">
                  <v>522.861</v>
                </pt>
                <pt idx="207">
                  <v>523.497</v>
                </pt>
                <pt idx="208">
                  <v>523.066</v>
                </pt>
                <pt idx="209">
                  <v>522.592</v>
                </pt>
                <pt idx="210">
                  <v>522.958</v>
                </pt>
                <pt idx="211">
                  <v>522.451</v>
                </pt>
                <pt idx="212">
                  <v>522.886</v>
                </pt>
                <pt idx="213">
                  <v>523.011</v>
                </pt>
                <pt idx="214">
                  <v>522.92</v>
                </pt>
                <pt idx="215">
                  <v>522.978</v>
                </pt>
                <pt idx="216">
                  <v>522.825</v>
                </pt>
                <pt idx="217">
                  <v>522.399</v>
                </pt>
                <pt idx="218">
                  <v>522.072</v>
                </pt>
                <pt idx="219">
                  <v>522.7430000000001</v>
                </pt>
                <pt idx="220">
                  <v>522.511</v>
                </pt>
                <pt idx="221">
                  <v>522.468</v>
                </pt>
                <pt idx="222">
                  <v>522.813</v>
                </pt>
                <pt idx="223">
                  <v>522.544</v>
                </pt>
                <pt idx="224">
                  <v>522.135</v>
                </pt>
                <pt idx="225">
                  <v>522.04</v>
                </pt>
                <pt idx="226">
                  <v>522.6079999999999</v>
                </pt>
                <pt idx="227">
                  <v>522.09</v>
                </pt>
                <pt idx="228">
                  <v>522.578</v>
                </pt>
                <pt idx="229">
                  <v>522.476</v>
                </pt>
                <pt idx="230">
                  <v>522.436</v>
                </pt>
                <pt idx="231">
                  <v>522.294</v>
                </pt>
                <pt idx="232">
                  <v>522.42</v>
                </pt>
                <pt idx="233">
                  <v>522.596</v>
                </pt>
                <pt idx="234">
                  <v>522.424</v>
                </pt>
                <pt idx="235">
                  <v>522.357</v>
                </pt>
                <pt idx="236">
                  <v>522.423</v>
                </pt>
                <pt idx="237">
                  <v>522.0549999999999</v>
                </pt>
                <pt idx="238">
                  <v>522.159</v>
                </pt>
                <pt idx="239">
                  <v>521.955</v>
                </pt>
                <pt idx="240">
                  <v>522.422</v>
                </pt>
                <pt idx="241">
                  <v>522.474</v>
                </pt>
                <pt idx="242">
                  <v>522.078</v>
                </pt>
                <pt idx="243">
                  <v>522.575</v>
                </pt>
                <pt idx="244">
                  <v>522.528</v>
                </pt>
                <pt idx="245">
                  <v>522.4829999999999</v>
                </pt>
                <pt idx="246">
                  <v>521.996</v>
                </pt>
                <pt idx="247">
                  <v>521.676</v>
                </pt>
                <pt idx="248">
                  <v>521.991</v>
                </pt>
                <pt idx="249">
                  <v>521.846</v>
                </pt>
                <pt idx="250">
                  <v>521.7140000000001</v>
                </pt>
                <pt idx="251">
                  <v>522.1849999999999</v>
                </pt>
                <pt idx="252">
                  <v>522.351</v>
                </pt>
                <pt idx="253">
                  <v>521.932</v>
                </pt>
                <pt idx="254">
                  <v>521.982</v>
                </pt>
                <pt idx="255">
                  <v>522.09</v>
                </pt>
                <pt idx="256">
                  <v>522.237</v>
                </pt>
                <pt idx="257">
                  <v>521.896</v>
                </pt>
                <pt idx="258">
                  <v>521.671</v>
                </pt>
                <pt idx="259">
                  <v>521.575</v>
                </pt>
                <pt idx="260">
                  <v>521.514</v>
                </pt>
                <pt idx="261">
                  <v>521.673</v>
                </pt>
                <pt idx="262">
                  <v>521.4059999999999</v>
                </pt>
                <pt idx="263">
                  <v>521.362</v>
                </pt>
                <pt idx="264">
                  <v>521.73</v>
                </pt>
                <pt idx="265">
                  <v>521.8</v>
                </pt>
                <pt idx="266">
                  <v>522.021</v>
                </pt>
                <pt idx="267">
                  <v>521.759</v>
                </pt>
                <pt idx="268">
                  <v>521.559</v>
                </pt>
                <pt idx="269">
                  <v>521.436</v>
                </pt>
                <pt idx="270">
                  <v>521.226</v>
                </pt>
                <pt idx="271">
                  <v>521.3</v>
                </pt>
                <pt idx="272">
                  <v>521.336</v>
                </pt>
                <pt idx="273">
                  <v>522.077</v>
                </pt>
                <pt idx="274">
                  <v>521.717</v>
                </pt>
                <pt idx="275">
                  <v>521.944</v>
                </pt>
                <pt idx="276">
                  <v>521.645</v>
                </pt>
                <pt idx="277">
                  <v>521.452</v>
                </pt>
                <pt idx="278">
                  <v>521.499</v>
                </pt>
                <pt idx="279">
                  <v>521.306</v>
                </pt>
                <pt idx="280">
                  <v>521.081</v>
                </pt>
                <pt idx="281">
                  <v>521.518</v>
                </pt>
                <pt idx="282">
                  <v>521.389</v>
                </pt>
                <pt idx="283">
                  <v>521.364</v>
                </pt>
                <pt idx="284">
                  <v>521.349</v>
                </pt>
                <pt idx="285">
                  <v>521.645</v>
                </pt>
                <pt idx="286">
                  <v>521.611</v>
                </pt>
                <pt idx="287">
                  <v>521.5410000000001</v>
                </pt>
                <pt idx="288">
                  <v>521.218</v>
                </pt>
                <pt idx="289">
                  <v>521.273</v>
                </pt>
                <pt idx="290">
                  <v>521.351</v>
                </pt>
                <pt idx="291">
                  <v>521.039</v>
                </pt>
                <pt idx="292">
                  <v>521.529</v>
                </pt>
                <pt idx="293">
                  <v>520.693</v>
                </pt>
                <pt idx="294">
                  <v>520.974</v>
                </pt>
                <pt idx="295">
                  <v>521.338</v>
                </pt>
                <pt idx="296">
                  <v>521.499</v>
                </pt>
                <pt idx="297">
                  <v>521.001</v>
                </pt>
                <pt idx="298">
                  <v>520.776</v>
                </pt>
                <pt idx="299">
                  <v>520.794</v>
                </pt>
                <pt idx="300">
                  <v>520.586</v>
                </pt>
                <pt idx="301">
                  <v>520.544</v>
                </pt>
                <pt idx="302">
                  <v>520.967</v>
                </pt>
                <pt idx="303">
                  <v>521.107</v>
                </pt>
                <pt idx="304">
                  <v>520.942</v>
                </pt>
                <pt idx="305">
                  <v>521.212</v>
                </pt>
                <pt idx="306">
                  <v>521.4690000000001</v>
                </pt>
                <pt idx="307">
                  <v>521.172</v>
                </pt>
                <pt idx="308">
                  <v>520.47</v>
                </pt>
                <pt idx="309">
                  <v>520.335</v>
                </pt>
                <pt idx="310">
                  <v>521.01</v>
                </pt>
                <pt idx="311">
                  <v>520.583</v>
                </pt>
                <pt idx="312">
                  <v>520.971</v>
                </pt>
                <pt idx="313">
                  <v>520.554</v>
                </pt>
                <pt idx="314">
                  <v>520.575</v>
                </pt>
                <pt idx="315">
                  <v>521.285</v>
                </pt>
                <pt idx="316">
                  <v>520.7859999999999</v>
                </pt>
                <pt idx="317">
                  <v>520.846</v>
                </pt>
                <pt idx="318">
                  <v>520.349</v>
                </pt>
                <pt idx="319">
                  <v>520.524</v>
                </pt>
                <pt idx="320">
                  <v>520.905</v>
                </pt>
                <pt idx="321">
                  <v>520.867</v>
                </pt>
                <pt idx="322">
                  <v>520.611</v>
                </pt>
                <pt idx="323">
                  <v>520.46</v>
                </pt>
                <pt idx="324">
                  <v>520.4880000000001</v>
                </pt>
                <pt idx="325">
                  <v>520.468</v>
                </pt>
                <pt idx="326">
                  <v>520.498</v>
                </pt>
                <pt idx="327">
                  <v>520.6079999999999</v>
                </pt>
                <pt idx="328">
                  <v>520.551</v>
                </pt>
                <pt idx="329">
                  <v>520.217</v>
                </pt>
                <pt idx="330">
                  <v>520.038</v>
                </pt>
                <pt idx="331">
                  <v>519.797</v>
                </pt>
                <pt idx="332">
                  <v>520.181</v>
                </pt>
                <pt idx="333">
                  <v>519.87</v>
                </pt>
                <pt idx="334">
                  <v>520.578</v>
                </pt>
                <pt idx="335">
                  <v>520.546</v>
                </pt>
                <pt idx="336">
                  <v>520.588</v>
                </pt>
                <pt idx="337">
                  <v>520.807</v>
                </pt>
                <pt idx="338">
                  <v>520.528</v>
                </pt>
                <pt idx="339">
                  <v>520.1799999999999</v>
                </pt>
                <pt idx="340">
                  <v>520.237</v>
                </pt>
                <pt idx="341">
                  <v>520.011</v>
                </pt>
                <pt idx="342">
                  <v>520.4059999999999</v>
                </pt>
                <pt idx="343">
                  <v>520.574</v>
                </pt>
                <pt idx="344">
                  <v>520.144</v>
                </pt>
                <pt idx="345">
                  <v>520.409</v>
                </pt>
                <pt idx="346">
                  <v>520.5599999999999</v>
                </pt>
                <pt idx="347">
                  <v>520.693</v>
                </pt>
                <pt idx="348">
                  <v>520.023</v>
                </pt>
                <pt idx="349">
                  <v>520.13</v>
                </pt>
                <pt idx="350">
                  <v>520.099</v>
                </pt>
                <pt idx="351">
                  <v>520.59</v>
                </pt>
                <pt idx="352">
                  <v>519.8819999999999</v>
                </pt>
                <pt idx="353">
                  <v>520.224</v>
                </pt>
                <pt idx="354">
                  <v>520.043</v>
                </pt>
                <pt idx="355">
                  <v>520.482</v>
                </pt>
                <pt idx="356">
                  <v>520.22</v>
                </pt>
                <pt idx="357">
                  <v>520.037</v>
                </pt>
                <pt idx="358">
                  <v>519.691</v>
                </pt>
                <pt idx="359">
                  <v>519.904</v>
                </pt>
                <pt idx="360">
                  <v>520.278</v>
                </pt>
                <pt idx="361">
                  <v>519.8339999999999</v>
                </pt>
                <pt idx="362">
                  <v>519.861</v>
                </pt>
                <pt idx="363">
                  <v>519.693</v>
                </pt>
                <pt idx="364">
                  <v>519.854</v>
                </pt>
                <pt idx="365">
                  <v>519.846</v>
                </pt>
                <pt idx="366">
                  <v>520.159</v>
                </pt>
                <pt idx="367">
                  <v>519.47</v>
                </pt>
                <pt idx="368">
                  <v>519.865</v>
                </pt>
                <pt idx="369">
                  <v>519.472</v>
                </pt>
                <pt idx="370">
                  <v>519.7809999999999</v>
                </pt>
                <pt idx="371">
                  <v>519.523</v>
                </pt>
                <pt idx="372">
                  <v>520.078</v>
                </pt>
                <pt idx="373">
                  <v>519.965</v>
                </pt>
                <pt idx="374">
                  <v>519.842</v>
                </pt>
                <pt idx="375">
                  <v>520.223</v>
                </pt>
                <pt idx="376">
                  <v>519.8819999999999</v>
                </pt>
                <pt idx="377">
                  <v>519.751</v>
                </pt>
                <pt idx="378">
                  <v>519.467</v>
                </pt>
                <pt idx="379">
                  <v>519.631</v>
                </pt>
                <pt idx="380">
                  <v>519.312</v>
                </pt>
                <pt idx="381">
                  <v>519.361</v>
                </pt>
                <pt idx="382">
                  <v>519.364</v>
                </pt>
                <pt idx="383">
                  <v>519.472</v>
                </pt>
                <pt idx="384">
                  <v>519.696</v>
                </pt>
                <pt idx="385">
                  <v>519.35</v>
                </pt>
                <pt idx="386">
                  <v>519.353</v>
                </pt>
                <pt idx="387">
                  <v>519.279</v>
                </pt>
                <pt idx="388">
                  <v>519.389</v>
                </pt>
                <pt idx="389">
                  <v>519.174</v>
                </pt>
                <pt idx="390">
                  <v>519.09</v>
                </pt>
                <pt idx="391">
                  <v>519.129</v>
                </pt>
                <pt idx="392">
                  <v>519.374</v>
                </pt>
                <pt idx="393">
                  <v>519.362</v>
                </pt>
                <pt idx="394">
                  <v>519.0890000000001</v>
                </pt>
                <pt idx="395">
                  <v>519.351</v>
                </pt>
                <pt idx="396">
                  <v>519.058</v>
                </pt>
                <pt idx="397">
                  <v>518.881</v>
                </pt>
                <pt idx="398">
                  <v>518.991</v>
                </pt>
                <pt idx="399">
                  <v>519.05</v>
                </pt>
                <pt idx="400">
                  <v>518.735</v>
                </pt>
                <pt idx="401">
                  <v>518.599</v>
                </pt>
                <pt idx="402">
                  <v>518.794</v>
                </pt>
                <pt idx="403">
                  <v>518.997</v>
                </pt>
                <pt idx="404">
                  <v>519.11</v>
                </pt>
                <pt idx="405">
                  <v>519.121</v>
                </pt>
                <pt idx="406">
                  <v>519.092</v>
                </pt>
                <pt idx="407">
                  <v>518.6849999999999</v>
                </pt>
                <pt idx="408">
                  <v>518.721</v>
                </pt>
                <pt idx="409">
                  <v>519.078</v>
                </pt>
                <pt idx="410">
                  <v>518.58</v>
                </pt>
                <pt idx="411">
                  <v>518.378</v>
                </pt>
                <pt idx="412">
                  <v>518.6130000000001</v>
                </pt>
                <pt idx="413">
                  <v>518.717</v>
                </pt>
                <pt idx="414">
                  <v>518.552</v>
                </pt>
                <pt idx="415">
                  <v>518.867</v>
                </pt>
                <pt idx="416">
                  <v>518.592</v>
                </pt>
                <pt idx="417">
                  <v>518.715</v>
                </pt>
                <pt idx="418">
                  <v>519.057</v>
                </pt>
                <pt idx="419">
                  <v>518.901</v>
                </pt>
                <pt idx="420">
                  <v>518.639</v>
                </pt>
                <pt idx="421">
                  <v>518.482</v>
                </pt>
                <pt idx="422">
                  <v>518.678</v>
                </pt>
                <pt idx="423">
                  <v>518.612</v>
                </pt>
                <pt idx="424">
                  <v>518.423</v>
                </pt>
                <pt idx="425">
                  <v>518.52</v>
                </pt>
                <pt idx="426">
                  <v>518.296</v>
                </pt>
                <pt idx="427">
                  <v>518.5170000000001</v>
                </pt>
                <pt idx="428">
                  <v>518.35</v>
                </pt>
                <pt idx="429">
                  <v>518.722</v>
                </pt>
                <pt idx="430">
                  <v>518.241</v>
                </pt>
                <pt idx="431">
                  <v>518.29</v>
                </pt>
                <pt idx="432">
                  <v>518.626</v>
                </pt>
                <pt idx="433">
                  <v>518.345</v>
                </pt>
                <pt idx="434">
                  <v>518.725</v>
                </pt>
                <pt idx="435">
                  <v>518.5650000000001</v>
                </pt>
                <pt idx="436">
                  <v>518.754</v>
                </pt>
                <pt idx="437">
                  <v>518.702</v>
                </pt>
                <pt idx="438">
                  <v>517.961</v>
                </pt>
                <pt idx="439">
                  <v>518.501</v>
                </pt>
                <pt idx="440">
                  <v>518.155</v>
                </pt>
                <pt idx="441">
                  <v>518.217</v>
                </pt>
                <pt idx="442">
                  <v>518.364</v>
                </pt>
                <pt idx="443">
                  <v>518.312</v>
                </pt>
                <pt idx="444">
                  <v>518.082</v>
                </pt>
                <pt idx="445">
                  <v>517.912</v>
                </pt>
                <pt idx="446">
                  <v>518.675</v>
                </pt>
                <pt idx="447">
                  <v>519.303</v>
                </pt>
                <pt idx="448">
                  <v>518.458</v>
                </pt>
                <pt idx="449">
                  <v>518.015</v>
                </pt>
                <pt idx="450">
                  <v>517.982</v>
                </pt>
                <pt idx="451">
                  <v>518.034</v>
                </pt>
                <pt idx="452">
                  <v>518.217</v>
                </pt>
                <pt idx="453">
                  <v>518.223</v>
                </pt>
                <pt idx="454">
                  <v>517.888</v>
                </pt>
                <pt idx="455">
                  <v>518.178</v>
                </pt>
                <pt idx="456">
                  <v>518.377</v>
                </pt>
                <pt idx="457">
                  <v>517.9589999999999</v>
                </pt>
                <pt idx="458">
                  <v>517.985</v>
                </pt>
                <pt idx="459">
                  <v>517.9640000000001</v>
                </pt>
                <pt idx="460">
                  <v>518.355</v>
                </pt>
                <pt idx="461">
                  <v>517.6900000000001</v>
                </pt>
                <pt idx="462">
                  <v>517.679</v>
                </pt>
                <pt idx="463">
                  <v>517.311</v>
                </pt>
                <pt idx="464">
                  <v>517.431</v>
                </pt>
                <pt idx="465">
                  <v>518.133</v>
                </pt>
                <pt idx="466">
                  <v>518.009</v>
                </pt>
                <pt idx="467">
                  <v>517.465</v>
                </pt>
                <pt idx="468">
                  <v>517.758</v>
                </pt>
                <pt idx="469">
                  <v>517.796</v>
                </pt>
                <pt idx="470">
                  <v>517.591</v>
                </pt>
                <pt idx="471">
                  <v>517.527</v>
                </pt>
              </numCache>
            </numRef>
          </val>
          <smooth val="0"/>
        </ser>
        <ser>
          <idx val="33"/>
          <order val="33"/>
          <tx>
            <strRef>
              <f>all_data!$AI$1:$AI$2</f>
              <strCache>
                <ptCount val="2"/>
                <pt idx="0">
                  <v>P33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all_data!$AI$3:$AI$474</f>
              <numCache>
                <formatCode>General</formatCode>
                <ptCount val="472"/>
                <pt idx="0">
                  <v>525.003</v>
                </pt>
                <pt idx="1">
                  <v>524.974</v>
                </pt>
                <pt idx="2">
                  <v>525.573</v>
                </pt>
                <pt idx="3">
                  <v>525.26</v>
                </pt>
                <pt idx="4">
                  <v>525.292</v>
                </pt>
                <pt idx="5">
                  <v>525.3150000000001</v>
                </pt>
                <pt idx="6">
                  <v>525.068</v>
                </pt>
                <pt idx="7">
                  <v>525.25</v>
                </pt>
                <pt idx="8">
                  <v>525.795</v>
                </pt>
                <pt idx="9">
                  <v>525.413</v>
                </pt>
                <pt idx="10">
                  <v>525.439</v>
                </pt>
                <pt idx="11">
                  <v>525.609</v>
                </pt>
                <pt idx="12">
                  <v>525.742</v>
                </pt>
                <pt idx="13">
                  <v>525.667</v>
                </pt>
                <pt idx="14">
                  <v>525.444</v>
                </pt>
                <pt idx="15">
                  <v>525.366</v>
                </pt>
                <pt idx="16">
                  <v>525.495</v>
                </pt>
                <pt idx="17">
                  <v>525.378</v>
                </pt>
                <pt idx="18">
                  <v>525.231</v>
                </pt>
                <pt idx="19">
                  <v>525.126</v>
                </pt>
                <pt idx="20">
                  <v>525.285</v>
                </pt>
                <pt idx="21">
                  <v>525.59</v>
                </pt>
                <pt idx="22">
                  <v>525.766</v>
                </pt>
                <pt idx="23">
                  <v>525.426</v>
                </pt>
                <pt idx="24">
                  <v>525.409</v>
                </pt>
                <pt idx="25">
                  <v>525.487</v>
                </pt>
                <pt idx="26">
                  <v>525.266</v>
                </pt>
                <pt idx="27">
                  <v>525.441</v>
                </pt>
                <pt idx="28">
                  <v>525.126</v>
                </pt>
                <pt idx="29">
                  <v>525.3099999999999</v>
                </pt>
                <pt idx="30">
                  <v>525.457</v>
                </pt>
                <pt idx="31">
                  <v>525.206</v>
                </pt>
                <pt idx="32">
                  <v>525.217</v>
                </pt>
                <pt idx="33">
                  <v>525.478</v>
                </pt>
                <pt idx="34">
                  <v>525.59</v>
                </pt>
                <pt idx="35">
                  <v>525.401</v>
                </pt>
                <pt idx="36">
                  <v>525.788</v>
                </pt>
                <pt idx="37">
                  <v>525.261</v>
                </pt>
                <pt idx="38">
                  <v>525.169</v>
                </pt>
                <pt idx="39">
                  <v>525.052</v>
                </pt>
                <pt idx="40">
                  <v>525.84</v>
                </pt>
                <pt idx="41">
                  <v>525.152</v>
                </pt>
                <pt idx="42">
                  <v>525.336</v>
                </pt>
                <pt idx="43">
                  <v>525.345</v>
                </pt>
                <pt idx="44">
                  <v>525.496</v>
                </pt>
                <pt idx="45">
                  <v>525.428</v>
                </pt>
                <pt idx="46">
                  <v>525.071</v>
                </pt>
                <pt idx="47">
                  <v>525.667</v>
                </pt>
                <pt idx="48">
                  <v>524.763</v>
                </pt>
                <pt idx="49">
                  <v>524.861</v>
                </pt>
                <pt idx="50">
                  <v>525.128</v>
                </pt>
                <pt idx="51">
                  <v>524.741</v>
                </pt>
                <pt idx="52">
                  <v>524.747</v>
                </pt>
                <pt idx="53">
                  <v>525.379</v>
                </pt>
                <pt idx="54">
                  <v>525.273</v>
                </pt>
                <pt idx="55">
                  <v>525.103</v>
                </pt>
                <pt idx="56">
                  <v>525.097</v>
                </pt>
                <pt idx="57">
                  <v>524.947</v>
                </pt>
                <pt idx="58">
                  <v>525.297</v>
                </pt>
                <pt idx="59">
                  <v>525.258</v>
                </pt>
                <pt idx="60">
                  <v>524.734</v>
                </pt>
                <pt idx="61">
                  <v>525.005</v>
                </pt>
                <pt idx="62">
                  <v>525.038</v>
                </pt>
                <pt idx="63">
                  <v>524.746</v>
                </pt>
                <pt idx="64">
                  <v>525.085</v>
                </pt>
                <pt idx="65">
                  <v>525.01</v>
                </pt>
                <pt idx="66">
                  <v>524.955</v>
                </pt>
                <pt idx="67">
                  <v>524.809</v>
                </pt>
                <pt idx="68">
                  <v>525.0890000000001</v>
                </pt>
                <pt idx="69">
                  <v>524.5410000000001</v>
                </pt>
                <pt idx="70">
                  <v>524.523</v>
                </pt>
                <pt idx="71">
                  <v>524.511</v>
                </pt>
                <pt idx="72">
                  <v>524.751</v>
                </pt>
                <pt idx="73">
                  <v>524.71</v>
                </pt>
                <pt idx="74">
                  <v>524.877</v>
                </pt>
                <pt idx="75">
                  <v>524.401</v>
                </pt>
                <pt idx="76">
                  <v>524.634</v>
                </pt>
                <pt idx="77">
                  <v>524.593</v>
                </pt>
                <pt idx="78">
                  <v>525.14</v>
                </pt>
                <pt idx="79">
                  <v>525.312</v>
                </pt>
                <pt idx="80">
                  <v>525.087</v>
                </pt>
                <pt idx="81">
                  <v>524.191</v>
                </pt>
                <pt idx="82">
                  <v>524.4640000000001</v>
                </pt>
                <pt idx="83">
                  <v>524.394</v>
                </pt>
                <pt idx="84">
                  <v>524.529</v>
                </pt>
                <pt idx="85">
                  <v>524.073</v>
                </pt>
                <pt idx="86">
                  <v>524.357</v>
                </pt>
                <pt idx="87">
                  <v>524.396</v>
                </pt>
                <pt idx="88">
                  <v>524.782</v>
                </pt>
                <pt idx="89">
                  <v>524.296</v>
                </pt>
                <pt idx="90">
                  <v>525.071</v>
                </pt>
                <pt idx="91">
                  <v>524.96</v>
                </pt>
                <pt idx="92">
                  <v>524.194</v>
                </pt>
                <pt idx="93">
                  <v>524.234</v>
                </pt>
                <pt idx="94">
                  <v>523.768</v>
                </pt>
                <pt idx="95">
                  <v>524.1559999999999</v>
                </pt>
                <pt idx="96">
                  <v>524.224</v>
                </pt>
                <pt idx="97">
                  <v>524.162</v>
                </pt>
                <pt idx="98">
                  <v>524.321</v>
                </pt>
                <pt idx="99">
                  <v>524.21</v>
                </pt>
                <pt idx="100">
                  <v>523.739</v>
                </pt>
                <pt idx="101">
                  <v>525.006</v>
                </pt>
                <pt idx="102">
                  <v>524.598</v>
                </pt>
                <pt idx="103">
                  <v>524.135</v>
                </pt>
                <pt idx="104">
                  <v>523.9160000000001</v>
                </pt>
                <pt idx="105">
                  <v>523.593</v>
                </pt>
                <pt idx="106">
                  <v>523.807</v>
                </pt>
                <pt idx="107">
                  <v>523.947</v>
                </pt>
                <pt idx="108">
                  <v>523.7430000000001</v>
                </pt>
                <pt idx="109">
                  <v>523.8150000000001</v>
                </pt>
                <pt idx="110">
                  <v>523.396</v>
                </pt>
                <pt idx="111">
                  <v>524.751</v>
                </pt>
                <pt idx="112">
                  <v>524.46</v>
                </pt>
                <pt idx="113">
                  <v>523.921</v>
                </pt>
                <pt idx="114">
                  <v>523.6900000000001</v>
                </pt>
                <pt idx="115">
                  <v>523.696</v>
                </pt>
                <pt idx="116">
                  <v>523.235</v>
                </pt>
                <pt idx="117">
                  <v>523.3200000000001</v>
                </pt>
                <pt idx="118">
                  <v>523.453</v>
                </pt>
                <pt idx="119">
                  <v>523.509</v>
                </pt>
                <pt idx="120">
                  <v>523.5890000000001</v>
                </pt>
                <pt idx="121">
                  <v>523.735</v>
                </pt>
                <pt idx="122">
                  <v>523.606</v>
                </pt>
                <pt idx="123">
                  <v>524.0069999999999</v>
                </pt>
                <pt idx="124">
                  <v>523.671</v>
                </pt>
                <pt idx="125">
                  <v>523.515</v>
                </pt>
                <pt idx="126">
                  <v>523.191</v>
                </pt>
                <pt idx="127">
                  <v>523.117</v>
                </pt>
                <pt idx="128">
                  <v>522.852</v>
                </pt>
                <pt idx="129">
                  <v>523.2619999999999</v>
                </pt>
                <pt idx="130">
                  <v>523.239</v>
                </pt>
                <pt idx="131">
                  <v>523.46</v>
                </pt>
                <pt idx="132">
                  <v>523.981</v>
                </pt>
                <pt idx="133">
                  <v>524.039</v>
                </pt>
                <pt idx="134">
                  <v>523.586</v>
                </pt>
                <pt idx="135">
                  <v>523.056</v>
                </pt>
                <pt idx="136">
                  <v>523.119</v>
                </pt>
                <pt idx="137">
                  <v>523.107</v>
                </pt>
                <pt idx="138">
                  <v>522.952</v>
                </pt>
                <pt idx="139">
                  <v>523.252</v>
                </pt>
                <pt idx="140">
                  <v>523.237</v>
                </pt>
                <pt idx="141">
                  <v>523.033</v>
                </pt>
                <pt idx="142">
                  <v>523.2910000000001</v>
                </pt>
                <pt idx="143">
                  <v>524.211</v>
                </pt>
                <pt idx="144">
                  <v>523.593</v>
                </pt>
                <pt idx="145">
                  <v>522.947</v>
                </pt>
                <pt idx="146">
                  <v>523.15</v>
                </pt>
                <pt idx="147">
                  <v>522.997</v>
                </pt>
                <pt idx="148">
                  <v>523.246</v>
                </pt>
                <pt idx="149">
                  <v>523.064</v>
                </pt>
                <pt idx="150">
                  <v>523.112</v>
                </pt>
                <pt idx="151">
                  <v>523.374</v>
                </pt>
                <pt idx="152">
                  <v>523.177</v>
                </pt>
                <pt idx="153">
                  <v>523.451</v>
                </pt>
                <pt idx="154">
                  <v>523.492</v>
                </pt>
                <pt idx="155">
                  <v>522.886</v>
                </pt>
                <pt idx="156">
                  <v>522.907</v>
                </pt>
                <pt idx="157">
                  <v>522.776</v>
                </pt>
                <pt idx="158">
                  <v>522.564</v>
                </pt>
                <pt idx="159">
                  <v>522.5839999999999</v>
                </pt>
                <pt idx="160">
                  <v>523.044</v>
                </pt>
                <pt idx="161">
                  <v>522.718</v>
                </pt>
                <pt idx="162">
                  <v>522.658</v>
                </pt>
                <pt idx="163">
                  <v>522.958</v>
                </pt>
                <pt idx="164">
                  <v>523.341</v>
                </pt>
                <pt idx="165">
                  <v>522.899</v>
                </pt>
                <pt idx="166">
                  <v>522.319</v>
                </pt>
                <pt idx="167">
                  <v>522.37</v>
                </pt>
                <pt idx="168">
                  <v>522.366</v>
                </pt>
                <pt idx="169">
                  <v>522.562</v>
                </pt>
                <pt idx="170">
                  <v>522.913</v>
                </pt>
                <pt idx="171">
                  <v>522.655</v>
                </pt>
                <pt idx="172">
                  <v>522.364</v>
                </pt>
                <pt idx="173">
                  <v>523.201</v>
                </pt>
                <pt idx="174">
                  <v>522.86</v>
                </pt>
                <pt idx="175">
                  <v>523.167</v>
                </pt>
                <pt idx="176">
                  <v>522.698</v>
                </pt>
                <pt idx="177">
                  <v>522.995</v>
                </pt>
                <pt idx="178">
                  <v>522.518</v>
                </pt>
                <pt idx="179">
                  <v>522.628</v>
                </pt>
                <pt idx="180">
                  <v>522.835</v>
                </pt>
                <pt idx="181">
                  <v>523.013</v>
                </pt>
                <pt idx="182">
                  <v>522.8339999999999</v>
                </pt>
                <pt idx="183">
                  <v>522.598</v>
                </pt>
                <pt idx="184">
                  <v>522.867</v>
                </pt>
                <pt idx="185">
                  <v>522.755</v>
                </pt>
                <pt idx="186">
                  <v>522.23</v>
                </pt>
                <pt idx="187">
                  <v>522.648</v>
                </pt>
                <pt idx="188">
                  <v>522.319</v>
                </pt>
                <pt idx="189">
                  <v>522.535</v>
                </pt>
                <pt idx="190">
                  <v>522.429</v>
                </pt>
                <pt idx="191">
                  <v>522.686</v>
                </pt>
                <pt idx="192">
                  <v>522.89</v>
                </pt>
                <pt idx="193">
                  <v>522.298</v>
                </pt>
                <pt idx="194">
                  <v>522.313</v>
                </pt>
                <pt idx="195">
                  <v>522.598</v>
                </pt>
                <pt idx="196">
                  <v>522.001</v>
                </pt>
                <pt idx="197">
                  <v>522.265</v>
                </pt>
                <pt idx="198">
                  <v>522.3680000000001</v>
                </pt>
                <pt idx="199">
                  <v>522.145</v>
                </pt>
                <pt idx="200">
                  <v>522.396</v>
                </pt>
                <pt idx="201">
                  <v>522.34</v>
                </pt>
                <pt idx="202">
                  <v>522.428</v>
                </pt>
                <pt idx="203">
                  <v>522.275</v>
                </pt>
                <pt idx="204">
                  <v>522.196</v>
                </pt>
                <pt idx="205">
                  <v>522.309</v>
                </pt>
                <pt idx="206">
                  <v>522.045</v>
                </pt>
                <pt idx="207">
                  <v>522.728</v>
                </pt>
                <pt idx="208">
                  <v>522.2140000000001</v>
                </pt>
                <pt idx="209">
                  <v>521.756</v>
                </pt>
                <pt idx="210">
                  <v>521.904</v>
                </pt>
                <pt idx="211">
                  <v>521.621</v>
                </pt>
                <pt idx="212">
                  <v>522.16</v>
                </pt>
                <pt idx="213">
                  <v>522.194</v>
                </pt>
                <pt idx="214">
                  <v>522.191</v>
                </pt>
                <pt idx="215">
                  <v>522.211</v>
                </pt>
                <pt idx="216">
                  <v>522.102</v>
                </pt>
                <pt idx="217">
                  <v>521.487</v>
                </pt>
                <pt idx="218">
                  <v>521.335</v>
                </pt>
                <pt idx="219">
                  <v>521.939</v>
                </pt>
                <pt idx="220">
                  <v>521.718</v>
                </pt>
                <pt idx="221">
                  <v>521.724</v>
                </pt>
                <pt idx="222">
                  <v>522.162</v>
                </pt>
                <pt idx="223">
                  <v>521.644</v>
                </pt>
                <pt idx="224">
                  <v>521.289</v>
                </pt>
                <pt idx="225">
                  <v>521.356</v>
                </pt>
                <pt idx="226">
                  <v>521.811</v>
                </pt>
                <pt idx="227">
                  <v>521.292</v>
                </pt>
                <pt idx="228">
                  <v>521.998</v>
                </pt>
                <pt idx="229">
                  <v>521.67</v>
                </pt>
                <pt idx="230">
                  <v>521.628</v>
                </pt>
                <pt idx="231">
                  <v>521.499</v>
                </pt>
                <pt idx="232">
                  <v>521.79</v>
                </pt>
                <pt idx="233">
                  <v>521.768</v>
                </pt>
                <pt idx="234">
                  <v>521.646</v>
                </pt>
                <pt idx="235">
                  <v>521.631</v>
                </pt>
                <pt idx="236">
                  <v>521.732</v>
                </pt>
                <pt idx="237">
                  <v>521.256</v>
                </pt>
                <pt idx="238">
                  <v>521.409</v>
                </pt>
                <pt idx="239">
                  <v>521.151</v>
                </pt>
                <pt idx="240">
                  <v>521.71</v>
                </pt>
                <pt idx="241">
                  <v>521.7910000000001</v>
                </pt>
                <pt idx="242">
                  <v>521.521</v>
                </pt>
                <pt idx="243">
                  <v>521.976</v>
                </pt>
                <pt idx="244">
                  <v>521.668</v>
                </pt>
                <pt idx="245">
                  <v>521.9109999999999</v>
                </pt>
                <pt idx="246">
                  <v>521.301</v>
                </pt>
                <pt idx="247">
                  <v>520.9349999999999</v>
                </pt>
                <pt idx="248">
                  <v>521.202</v>
                </pt>
                <pt idx="249">
                  <v>521.054</v>
                </pt>
                <pt idx="250">
                  <v>521.272</v>
                </pt>
                <pt idx="251">
                  <v>521.5890000000001</v>
                </pt>
                <pt idx="252">
                  <v>521.664</v>
                </pt>
                <pt idx="253">
                  <v>521.357</v>
                </pt>
                <pt idx="254">
                  <v>521.25</v>
                </pt>
                <pt idx="255">
                  <v>521.436</v>
                </pt>
                <pt idx="256">
                  <v>521.628</v>
                </pt>
                <pt idx="257">
                  <v>521.04</v>
                </pt>
                <pt idx="258">
                  <v>520.919</v>
                </pt>
                <pt idx="259">
                  <v>520.917</v>
                </pt>
                <pt idx="260">
                  <v>520.857</v>
                </pt>
                <pt idx="261">
                  <v>520.903</v>
                </pt>
                <pt idx="262">
                  <v>520.655</v>
                </pt>
                <pt idx="263">
                  <v>520.783</v>
                </pt>
                <pt idx="264">
                  <v>520.9930000000001</v>
                </pt>
                <pt idx="265">
                  <v>521.17</v>
                </pt>
                <pt idx="266">
                  <v>521.3200000000001</v>
                </pt>
                <pt idx="267">
                  <v>521.112</v>
                </pt>
                <pt idx="268">
                  <v>520.847</v>
                </pt>
                <pt idx="269">
                  <v>520.782</v>
                </pt>
                <pt idx="270">
                  <v>520.4829999999999</v>
                </pt>
                <pt idx="271">
                  <v>520.655</v>
                </pt>
                <pt idx="272">
                  <v>520.693</v>
                </pt>
                <pt idx="273">
                  <v>521.463</v>
                </pt>
                <pt idx="274">
                  <v>521.0650000000001</v>
                </pt>
                <pt idx="275">
                  <v>521.3579999999999</v>
                </pt>
                <pt idx="276">
                  <v>520.979</v>
                </pt>
                <pt idx="277">
                  <v>520.776</v>
                </pt>
                <pt idx="278">
                  <v>520.862</v>
                </pt>
                <pt idx="279">
                  <v>520.669</v>
                </pt>
                <pt idx="280">
                  <v>520.451</v>
                </pt>
                <pt idx="281">
                  <v>520.922</v>
                </pt>
                <pt idx="282">
                  <v>520.7</v>
                </pt>
                <pt idx="283">
                  <v>520.861</v>
                </pt>
                <pt idx="284">
                  <v>520.849</v>
                </pt>
                <pt idx="285">
                  <v>521.016</v>
                </pt>
                <pt idx="286">
                  <v>520.971</v>
                </pt>
                <pt idx="287">
                  <v>520.991</v>
                </pt>
                <pt idx="288">
                  <v>520.606</v>
                </pt>
                <pt idx="289">
                  <v>520.735</v>
                </pt>
                <pt idx="290">
                  <v>520.726</v>
                </pt>
                <pt idx="291">
                  <v>520.4930000000001</v>
                </pt>
                <pt idx="292">
                  <v>520.869</v>
                </pt>
                <pt idx="293">
                  <v>520.1799999999999</v>
                </pt>
                <pt idx="294">
                  <v>520.388</v>
                </pt>
                <pt idx="295">
                  <v>520.691</v>
                </pt>
                <pt idx="296">
                  <v>520.938</v>
                </pt>
                <pt idx="297">
                  <v>520.407</v>
                </pt>
                <pt idx="298">
                  <v>520.268</v>
                </pt>
                <pt idx="299">
                  <v>520.173</v>
                </pt>
                <pt idx="300">
                  <v>520.022</v>
                </pt>
                <pt idx="301">
                  <v>520.023</v>
                </pt>
                <pt idx="302">
                  <v>520.409</v>
                </pt>
                <pt idx="303">
                  <v>520.516</v>
                </pt>
                <pt idx="304">
                  <v>520.376</v>
                </pt>
                <pt idx="305">
                  <v>520.703</v>
                </pt>
                <pt idx="306">
                  <v>520.832</v>
                </pt>
                <pt idx="307">
                  <v>520.63</v>
                </pt>
                <pt idx="308">
                  <v>519.936</v>
                </pt>
                <pt idx="309">
                  <v>519.726</v>
                </pt>
                <pt idx="310">
                  <v>520.3049999999999</v>
                </pt>
                <pt idx="311">
                  <v>520.02</v>
                </pt>
                <pt idx="312">
                  <v>520.2089999999999</v>
                </pt>
                <pt idx="313">
                  <v>520.008</v>
                </pt>
                <pt idx="314">
                  <v>520.194</v>
                </pt>
                <pt idx="315">
                  <v>520.5940000000001</v>
                </pt>
                <pt idx="316">
                  <v>520.1130000000001</v>
                </pt>
                <pt idx="317">
                  <v>520.2190000000001</v>
                </pt>
                <pt idx="318">
                  <v>519.8049999999999</v>
                </pt>
                <pt idx="319">
                  <v>519.985</v>
                </pt>
                <pt idx="320">
                  <v>520.552</v>
                </pt>
                <pt idx="321">
                  <v>520.362</v>
                </pt>
                <pt idx="322">
                  <v>520.05</v>
                </pt>
                <pt idx="323">
                  <v>519.963</v>
                </pt>
                <pt idx="324">
                  <v>519.893</v>
                </pt>
                <pt idx="325">
                  <v>519.883</v>
                </pt>
                <pt idx="326">
                  <v>520.015</v>
                </pt>
                <pt idx="327">
                  <v>520.035</v>
                </pt>
                <pt idx="328">
                  <v>519.96</v>
                </pt>
                <pt idx="329">
                  <v>519.687</v>
                </pt>
                <pt idx="330">
                  <v>519.528</v>
                </pt>
                <pt idx="331">
                  <v>519.158</v>
                </pt>
                <pt idx="332">
                  <v>519.6420000000001</v>
                </pt>
                <pt idx="333">
                  <v>519.376</v>
                </pt>
                <pt idx="334">
                  <v>519.929</v>
                </pt>
                <pt idx="335">
                  <v>520.101</v>
                </pt>
                <pt idx="336">
                  <v>520.044</v>
                </pt>
                <pt idx="337">
                  <v>520.152</v>
                </pt>
                <pt idx="338">
                  <v>520.105</v>
                </pt>
                <pt idx="339">
                  <v>519.562</v>
                </pt>
                <pt idx="340">
                  <v>519.677</v>
                </pt>
                <pt idx="341">
                  <v>519.461</v>
                </pt>
                <pt idx="342">
                  <v>519.851</v>
                </pt>
                <pt idx="343">
                  <v>519.974</v>
                </pt>
                <pt idx="344">
                  <v>519.684</v>
                </pt>
                <pt idx="345">
                  <v>519.929</v>
                </pt>
                <pt idx="346">
                  <v>520.088</v>
                </pt>
                <pt idx="347">
                  <v>520.1369999999999</v>
                </pt>
                <pt idx="348">
                  <v>519.657</v>
                </pt>
                <pt idx="349">
                  <v>519.634</v>
                </pt>
                <pt idx="350">
                  <v>519.426</v>
                </pt>
                <pt idx="351">
                  <v>519.984</v>
                </pt>
                <pt idx="352">
                  <v>519.2430000000001</v>
                </pt>
                <pt idx="353">
                  <v>519.748</v>
                </pt>
                <pt idx="354">
                  <v>519.417</v>
                </pt>
                <pt idx="355">
                  <v>519.876</v>
                </pt>
                <pt idx="356">
                  <v>519.788</v>
                </pt>
                <pt idx="357">
                  <v>519.516</v>
                </pt>
                <pt idx="358">
                  <v>519.244</v>
                </pt>
                <pt idx="359">
                  <v>519.3</v>
                </pt>
                <pt idx="360">
                  <v>519.742</v>
                </pt>
                <pt idx="361">
                  <v>519.21</v>
                </pt>
                <pt idx="362">
                  <v>519.349</v>
                </pt>
                <pt idx="363">
                  <v>519.2329999999999</v>
                </pt>
                <pt idx="364">
                  <v>519.361</v>
                </pt>
                <pt idx="365">
                  <v>519.299</v>
                </pt>
                <pt idx="366">
                  <v>519.7140000000001</v>
                </pt>
                <pt idx="367">
                  <v>518.954</v>
                </pt>
                <pt idx="368">
                  <v>519.276</v>
                </pt>
                <pt idx="369">
                  <v>519.021</v>
                </pt>
                <pt idx="370">
                  <v>519.278</v>
                </pt>
                <pt idx="371">
                  <v>519.131</v>
                </pt>
                <pt idx="372">
                  <v>519.489</v>
                </pt>
                <pt idx="373">
                  <v>519.6369999999999</v>
                </pt>
                <pt idx="374">
                  <v>519.3150000000001</v>
                </pt>
                <pt idx="375">
                  <v>519.722</v>
                </pt>
                <pt idx="376">
                  <v>519.4109999999999</v>
                </pt>
                <pt idx="377">
                  <v>519.349</v>
                </pt>
                <pt idx="378">
                  <v>518.991</v>
                </pt>
                <pt idx="379">
                  <v>519.145</v>
                </pt>
                <pt idx="380">
                  <v>519.0700000000001</v>
                </pt>
                <pt idx="381">
                  <v>518.883</v>
                </pt>
                <pt idx="382">
                  <v>518.816</v>
                </pt>
                <pt idx="383">
                  <v>518.953</v>
                </pt>
                <pt idx="384">
                  <v>519.177</v>
                </pt>
                <pt idx="385">
                  <v>518.91</v>
                </pt>
                <pt idx="386">
                  <v>519.054</v>
                </pt>
                <pt idx="387">
                  <v>518.875</v>
                </pt>
                <pt idx="388">
                  <v>518.948</v>
                </pt>
                <pt idx="389">
                  <v>519.005</v>
                </pt>
                <pt idx="390">
                  <v>518.6420000000001</v>
                </pt>
                <pt idx="391">
                  <v>518.8869999999999</v>
                </pt>
                <pt idx="392">
                  <v>519.169</v>
                </pt>
                <pt idx="393">
                  <v>518.853</v>
                </pt>
                <pt idx="394">
                  <v>518.764</v>
                </pt>
                <pt idx="395">
                  <v>518.904</v>
                </pt>
                <pt idx="396">
                  <v>518.66</v>
                </pt>
                <pt idx="397">
                  <v>518.443</v>
                </pt>
                <pt idx="398">
                  <v>518.748</v>
                </pt>
                <pt idx="399">
                  <v>518.651</v>
                </pt>
                <pt idx="400">
                  <v>518.237</v>
                </pt>
                <pt idx="401">
                  <v>518.259</v>
                </pt>
                <pt idx="402">
                  <v>518.434</v>
                </pt>
                <pt idx="403">
                  <v>518.771</v>
                </pt>
                <pt idx="404">
                  <v>518.718</v>
                </pt>
                <pt idx="405">
                  <v>518.712</v>
                </pt>
                <pt idx="406">
                  <v>518.603</v>
                </pt>
                <pt idx="407">
                  <v>518.276</v>
                </pt>
                <pt idx="408">
                  <v>518.263</v>
                </pt>
                <pt idx="409">
                  <v>518.657</v>
                </pt>
                <pt idx="410">
                  <v>518.165</v>
                </pt>
                <pt idx="411">
                  <v>518.061</v>
                </pt>
                <pt idx="412">
                  <v>518.228</v>
                </pt>
                <pt idx="413">
                  <v>518.331</v>
                </pt>
                <pt idx="414">
                  <v>518.109</v>
                </pt>
                <pt idx="415">
                  <v>518.395</v>
                </pt>
                <pt idx="416">
                  <v>518.1369999999999</v>
                </pt>
                <pt idx="417">
                  <v>518.306</v>
                </pt>
                <pt idx="418">
                  <v>518.473</v>
                </pt>
                <pt idx="419">
                  <v>518.501</v>
                </pt>
                <pt idx="420">
                  <v>518.275</v>
                </pt>
                <pt idx="421">
                  <v>518.239</v>
                </pt>
                <pt idx="422">
                  <v>518.299</v>
                </pt>
                <pt idx="423">
                  <v>518.144</v>
                </pt>
                <pt idx="424">
                  <v>518.002</v>
                </pt>
                <pt idx="425">
                  <v>518.232</v>
                </pt>
                <pt idx="426">
                  <v>517.997</v>
                </pt>
                <pt idx="427">
                  <v>518.117</v>
                </pt>
                <pt idx="428">
                  <v>517.962</v>
                </pt>
                <pt idx="429">
                  <v>518.191</v>
                </pt>
                <pt idx="430">
                  <v>517.893</v>
                </pt>
                <pt idx="431">
                  <v>517.842</v>
                </pt>
                <pt idx="432">
                  <v>518.146</v>
                </pt>
                <pt idx="433">
                  <v>517.958</v>
                </pt>
                <pt idx="434">
                  <v>518.318</v>
                </pt>
                <pt idx="435">
                  <v>518.138</v>
                </pt>
                <pt idx="436">
                  <v>518.268</v>
                </pt>
                <pt idx="437">
                  <v>518.172</v>
                </pt>
                <pt idx="438">
                  <v>517.572</v>
                </pt>
                <pt idx="439">
                  <v>518.099</v>
                </pt>
                <pt idx="440">
                  <v>517.6799999999999</v>
                </pt>
                <pt idx="441">
                  <v>517.835</v>
                </pt>
                <pt idx="442">
                  <v>517.928</v>
                </pt>
                <pt idx="443">
                  <v>517.83</v>
                </pt>
                <pt idx="444">
                  <v>517.62</v>
                </pt>
                <pt idx="445">
                  <v>517.599</v>
                </pt>
                <pt idx="446">
                  <v>518.35</v>
                </pt>
                <pt idx="447">
                  <v>518.949</v>
                </pt>
                <pt idx="448">
                  <v>518.043</v>
                </pt>
                <pt idx="449">
                  <v>517.582</v>
                </pt>
                <pt idx="450">
                  <v>517.627</v>
                </pt>
                <pt idx="451">
                  <v>517.622</v>
                </pt>
                <pt idx="452">
                  <v>517.831</v>
                </pt>
                <pt idx="453">
                  <v>517.676</v>
                </pt>
                <pt idx="454">
                  <v>517.449</v>
                </pt>
                <pt idx="455">
                  <v>517.727</v>
                </pt>
                <pt idx="456">
                  <v>517.7089999999999</v>
                </pt>
                <pt idx="457">
                  <v>517.683</v>
                </pt>
                <pt idx="458">
                  <v>517.544</v>
                </pt>
                <pt idx="459">
                  <v>517.676</v>
                </pt>
                <pt idx="460">
                  <v>517.922</v>
                </pt>
                <pt idx="461">
                  <v>517.178</v>
                </pt>
                <pt idx="462">
                  <v>517.242</v>
                </pt>
                <pt idx="463">
                  <v>516.895</v>
                </pt>
                <pt idx="464">
                  <v>517.097</v>
                </pt>
                <pt idx="465">
                  <v>517.723</v>
                </pt>
                <pt idx="466">
                  <v>517.576</v>
                </pt>
                <pt idx="467">
                  <v>516.939</v>
                </pt>
                <pt idx="468">
                  <v>517.347</v>
                </pt>
                <pt idx="469">
                  <v>517.4400000000001</v>
                </pt>
                <pt idx="470">
                  <v>517.172</v>
                </pt>
                <pt idx="471">
                  <v>517.076</v>
                </pt>
              </numCache>
            </numRef>
          </val>
          <smooth val="0"/>
        </ser>
        <ser>
          <idx val="34"/>
          <order val="34"/>
          <tx>
            <strRef>
              <f>all_data!$AJ$1:$AJ$2</f>
              <strCache>
                <ptCount val="2"/>
                <pt idx="0">
                  <v>P34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5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all_data!$AJ$3:$AJ$474</f>
              <numCache>
                <formatCode>General</formatCode>
                <ptCount val="472"/>
                <pt idx="0">
                  <v>525.014</v>
                </pt>
                <pt idx="1">
                  <v>524.9450000000001</v>
                </pt>
                <pt idx="2">
                  <v>525.64</v>
                </pt>
                <pt idx="3">
                  <v>525.275</v>
                </pt>
                <pt idx="4">
                  <v>525.206</v>
                </pt>
                <pt idx="5">
                  <v>525.24</v>
                </pt>
                <pt idx="6">
                  <v>525.086</v>
                </pt>
                <pt idx="7">
                  <v>525.178</v>
                </pt>
                <pt idx="8">
                  <v>525.707</v>
                </pt>
                <pt idx="9">
                  <v>525.433</v>
                </pt>
                <pt idx="10">
                  <v>525.397</v>
                </pt>
                <pt idx="11">
                  <v>525.73</v>
                </pt>
                <pt idx="12">
                  <v>525.772</v>
                </pt>
                <pt idx="13">
                  <v>525.717</v>
                </pt>
                <pt idx="14">
                  <v>525.496</v>
                </pt>
                <pt idx="15">
                  <v>525.485</v>
                </pt>
                <pt idx="16">
                  <v>525.462</v>
                </pt>
                <pt idx="17">
                  <v>525.385</v>
                </pt>
                <pt idx="18">
                  <v>525.24</v>
                </pt>
                <pt idx="19">
                  <v>525.153</v>
                </pt>
                <pt idx="20">
                  <v>525.275</v>
                </pt>
                <pt idx="21">
                  <v>525.636</v>
                </pt>
                <pt idx="22">
                  <v>525.754</v>
                </pt>
                <pt idx="23">
                  <v>525.408</v>
                </pt>
                <pt idx="24">
                  <v>525.4690000000001</v>
                </pt>
                <pt idx="25">
                  <v>525.455</v>
                </pt>
                <pt idx="26">
                  <v>525.354</v>
                </pt>
                <pt idx="27">
                  <v>525.49</v>
                </pt>
                <pt idx="28">
                  <v>525.045</v>
                </pt>
                <pt idx="29">
                  <v>525.41</v>
                </pt>
                <pt idx="30">
                  <v>525.419</v>
                </pt>
                <pt idx="31">
                  <v>525.248</v>
                </pt>
                <pt idx="32">
                  <v>525.215</v>
                </pt>
                <pt idx="33">
                  <v>525.452</v>
                </pt>
                <pt idx="34">
                  <v>525.527</v>
                </pt>
                <pt idx="35">
                  <v>525.353</v>
                </pt>
                <pt idx="36">
                  <v>525.782</v>
                </pt>
                <pt idx="37">
                  <v>525.297</v>
                </pt>
                <pt idx="38">
                  <v>525.123</v>
                </pt>
                <pt idx="39">
                  <v>525.072</v>
                </pt>
                <pt idx="40">
                  <v>525.859</v>
                </pt>
                <pt idx="41">
                  <v>525.197</v>
                </pt>
                <pt idx="42">
                  <v>525.332</v>
                </pt>
                <pt idx="43">
                  <v>525.412</v>
                </pt>
                <pt idx="44">
                  <v>525.557</v>
                </pt>
                <pt idx="45">
                  <v>525.437</v>
                </pt>
                <pt idx="46">
                  <v>525.081</v>
                </pt>
                <pt idx="47">
                  <v>525.726</v>
                </pt>
                <pt idx="48">
                  <v>524.804</v>
                </pt>
                <pt idx="49">
                  <v>524.9059999999999</v>
                </pt>
                <pt idx="50">
                  <v>525.111</v>
                </pt>
                <pt idx="51">
                  <v>524.85</v>
                </pt>
                <pt idx="52">
                  <v>524.962</v>
                </pt>
                <pt idx="53">
                  <v>525.294</v>
                </pt>
                <pt idx="54">
                  <v>525.3049999999999</v>
                </pt>
                <pt idx="55">
                  <v>525.127</v>
                </pt>
                <pt idx="56">
                  <v>525.0599999999999</v>
                </pt>
                <pt idx="57">
                  <v>524.991</v>
                </pt>
                <pt idx="58">
                  <v>525.258</v>
                </pt>
                <pt idx="59">
                  <v>525.266</v>
                </pt>
                <pt idx="60">
                  <v>524.76</v>
                </pt>
                <pt idx="61">
                  <v>525.01</v>
                </pt>
                <pt idx="62">
                  <v>525.184</v>
                </pt>
                <pt idx="63">
                  <v>524.888</v>
                </pt>
                <pt idx="64">
                  <v>525.162</v>
                </pt>
                <pt idx="65">
                  <v>525.186</v>
                </pt>
                <pt idx="66">
                  <v>524.978</v>
                </pt>
                <pt idx="67">
                  <v>524.9299999999999</v>
                </pt>
                <pt idx="68">
                  <v>525.211</v>
                </pt>
                <pt idx="69">
                  <v>524.586</v>
                </pt>
                <pt idx="70">
                  <v>524.587</v>
                </pt>
                <pt idx="71">
                  <v>524.543</v>
                </pt>
                <pt idx="72">
                  <v>524.777</v>
                </pt>
                <pt idx="73">
                  <v>524.8920000000001</v>
                </pt>
                <pt idx="74">
                  <v>524.924</v>
                </pt>
                <pt idx="75">
                  <v>524.554</v>
                </pt>
                <pt idx="76">
                  <v>524.633</v>
                </pt>
                <pt idx="77">
                  <v>524.664</v>
                </pt>
                <pt idx="78">
                  <v>525.102</v>
                </pt>
                <pt idx="79">
                  <v>525.4</v>
                </pt>
                <pt idx="80">
                  <v>525.1799999999999</v>
                </pt>
                <pt idx="81">
                  <v>524.398</v>
                </pt>
                <pt idx="82">
                  <v>524.515</v>
                </pt>
                <pt idx="83">
                  <v>524.292</v>
                </pt>
                <pt idx="84">
                  <v>524.598</v>
                </pt>
                <pt idx="85">
                  <v>524.22</v>
                </pt>
                <pt idx="86">
                  <v>524.342</v>
                </pt>
                <pt idx="87">
                  <v>524.557</v>
                </pt>
                <pt idx="88">
                  <v>524.7140000000001</v>
                </pt>
                <pt idx="89">
                  <v>524.302</v>
                </pt>
                <pt idx="90">
                  <v>525.134</v>
                </pt>
                <pt idx="91">
                  <v>524.949</v>
                </pt>
                <pt idx="92">
                  <v>524.271</v>
                </pt>
                <pt idx="93">
                  <v>524.1660000000001</v>
                </pt>
                <pt idx="94">
                  <v>523.8339999999999</v>
                </pt>
                <pt idx="95">
                  <v>524.128</v>
                </pt>
                <pt idx="96">
                  <v>524.289</v>
                </pt>
                <pt idx="97">
                  <v>524.163</v>
                </pt>
                <pt idx="98">
                  <v>524.4450000000001</v>
                </pt>
                <pt idx="99">
                  <v>524.3049999999999</v>
                </pt>
                <pt idx="100">
                  <v>523.724</v>
                </pt>
                <pt idx="101">
                  <v>525.072</v>
                </pt>
                <pt idx="102">
                  <v>524.61</v>
                </pt>
                <pt idx="103">
                  <v>524.169</v>
                </pt>
                <pt idx="104">
                  <v>523.856</v>
                </pt>
                <pt idx="105">
                  <v>523.604</v>
                </pt>
                <pt idx="106">
                  <v>523.976</v>
                </pt>
                <pt idx="107">
                  <v>524.022</v>
                </pt>
                <pt idx="108">
                  <v>523.75</v>
                </pt>
                <pt idx="109">
                  <v>523.903</v>
                </pt>
                <pt idx="110">
                  <v>523.311</v>
                </pt>
                <pt idx="111">
                  <v>524.686</v>
                </pt>
                <pt idx="112">
                  <v>524.575</v>
                </pt>
                <pt idx="113">
                  <v>523.894</v>
                </pt>
                <pt idx="114">
                  <v>523.799</v>
                </pt>
                <pt idx="115">
                  <v>523.707</v>
                </pt>
                <pt idx="116">
                  <v>523.193</v>
                </pt>
                <pt idx="117">
                  <v>523.388</v>
                </pt>
                <pt idx="118">
                  <v>523.566</v>
                </pt>
                <pt idx="119">
                  <v>523.547</v>
                </pt>
                <pt idx="120">
                  <v>523.667</v>
                </pt>
                <pt idx="121">
                  <v>523.782</v>
                </pt>
                <pt idx="122">
                  <v>523.792</v>
                </pt>
                <pt idx="123">
                  <v>524.046</v>
                </pt>
                <pt idx="124">
                  <v>523.6660000000001</v>
                </pt>
                <pt idx="125">
                  <v>523.499</v>
                </pt>
                <pt idx="126">
                  <v>523.2569999999999</v>
                </pt>
                <pt idx="127">
                  <v>523.256</v>
                </pt>
                <pt idx="128">
                  <v>522.898</v>
                </pt>
                <pt idx="129">
                  <v>523.326</v>
                </pt>
                <pt idx="130">
                  <v>523.37</v>
                </pt>
                <pt idx="131">
                  <v>523.571</v>
                </pt>
                <pt idx="132">
                  <v>524.171</v>
                </pt>
                <pt idx="133">
                  <v>524.169</v>
                </pt>
                <pt idx="134">
                  <v>523.76</v>
                </pt>
                <pt idx="135">
                  <v>523.173</v>
                </pt>
                <pt idx="136">
                  <v>523.264</v>
                </pt>
                <pt idx="137">
                  <v>523.143</v>
                </pt>
                <pt idx="138">
                  <v>522.923</v>
                </pt>
                <pt idx="139">
                  <v>523.26</v>
                </pt>
                <pt idx="140">
                  <v>523.285</v>
                </pt>
                <pt idx="141">
                  <v>523.12</v>
                </pt>
                <pt idx="142">
                  <v>523.384</v>
                </pt>
                <pt idx="143">
                  <v>524.375</v>
                </pt>
                <pt idx="144">
                  <v>523.691</v>
                </pt>
                <pt idx="145">
                  <v>523.001</v>
                </pt>
                <pt idx="146">
                  <v>523.199</v>
                </pt>
                <pt idx="147">
                  <v>523.097</v>
                </pt>
                <pt idx="148">
                  <v>523.302</v>
                </pt>
                <pt idx="149">
                  <v>523.099</v>
                </pt>
                <pt idx="150">
                  <v>523.172</v>
                </pt>
                <pt idx="151">
                  <v>523.452</v>
                </pt>
                <pt idx="152">
                  <v>523.355</v>
                </pt>
                <pt idx="153">
                  <v>523.417</v>
                </pt>
                <pt idx="154">
                  <v>523.553</v>
                </pt>
                <pt idx="155">
                  <v>522.932</v>
                </pt>
                <pt idx="156">
                  <v>522.989</v>
                </pt>
                <pt idx="157">
                  <v>522.8920000000001</v>
                </pt>
                <pt idx="158">
                  <v>522.6420000000001</v>
                </pt>
                <pt idx="159">
                  <v>522.755</v>
                </pt>
                <pt idx="160">
                  <v>523.1609999999999</v>
                </pt>
                <pt idx="161">
                  <v>522.833</v>
                </pt>
                <pt idx="162">
                  <v>522.735</v>
                </pt>
                <pt idx="163">
                  <v>522.938</v>
                </pt>
                <pt idx="164">
                  <v>523.457</v>
                </pt>
                <pt idx="165">
                  <v>523.1180000000001</v>
                </pt>
                <pt idx="166">
                  <v>522.336</v>
                </pt>
                <pt idx="167">
                  <v>522.3049999999999</v>
                </pt>
                <pt idx="168">
                  <v>522.4059999999999</v>
                </pt>
                <pt idx="169">
                  <v>522.63</v>
                </pt>
                <pt idx="170">
                  <v>522.932</v>
                </pt>
                <pt idx="171">
                  <v>522.741</v>
                </pt>
                <pt idx="172">
                  <v>522.556</v>
                </pt>
                <pt idx="173">
                  <v>523.244</v>
                </pt>
                <pt idx="174">
                  <v>522.953</v>
                </pt>
                <pt idx="175">
                  <v>523.2670000000001</v>
                </pt>
                <pt idx="176">
                  <v>522.752</v>
                </pt>
                <pt idx="177">
                  <v>523.027</v>
                </pt>
                <pt idx="178">
                  <v>522.522</v>
                </pt>
                <pt idx="179">
                  <v>522.76</v>
                </pt>
                <pt idx="180">
                  <v>522.917</v>
                </pt>
                <pt idx="181">
                  <v>523.0700000000001</v>
                </pt>
                <pt idx="182">
                  <v>522.932</v>
                </pt>
                <pt idx="183">
                  <v>522.75</v>
                </pt>
                <pt idx="184">
                  <v>522.963</v>
                </pt>
                <pt idx="185">
                  <v>522.8</v>
                </pt>
                <pt idx="186">
                  <v>522.276</v>
                </pt>
                <pt idx="187">
                  <v>522.6950000000001</v>
                </pt>
                <pt idx="188">
                  <v>522.444</v>
                </pt>
                <pt idx="189">
                  <v>522.615</v>
                </pt>
                <pt idx="190">
                  <v>522.535</v>
                </pt>
                <pt idx="191">
                  <v>522.822</v>
                </pt>
                <pt idx="192">
                  <v>523.0069999999999</v>
                </pt>
                <pt idx="193">
                  <v>522.377</v>
                </pt>
                <pt idx="194">
                  <v>522.4</v>
                </pt>
                <pt idx="195">
                  <v>522.704</v>
                </pt>
                <pt idx="196">
                  <v>522.021</v>
                </pt>
                <pt idx="197">
                  <v>522.293</v>
                </pt>
                <pt idx="198">
                  <v>522.468</v>
                </pt>
                <pt idx="199">
                  <v>522.223</v>
                </pt>
                <pt idx="200">
                  <v>522.51</v>
                </pt>
                <pt idx="201">
                  <v>522.436</v>
                </pt>
                <pt idx="202">
                  <v>522.433</v>
                </pt>
                <pt idx="203">
                  <v>522.432</v>
                </pt>
                <pt idx="204">
                  <v>522.355</v>
                </pt>
                <pt idx="205">
                  <v>522.422</v>
                </pt>
                <pt idx="206">
                  <v>522.2089999999999</v>
                </pt>
                <pt idx="207">
                  <v>522.798</v>
                </pt>
                <pt idx="208">
                  <v>522.288</v>
                </pt>
                <pt idx="209">
                  <v>521.836</v>
                </pt>
                <pt idx="210">
                  <v>522.05</v>
                </pt>
                <pt idx="211">
                  <v>521.75</v>
                </pt>
                <pt idx="212">
                  <v>522.253</v>
                </pt>
                <pt idx="213">
                  <v>522.285</v>
                </pt>
                <pt idx="214">
                  <v>522.338</v>
                </pt>
                <pt idx="215">
                  <v>522.316</v>
                </pt>
                <pt idx="216">
                  <v>522.152</v>
                </pt>
                <pt idx="217">
                  <v>521.508</v>
                </pt>
                <pt idx="218">
                  <v>521.3630000000001</v>
                </pt>
                <pt idx="219">
                  <v>522.059</v>
                </pt>
                <pt idx="220">
                  <v>521.792</v>
                </pt>
                <pt idx="221">
                  <v>521.821</v>
                </pt>
                <pt idx="222">
                  <v>522.149</v>
                </pt>
                <pt idx="223">
                  <v>521.817</v>
                </pt>
                <pt idx="224">
                  <v>521.356</v>
                </pt>
                <pt idx="225">
                  <v>521.524</v>
                </pt>
                <pt idx="226">
                  <v>521.8390000000001</v>
                </pt>
                <pt idx="227">
                  <v>521.538</v>
                </pt>
                <pt idx="228">
                  <v>521.913</v>
                </pt>
                <pt idx="229">
                  <v>521.8</v>
                </pt>
                <pt idx="230">
                  <v>521.811</v>
                </pt>
                <pt idx="231">
                  <v>521.606</v>
                </pt>
                <pt idx="232">
                  <v>522.015</v>
                </pt>
                <pt idx="233">
                  <v>522.019</v>
                </pt>
                <pt idx="234">
                  <v>521.871</v>
                </pt>
                <pt idx="235">
                  <v>521.768</v>
                </pt>
                <pt idx="236">
                  <v>521.748</v>
                </pt>
                <pt idx="237">
                  <v>521.426</v>
                </pt>
                <pt idx="238">
                  <v>521.514</v>
                </pt>
                <pt idx="239">
                  <v>521.216</v>
                </pt>
                <pt idx="240">
                  <v>521.897</v>
                </pt>
                <pt idx="241">
                  <v>521.752</v>
                </pt>
                <pt idx="242">
                  <v>521.533</v>
                </pt>
                <pt idx="243">
                  <v>521.876</v>
                </pt>
                <pt idx="244">
                  <v>521.823</v>
                </pt>
                <pt idx="245">
                  <v>521.864</v>
                </pt>
                <pt idx="246">
                  <v>521.4690000000001</v>
                </pt>
                <pt idx="247">
                  <v>521.0890000000001</v>
                </pt>
                <pt idx="248">
                  <v>521.448</v>
                </pt>
                <pt idx="249">
                  <v>521.145</v>
                </pt>
                <pt idx="250">
                  <v>521.197</v>
                </pt>
                <pt idx="251">
                  <v>521.6319999999999</v>
                </pt>
                <pt idx="252">
                  <v>521.761</v>
                </pt>
                <pt idx="253">
                  <v>521.508</v>
                </pt>
                <pt idx="254">
                  <v>521.4059999999999</v>
                </pt>
                <pt idx="255">
                  <v>521.505</v>
                </pt>
                <pt idx="256">
                  <v>521.692</v>
                </pt>
                <pt idx="257">
                  <v>521.2619999999999</v>
                </pt>
                <pt idx="258">
                  <v>520.985</v>
                </pt>
                <pt idx="259">
                  <v>520.982</v>
                </pt>
                <pt idx="260">
                  <v>520.929</v>
                </pt>
                <pt idx="261">
                  <v>521.03</v>
                </pt>
                <pt idx="262">
                  <v>520.7809999999999</v>
                </pt>
                <pt idx="263">
                  <v>520.748</v>
                </pt>
                <pt idx="264">
                  <v>521.101</v>
                </pt>
                <pt idx="265">
                  <v>521.322</v>
                </pt>
                <pt idx="266">
                  <v>521.5170000000001</v>
                </pt>
                <pt idx="267">
                  <v>521.1609999999999</v>
                </pt>
                <pt idx="268">
                  <v>521.049</v>
                </pt>
                <pt idx="269">
                  <v>520.771</v>
                </pt>
                <pt idx="270">
                  <v>520.631</v>
                </pt>
                <pt idx="271">
                  <v>520.6559999999999</v>
                </pt>
                <pt idx="272">
                  <v>520.7569999999999</v>
                </pt>
                <pt idx="273">
                  <v>521.658</v>
                </pt>
                <pt idx="274">
                  <v>521.183</v>
                </pt>
                <pt idx="275">
                  <v>521.428</v>
                </pt>
                <pt idx="276">
                  <v>521.144</v>
                </pt>
                <pt idx="277">
                  <v>520.939</v>
                </pt>
                <pt idx="278">
                  <v>520.9930000000001</v>
                </pt>
                <pt idx="279">
                  <v>520.705</v>
                </pt>
                <pt idx="280">
                  <v>520.674</v>
                </pt>
                <pt idx="281">
                  <v>521.0890000000001</v>
                </pt>
                <pt idx="282">
                  <v>520.84</v>
                </pt>
                <pt idx="283">
                  <v>520.783</v>
                </pt>
                <pt idx="284">
                  <v>520.889</v>
                </pt>
                <pt idx="285">
                  <v>521.189</v>
                </pt>
                <pt idx="286">
                  <v>521.144</v>
                </pt>
                <pt idx="287">
                  <v>521.149</v>
                </pt>
                <pt idx="288">
                  <v>520.76</v>
                </pt>
                <pt idx="289">
                  <v>520.83</v>
                </pt>
                <pt idx="290">
                  <v>520.841</v>
                </pt>
                <pt idx="291">
                  <v>520.609</v>
                </pt>
                <pt idx="292">
                  <v>521.045</v>
                </pt>
                <pt idx="293">
                  <v>520.307</v>
                </pt>
                <pt idx="294">
                  <v>520.49</v>
                </pt>
                <pt idx="295">
                  <v>520.779</v>
                </pt>
                <pt idx="296">
                  <v>521.122</v>
                </pt>
                <pt idx="297">
                  <v>520.5069999999999</v>
                </pt>
                <pt idx="298">
                  <v>520.346</v>
                </pt>
                <pt idx="299">
                  <v>520.331</v>
                </pt>
                <pt idx="300">
                  <v>520.198</v>
                </pt>
                <pt idx="301">
                  <v>520.087</v>
                </pt>
                <pt idx="302">
                  <v>520.573</v>
                </pt>
                <pt idx="303">
                  <v>520.638</v>
                </pt>
                <pt idx="304">
                  <v>520.571</v>
                </pt>
                <pt idx="305">
                  <v>520.812</v>
                </pt>
                <pt idx="306">
                  <v>521.138</v>
                </pt>
                <pt idx="307">
                  <v>520.782</v>
                </pt>
                <pt idx="308">
                  <v>520.16</v>
                </pt>
                <pt idx="309">
                  <v>519.948</v>
                </pt>
                <pt idx="310">
                  <v>520.621</v>
                </pt>
                <pt idx="311">
                  <v>520.198</v>
                </pt>
                <pt idx="312">
                  <v>520.433</v>
                </pt>
                <pt idx="313">
                  <v>520.17</v>
                </pt>
                <pt idx="314">
                  <v>520.2140000000001</v>
                </pt>
                <pt idx="315">
                  <v>520.779</v>
                </pt>
                <pt idx="316">
                  <v>520.296</v>
                </pt>
                <pt idx="317">
                  <v>520.492</v>
                </pt>
                <pt idx="318">
                  <v>520.025</v>
                </pt>
                <pt idx="319">
                  <v>520.049</v>
                </pt>
                <pt idx="320">
                  <v>520.545</v>
                </pt>
                <pt idx="321">
                  <v>520.496</v>
                </pt>
                <pt idx="322">
                  <v>520.312</v>
                </pt>
                <pt idx="323">
                  <v>520.15</v>
                </pt>
                <pt idx="324">
                  <v>520.147</v>
                </pt>
                <pt idx="325">
                  <v>520.114</v>
                </pt>
                <pt idx="326">
                  <v>520.248</v>
                </pt>
                <pt idx="327">
                  <v>520.289</v>
                </pt>
                <pt idx="328">
                  <v>520.164</v>
                </pt>
                <pt idx="329">
                  <v>519.927</v>
                </pt>
                <pt idx="330">
                  <v>519.7329999999999</v>
                </pt>
                <pt idx="331">
                  <v>519.405</v>
                </pt>
                <pt idx="332">
                  <v>519.819</v>
                </pt>
                <pt idx="333">
                  <v>519.614</v>
                </pt>
                <pt idx="334">
                  <v>520.16</v>
                </pt>
                <pt idx="335">
                  <v>520.293</v>
                </pt>
                <pt idx="336">
                  <v>520.272</v>
                </pt>
                <pt idx="337">
                  <v>520.35</v>
                </pt>
                <pt idx="338">
                  <v>520.255</v>
                </pt>
                <pt idx="339">
                  <v>519.925</v>
                </pt>
                <pt idx="340">
                  <v>519.929</v>
                </pt>
                <pt idx="341">
                  <v>519.591</v>
                </pt>
                <pt idx="342">
                  <v>520.141</v>
                </pt>
                <pt idx="343">
                  <v>520.2190000000001</v>
                </pt>
                <pt idx="344">
                  <v>520.006</v>
                </pt>
                <pt idx="345">
                  <v>520.159</v>
                </pt>
                <pt idx="346">
                  <v>520.2859999999999</v>
                </pt>
                <pt idx="347">
                  <v>520.3200000000001</v>
                </pt>
                <pt idx="348">
                  <v>519.828</v>
                </pt>
                <pt idx="349">
                  <v>519.96</v>
                </pt>
                <pt idx="350">
                  <v>519.688</v>
                </pt>
                <pt idx="351">
                  <v>520.16</v>
                </pt>
                <pt idx="352">
                  <v>519.563</v>
                </pt>
                <pt idx="353">
                  <v>520.021</v>
                </pt>
                <pt idx="354">
                  <v>519.679</v>
                </pt>
                <pt idx="355">
                  <v>520.136</v>
                </pt>
                <pt idx="356">
                  <v>519.9880000000001</v>
                </pt>
                <pt idx="357">
                  <v>519.825</v>
                </pt>
                <pt idx="358">
                  <v>519.4690000000001</v>
                </pt>
                <pt idx="359">
                  <v>519.6420000000001</v>
                </pt>
                <pt idx="360">
                  <v>520.076</v>
                </pt>
                <pt idx="361">
                  <v>519.526</v>
                </pt>
                <pt idx="362">
                  <v>519.612</v>
                </pt>
                <pt idx="363">
                  <v>519.472</v>
                </pt>
                <pt idx="364">
                  <v>519.5940000000001</v>
                </pt>
                <pt idx="365">
                  <v>519.641</v>
                </pt>
                <pt idx="366">
                  <v>519.774</v>
                </pt>
                <pt idx="367">
                  <v>519.158</v>
                </pt>
                <pt idx="368">
                  <v>519.529</v>
                </pt>
                <pt idx="369">
                  <v>519.276</v>
                </pt>
                <pt idx="370">
                  <v>519.552</v>
                </pt>
                <pt idx="371">
                  <v>519.322</v>
                </pt>
                <pt idx="372">
                  <v>519.807</v>
                </pt>
                <pt idx="373">
                  <v>519.6369999999999</v>
                </pt>
                <pt idx="374">
                  <v>519.6</v>
                </pt>
                <pt idx="375">
                  <v>519.968</v>
                </pt>
                <pt idx="376">
                  <v>519.703</v>
                </pt>
                <pt idx="377">
                  <v>519.622</v>
                </pt>
                <pt idx="378">
                  <v>519.136</v>
                </pt>
                <pt idx="379">
                  <v>519.46</v>
                </pt>
                <pt idx="380">
                  <v>519.1559999999999</v>
                </pt>
                <pt idx="381">
                  <v>519.198</v>
                </pt>
                <pt idx="382">
                  <v>519.153</v>
                </pt>
                <pt idx="383">
                  <v>519.235</v>
                </pt>
                <pt idx="384">
                  <v>519.569</v>
                </pt>
                <pt idx="385">
                  <v>519.266</v>
                </pt>
                <pt idx="386">
                  <v>519.348</v>
                </pt>
                <pt idx="387">
                  <v>519.287</v>
                </pt>
                <pt idx="388">
                  <v>519.203</v>
                </pt>
                <pt idx="389">
                  <v>519.085</v>
                </pt>
                <pt idx="390">
                  <v>518.943</v>
                </pt>
                <pt idx="391">
                  <v>519.038</v>
                </pt>
                <pt idx="392">
                  <v>519.307</v>
                </pt>
                <pt idx="393">
                  <v>519.078</v>
                </pt>
                <pt idx="394">
                  <v>518.938</v>
                </pt>
                <pt idx="395">
                  <v>519.1</v>
                </pt>
                <pt idx="396">
                  <v>518.9450000000001</v>
                </pt>
                <pt idx="397">
                  <v>518.783</v>
                </pt>
                <pt idx="398">
                  <v>519.104</v>
                </pt>
                <pt idx="399">
                  <v>518.9589999999999</v>
                </pt>
                <pt idx="400">
                  <v>518.622</v>
                </pt>
                <pt idx="401">
                  <v>518.522</v>
                </pt>
                <pt idx="402">
                  <v>518.6950000000001</v>
                </pt>
                <pt idx="403">
                  <v>518.929</v>
                </pt>
                <pt idx="404">
                  <v>518.989</v>
                </pt>
                <pt idx="405">
                  <v>518.981</v>
                </pt>
                <pt idx="406">
                  <v>518.8579999999999</v>
                </pt>
                <pt idx="407">
                  <v>518.514</v>
                </pt>
                <pt idx="408">
                  <v>518.651</v>
                </pt>
                <pt idx="409">
                  <v>518.873</v>
                </pt>
                <pt idx="410">
                  <v>518.485</v>
                </pt>
                <pt idx="411">
                  <v>518.213</v>
                </pt>
                <pt idx="412">
                  <v>518.566</v>
                </pt>
                <pt idx="413">
                  <v>518.543</v>
                </pt>
                <pt idx="414">
                  <v>518.451</v>
                </pt>
                <pt idx="415">
                  <v>518.828</v>
                </pt>
                <pt idx="416">
                  <v>518.5069999999999</v>
                </pt>
                <pt idx="417">
                  <v>518.667</v>
                </pt>
                <pt idx="418">
                  <v>518.799</v>
                </pt>
                <pt idx="419">
                  <v>518.856</v>
                </pt>
                <pt idx="420">
                  <v>518.55</v>
                </pt>
                <pt idx="421">
                  <v>518.4299999999999</v>
                </pt>
                <pt idx="422">
                  <v>518.6180000000001</v>
                </pt>
                <pt idx="423">
                  <v>518.441</v>
                </pt>
                <pt idx="424">
                  <v>518.386</v>
                </pt>
                <pt idx="425">
                  <v>518.429</v>
                </pt>
                <pt idx="426">
                  <v>518.241</v>
                </pt>
                <pt idx="427">
                  <v>518.415</v>
                </pt>
                <pt idx="428">
                  <v>518.212</v>
                </pt>
                <pt idx="429">
                  <v>518.645</v>
                </pt>
                <pt idx="430">
                  <v>518.182</v>
                </pt>
                <pt idx="431">
                  <v>518.181</v>
                </pt>
                <pt idx="432">
                  <v>518.504</v>
                </pt>
                <pt idx="433">
                  <v>518.383</v>
                </pt>
                <pt idx="434">
                  <v>518.673</v>
                </pt>
                <pt idx="435">
                  <v>518.547</v>
                </pt>
                <pt idx="436">
                  <v>518.623</v>
                </pt>
                <pt idx="437">
                  <v>518.5410000000001</v>
                </pt>
                <pt idx="438">
                  <v>517.948</v>
                </pt>
                <pt idx="439">
                  <v>518.46</v>
                </pt>
                <pt idx="440">
                  <v>518.032</v>
                </pt>
                <pt idx="441">
                  <v>518.061</v>
                </pt>
                <pt idx="442">
                  <v>518.169</v>
                </pt>
                <pt idx="443">
                  <v>518.1660000000001</v>
                </pt>
                <pt idx="444">
                  <v>518.029</v>
                </pt>
                <pt idx="445">
                  <v>517.893</v>
                </pt>
                <pt idx="446">
                  <v>518.629</v>
                </pt>
                <pt idx="447">
                  <v>519.3150000000001</v>
                </pt>
                <pt idx="448">
                  <v>518.452</v>
                </pt>
                <pt idx="449">
                  <v>518.0069999999999</v>
                </pt>
                <pt idx="450">
                  <v>517.986</v>
                </pt>
                <pt idx="451">
                  <v>518.022</v>
                </pt>
                <pt idx="452">
                  <v>518.106</v>
                </pt>
                <pt idx="453">
                  <v>518.152</v>
                </pt>
                <pt idx="454">
                  <v>517.773</v>
                </pt>
                <pt idx="455">
                  <v>518.157</v>
                </pt>
                <pt idx="456">
                  <v>518.144</v>
                </pt>
                <pt idx="457">
                  <v>517.936</v>
                </pt>
                <pt idx="458">
                  <v>517.7910000000001</v>
                </pt>
                <pt idx="459">
                  <v>517.878</v>
                </pt>
                <pt idx="460">
                  <v>518.2809999999999</v>
                </pt>
                <pt idx="461">
                  <v>517.595</v>
                </pt>
                <pt idx="462">
                  <v>517.551</v>
                </pt>
                <pt idx="463">
                  <v>517.187</v>
                </pt>
                <pt idx="464">
                  <v>517.4400000000001</v>
                </pt>
                <pt idx="465">
                  <v>518.024</v>
                </pt>
                <pt idx="466">
                  <v>517.903</v>
                </pt>
                <pt idx="467">
                  <v>517.335</v>
                </pt>
                <pt idx="468">
                  <v>517.742</v>
                </pt>
                <pt idx="469">
                  <v>517.753</v>
                </pt>
                <pt idx="470">
                  <v>517.612</v>
                </pt>
                <pt idx="471">
                  <v>517.51</v>
                </pt>
              </numCache>
            </numRef>
          </val>
          <smooth val="0"/>
        </ser>
        <ser>
          <idx val="35"/>
          <order val="35"/>
          <tx>
            <strRef>
              <f>all_data!$AK$1:$AK$2</f>
              <strCache>
                <ptCount val="2"/>
                <pt idx="0">
                  <v>P35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6">
                  <a:lumMod val="5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all_data!$AK$3:$AK$474</f>
              <numCache>
                <formatCode>General</formatCode>
                <ptCount val="472"/>
                <pt idx="0">
                  <v>600.011</v>
                </pt>
                <pt idx="1">
                  <v>600.143</v>
                </pt>
                <pt idx="2">
                  <v>600.311</v>
                </pt>
                <pt idx="3">
                  <v>600.05</v>
                </pt>
                <pt idx="4">
                  <v>600.0650000000001</v>
                </pt>
                <pt idx="5">
                  <v>600.167</v>
                </pt>
                <pt idx="6">
                  <v>600.201</v>
                </pt>
                <pt idx="7">
                  <v>600.3680000000001</v>
                </pt>
                <pt idx="8">
                  <v>600.528</v>
                </pt>
                <pt idx="9">
                  <v>600.524</v>
                </pt>
                <pt idx="10">
                  <v>600.425</v>
                </pt>
                <pt idx="11">
                  <v>600.643</v>
                </pt>
                <pt idx="12">
                  <v>600.351</v>
                </pt>
                <pt idx="13">
                  <v>600.657</v>
                </pt>
                <pt idx="14">
                  <v>600.543</v>
                </pt>
                <pt idx="15">
                  <v>600.742</v>
                </pt>
                <pt idx="16">
                  <v>600.679</v>
                </pt>
                <pt idx="17">
                  <v>600.481</v>
                </pt>
                <pt idx="18">
                  <v>600.424</v>
                </pt>
                <pt idx="19">
                  <v>600.579</v>
                </pt>
                <pt idx="20">
                  <v>600.854</v>
                </pt>
                <pt idx="21">
                  <v>600.729</v>
                </pt>
                <pt idx="22">
                  <v>600.84</v>
                </pt>
                <pt idx="23">
                  <v>600.259</v>
                </pt>
                <pt idx="24">
                  <v>600.528</v>
                </pt>
                <pt idx="25">
                  <v>600.378</v>
                </pt>
                <pt idx="26">
                  <v>600.568</v>
                </pt>
                <pt idx="27">
                  <v>600.902</v>
                </pt>
                <pt idx="28">
                  <v>600.5650000000001</v>
                </pt>
                <pt idx="29">
                  <v>600.728</v>
                </pt>
                <pt idx="30">
                  <v>600.645</v>
                </pt>
                <pt idx="31">
                  <v>600.798</v>
                </pt>
                <pt idx="32">
                  <v>600.443</v>
                </pt>
                <pt idx="33">
                  <v>600.668</v>
                </pt>
                <pt idx="34">
                  <v>600.78</v>
                </pt>
                <pt idx="35">
                  <v>600.663</v>
                </pt>
                <pt idx="36">
                  <v>600.778</v>
                </pt>
                <pt idx="37">
                  <v>600.687</v>
                </pt>
                <pt idx="38">
                  <v>600.85</v>
                </pt>
                <pt idx="39">
                  <v>600.7569999999999</v>
                </pt>
                <pt idx="40">
                  <v>601.034</v>
                </pt>
                <pt idx="41">
                  <v>600.665</v>
                </pt>
                <pt idx="42">
                  <v>600.89</v>
                </pt>
                <pt idx="43">
                  <v>600.549</v>
                </pt>
                <pt idx="44">
                  <v>600.703</v>
                </pt>
                <pt idx="45">
                  <v>600.711</v>
                </pt>
                <pt idx="46">
                  <v>600.553</v>
                </pt>
                <pt idx="47">
                  <v>601.134</v>
                </pt>
                <pt idx="48">
                  <v>600.922</v>
                </pt>
                <pt idx="49">
                  <v>600.634</v>
                </pt>
                <pt idx="50">
                  <v>600.87</v>
                </pt>
                <pt idx="51">
                  <v>600.522</v>
                </pt>
                <pt idx="52">
                  <v>600.688</v>
                </pt>
                <pt idx="53">
                  <v>600.803</v>
                </pt>
                <pt idx="54">
                  <v>600.987</v>
                </pt>
                <pt idx="55">
                  <v>600.694</v>
                </pt>
                <pt idx="56">
                  <v>600.702</v>
                </pt>
                <pt idx="57">
                  <v>600.566</v>
                </pt>
                <pt idx="58">
                  <v>600.8339999999999</v>
                </pt>
                <pt idx="59">
                  <v>600.925</v>
                </pt>
                <pt idx="60">
                  <v>600.636</v>
                </pt>
                <pt idx="61">
                  <v>600.665</v>
                </pt>
                <pt idx="62">
                  <v>600.812</v>
                </pt>
                <pt idx="63">
                  <v>600.514</v>
                </pt>
                <pt idx="64">
                  <v>600.718</v>
                </pt>
                <pt idx="65">
                  <v>601.011</v>
                </pt>
                <pt idx="66">
                  <v>600.713</v>
                </pt>
                <pt idx="67">
                  <v>600.668</v>
                </pt>
                <pt idx="68">
                  <v>600.648</v>
                </pt>
                <pt idx="69">
                  <v>600.499</v>
                </pt>
                <pt idx="70">
                  <v>600.729</v>
                </pt>
                <pt idx="71">
                  <v>600.651</v>
                </pt>
                <pt idx="72">
                  <v>600.4349999999999</v>
                </pt>
                <pt idx="73">
                  <v>600.595</v>
                </pt>
                <pt idx="74">
                  <v>600.631</v>
                </pt>
                <pt idx="75">
                  <v>600.683</v>
                </pt>
                <pt idx="76">
                  <v>600.828</v>
                </pt>
                <pt idx="77">
                  <v>600.662</v>
                </pt>
                <pt idx="78">
                  <v>600.553</v>
                </pt>
                <pt idx="79">
                  <v>601.032</v>
                </pt>
                <pt idx="80">
                  <v>600.725</v>
                </pt>
                <pt idx="81">
                  <v>600.3869999999999</v>
                </pt>
                <pt idx="82">
                  <v>600.761</v>
                </pt>
                <pt idx="83">
                  <v>600.208</v>
                </pt>
                <pt idx="84">
                  <v>600.673</v>
                </pt>
                <pt idx="85">
                  <v>600.455</v>
                </pt>
                <pt idx="86">
                  <v>600.547</v>
                </pt>
                <pt idx="87">
                  <v>600.554</v>
                </pt>
                <pt idx="88">
                  <v>600.61</v>
                </pt>
                <pt idx="89">
                  <v>600.544</v>
                </pt>
                <pt idx="90">
                  <v>600.756</v>
                </pt>
                <pt idx="91">
                  <v>600.79</v>
                </pt>
                <pt idx="92">
                  <v>600.391</v>
                </pt>
                <pt idx="93">
                  <v>600.487</v>
                </pt>
                <pt idx="94">
                  <v>600.806</v>
                </pt>
                <pt idx="95">
                  <v>600.522</v>
                </pt>
                <pt idx="96">
                  <v>600.604</v>
                </pt>
                <pt idx="97">
                  <v>600.326</v>
                </pt>
                <pt idx="98">
                  <v>600.421</v>
                </pt>
                <pt idx="99">
                  <v>600.402</v>
                </pt>
                <pt idx="100">
                  <v>600.479</v>
                </pt>
                <pt idx="101">
                  <v>600.673</v>
                </pt>
                <pt idx="102">
                  <v>600.824</v>
                </pt>
                <pt idx="103">
                  <v>600.662</v>
                </pt>
                <pt idx="104">
                  <v>600.436</v>
                </pt>
                <pt idx="105">
                  <v>600.235</v>
                </pt>
                <pt idx="106">
                  <v>600.197</v>
                </pt>
                <pt idx="107">
                  <v>600.472</v>
                </pt>
                <pt idx="108">
                  <v>600.167</v>
                </pt>
                <pt idx="109">
                  <v>600.534</v>
                </pt>
                <pt idx="110">
                  <v>599.894</v>
                </pt>
                <pt idx="111">
                  <v>600.758</v>
                </pt>
                <pt idx="112">
                  <v>600.678</v>
                </pt>
                <pt idx="113">
                  <v>600.394</v>
                </pt>
                <pt idx="114">
                  <v>600.313</v>
                </pt>
                <pt idx="115">
                  <v>600.391</v>
                </pt>
                <pt idx="116">
                  <v>599.995</v>
                </pt>
                <pt idx="117">
                  <v>600.0650000000001</v>
                </pt>
                <pt idx="118">
                  <v>600.667</v>
                </pt>
                <pt idx="119">
                  <v>600.063</v>
                </pt>
                <pt idx="120">
                  <v>600.543</v>
                </pt>
                <pt idx="121">
                  <v>600.1900000000001</v>
                </pt>
                <pt idx="122">
                  <v>599.961</v>
                </pt>
                <pt idx="123">
                  <v>600.271</v>
                </pt>
                <pt idx="124">
                  <v>600.52</v>
                </pt>
                <pt idx="125">
                  <v>600.086</v>
                </pt>
                <pt idx="126">
                  <v>599.985</v>
                </pt>
                <pt idx="127">
                  <v>600.083</v>
                </pt>
                <pt idx="128">
                  <v>599.934</v>
                </pt>
                <pt idx="129">
                  <v>600.187</v>
                </pt>
                <pt idx="130">
                  <v>600.046</v>
                </pt>
                <pt idx="131">
                  <v>600.155</v>
                </pt>
                <pt idx="132">
                  <v>600.51</v>
                </pt>
                <pt idx="133">
                  <v>600.667</v>
                </pt>
                <pt idx="134">
                  <v>600.295</v>
                </pt>
                <pt idx="135">
                  <v>600.312</v>
                </pt>
                <pt idx="136">
                  <v>600.307</v>
                </pt>
                <pt idx="137">
                  <v>600.171</v>
                </pt>
                <pt idx="138">
                  <v>600.384</v>
                </pt>
                <pt idx="139">
                  <v>600.28</v>
                </pt>
                <pt idx="140">
                  <v>600.333</v>
                </pt>
                <pt idx="141">
                  <v>600.16</v>
                </pt>
                <pt idx="142">
                  <v>600.421</v>
                </pt>
                <pt idx="143">
                  <v>600.792</v>
                </pt>
                <pt idx="144">
                  <v>600.447</v>
                </pt>
                <pt idx="145">
                  <v>599.924</v>
                </pt>
                <pt idx="146">
                  <v>600.326</v>
                </pt>
                <pt idx="147">
                  <v>600.35</v>
                </pt>
                <pt idx="148">
                  <v>600.402</v>
                </pt>
                <pt idx="149">
                  <v>600.271</v>
                </pt>
                <pt idx="150">
                  <v>600.5</v>
                </pt>
                <pt idx="151">
                  <v>600.277</v>
                </pt>
                <pt idx="152">
                  <v>600.319</v>
                </pt>
                <pt idx="153">
                  <v>599.908</v>
                </pt>
                <pt idx="154">
                  <v>600.498</v>
                </pt>
                <pt idx="155">
                  <v>600.071</v>
                </pt>
                <pt idx="156">
                  <v>600.357</v>
                </pt>
                <pt idx="157">
                  <v>600.162</v>
                </pt>
                <pt idx="158">
                  <v>600.639</v>
                </pt>
                <pt idx="159">
                  <v>600.4829999999999</v>
                </pt>
                <pt idx="160">
                  <v>600.466</v>
                </pt>
                <pt idx="161">
                  <v>600.112</v>
                </pt>
                <pt idx="162">
                  <v>600.072</v>
                </pt>
                <pt idx="163">
                  <v>600.453</v>
                </pt>
                <pt idx="164">
                  <v>600.603</v>
                </pt>
                <pt idx="165">
                  <v>600.391</v>
                </pt>
                <pt idx="166">
                  <v>600.144</v>
                </pt>
                <pt idx="167">
                  <v>600.103</v>
                </pt>
                <pt idx="168">
                  <v>600.183</v>
                </pt>
                <pt idx="169">
                  <v>600.311</v>
                </pt>
                <pt idx="170">
                  <v>600.511</v>
                </pt>
                <pt idx="171">
                  <v>600.064</v>
                </pt>
                <pt idx="172">
                  <v>599.809</v>
                </pt>
                <pt idx="173">
                  <v>600.535</v>
                </pt>
                <pt idx="174">
                  <v>600.398</v>
                </pt>
                <pt idx="175">
                  <v>600.551</v>
                </pt>
                <pt idx="176">
                  <v>600.457</v>
                </pt>
                <pt idx="177">
                  <v>600.409</v>
                </pt>
                <pt idx="178">
                  <v>600.0940000000001</v>
                </pt>
                <pt idx="179">
                  <v>600.62</v>
                </pt>
                <pt idx="180">
                  <v>600.3680000000001</v>
                </pt>
                <pt idx="181">
                  <v>600.42</v>
                </pt>
                <pt idx="182">
                  <v>600.271</v>
                </pt>
                <pt idx="183">
                  <v>600.247</v>
                </pt>
                <pt idx="184">
                  <v>600.101</v>
                </pt>
                <pt idx="185">
                  <v>600.434</v>
                </pt>
                <pt idx="186">
                  <v>600.054</v>
                </pt>
                <pt idx="187">
                  <v>600.111</v>
                </pt>
                <pt idx="188">
                  <v>600.374</v>
                </pt>
                <pt idx="189">
                  <v>600.163</v>
                </pt>
                <pt idx="190">
                  <v>600.337</v>
                </pt>
                <pt idx="191">
                  <v>600.263</v>
                </pt>
                <pt idx="192">
                  <v>600.554</v>
                </pt>
                <pt idx="193">
                  <v>600.152</v>
                </pt>
                <pt idx="194">
                  <v>600.331</v>
                </pt>
                <pt idx="195">
                  <v>600.3440000000001</v>
                </pt>
                <pt idx="196">
                  <v>600.1660000000001</v>
                </pt>
                <pt idx="197">
                  <v>600.162</v>
                </pt>
                <pt idx="198">
                  <v>600.22</v>
                </pt>
                <pt idx="199">
                  <v>600.098</v>
                </pt>
                <pt idx="200">
                  <v>600.319</v>
                </pt>
                <pt idx="201">
                  <v>600.177</v>
                </pt>
                <pt idx="202">
                  <v>600.078</v>
                </pt>
                <pt idx="203">
                  <v>600.112</v>
                </pt>
                <pt idx="204">
                  <v>600.329</v>
                </pt>
                <pt idx="205">
                  <v>600.265</v>
                </pt>
                <pt idx="206">
                  <v>600.206</v>
                </pt>
                <pt idx="207">
                  <v>600.4589999999999</v>
                </pt>
                <pt idx="208">
                  <v>600.301</v>
                </pt>
                <pt idx="209">
                  <v>600.061</v>
                </pt>
                <pt idx="210">
                  <v>600.059</v>
                </pt>
                <pt idx="211">
                  <v>600.105</v>
                </pt>
                <pt idx="212">
                  <v>600.285</v>
                </pt>
                <pt idx="213">
                  <v>600.0359999999999</v>
                </pt>
                <pt idx="214">
                  <v>600.3579999999999</v>
                </pt>
                <pt idx="215">
                  <v>600.261</v>
                </pt>
                <pt idx="216">
                  <v>600.168</v>
                </pt>
                <pt idx="217">
                  <v>599.676</v>
                </pt>
                <pt idx="218">
                  <v>599.74</v>
                </pt>
                <pt idx="219">
                  <v>600.131</v>
                </pt>
                <pt idx="220">
                  <v>599.923</v>
                </pt>
                <pt idx="221">
                  <v>599.975</v>
                </pt>
                <pt idx="222">
                  <v>600.186</v>
                </pt>
                <pt idx="223">
                  <v>600.087</v>
                </pt>
                <pt idx="224">
                  <v>599.864</v>
                </pt>
                <pt idx="225">
                  <v>599.688</v>
                </pt>
                <pt idx="226">
                  <v>599.881</v>
                </pt>
                <pt idx="227">
                  <v>599.925</v>
                </pt>
                <pt idx="228">
                  <v>600.3</v>
                </pt>
                <pt idx="229">
                  <v>600.169</v>
                </pt>
                <pt idx="230">
                  <v>600.037</v>
                </pt>
                <pt idx="231">
                  <v>599.884</v>
                </pt>
                <pt idx="232">
                  <v>600.276</v>
                </pt>
                <pt idx="233">
                  <v>600.144</v>
                </pt>
                <pt idx="234">
                  <v>600.116</v>
                </pt>
                <pt idx="235">
                  <v>600.034</v>
                </pt>
                <pt idx="236">
                  <v>600.294</v>
                </pt>
                <pt idx="237">
                  <v>599.841</v>
                </pt>
                <pt idx="238">
                  <v>599.869</v>
                </pt>
                <pt idx="239">
                  <v>599.807</v>
                </pt>
                <pt idx="240">
                  <v>600.4160000000001</v>
                </pt>
                <pt idx="241">
                  <v>599.999</v>
                </pt>
                <pt idx="242">
                  <v>599.832</v>
                </pt>
                <pt idx="243">
                  <v>600.226</v>
                </pt>
                <pt idx="244">
                  <v>600.311</v>
                </pt>
                <pt idx="245">
                  <v>600.378</v>
                </pt>
                <pt idx="246">
                  <v>600.061</v>
                </pt>
                <pt idx="247">
                  <v>599.71</v>
                </pt>
                <pt idx="248">
                  <v>599.936</v>
                </pt>
                <pt idx="249">
                  <v>599.954</v>
                </pt>
                <pt idx="250">
                  <v>599.7809999999999</v>
                </pt>
                <pt idx="251">
                  <v>600.134</v>
                </pt>
                <pt idx="252">
                  <v>600.103</v>
                </pt>
                <pt idx="253">
                  <v>600.081</v>
                </pt>
                <pt idx="254">
                  <v>599.92</v>
                </pt>
                <pt idx="255">
                  <v>599.9829999999999</v>
                </pt>
                <pt idx="256">
                  <v>600.359</v>
                </pt>
                <pt idx="257">
                  <v>599.975</v>
                </pt>
                <pt idx="258">
                  <v>600.04</v>
                </pt>
                <pt idx="259">
                  <v>600.3630000000001</v>
                </pt>
                <pt idx="260">
                  <v>599.95</v>
                </pt>
                <pt idx="261">
                  <v>599.827</v>
                </pt>
                <pt idx="262">
                  <v>599.814</v>
                </pt>
                <pt idx="263">
                  <v>599.66</v>
                </pt>
                <pt idx="264">
                  <v>599.989</v>
                </pt>
                <pt idx="265">
                  <v>599.9880000000001</v>
                </pt>
                <pt idx="266">
                  <v>600.251</v>
                </pt>
                <pt idx="267">
                  <v>600.062</v>
                </pt>
                <pt idx="268">
                  <v>599.862</v>
                </pt>
                <pt idx="269">
                  <v>600.1799999999999</v>
                </pt>
                <pt idx="270">
                  <v>599.736</v>
                </pt>
                <pt idx="271">
                  <v>599.6660000000001</v>
                </pt>
                <pt idx="272">
                  <v>599.84</v>
                </pt>
                <pt idx="273">
                  <v>600.147</v>
                </pt>
                <pt idx="274">
                  <v>599.947</v>
                </pt>
                <pt idx="275">
                  <v>599.942</v>
                </pt>
                <pt idx="276">
                  <v>599.96</v>
                </pt>
                <pt idx="277">
                  <v>599.99</v>
                </pt>
                <pt idx="278">
                  <v>599.9059999999999</v>
                </pt>
                <pt idx="279">
                  <v>600.131</v>
                </pt>
                <pt idx="280">
                  <v>600.164</v>
                </pt>
                <pt idx="281">
                  <v>600.22</v>
                </pt>
                <pt idx="282">
                  <v>600.221</v>
                </pt>
                <pt idx="283">
                  <v>599.88</v>
                </pt>
                <pt idx="284">
                  <v>599.646</v>
                </pt>
                <pt idx="285">
                  <v>600.3339999999999</v>
                </pt>
                <pt idx="286">
                  <v>600.119</v>
                </pt>
                <pt idx="287">
                  <v>600.252</v>
                </pt>
                <pt idx="288">
                  <v>600.157</v>
                </pt>
                <pt idx="289">
                  <v>600.157</v>
                </pt>
                <pt idx="290">
                  <v>600.308</v>
                </pt>
                <pt idx="291">
                  <v>599.8440000000001</v>
                </pt>
                <pt idx="292">
                  <v>600.264</v>
                </pt>
                <pt idx="293">
                  <v>599.552</v>
                </pt>
                <pt idx="294">
                  <v>599.758</v>
                </pt>
                <pt idx="295">
                  <v>599.8390000000001</v>
                </pt>
                <pt idx="296">
                  <v>600.131</v>
                </pt>
                <pt idx="297">
                  <v>600.0410000000001</v>
                </pt>
                <pt idx="298">
                  <v>600.03</v>
                </pt>
                <pt idx="299">
                  <v>599.783</v>
                </pt>
                <pt idx="300">
                  <v>599.812</v>
                </pt>
                <pt idx="301">
                  <v>599.794</v>
                </pt>
                <pt idx="302">
                  <v>599.946</v>
                </pt>
                <pt idx="303">
                  <v>600.046</v>
                </pt>
                <pt idx="304">
                  <v>600.024</v>
                </pt>
                <pt idx="305">
                  <v>600.155</v>
                </pt>
                <pt idx="306">
                  <v>600.186</v>
                </pt>
                <pt idx="307">
                  <v>600.073</v>
                </pt>
                <pt idx="308">
                  <v>599.961</v>
                </pt>
                <pt idx="309">
                  <v>599.942</v>
                </pt>
                <pt idx="310">
                  <v>599.9</v>
                </pt>
                <pt idx="311">
                  <v>599.658</v>
                </pt>
                <pt idx="312">
                  <v>600.09</v>
                </pt>
                <pt idx="313">
                  <v>599.716</v>
                </pt>
                <pt idx="314">
                  <v>599.427</v>
                </pt>
                <pt idx="315">
                  <v>599.997</v>
                </pt>
                <pt idx="316">
                  <v>600.266</v>
                </pt>
                <pt idx="317">
                  <v>599.817</v>
                </pt>
                <pt idx="318">
                  <v>600.0170000000001</v>
                </pt>
                <pt idx="319">
                  <v>600.058</v>
                </pt>
                <pt idx="320">
                  <v>600.133</v>
                </pt>
                <pt idx="321">
                  <v>600.073</v>
                </pt>
                <pt idx="322">
                  <v>600.044</v>
                </pt>
                <pt idx="323">
                  <v>599.79</v>
                </pt>
                <pt idx="324">
                  <v>599.948</v>
                </pt>
                <pt idx="325">
                  <v>599.533</v>
                </pt>
                <pt idx="326">
                  <v>600.049</v>
                </pt>
                <pt idx="327">
                  <v>600.044</v>
                </pt>
                <pt idx="328">
                  <v>599.9589999999999</v>
                </pt>
                <pt idx="329">
                  <v>599.803</v>
                </pt>
                <pt idx="330">
                  <v>599.691</v>
                </pt>
                <pt idx="331">
                  <v>599.745</v>
                </pt>
                <pt idx="332">
                  <v>599.932</v>
                </pt>
                <pt idx="333">
                  <v>599.598</v>
                </pt>
                <pt idx="334">
                  <v>599.6900000000001</v>
                </pt>
                <pt idx="335">
                  <v>600.002</v>
                </pt>
                <pt idx="336">
                  <v>600.211</v>
                </pt>
                <pt idx="337">
                  <v>600.248</v>
                </pt>
                <pt idx="338">
                  <v>600.165</v>
                </pt>
                <pt idx="339">
                  <v>599.7809999999999</v>
                </pt>
                <pt idx="340">
                  <v>600.086</v>
                </pt>
                <pt idx="341">
                  <v>599.873</v>
                </pt>
                <pt idx="342">
                  <v>599.72</v>
                </pt>
                <pt idx="343">
                  <v>600.104</v>
                </pt>
                <pt idx="344">
                  <v>600.111</v>
                </pt>
                <pt idx="345">
                  <v>600.252</v>
                </pt>
                <pt idx="346">
                  <v>600.2619999999999</v>
                </pt>
                <pt idx="347">
                  <v>600.432</v>
                </pt>
                <pt idx="348">
                  <v>600.0170000000001</v>
                </pt>
                <pt idx="349">
                  <v>600.352</v>
                </pt>
                <pt idx="350">
                  <v>600.175</v>
                </pt>
                <pt idx="351">
                  <v>600.432</v>
                </pt>
                <pt idx="352">
                  <v>599.799</v>
                </pt>
                <pt idx="353">
                  <v>600.135</v>
                </pt>
                <pt idx="354">
                  <v>599.981</v>
                </pt>
                <pt idx="355">
                  <v>600.538</v>
                </pt>
                <pt idx="356">
                  <v>599.918</v>
                </pt>
                <pt idx="357">
                  <v>600.205</v>
                </pt>
                <pt idx="358">
                  <v>599.923</v>
                </pt>
                <pt idx="359">
                  <v>600.235</v>
                </pt>
                <pt idx="360">
                  <v>600.381</v>
                </pt>
                <pt idx="361">
                  <v>599.948</v>
                </pt>
                <pt idx="362">
                  <v>599.96</v>
                </pt>
                <pt idx="363">
                  <v>599.732</v>
                </pt>
                <pt idx="364">
                  <v>600.098</v>
                </pt>
                <pt idx="365">
                  <v>599.776</v>
                </pt>
                <pt idx="366">
                  <v>599.698</v>
                </pt>
                <pt idx="367">
                  <v>599.836</v>
                </pt>
                <pt idx="368">
                  <v>599.98</v>
                </pt>
                <pt idx="369">
                  <v>600.074</v>
                </pt>
                <pt idx="370">
                  <v>600.134</v>
                </pt>
                <pt idx="371">
                  <v>599.936</v>
                </pt>
                <pt idx="372">
                  <v>600.186</v>
                </pt>
                <pt idx="373">
                  <v>599.921</v>
                </pt>
                <pt idx="374">
                  <v>599.972</v>
                </pt>
                <pt idx="375">
                  <v>600.432</v>
                </pt>
                <pt idx="376">
                  <v>600.1130000000001</v>
                </pt>
                <pt idx="377">
                  <v>600.39</v>
                </pt>
                <pt idx="378">
                  <v>599.989</v>
                </pt>
                <pt idx="379">
                  <v>600.186</v>
                </pt>
                <pt idx="380">
                  <v>600.052</v>
                </pt>
                <pt idx="381">
                  <v>600.119</v>
                </pt>
                <pt idx="382">
                  <v>599.967</v>
                </pt>
                <pt idx="383">
                  <v>600.024</v>
                </pt>
                <pt idx="384">
                  <v>600.058</v>
                </pt>
                <pt idx="385">
                  <v>599.763</v>
                </pt>
                <pt idx="386">
                  <v>599.924</v>
                </pt>
                <pt idx="387">
                  <v>599.702</v>
                </pt>
                <pt idx="388">
                  <v>600.277</v>
                </pt>
                <pt idx="389">
                  <v>599.878</v>
                </pt>
                <pt idx="390">
                  <v>599.897</v>
                </pt>
                <pt idx="391">
                  <v>599.9640000000001</v>
                </pt>
                <pt idx="392">
                  <v>600.061</v>
                </pt>
                <pt idx="393">
                  <v>600.143</v>
                </pt>
                <pt idx="394">
                  <v>599.755</v>
                </pt>
                <pt idx="395">
                  <v>599.929</v>
                </pt>
                <pt idx="396">
                  <v>599.914</v>
                </pt>
                <pt idx="397">
                  <v>599.653</v>
                </pt>
                <pt idx="398">
                  <v>599.623</v>
                </pt>
                <pt idx="399">
                  <v>599.958</v>
                </pt>
                <pt idx="400">
                  <v>599.752</v>
                </pt>
                <pt idx="401">
                  <v>599.794</v>
                </pt>
                <pt idx="402">
                  <v>599.789</v>
                </pt>
                <pt idx="403">
                  <v>599.9400000000001</v>
                </pt>
                <pt idx="404">
                  <v>599.726</v>
                </pt>
                <pt idx="405">
                  <v>599.869</v>
                </pt>
                <pt idx="406">
                  <v>600.048</v>
                </pt>
                <pt idx="407">
                  <v>599.747</v>
                </pt>
                <pt idx="408">
                  <v>599.926</v>
                </pt>
                <pt idx="409">
                  <v>600.3150000000001</v>
                </pt>
                <pt idx="410">
                  <v>599.701</v>
                </pt>
                <pt idx="411">
                  <v>599.515</v>
                </pt>
                <pt idx="412">
                  <v>599.994</v>
                </pt>
                <pt idx="413">
                  <v>599.765</v>
                </pt>
                <pt idx="414">
                  <v>599.7910000000001</v>
                </pt>
                <pt idx="415">
                  <v>600.086</v>
                </pt>
                <pt idx="416">
                  <v>599.947</v>
                </pt>
                <pt idx="417">
                  <v>599.817</v>
                </pt>
                <pt idx="418">
                  <v>600.098</v>
                </pt>
                <pt idx="419">
                  <v>600.232</v>
                </pt>
                <pt idx="420">
                  <v>600.047</v>
                </pt>
                <pt idx="421">
                  <v>599.702</v>
                </pt>
                <pt idx="422">
                  <v>600.048</v>
                </pt>
                <pt idx="423">
                  <v>599.938</v>
                </pt>
                <pt idx="424">
                  <v>599.867</v>
                </pt>
                <pt idx="425">
                  <v>599.902</v>
                </pt>
                <pt idx="426">
                  <v>599.662</v>
                </pt>
                <pt idx="427">
                  <v>599.8440000000001</v>
                </pt>
                <pt idx="428">
                  <v>599.96</v>
                </pt>
                <pt idx="429">
                  <v>600.027</v>
                </pt>
                <pt idx="430">
                  <v>599.907</v>
                </pt>
                <pt idx="431">
                  <v>599.818</v>
                </pt>
                <pt idx="432">
                  <v>599.833</v>
                </pt>
                <pt idx="433">
                  <v>599.7569999999999</v>
                </pt>
                <pt idx="434">
                  <v>600.181</v>
                </pt>
                <pt idx="435">
                  <v>600.0650000000001</v>
                </pt>
                <pt idx="436">
                  <v>600.067</v>
                </pt>
                <pt idx="437">
                  <v>599.831</v>
                </pt>
                <pt idx="438">
                  <v>599.617</v>
                </pt>
                <pt idx="439">
                  <v>599.972</v>
                </pt>
                <pt idx="440">
                  <v>599.713</v>
                </pt>
                <pt idx="441">
                  <v>599.6900000000001</v>
                </pt>
                <pt idx="442">
                  <v>599.905</v>
                </pt>
                <pt idx="443">
                  <v>599.823</v>
                </pt>
                <pt idx="444">
                  <v>599.683</v>
                </pt>
                <pt idx="445">
                  <v>599.794</v>
                </pt>
                <pt idx="446">
                  <v>599.76</v>
                </pt>
                <pt idx="447">
                  <v>600.3339999999999</v>
                </pt>
                <pt idx="448">
                  <v>599.711</v>
                </pt>
                <pt idx="449">
                  <v>599.093</v>
                </pt>
                <pt idx="450">
                  <v>599.5650000000001</v>
                </pt>
                <pt idx="451">
                  <v>599.754</v>
                </pt>
                <pt idx="452">
                  <v>599.895</v>
                </pt>
                <pt idx="453">
                  <v>599.7</v>
                </pt>
                <pt idx="454">
                  <v>599.577</v>
                </pt>
                <pt idx="455">
                  <v>599.697</v>
                </pt>
                <pt idx="456">
                  <v>599.421</v>
                </pt>
                <pt idx="457">
                  <v>599.717</v>
                </pt>
                <pt idx="458">
                  <v>599.697</v>
                </pt>
                <pt idx="459">
                  <v>599.563</v>
                </pt>
                <pt idx="460">
                  <v>600.037</v>
                </pt>
                <pt idx="461">
                  <v>599.456</v>
                </pt>
                <pt idx="462">
                  <v>600.121</v>
                </pt>
                <pt idx="463">
                  <v>599.379</v>
                </pt>
                <pt idx="464">
                  <v>599.532</v>
                </pt>
                <pt idx="465">
                  <v>599.894</v>
                </pt>
                <pt idx="466">
                  <v>599.532</v>
                </pt>
                <pt idx="467">
                  <v>599.542</v>
                </pt>
                <pt idx="468">
                  <v>599.732</v>
                </pt>
                <pt idx="469">
                  <v>599.74</v>
                </pt>
                <pt idx="470">
                  <v>599.672</v>
                </pt>
                <pt idx="471">
                  <v>599.475</v>
                </pt>
              </numCache>
            </numRef>
          </val>
          <smooth val="0"/>
        </ser>
        <ser>
          <idx val="36"/>
          <order val="36"/>
          <tx>
            <strRef>
              <f>all_data!$AL$1:$AL$2</f>
              <strCache>
                <ptCount val="2"/>
                <pt idx="0">
                  <v>P36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>
                  <a:lumMod val="70000"/>
                  <a:lumOff val="3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all_data!$AL$3:$AL$474</f>
              <numCache>
                <formatCode>General</formatCode>
                <ptCount val="472"/>
                <pt idx="0">
                  <v>599.875</v>
                </pt>
                <pt idx="1">
                  <v>599.842</v>
                </pt>
                <pt idx="2">
                  <v>600.116</v>
                </pt>
                <pt idx="3">
                  <v>599.821</v>
                </pt>
                <pt idx="4">
                  <v>599.944</v>
                </pt>
                <pt idx="5">
                  <v>599.951</v>
                </pt>
                <pt idx="6">
                  <v>599.979</v>
                </pt>
                <pt idx="7">
                  <v>600.188</v>
                </pt>
                <pt idx="8">
                  <v>600.441</v>
                </pt>
                <pt idx="9">
                  <v>600.278</v>
                </pt>
                <pt idx="10">
                  <v>600.354</v>
                </pt>
                <pt idx="11">
                  <v>600.408</v>
                </pt>
                <pt idx="12">
                  <v>600.274</v>
                </pt>
                <pt idx="13">
                  <v>600.5890000000001</v>
                </pt>
                <pt idx="14">
                  <v>600.3099999999999</v>
                </pt>
                <pt idx="15">
                  <v>600.5359999999999</v>
                </pt>
                <pt idx="16">
                  <v>600.5119999999999</v>
                </pt>
                <pt idx="17">
                  <v>600.458</v>
                </pt>
                <pt idx="18">
                  <v>600.314</v>
                </pt>
                <pt idx="19">
                  <v>600.564</v>
                </pt>
                <pt idx="20">
                  <v>600.665</v>
                </pt>
                <pt idx="21">
                  <v>600.545</v>
                </pt>
                <pt idx="22">
                  <v>600.6180000000001</v>
                </pt>
                <pt idx="23">
                  <v>600.203</v>
                </pt>
                <pt idx="24">
                  <v>600.3869999999999</v>
                </pt>
                <pt idx="25">
                  <v>600.26</v>
                </pt>
                <pt idx="26">
                  <v>600.422</v>
                </pt>
                <pt idx="27">
                  <v>600.779</v>
                </pt>
                <pt idx="28">
                  <v>600.412</v>
                </pt>
                <pt idx="29">
                  <v>600.631</v>
                </pt>
                <pt idx="30">
                  <v>600.5170000000001</v>
                </pt>
                <pt idx="31">
                  <v>600.566</v>
                </pt>
                <pt idx="32">
                  <v>600.3099999999999</v>
                </pt>
                <pt idx="33">
                  <v>600.599</v>
                </pt>
                <pt idx="34">
                  <v>600.612</v>
                </pt>
                <pt idx="35">
                  <v>600.475</v>
                </pt>
                <pt idx="36">
                  <v>600.624</v>
                </pt>
                <pt idx="37">
                  <v>600.603</v>
                </pt>
                <pt idx="38">
                  <v>600.595</v>
                </pt>
                <pt idx="39">
                  <v>600.602</v>
                </pt>
                <pt idx="40">
                  <v>600.885</v>
                </pt>
                <pt idx="41">
                  <v>600.4400000000001</v>
                </pt>
                <pt idx="42">
                  <v>600.696</v>
                </pt>
                <pt idx="43">
                  <v>600.457</v>
                </pt>
                <pt idx="44">
                  <v>600.529</v>
                </pt>
                <pt idx="45">
                  <v>600.556</v>
                </pt>
                <pt idx="46">
                  <v>600.357</v>
                </pt>
                <pt idx="47">
                  <v>600.914</v>
                </pt>
                <pt idx="48">
                  <v>600.8200000000001</v>
                </pt>
                <pt idx="49">
                  <v>600.403</v>
                </pt>
                <pt idx="50">
                  <v>600.698</v>
                </pt>
                <pt idx="51">
                  <v>600.292</v>
                </pt>
                <pt idx="52">
                  <v>600.51</v>
                </pt>
                <pt idx="53">
                  <v>600.745</v>
                </pt>
                <pt idx="54">
                  <v>600.817</v>
                </pt>
                <pt idx="55">
                  <v>600.456</v>
                </pt>
                <pt idx="56">
                  <v>600.419</v>
                </pt>
                <pt idx="57">
                  <v>600.542</v>
                </pt>
                <pt idx="58">
                  <v>600.732</v>
                </pt>
                <pt idx="59">
                  <v>600.703</v>
                </pt>
                <pt idx="60">
                  <v>600.451</v>
                </pt>
                <pt idx="61">
                  <v>600.582</v>
                </pt>
                <pt idx="62">
                  <v>600.607</v>
                </pt>
                <pt idx="63">
                  <v>600.255</v>
                </pt>
                <pt idx="64">
                  <v>600.595</v>
                </pt>
                <pt idx="65">
                  <v>600.783</v>
                </pt>
                <pt idx="66">
                  <v>600.4589999999999</v>
                </pt>
                <pt idx="67">
                  <v>600.418</v>
                </pt>
                <pt idx="68">
                  <v>600.657</v>
                </pt>
                <pt idx="69">
                  <v>600.495</v>
                </pt>
                <pt idx="70">
                  <v>600.627</v>
                </pt>
                <pt idx="71">
                  <v>600.495</v>
                </pt>
                <pt idx="72">
                  <v>600.384</v>
                </pt>
                <pt idx="73">
                  <v>600.503</v>
                </pt>
                <pt idx="74">
                  <v>600.486</v>
                </pt>
                <pt idx="75">
                  <v>600.568</v>
                </pt>
                <pt idx="76">
                  <v>600.667</v>
                </pt>
                <pt idx="77">
                  <v>600.5650000000001</v>
                </pt>
                <pt idx="78">
                  <v>600.472</v>
                </pt>
                <pt idx="79">
                  <v>600.929</v>
                </pt>
                <pt idx="80">
                  <v>600.734</v>
                </pt>
                <pt idx="81">
                  <v>600.364</v>
                </pt>
                <pt idx="82">
                  <v>600.6130000000001</v>
                </pt>
                <pt idx="83">
                  <v>600.201</v>
                </pt>
                <pt idx="84">
                  <v>600.548</v>
                </pt>
                <pt idx="85">
                  <v>600.296</v>
                </pt>
                <pt idx="86">
                  <v>600.5119999999999</v>
                </pt>
                <pt idx="87">
                  <v>600.537</v>
                </pt>
                <pt idx="88">
                  <v>600.468</v>
                </pt>
                <pt idx="89">
                  <v>600.455</v>
                </pt>
                <pt idx="90">
                  <v>600.671</v>
                </pt>
                <pt idx="91">
                  <v>600.706</v>
                </pt>
                <pt idx="92">
                  <v>600.29</v>
                </pt>
                <pt idx="93">
                  <v>600.377</v>
                </pt>
                <pt idx="94">
                  <v>600.739</v>
                </pt>
                <pt idx="95">
                  <v>600.513</v>
                </pt>
                <pt idx="96">
                  <v>600.533</v>
                </pt>
                <pt idx="97">
                  <v>600.168</v>
                </pt>
                <pt idx="98">
                  <v>600.4400000000001</v>
                </pt>
                <pt idx="99">
                  <v>600.323</v>
                </pt>
                <pt idx="100">
                  <v>600.443</v>
                </pt>
                <pt idx="101">
                  <v>600.525</v>
                </pt>
                <pt idx="102">
                  <v>600.8869999999999</v>
                </pt>
                <pt idx="103">
                  <v>600.622</v>
                </pt>
                <pt idx="104">
                  <v>600.337</v>
                </pt>
                <pt idx="105">
                  <v>600.183</v>
                </pt>
                <pt idx="106">
                  <v>600.313</v>
                </pt>
                <pt idx="107">
                  <v>600.361</v>
                </pt>
                <pt idx="108">
                  <v>600.22</v>
                </pt>
                <pt idx="109">
                  <v>600.558</v>
                </pt>
                <pt idx="110">
                  <v>599.914</v>
                </pt>
                <pt idx="111">
                  <v>600.6420000000001</v>
                </pt>
                <pt idx="112">
                  <v>600.77</v>
                </pt>
                <pt idx="113">
                  <v>600.478</v>
                </pt>
                <pt idx="114">
                  <v>600.3150000000001</v>
                </pt>
                <pt idx="115">
                  <v>600.499</v>
                </pt>
                <pt idx="116">
                  <v>600.0309999999999</v>
                </pt>
                <pt idx="117">
                  <v>600.056</v>
                </pt>
                <pt idx="118">
                  <v>600.623</v>
                </pt>
                <pt idx="119">
                  <v>600.247</v>
                </pt>
                <pt idx="120">
                  <v>600.569</v>
                </pt>
                <pt idx="121">
                  <v>600.206</v>
                </pt>
                <pt idx="122">
                  <v>599.926</v>
                </pt>
                <pt idx="123">
                  <v>600.272</v>
                </pt>
                <pt idx="124">
                  <v>600.3680000000001</v>
                </pt>
                <pt idx="125">
                  <v>600.091</v>
                </pt>
                <pt idx="126">
                  <v>600.057</v>
                </pt>
                <pt idx="127">
                  <v>600.013</v>
                </pt>
                <pt idx="128">
                  <v>599.862</v>
                </pt>
                <pt idx="129">
                  <v>600.244</v>
                </pt>
                <pt idx="130">
                  <v>600.064</v>
                </pt>
                <pt idx="131">
                  <v>600.171</v>
                </pt>
                <pt idx="132">
                  <v>600.76</v>
                </pt>
                <pt idx="133">
                  <v>600.694</v>
                </pt>
                <pt idx="134">
                  <v>600.36</v>
                </pt>
                <pt idx="135">
                  <v>600.316</v>
                </pt>
                <pt idx="136">
                  <v>600.323</v>
                </pt>
                <pt idx="137">
                  <v>600.278</v>
                </pt>
                <pt idx="138">
                  <v>600.431</v>
                </pt>
                <pt idx="139">
                  <v>600.367</v>
                </pt>
                <pt idx="140">
                  <v>600.366</v>
                </pt>
                <pt idx="141">
                  <v>600.258</v>
                </pt>
                <pt idx="142">
                  <v>600.352</v>
                </pt>
                <pt idx="143">
                  <v>600.848</v>
                </pt>
                <pt idx="144">
                  <v>600.508</v>
                </pt>
                <pt idx="145">
                  <v>599.996</v>
                </pt>
                <pt idx="146">
                  <v>600.476</v>
                </pt>
                <pt idx="147">
                  <v>600.42</v>
                </pt>
                <pt idx="148">
                  <v>600.5890000000001</v>
                </pt>
                <pt idx="149">
                  <v>600.326</v>
                </pt>
                <pt idx="150">
                  <v>600.583</v>
                </pt>
                <pt idx="151">
                  <v>600.433</v>
                </pt>
                <pt idx="152">
                  <v>600.33</v>
                </pt>
                <pt idx="153">
                  <v>600.021</v>
                </pt>
                <pt idx="154">
                  <v>600.494</v>
                </pt>
                <pt idx="155">
                  <v>600.196</v>
                </pt>
                <pt idx="156">
                  <v>600.4930000000001</v>
                </pt>
                <pt idx="157">
                  <v>600.359</v>
                </pt>
                <pt idx="158">
                  <v>600.668</v>
                </pt>
                <pt idx="159">
                  <v>600.698</v>
                </pt>
                <pt idx="160">
                  <v>600.545</v>
                </pt>
                <pt idx="161">
                  <v>600.14</v>
                </pt>
                <pt idx="162">
                  <v>600.196</v>
                </pt>
                <pt idx="163">
                  <v>600.442</v>
                </pt>
                <pt idx="164">
                  <v>600.595</v>
                </pt>
                <pt idx="165">
                  <v>600.433</v>
                </pt>
                <pt idx="166">
                  <v>600.318</v>
                </pt>
                <pt idx="167">
                  <v>600.188</v>
                </pt>
                <pt idx="168">
                  <v>600.28</v>
                </pt>
                <pt idx="169">
                  <v>600.35</v>
                </pt>
                <pt idx="170">
                  <v>600.6849999999999</v>
                </pt>
                <pt idx="171">
                  <v>600.104</v>
                </pt>
                <pt idx="172">
                  <v>599.926</v>
                </pt>
                <pt idx="173">
                  <v>600.564</v>
                </pt>
                <pt idx="174">
                  <v>600.5359999999999</v>
                </pt>
                <pt idx="175">
                  <v>600.677</v>
                </pt>
                <pt idx="176">
                  <v>600.4450000000001</v>
                </pt>
                <pt idx="177">
                  <v>600.563</v>
                </pt>
                <pt idx="178">
                  <v>600.2859999999999</v>
                </pt>
                <pt idx="179">
                  <v>600.715</v>
                </pt>
                <pt idx="180">
                  <v>600.472</v>
                </pt>
                <pt idx="181">
                  <v>600.426</v>
                </pt>
                <pt idx="182">
                  <v>600.376</v>
                </pt>
                <pt idx="183">
                  <v>600.444</v>
                </pt>
                <pt idx="184">
                  <v>600.239</v>
                </pt>
                <pt idx="185">
                  <v>600.502</v>
                </pt>
                <pt idx="186">
                  <v>600.133</v>
                </pt>
                <pt idx="187">
                  <v>600.228</v>
                </pt>
                <pt idx="188">
                  <v>600.526</v>
                </pt>
                <pt idx="189">
                  <v>600.221</v>
                </pt>
                <pt idx="190">
                  <v>600.4</v>
                </pt>
                <pt idx="191">
                  <v>600.375</v>
                </pt>
                <pt idx="192">
                  <v>600.5890000000001</v>
                </pt>
                <pt idx="193">
                  <v>600.3339999999999</v>
                </pt>
                <pt idx="194">
                  <v>600.386</v>
                </pt>
                <pt idx="195">
                  <v>600.4589999999999</v>
                </pt>
                <pt idx="196">
                  <v>600.225</v>
                </pt>
                <pt idx="197">
                  <v>600.296</v>
                </pt>
                <pt idx="198">
                  <v>600.3099999999999</v>
                </pt>
                <pt idx="199">
                  <v>600.165</v>
                </pt>
                <pt idx="200">
                  <v>600.434</v>
                </pt>
                <pt idx="201">
                  <v>600.2190000000001</v>
                </pt>
                <pt idx="202">
                  <v>600.197</v>
                </pt>
                <pt idx="203">
                  <v>600.154</v>
                </pt>
                <pt idx="204">
                  <v>600.3440000000001</v>
                </pt>
                <pt idx="205">
                  <v>600.429</v>
                </pt>
                <pt idx="206">
                  <v>600.29</v>
                </pt>
                <pt idx="207">
                  <v>600.569</v>
                </pt>
                <pt idx="208">
                  <v>600.343</v>
                </pt>
                <pt idx="209">
                  <v>600.1609999999999</v>
                </pt>
                <pt idx="210">
                  <v>600.223</v>
                </pt>
                <pt idx="211">
                  <v>600.0890000000001</v>
                </pt>
                <pt idx="212">
                  <v>600.349</v>
                </pt>
                <pt idx="213">
                  <v>600.11</v>
                </pt>
                <pt idx="214">
                  <v>600.544</v>
                </pt>
                <pt idx="215">
                  <v>600.4450000000001</v>
                </pt>
                <pt idx="216">
                  <v>600.239</v>
                </pt>
                <pt idx="217">
                  <v>599.784</v>
                </pt>
                <pt idx="218">
                  <v>599.859</v>
                </pt>
                <pt idx="219">
                  <v>600.1849999999999</v>
                </pt>
                <pt idx="220">
                  <v>599.954</v>
                </pt>
                <pt idx="221">
                  <v>600.082</v>
                </pt>
                <pt idx="222">
                  <v>600.284</v>
                </pt>
                <pt idx="223">
                  <v>600.212</v>
                </pt>
                <pt idx="224">
                  <v>599.957</v>
                </pt>
                <pt idx="225">
                  <v>599.9059999999999</v>
                </pt>
                <pt idx="226">
                  <v>599.966</v>
                </pt>
                <pt idx="227">
                  <v>599.999</v>
                </pt>
                <pt idx="228">
                  <v>600.393</v>
                </pt>
                <pt idx="229">
                  <v>600.246</v>
                </pt>
                <pt idx="230">
                  <v>600.124</v>
                </pt>
                <pt idx="231">
                  <v>599.98</v>
                </pt>
                <pt idx="232">
                  <v>600.431</v>
                </pt>
                <pt idx="233">
                  <v>600.25</v>
                </pt>
                <pt idx="234">
                  <v>600.204</v>
                </pt>
                <pt idx="235">
                  <v>600.154</v>
                </pt>
                <pt idx="236">
                  <v>600.397</v>
                </pt>
                <pt idx="237">
                  <v>599.91</v>
                </pt>
                <pt idx="238">
                  <v>599.98</v>
                </pt>
                <pt idx="239">
                  <v>599.71</v>
                </pt>
                <pt idx="240">
                  <v>600.396</v>
                </pt>
                <pt idx="241">
                  <v>600.054</v>
                </pt>
                <pt idx="242">
                  <v>599.9450000000001</v>
                </pt>
                <pt idx="243">
                  <v>600.1900000000001</v>
                </pt>
                <pt idx="244">
                  <v>600.333</v>
                </pt>
                <pt idx="245">
                  <v>600.486</v>
                </pt>
                <pt idx="246">
                  <v>600.074</v>
                </pt>
                <pt idx="247">
                  <v>599.711</v>
                </pt>
                <pt idx="248">
                  <v>600.057</v>
                </pt>
                <pt idx="249">
                  <v>599.927</v>
                </pt>
                <pt idx="250">
                  <v>599.758</v>
                </pt>
                <pt idx="251">
                  <v>600.003</v>
                </pt>
                <pt idx="252">
                  <v>600.114</v>
                </pt>
                <pt idx="253">
                  <v>600.052</v>
                </pt>
                <pt idx="254">
                  <v>599.914</v>
                </pt>
                <pt idx="255">
                  <v>599.953</v>
                </pt>
                <pt idx="256">
                  <v>600.332</v>
                </pt>
                <pt idx="257">
                  <v>599.996</v>
                </pt>
                <pt idx="258">
                  <v>600.034</v>
                </pt>
                <pt idx="259">
                  <v>600.246</v>
                </pt>
                <pt idx="260">
                  <v>599.8819999999999</v>
                </pt>
                <pt idx="261">
                  <v>599.782</v>
                </pt>
                <pt idx="262">
                  <v>599.85</v>
                </pt>
                <pt idx="263">
                  <v>599.5940000000001</v>
                </pt>
                <pt idx="264">
                  <v>599.99</v>
                </pt>
                <pt idx="265">
                  <v>599.957</v>
                </pt>
                <pt idx="266">
                  <v>600.202</v>
                </pt>
                <pt idx="267">
                  <v>600.014</v>
                </pt>
                <pt idx="268">
                  <v>599.853</v>
                </pt>
                <pt idx="269">
                  <v>600.056</v>
                </pt>
                <pt idx="270">
                  <v>599.744</v>
                </pt>
                <pt idx="271">
                  <v>599.6849999999999</v>
                </pt>
                <pt idx="272">
                  <v>599.73</v>
                </pt>
                <pt idx="273">
                  <v>600.101</v>
                </pt>
                <pt idx="274">
                  <v>599.957</v>
                </pt>
                <pt idx="275">
                  <v>599.74</v>
                </pt>
                <pt idx="276">
                  <v>599.917</v>
                </pt>
                <pt idx="277">
                  <v>599.917</v>
                </pt>
                <pt idx="278">
                  <v>599.987</v>
                </pt>
                <pt idx="279">
                  <v>599.952</v>
                </pt>
                <pt idx="280">
                  <v>600.104</v>
                </pt>
                <pt idx="281">
                  <v>600.099</v>
                </pt>
                <pt idx="282">
                  <v>600.083</v>
                </pt>
                <pt idx="283">
                  <v>599.798</v>
                </pt>
                <pt idx="284">
                  <v>599.5839999999999</v>
                </pt>
                <pt idx="285">
                  <v>600.299</v>
                </pt>
                <pt idx="286">
                  <v>600.028</v>
                </pt>
                <pt idx="287">
                  <v>600.139</v>
                </pt>
                <pt idx="288">
                  <v>600.0410000000001</v>
                </pt>
                <pt idx="289">
                  <v>600.0170000000001</v>
                </pt>
                <pt idx="290">
                  <v>600.0599999999999</v>
                </pt>
                <pt idx="291">
                  <v>599.698</v>
                </pt>
                <pt idx="292">
                  <v>600.159</v>
                </pt>
                <pt idx="293">
                  <v>599.436</v>
                </pt>
                <pt idx="294">
                  <v>599.705</v>
                </pt>
                <pt idx="295">
                  <v>599.506</v>
                </pt>
                <pt idx="296">
                  <v>599.885</v>
                </pt>
                <pt idx="297">
                  <v>599.807</v>
                </pt>
                <pt idx="298">
                  <v>599.872</v>
                </pt>
                <pt idx="299">
                  <v>599.704</v>
                </pt>
                <pt idx="300">
                  <v>599.688</v>
                </pt>
                <pt idx="301">
                  <v>599.563</v>
                </pt>
                <pt idx="302">
                  <v>599.718</v>
                </pt>
                <pt idx="303">
                  <v>599.95</v>
                </pt>
                <pt idx="304">
                  <v>599.785</v>
                </pt>
                <pt idx="305">
                  <v>600.011</v>
                </pt>
                <pt idx="306">
                  <v>599.9450000000001</v>
                </pt>
                <pt idx="307">
                  <v>599.861</v>
                </pt>
                <pt idx="308">
                  <v>599.742</v>
                </pt>
                <pt idx="309">
                  <v>599.671</v>
                </pt>
                <pt idx="310">
                  <v>599.6319999999999</v>
                </pt>
                <pt idx="311">
                  <v>599.424</v>
                </pt>
                <pt idx="312">
                  <v>599.847</v>
                </pt>
                <pt idx="313">
                  <v>599.522</v>
                </pt>
                <pt idx="314">
                  <v>599.223</v>
                </pt>
                <pt idx="315">
                  <v>599.807</v>
                </pt>
                <pt idx="316">
                  <v>600.028</v>
                </pt>
                <pt idx="317">
                  <v>599.6180000000001</v>
                </pt>
                <pt idx="318">
                  <v>599.8150000000001</v>
                </pt>
                <pt idx="319">
                  <v>599.739</v>
                </pt>
                <pt idx="320">
                  <v>599.777</v>
                </pt>
                <pt idx="321">
                  <v>599.827</v>
                </pt>
                <pt idx="322">
                  <v>599.783</v>
                </pt>
                <pt idx="323">
                  <v>599.575</v>
                </pt>
                <pt idx="324">
                  <v>599.58</v>
                </pt>
                <pt idx="325">
                  <v>599.278</v>
                </pt>
                <pt idx="326">
                  <v>599.765</v>
                </pt>
                <pt idx="327">
                  <v>599.669</v>
                </pt>
                <pt idx="328">
                  <v>599.526</v>
                </pt>
                <pt idx="329">
                  <v>599.564</v>
                </pt>
                <pt idx="330">
                  <v>599.38</v>
                </pt>
                <pt idx="331">
                  <v>599.388</v>
                </pt>
                <pt idx="332">
                  <v>599.477</v>
                </pt>
                <pt idx="333">
                  <v>599.277</v>
                </pt>
                <pt idx="334">
                  <v>599.386</v>
                </pt>
                <pt idx="335">
                  <v>599.67</v>
                </pt>
                <pt idx="336">
                  <v>599.801</v>
                </pt>
                <pt idx="337">
                  <v>599.944</v>
                </pt>
                <pt idx="338">
                  <v>599.729</v>
                </pt>
                <pt idx="339">
                  <v>599.522</v>
                </pt>
                <pt idx="340">
                  <v>599.648</v>
                </pt>
                <pt idx="341">
                  <v>599.559</v>
                </pt>
                <pt idx="342">
                  <v>599.422</v>
                </pt>
                <pt idx="343">
                  <v>599.662</v>
                </pt>
                <pt idx="344">
                  <v>599.78</v>
                </pt>
                <pt idx="345">
                  <v>599.878</v>
                </pt>
                <pt idx="346">
                  <v>599.915</v>
                </pt>
                <pt idx="347">
                  <v>600.008</v>
                </pt>
                <pt idx="348">
                  <v>599.6950000000001</v>
                </pt>
                <pt idx="349">
                  <v>599.987</v>
                </pt>
                <pt idx="350">
                  <v>599.741</v>
                </pt>
                <pt idx="351">
                  <v>599.95</v>
                </pt>
                <pt idx="352">
                  <v>599.428</v>
                </pt>
                <pt idx="353">
                  <v>599.768</v>
                </pt>
                <pt idx="354">
                  <v>599.592</v>
                </pt>
                <pt idx="355">
                  <v>600.037</v>
                </pt>
                <pt idx="356">
                  <v>599.607</v>
                </pt>
                <pt idx="357">
                  <v>599.85</v>
                </pt>
                <pt idx="358">
                  <v>599.504</v>
                </pt>
                <pt idx="359">
                  <v>599.744</v>
                </pt>
                <pt idx="360">
                  <v>600.026</v>
                </pt>
                <pt idx="361">
                  <v>599.576</v>
                </pt>
                <pt idx="362">
                  <v>599.538</v>
                </pt>
                <pt idx="363">
                  <v>599.395</v>
                </pt>
                <pt idx="364">
                  <v>599.7859999999999</v>
                </pt>
                <pt idx="365">
                  <v>599.327</v>
                </pt>
                <pt idx="366">
                  <v>599.29</v>
                </pt>
                <pt idx="367">
                  <v>599.519</v>
                </pt>
                <pt idx="368">
                  <v>599.577</v>
                </pt>
                <pt idx="369">
                  <v>599.64</v>
                </pt>
                <pt idx="370">
                  <v>599.794</v>
                </pt>
                <pt idx="371">
                  <v>599.576</v>
                </pt>
                <pt idx="372">
                  <v>599.717</v>
                </pt>
                <pt idx="373">
                  <v>599.596</v>
                </pt>
                <pt idx="374">
                  <v>599.562</v>
                </pt>
                <pt idx="375">
                  <v>599.9160000000001</v>
                </pt>
                <pt idx="376">
                  <v>599.625</v>
                </pt>
                <pt idx="377">
                  <v>600.009</v>
                </pt>
                <pt idx="378">
                  <v>599.625</v>
                </pt>
                <pt idx="379">
                  <v>599.751</v>
                </pt>
                <pt idx="380">
                  <v>599.62</v>
                </pt>
                <pt idx="381">
                  <v>599.72</v>
                </pt>
                <pt idx="382">
                  <v>599.645</v>
                </pt>
                <pt idx="383">
                  <v>599.605</v>
                </pt>
                <pt idx="384">
                  <v>599.732</v>
                </pt>
                <pt idx="385">
                  <v>599.337</v>
                </pt>
                <pt idx="386">
                  <v>599.607</v>
                </pt>
                <pt idx="387">
                  <v>599.402</v>
                </pt>
                <pt idx="388">
                  <v>599.869</v>
                </pt>
                <pt idx="389">
                  <v>599.489</v>
                </pt>
                <pt idx="390">
                  <v>599.5410000000001</v>
                </pt>
                <pt idx="391">
                  <v>599.597</v>
                </pt>
                <pt idx="392">
                  <v>599.711</v>
                </pt>
                <pt idx="393">
                  <v>599.705</v>
                </pt>
                <pt idx="394">
                  <v>599.432</v>
                </pt>
                <pt idx="395">
                  <v>599.522</v>
                </pt>
                <pt idx="396">
                  <v>599.461</v>
                </pt>
                <pt idx="397">
                  <v>599.354</v>
                </pt>
                <pt idx="398">
                  <v>599.646</v>
                </pt>
                <pt idx="399">
                  <v>599.564</v>
                </pt>
                <pt idx="400">
                  <v>599.401</v>
                </pt>
                <pt idx="401">
                  <v>599.6180000000001</v>
                </pt>
                <pt idx="402">
                  <v>599.498</v>
                </pt>
                <pt idx="403">
                  <v>599.6609999999999</v>
                </pt>
                <pt idx="404">
                  <v>599.514</v>
                </pt>
                <pt idx="405">
                  <v>599.558</v>
                </pt>
                <pt idx="406">
                  <v>599.748</v>
                </pt>
                <pt idx="407">
                  <v>599.428</v>
                </pt>
                <pt idx="408">
                  <v>599.662</v>
                </pt>
                <pt idx="409">
                  <v>599.985</v>
                </pt>
                <pt idx="410">
                  <v>599.354</v>
                </pt>
                <pt idx="411">
                  <v>599.293</v>
                </pt>
                <pt idx="412">
                  <v>599.699</v>
                </pt>
                <pt idx="413">
                  <v>599.515</v>
                </pt>
                <pt idx="414">
                  <v>599.579</v>
                </pt>
                <pt idx="415">
                  <v>599.87</v>
                </pt>
                <pt idx="416">
                  <v>599.718</v>
                </pt>
                <pt idx="417">
                  <v>599.6130000000001</v>
                </pt>
                <pt idx="418">
                  <v>599.97</v>
                </pt>
                <pt idx="419">
                  <v>599.977</v>
                </pt>
                <pt idx="420">
                  <v>599.777</v>
                </pt>
                <pt idx="421">
                  <v>599.352</v>
                </pt>
                <pt idx="422">
                  <v>599.806</v>
                </pt>
                <pt idx="423">
                  <v>599.681</v>
                </pt>
                <pt idx="424">
                  <v>599.58</v>
                </pt>
                <pt idx="425">
                  <v>599.606</v>
                </pt>
                <pt idx="426">
                  <v>599.501</v>
                </pt>
                <pt idx="427">
                  <v>599.6180000000001</v>
                </pt>
                <pt idx="428">
                  <v>599.694</v>
                </pt>
                <pt idx="429">
                  <v>599.926</v>
                </pt>
                <pt idx="430">
                  <v>599.687</v>
                </pt>
                <pt idx="431">
                  <v>599.748</v>
                </pt>
                <pt idx="432">
                  <v>599.6369999999999</v>
                </pt>
                <pt idx="433">
                  <v>599.6849999999999</v>
                </pt>
                <pt idx="434">
                  <v>600.144</v>
                </pt>
                <pt idx="435">
                  <v>599.9880000000001</v>
                </pt>
                <pt idx="436">
                  <v>599.949</v>
                </pt>
                <pt idx="437">
                  <v>599.75</v>
                </pt>
                <pt idx="438">
                  <v>599.513</v>
                </pt>
                <pt idx="439">
                  <v>600</v>
                </pt>
                <pt idx="440">
                  <v>599.699</v>
                </pt>
                <pt idx="441">
                  <v>599.614</v>
                </pt>
                <pt idx="442">
                  <v>599.9640000000001</v>
                </pt>
                <pt idx="443">
                  <v>599.828</v>
                </pt>
                <pt idx="444">
                  <v>599.699</v>
                </pt>
                <pt idx="445">
                  <v>599.7380000000001</v>
                </pt>
                <pt idx="446">
                  <v>599.6849999999999</v>
                </pt>
                <pt idx="447">
                  <v>600.414</v>
                </pt>
                <pt idx="448">
                  <v>599.794</v>
                </pt>
                <pt idx="449">
                  <v>599.17</v>
                </pt>
                <pt idx="450">
                  <v>599.525</v>
                </pt>
                <pt idx="451">
                  <v>599.821</v>
                </pt>
                <pt idx="452">
                  <v>599.925</v>
                </pt>
                <pt idx="453">
                  <v>599.729</v>
                </pt>
                <pt idx="454">
                  <v>599.7089999999999</v>
                </pt>
                <pt idx="455">
                  <v>599.8</v>
                </pt>
                <pt idx="456">
                  <v>599.538</v>
                </pt>
                <pt idx="457">
                  <v>599.739</v>
                </pt>
                <pt idx="458">
                  <v>599.8049999999999</v>
                </pt>
                <pt idx="459">
                  <v>599.612</v>
                </pt>
                <pt idx="460">
                  <v>600.158</v>
                </pt>
                <pt idx="461">
                  <v>599.438</v>
                </pt>
                <pt idx="462">
                  <v>600.2</v>
                </pt>
                <pt idx="463">
                  <v>599.37</v>
                </pt>
                <pt idx="464">
                  <v>599.64</v>
                </pt>
                <pt idx="465">
                  <v>600.032</v>
                </pt>
                <pt idx="466">
                  <v>599.702</v>
                </pt>
                <pt idx="467">
                  <v>599.725</v>
                </pt>
                <pt idx="468">
                  <v>599.992</v>
                </pt>
                <pt idx="469">
                  <v>599.895</v>
                </pt>
                <pt idx="470">
                  <v>599.848</v>
                </pt>
                <pt idx="471">
                  <v>599.782</v>
                </pt>
              </numCache>
            </numRef>
          </val>
          <smooth val="0"/>
        </ser>
        <ser>
          <idx val="37"/>
          <order val="37"/>
          <tx>
            <strRef>
              <f>all_data!$AM$1:$AM$2</f>
              <strCache>
                <ptCount val="2"/>
                <pt idx="0">
                  <v>P37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>
                  <a:lumMod val="70000"/>
                  <a:lumOff val="3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all_data!$AM$3:$AM$474</f>
              <numCache>
                <formatCode>General</formatCode>
                <ptCount val="472"/>
                <pt idx="0">
                  <v>599.6799999999999</v>
                </pt>
                <pt idx="1">
                  <v>599.634</v>
                </pt>
                <pt idx="2">
                  <v>600.0599999999999</v>
                </pt>
                <pt idx="3">
                  <v>599.734</v>
                </pt>
                <pt idx="4">
                  <v>599.696</v>
                </pt>
                <pt idx="5">
                  <v>599.7190000000001</v>
                </pt>
                <pt idx="6">
                  <v>599.802</v>
                </pt>
                <pt idx="7">
                  <v>599.953</v>
                </pt>
                <pt idx="8">
                  <v>600.174</v>
                </pt>
                <pt idx="9">
                  <v>600.102</v>
                </pt>
                <pt idx="10">
                  <v>600.098</v>
                </pt>
                <pt idx="11">
                  <v>600.222</v>
                </pt>
                <pt idx="12">
                  <v>600.292</v>
                </pt>
                <pt idx="13">
                  <v>600.276</v>
                </pt>
                <pt idx="14">
                  <v>600.189</v>
                </pt>
                <pt idx="15">
                  <v>600.395</v>
                </pt>
                <pt idx="16">
                  <v>600.349</v>
                </pt>
                <pt idx="17">
                  <v>600.1799999999999</v>
                </pt>
                <pt idx="18">
                  <v>600.08</v>
                </pt>
                <pt idx="19">
                  <v>600.111</v>
                </pt>
                <pt idx="20">
                  <v>600.35</v>
                </pt>
                <pt idx="21">
                  <v>600.278</v>
                </pt>
                <pt idx="22">
                  <v>600.429</v>
                </pt>
                <pt idx="23">
                  <v>600.029</v>
                </pt>
                <pt idx="24">
                  <v>600.141</v>
                </pt>
                <pt idx="25">
                  <v>599.936</v>
                </pt>
                <pt idx="26">
                  <v>600.135</v>
                </pt>
                <pt idx="27">
                  <v>600.436</v>
                </pt>
                <pt idx="28">
                  <v>600.115</v>
                </pt>
                <pt idx="29">
                  <v>600.374</v>
                </pt>
                <pt idx="30">
                  <v>600.217</v>
                </pt>
                <pt idx="31">
                  <v>600.418</v>
                </pt>
                <pt idx="32">
                  <v>600.027</v>
                </pt>
                <pt idx="33">
                  <v>600.301</v>
                </pt>
                <pt idx="34">
                  <v>600.287</v>
                </pt>
                <pt idx="35">
                  <v>600.3049999999999</v>
                </pt>
                <pt idx="36">
                  <v>600.439</v>
                </pt>
                <pt idx="37">
                  <v>600.231</v>
                </pt>
                <pt idx="38">
                  <v>600.376</v>
                </pt>
                <pt idx="39">
                  <v>600.3819999999999</v>
                </pt>
                <pt idx="40">
                  <v>600.6130000000001</v>
                </pt>
                <pt idx="41">
                  <v>600.1950000000001</v>
                </pt>
                <pt idx="42">
                  <v>600.413</v>
                </pt>
                <pt idx="43">
                  <v>600.198</v>
                </pt>
                <pt idx="44">
                  <v>600.244</v>
                </pt>
                <pt idx="45">
                  <v>600.417</v>
                </pt>
                <pt idx="46">
                  <v>600.0890000000001</v>
                </pt>
                <pt idx="47">
                  <v>600.62</v>
                </pt>
                <pt idx="48">
                  <v>600.659</v>
                </pt>
                <pt idx="49">
                  <v>600.223</v>
                </pt>
                <pt idx="50">
                  <v>600.418</v>
                </pt>
                <pt idx="51">
                  <v>600.111</v>
                </pt>
                <pt idx="52">
                  <v>600.312</v>
                </pt>
                <pt idx="53">
                  <v>600.5170000000001</v>
                </pt>
                <pt idx="54">
                  <v>600.603</v>
                </pt>
                <pt idx="55">
                  <v>600.2</v>
                </pt>
                <pt idx="56">
                  <v>600.297</v>
                </pt>
                <pt idx="57">
                  <v>600.202</v>
                </pt>
                <pt idx="58">
                  <v>600.39</v>
                </pt>
                <pt idx="59">
                  <v>600.562</v>
                </pt>
                <pt idx="60">
                  <v>600.198</v>
                </pt>
                <pt idx="61">
                  <v>600.457</v>
                </pt>
                <pt idx="62">
                  <v>600.378</v>
                </pt>
                <pt idx="63">
                  <v>600.109</v>
                </pt>
                <pt idx="64">
                  <v>600.458</v>
                </pt>
                <pt idx="65">
                  <v>600.624</v>
                </pt>
                <pt idx="66">
                  <v>600.237</v>
                </pt>
                <pt idx="67">
                  <v>600.229</v>
                </pt>
                <pt idx="68">
                  <v>600.417</v>
                </pt>
                <pt idx="69">
                  <v>600.302</v>
                </pt>
                <pt idx="70">
                  <v>600.301</v>
                </pt>
                <pt idx="71">
                  <v>600.227</v>
                </pt>
                <pt idx="72">
                  <v>600.075</v>
                </pt>
                <pt idx="73">
                  <v>600.229</v>
                </pt>
                <pt idx="74">
                  <v>600.217</v>
                </pt>
                <pt idx="75">
                  <v>600.388</v>
                </pt>
                <pt idx="76">
                  <v>600.399</v>
                </pt>
                <pt idx="77">
                  <v>600.418</v>
                </pt>
                <pt idx="78">
                  <v>600.3049999999999</v>
                </pt>
                <pt idx="79">
                  <v>600.688</v>
                </pt>
                <pt idx="80">
                  <v>600.725</v>
                </pt>
                <pt idx="81">
                  <v>600.111</v>
                </pt>
                <pt idx="82">
                  <v>600.4400000000001</v>
                </pt>
                <pt idx="83">
                  <v>599.923</v>
                </pt>
                <pt idx="84">
                  <v>600.28</v>
                </pt>
                <pt idx="85">
                  <v>600.212</v>
                </pt>
                <pt idx="86">
                  <v>600.293</v>
                </pt>
                <pt idx="87">
                  <v>600.325</v>
                </pt>
                <pt idx="88">
                  <v>600.292</v>
                </pt>
                <pt idx="89">
                  <v>600.2430000000001</v>
                </pt>
                <pt idx="90">
                  <v>600.427</v>
                </pt>
                <pt idx="91">
                  <v>600.552</v>
                </pt>
                <pt idx="92">
                  <v>600.12</v>
                </pt>
                <pt idx="93">
                  <v>600.194</v>
                </pt>
                <pt idx="94">
                  <v>600.556</v>
                </pt>
                <pt idx="95">
                  <v>600.254</v>
                </pt>
                <pt idx="96">
                  <v>600.3049999999999</v>
                </pt>
                <pt idx="97">
                  <v>599.956</v>
                </pt>
                <pt idx="98">
                  <v>600.184</v>
                </pt>
                <pt idx="99">
                  <v>600.033</v>
                </pt>
                <pt idx="100">
                  <v>600.308</v>
                </pt>
                <pt idx="101">
                  <v>600.402</v>
                </pt>
                <pt idx="102">
                  <v>600.566</v>
                </pt>
                <pt idx="103">
                  <v>600.329</v>
                </pt>
                <pt idx="104">
                  <v>600.024</v>
                </pt>
                <pt idx="105">
                  <v>599.943</v>
                </pt>
                <pt idx="106">
                  <v>599.975</v>
                </pt>
                <pt idx="107">
                  <v>599.951</v>
                </pt>
                <pt idx="108">
                  <v>599.965</v>
                </pt>
                <pt idx="109">
                  <v>600.184</v>
                </pt>
                <pt idx="110">
                  <v>599.678</v>
                </pt>
                <pt idx="111">
                  <v>600.427</v>
                </pt>
                <pt idx="112">
                  <v>600.36</v>
                </pt>
                <pt idx="113">
                  <v>600.247</v>
                </pt>
                <pt idx="114">
                  <v>600.09</v>
                </pt>
                <pt idx="115">
                  <v>600.3390000000001</v>
                </pt>
                <pt idx="116">
                  <v>599.84</v>
                </pt>
                <pt idx="117">
                  <v>599.748</v>
                </pt>
                <pt idx="118">
                  <v>600.343</v>
                </pt>
                <pt idx="119">
                  <v>600.149</v>
                </pt>
                <pt idx="120">
                  <v>600.325</v>
                </pt>
                <pt idx="121">
                  <v>599.934</v>
                </pt>
                <pt idx="122">
                  <v>599.603</v>
                </pt>
                <pt idx="123">
                  <v>600.115</v>
                </pt>
                <pt idx="124">
                  <v>600.133</v>
                </pt>
                <pt idx="125">
                  <v>599.87</v>
                </pt>
                <pt idx="126">
                  <v>599.809</v>
                </pt>
                <pt idx="127">
                  <v>599.8200000000001</v>
                </pt>
                <pt idx="128">
                  <v>599.687</v>
                </pt>
                <pt idx="129">
                  <v>599.922</v>
                </pt>
                <pt idx="130">
                  <v>599.898</v>
                </pt>
                <pt idx="131">
                  <v>599.948</v>
                </pt>
                <pt idx="132">
                  <v>600.278</v>
                </pt>
                <pt idx="133">
                  <v>600.422</v>
                </pt>
                <pt idx="134">
                  <v>600.122</v>
                </pt>
                <pt idx="135">
                  <v>600.074</v>
                </pt>
                <pt idx="136">
                  <v>600.104</v>
                </pt>
                <pt idx="137">
                  <v>599.9880000000001</v>
                </pt>
                <pt idx="138">
                  <v>600.027</v>
                </pt>
                <pt idx="139">
                  <v>600.029</v>
                </pt>
                <pt idx="140">
                  <v>600.155</v>
                </pt>
                <pt idx="141">
                  <v>599.9059999999999</v>
                </pt>
                <pt idx="142">
                  <v>600.1950000000001</v>
                </pt>
                <pt idx="143">
                  <v>600.436</v>
                </pt>
                <pt idx="144">
                  <v>600.216</v>
                </pt>
                <pt idx="145">
                  <v>599.7140000000001</v>
                </pt>
                <pt idx="146">
                  <v>600.109</v>
                </pt>
                <pt idx="147">
                  <v>600.014</v>
                </pt>
                <pt idx="148">
                  <v>600.2569999999999</v>
                </pt>
                <pt idx="149">
                  <v>600.095</v>
                </pt>
                <pt idx="150">
                  <v>600.349</v>
                </pt>
                <pt idx="151">
                  <v>600.154</v>
                </pt>
                <pt idx="152">
                  <v>600.047</v>
                </pt>
                <pt idx="153">
                  <v>599.633</v>
                </pt>
                <pt idx="154">
                  <v>600.1900000000001</v>
                </pt>
                <pt idx="155">
                  <v>599.875</v>
                </pt>
                <pt idx="156">
                  <v>600.135</v>
                </pt>
                <pt idx="157">
                  <v>599.97</v>
                </pt>
                <pt idx="158">
                  <v>600.155</v>
                </pt>
                <pt idx="159">
                  <v>600.367</v>
                </pt>
                <pt idx="160">
                  <v>600.16</v>
                </pt>
                <pt idx="161">
                  <v>599.838</v>
                </pt>
                <pt idx="162">
                  <v>599.9059999999999</v>
                </pt>
                <pt idx="163">
                  <v>600.0700000000001</v>
                </pt>
                <pt idx="164">
                  <v>600.2380000000001</v>
                </pt>
                <pt idx="165">
                  <v>600.112</v>
                </pt>
                <pt idx="166">
                  <v>599.8049999999999</v>
                </pt>
                <pt idx="167">
                  <v>599.8049999999999</v>
                </pt>
                <pt idx="168">
                  <v>599.9109999999999</v>
                </pt>
                <pt idx="169">
                  <v>600.087</v>
                </pt>
                <pt idx="170">
                  <v>600.33</v>
                </pt>
                <pt idx="171">
                  <v>599.8099999999999</v>
                </pt>
                <pt idx="172">
                  <v>599.579</v>
                </pt>
                <pt idx="173">
                  <v>600.1950000000001</v>
                </pt>
                <pt idx="174">
                  <v>600.04</v>
                </pt>
                <pt idx="175">
                  <v>600.294</v>
                </pt>
                <pt idx="176">
                  <v>600.099</v>
                </pt>
                <pt idx="177">
                  <v>600.259</v>
                </pt>
                <pt idx="178">
                  <v>599.885</v>
                </pt>
                <pt idx="179">
                  <v>600.312</v>
                </pt>
                <pt idx="180">
                  <v>600.131</v>
                </pt>
                <pt idx="181">
                  <v>600.0940000000001</v>
                </pt>
                <pt idx="182">
                  <v>599.942</v>
                </pt>
                <pt idx="183">
                  <v>599.928</v>
                </pt>
                <pt idx="184">
                  <v>599.725</v>
                </pt>
                <pt idx="185">
                  <v>600.013</v>
                </pt>
                <pt idx="186">
                  <v>599.772</v>
                </pt>
                <pt idx="187">
                  <v>599.862</v>
                </pt>
                <pt idx="188">
                  <v>600.208</v>
                </pt>
                <pt idx="189">
                  <v>599.837</v>
                </pt>
                <pt idx="190">
                  <v>599.933</v>
                </pt>
                <pt idx="191">
                  <v>600.032</v>
                </pt>
                <pt idx="192">
                  <v>600.2619999999999</v>
                </pt>
                <pt idx="193">
                  <v>599.956</v>
                </pt>
                <pt idx="194">
                  <v>599.937</v>
                </pt>
                <pt idx="195">
                  <v>600.052</v>
                </pt>
                <pt idx="196">
                  <v>599.8150000000001</v>
                </pt>
                <pt idx="197">
                  <v>599.821</v>
                </pt>
                <pt idx="198">
                  <v>599.923</v>
                </pt>
                <pt idx="199">
                  <v>599.734</v>
                </pt>
                <pt idx="200">
                  <v>599.886</v>
                </pt>
                <pt idx="201">
                  <v>599.793</v>
                </pt>
                <pt idx="202">
                  <v>599.74</v>
                </pt>
                <pt idx="203">
                  <v>599.842</v>
                </pt>
                <pt idx="204">
                  <v>599.819</v>
                </pt>
                <pt idx="205">
                  <v>600.029</v>
                </pt>
                <pt idx="206">
                  <v>599.813</v>
                </pt>
                <pt idx="207">
                  <v>600.2380000000001</v>
                </pt>
                <pt idx="208">
                  <v>599.924</v>
                </pt>
                <pt idx="209">
                  <v>599.765</v>
                </pt>
                <pt idx="210">
                  <v>599.798</v>
                </pt>
                <pt idx="211">
                  <v>599.72</v>
                </pt>
                <pt idx="212">
                  <v>599.826</v>
                </pt>
                <pt idx="213">
                  <v>599.683</v>
                </pt>
                <pt idx="214">
                  <v>599.987</v>
                </pt>
                <pt idx="215">
                  <v>599.974</v>
                </pt>
                <pt idx="216">
                  <v>599.889</v>
                </pt>
                <pt idx="217">
                  <v>599.3869999999999</v>
                </pt>
                <pt idx="218">
                  <v>599.5890000000001</v>
                </pt>
                <pt idx="219">
                  <v>599.832</v>
                </pt>
                <pt idx="220">
                  <v>599.566</v>
                </pt>
                <pt idx="221">
                  <v>599.664</v>
                </pt>
                <pt idx="222">
                  <v>599.822</v>
                </pt>
                <pt idx="223">
                  <v>599.724</v>
                </pt>
                <pt idx="224">
                  <v>599.499</v>
                </pt>
                <pt idx="225">
                  <v>599.487</v>
                </pt>
                <pt idx="226">
                  <v>599.549</v>
                </pt>
                <pt idx="227">
                  <v>599.662</v>
                </pt>
                <pt idx="228">
                  <v>599.985</v>
                </pt>
                <pt idx="229">
                  <v>599.783</v>
                </pt>
                <pt idx="230">
                  <v>599.633</v>
                </pt>
                <pt idx="231">
                  <v>599.4640000000001</v>
                </pt>
                <pt idx="232">
                  <v>599.961</v>
                </pt>
                <pt idx="233">
                  <v>599.829</v>
                </pt>
                <pt idx="234">
                  <v>599.787</v>
                </pt>
                <pt idx="235">
                  <v>599.686</v>
                </pt>
                <pt idx="236">
                  <v>599.809</v>
                </pt>
                <pt idx="237">
                  <v>599.5119999999999</v>
                </pt>
                <pt idx="238">
                  <v>599.524</v>
                </pt>
                <pt idx="239">
                  <v>599.261</v>
                </pt>
                <pt idx="240">
                  <v>599.927</v>
                </pt>
                <pt idx="241">
                  <v>599.576</v>
                </pt>
                <pt idx="242">
                  <v>599.455</v>
                </pt>
                <pt idx="243">
                  <v>599.717</v>
                </pt>
                <pt idx="244">
                  <v>599.807</v>
                </pt>
                <pt idx="245">
                  <v>600.082</v>
                </pt>
                <pt idx="246">
                  <v>599.624</v>
                </pt>
                <pt idx="247">
                  <v>599.253</v>
                </pt>
                <pt idx="248">
                  <v>599.54</v>
                </pt>
                <pt idx="249">
                  <v>599.48</v>
                </pt>
                <pt idx="250">
                  <v>599.351</v>
                </pt>
                <pt idx="251">
                  <v>599.574</v>
                </pt>
                <pt idx="252">
                  <v>599.7809999999999</v>
                </pt>
                <pt idx="253">
                  <v>599.662</v>
                </pt>
                <pt idx="254">
                  <v>599.418</v>
                </pt>
                <pt idx="255">
                  <v>599.547</v>
                </pt>
                <pt idx="256">
                  <v>599.902</v>
                </pt>
                <pt idx="257">
                  <v>599.55</v>
                </pt>
                <pt idx="258">
                  <v>599.606</v>
                </pt>
                <pt idx="259">
                  <v>599.819</v>
                </pt>
                <pt idx="260">
                  <v>599.455</v>
                </pt>
                <pt idx="261">
                  <v>599.481</v>
                </pt>
                <pt idx="262">
                  <v>599.414</v>
                </pt>
                <pt idx="263">
                  <v>599.167</v>
                </pt>
                <pt idx="264">
                  <v>599.467</v>
                </pt>
                <pt idx="265">
                  <v>599.414</v>
                </pt>
                <pt idx="266">
                  <v>599.684</v>
                </pt>
                <pt idx="267">
                  <v>599.658</v>
                </pt>
                <pt idx="268">
                  <v>599.2910000000001</v>
                </pt>
                <pt idx="269">
                  <v>599.544</v>
                </pt>
                <pt idx="270">
                  <v>599.2670000000001</v>
                </pt>
                <pt idx="271">
                  <v>599.246</v>
                </pt>
                <pt idx="272">
                  <v>599.331</v>
                </pt>
                <pt idx="273">
                  <v>599.609</v>
                </pt>
                <pt idx="274">
                  <v>599.559</v>
                </pt>
                <pt idx="275">
                  <v>599.308</v>
                </pt>
                <pt idx="276">
                  <v>599.524</v>
                </pt>
                <pt idx="277">
                  <v>599.54</v>
                </pt>
                <pt idx="278">
                  <v>599.682</v>
                </pt>
                <pt idx="279">
                  <v>599.548</v>
                </pt>
                <pt idx="280">
                  <v>599.883</v>
                </pt>
                <pt idx="281">
                  <v>599.687</v>
                </pt>
                <pt idx="282">
                  <v>599.659</v>
                </pt>
                <pt idx="283">
                  <v>599.428</v>
                </pt>
                <pt idx="284">
                  <v>599.116</v>
                </pt>
                <pt idx="285">
                  <v>599.831</v>
                </pt>
                <pt idx="286">
                  <v>599.668</v>
                </pt>
                <pt idx="287">
                  <v>599.715</v>
                </pt>
                <pt idx="288">
                  <v>599.574</v>
                </pt>
                <pt idx="289">
                  <v>599.605</v>
                </pt>
                <pt idx="290">
                  <v>599.647</v>
                </pt>
                <pt idx="291">
                  <v>599.318</v>
                </pt>
                <pt idx="292">
                  <v>599.795</v>
                </pt>
                <pt idx="293">
                  <v>599.03</v>
                </pt>
                <pt idx="294">
                  <v>599.399</v>
                </pt>
                <pt idx="295">
                  <v>599.17</v>
                </pt>
                <pt idx="296">
                  <v>599.65</v>
                </pt>
                <pt idx="297">
                  <v>599.518</v>
                </pt>
                <pt idx="298">
                  <v>599.4640000000001</v>
                </pt>
                <pt idx="299">
                  <v>599.3579999999999</v>
                </pt>
                <pt idx="300">
                  <v>599.397</v>
                </pt>
                <pt idx="301">
                  <v>599.119</v>
                </pt>
                <pt idx="302">
                  <v>599.338</v>
                </pt>
                <pt idx="303">
                  <v>599.479</v>
                </pt>
                <pt idx="304">
                  <v>599.474</v>
                </pt>
                <pt idx="305">
                  <v>599.625</v>
                </pt>
                <pt idx="306">
                  <v>599.654</v>
                </pt>
                <pt idx="307">
                  <v>599.476</v>
                </pt>
                <pt idx="308">
                  <v>599.419</v>
                </pt>
                <pt idx="309">
                  <v>599.377</v>
                </pt>
                <pt idx="310">
                  <v>599.303</v>
                </pt>
                <pt idx="311">
                  <v>599.059</v>
                </pt>
                <pt idx="312">
                  <v>599.4299999999999</v>
                </pt>
                <pt idx="313">
                  <v>599.1420000000001</v>
                </pt>
                <pt idx="314">
                  <v>599.011</v>
                </pt>
                <pt idx="315">
                  <v>599.228</v>
                </pt>
                <pt idx="316">
                  <v>599.717</v>
                </pt>
                <pt idx="317">
                  <v>599.188</v>
                </pt>
                <pt idx="318">
                  <v>599.4450000000001</v>
                </pt>
                <pt idx="319">
                  <v>599.412</v>
                </pt>
                <pt idx="320">
                  <v>599.5069999999999</v>
                </pt>
                <pt idx="321">
                  <v>599.428</v>
                </pt>
                <pt idx="322">
                  <v>599.429</v>
                </pt>
                <pt idx="323">
                  <v>599.203</v>
                </pt>
                <pt idx="324">
                  <v>599.22</v>
                </pt>
                <pt idx="325">
                  <v>599.009</v>
                </pt>
                <pt idx="326">
                  <v>599.33</v>
                </pt>
                <pt idx="327">
                  <v>599.409</v>
                </pt>
                <pt idx="328">
                  <v>599.201</v>
                </pt>
                <pt idx="329">
                  <v>599.263</v>
                </pt>
                <pt idx="330">
                  <v>599.086</v>
                </pt>
                <pt idx="331">
                  <v>598.9829999999999</v>
                </pt>
                <pt idx="332">
                  <v>599.157</v>
                </pt>
                <pt idx="333">
                  <v>598.956</v>
                </pt>
                <pt idx="334">
                  <v>599.05</v>
                </pt>
                <pt idx="335">
                  <v>599.378</v>
                </pt>
                <pt idx="336">
                  <v>599.487</v>
                </pt>
                <pt idx="337">
                  <v>599.6420000000001</v>
                </pt>
                <pt idx="338">
                  <v>599.3680000000001</v>
                </pt>
                <pt idx="339">
                  <v>599.154</v>
                </pt>
                <pt idx="340">
                  <v>599.355</v>
                </pt>
                <pt idx="341">
                  <v>599.258</v>
                </pt>
                <pt idx="342">
                  <v>599.078</v>
                </pt>
                <pt idx="343">
                  <v>599.466</v>
                </pt>
                <pt idx="344">
                  <v>599.4299999999999</v>
                </pt>
                <pt idx="345">
                  <v>599.568</v>
                </pt>
                <pt idx="346">
                  <v>599.544</v>
                </pt>
                <pt idx="347">
                  <v>599.566</v>
                </pt>
                <pt idx="348">
                  <v>599.3</v>
                </pt>
                <pt idx="349">
                  <v>599.659</v>
                </pt>
                <pt idx="350">
                  <v>599.38</v>
                </pt>
                <pt idx="351">
                  <v>599.529</v>
                </pt>
                <pt idx="352">
                  <v>599.141</v>
                </pt>
                <pt idx="353">
                  <v>599.359</v>
                </pt>
                <pt idx="354">
                  <v>599.2089999999999</v>
                </pt>
                <pt idx="355">
                  <v>599.662</v>
                </pt>
                <pt idx="356">
                  <v>599.234</v>
                </pt>
                <pt idx="357">
                  <v>599.506</v>
                </pt>
                <pt idx="358">
                  <v>599.133</v>
                </pt>
                <pt idx="359">
                  <v>599.394</v>
                </pt>
                <pt idx="360">
                  <v>599.564</v>
                </pt>
                <pt idx="361">
                  <v>599.274</v>
                </pt>
                <pt idx="362">
                  <v>599.155</v>
                </pt>
                <pt idx="363">
                  <v>599.01</v>
                </pt>
                <pt idx="364">
                  <v>599.304</v>
                </pt>
                <pt idx="365">
                  <v>598.978</v>
                </pt>
                <pt idx="366">
                  <v>598.734</v>
                </pt>
                <pt idx="367">
                  <v>599.12</v>
                </pt>
                <pt idx="368">
                  <v>599.216</v>
                </pt>
                <pt idx="369">
                  <v>599.254</v>
                </pt>
                <pt idx="370">
                  <v>599.481</v>
                </pt>
                <pt idx="371">
                  <v>599.205</v>
                </pt>
                <pt idx="372">
                  <v>599.342</v>
                </pt>
                <pt idx="373">
                  <v>599.154</v>
                </pt>
                <pt idx="374">
                  <v>599.124</v>
                </pt>
                <pt idx="375">
                  <v>599.646</v>
                </pt>
                <pt idx="376">
                  <v>599.26</v>
                </pt>
                <pt idx="377">
                  <v>599.667</v>
                </pt>
                <pt idx="378">
                  <v>599.247</v>
                </pt>
                <pt idx="379">
                  <v>599.276</v>
                </pt>
                <pt idx="380">
                  <v>599.237</v>
                </pt>
                <pt idx="381">
                  <v>599.29</v>
                </pt>
                <pt idx="382">
                  <v>599.216</v>
                </pt>
                <pt idx="383">
                  <v>599.171</v>
                </pt>
                <pt idx="384">
                  <v>599.332</v>
                </pt>
                <pt idx="385">
                  <v>599.022</v>
                </pt>
                <pt idx="386">
                  <v>599.235</v>
                </pt>
                <pt idx="387">
                  <v>598.998</v>
                </pt>
                <pt idx="388">
                  <v>599.523</v>
                </pt>
                <pt idx="389">
                  <v>599.1</v>
                </pt>
                <pt idx="390">
                  <v>599.16</v>
                </pt>
                <pt idx="391">
                  <v>599.154</v>
                </pt>
                <pt idx="392">
                  <v>599.29</v>
                </pt>
                <pt idx="393">
                  <v>599.437</v>
                </pt>
                <pt idx="394">
                  <v>599.071</v>
                </pt>
                <pt idx="395">
                  <v>599.061</v>
                </pt>
                <pt idx="396">
                  <v>599.182</v>
                </pt>
                <pt idx="397">
                  <v>598.971</v>
                </pt>
                <pt idx="398">
                  <v>599.627</v>
                </pt>
                <pt idx="399">
                  <v>599.205</v>
                </pt>
                <pt idx="400">
                  <v>598.976</v>
                </pt>
                <pt idx="401">
                  <v>599.13</v>
                </pt>
                <pt idx="402">
                  <v>599.093</v>
                </pt>
                <pt idx="403">
                  <v>599.186</v>
                </pt>
                <pt idx="404">
                  <v>599.024</v>
                </pt>
                <pt idx="405">
                  <v>599.101</v>
                </pt>
                <pt idx="406">
                  <v>599.3390000000001</v>
                </pt>
                <pt idx="407">
                  <v>599.054</v>
                </pt>
                <pt idx="408">
                  <v>599.174</v>
                </pt>
                <pt idx="409">
                  <v>599.609</v>
                </pt>
                <pt idx="410">
                  <v>598.9400000000001</v>
                </pt>
                <pt idx="411">
                  <v>598.788</v>
                </pt>
                <pt idx="412">
                  <v>599.068</v>
                </pt>
                <pt idx="413">
                  <v>599.091</v>
                </pt>
                <pt idx="414">
                  <v>599.001</v>
                </pt>
                <pt idx="415">
                  <v>599.369</v>
                </pt>
                <pt idx="416">
                  <v>599.265</v>
                </pt>
                <pt idx="417">
                  <v>599.1609999999999</v>
                </pt>
                <pt idx="418">
                  <v>599.576</v>
                </pt>
                <pt idx="419">
                  <v>599.65</v>
                </pt>
                <pt idx="420">
                  <v>599.35</v>
                </pt>
                <pt idx="421">
                  <v>599.0069999999999</v>
                </pt>
                <pt idx="422">
                  <v>599.418</v>
                </pt>
                <pt idx="423">
                  <v>599.322</v>
                </pt>
                <pt idx="424">
                  <v>599.1420000000001</v>
                </pt>
                <pt idx="425">
                  <v>599.246</v>
                </pt>
                <pt idx="426">
                  <v>598.953</v>
                </pt>
                <pt idx="427">
                  <v>599.1950000000001</v>
                </pt>
                <pt idx="428">
                  <v>599.164</v>
                </pt>
                <pt idx="429">
                  <v>599.647</v>
                </pt>
                <pt idx="430">
                  <v>599.341</v>
                </pt>
                <pt idx="431">
                  <v>599.188</v>
                </pt>
                <pt idx="432">
                  <v>599.125</v>
                </pt>
                <pt idx="433">
                  <v>599.16</v>
                </pt>
                <pt idx="434">
                  <v>599.664</v>
                </pt>
                <pt idx="435">
                  <v>599.564</v>
                </pt>
                <pt idx="436">
                  <v>599.52</v>
                </pt>
                <pt idx="437">
                  <v>599.383</v>
                </pt>
                <pt idx="438">
                  <v>599.119</v>
                </pt>
                <pt idx="439">
                  <v>599.524</v>
                </pt>
                <pt idx="440">
                  <v>599.187</v>
                </pt>
                <pt idx="441">
                  <v>599.218</v>
                </pt>
                <pt idx="442">
                  <v>599.515</v>
                </pt>
                <pt idx="443">
                  <v>599.439</v>
                </pt>
                <pt idx="444">
                  <v>599.288</v>
                </pt>
                <pt idx="445">
                  <v>599.332</v>
                </pt>
                <pt idx="446">
                  <v>599.352</v>
                </pt>
                <pt idx="447">
                  <v>600.0309999999999</v>
                </pt>
                <pt idx="448">
                  <v>599.335</v>
                </pt>
                <pt idx="449">
                  <v>598.8819999999999</v>
                </pt>
                <pt idx="450">
                  <v>599.074</v>
                </pt>
                <pt idx="451">
                  <v>599.349</v>
                </pt>
                <pt idx="452">
                  <v>599.559</v>
                </pt>
                <pt idx="453">
                  <v>599.378</v>
                </pt>
                <pt idx="454">
                  <v>599.2859999999999</v>
                </pt>
                <pt idx="455">
                  <v>599.304</v>
                </pt>
                <pt idx="456">
                  <v>599.107</v>
                </pt>
                <pt idx="457">
                  <v>599.359</v>
                </pt>
                <pt idx="458">
                  <v>599.307</v>
                </pt>
                <pt idx="459">
                  <v>599.155</v>
                </pt>
                <pt idx="460">
                  <v>599.8869999999999</v>
                </pt>
                <pt idx="461">
                  <v>599.096</v>
                </pt>
                <pt idx="462">
                  <v>599.693</v>
                </pt>
                <pt idx="463">
                  <v>598.996</v>
                </pt>
                <pt idx="464">
                  <v>599.277</v>
                </pt>
                <pt idx="465">
                  <v>599.6079999999999</v>
                </pt>
                <pt idx="466">
                  <v>599.285</v>
                </pt>
                <pt idx="467">
                  <v>599.345</v>
                </pt>
                <pt idx="468">
                  <v>599.52</v>
                </pt>
                <pt idx="469">
                  <v>599.417</v>
                </pt>
                <pt idx="470">
                  <v>599.486</v>
                </pt>
                <pt idx="471">
                  <v>599.285</v>
                </pt>
              </numCache>
            </numRef>
          </val>
          <smooth val="0"/>
        </ser>
        <ser>
          <idx val="38"/>
          <order val="38"/>
          <tx>
            <strRef>
              <f>all_data!$AN$1:$AN$2</f>
              <strCache>
                <ptCount val="2"/>
                <pt idx="0">
                  <v>P38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>
                  <a:lumMod val="70000"/>
                  <a:lumOff val="3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all_data!$AN$3:$AN$474</f>
              <numCache>
                <formatCode>General</formatCode>
                <ptCount val="472"/>
                <pt idx="0">
                  <v>599.796</v>
                </pt>
                <pt idx="1">
                  <v>599.896</v>
                </pt>
                <pt idx="2">
                  <v>600.3</v>
                </pt>
                <pt idx="3">
                  <v>600.042</v>
                </pt>
                <pt idx="4">
                  <v>600.002</v>
                </pt>
                <pt idx="5">
                  <v>600.023</v>
                </pt>
                <pt idx="6">
                  <v>600.044</v>
                </pt>
                <pt idx="7">
                  <v>600.1950000000001</v>
                </pt>
                <pt idx="8">
                  <v>600.439</v>
                </pt>
                <pt idx="9">
                  <v>600.409</v>
                </pt>
                <pt idx="10">
                  <v>600.27</v>
                </pt>
                <pt idx="11">
                  <v>600.447</v>
                </pt>
                <pt idx="12">
                  <v>600.486</v>
                </pt>
                <pt idx="13">
                  <v>600.52</v>
                </pt>
                <pt idx="14">
                  <v>600.4589999999999</v>
                </pt>
                <pt idx="15">
                  <v>600.548</v>
                </pt>
                <pt idx="16">
                  <v>600.391</v>
                </pt>
                <pt idx="17">
                  <v>600.297</v>
                </pt>
                <pt idx="18">
                  <v>600.212</v>
                </pt>
                <pt idx="19">
                  <v>600.448</v>
                </pt>
                <pt idx="20">
                  <v>600.444</v>
                </pt>
                <pt idx="21">
                  <v>600.448</v>
                </pt>
                <pt idx="22">
                  <v>600.614</v>
                </pt>
                <pt idx="23">
                  <v>600.171</v>
                </pt>
                <pt idx="24">
                  <v>600.317</v>
                </pt>
                <pt idx="25">
                  <v>600.169</v>
                </pt>
                <pt idx="26">
                  <v>600.317</v>
                </pt>
                <pt idx="27">
                  <v>600.66</v>
                </pt>
                <pt idx="28">
                  <v>600.239</v>
                </pt>
                <pt idx="29">
                  <v>600.593</v>
                </pt>
                <pt idx="30">
                  <v>600.449</v>
                </pt>
                <pt idx="31">
                  <v>600.592</v>
                </pt>
                <pt idx="32">
                  <v>600.225</v>
                </pt>
                <pt idx="33">
                  <v>600.466</v>
                </pt>
                <pt idx="34">
                  <v>600.5599999999999</v>
                </pt>
                <pt idx="35">
                  <v>600.456</v>
                </pt>
                <pt idx="36">
                  <v>600.552</v>
                </pt>
                <pt idx="37">
                  <v>600.48</v>
                </pt>
                <pt idx="38">
                  <v>600.514</v>
                </pt>
                <pt idx="39">
                  <v>600.5170000000001</v>
                </pt>
                <pt idx="40">
                  <v>600.852</v>
                </pt>
                <pt idx="41">
                  <v>600.497</v>
                </pt>
                <pt idx="42">
                  <v>600.715</v>
                </pt>
                <pt idx="43">
                  <v>600.506</v>
                </pt>
                <pt idx="44">
                  <v>600.5170000000001</v>
                </pt>
                <pt idx="45">
                  <v>600.554</v>
                </pt>
                <pt idx="46">
                  <v>600.2619999999999</v>
                </pt>
                <pt idx="47">
                  <v>600.806</v>
                </pt>
                <pt idx="48">
                  <v>600.98</v>
                </pt>
                <pt idx="49">
                  <v>600.4109999999999</v>
                </pt>
                <pt idx="50">
                  <v>600.644</v>
                </pt>
                <pt idx="51">
                  <v>600.317</v>
                </pt>
                <pt idx="52">
                  <v>600.651</v>
                </pt>
                <pt idx="53">
                  <v>600.726</v>
                </pt>
                <pt idx="54">
                  <v>600.812</v>
                </pt>
                <pt idx="55">
                  <v>600.385</v>
                </pt>
                <pt idx="56">
                  <v>600.404</v>
                </pt>
                <pt idx="57">
                  <v>600.481</v>
                </pt>
                <pt idx="58">
                  <v>600.737</v>
                </pt>
                <pt idx="59">
                  <v>600.633</v>
                </pt>
                <pt idx="60">
                  <v>600.34</v>
                </pt>
                <pt idx="61">
                  <v>600.577</v>
                </pt>
                <pt idx="62">
                  <v>600.511</v>
                </pt>
                <pt idx="63">
                  <v>600.298</v>
                </pt>
                <pt idx="64">
                  <v>600.643</v>
                </pt>
                <pt idx="65">
                  <v>600.717</v>
                </pt>
                <pt idx="66">
                  <v>600.4930000000001</v>
                </pt>
                <pt idx="67">
                  <v>600.393</v>
                </pt>
                <pt idx="68">
                  <v>600.635</v>
                </pt>
                <pt idx="69">
                  <v>600.441</v>
                </pt>
                <pt idx="70">
                  <v>600.639</v>
                </pt>
                <pt idx="71">
                  <v>600.429</v>
                </pt>
                <pt idx="72">
                  <v>600.425</v>
                </pt>
                <pt idx="73">
                  <v>600.473</v>
                </pt>
                <pt idx="74">
                  <v>600.439</v>
                </pt>
                <pt idx="75">
                  <v>600.52</v>
                </pt>
                <pt idx="76">
                  <v>600.578</v>
                </pt>
                <pt idx="77">
                  <v>600.567</v>
                </pt>
                <pt idx="78">
                  <v>600.415</v>
                </pt>
                <pt idx="79">
                  <v>600.8339999999999</v>
                </pt>
                <pt idx="80">
                  <v>600.962</v>
                </pt>
                <pt idx="81">
                  <v>600.168</v>
                </pt>
                <pt idx="82">
                  <v>600.535</v>
                </pt>
                <pt idx="83">
                  <v>600.1369999999999</v>
                </pt>
                <pt idx="84">
                  <v>600.523</v>
                </pt>
                <pt idx="85">
                  <v>600.354</v>
                </pt>
                <pt idx="86">
                  <v>600.6079999999999</v>
                </pt>
                <pt idx="87">
                  <v>600.545</v>
                </pt>
                <pt idx="88">
                  <v>600.5170000000001</v>
                </pt>
                <pt idx="89">
                  <v>600.4400000000001</v>
                </pt>
                <pt idx="90">
                  <v>600.587</v>
                </pt>
                <pt idx="91">
                  <v>600.688</v>
                </pt>
                <pt idx="92">
                  <v>600.356</v>
                </pt>
                <pt idx="93">
                  <v>600.364</v>
                </pt>
                <pt idx="94">
                  <v>600.6950000000001</v>
                </pt>
                <pt idx="95">
                  <v>600.592</v>
                </pt>
                <pt idx="96">
                  <v>600.4829999999999</v>
                </pt>
                <pt idx="97">
                  <v>600.182</v>
                </pt>
                <pt idx="98">
                  <v>600.3390000000001</v>
                </pt>
                <pt idx="99">
                  <v>600.201</v>
                </pt>
                <pt idx="100">
                  <v>600.501</v>
                </pt>
                <pt idx="101">
                  <v>600.562</v>
                </pt>
                <pt idx="102">
                  <v>600.689</v>
                </pt>
                <pt idx="103">
                  <v>600.586</v>
                </pt>
                <pt idx="104">
                  <v>600.271</v>
                </pt>
                <pt idx="105">
                  <v>600.119</v>
                </pt>
                <pt idx="106">
                  <v>600.216</v>
                </pt>
                <pt idx="107">
                  <v>600.181</v>
                </pt>
                <pt idx="108">
                  <v>600.258</v>
                </pt>
                <pt idx="109">
                  <v>600.498</v>
                </pt>
                <pt idx="110">
                  <v>600.029</v>
                </pt>
                <pt idx="111">
                  <v>600.519</v>
                </pt>
                <pt idx="112">
                  <v>600.568</v>
                </pt>
                <pt idx="113">
                  <v>600.432</v>
                </pt>
                <pt idx="114">
                  <v>600.245</v>
                </pt>
                <pt idx="115">
                  <v>600.486</v>
                </pt>
                <pt idx="116">
                  <v>600.073</v>
                </pt>
                <pt idx="117">
                  <v>599.952</v>
                </pt>
                <pt idx="118">
                  <v>600.329</v>
                </pt>
                <pt idx="119">
                  <v>600.395</v>
                </pt>
                <pt idx="120">
                  <v>600.523</v>
                </pt>
                <pt idx="121">
                  <v>600.159</v>
                </pt>
                <pt idx="122">
                  <v>599.794</v>
                </pt>
                <pt idx="123">
                  <v>600.329</v>
                </pt>
                <pt idx="124">
                  <v>600.187</v>
                </pt>
                <pt idx="125">
                  <v>600.038</v>
                </pt>
                <pt idx="126">
                  <v>600</v>
                </pt>
                <pt idx="127">
                  <v>600.0940000000001</v>
                </pt>
                <pt idx="128">
                  <v>599.797</v>
                </pt>
                <pt idx="129">
                  <v>600.033</v>
                </pt>
                <pt idx="130">
                  <v>600.018</v>
                </pt>
                <pt idx="131">
                  <v>600.263</v>
                </pt>
                <pt idx="132">
                  <v>600.665</v>
                </pt>
                <pt idx="133">
                  <v>600.653</v>
                </pt>
                <pt idx="134">
                  <v>600.401</v>
                </pt>
                <pt idx="135">
                  <v>600.249</v>
                </pt>
                <pt idx="136">
                  <v>600.329</v>
                </pt>
                <pt idx="137">
                  <v>600.23</v>
                </pt>
                <pt idx="138">
                  <v>600.312</v>
                </pt>
                <pt idx="139">
                  <v>600.356</v>
                </pt>
                <pt idx="140">
                  <v>600.2619999999999</v>
                </pt>
                <pt idx="141">
                  <v>600.253</v>
                </pt>
                <pt idx="142">
                  <v>600.498</v>
                </pt>
                <pt idx="143">
                  <v>600.728</v>
                </pt>
                <pt idx="144">
                  <v>600.468</v>
                </pt>
                <pt idx="145">
                  <v>599.888</v>
                </pt>
                <pt idx="146">
                  <v>600.386</v>
                </pt>
                <pt idx="147">
                  <v>600.376</v>
                </pt>
                <pt idx="148">
                  <v>600.539</v>
                </pt>
                <pt idx="149">
                  <v>600.317</v>
                </pt>
                <pt idx="150">
                  <v>600.575</v>
                </pt>
                <pt idx="151">
                  <v>600.525</v>
                </pt>
                <pt idx="152">
                  <v>600.275</v>
                </pt>
                <pt idx="153">
                  <v>599.999</v>
                </pt>
                <pt idx="154">
                  <v>600.383</v>
                </pt>
                <pt idx="155">
                  <v>600.073</v>
                </pt>
                <pt idx="156">
                  <v>600.372</v>
                </pt>
                <pt idx="157">
                  <v>600.328</v>
                </pt>
                <pt idx="158">
                  <v>600.377</v>
                </pt>
                <pt idx="159">
                  <v>600.777</v>
                </pt>
                <pt idx="160">
                  <v>600.429</v>
                </pt>
                <pt idx="161">
                  <v>600.085</v>
                </pt>
                <pt idx="162">
                  <v>600.301</v>
                </pt>
                <pt idx="163">
                  <v>600.2</v>
                </pt>
                <pt idx="164">
                  <v>600.525</v>
                </pt>
                <pt idx="165">
                  <v>600.437</v>
                </pt>
                <pt idx="166">
                  <v>600.177</v>
                </pt>
                <pt idx="167">
                  <v>600.145</v>
                </pt>
                <pt idx="168">
                  <v>600.225</v>
                </pt>
                <pt idx="169">
                  <v>600.323</v>
                </pt>
                <pt idx="170">
                  <v>600.644</v>
                </pt>
                <pt idx="171">
                  <v>600.24</v>
                </pt>
                <pt idx="172">
                  <v>599.999</v>
                </pt>
                <pt idx="173">
                  <v>600.529</v>
                </pt>
                <pt idx="174">
                  <v>600.5839999999999</v>
                </pt>
                <pt idx="175">
                  <v>600.609</v>
                </pt>
                <pt idx="176">
                  <v>600.386</v>
                </pt>
                <pt idx="177">
                  <v>600.527</v>
                </pt>
                <pt idx="178">
                  <v>600.336</v>
                </pt>
                <pt idx="179">
                  <v>600.689</v>
                </pt>
                <pt idx="180">
                  <v>600.386</v>
                </pt>
                <pt idx="181">
                  <v>600.405</v>
                </pt>
                <pt idx="182">
                  <v>600.283</v>
                </pt>
                <pt idx="183">
                  <v>600.331</v>
                </pt>
                <pt idx="184">
                  <v>600.246</v>
                </pt>
                <pt idx="185">
                  <v>600.404</v>
                </pt>
                <pt idx="186">
                  <v>600.069</v>
                </pt>
                <pt idx="187">
                  <v>600.202</v>
                </pt>
                <pt idx="188">
                  <v>600.542</v>
                </pt>
                <pt idx="189">
                  <v>600.329</v>
                </pt>
                <pt idx="190">
                  <v>600.405</v>
                </pt>
                <pt idx="191">
                  <v>600.359</v>
                </pt>
                <pt idx="192">
                  <v>600.768</v>
                </pt>
                <pt idx="193">
                  <v>600.353</v>
                </pt>
                <pt idx="194">
                  <v>600.193</v>
                </pt>
                <pt idx="195">
                  <v>600.453</v>
                </pt>
                <pt idx="196">
                  <v>600.232</v>
                </pt>
                <pt idx="197">
                  <v>600.283</v>
                </pt>
                <pt idx="198">
                  <v>600.3869999999999</v>
                </pt>
                <pt idx="199">
                  <v>600.13</v>
                </pt>
                <pt idx="200">
                  <v>600.342</v>
                </pt>
                <pt idx="201">
                  <v>600.304</v>
                </pt>
                <pt idx="202">
                  <v>600.228</v>
                </pt>
                <pt idx="203">
                  <v>600.29</v>
                </pt>
                <pt idx="204">
                  <v>600.253</v>
                </pt>
                <pt idx="205">
                  <v>600.3390000000001</v>
                </pt>
                <pt idx="206">
                  <v>600.381</v>
                </pt>
                <pt idx="207">
                  <v>600.676</v>
                </pt>
                <pt idx="208">
                  <v>600.404</v>
                </pt>
                <pt idx="209">
                  <v>600.222</v>
                </pt>
                <pt idx="210">
                  <v>600.287</v>
                </pt>
                <pt idx="211">
                  <v>600.009</v>
                </pt>
                <pt idx="212">
                  <v>600.404</v>
                </pt>
                <pt idx="213">
                  <v>600.1369999999999</v>
                </pt>
                <pt idx="214">
                  <v>600.521</v>
                </pt>
                <pt idx="215">
                  <v>600.5309999999999</v>
                </pt>
                <pt idx="216">
                  <v>600.308</v>
                </pt>
                <pt idx="217">
                  <v>599.966</v>
                </pt>
                <pt idx="218">
                  <v>599.883</v>
                </pt>
                <pt idx="219">
                  <v>600.175</v>
                </pt>
                <pt idx="220">
                  <v>600.17</v>
                </pt>
                <pt idx="221">
                  <v>599.919</v>
                </pt>
                <pt idx="222">
                  <v>600.226</v>
                </pt>
                <pt idx="223">
                  <v>600.194</v>
                </pt>
                <pt idx="224">
                  <v>599.7430000000001</v>
                </pt>
                <pt idx="225">
                  <v>600.032</v>
                </pt>
                <pt idx="226">
                  <v>600.023</v>
                </pt>
                <pt idx="227">
                  <v>600.236</v>
                </pt>
                <pt idx="228">
                  <v>600.396</v>
                </pt>
                <pt idx="229">
                  <v>600.252</v>
                </pt>
                <pt idx="230">
                  <v>600.119</v>
                </pt>
                <pt idx="231">
                  <v>600.085</v>
                </pt>
                <pt idx="232">
                  <v>600.438</v>
                </pt>
                <pt idx="233">
                  <v>600.273</v>
                </pt>
                <pt idx="234">
                  <v>600.199</v>
                </pt>
                <pt idx="235">
                  <v>600.076</v>
                </pt>
                <pt idx="236">
                  <v>600.332</v>
                </pt>
                <pt idx="237">
                  <v>599.915</v>
                </pt>
                <pt idx="238">
                  <v>599.975</v>
                </pt>
                <pt idx="239">
                  <v>599.7430000000001</v>
                </pt>
                <pt idx="240">
                  <v>600.388</v>
                </pt>
                <pt idx="241">
                  <v>600.122</v>
                </pt>
                <pt idx="242">
                  <v>600.024</v>
                </pt>
                <pt idx="243">
                  <v>600.2190000000001</v>
                </pt>
                <pt idx="244">
                  <v>600.247</v>
                </pt>
                <pt idx="245">
                  <v>600.6180000000001</v>
                </pt>
                <pt idx="246">
                  <v>600.054</v>
                </pt>
                <pt idx="247">
                  <v>599.627</v>
                </pt>
                <pt idx="248">
                  <v>600.003</v>
                </pt>
                <pt idx="249">
                  <v>599.991</v>
                </pt>
                <pt idx="250">
                  <v>599.856</v>
                </pt>
                <pt idx="251">
                  <v>599.97</v>
                </pt>
                <pt idx="252">
                  <v>600.141</v>
                </pt>
                <pt idx="253">
                  <v>600.135</v>
                </pt>
                <pt idx="254">
                  <v>599.846</v>
                </pt>
                <pt idx="255">
                  <v>599.961</v>
                </pt>
                <pt idx="256">
                  <v>600.347</v>
                </pt>
                <pt idx="257">
                  <v>600.03</v>
                </pt>
                <pt idx="258">
                  <v>600.12</v>
                </pt>
                <pt idx="259">
                  <v>600.139</v>
                </pt>
                <pt idx="260">
                  <v>599.971</v>
                </pt>
                <pt idx="261">
                  <v>599.921</v>
                </pt>
                <pt idx="262">
                  <v>599.901</v>
                </pt>
                <pt idx="263">
                  <v>599.7619999999999</v>
                </pt>
                <pt idx="264">
                  <v>600.014</v>
                </pt>
                <pt idx="265">
                  <v>599.943</v>
                </pt>
                <pt idx="266">
                  <v>600.268</v>
                </pt>
                <pt idx="267">
                  <v>600.08</v>
                </pt>
                <pt idx="268">
                  <v>599.985</v>
                </pt>
                <pt idx="269">
                  <v>600.005</v>
                </pt>
                <pt idx="270">
                  <v>599.857</v>
                </pt>
                <pt idx="271">
                  <v>599.9160000000001</v>
                </pt>
                <pt idx="272">
                  <v>599.766</v>
                </pt>
                <pt idx="273">
                  <v>600.125</v>
                </pt>
                <pt idx="274">
                  <v>600.028</v>
                </pt>
                <pt idx="275">
                  <v>600.008</v>
                </pt>
                <pt idx="276">
                  <v>599.99</v>
                </pt>
                <pt idx="277">
                  <v>599.979</v>
                </pt>
                <pt idx="278">
                  <v>600.155</v>
                </pt>
                <pt idx="279">
                  <v>600.023</v>
                </pt>
                <pt idx="280">
                  <v>600.244</v>
                </pt>
                <pt idx="281">
                  <v>600.174</v>
                </pt>
                <pt idx="282">
                  <v>600.157</v>
                </pt>
                <pt idx="283">
                  <v>599.883</v>
                </pt>
                <pt idx="284">
                  <v>599.731</v>
                </pt>
                <pt idx="285">
                  <v>600.181</v>
                </pt>
                <pt idx="286">
                  <v>600.201</v>
                </pt>
                <pt idx="287">
                  <v>600.431</v>
                </pt>
                <pt idx="288">
                  <v>600.049</v>
                </pt>
                <pt idx="289">
                  <v>600.158</v>
                </pt>
                <pt idx="290">
                  <v>600.08</v>
                </pt>
                <pt idx="291">
                  <v>599.872</v>
                </pt>
                <pt idx="292">
                  <v>600.3099999999999</v>
                </pt>
                <pt idx="293">
                  <v>599.639</v>
                </pt>
                <pt idx="294">
                  <v>599.922</v>
                </pt>
                <pt idx="295">
                  <v>599.553</v>
                </pt>
                <pt idx="296">
                  <v>600.086</v>
                </pt>
                <pt idx="297">
                  <v>599.972</v>
                </pt>
                <pt idx="298">
                  <v>600.095</v>
                </pt>
                <pt idx="299">
                  <v>599.848</v>
                </pt>
                <pt idx="300">
                  <v>599.9109999999999</v>
                </pt>
                <pt idx="301">
                  <v>599.655</v>
                </pt>
                <pt idx="302">
                  <v>599.98</v>
                </pt>
                <pt idx="303">
                  <v>600.086</v>
                </pt>
                <pt idx="304">
                  <v>600.077</v>
                </pt>
                <pt idx="305">
                  <v>600.063</v>
                </pt>
                <pt idx="306">
                  <v>600.087</v>
                </pt>
                <pt idx="307">
                  <v>600.021</v>
                </pt>
                <pt idx="308">
                  <v>599.956</v>
                </pt>
                <pt idx="309">
                  <v>600.035</v>
                </pt>
                <pt idx="310">
                  <v>599.667</v>
                </pt>
                <pt idx="311">
                  <v>599.655</v>
                </pt>
                <pt idx="312">
                  <v>599.927</v>
                </pt>
                <pt idx="313">
                  <v>599.765</v>
                </pt>
                <pt idx="314">
                  <v>599.593</v>
                </pt>
                <pt idx="315">
                  <v>599.9589999999999</v>
                </pt>
                <pt idx="316">
                  <v>600.253</v>
                </pt>
                <pt idx="317">
                  <v>599.752</v>
                </pt>
                <pt idx="318">
                  <v>600.107</v>
                </pt>
                <pt idx="319">
                  <v>600.005</v>
                </pt>
                <pt idx="320">
                  <v>600.067</v>
                </pt>
                <pt idx="321">
                  <v>599.989</v>
                </pt>
                <pt idx="322">
                  <v>599.922</v>
                </pt>
                <pt idx="323">
                  <v>599.9109999999999</v>
                </pt>
                <pt idx="324">
                  <v>599.9059999999999</v>
                </pt>
                <pt idx="325">
                  <v>599.566</v>
                </pt>
                <pt idx="326">
                  <v>599.9880000000001</v>
                </pt>
                <pt idx="327">
                  <v>599.957</v>
                </pt>
                <pt idx="328">
                  <v>599.758</v>
                </pt>
                <pt idx="329">
                  <v>599.837</v>
                </pt>
                <pt idx="330">
                  <v>599.731</v>
                </pt>
                <pt idx="331">
                  <v>599.567</v>
                </pt>
                <pt idx="332">
                  <v>599.79</v>
                </pt>
                <pt idx="333">
                  <v>599.729</v>
                </pt>
                <pt idx="334">
                  <v>599.801</v>
                </pt>
                <pt idx="335">
                  <v>599.937</v>
                </pt>
                <pt idx="336">
                  <v>600.066</v>
                </pt>
                <pt idx="337">
                  <v>600.1950000000001</v>
                </pt>
                <pt idx="338">
                  <v>599.9589999999999</v>
                </pt>
                <pt idx="339">
                  <v>599.746</v>
                </pt>
                <pt idx="340">
                  <v>600.035</v>
                </pt>
                <pt idx="341">
                  <v>600.014</v>
                </pt>
                <pt idx="342">
                  <v>599.737</v>
                </pt>
                <pt idx="343">
                  <v>600.079</v>
                </pt>
                <pt idx="344">
                  <v>600.098</v>
                </pt>
                <pt idx="345">
                  <v>600.181</v>
                </pt>
                <pt idx="346">
                  <v>600.12</v>
                </pt>
                <pt idx="347">
                  <v>600.37</v>
                </pt>
                <pt idx="348">
                  <v>599.986</v>
                </pt>
                <pt idx="349">
                  <v>600.356</v>
                </pt>
                <pt idx="350">
                  <v>600.001</v>
                </pt>
                <pt idx="351">
                  <v>600.01</v>
                </pt>
                <pt idx="352">
                  <v>599.851</v>
                </pt>
                <pt idx="353">
                  <v>600.0599999999999</v>
                </pt>
                <pt idx="354">
                  <v>599.937</v>
                </pt>
                <pt idx="355">
                  <v>600.427</v>
                </pt>
                <pt idx="356">
                  <v>599.908</v>
                </pt>
                <pt idx="357">
                  <v>600.165</v>
                </pt>
                <pt idx="358">
                  <v>599.8440000000001</v>
                </pt>
                <pt idx="359">
                  <v>600.104</v>
                </pt>
                <pt idx="360">
                  <v>600.3150000000001</v>
                </pt>
                <pt idx="361">
                  <v>599.952</v>
                </pt>
                <pt idx="362">
                  <v>599.8630000000001</v>
                </pt>
                <pt idx="363">
                  <v>599.741</v>
                </pt>
                <pt idx="364">
                  <v>600.039</v>
                </pt>
                <pt idx="365">
                  <v>599.597</v>
                </pt>
                <pt idx="366">
                  <v>599.455</v>
                </pt>
                <pt idx="367">
                  <v>600.044</v>
                </pt>
                <pt idx="368">
                  <v>599.987</v>
                </pt>
                <pt idx="369">
                  <v>600.063</v>
                </pt>
                <pt idx="370">
                  <v>600.078</v>
                </pt>
                <pt idx="371">
                  <v>599.874</v>
                </pt>
                <pt idx="372">
                  <v>600.126</v>
                </pt>
                <pt idx="373">
                  <v>599.9109999999999</v>
                </pt>
                <pt idx="374">
                  <v>599.932</v>
                </pt>
                <pt idx="375">
                  <v>600.4880000000001</v>
                </pt>
                <pt idx="376">
                  <v>600.018</v>
                </pt>
                <pt idx="377">
                  <v>600.504</v>
                </pt>
                <pt idx="378">
                  <v>599.837</v>
                </pt>
                <pt idx="379">
                  <v>600.011</v>
                </pt>
                <pt idx="380">
                  <v>599.979</v>
                </pt>
                <pt idx="381">
                  <v>600.128</v>
                </pt>
                <pt idx="382">
                  <v>599.987</v>
                </pt>
                <pt idx="383">
                  <v>599.9</v>
                </pt>
                <pt idx="384">
                  <v>600.046</v>
                </pt>
                <pt idx="385">
                  <v>599.66</v>
                </pt>
                <pt idx="386">
                  <v>599.967</v>
                </pt>
                <pt idx="387">
                  <v>599.86</v>
                </pt>
                <pt idx="388">
                  <v>600.22</v>
                </pt>
                <pt idx="389">
                  <v>599.936</v>
                </pt>
                <pt idx="390">
                  <v>599.901</v>
                </pt>
                <pt idx="391">
                  <v>599.9059999999999</v>
                </pt>
                <pt idx="392">
                  <v>600.134</v>
                </pt>
                <pt idx="393">
                  <v>600.186</v>
                </pt>
                <pt idx="394">
                  <v>599.922</v>
                </pt>
                <pt idx="395">
                  <v>599.908</v>
                </pt>
                <pt idx="396">
                  <v>599.965</v>
                </pt>
                <pt idx="397">
                  <v>599.843</v>
                </pt>
                <pt idx="398">
                  <v>600.73</v>
                </pt>
                <pt idx="399">
                  <v>600.073</v>
                </pt>
                <pt idx="400">
                  <v>599.718</v>
                </pt>
                <pt idx="401">
                  <v>600.0069999999999</v>
                </pt>
                <pt idx="402">
                  <v>599.883</v>
                </pt>
                <pt idx="403">
                  <v>600.061</v>
                </pt>
                <pt idx="404">
                  <v>599.973</v>
                </pt>
                <pt idx="405">
                  <v>599.941</v>
                </pt>
                <pt idx="406">
                  <v>600.057</v>
                </pt>
                <pt idx="407">
                  <v>599.793</v>
                </pt>
                <pt idx="408">
                  <v>600.008</v>
                </pt>
                <pt idx="409">
                  <v>600.442</v>
                </pt>
                <pt idx="410">
                  <v>599.754</v>
                </pt>
                <pt idx="411">
                  <v>599.596</v>
                </pt>
                <pt idx="412">
                  <v>599.957</v>
                </pt>
                <pt idx="413">
                  <v>599.71</v>
                </pt>
                <pt idx="414">
                  <v>599.8869999999999</v>
                </pt>
                <pt idx="415">
                  <v>600.198</v>
                </pt>
                <pt idx="416">
                  <v>600.019</v>
                </pt>
                <pt idx="417">
                  <v>599.878</v>
                </pt>
                <pt idx="418">
                  <v>600.389</v>
                </pt>
                <pt idx="419">
                  <v>600.489</v>
                </pt>
                <pt idx="420">
                  <v>600.1180000000001</v>
                </pt>
                <pt idx="421">
                  <v>599.746</v>
                </pt>
                <pt idx="422">
                  <v>600.1799999999999</v>
                </pt>
                <pt idx="423">
                  <v>600.08</v>
                </pt>
                <pt idx="424">
                  <v>599.927</v>
                </pt>
                <pt idx="425">
                  <v>599.9349999999999</v>
                </pt>
                <pt idx="426">
                  <v>599.631</v>
                </pt>
                <pt idx="427">
                  <v>599.9690000000001</v>
                </pt>
                <pt idx="428">
                  <v>599.835</v>
                </pt>
                <pt idx="429">
                  <v>600.526</v>
                </pt>
                <pt idx="430">
                  <v>600.053</v>
                </pt>
                <pt idx="431">
                  <v>599.987</v>
                </pt>
                <pt idx="432">
                  <v>600.022</v>
                </pt>
                <pt idx="433">
                  <v>600.062</v>
                </pt>
                <pt idx="434">
                  <v>600.384</v>
                </pt>
                <pt idx="435">
                  <v>600.275</v>
                </pt>
                <pt idx="436">
                  <v>600.259</v>
                </pt>
                <pt idx="437">
                  <v>600.164</v>
                </pt>
                <pt idx="438">
                  <v>599.824</v>
                </pt>
                <pt idx="439">
                  <v>600.208</v>
                </pt>
                <pt idx="440">
                  <v>599.909</v>
                </pt>
                <pt idx="441">
                  <v>599.937</v>
                </pt>
                <pt idx="442">
                  <v>600.235</v>
                </pt>
                <pt idx="443">
                  <v>600.045</v>
                </pt>
                <pt idx="444">
                  <v>599.9450000000001</v>
                </pt>
                <pt idx="445">
                  <v>600.0359999999999</v>
                </pt>
                <pt idx="446">
                  <v>600.003</v>
                </pt>
                <pt idx="447">
                  <v>600.615</v>
                </pt>
                <pt idx="448">
                  <v>599.9930000000001</v>
                </pt>
                <pt idx="449">
                  <v>599.606</v>
                </pt>
                <pt idx="450">
                  <v>599.753</v>
                </pt>
                <pt idx="451">
                  <v>599.9930000000001</v>
                </pt>
                <pt idx="452">
                  <v>600.192</v>
                </pt>
                <pt idx="453">
                  <v>599.997</v>
                </pt>
                <pt idx="454">
                  <v>599.982</v>
                </pt>
                <pt idx="455">
                  <v>599.9400000000001</v>
                </pt>
                <pt idx="456">
                  <v>599.692</v>
                </pt>
                <pt idx="457">
                  <v>599.904</v>
                </pt>
                <pt idx="458">
                  <v>599.998</v>
                </pt>
                <pt idx="459">
                  <v>599.7089999999999</v>
                </pt>
                <pt idx="460">
                  <v>600.5410000000001</v>
                </pt>
                <pt idx="461">
                  <v>599.7910000000001</v>
                </pt>
                <pt idx="462">
                  <v>600.247</v>
                </pt>
                <pt idx="463">
                  <v>599.7329999999999</v>
                </pt>
                <pt idx="464">
                  <v>599.923</v>
                </pt>
                <pt idx="465">
                  <v>600.326</v>
                </pt>
                <pt idx="466">
                  <v>599.708</v>
                </pt>
                <pt idx="467">
                  <v>600.001</v>
                </pt>
                <pt idx="468">
                  <v>600.1369999999999</v>
                </pt>
                <pt idx="469">
                  <v>599.99</v>
                </pt>
                <pt idx="470">
                  <v>600.0650000000001</v>
                </pt>
                <pt idx="471">
                  <v>599.992</v>
                </pt>
              </numCache>
            </numRef>
          </val>
          <smooth val="0"/>
        </ser>
        <ser>
          <idx val="39"/>
          <order val="39"/>
          <tx>
            <strRef>
              <f>all_data!$AO$1:$AO$2</f>
              <strCache>
                <ptCount val="2"/>
                <pt idx="0">
                  <v>P39</v>
                </pt>
                <pt idx="1">
                  <v>Temperature [C]</v>
                </pt>
              </strCache>
            </strRef>
          </tx>
          <spPr>
            <a:ln xmlns:a="http://schemas.openxmlformats.org/drawingml/2006/main" w="28575" cap="rnd">
              <a:solidFill>
                <a:schemeClr val="accent4">
                  <a:lumMod val="70000"/>
                  <a:lumOff val="30000"/>
                </a:schemeClr>
              </a:solidFill>
              <a:prstDash val="solid"/>
              <a:round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all_data!$AO$3:$AO$474</f>
              <numCache>
                <formatCode>General</formatCode>
                <ptCount val="472"/>
                <pt idx="0">
                  <v>600.163</v>
                </pt>
                <pt idx="1">
                  <v>600.271</v>
                </pt>
                <pt idx="2">
                  <v>600.597</v>
                </pt>
                <pt idx="3">
                  <v>600.378</v>
                </pt>
                <pt idx="4">
                  <v>600.4109999999999</v>
                </pt>
                <pt idx="5">
                  <v>600.4930000000001</v>
                </pt>
                <pt idx="6">
                  <v>600.4930000000001</v>
                </pt>
                <pt idx="7">
                  <v>600.624</v>
                </pt>
                <pt idx="8">
                  <v>600.723</v>
                </pt>
                <pt idx="9">
                  <v>600.902</v>
                </pt>
                <pt idx="10">
                  <v>600.625</v>
                </pt>
                <pt idx="11">
                  <v>600.899</v>
                </pt>
                <pt idx="12">
                  <v>600.957</v>
                </pt>
                <pt idx="13">
                  <v>600.9400000000001</v>
                </pt>
                <pt idx="14">
                  <v>600.854</v>
                </pt>
                <pt idx="15">
                  <v>600.932</v>
                </pt>
                <pt idx="16">
                  <v>600.838</v>
                </pt>
                <pt idx="17">
                  <v>600.736</v>
                </pt>
                <pt idx="18">
                  <v>600.617</v>
                </pt>
                <pt idx="19">
                  <v>600.827</v>
                </pt>
                <pt idx="20">
                  <v>600.926</v>
                </pt>
                <pt idx="21">
                  <v>600.819</v>
                </pt>
                <pt idx="22">
                  <v>600.865</v>
                </pt>
                <pt idx="23">
                  <v>600.447</v>
                </pt>
                <pt idx="24">
                  <v>600.871</v>
                </pt>
                <pt idx="25">
                  <v>600.467</v>
                </pt>
                <pt idx="26">
                  <v>600.688</v>
                </pt>
                <pt idx="27">
                  <v>601.032</v>
                </pt>
                <pt idx="28">
                  <v>600.542</v>
                </pt>
                <pt idx="29">
                  <v>600.95</v>
                </pt>
                <pt idx="30">
                  <v>600.867</v>
                </pt>
                <pt idx="31">
                  <v>601.107</v>
                </pt>
                <pt idx="32">
                  <v>600.723</v>
                </pt>
                <pt idx="33">
                  <v>600.85</v>
                </pt>
                <pt idx="34">
                  <v>601.006</v>
                </pt>
                <pt idx="35">
                  <v>600.8440000000001</v>
                </pt>
                <pt idx="36">
                  <v>601.13</v>
                </pt>
                <pt idx="37">
                  <v>600.919</v>
                </pt>
                <pt idx="38">
                  <v>600.877</v>
                </pt>
                <pt idx="39">
                  <v>600.932</v>
                </pt>
                <pt idx="40">
                  <v>601.298</v>
                </pt>
                <pt idx="41">
                  <v>600.859</v>
                </pt>
                <pt idx="42">
                  <v>600.9930000000001</v>
                </pt>
                <pt idx="43">
                  <v>600.942</v>
                </pt>
                <pt idx="44">
                  <v>600.995</v>
                </pt>
                <pt idx="45">
                  <v>601.023</v>
                </pt>
                <pt idx="46">
                  <v>600.73</v>
                </pt>
                <pt idx="47">
                  <v>601.109</v>
                </pt>
                <pt idx="48">
                  <v>601.167</v>
                </pt>
                <pt idx="49">
                  <v>600.6900000000001</v>
                </pt>
                <pt idx="50">
                  <v>600.8200000000001</v>
                </pt>
                <pt idx="51">
                  <v>600.864</v>
                </pt>
                <pt idx="52">
                  <v>600.958</v>
                </pt>
                <pt idx="53">
                  <v>600.938</v>
                </pt>
                <pt idx="54">
                  <v>601.1369999999999</v>
                </pt>
                <pt idx="55">
                  <v>600.699</v>
                </pt>
                <pt idx="56">
                  <v>600.755</v>
                </pt>
                <pt idx="57">
                  <v>600.742</v>
                </pt>
                <pt idx="58">
                  <v>600.992</v>
                </pt>
                <pt idx="59">
                  <v>600.986</v>
                </pt>
                <pt idx="60">
                  <v>600.67</v>
                </pt>
                <pt idx="61">
                  <v>600.902</v>
                </pt>
                <pt idx="62">
                  <v>600.778</v>
                </pt>
                <pt idx="63">
                  <v>600.65</v>
                </pt>
                <pt idx="64">
                  <v>600.855</v>
                </pt>
                <pt idx="65">
                  <v>600.979</v>
                </pt>
                <pt idx="66">
                  <v>600.85</v>
                </pt>
                <pt idx="67">
                  <v>600.658</v>
                </pt>
                <pt idx="68">
                  <v>600.948</v>
                </pt>
                <pt idx="69">
                  <v>600.692</v>
                </pt>
                <pt idx="70">
                  <v>600.92</v>
                </pt>
                <pt idx="71">
                  <v>600.76</v>
                </pt>
                <pt idx="72">
                  <v>600.53</v>
                </pt>
                <pt idx="73">
                  <v>600.689</v>
                </pt>
                <pt idx="74">
                  <v>600.766</v>
                </pt>
                <pt idx="75">
                  <v>600.845</v>
                </pt>
                <pt idx="76">
                  <v>600.85</v>
                </pt>
                <pt idx="77">
                  <v>600.872</v>
                </pt>
                <pt idx="78">
                  <v>600.615</v>
                </pt>
                <pt idx="79">
                  <v>601.129</v>
                </pt>
                <pt idx="80">
                  <v>601.39</v>
                </pt>
                <pt idx="81">
                  <v>600.54</v>
                </pt>
                <pt idx="82">
                  <v>600.827</v>
                </pt>
                <pt idx="83">
                  <v>600.692</v>
                </pt>
                <pt idx="84">
                  <v>600.753</v>
                </pt>
                <pt idx="85">
                  <v>600.729</v>
                </pt>
                <pt idx="86">
                  <v>600.878</v>
                </pt>
                <pt idx="87">
                  <v>601.018</v>
                </pt>
                <pt idx="88">
                  <v>600.624</v>
                </pt>
                <pt idx="89">
                  <v>600.687</v>
                </pt>
                <pt idx="90">
                  <v>600.833</v>
                </pt>
                <pt idx="91">
                  <v>600.96</v>
                </pt>
                <pt idx="92">
                  <v>600.6079999999999</v>
                </pt>
                <pt idx="93">
                  <v>600.649</v>
                </pt>
                <pt idx="94">
                  <v>600.869</v>
                </pt>
                <pt idx="95">
                  <v>600.8630000000001</v>
                </pt>
                <pt idx="96">
                  <v>600.701</v>
                </pt>
                <pt idx="97">
                  <v>600.495</v>
                </pt>
                <pt idx="98">
                  <v>600.581</v>
                </pt>
                <pt idx="99">
                  <v>600.525</v>
                </pt>
                <pt idx="100">
                  <v>600.872</v>
                </pt>
                <pt idx="101">
                  <v>600.77</v>
                </pt>
                <pt idx="102">
                  <v>600.755</v>
                </pt>
                <pt idx="103">
                  <v>600.6369999999999</v>
                </pt>
                <pt idx="104">
                  <v>600.547</v>
                </pt>
                <pt idx="105">
                  <v>600.386</v>
                </pt>
                <pt idx="106">
                  <v>600.417</v>
                </pt>
                <pt idx="107">
                  <v>600.335</v>
                </pt>
                <pt idx="108">
                  <v>600.479</v>
                </pt>
                <pt idx="109">
                  <v>600.6849999999999</v>
                </pt>
                <pt idx="110">
                  <v>600.2809999999999</v>
                </pt>
                <pt idx="111">
                  <v>600.615</v>
                </pt>
                <pt idx="112">
                  <v>600.701</v>
                </pt>
                <pt idx="113">
                  <v>600.585</v>
                </pt>
                <pt idx="114">
                  <v>600.684</v>
                </pt>
                <pt idx="115">
                  <v>600.686</v>
                </pt>
                <pt idx="116">
                  <v>600.34</v>
                </pt>
                <pt idx="117">
                  <v>600.1799999999999</v>
                </pt>
                <pt idx="118">
                  <v>600.323</v>
                </pt>
                <pt idx="119">
                  <v>600.623</v>
                </pt>
                <pt idx="120">
                  <v>600.813</v>
                </pt>
                <pt idx="121">
                  <v>600.501</v>
                </pt>
                <pt idx="122">
                  <v>599.893</v>
                </pt>
                <pt idx="123">
                  <v>600.496</v>
                </pt>
                <pt idx="124">
                  <v>600.24</v>
                </pt>
                <pt idx="125">
                  <v>600.255</v>
                </pt>
                <pt idx="126">
                  <v>600.309</v>
                </pt>
                <pt idx="127">
                  <v>600.121</v>
                </pt>
                <pt idx="128">
                  <v>599.873</v>
                </pt>
                <pt idx="129">
                  <v>599.992</v>
                </pt>
                <pt idx="130">
                  <v>600.302</v>
                </pt>
                <pt idx="131">
                  <v>600.374</v>
                </pt>
                <pt idx="132">
                  <v>600.861</v>
                </pt>
                <pt idx="133">
                  <v>600.664</v>
                </pt>
                <pt idx="134">
                  <v>600.407</v>
                </pt>
                <pt idx="135">
                  <v>600.396</v>
                </pt>
                <pt idx="136">
                  <v>600.468</v>
                </pt>
                <pt idx="137">
                  <v>600.3680000000001</v>
                </pt>
                <pt idx="138">
                  <v>600.109</v>
                </pt>
                <pt idx="139">
                  <v>600.404</v>
                </pt>
                <pt idx="140">
                  <v>600.375</v>
                </pt>
                <pt idx="141">
                  <v>600.312</v>
                </pt>
                <pt idx="142">
                  <v>600.511</v>
                </pt>
                <pt idx="143">
                  <v>600.701</v>
                </pt>
                <pt idx="144">
                  <v>600.456</v>
                </pt>
                <pt idx="145">
                  <v>600.124</v>
                </pt>
                <pt idx="146">
                  <v>600.496</v>
                </pt>
                <pt idx="147">
                  <v>600.388</v>
                </pt>
                <pt idx="148">
                  <v>600.551</v>
                </pt>
                <pt idx="149">
                  <v>600.429</v>
                </pt>
                <pt idx="150">
                  <v>600.678</v>
                </pt>
                <pt idx="151">
                  <v>600.501</v>
                </pt>
                <pt idx="152">
                  <v>600.306</v>
                </pt>
                <pt idx="153">
                  <v>599.963</v>
                </pt>
                <pt idx="154">
                  <v>600.506</v>
                </pt>
                <pt idx="155">
                  <v>600.143</v>
                </pt>
                <pt idx="156">
                  <v>600.319</v>
                </pt>
                <pt idx="157">
                  <v>600.292</v>
                </pt>
                <pt idx="158">
                  <v>600.091</v>
                </pt>
                <pt idx="159">
                  <v>600.765</v>
                </pt>
                <pt idx="160">
                  <v>600.428</v>
                </pt>
                <pt idx="161">
                  <v>600.121</v>
                </pt>
                <pt idx="162">
                  <v>600.283</v>
                </pt>
                <pt idx="163">
                  <v>599.899</v>
                </pt>
                <pt idx="164">
                  <v>600.38</v>
                </pt>
                <pt idx="165">
                  <v>600.451</v>
                </pt>
                <pt idx="166">
                  <v>600.208</v>
                </pt>
                <pt idx="167">
                  <v>600.066</v>
                </pt>
                <pt idx="168">
                  <v>600.2569999999999</v>
                </pt>
                <pt idx="169">
                  <v>600.351</v>
                </pt>
                <pt idx="170">
                  <v>600.679</v>
                </pt>
                <pt idx="171">
                  <v>600.255</v>
                </pt>
                <pt idx="172">
                  <v>599.998</v>
                </pt>
                <pt idx="173">
                  <v>600.448</v>
                </pt>
                <pt idx="174">
                  <v>600.4829999999999</v>
                </pt>
                <pt idx="175">
                  <v>600.53</v>
                </pt>
                <pt idx="176">
                  <v>600.4109999999999</v>
                </pt>
                <pt idx="177">
                  <v>600.518</v>
                </pt>
                <pt idx="178">
                  <v>600.173</v>
                </pt>
                <pt idx="179">
                  <v>600.612</v>
                </pt>
                <pt idx="180">
                  <v>600.385</v>
                </pt>
                <pt idx="181">
                  <v>600.293</v>
                </pt>
                <pt idx="182">
                  <v>600.169</v>
                </pt>
                <pt idx="183">
                  <v>600.229</v>
                </pt>
                <pt idx="184">
                  <v>600.1900000000001</v>
                </pt>
                <pt idx="185">
                  <v>600.333</v>
                </pt>
                <pt idx="186">
                  <v>599.984</v>
                </pt>
                <pt idx="187">
                  <v>600.08</v>
                </pt>
                <pt idx="188">
                  <v>600.534</v>
                </pt>
                <pt idx="189">
                  <v>600.1559999999999</v>
                </pt>
                <pt idx="190">
                  <v>600.3339999999999</v>
                </pt>
                <pt idx="191">
                  <v>600.296</v>
                </pt>
                <pt idx="192">
                  <v>600.461</v>
                </pt>
                <pt idx="193">
                  <v>600.091</v>
                </pt>
                <pt idx="194">
                  <v>600.105</v>
                </pt>
                <pt idx="195">
                  <v>600.323</v>
                </pt>
                <pt idx="196">
                  <v>600.135</v>
                </pt>
                <pt idx="197">
                  <v>600.157</v>
                </pt>
                <pt idx="198">
                  <v>600.42</v>
                </pt>
                <pt idx="199">
                  <v>599.947</v>
                </pt>
                <pt idx="200">
                  <v>600.377</v>
                </pt>
                <pt idx="201">
                  <v>600.242</v>
                </pt>
                <pt idx="202">
                  <v>600.021</v>
                </pt>
                <pt idx="203">
                  <v>600.127</v>
                </pt>
                <pt idx="204">
                  <v>600.038</v>
                </pt>
                <pt idx="205">
                  <v>600.198</v>
                </pt>
                <pt idx="206">
                  <v>600.155</v>
                </pt>
                <pt idx="207">
                  <v>600.5170000000001</v>
                </pt>
                <pt idx="208">
                  <v>600.255</v>
                </pt>
                <pt idx="209">
                  <v>600.168</v>
                </pt>
                <pt idx="210">
                  <v>600.201</v>
                </pt>
                <pt idx="211">
                  <v>599.807</v>
                </pt>
                <pt idx="212">
                  <v>600.197</v>
                </pt>
                <pt idx="213">
                  <v>599.97</v>
                </pt>
                <pt idx="214">
                  <v>600.299</v>
                </pt>
                <pt idx="215">
                  <v>600.477</v>
                </pt>
                <pt idx="216">
                  <v>600.204</v>
                </pt>
                <pt idx="217">
                  <v>599.713</v>
                </pt>
                <pt idx="218">
                  <v>600.004</v>
                </pt>
                <pt idx="219">
                  <v>600.1799999999999</v>
                </pt>
                <pt idx="220">
                  <v>600.015</v>
                </pt>
                <pt idx="221">
                  <v>599.965</v>
                </pt>
                <pt idx="222">
                  <v>600.059</v>
                </pt>
                <pt idx="223">
                  <v>600.146</v>
                </pt>
                <pt idx="224">
                  <v>599.405</v>
                </pt>
                <pt idx="225">
                  <v>599.931</v>
                </pt>
                <pt idx="226">
                  <v>599.859</v>
                </pt>
                <pt idx="227">
                  <v>600.088</v>
                </pt>
                <pt idx="228">
                  <v>600.319</v>
                </pt>
                <pt idx="229">
                  <v>600.17</v>
                </pt>
                <pt idx="230">
                  <v>599.997</v>
                </pt>
                <pt idx="231">
                  <v>600.042</v>
                </pt>
                <pt idx="232">
                  <v>600.2910000000001</v>
                </pt>
                <pt idx="233">
                  <v>600.337</v>
                </pt>
                <pt idx="234">
                  <v>600.193</v>
                </pt>
                <pt idx="235">
                  <v>600.019</v>
                </pt>
                <pt idx="236">
                  <v>600.34</v>
                </pt>
                <pt idx="237">
                  <v>599.89</v>
                </pt>
                <pt idx="238">
                  <v>599.963</v>
                </pt>
                <pt idx="239">
                  <v>599.732</v>
                </pt>
                <pt idx="240">
                  <v>600.294</v>
                </pt>
                <pt idx="241">
                  <v>600</v>
                </pt>
                <pt idx="242">
                  <v>599.95</v>
                </pt>
                <pt idx="243">
                  <v>600.255</v>
                </pt>
                <pt idx="244">
                  <v>600.265</v>
                </pt>
                <pt idx="245">
                  <v>600.6420000000001</v>
                </pt>
                <pt idx="246">
                  <v>600.044</v>
                </pt>
                <pt idx="247">
                  <v>599.645</v>
                </pt>
                <pt idx="248">
                  <v>600.002</v>
                </pt>
                <pt idx="249">
                  <v>599.899</v>
                </pt>
                <pt idx="250">
                  <v>599.878</v>
                </pt>
                <pt idx="251">
                  <v>599.91</v>
                </pt>
                <pt idx="252">
                  <v>600.218</v>
                </pt>
                <pt idx="253">
                  <v>600.1130000000001</v>
                </pt>
                <pt idx="254">
                  <v>599.821</v>
                </pt>
                <pt idx="255">
                  <v>599.879</v>
                </pt>
                <pt idx="256">
                  <v>600.347</v>
                </pt>
                <pt idx="257">
                  <v>600.08</v>
                </pt>
                <pt idx="258">
                  <v>600.106</v>
                </pt>
                <pt idx="259">
                  <v>599.915</v>
                </pt>
                <pt idx="260">
                  <v>600.12</v>
                </pt>
                <pt idx="261">
                  <v>600.0359999999999</v>
                </pt>
                <pt idx="262">
                  <v>599.903</v>
                </pt>
                <pt idx="263">
                  <v>599.836</v>
                </pt>
                <pt idx="264">
                  <v>600.119</v>
                </pt>
                <pt idx="265">
                  <v>599.978</v>
                </pt>
                <pt idx="266">
                  <v>600.276</v>
                </pt>
                <pt idx="267">
                  <v>600.138</v>
                </pt>
                <pt idx="268">
                  <v>599.948</v>
                </pt>
                <pt idx="269">
                  <v>600.0700000000001</v>
                </pt>
                <pt idx="270">
                  <v>600.015</v>
                </pt>
                <pt idx="271">
                  <v>599.808</v>
                </pt>
                <pt idx="272">
                  <v>599.9059999999999</v>
                </pt>
                <pt idx="273">
                  <v>600.227</v>
                </pt>
                <pt idx="274">
                  <v>600.119</v>
                </pt>
                <pt idx="275">
                  <v>599.755</v>
                </pt>
                <pt idx="276">
                  <v>600.009</v>
                </pt>
                <pt idx="277">
                  <v>599.989</v>
                </pt>
                <pt idx="278">
                  <v>600.293</v>
                </pt>
                <pt idx="279">
                  <v>600.037</v>
                </pt>
                <pt idx="280">
                  <v>600.181</v>
                </pt>
                <pt idx="281">
                  <v>600.236</v>
                </pt>
                <pt idx="282">
                  <v>600.22</v>
                </pt>
                <pt idx="283">
                  <v>599.953</v>
                </pt>
                <pt idx="284">
                  <v>599.869</v>
                </pt>
                <pt idx="285">
                  <v>600.136</v>
                </pt>
                <pt idx="286">
                  <v>600.103</v>
                </pt>
                <pt idx="287">
                  <v>600.23</v>
                </pt>
                <pt idx="288">
                  <v>599.974</v>
                </pt>
                <pt idx="289">
                  <v>600.2190000000001</v>
                </pt>
                <pt idx="290">
                  <v>600.011</v>
                </pt>
                <pt idx="291">
                  <v>599.978</v>
                </pt>
                <pt idx="292">
                  <v>600.397</v>
                </pt>
                <pt idx="293">
                  <v>599.677</v>
                </pt>
                <pt idx="294">
                  <v>599.997</v>
                </pt>
                <pt idx="295">
                  <v>599.635</v>
                </pt>
                <pt idx="296">
                  <v>600.107</v>
                </pt>
                <pt idx="297">
                  <v>600.0650000000001</v>
                </pt>
                <pt idx="298">
                  <v>600.198</v>
                </pt>
                <pt idx="299">
                  <v>599.8869999999999</v>
                </pt>
                <pt idx="300">
                  <v>600.088</v>
                </pt>
                <pt idx="301">
                  <v>599.682</v>
                </pt>
                <pt idx="302">
                  <v>600.061</v>
                </pt>
                <pt idx="303">
                  <v>600.129</v>
                </pt>
                <pt idx="304">
                  <v>600.139</v>
                </pt>
                <pt idx="305">
                  <v>599.965</v>
                </pt>
                <pt idx="306">
                  <v>600.2140000000001</v>
                </pt>
                <pt idx="307">
                  <v>600.0309999999999</v>
                </pt>
                <pt idx="308">
                  <v>600.131</v>
                </pt>
                <pt idx="309">
                  <v>600.204</v>
                </pt>
                <pt idx="310">
                  <v>599.814</v>
                </pt>
                <pt idx="311">
                  <v>599.8920000000001</v>
                </pt>
                <pt idx="312">
                  <v>599.899</v>
                </pt>
                <pt idx="313">
                  <v>599.8390000000001</v>
                </pt>
                <pt idx="314">
                  <v>599.75</v>
                </pt>
                <pt idx="315">
                  <v>599.9829999999999</v>
                </pt>
                <pt idx="316">
                  <v>600.272</v>
                </pt>
                <pt idx="317">
                  <v>599.836</v>
                </pt>
                <pt idx="318">
                  <v>600.317</v>
                </pt>
                <pt idx="319">
                  <v>600.047</v>
                </pt>
                <pt idx="320">
                  <v>600.095</v>
                </pt>
                <pt idx="321">
                  <v>600.0069999999999</v>
                </pt>
                <pt idx="322">
                  <v>599.984</v>
                </pt>
                <pt idx="323">
                  <v>599.992</v>
                </pt>
                <pt idx="324">
                  <v>600.006</v>
                </pt>
                <pt idx="325">
                  <v>599.657</v>
                </pt>
                <pt idx="326">
                  <v>600.051</v>
                </pt>
                <pt idx="327">
                  <v>600.093</v>
                </pt>
                <pt idx="328">
                  <v>599.884</v>
                </pt>
                <pt idx="329">
                  <v>600.135</v>
                </pt>
                <pt idx="330">
                  <v>599.888</v>
                </pt>
                <pt idx="331">
                  <v>599.693</v>
                </pt>
                <pt idx="332">
                  <v>599.871</v>
                </pt>
                <pt idx="333">
                  <v>599.829</v>
                </pt>
                <pt idx="334">
                  <v>600.022</v>
                </pt>
                <pt idx="335">
                  <v>600.02</v>
                </pt>
                <pt idx="336">
                  <v>600.28</v>
                </pt>
                <pt idx="337">
                  <v>600.17</v>
                </pt>
                <pt idx="338">
                  <v>600.064</v>
                </pt>
                <pt idx="339">
                  <v>599.963</v>
                </pt>
                <pt idx="340">
                  <v>600.092</v>
                </pt>
                <pt idx="341">
                  <v>600.066</v>
                </pt>
                <pt idx="342">
                  <v>599.8680000000001</v>
                </pt>
                <pt idx="343">
                  <v>600.135</v>
                </pt>
                <pt idx="344">
                  <v>600.0549999999999</v>
                </pt>
                <pt idx="345">
                  <v>600.203</v>
                </pt>
                <pt idx="346">
                  <v>600.324</v>
                </pt>
                <pt idx="347">
                  <v>600.2859999999999</v>
                </pt>
                <pt idx="348">
                  <v>600.02</v>
                </pt>
                <pt idx="349">
                  <v>600.364</v>
                </pt>
                <pt idx="350">
                  <v>600.0650000000001</v>
                </pt>
                <pt idx="351">
                  <v>599.907</v>
                </pt>
                <pt idx="352">
                  <v>599.958</v>
                </pt>
                <pt idx="353">
                  <v>600.068</v>
                </pt>
                <pt idx="354">
                  <v>599.963</v>
                </pt>
                <pt idx="355">
                  <v>600.362</v>
                </pt>
                <pt idx="356">
                  <v>599.83</v>
                </pt>
                <pt idx="357">
                  <v>600.207</v>
                </pt>
                <pt idx="358">
                  <v>599.894</v>
                </pt>
                <pt idx="359">
                  <v>600.143</v>
                </pt>
                <pt idx="360">
                  <v>600.234</v>
                </pt>
                <pt idx="361">
                  <v>599.886</v>
                </pt>
                <pt idx="362">
                  <v>599.8440000000001</v>
                </pt>
                <pt idx="363">
                  <v>599.667</v>
                </pt>
                <pt idx="364">
                  <v>600.0170000000001</v>
                </pt>
                <pt idx="365">
                  <v>599.575</v>
                </pt>
                <pt idx="366">
                  <v>599.091</v>
                </pt>
                <pt idx="367">
                  <v>599.937</v>
                </pt>
                <pt idx="368">
                  <v>599.904</v>
                </pt>
                <pt idx="369">
                  <v>599.948</v>
                </pt>
                <pt idx="370">
                  <v>600.03</v>
                </pt>
                <pt idx="371">
                  <v>599.924</v>
                </pt>
                <pt idx="372">
                  <v>600.115</v>
                </pt>
                <pt idx="373">
                  <v>599.971</v>
                </pt>
                <pt idx="374">
                  <v>599.895</v>
                </pt>
                <pt idx="375">
                  <v>600.4059999999999</v>
                </pt>
                <pt idx="376">
                  <v>600.018</v>
                </pt>
                <pt idx="377">
                  <v>600.389</v>
                </pt>
                <pt idx="378">
                  <v>599.883</v>
                </pt>
                <pt idx="379">
                  <v>599.967</v>
                </pt>
                <pt idx="380">
                  <v>599.904</v>
                </pt>
                <pt idx="381">
                  <v>600.05</v>
                </pt>
                <pt idx="382">
                  <v>599.845</v>
                </pt>
                <pt idx="383">
                  <v>600.0119999999999</v>
                </pt>
                <pt idx="384">
                  <v>599.971</v>
                </pt>
                <pt idx="385">
                  <v>599.729</v>
                </pt>
                <pt idx="386">
                  <v>599.985</v>
                </pt>
                <pt idx="387">
                  <v>599.825</v>
                </pt>
                <pt idx="388">
                  <v>600.2569999999999</v>
                </pt>
                <pt idx="389">
                  <v>599.952</v>
                </pt>
                <pt idx="390">
                  <v>599.836</v>
                </pt>
                <pt idx="391">
                  <v>599.961</v>
                </pt>
                <pt idx="392">
                  <v>600.01</v>
                </pt>
                <pt idx="393">
                  <v>600.228</v>
                </pt>
                <pt idx="394">
                  <v>599.729</v>
                </pt>
                <pt idx="395">
                  <v>599.846</v>
                </pt>
                <pt idx="396">
                  <v>599.8869999999999</v>
                </pt>
                <pt idx="397">
                  <v>599.711</v>
                </pt>
                <pt idx="398">
                  <v>600.947</v>
                </pt>
                <pt idx="399">
                  <v>599.953</v>
                </pt>
                <pt idx="400">
                  <v>599.6609999999999</v>
                </pt>
                <pt idx="401">
                  <v>599.942</v>
                </pt>
                <pt idx="402">
                  <v>599.885</v>
                </pt>
                <pt idx="403">
                  <v>600.038</v>
                </pt>
                <pt idx="404">
                  <v>599.862</v>
                </pt>
                <pt idx="405">
                  <v>599.907</v>
                </pt>
                <pt idx="406">
                  <v>599.955</v>
                </pt>
                <pt idx="407">
                  <v>599.8579999999999</v>
                </pt>
                <pt idx="408">
                  <v>599.914</v>
                </pt>
                <pt idx="409">
                  <v>600.4690000000001</v>
                </pt>
                <pt idx="410">
                  <v>599.702</v>
                </pt>
                <pt idx="411">
                  <v>599.6420000000001</v>
                </pt>
                <pt idx="412">
                  <v>599.879</v>
                </pt>
                <pt idx="413">
                  <v>599.753</v>
                </pt>
                <pt idx="414">
                  <v>599.794</v>
                </pt>
                <pt idx="415">
                  <v>600.061</v>
                </pt>
                <pt idx="416">
                  <v>599.923</v>
                </pt>
                <pt idx="417">
                  <v>599.894</v>
                </pt>
                <pt idx="418">
                  <v>600.433</v>
                </pt>
                <pt idx="419">
                  <v>600.332</v>
                </pt>
                <pt idx="420">
                  <v>599.996</v>
                </pt>
                <pt idx="421">
                  <v>599.697</v>
                </pt>
                <pt idx="422">
                  <v>600.197</v>
                </pt>
                <pt idx="423">
                  <v>600.003</v>
                </pt>
                <pt idx="424">
                  <v>599.971</v>
                </pt>
                <pt idx="425">
                  <v>599.895</v>
                </pt>
                <pt idx="426">
                  <v>599.569</v>
                </pt>
                <pt idx="427">
                  <v>599.893</v>
                </pt>
                <pt idx="428">
                  <v>599.825</v>
                </pt>
                <pt idx="429">
                  <v>600.497</v>
                </pt>
                <pt idx="430">
                  <v>599.9829999999999</v>
                </pt>
                <pt idx="431">
                  <v>599.899</v>
                </pt>
                <pt idx="432">
                  <v>599.904</v>
                </pt>
                <pt idx="433">
                  <v>599.876</v>
                </pt>
                <pt idx="434">
                  <v>600.248</v>
                </pt>
                <pt idx="435">
                  <v>600.143</v>
                </pt>
                <pt idx="436">
                  <v>600.164</v>
                </pt>
                <pt idx="437">
                  <v>600.024</v>
                </pt>
                <pt idx="438">
                  <v>599.735</v>
                </pt>
                <pt idx="439">
                  <v>600.181</v>
                </pt>
                <pt idx="440">
                  <v>599.672</v>
                </pt>
                <pt idx="441">
                  <v>599.864</v>
                </pt>
                <pt idx="442">
                  <v>600.115</v>
                </pt>
                <pt idx="443">
                  <v>599.867</v>
                </pt>
                <pt idx="444">
                  <v>599.846</v>
                </pt>
                <pt idx="445">
                  <v>599.857</v>
                </pt>
                <pt idx="446">
                  <v>599.8680000000001</v>
                </pt>
                <pt idx="447">
                  <v>600.566</v>
                </pt>
                <pt idx="448">
                  <v>599.918</v>
                </pt>
                <pt idx="449">
                  <v>599.383</v>
                </pt>
                <pt idx="450">
                  <v>599.696</v>
                </pt>
                <pt idx="451">
                  <v>599.933</v>
                </pt>
                <pt idx="452">
                  <v>600.103</v>
                </pt>
                <pt idx="453">
                  <v>599.893</v>
                </pt>
                <pt idx="454">
                  <v>599.7859999999999</v>
                </pt>
                <pt idx="455">
                  <v>599.913</v>
                </pt>
                <pt idx="456">
                  <v>599.732</v>
                </pt>
                <pt idx="457">
                  <v>599.942</v>
                </pt>
                <pt idx="458">
                  <v>599.89</v>
                </pt>
                <pt idx="459">
                  <v>599.665</v>
                </pt>
                <pt idx="460">
                  <v>600.474</v>
                </pt>
                <pt idx="461">
                  <v>599.722</v>
                </pt>
                <pt idx="462">
                  <v>600.177</v>
                </pt>
                <pt idx="463">
                  <v>599.737</v>
                </pt>
                <pt idx="464">
                  <v>599.979</v>
                </pt>
                <pt idx="465">
                  <v>600.103</v>
                </pt>
                <pt idx="466">
                  <v>599.802</v>
                </pt>
                <pt idx="467">
                  <v>599.961</v>
                </pt>
                <pt idx="468">
                  <v>600.0650000000001</v>
                </pt>
                <pt idx="469">
                  <v>599.9400000000001</v>
                </pt>
                <pt idx="470">
                  <v>600.027</v>
                </pt>
                <pt idx="471">
                  <v>599.885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816816751"/>
        <axId val="816805711"/>
      </lineChart>
      <catAx>
        <axId val="816816751"/>
        <scaling>
          <orientation val="minMax"/>
        </scaling>
        <delete val="0"/>
        <axPos val="b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16805711"/>
        <crosses val="autoZero"/>
        <auto val="1"/>
        <lblAlgn val="ctr"/>
        <lblOffset val="100"/>
        <noMultiLvlLbl val="0"/>
      </catAx>
      <valAx>
        <axId val="816805711"/>
        <scaling>
          <orientation val="minMax"/>
          <min val="510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816816751"/>
        <crosses val="autoZero"/>
        <crossBetween val="between"/>
      </valAx>
    </plotArea>
    <legend>
      <legendPos val="b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="http://schemas.openxmlformats.org/drawingml/2006/chart">
  <chart>
    <plotArea>
      <layout/>
      <barChart>
        <barDir val="col"/>
        <grouping val="clustered"/>
        <varyColors val="0"/>
        <ser>
          <idx val="0"/>
          <order val="0"/>
          <tx>
            <v>MCSR</v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Calculations!$K$8:$K$11</f>
              <numCache>
                <formatCode>General</formatCode>
                <ptCount val="4"/>
                <pt idx="0">
                  <v>600</v>
                </pt>
                <pt idx="1">
                  <v>575</v>
                </pt>
                <pt idx="2">
                  <v>550</v>
                </pt>
                <pt idx="3">
                  <v>525</v>
                </pt>
              </numCache>
            </numRef>
          </cat>
          <val>
            <numRef>
              <f>Calculations!$M$8:$M$11</f>
              <numCache>
                <formatCode>0.00%</formatCode>
                <ptCount val="4"/>
                <pt idx="0">
                  <v>0.01756378423531606</v>
                </pt>
                <pt idx="1">
                  <v>0.03810152185892868</v>
                </pt>
                <pt idx="2">
                  <v>0.08301878174343334</v>
                </pt>
                <pt idx="3">
                  <v>0.3078461432571702</v>
                </pt>
              </numCache>
            </numRef>
          </val>
        </ser>
        <ser>
          <idx val="1"/>
          <order val="1"/>
          <tx>
            <v>Creep Strain</v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numRef>
              <f>Calculations!$K$8:$K$11</f>
              <numCache>
                <formatCode>General</formatCode>
                <ptCount val="4"/>
                <pt idx="0">
                  <v>600</v>
                </pt>
                <pt idx="1">
                  <v>575</v>
                </pt>
                <pt idx="2">
                  <v>550</v>
                </pt>
                <pt idx="3">
                  <v>525</v>
                </pt>
              </numCache>
            </numRef>
          </cat>
          <val>
            <numRef>
              <f>Calculations!$Q$8:$Q$11</f>
              <numCache>
                <formatCode>0.00%</formatCode>
                <ptCount val="4"/>
                <pt idx="0">
                  <v>0.0251791541835842</v>
                </pt>
                <pt idx="1">
                  <v>0.05583796979756635</v>
                </pt>
                <pt idx="2">
                  <v>0.1202994168129186</v>
                </pt>
                <pt idx="3">
                  <v>0.5559989834315779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axId val="101486032"/>
        <axId val="101485072"/>
      </barChart>
      <catAx>
        <axId val="10148603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1485072"/>
        <crosses val="autoZero"/>
        <auto val="1"/>
        <lblAlgn val="ctr"/>
        <lblOffset val="100"/>
        <noMultiLvlLbl val="0"/>
      </catAx>
      <valAx>
        <axId val="1014850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Coefficient of Variation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0.00%" sourceLinked="1"/>
        <majorTickMark val="cross"/>
        <minorTickMark val="in"/>
        <tickLblPos val="nextTo"/>
        <spPr>
          <a:noFill xmlns:a="http://schemas.openxmlformats.org/drawingml/2006/main"/>
          <a:ln xmlns:a="http://schemas.openxmlformats.org/drawingml/2006/main">
            <a:solidFill>
              <a:schemeClr val="accent1"/>
            </a:solidFill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101486032"/>
        <crosses val="autoZero"/>
        <crossBetween val="between"/>
      </valAx>
    </plotArea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>600 (1-5)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'MCSR Filtered'!$B$18:$F$18</f>
              <numCache>
                <formatCode>General</formatCode>
                <ptCount val="5"/>
                <pt idx="0">
                  <v>0.001144405920644084</v>
                </pt>
                <pt idx="1">
                  <v>0.001143877539868238</v>
                </pt>
                <pt idx="2">
                  <v>0.001144249300971304</v>
                </pt>
                <pt idx="3">
                  <v>0.001144086075780343</v>
                </pt>
                <pt idx="4">
                  <v>0.001144311917766165</v>
                </pt>
              </numCache>
            </numRef>
          </xVal>
          <yVal>
            <numRef>
              <f>'MCSR Filtered'!$B$7:$F$7</f>
              <numCache>
                <formatCode>General</formatCode>
                <ptCount val="5"/>
                <pt idx="0">
                  <v>-12.79047504933358</v>
                </pt>
                <pt idx="1">
                  <v>-12.79368384300873</v>
                </pt>
                <pt idx="2">
                  <v>-12.75633686886535</v>
                </pt>
                <pt idx="3">
                  <v>-12.77357022091688</v>
                </pt>
                <pt idx="4">
                  <v>-12.75705693956899</v>
                </pt>
              </numCache>
            </numRef>
          </yVal>
          <smooth val="0"/>
        </ser>
        <ser>
          <idx val="1"/>
          <order val="1"/>
          <tx>
            <v>600 (6-10)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'MCSR Filtered'!$G$18:$K$18</f>
              <numCache>
                <formatCode>General</formatCode>
                <ptCount val="5"/>
                <pt idx="0">
                  <v>0.001144872481155852</v>
                </pt>
                <pt idx="1">
                  <v>0.001144795334793525</v>
                </pt>
                <pt idx="2">
                  <v>0.00114521764538195</v>
                </pt>
                <pt idx="3">
                  <v>0.001144849031195312</v>
                </pt>
                <pt idx="4">
                  <v>0.001144793712820132</v>
                </pt>
              </numCache>
            </numRef>
          </xVal>
          <yVal>
            <numRef>
              <f>'MCSR Filtered'!$G$7:$K$7</f>
              <numCache>
                <formatCode>General</formatCode>
                <ptCount val="5"/>
                <pt idx="0">
                  <v>-12.75723416975512</v>
                </pt>
                <pt idx="1">
                  <v>-12.79468129056495</v>
                </pt>
                <pt idx="2">
                  <v>-12.79150169342738</v>
                </pt>
                <pt idx="3">
                  <v>-12.76842439177515</v>
                </pt>
                <pt idx="4">
                  <v>-12.7458477369971</v>
                </pt>
              </numCache>
            </numRef>
          </yVal>
          <smooth val="0"/>
        </ser>
        <ser>
          <idx val="2"/>
          <order val="2"/>
          <tx>
            <v>575 (1-5)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'MCSR Filtered'!$B$19:$F$19</f>
              <numCache>
                <formatCode>General</formatCode>
                <ptCount val="5"/>
                <pt idx="0">
                  <v>0.001178013271054299</v>
                </pt>
                <pt idx="1">
                  <v>0.001176668147870511</v>
                </pt>
                <pt idx="2">
                  <v>0.001176752049232137</v>
                </pt>
                <pt idx="3">
                  <v>0.001177457101157507</v>
                </pt>
                <pt idx="4">
                  <v>0.001177001232763123</v>
                </pt>
              </numCache>
            </numRef>
          </xVal>
          <yVal>
            <numRef>
              <f>'MCSR Filtered'!$B$8:$F$8</f>
              <numCache>
                <formatCode>General</formatCode>
                <ptCount val="5"/>
                <pt idx="0">
                  <v>-14.36323375865992</v>
                </pt>
                <pt idx="1">
                  <v>-14.37128420232435</v>
                </pt>
                <pt idx="2">
                  <v>-14.31210342560256</v>
                </pt>
                <pt idx="3">
                  <v>-14.3157498570459</v>
                </pt>
                <pt idx="4">
                  <v>-14.26713766110513</v>
                </pt>
              </numCache>
            </numRef>
          </yVal>
          <smooth val="0"/>
        </ser>
        <ser>
          <idx val="3"/>
          <order val="3"/>
          <tx>
            <v>575 (6-10)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xVal>
            <numRef>
              <f>'MCSR Filtered'!$G$19:$K$19</f>
              <numCache>
                <formatCode>General</formatCode>
                <ptCount val="5"/>
              </numCache>
            </numRef>
          </xVal>
          <yVal>
            <numRef>
              <f>'MCSR Filtered'!$G$8:$K$8</f>
              <numCache>
                <formatCode>General</formatCode>
                <ptCount val="5"/>
              </numCache>
            </numRef>
          </yVal>
          <smooth val="0"/>
        </ser>
        <ser>
          <idx val="4"/>
          <order val="4"/>
          <tx>
            <v>550 (1-5)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xVal>
            <numRef>
              <f>'MCSR Filtered'!$B$20:$F$20</f>
              <numCache>
                <formatCode>General</formatCode>
                <ptCount val="5"/>
                <pt idx="0">
                  <v>0.001211821619857556</v>
                </pt>
                <pt idx="1">
                  <v>0.001212061921819463</v>
                </pt>
                <pt idx="2">
                  <v>0.001211089696540492</v>
                </pt>
                <pt idx="3">
                  <v>0.001211447948015881</v>
                </pt>
                <pt idx="4">
                  <v>0.001211226002359972</v>
                </pt>
              </numCache>
            </numRef>
          </xVal>
          <yVal>
            <numRef>
              <f>'MCSR Filtered'!$B$9:$F$9</f>
              <numCache>
                <formatCode>General</formatCode>
                <ptCount val="5"/>
                <pt idx="0">
                  <v>-15.60227480136029</v>
                </pt>
                <pt idx="1">
                  <v>-15.63193776501928</v>
                </pt>
                <pt idx="2">
                  <v>-15.6997568127191</v>
                </pt>
                <pt idx="3">
                  <v>-15.51162312217282</v>
                </pt>
                <pt idx="4">
                  <v>-15.46931050331578</v>
                </pt>
              </numCache>
            </numRef>
          </yVal>
          <smooth val="0"/>
        </ser>
        <ser>
          <idx val="5"/>
          <order val="5"/>
          <tx>
            <v>550 (6-10)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xVal>
            <numRef>
              <f>'MCSR Filtered'!$G$20:$K$20</f>
              <numCache>
                <formatCode>General</formatCode>
                <ptCount val="5"/>
              </numCache>
            </numRef>
          </xVal>
          <yVal>
            <numRef>
              <f>'MCSR Filtered'!$G$9:$K$9</f>
              <numCache>
                <formatCode>General</formatCode>
                <ptCount val="5"/>
              </numCache>
            </numRef>
          </yVal>
          <smooth val="0"/>
        </ser>
        <ser>
          <idx val="6"/>
          <order val="6"/>
          <tx>
            <v>525 (6-10)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9525">
                <a:solidFill>
                  <a:schemeClr val="accent2">
                    <a:lumMod val="60000"/>
                  </a:schemeClr>
                </a:solidFill>
                <a:prstDash val="solid"/>
              </a:ln>
            </spPr>
          </marker>
          <xVal>
            <numRef>
              <f>'MCSR Filtered'!$G$21:$K$21</f>
              <numCache>
                <formatCode>General</formatCode>
                <ptCount val="5"/>
              </numCache>
            </numRef>
          </xVal>
          <yVal>
            <numRef>
              <f>'MCSR Filtered'!$G$10:$K$10</f>
              <numCache>
                <formatCode>General</formatCode>
                <ptCount val="5"/>
              </numCache>
            </numRef>
          </yVal>
          <smooth val="0"/>
        </ser>
        <ser>
          <idx val="7"/>
          <order val="7"/>
          <tx>
            <strRef>
              <f>'MCSR Filtered'!$A$23</f>
              <strCache>
                <ptCount val="1"/>
                <pt idx="0">
                  <v>CCT 600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x"/>
            <size val="5"/>
            <spPr>
              <a:noFill xmlns:a="http://schemas.openxmlformats.org/drawingml/2006/main"/>
              <a:ln xmlns:a="http://schemas.openxmlformats.org/drawingml/2006/main" w="9525">
                <a:solidFill>
                  <a:schemeClr val="accent3">
                    <a:lumMod val="60000"/>
                  </a:schemeClr>
                </a:solidFill>
                <a:prstDash val="solid"/>
              </a:ln>
            </spPr>
          </marker>
          <xVal>
            <numRef>
              <f>'MCSR Filtered'!$C$23</f>
              <numCache>
                <formatCode>General</formatCode>
                <ptCount val="1"/>
                <pt idx="0">
                  <v>0.001145278589016778</v>
                </pt>
              </numCache>
            </numRef>
          </xVal>
          <yVal>
            <numRef>
              <f>'MCSR Filtered'!$B$23</f>
              <numCache>
                <formatCode>General</formatCode>
                <ptCount val="1"/>
                <pt idx="0">
                  <v>-12.7682282324191</v>
                </pt>
              </numCache>
            </numRef>
          </yVal>
          <smooth val="0"/>
        </ser>
        <ser>
          <idx val="8"/>
          <order val="8"/>
          <tx>
            <strRef>
              <f>'MCSR Filtered'!$A$24</f>
              <strCache>
                <ptCount val="1"/>
                <pt idx="0">
                  <v>CCT 575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x"/>
            <size val="5"/>
            <spPr>
              <a:noFill xmlns:a="http://schemas.openxmlformats.org/drawingml/2006/main"/>
              <a:ln xmlns:a="http://schemas.openxmlformats.org/drawingml/2006/main" w="9525">
                <a:solidFill>
                  <a:schemeClr val="accent4">
                    <a:lumMod val="60000"/>
                  </a:schemeClr>
                </a:solidFill>
                <a:prstDash val="solid"/>
              </a:ln>
            </spPr>
          </marker>
          <xVal>
            <numRef>
              <f>'MCSR Filtered'!$C$24</f>
              <numCache>
                <formatCode>General</formatCode>
                <ptCount val="1"/>
                <pt idx="0">
                  <v>0.001179036726994046</v>
                </pt>
              </numCache>
            </numRef>
          </xVal>
          <yVal>
            <numRef>
              <f>'MCSR Filtered'!$B$24</f>
              <numCache>
                <formatCode>General</formatCode>
                <ptCount val="1"/>
                <pt idx="0">
                  <v>-14.39693811393048</v>
                </pt>
              </numCache>
            </numRef>
          </yVal>
          <smooth val="0"/>
        </ser>
        <ser>
          <idx val="9"/>
          <order val="9"/>
          <tx>
            <strRef>
              <f>'MCSR Filtered'!$A$25</f>
              <strCache>
                <ptCount val="1"/>
                <pt idx="0">
                  <v>CCT 550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x"/>
            <size val="5"/>
            <spPr>
              <a:noFill xmlns:a="http://schemas.openxmlformats.org/drawingml/2006/main"/>
              <a:ln xmlns:a="http://schemas.openxmlformats.org/drawingml/2006/main" w="9525">
                <a:solidFill>
                  <a:schemeClr val="accent5">
                    <a:lumMod val="60000"/>
                  </a:schemeClr>
                </a:solidFill>
                <a:prstDash val="solid"/>
              </a:ln>
            </spPr>
          </marker>
          <xVal>
            <numRef>
              <f>'MCSR Filtered'!$C$25</f>
              <numCache>
                <formatCode>General</formatCode>
                <ptCount val="1"/>
                <pt idx="0">
                  <v>0.00121484541092146</v>
                </pt>
              </numCache>
            </numRef>
          </xVal>
          <yVal>
            <numRef>
              <f>'MCSR Filtered'!$B$25</f>
              <numCache>
                <formatCode>General</formatCode>
                <ptCount val="1"/>
                <pt idx="0">
                  <v>-15.56098707534076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312793759"/>
        <axId val="312789439"/>
      </scatterChart>
      <valAx>
        <axId val="312793759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1/T,  Kelvin^-1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12789439"/>
        <crosses val="autoZero"/>
        <crossBetween val="midCat"/>
      </valAx>
      <valAx>
        <axId val="312789439"/>
        <scaling>
          <orientation val="minMax"/>
          <max val="-12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ln(MCSR mm/mm/min)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12793759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="http://schemas.openxmlformats.org/drawingml/2006/chart">
  <chart>
    <plotArea>
      <layout/>
      <scatterChart>
        <scatterStyle val="lineMarker"/>
        <varyColors val="0"/>
        <ser>
          <idx val="0"/>
          <order val="0"/>
          <tx>
            <v>600 (1-5)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xVal>
            <numRef>
              <f>MCSR!$B$18:$F$18</f>
              <numCache>
                <formatCode>General</formatCode>
                <ptCount val="5"/>
                <pt idx="0">
                  <v>0.001144405920644084</v>
                </pt>
                <pt idx="1">
                  <v>0.001143877539868238</v>
                </pt>
                <pt idx="2">
                  <v>0.001144249300971304</v>
                </pt>
                <pt idx="3">
                  <v>0.001144086075780343</v>
                </pt>
                <pt idx="4">
                  <v>0.001144311917766165</v>
                </pt>
              </numCache>
            </numRef>
          </xVal>
          <yVal>
            <numRef>
              <f>MCSR!$B$7:$F$7</f>
              <numCache>
                <formatCode>General</formatCode>
                <ptCount val="5"/>
                <pt idx="0">
                  <v>-12.79047504933358</v>
                </pt>
                <pt idx="1">
                  <v>-12.79368384300873</v>
                </pt>
                <pt idx="2">
                  <v>-12.75633686886535</v>
                </pt>
                <pt idx="3">
                  <v>-12.77357022091688</v>
                </pt>
                <pt idx="4">
                  <v>-12.75705693956899</v>
                </pt>
              </numCache>
            </numRef>
          </yVal>
          <smooth val="0"/>
        </ser>
        <ser>
          <idx val="1"/>
          <order val="1"/>
          <tx>
            <v>600 (6-10)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xVal>
            <numRef>
              <f>MCSR!$G$18:$K$18</f>
              <numCache>
                <formatCode>General</formatCode>
                <ptCount val="5"/>
                <pt idx="0">
                  <v>0.001144872481155852</v>
                </pt>
                <pt idx="1">
                  <v>0.001144795334793525</v>
                </pt>
                <pt idx="2">
                  <v>0.00114521764538195</v>
                </pt>
                <pt idx="3">
                  <v>0.001144849031195312</v>
                </pt>
                <pt idx="4">
                  <v>0.001144793712820132</v>
                </pt>
              </numCache>
            </numRef>
          </xVal>
          <yVal>
            <numRef>
              <f>MCSR!$G$7:$K$7</f>
              <numCache>
                <formatCode>General</formatCode>
                <ptCount val="5"/>
                <pt idx="0">
                  <v>-12.75723416975512</v>
                </pt>
                <pt idx="1">
                  <v>-12.79468129056495</v>
                </pt>
                <pt idx="2">
                  <v>-12.79150169342738</v>
                </pt>
                <pt idx="3">
                  <v>-12.76842439177515</v>
                </pt>
                <pt idx="4">
                  <v>-12.7458477369971</v>
                </pt>
              </numCache>
            </numRef>
          </yVal>
          <smooth val="0"/>
        </ser>
        <ser>
          <idx val="2"/>
          <order val="2"/>
          <tx>
            <v>575 (1-5)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xVal>
            <numRef>
              <f>MCSR!$B$19:$F$19</f>
              <numCache>
                <formatCode>General</formatCode>
                <ptCount val="5"/>
                <pt idx="0">
                  <v>0.001178013271054299</v>
                </pt>
                <pt idx="1">
                  <v>0.001176668147870511</v>
                </pt>
                <pt idx="2">
                  <v>0.001176752049232137</v>
                </pt>
                <pt idx="3">
                  <v>0.001177457101157507</v>
                </pt>
                <pt idx="4">
                  <v>0.001177001232763123</v>
                </pt>
              </numCache>
            </numRef>
          </xVal>
          <yVal>
            <numRef>
              <f>MCSR!$B$8:$F$8</f>
              <numCache>
                <formatCode>General</formatCode>
                <ptCount val="5"/>
                <pt idx="0">
                  <v>-14.36323375865992</v>
                </pt>
                <pt idx="1">
                  <v>-14.37128420232435</v>
                </pt>
                <pt idx="2">
                  <v>-14.31210342560256</v>
                </pt>
                <pt idx="3">
                  <v>-14.3157498570459</v>
                </pt>
                <pt idx="4">
                  <v>-14.26713766110513</v>
                </pt>
              </numCache>
            </numRef>
          </yVal>
          <smooth val="0"/>
        </ser>
        <ser>
          <idx val="3"/>
          <order val="3"/>
          <tx>
            <v>575 (6-10)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4"/>
              </a:solidFill>
              <a:ln xmlns:a="http://schemas.openxmlformats.org/drawingml/2006/main" w="9525">
                <a:solidFill>
                  <a:schemeClr val="accent4"/>
                </a:solidFill>
                <a:prstDash val="solid"/>
              </a:ln>
            </spPr>
          </marker>
          <xVal>
            <numRef>
              <f>MCSR!$G$19:$K$19</f>
              <numCache>
                <formatCode>General</formatCode>
                <ptCount val="5"/>
                <pt idx="0">
                  <v>0.001180348359132885</v>
                </pt>
                <pt idx="1">
                  <v>0.001180287446737338</v>
                </pt>
                <pt idx="2">
                  <v>0.001180272895453648</v>
                </pt>
                <pt idx="3">
                  <v>0.001180551735645993</v>
                </pt>
                <pt idx="4">
                  <v>0.001180333640819985</v>
                </pt>
              </numCache>
            </numRef>
          </xVal>
          <yVal>
            <numRef>
              <f>MCSR!$G$8:$K$8</f>
              <numCache>
                <formatCode>General</formatCode>
                <ptCount val="5"/>
                <pt idx="0">
                  <v>-14.37880212115038</v>
                </pt>
                <pt idx="1">
                  <v>-14.55695927485813</v>
                </pt>
                <pt idx="2">
                  <v>-14.39682647826108</v>
                </pt>
                <pt idx="3">
                  <v>-14.32046714756657</v>
                </pt>
                <pt idx="4">
                  <v>-14.43336577721098</v>
                </pt>
              </numCache>
            </numRef>
          </yVal>
          <smooth val="0"/>
        </ser>
        <ser>
          <idx val="4"/>
          <order val="4"/>
          <tx>
            <v>550 (1-5)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5"/>
              </a:solidFill>
              <a:ln xmlns:a="http://schemas.openxmlformats.org/drawingml/2006/main" w="9525">
                <a:solidFill>
                  <a:schemeClr val="accent5"/>
                </a:solidFill>
                <a:prstDash val="solid"/>
              </a:ln>
            </spPr>
          </marker>
          <xVal>
            <numRef>
              <f>MCSR!$B$20:$F$20</f>
              <numCache>
                <formatCode>General</formatCode>
                <ptCount val="5"/>
                <pt idx="0">
                  <v>0.001211821619857556</v>
                </pt>
                <pt idx="1">
                  <v>0.001212061921819463</v>
                </pt>
                <pt idx="2">
                  <v>0.001211089696540492</v>
                </pt>
                <pt idx="3">
                  <v>0.001211447948015881</v>
                </pt>
                <pt idx="4">
                  <v>0.001211226002359972</v>
                </pt>
              </numCache>
            </numRef>
          </xVal>
          <yVal>
            <numRef>
              <f>MCSR!$B$9:$F$9</f>
              <numCache>
                <formatCode>General</formatCode>
                <ptCount val="5"/>
                <pt idx="0">
                  <v>-15.60227480136029</v>
                </pt>
                <pt idx="1">
                  <v>-15.63193776501928</v>
                </pt>
                <pt idx="2">
                  <v>-15.6997568127191</v>
                </pt>
                <pt idx="3">
                  <v>-15.51162312217282</v>
                </pt>
                <pt idx="4">
                  <v>-15.46931050331578</v>
                </pt>
              </numCache>
            </numRef>
          </yVal>
          <smooth val="0"/>
        </ser>
        <ser>
          <idx val="5"/>
          <order val="5"/>
          <tx>
            <v>550 (6-10)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/>
              </a:solidFill>
              <a:ln xmlns:a="http://schemas.openxmlformats.org/drawingml/2006/main" w="9525">
                <a:solidFill>
                  <a:schemeClr val="accent6"/>
                </a:solidFill>
                <a:prstDash val="solid"/>
              </a:ln>
            </spPr>
          </marker>
          <xVal>
            <numRef>
              <f>MCSR!$G$20:$K$20</f>
              <numCache>
                <formatCode>General</formatCode>
                <ptCount val="5"/>
                <pt idx="0">
                  <v>0.001216947495173839</v>
                </pt>
                <pt idx="1">
                  <v>0.001216989271444312</v>
                </pt>
                <pt idx="2">
                  <v>0.001216733365339444</v>
                </pt>
                <pt idx="3">
                  <v>0.001216362884452113</v>
                </pt>
                <pt idx="4">
                  <v>0.001216690785854917</v>
                </pt>
              </numCache>
            </numRef>
          </xVal>
          <yVal>
            <numRef>
              <f>MCSR!$G$9:$K$9</f>
              <numCache>
                <formatCode>General</formatCode>
                <ptCount val="5"/>
                <pt idx="0">
                  <v>-15.73489858301824</v>
                </pt>
                <pt idx="1">
                  <v>-15.58203501587962</v>
                </pt>
                <pt idx="2">
                  <v>-15.6842895264145</v>
                </pt>
                <pt idx="3">
                  <v>-15.59402020783415</v>
                </pt>
                <pt idx="4">
                  <v>-15.41931925586583</v>
                </pt>
              </numCache>
            </numRef>
          </yVal>
          <smooth val="0"/>
        </ser>
        <ser>
          <idx val="6"/>
          <order val="6"/>
          <tx>
            <v>525 (1-5)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>
                  <a:lumMod val="60000"/>
                </a:schemeClr>
              </a:solidFill>
              <a:ln xmlns:a="http://schemas.openxmlformats.org/drawingml/2006/main" w="9525">
                <a:solidFill>
                  <a:schemeClr val="accent1">
                    <a:lumMod val="60000"/>
                  </a:schemeClr>
                </a:solidFill>
                <a:prstDash val="solid"/>
              </a:ln>
            </spPr>
          </marker>
          <xVal>
            <numRef>
              <f>MCSR!$B$21:$F$21</f>
              <numCache>
                <formatCode>General</formatCode>
                <ptCount val="5"/>
                <pt idx="0">
                  <v>0.001250258051404991</v>
                </pt>
                <pt idx="1">
                  <v>0.001250227826169709</v>
                </pt>
                <pt idx="2">
                  <v>0.001250335021698265</v>
                </pt>
                <pt idx="3">
                  <v>0.001250583812145967</v>
                </pt>
                <pt idx="4">
                  <v>0.001250097068180764</v>
                </pt>
              </numCache>
            </numRef>
          </xVal>
          <yVal>
            <numRef>
              <f>MCSR!$B$10:$F$10</f>
              <numCache>
                <formatCode>General</formatCode>
                <ptCount val="5"/>
                <pt idx="0">
                  <v>-17.03875979365344</v>
                </pt>
                <pt idx="1">
                  <v>0</v>
                </pt>
                <pt idx="2">
                  <v>-16.50947118958223</v>
                </pt>
                <pt idx="3">
                  <v>-16.85656187499427</v>
                </pt>
                <pt idx="4">
                  <v>-17.36133640372123</v>
                </pt>
              </numCache>
            </numRef>
          </yVal>
          <smooth val="0"/>
        </ser>
        <ser>
          <idx val="7"/>
          <order val="7"/>
          <tx>
            <v>525 (6-10)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>
                  <a:lumMod val="60000"/>
                </a:schemeClr>
              </a:solidFill>
              <a:ln xmlns:a="http://schemas.openxmlformats.org/drawingml/2006/main" w="9525">
                <a:solidFill>
                  <a:schemeClr val="accent2">
                    <a:lumMod val="60000"/>
                  </a:schemeClr>
                </a:solidFill>
                <a:prstDash val="solid"/>
              </a:ln>
            </spPr>
          </marker>
          <xVal>
            <numRef>
              <f>MCSR!$G$21:$K$21</f>
              <numCache>
                <formatCode>General</formatCode>
                <ptCount val="5"/>
                <pt idx="0">
                  <v>0.001255611089756053</v>
                </pt>
                <pt idx="1">
                  <v>0.001255800836253941</v>
                </pt>
                <pt idx="2">
                  <v>0.001254525530060326</v>
                </pt>
                <pt idx="3">
                  <v>0.001255791264812944</v>
                </pt>
                <pt idx="4">
                  <v>0.001255680134358271</v>
                </pt>
              </numCache>
            </numRef>
          </xVal>
          <yVal>
            <numRef>
              <f>MCSR!$G$10:$K$10</f>
              <numCache>
                <formatCode>General</formatCode>
                <ptCount val="5"/>
                <pt idx="0">
                  <v>-16.48278308189398</v>
                </pt>
                <pt idx="1">
                  <v>-16.67411721425145</v>
                </pt>
                <pt idx="2">
                  <v>-16.59071341448145</v>
                </pt>
                <pt idx="3">
                  <v>-16.26454733109465</v>
                </pt>
                <pt idx="4">
                  <v>-16.67073139587321</v>
                </pt>
              </numCache>
            </numRef>
          </yVal>
          <smooth val="0"/>
        </ser>
        <ser>
          <idx val="8"/>
          <order val="8"/>
          <tx>
            <strRef>
              <f>MCSR!$A$23</f>
              <strCache>
                <ptCount val="1"/>
                <pt idx="0">
                  <v>CCT 600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x"/>
            <size val="5"/>
            <spPr>
              <a:noFill xmlns:a="http://schemas.openxmlformats.org/drawingml/2006/main"/>
              <a:ln xmlns:a="http://schemas.openxmlformats.org/drawingml/2006/main" w="9525">
                <a:solidFill>
                  <a:schemeClr val="accent3">
                    <a:lumMod val="60000"/>
                  </a:schemeClr>
                </a:solidFill>
                <a:prstDash val="solid"/>
              </a:ln>
            </spPr>
          </marker>
          <xVal>
            <numRef>
              <f>MCSR!$C$23</f>
              <numCache>
                <formatCode>General</formatCode>
                <ptCount val="1"/>
                <pt idx="0">
                  <v>0.001145278589016778</v>
                </pt>
              </numCache>
            </numRef>
          </xVal>
          <yVal>
            <numRef>
              <f>MCSR!$B$23</f>
              <numCache>
                <formatCode>General</formatCode>
                <ptCount val="1"/>
                <pt idx="0">
                  <v>-12.7682282324191</v>
                </pt>
              </numCache>
            </numRef>
          </yVal>
          <smooth val="0"/>
        </ser>
        <ser>
          <idx val="9"/>
          <order val="9"/>
          <tx>
            <strRef>
              <f>MCSR!$A$24</f>
              <strCache>
                <ptCount val="1"/>
                <pt idx="0">
                  <v>CCT 575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x"/>
            <size val="5"/>
            <spPr>
              <a:noFill xmlns:a="http://schemas.openxmlformats.org/drawingml/2006/main"/>
              <a:ln xmlns:a="http://schemas.openxmlformats.org/drawingml/2006/main" w="9525">
                <a:solidFill>
                  <a:schemeClr val="accent4">
                    <a:lumMod val="60000"/>
                  </a:schemeClr>
                </a:solidFill>
                <a:prstDash val="solid"/>
              </a:ln>
            </spPr>
          </marker>
          <xVal>
            <numRef>
              <f>MCSR!$C$24</f>
              <numCache>
                <formatCode>General</formatCode>
                <ptCount val="1"/>
                <pt idx="0">
                  <v>0.001179036726994046</v>
                </pt>
              </numCache>
            </numRef>
          </xVal>
          <yVal>
            <numRef>
              <f>MCSR!$B$24</f>
              <numCache>
                <formatCode>General</formatCode>
                <ptCount val="1"/>
                <pt idx="0">
                  <v>-14.39693811393048</v>
                </pt>
              </numCache>
            </numRef>
          </yVal>
          <smooth val="0"/>
        </ser>
        <ser>
          <idx val="10"/>
          <order val="10"/>
          <tx>
            <strRef>
              <f>MCSR!$A$25</f>
              <strCache>
                <ptCount val="1"/>
                <pt idx="0">
                  <v>CCT 550</v>
                </pt>
              </strCache>
            </strRef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x"/>
            <size val="5"/>
            <spPr>
              <a:noFill xmlns:a="http://schemas.openxmlformats.org/drawingml/2006/main"/>
              <a:ln xmlns:a="http://schemas.openxmlformats.org/drawingml/2006/main" w="9525">
                <a:solidFill>
                  <a:schemeClr val="accent5">
                    <a:lumMod val="60000"/>
                  </a:schemeClr>
                </a:solidFill>
                <a:prstDash val="solid"/>
              </a:ln>
            </spPr>
          </marker>
          <xVal>
            <numRef>
              <f>MCSR!$C$25</f>
              <numCache>
                <formatCode>General</formatCode>
                <ptCount val="1"/>
                <pt idx="0">
                  <v>0.00121484541092146</v>
                </pt>
              </numCache>
            </numRef>
          </xVal>
          <yVal>
            <numRef>
              <f>MCSR!$B$25</f>
              <numCache>
                <formatCode>General</formatCode>
                <ptCount val="1"/>
                <pt idx="0">
                  <v>-15.56098707534076</v>
                </pt>
              </numCache>
            </numRef>
          </yVal>
          <smooth val="0"/>
        </ser>
        <ser>
          <idx val="11"/>
          <order val="11"/>
          <tx>
            <v>CCT 525</v>
          </tx>
          <spPr>
            <a:ln xmlns:a="http://schemas.openxmlformats.org/drawingml/2006/main" w="25400" cap="rnd">
              <a:noFill/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6">
                  <a:lumMod val="60000"/>
                </a:schemeClr>
              </a:solidFill>
              <a:ln xmlns:a="http://schemas.openxmlformats.org/drawingml/2006/main" w="9525">
                <a:solidFill>
                  <a:schemeClr val="accent6">
                    <a:lumMod val="60000"/>
                  </a:schemeClr>
                </a:solidFill>
                <a:prstDash val="solid"/>
              </a:ln>
            </spPr>
          </marker>
          <dPt>
            <idx val="0"/>
            <marker>
              <symbol val="x"/>
              <size val="5"/>
              <spPr>
                <a:noFill xmlns:a="http://schemas.openxmlformats.org/drawingml/2006/main"/>
                <a:ln xmlns:a="http://schemas.openxmlformats.org/drawingml/2006/main" w="9525">
                  <a:solidFill>
                    <a:schemeClr val="accent6">
                      <a:lumMod val="60000"/>
                    </a:schemeClr>
                  </a:solidFill>
                  <a:prstDash val="solid"/>
                </a:ln>
              </spPr>
            </marker>
            <bubble3D val="0"/>
            <spPr>
              <a:ln xmlns:a="http://schemas.openxmlformats.org/drawingml/2006/main">
                <a:prstDash val="solid"/>
              </a:ln>
            </spPr>
          </dPt>
          <xVal>
            <numRef>
              <f>MCSR!$C$26</f>
              <numCache>
                <formatCode>General</formatCode>
                <ptCount val="1"/>
                <pt idx="0">
                  <v>0.001252897325064211</v>
                </pt>
              </numCache>
            </numRef>
          </xVal>
          <yVal>
            <numRef>
              <f>MCSR!$B$26</f>
              <numCache>
                <formatCode>General</formatCode>
                <ptCount val="1"/>
                <pt idx="0">
                  <v>-16.64520758327107</v>
                </pt>
              </numCache>
            </numRef>
          </y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axId val="312793759"/>
        <axId val="312789439"/>
      </scatterChart>
      <valAx>
        <axId val="312793759"/>
        <scaling>
          <orientation val="minMax"/>
        </scaling>
        <delete val="0"/>
        <axPos val="b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1/T,  Kelvin^-1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12789439"/>
        <crosses val="autoZero"/>
        <crossBetween val="midCat"/>
      </valAx>
      <valAx>
        <axId val="312789439"/>
        <scaling>
          <orientation val="minMax"/>
          <max val="-12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ln(MCSR mm/mm/min)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>None</a:t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25000"/>
                <a:lumOff val="7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n-US"/>
          </a:p>
        </txPr>
        <crossAx val="312793759"/>
        <crosses val="autoZero"/>
        <crossBetween val="midCat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/></Relationships>
</file>

<file path=xl/drawings/_rels/drawing5.xml.rels><Relationships xmlns="http://schemas.openxmlformats.org/package/2006/relationships"><Relationship Type="http://schemas.openxmlformats.org/officeDocument/2006/relationships/chart" Target="/xl/charts/chart6.xml" Id="rId1"/></Relationships>
</file>

<file path=xl/drawings/drawing1.xml><?xml version="1.0" encoding="utf-8"?>
<wsDr xmlns="http://schemas.openxmlformats.org/drawingml/2006/spreadsheetDrawing">
  <twoCellAnchor>
    <from>
      <col>5</col>
      <colOff>0</colOff>
      <row>2</row>
      <rowOff>0</rowOff>
    </from>
    <to>
      <col>12</col>
      <colOff>306897</colOff>
      <row>16</row>
      <rowOff>76200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13</col>
      <colOff>594360</colOff>
      <row>27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15</col>
      <colOff>28574</colOff>
      <row>5</row>
      <rowOff>171450</rowOff>
    </from>
    <to>
      <col>32</col>
      <colOff>493692</colOff>
      <row>38</row>
      <rowOff>20163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>
    <from>
      <col>15</col>
      <colOff>275382</colOff>
      <row>15</row>
      <rowOff>112424</rowOff>
    </from>
    <to>
      <col>19</col>
      <colOff>7507</colOff>
      <row>27</row>
      <rowOff>132558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>
    <from>
      <col>16</col>
      <colOff>44781</colOff>
      <row>0</row>
      <rowOff>0</rowOff>
    </from>
    <to>
      <col>24</col>
      <colOff>179435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5.xml><?xml version="1.0" encoding="utf-8"?>
<wsDr xmlns="http://schemas.openxmlformats.org/drawingml/2006/spreadsheetDrawing">
  <twoCellAnchor>
    <from>
      <col>16</col>
      <colOff>44781</colOff>
      <row>0</row>
      <rowOff>0</rowOff>
    </from>
    <to>
      <col>24</col>
      <colOff>179435</colOff>
      <row>20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474"/>
  <sheetViews>
    <sheetView zoomScale="83" zoomScaleNormal="100" workbookViewId="0">
      <selection activeCell="U23" sqref="U23"/>
    </sheetView>
  </sheetViews>
  <sheetFormatPr baseColWidth="8" defaultRowHeight="15"/>
  <sheetData>
    <row r="1">
      <c r="B1" t="inlineStr">
        <is>
          <t>P0</t>
        </is>
      </c>
      <c r="C1" t="inlineStr">
        <is>
          <t>P1</t>
        </is>
      </c>
      <c r="D1" t="inlineStr">
        <is>
          <t>P2</t>
        </is>
      </c>
      <c r="E1" t="inlineStr">
        <is>
          <t>P3</t>
        </is>
      </c>
      <c r="F1" t="inlineStr">
        <is>
          <t>P4</t>
        </is>
      </c>
      <c r="G1" t="inlineStr">
        <is>
          <t>P5</t>
        </is>
      </c>
      <c r="H1" t="inlineStr">
        <is>
          <t>P6</t>
        </is>
      </c>
      <c r="I1" t="inlineStr">
        <is>
          <t>P7</t>
        </is>
      </c>
      <c r="J1" t="inlineStr">
        <is>
          <t>P8</t>
        </is>
      </c>
      <c r="K1" t="inlineStr">
        <is>
          <t>P9</t>
        </is>
      </c>
      <c r="L1" t="inlineStr">
        <is>
          <t>P10</t>
        </is>
      </c>
      <c r="M1" t="inlineStr">
        <is>
          <t>P11</t>
        </is>
      </c>
      <c r="N1" t="inlineStr">
        <is>
          <t>P12</t>
        </is>
      </c>
      <c r="O1" t="inlineStr">
        <is>
          <t>P13</t>
        </is>
      </c>
      <c r="P1" t="inlineStr">
        <is>
          <t>P14</t>
        </is>
      </c>
      <c r="Q1" t="inlineStr">
        <is>
          <t>P15</t>
        </is>
      </c>
      <c r="R1" t="inlineStr">
        <is>
          <t>P16</t>
        </is>
      </c>
      <c r="S1" t="inlineStr">
        <is>
          <t>P17</t>
        </is>
      </c>
      <c r="T1" t="inlineStr">
        <is>
          <t>P18</t>
        </is>
      </c>
      <c r="U1" t="inlineStr">
        <is>
          <t>P19</t>
        </is>
      </c>
      <c r="V1" t="inlineStr">
        <is>
          <t>P20</t>
        </is>
      </c>
      <c r="W1" t="inlineStr">
        <is>
          <t>P21</t>
        </is>
      </c>
      <c r="X1" t="inlineStr">
        <is>
          <t>P22</t>
        </is>
      </c>
      <c r="Y1" t="inlineStr">
        <is>
          <t>P23</t>
        </is>
      </c>
      <c r="Z1" t="inlineStr">
        <is>
          <t>P24</t>
        </is>
      </c>
      <c r="AA1" t="inlineStr">
        <is>
          <t>P25</t>
        </is>
      </c>
      <c r="AB1" t="inlineStr">
        <is>
          <t>P26</t>
        </is>
      </c>
      <c r="AC1" t="inlineStr">
        <is>
          <t>P27</t>
        </is>
      </c>
      <c r="AD1" t="inlineStr">
        <is>
          <t>P28</t>
        </is>
      </c>
      <c r="AE1" t="inlineStr">
        <is>
          <t>P29</t>
        </is>
      </c>
      <c r="AF1" t="inlineStr">
        <is>
          <t>P30</t>
        </is>
      </c>
      <c r="AG1" t="inlineStr">
        <is>
          <t>P31</t>
        </is>
      </c>
      <c r="AH1" t="inlineStr">
        <is>
          <t>P32</t>
        </is>
      </c>
      <c r="AI1" t="inlineStr">
        <is>
          <t>P33</t>
        </is>
      </c>
      <c r="AJ1" t="inlineStr">
        <is>
          <t>P34</t>
        </is>
      </c>
      <c r="AK1" t="inlineStr">
        <is>
          <t>P35</t>
        </is>
      </c>
      <c r="AL1" t="inlineStr">
        <is>
          <t>P36</t>
        </is>
      </c>
      <c r="AM1" t="inlineStr">
        <is>
          <t>P37</t>
        </is>
      </c>
      <c r="AN1" t="inlineStr">
        <is>
          <t>P38</t>
        </is>
      </c>
      <c r="AO1" t="inlineStr">
        <is>
          <t>P39</t>
        </is>
      </c>
      <c r="AP1" t="inlineStr">
        <is>
          <t>E0 - 600</t>
        </is>
      </c>
      <c r="AT1" t="inlineStr">
        <is>
          <t>E1 - 600</t>
        </is>
      </c>
      <c r="AX1" t="inlineStr">
        <is>
          <t>E2 - 600</t>
        </is>
      </c>
      <c r="BB1" t="inlineStr">
        <is>
          <t>E3 - 600</t>
        </is>
      </c>
      <c r="BF1" t="inlineStr">
        <is>
          <t>E4 - 600</t>
        </is>
      </c>
      <c r="BJ1" t="inlineStr">
        <is>
          <t>E5</t>
        </is>
      </c>
      <c r="BN1" t="inlineStr">
        <is>
          <t>E6</t>
        </is>
      </c>
      <c r="BR1" t="inlineStr">
        <is>
          <t>E7</t>
        </is>
      </c>
      <c r="BV1" t="inlineStr">
        <is>
          <t>E8</t>
        </is>
      </c>
      <c r="BZ1" t="inlineStr">
        <is>
          <t>E9</t>
        </is>
      </c>
      <c r="CD1" t="inlineStr">
        <is>
          <t>E10</t>
        </is>
      </c>
      <c r="CH1" t="inlineStr">
        <is>
          <t>E11</t>
        </is>
      </c>
      <c r="CL1" t="inlineStr">
        <is>
          <t>E12</t>
        </is>
      </c>
      <c r="CP1" t="inlineStr">
        <is>
          <t>E13</t>
        </is>
      </c>
      <c r="CT1" t="inlineStr">
        <is>
          <t>E14</t>
        </is>
      </c>
      <c r="CX1" t="inlineStr">
        <is>
          <t>E15</t>
        </is>
      </c>
      <c r="DB1" t="inlineStr">
        <is>
          <t>E16</t>
        </is>
      </c>
      <c r="DF1" t="inlineStr">
        <is>
          <t>E17</t>
        </is>
      </c>
      <c r="DJ1" t="inlineStr">
        <is>
          <t>E18</t>
        </is>
      </c>
      <c r="DN1" t="inlineStr">
        <is>
          <t>E19</t>
        </is>
      </c>
      <c r="DR1" t="inlineStr">
        <is>
          <t>E20</t>
        </is>
      </c>
      <c r="DV1" t="inlineStr">
        <is>
          <t>E21</t>
        </is>
      </c>
      <c r="DZ1" t="inlineStr">
        <is>
          <t>E22</t>
        </is>
      </c>
      <c r="ED1" t="inlineStr">
        <is>
          <t>E23</t>
        </is>
      </c>
      <c r="EH1" t="inlineStr">
        <is>
          <t>E24</t>
        </is>
      </c>
      <c r="EL1" t="inlineStr">
        <is>
          <t>E25</t>
        </is>
      </c>
      <c r="EP1" t="inlineStr">
        <is>
          <t>E26</t>
        </is>
      </c>
      <c r="ET1" t="inlineStr">
        <is>
          <t>E27</t>
        </is>
      </c>
      <c r="EX1" t="inlineStr">
        <is>
          <t>E28</t>
        </is>
      </c>
      <c r="FB1" t="inlineStr">
        <is>
          <t>E29</t>
        </is>
      </c>
      <c r="FF1" t="inlineStr">
        <is>
          <t>E30</t>
        </is>
      </c>
      <c r="FJ1" t="inlineStr">
        <is>
          <t>E31</t>
        </is>
      </c>
      <c r="FN1" t="inlineStr">
        <is>
          <t>E32</t>
        </is>
      </c>
      <c r="FR1" t="inlineStr">
        <is>
          <t>E33</t>
        </is>
      </c>
      <c r="FV1" t="inlineStr">
        <is>
          <t>E34</t>
        </is>
      </c>
      <c r="FZ1" t="inlineStr">
        <is>
          <t>E35 - 600</t>
        </is>
      </c>
      <c r="GD1" t="inlineStr">
        <is>
          <t>E36 - 600</t>
        </is>
      </c>
      <c r="GH1" t="inlineStr">
        <is>
          <t>E37 - 600</t>
        </is>
      </c>
      <c r="GL1" t="inlineStr">
        <is>
          <t>E38 - 600</t>
        </is>
      </c>
      <c r="GP1" t="inlineStr">
        <is>
          <t>E39 - 600</t>
        </is>
      </c>
    </row>
    <row r="2">
      <c r="A2" t="inlineStr">
        <is>
          <t>Index [1]</t>
        </is>
      </c>
      <c r="B2" t="inlineStr">
        <is>
          <t>Temperature [C]</t>
        </is>
      </c>
      <c r="C2" t="inlineStr">
        <is>
          <t>Temperature [C]</t>
        </is>
      </c>
      <c r="D2" t="inlineStr">
        <is>
          <t>Temperature [C]</t>
        </is>
      </c>
      <c r="E2" t="inlineStr">
        <is>
          <t>Temperature [C]</t>
        </is>
      </c>
      <c r="F2" t="inlineStr">
        <is>
          <t>Temperature [C]</t>
        </is>
      </c>
      <c r="G2" t="inlineStr">
        <is>
          <t>Temperature [C]</t>
        </is>
      </c>
      <c r="H2" t="inlineStr">
        <is>
          <t>Temperature [C]</t>
        </is>
      </c>
      <c r="I2" t="inlineStr">
        <is>
          <t>Temperature [C]</t>
        </is>
      </c>
      <c r="J2" t="inlineStr">
        <is>
          <t>Temperature [C]</t>
        </is>
      </c>
      <c r="K2" t="inlineStr">
        <is>
          <t>Temperature [C]</t>
        </is>
      </c>
      <c r="L2" t="inlineStr">
        <is>
          <t>Temperature [C]</t>
        </is>
      </c>
      <c r="M2" t="inlineStr">
        <is>
          <t>Temperature [C]</t>
        </is>
      </c>
      <c r="N2" t="inlineStr">
        <is>
          <t>Temperature [C]</t>
        </is>
      </c>
      <c r="O2" t="inlineStr">
        <is>
          <t>Temperature [C]</t>
        </is>
      </c>
      <c r="P2" t="inlineStr">
        <is>
          <t>Temperature [C]</t>
        </is>
      </c>
      <c r="Q2" t="inlineStr">
        <is>
          <t>Temperature [C]</t>
        </is>
      </c>
      <c r="R2" t="inlineStr">
        <is>
          <t>Temperature [C]</t>
        </is>
      </c>
      <c r="S2" t="inlineStr">
        <is>
          <t>Temperature [C]</t>
        </is>
      </c>
      <c r="T2" t="inlineStr">
        <is>
          <t>Temperature [C]</t>
        </is>
      </c>
      <c r="U2" t="inlineStr">
        <is>
          <t>Temperature [C]</t>
        </is>
      </c>
      <c r="V2" t="inlineStr">
        <is>
          <t>Temperature [C]</t>
        </is>
      </c>
      <c r="W2" t="inlineStr">
        <is>
          <t>Temperature [C]</t>
        </is>
      </c>
      <c r="X2" t="inlineStr">
        <is>
          <t>Temperature [C]</t>
        </is>
      </c>
      <c r="Y2" t="inlineStr">
        <is>
          <t>Temperature [C]</t>
        </is>
      </c>
      <c r="Z2" t="inlineStr">
        <is>
          <t>Temperature [C]</t>
        </is>
      </c>
      <c r="AA2" t="inlineStr">
        <is>
          <t>Temperature [C]</t>
        </is>
      </c>
      <c r="AB2" t="inlineStr">
        <is>
          <t>Temperature [C]</t>
        </is>
      </c>
      <c r="AC2" t="inlineStr">
        <is>
          <t>Temperature [C]</t>
        </is>
      </c>
      <c r="AD2" t="inlineStr">
        <is>
          <t>Temperature [C]</t>
        </is>
      </c>
      <c r="AE2" t="inlineStr">
        <is>
          <t>Temperature [C]</t>
        </is>
      </c>
      <c r="AF2" t="inlineStr">
        <is>
          <t>Temperature [C]</t>
        </is>
      </c>
      <c r="AG2" t="inlineStr">
        <is>
          <t>Temperature [C]</t>
        </is>
      </c>
      <c r="AH2" t="inlineStr">
        <is>
          <t>Temperature [C]</t>
        </is>
      </c>
      <c r="AI2" t="inlineStr">
        <is>
          <t>Temperature [C]</t>
        </is>
      </c>
      <c r="AJ2" t="inlineStr">
        <is>
          <t>Temperature [C]</t>
        </is>
      </c>
      <c r="AK2" t="inlineStr">
        <is>
          <t>Temperature [C]</t>
        </is>
      </c>
      <c r="AL2" t="inlineStr">
        <is>
          <t>Temperature [C]</t>
        </is>
      </c>
      <c r="AM2" t="inlineStr">
        <is>
          <t>Temperature [C]</t>
        </is>
      </c>
      <c r="AN2" t="inlineStr">
        <is>
          <t>Temperature [C]</t>
        </is>
      </c>
      <c r="AO2" t="inlineStr">
        <is>
          <t>Temperature [C]</t>
        </is>
      </c>
      <c r="AP2" t="inlineStr">
        <is>
          <t>ΔL/L0 [1]</t>
        </is>
      </c>
      <c r="AQ2" t="inlineStr">
        <is>
          <t>ΔL [mm]</t>
        </is>
      </c>
      <c r="AR2" t="inlineStr">
        <is>
          <t>L1 [mm]</t>
        </is>
      </c>
      <c r="AS2" t="inlineStr">
        <is>
          <t>L0 [mm]</t>
        </is>
      </c>
      <c r="AT2" t="inlineStr">
        <is>
          <t>ΔL/L0 [1]</t>
        </is>
      </c>
      <c r="AU2" t="inlineStr">
        <is>
          <t>ΔL [mm]</t>
        </is>
      </c>
      <c r="AV2" t="inlineStr">
        <is>
          <t>L1 [mm]</t>
        </is>
      </c>
      <c r="AW2" t="inlineStr">
        <is>
          <t>L0 [mm]</t>
        </is>
      </c>
      <c r="AX2" t="inlineStr">
        <is>
          <t>ΔL/L0 [1]</t>
        </is>
      </c>
      <c r="AY2" t="inlineStr">
        <is>
          <t>ΔL [mm]</t>
        </is>
      </c>
      <c r="AZ2" t="inlineStr">
        <is>
          <t>L1 [mm]</t>
        </is>
      </c>
      <c r="BA2" t="inlineStr">
        <is>
          <t>L0 [mm]</t>
        </is>
      </c>
      <c r="BB2" t="inlineStr">
        <is>
          <t>ΔL/L0 [1]</t>
        </is>
      </c>
      <c r="BC2" t="inlineStr">
        <is>
          <t>ΔL [mm]</t>
        </is>
      </c>
      <c r="BD2" t="inlineStr">
        <is>
          <t>L1 [mm]</t>
        </is>
      </c>
      <c r="BE2" t="inlineStr">
        <is>
          <t>L0 [mm]</t>
        </is>
      </c>
      <c r="BF2" t="inlineStr">
        <is>
          <t>ΔL/L0 [1]</t>
        </is>
      </c>
      <c r="BG2" t="inlineStr">
        <is>
          <t>ΔL [mm]</t>
        </is>
      </c>
      <c r="BH2" t="inlineStr">
        <is>
          <t>L1 [mm]</t>
        </is>
      </c>
      <c r="BI2" t="inlineStr">
        <is>
          <t>L0 [mm]</t>
        </is>
      </c>
      <c r="BJ2" t="inlineStr">
        <is>
          <t>ΔL/L0 [1]</t>
        </is>
      </c>
      <c r="BK2" t="inlineStr">
        <is>
          <t>ΔL [mm]</t>
        </is>
      </c>
      <c r="BL2" t="inlineStr">
        <is>
          <t>L1 [mm]</t>
        </is>
      </c>
      <c r="BM2" t="inlineStr">
        <is>
          <t>L0 [mm]</t>
        </is>
      </c>
      <c r="BN2" t="inlineStr">
        <is>
          <t>ΔL/L0 [1]</t>
        </is>
      </c>
      <c r="BO2" t="inlineStr">
        <is>
          <t>ΔL [mm]</t>
        </is>
      </c>
      <c r="BP2" t="inlineStr">
        <is>
          <t>L1 [mm]</t>
        </is>
      </c>
      <c r="BQ2" t="inlineStr">
        <is>
          <t>L0 [mm]</t>
        </is>
      </c>
      <c r="BR2" t="inlineStr">
        <is>
          <t>ΔL/L0 [1]</t>
        </is>
      </c>
      <c r="BS2" t="inlineStr">
        <is>
          <t>ΔL [mm]</t>
        </is>
      </c>
      <c r="BT2" t="inlineStr">
        <is>
          <t>L1 [mm]</t>
        </is>
      </c>
      <c r="BU2" t="inlineStr">
        <is>
          <t>L0 [mm]</t>
        </is>
      </c>
      <c r="BV2" t="inlineStr">
        <is>
          <t>ΔL/L0 [1]</t>
        </is>
      </c>
      <c r="BW2" t="inlineStr">
        <is>
          <t>ΔL [mm]</t>
        </is>
      </c>
      <c r="BX2" t="inlineStr">
        <is>
          <t>L1 [mm]</t>
        </is>
      </c>
      <c r="BY2" t="inlineStr">
        <is>
          <t>L0 [mm]</t>
        </is>
      </c>
      <c r="BZ2" t="inlineStr">
        <is>
          <t>ΔL/L0 [1]</t>
        </is>
      </c>
      <c r="CA2" t="inlineStr">
        <is>
          <t>ΔL [mm]</t>
        </is>
      </c>
      <c r="CB2" t="inlineStr">
        <is>
          <t>L1 [mm]</t>
        </is>
      </c>
      <c r="CC2" t="inlineStr">
        <is>
          <t>L0 [mm]</t>
        </is>
      </c>
      <c r="CD2" t="inlineStr">
        <is>
          <t>ΔL/L0 [1]</t>
        </is>
      </c>
      <c r="CE2" t="inlineStr">
        <is>
          <t>ΔL [mm]</t>
        </is>
      </c>
      <c r="CF2" t="inlineStr">
        <is>
          <t>L1 [mm]</t>
        </is>
      </c>
      <c r="CG2" t="inlineStr">
        <is>
          <t>L0 [mm]</t>
        </is>
      </c>
      <c r="CH2" t="inlineStr">
        <is>
          <t>ΔL/L0 [1]</t>
        </is>
      </c>
      <c r="CI2" t="inlineStr">
        <is>
          <t>ΔL [mm]</t>
        </is>
      </c>
      <c r="CJ2" t="inlineStr">
        <is>
          <t>L1 [mm]</t>
        </is>
      </c>
      <c r="CK2" t="inlineStr">
        <is>
          <t>L0 [mm]</t>
        </is>
      </c>
      <c r="CL2" t="inlineStr">
        <is>
          <t>ΔL/L0 [1]</t>
        </is>
      </c>
      <c r="CM2" t="inlineStr">
        <is>
          <t>ΔL [mm]</t>
        </is>
      </c>
      <c r="CN2" t="inlineStr">
        <is>
          <t>L1 [mm]</t>
        </is>
      </c>
      <c r="CO2" t="inlineStr">
        <is>
          <t>L0 [mm]</t>
        </is>
      </c>
      <c r="CP2" t="inlineStr">
        <is>
          <t>ΔL/L0 [1]</t>
        </is>
      </c>
      <c r="CQ2" t="inlineStr">
        <is>
          <t>ΔL [mm]</t>
        </is>
      </c>
      <c r="CR2" t="inlineStr">
        <is>
          <t>L1 [mm]</t>
        </is>
      </c>
      <c r="CS2" t="inlineStr">
        <is>
          <t>L0 [mm]</t>
        </is>
      </c>
      <c r="CT2" t="inlineStr">
        <is>
          <t>ΔL/L0 [1]</t>
        </is>
      </c>
      <c r="CU2" t="inlineStr">
        <is>
          <t>ΔL [mm]</t>
        </is>
      </c>
      <c r="CV2" t="inlineStr">
        <is>
          <t>L1 [mm]</t>
        </is>
      </c>
      <c r="CW2" t="inlineStr">
        <is>
          <t>L0 [mm]</t>
        </is>
      </c>
      <c r="CX2" t="inlineStr">
        <is>
          <t>ΔL/L0 [1]</t>
        </is>
      </c>
      <c r="CY2" t="inlineStr">
        <is>
          <t>ΔL [mm]</t>
        </is>
      </c>
      <c r="CZ2" t="inlineStr">
        <is>
          <t>L1 [mm]</t>
        </is>
      </c>
      <c r="DA2" t="inlineStr">
        <is>
          <t>L0 [mm]</t>
        </is>
      </c>
      <c r="DB2" t="inlineStr">
        <is>
          <t>ΔL/L0 [1]</t>
        </is>
      </c>
      <c r="DC2" t="inlineStr">
        <is>
          <t>ΔL [mm]</t>
        </is>
      </c>
      <c r="DD2" t="inlineStr">
        <is>
          <t>L1 [mm]</t>
        </is>
      </c>
      <c r="DE2" t="inlineStr">
        <is>
          <t>L0 [mm]</t>
        </is>
      </c>
      <c r="DF2" t="inlineStr">
        <is>
          <t>ΔL/L0 [1]</t>
        </is>
      </c>
      <c r="DG2" t="inlineStr">
        <is>
          <t>ΔL [mm]</t>
        </is>
      </c>
      <c r="DH2" t="inlineStr">
        <is>
          <t>L1 [mm]</t>
        </is>
      </c>
      <c r="DI2" t="inlineStr">
        <is>
          <t>L0 [mm]</t>
        </is>
      </c>
      <c r="DJ2" t="inlineStr">
        <is>
          <t>ΔL/L0 [1]</t>
        </is>
      </c>
      <c r="DK2" t="inlineStr">
        <is>
          <t>ΔL [mm]</t>
        </is>
      </c>
      <c r="DL2" t="inlineStr">
        <is>
          <t>L1 [mm]</t>
        </is>
      </c>
      <c r="DM2" t="inlineStr">
        <is>
          <t>L0 [mm]</t>
        </is>
      </c>
      <c r="DN2" t="inlineStr">
        <is>
          <t>ΔL/L0 [1]</t>
        </is>
      </c>
      <c r="DO2" t="inlineStr">
        <is>
          <t>ΔL [mm]</t>
        </is>
      </c>
      <c r="DP2" t="inlineStr">
        <is>
          <t>L1 [mm]</t>
        </is>
      </c>
      <c r="DQ2" t="inlineStr">
        <is>
          <t>L0 [mm]</t>
        </is>
      </c>
      <c r="DR2" t="inlineStr">
        <is>
          <t>ΔL/L0 [1]</t>
        </is>
      </c>
      <c r="DS2" t="inlineStr">
        <is>
          <t>ΔL [mm]</t>
        </is>
      </c>
      <c r="DT2" t="inlineStr">
        <is>
          <t>L1 [mm]</t>
        </is>
      </c>
      <c r="DU2" t="inlineStr">
        <is>
          <t>L0 [mm]</t>
        </is>
      </c>
      <c r="DV2" t="inlineStr">
        <is>
          <t>ΔL/L0 [1]</t>
        </is>
      </c>
      <c r="DW2" t="inlineStr">
        <is>
          <t>ΔL [mm]</t>
        </is>
      </c>
      <c r="DX2" t="inlineStr">
        <is>
          <t>L1 [mm]</t>
        </is>
      </c>
      <c r="DY2" t="inlineStr">
        <is>
          <t>L0 [mm]</t>
        </is>
      </c>
      <c r="DZ2" t="inlineStr">
        <is>
          <t>ΔL/L0 [1]</t>
        </is>
      </c>
      <c r="EA2" t="inlineStr">
        <is>
          <t>ΔL [mm]</t>
        </is>
      </c>
      <c r="EB2" t="inlineStr">
        <is>
          <t>L1 [mm]</t>
        </is>
      </c>
      <c r="EC2" t="inlineStr">
        <is>
          <t>L0 [mm]</t>
        </is>
      </c>
      <c r="ED2" t="inlineStr">
        <is>
          <t>ΔL/L0 [1]</t>
        </is>
      </c>
      <c r="EE2" t="inlineStr">
        <is>
          <t>ΔL [mm]</t>
        </is>
      </c>
      <c r="EF2" t="inlineStr">
        <is>
          <t>L1 [mm]</t>
        </is>
      </c>
      <c r="EG2" t="inlineStr">
        <is>
          <t>L0 [mm]</t>
        </is>
      </c>
      <c r="EH2" t="inlineStr">
        <is>
          <t>ΔL/L0 [1]</t>
        </is>
      </c>
      <c r="EI2" t="inlineStr">
        <is>
          <t>ΔL [mm]</t>
        </is>
      </c>
      <c r="EJ2" t="inlineStr">
        <is>
          <t>L1 [mm]</t>
        </is>
      </c>
      <c r="EK2" t="inlineStr">
        <is>
          <t>L0 [mm]</t>
        </is>
      </c>
      <c r="EL2" t="inlineStr">
        <is>
          <t>ΔL/L0 [1]</t>
        </is>
      </c>
      <c r="EM2" t="inlineStr">
        <is>
          <t>ΔL [mm]</t>
        </is>
      </c>
      <c r="EN2" t="inlineStr">
        <is>
          <t>L1 [mm]</t>
        </is>
      </c>
      <c r="EO2" t="inlineStr">
        <is>
          <t>L0 [mm]</t>
        </is>
      </c>
      <c r="EP2" t="inlineStr">
        <is>
          <t>ΔL/L0 [1]</t>
        </is>
      </c>
      <c r="EQ2" t="inlineStr">
        <is>
          <t>ΔL [mm]</t>
        </is>
      </c>
      <c r="ER2" t="inlineStr">
        <is>
          <t>L1 [mm]</t>
        </is>
      </c>
      <c r="ES2" t="inlineStr">
        <is>
          <t>L0 [mm]</t>
        </is>
      </c>
      <c r="ET2" t="inlineStr">
        <is>
          <t>ΔL/L0 [1]</t>
        </is>
      </c>
      <c r="EU2" t="inlineStr">
        <is>
          <t>ΔL [mm]</t>
        </is>
      </c>
      <c r="EV2" t="inlineStr">
        <is>
          <t>L1 [mm]</t>
        </is>
      </c>
      <c r="EW2" t="inlineStr">
        <is>
          <t>L0 [mm]</t>
        </is>
      </c>
      <c r="EX2" t="inlineStr">
        <is>
          <t>ΔL/L0 [1]</t>
        </is>
      </c>
      <c r="EY2" t="inlineStr">
        <is>
          <t>ΔL [mm]</t>
        </is>
      </c>
      <c r="EZ2" t="inlineStr">
        <is>
          <t>L1 [mm]</t>
        </is>
      </c>
      <c r="FA2" t="inlineStr">
        <is>
          <t>L0 [mm]</t>
        </is>
      </c>
      <c r="FB2" t="inlineStr">
        <is>
          <t>ΔL/L0 [1]</t>
        </is>
      </c>
      <c r="FC2" t="inlineStr">
        <is>
          <t>ΔL [mm]</t>
        </is>
      </c>
      <c r="FD2" t="inlineStr">
        <is>
          <t>L1 [mm]</t>
        </is>
      </c>
      <c r="FE2" t="inlineStr">
        <is>
          <t>L0 [mm]</t>
        </is>
      </c>
      <c r="FF2" t="inlineStr">
        <is>
          <t>ΔL/L0 [1]</t>
        </is>
      </c>
      <c r="FG2" t="inlineStr">
        <is>
          <t>ΔL [mm]</t>
        </is>
      </c>
      <c r="FH2" t="inlineStr">
        <is>
          <t>L1 [mm]</t>
        </is>
      </c>
      <c r="FI2" t="inlineStr">
        <is>
          <t>L0 [mm]</t>
        </is>
      </c>
      <c r="FJ2" t="inlineStr">
        <is>
          <t>ΔL/L0 [1]</t>
        </is>
      </c>
      <c r="FK2" t="inlineStr">
        <is>
          <t>ΔL [mm]</t>
        </is>
      </c>
      <c r="FL2" t="inlineStr">
        <is>
          <t>L1 [mm]</t>
        </is>
      </c>
      <c r="FM2" t="inlineStr">
        <is>
          <t>L0 [mm]</t>
        </is>
      </c>
      <c r="FN2" t="inlineStr">
        <is>
          <t>ΔL/L0 [1]</t>
        </is>
      </c>
      <c r="FO2" t="inlineStr">
        <is>
          <t>ΔL [mm]</t>
        </is>
      </c>
      <c r="FP2" t="inlineStr">
        <is>
          <t>L1 [mm]</t>
        </is>
      </c>
      <c r="FQ2" t="inlineStr">
        <is>
          <t>L0 [mm]</t>
        </is>
      </c>
      <c r="FR2" t="inlineStr">
        <is>
          <t>ΔL/L0 [1]</t>
        </is>
      </c>
      <c r="FS2" t="inlineStr">
        <is>
          <t>ΔL [mm]</t>
        </is>
      </c>
      <c r="FT2" t="inlineStr">
        <is>
          <t>L1 [mm]</t>
        </is>
      </c>
      <c r="FU2" t="inlineStr">
        <is>
          <t>L0 [mm]</t>
        </is>
      </c>
      <c r="FV2" t="inlineStr">
        <is>
          <t>ΔL/L0 [1]</t>
        </is>
      </c>
      <c r="FW2" t="inlineStr">
        <is>
          <t>ΔL [mm]</t>
        </is>
      </c>
      <c r="FX2" t="inlineStr">
        <is>
          <t>L1 [mm]</t>
        </is>
      </c>
      <c r="FY2" t="inlineStr">
        <is>
          <t>L0 [mm]</t>
        </is>
      </c>
      <c r="FZ2" t="inlineStr">
        <is>
          <t>ΔL/L0 [1]</t>
        </is>
      </c>
      <c r="GA2" t="inlineStr">
        <is>
          <t>ΔL [mm]</t>
        </is>
      </c>
      <c r="GB2" t="inlineStr">
        <is>
          <t>L1 [mm]</t>
        </is>
      </c>
      <c r="GC2" t="inlineStr">
        <is>
          <t>L0 [mm]</t>
        </is>
      </c>
      <c r="GD2" t="inlineStr">
        <is>
          <t>ΔL/L0 [1]</t>
        </is>
      </c>
      <c r="GE2" t="inlineStr">
        <is>
          <t>ΔL [mm]</t>
        </is>
      </c>
      <c r="GF2" t="inlineStr">
        <is>
          <t>L1 [mm]</t>
        </is>
      </c>
      <c r="GG2" t="inlineStr">
        <is>
          <t>L0 [mm]</t>
        </is>
      </c>
      <c r="GH2" t="inlineStr">
        <is>
          <t>ΔL/L0 [1]</t>
        </is>
      </c>
      <c r="GI2" t="inlineStr">
        <is>
          <t>ΔL [mm]</t>
        </is>
      </c>
      <c r="GJ2" t="inlineStr">
        <is>
          <t>L1 [mm]</t>
        </is>
      </c>
      <c r="GK2" t="inlineStr">
        <is>
          <t>L0 [mm]</t>
        </is>
      </c>
      <c r="GL2" t="inlineStr">
        <is>
          <t>ΔL/L0 [1]</t>
        </is>
      </c>
      <c r="GM2" t="inlineStr">
        <is>
          <t>ΔL [mm]</t>
        </is>
      </c>
      <c r="GN2" t="inlineStr">
        <is>
          <t>L1 [mm]</t>
        </is>
      </c>
      <c r="GO2" t="inlineStr">
        <is>
          <t>L0 [mm]</t>
        </is>
      </c>
      <c r="GP2" t="inlineStr">
        <is>
          <t>ΔL/L0 [1]</t>
        </is>
      </c>
      <c r="GQ2" t="inlineStr">
        <is>
          <t>ΔL [mm]</t>
        </is>
      </c>
      <c r="GR2" t="inlineStr">
        <is>
          <t>L1 [mm]</t>
        </is>
      </c>
      <c r="GS2" t="inlineStr">
        <is>
          <t>L0 [mm]</t>
        </is>
      </c>
    </row>
    <row r="3">
      <c r="A3" t="n">
        <v>0</v>
      </c>
      <c r="B3" t="n">
        <v>599.855</v>
      </c>
      <c r="C3" t="n">
        <v>600.1799999999999</v>
      </c>
      <c r="D3" t="n">
        <v>599.458</v>
      </c>
      <c r="E3" t="n">
        <v>599.921</v>
      </c>
      <c r="F3" t="n">
        <v>599.732</v>
      </c>
      <c r="G3" t="n">
        <v>574.314</v>
      </c>
      <c r="H3" t="n">
        <v>575.55</v>
      </c>
      <c r="I3" t="n">
        <v>575.4450000000001</v>
      </c>
      <c r="J3" t="n">
        <v>574.903</v>
      </c>
      <c r="K3" t="n">
        <v>575.1950000000001</v>
      </c>
      <c r="L3" t="n">
        <v>550.4400000000001</v>
      </c>
      <c r="M3" t="n">
        <v>550.316</v>
      </c>
      <c r="N3" t="n">
        <v>550.946</v>
      </c>
      <c r="O3" t="n">
        <v>550.768</v>
      </c>
      <c r="P3" t="n">
        <v>550.885</v>
      </c>
      <c r="Q3" t="n">
        <v>525.134</v>
      </c>
      <c r="R3" t="n">
        <v>525.092</v>
      </c>
      <c r="S3" t="n">
        <v>525.0940000000001</v>
      </c>
      <c r="T3" t="n">
        <v>525.063</v>
      </c>
      <c r="U3" t="n">
        <v>525.199</v>
      </c>
      <c r="V3" t="n">
        <v>575.049</v>
      </c>
      <c r="W3" t="n">
        <v>575.0069999999999</v>
      </c>
      <c r="X3" t="n">
        <v>575.0119999999999</v>
      </c>
      <c r="Y3" t="n">
        <v>575.063</v>
      </c>
      <c r="Z3" t="n">
        <v>575.042</v>
      </c>
      <c r="AA3" t="n">
        <v>550.001</v>
      </c>
      <c r="AB3" t="n">
        <v>550.08</v>
      </c>
      <c r="AC3" t="n">
        <v>550.032</v>
      </c>
      <c r="AD3" t="n">
        <v>550.503</v>
      </c>
      <c r="AE3" t="n">
        <v>550.037</v>
      </c>
      <c r="AF3" t="n">
        <v>525.018</v>
      </c>
      <c r="AG3" t="n">
        <v>525.02</v>
      </c>
      <c r="AH3" t="n">
        <v>525.818</v>
      </c>
      <c r="AI3" t="n">
        <v>525.003</v>
      </c>
      <c r="AJ3" t="n">
        <v>525.014</v>
      </c>
      <c r="AK3" t="n">
        <v>600.011</v>
      </c>
      <c r="AL3" t="n">
        <v>599.875</v>
      </c>
      <c r="AM3" t="n">
        <v>599.6799999999999</v>
      </c>
      <c r="AN3" t="n">
        <v>599.796</v>
      </c>
      <c r="AO3" t="n">
        <v>600.163</v>
      </c>
      <c r="AP3" t="n">
        <v>0</v>
      </c>
      <c r="AQ3" t="n">
        <v>0</v>
      </c>
      <c r="AR3" t="n">
        <v>0.379477</v>
      </c>
      <c r="AS3" t="n">
        <v>0.379477</v>
      </c>
      <c r="AT3" t="n">
        <v>0</v>
      </c>
      <c r="AU3" t="n">
        <v>0</v>
      </c>
      <c r="AV3" t="n">
        <v>0.380422</v>
      </c>
      <c r="AW3" t="n">
        <v>0.380422</v>
      </c>
      <c r="AX3" t="n">
        <v>0</v>
      </c>
      <c r="AY3" t="n">
        <v>0</v>
      </c>
      <c r="AZ3" t="n">
        <v>0.380442</v>
      </c>
      <c r="BA3" t="n">
        <v>0.380442</v>
      </c>
      <c r="BB3" t="n">
        <v>0</v>
      </c>
      <c r="BC3" t="n">
        <v>0</v>
      </c>
      <c r="BD3" t="n">
        <v>0.380467</v>
      </c>
      <c r="BE3" t="n">
        <v>0.380467</v>
      </c>
      <c r="BF3" t="n">
        <v>0</v>
      </c>
      <c r="BG3" t="n">
        <v>0</v>
      </c>
      <c r="BH3" t="n">
        <v>0.380061</v>
      </c>
      <c r="BI3" t="n">
        <v>0.380061</v>
      </c>
      <c r="BJ3" t="n">
        <v>0</v>
      </c>
      <c r="BK3" t="n">
        <v>0</v>
      </c>
      <c r="BL3" t="n">
        <v>0.380516</v>
      </c>
      <c r="BM3" t="n">
        <v>0.380516</v>
      </c>
      <c r="BN3" t="n">
        <v>0</v>
      </c>
      <c r="BO3" t="n">
        <v>0</v>
      </c>
      <c r="BP3" t="n">
        <v>0.380594</v>
      </c>
      <c r="BQ3" t="n">
        <v>0.380594</v>
      </c>
      <c r="BR3" t="n">
        <v>0</v>
      </c>
      <c r="BS3" t="n">
        <v>0</v>
      </c>
      <c r="BT3" t="n">
        <v>0.380277</v>
      </c>
      <c r="BU3" t="n">
        <v>0.380277</v>
      </c>
      <c r="BV3" t="n">
        <v>0</v>
      </c>
      <c r="BW3" t="n">
        <v>0</v>
      </c>
      <c r="BX3" t="n">
        <v>0.380006</v>
      </c>
      <c r="BY3" t="n">
        <v>0.380006</v>
      </c>
      <c r="BZ3" t="n">
        <v>0</v>
      </c>
      <c r="CA3" t="n">
        <v>0</v>
      </c>
      <c r="CB3" t="n">
        <v>0.38002</v>
      </c>
      <c r="CC3" t="n">
        <v>0.38002</v>
      </c>
      <c r="CD3" t="n">
        <v>0</v>
      </c>
      <c r="CE3" t="n">
        <v>0</v>
      </c>
      <c r="CF3" t="n">
        <v>0.379919</v>
      </c>
      <c r="CG3" t="n">
        <v>0.379919</v>
      </c>
      <c r="CH3" t="n">
        <v>0</v>
      </c>
      <c r="CI3" t="n">
        <v>0</v>
      </c>
      <c r="CJ3" t="n">
        <v>0.380169</v>
      </c>
      <c r="CK3" t="n">
        <v>0.380169</v>
      </c>
      <c r="CL3" t="n">
        <v>0</v>
      </c>
      <c r="CM3" t="n">
        <v>0</v>
      </c>
      <c r="CN3" t="n">
        <v>0.380216</v>
      </c>
      <c r="CO3" t="n">
        <v>0.380216</v>
      </c>
      <c r="CP3" t="n">
        <v>0</v>
      </c>
      <c r="CQ3" t="n">
        <v>0</v>
      </c>
      <c r="CR3" t="n">
        <v>0.380509</v>
      </c>
      <c r="CS3" t="n">
        <v>0.380509</v>
      </c>
      <c r="CT3" t="n">
        <v>0</v>
      </c>
      <c r="CU3" t="n">
        <v>0</v>
      </c>
      <c r="CV3" t="n">
        <v>0.380709</v>
      </c>
      <c r="CW3" t="n">
        <v>0.380709</v>
      </c>
      <c r="CX3" t="n">
        <v>0</v>
      </c>
      <c r="CY3" t="n">
        <v>0</v>
      </c>
      <c r="CZ3" t="n">
        <v>0.380196</v>
      </c>
      <c r="DA3" t="n">
        <v>0.380196</v>
      </c>
      <c r="DB3" t="n">
        <v>0</v>
      </c>
      <c r="DC3" t="n">
        <v>0</v>
      </c>
      <c r="DD3" t="n">
        <v>0.380355</v>
      </c>
      <c r="DE3" t="n">
        <v>0.380355</v>
      </c>
      <c r="DF3" t="n">
        <v>0</v>
      </c>
      <c r="DG3" t="n">
        <v>0</v>
      </c>
      <c r="DH3" t="n">
        <v>0.380234</v>
      </c>
      <c r="DI3" t="n">
        <v>0.380234</v>
      </c>
      <c r="DJ3" t="n">
        <v>0</v>
      </c>
      <c r="DK3" t="n">
        <v>0</v>
      </c>
      <c r="DL3" t="n">
        <v>0.380537</v>
      </c>
      <c r="DM3" t="n">
        <v>0.380537</v>
      </c>
      <c r="DN3" t="n">
        <v>0</v>
      </c>
      <c r="DO3" t="n">
        <v>0</v>
      </c>
      <c r="DP3" t="n">
        <v>0.380274</v>
      </c>
      <c r="DQ3" t="n">
        <v>0.380274</v>
      </c>
      <c r="DR3" t="n">
        <v>0</v>
      </c>
      <c r="DS3" t="n">
        <v>0</v>
      </c>
      <c r="DT3" t="n">
        <v>0.379769</v>
      </c>
      <c r="DU3" t="n">
        <v>0.379769</v>
      </c>
      <c r="DV3" t="n">
        <v>0</v>
      </c>
      <c r="DW3" t="n">
        <v>0</v>
      </c>
      <c r="DX3" t="n">
        <v>0.380531</v>
      </c>
      <c r="DY3" t="n">
        <v>0.380531</v>
      </c>
      <c r="DZ3" t="n">
        <v>0</v>
      </c>
      <c r="EA3" t="n">
        <v>0</v>
      </c>
      <c r="EB3" t="n">
        <v>0.379864</v>
      </c>
      <c r="EC3" t="n">
        <v>0.379864</v>
      </c>
      <c r="ED3" t="n">
        <v>0</v>
      </c>
      <c r="EE3" t="n">
        <v>0</v>
      </c>
      <c r="EF3" t="n">
        <v>0.380256</v>
      </c>
      <c r="EG3" t="n">
        <v>0.380256</v>
      </c>
      <c r="EH3" t="n">
        <v>0</v>
      </c>
      <c r="EI3" t="n">
        <v>0</v>
      </c>
      <c r="EJ3" t="n">
        <v>0.380425</v>
      </c>
      <c r="EK3" t="n">
        <v>0.380425</v>
      </c>
      <c r="EL3" t="n">
        <v>0</v>
      </c>
      <c r="EM3" t="n">
        <v>0</v>
      </c>
      <c r="EN3" t="n">
        <v>0.380266</v>
      </c>
      <c r="EO3" t="n">
        <v>0.380266</v>
      </c>
      <c r="EP3" t="n">
        <v>0</v>
      </c>
      <c r="EQ3" t="n">
        <v>0</v>
      </c>
      <c r="ER3" t="n">
        <v>0.380063</v>
      </c>
      <c r="ES3" t="n">
        <v>0.380063</v>
      </c>
      <c r="ET3" t="n">
        <v>0</v>
      </c>
      <c r="EU3" t="n">
        <v>0</v>
      </c>
      <c r="EV3" t="n">
        <v>0.380151</v>
      </c>
      <c r="EW3" t="n">
        <v>0.380151</v>
      </c>
      <c r="EX3" t="n">
        <v>0</v>
      </c>
      <c r="EY3" t="n">
        <v>0</v>
      </c>
      <c r="EZ3" t="n">
        <v>0.380965</v>
      </c>
      <c r="FA3" t="n">
        <v>0.380965</v>
      </c>
      <c r="FB3" t="n">
        <v>0</v>
      </c>
      <c r="FC3" t="n">
        <v>0</v>
      </c>
      <c r="FD3" t="n">
        <v>0.380444</v>
      </c>
      <c r="FE3" t="n">
        <v>0.380444</v>
      </c>
      <c r="FF3" t="n">
        <v>0</v>
      </c>
      <c r="FG3" t="n">
        <v>0</v>
      </c>
      <c r="FH3" t="n">
        <v>0.360571</v>
      </c>
      <c r="FI3" t="n">
        <v>0.360571</v>
      </c>
      <c r="FJ3" t="n">
        <v>0</v>
      </c>
      <c r="FK3" t="n">
        <v>0</v>
      </c>
      <c r="FL3" t="n">
        <v>0.38046</v>
      </c>
      <c r="FM3" t="n">
        <v>0.38046</v>
      </c>
      <c r="FN3" t="n">
        <v>0</v>
      </c>
      <c r="FO3" t="n">
        <v>0</v>
      </c>
      <c r="FP3" t="n">
        <v>0.380033</v>
      </c>
      <c r="FQ3" t="n">
        <v>0.380033</v>
      </c>
      <c r="FR3" t="n">
        <v>0</v>
      </c>
      <c r="FS3" t="n">
        <v>0</v>
      </c>
      <c r="FT3" t="n">
        <v>0.380133</v>
      </c>
      <c r="FU3" t="n">
        <v>0.380133</v>
      </c>
      <c r="FV3" t="n">
        <v>0</v>
      </c>
      <c r="FW3" t="n">
        <v>0</v>
      </c>
      <c r="FX3" t="n">
        <v>0.380522</v>
      </c>
      <c r="FY3" t="n">
        <v>0.380522</v>
      </c>
      <c r="FZ3" t="n">
        <v>0</v>
      </c>
      <c r="GA3" t="n">
        <v>0</v>
      </c>
      <c r="GB3" t="n">
        <v>0.379661</v>
      </c>
      <c r="GC3" t="n">
        <v>0.379661</v>
      </c>
      <c r="GD3" t="n">
        <v>0</v>
      </c>
      <c r="GE3" t="n">
        <v>0</v>
      </c>
      <c r="GF3" t="n">
        <v>0.379951</v>
      </c>
      <c r="GG3" t="n">
        <v>0.379951</v>
      </c>
      <c r="GH3" t="n">
        <v>0</v>
      </c>
      <c r="GI3" t="n">
        <v>0</v>
      </c>
      <c r="GJ3" t="n">
        <v>0.38086</v>
      </c>
      <c r="GK3" t="n">
        <v>0.38086</v>
      </c>
      <c r="GL3" t="n">
        <v>0</v>
      </c>
      <c r="GM3" t="n">
        <v>0</v>
      </c>
      <c r="GN3" t="n">
        <v>0.380355</v>
      </c>
      <c r="GO3" t="n">
        <v>0.380355</v>
      </c>
      <c r="GP3" t="n">
        <v>0</v>
      </c>
      <c r="GQ3" t="n">
        <v>0</v>
      </c>
      <c r="GR3" t="n">
        <v>0.379958</v>
      </c>
      <c r="GS3" t="n">
        <v>0.379958</v>
      </c>
    </row>
    <row r="4">
      <c r="A4" t="n">
        <v>1</v>
      </c>
      <c r="B4" t="n">
        <v>599.9400000000001</v>
      </c>
      <c r="C4" t="n">
        <v>600.374</v>
      </c>
      <c r="D4" t="n">
        <v>599.537</v>
      </c>
      <c r="E4" t="n">
        <v>600.045</v>
      </c>
      <c r="F4" t="n">
        <v>599.891</v>
      </c>
      <c r="G4" t="n">
        <v>574.659</v>
      </c>
      <c r="H4" t="n">
        <v>575.72</v>
      </c>
      <c r="I4" t="n">
        <v>575.499</v>
      </c>
      <c r="J4" t="n">
        <v>575.119</v>
      </c>
      <c r="K4" t="n">
        <v>575.399</v>
      </c>
      <c r="L4" t="n">
        <v>550.683</v>
      </c>
      <c r="M4" t="n">
        <v>550.754</v>
      </c>
      <c r="N4" t="n">
        <v>551.005</v>
      </c>
      <c r="O4" t="n">
        <v>550.917</v>
      </c>
      <c r="P4" t="n">
        <v>551.057</v>
      </c>
      <c r="Q4" t="n">
        <v>525.377</v>
      </c>
      <c r="R4" t="n">
        <v>525.337</v>
      </c>
      <c r="S4" t="n">
        <v>525.37</v>
      </c>
      <c r="T4" t="n">
        <v>525.217</v>
      </c>
      <c r="U4" t="n">
        <v>525.473</v>
      </c>
      <c r="V4" t="n">
        <v>575.105</v>
      </c>
      <c r="W4" t="n">
        <v>574.972</v>
      </c>
      <c r="X4" t="n">
        <v>574.965</v>
      </c>
      <c r="Y4" t="n">
        <v>574.919</v>
      </c>
      <c r="Z4" t="n">
        <v>575.109</v>
      </c>
      <c r="AA4" t="n">
        <v>550.021</v>
      </c>
      <c r="AB4" t="n">
        <v>550.117</v>
      </c>
      <c r="AC4" t="n">
        <v>549.9640000000001</v>
      </c>
      <c r="AD4" t="n">
        <v>550.527</v>
      </c>
      <c r="AE4" t="n">
        <v>549.937</v>
      </c>
      <c r="AF4" t="n">
        <v>525.044</v>
      </c>
      <c r="AG4" t="n">
        <v>525.001</v>
      </c>
      <c r="AH4" t="n">
        <v>525.741</v>
      </c>
      <c r="AI4" t="n">
        <v>524.974</v>
      </c>
      <c r="AJ4" t="n">
        <v>524.9450000000001</v>
      </c>
      <c r="AK4" t="n">
        <v>600.143</v>
      </c>
      <c r="AL4" t="n">
        <v>599.842</v>
      </c>
      <c r="AM4" t="n">
        <v>599.634</v>
      </c>
      <c r="AN4" t="n">
        <v>599.896</v>
      </c>
      <c r="AO4" t="n">
        <v>600.271</v>
      </c>
      <c r="AP4" s="1" t="n">
        <v>-9.8174e-06</v>
      </c>
      <c r="AQ4" s="1" t="n">
        <v>-3.72547e-06</v>
      </c>
      <c r="AR4" t="n">
        <v>0.379473</v>
      </c>
      <c r="AS4" t="n">
        <v>0.379477</v>
      </c>
      <c r="AT4" t="n">
        <v>0.000491383</v>
      </c>
      <c r="AU4" t="n">
        <v>0.000186933</v>
      </c>
      <c r="AV4" t="n">
        <v>0.380609</v>
      </c>
      <c r="AW4" t="n">
        <v>0.380422</v>
      </c>
      <c r="AX4" t="n">
        <v>0.000760679</v>
      </c>
      <c r="AY4" t="n">
        <v>0.000289394</v>
      </c>
      <c r="AZ4" t="n">
        <v>0.380731</v>
      </c>
      <c r="BA4" t="n">
        <v>0.380442</v>
      </c>
      <c r="BB4" t="n">
        <v>-0.000120421</v>
      </c>
      <c r="BC4" s="1" t="n">
        <v>-4.58162e-05</v>
      </c>
      <c r="BD4" t="n">
        <v>0.380422</v>
      </c>
      <c r="BE4" t="n">
        <v>0.380467</v>
      </c>
      <c r="BF4" t="n">
        <v>0.000377364</v>
      </c>
      <c r="BG4" t="n">
        <v>0.000143421</v>
      </c>
      <c r="BH4" t="n">
        <v>0.380204</v>
      </c>
      <c r="BI4" t="n">
        <v>0.380061</v>
      </c>
      <c r="BJ4" t="n">
        <v>0.000176876</v>
      </c>
      <c r="BK4" s="1" t="n">
        <v>6.730420000000001e-05</v>
      </c>
      <c r="BL4" t="n">
        <v>0.380584</v>
      </c>
      <c r="BM4" t="n">
        <v>0.380516</v>
      </c>
      <c r="BN4" t="n">
        <v>0.000115682</v>
      </c>
      <c r="BO4" s="1" t="n">
        <v>4.40279e-05</v>
      </c>
      <c r="BP4" t="n">
        <v>0.380638</v>
      </c>
      <c r="BQ4" t="n">
        <v>0.380594</v>
      </c>
      <c r="BR4" t="n">
        <v>0.000250082</v>
      </c>
      <c r="BS4" s="1" t="n">
        <v>9.51006e-05</v>
      </c>
      <c r="BT4" t="n">
        <v>0.380372</v>
      </c>
      <c r="BU4" t="n">
        <v>0.380277</v>
      </c>
      <c r="BV4" t="n">
        <v>-0.000283525</v>
      </c>
      <c r="BW4" t="n">
        <v>-0.000107741</v>
      </c>
      <c r="BX4" t="n">
        <v>0.379898</v>
      </c>
      <c r="BY4" t="n">
        <v>0.380006</v>
      </c>
      <c r="BZ4" s="1" t="n">
        <v>-5.24436e-05</v>
      </c>
      <c r="CA4" s="1" t="n">
        <v>-1.99296e-05</v>
      </c>
      <c r="CB4" t="n">
        <v>0.38</v>
      </c>
      <c r="CC4" t="n">
        <v>0.38002</v>
      </c>
      <c r="CD4" t="n">
        <v>-0.000175131</v>
      </c>
      <c r="CE4" s="1" t="n">
        <v>-6.65356e-05</v>
      </c>
      <c r="CF4" t="n">
        <v>0.379852</v>
      </c>
      <c r="CG4" t="n">
        <v>0.379919</v>
      </c>
      <c r="CH4" s="1" t="n">
        <v>-7.911930000000001e-05</v>
      </c>
      <c r="CI4" s="1" t="n">
        <v>-3.00787e-05</v>
      </c>
      <c r="CJ4" t="n">
        <v>0.380139</v>
      </c>
      <c r="CK4" t="n">
        <v>0.380169</v>
      </c>
      <c r="CL4" t="n">
        <v>0.00013559</v>
      </c>
      <c r="CM4" s="1" t="n">
        <v>5.15533e-05</v>
      </c>
      <c r="CN4" t="n">
        <v>0.380268</v>
      </c>
      <c r="CO4" t="n">
        <v>0.380216</v>
      </c>
      <c r="CP4" t="n">
        <v>-0.000323677</v>
      </c>
      <c r="CQ4" t="n">
        <v>-0.000123162</v>
      </c>
      <c r="CR4" t="n">
        <v>0.380386</v>
      </c>
      <c r="CS4" t="n">
        <v>0.380509</v>
      </c>
      <c r="CT4" t="n">
        <v>0.000192626</v>
      </c>
      <c r="CU4" s="1" t="n">
        <v>7.33344e-05</v>
      </c>
      <c r="CV4" t="n">
        <v>0.380782</v>
      </c>
      <c r="CW4" t="n">
        <v>0.380709</v>
      </c>
      <c r="CX4" t="n">
        <v>0.000451814</v>
      </c>
      <c r="CY4" t="n">
        <v>0.000171778</v>
      </c>
      <c r="CZ4" t="n">
        <v>0.380367</v>
      </c>
      <c r="DA4" t="n">
        <v>0.380196</v>
      </c>
      <c r="DB4" s="1" t="n">
        <v>-7.60714e-05</v>
      </c>
      <c r="DC4" s="1" t="n">
        <v>-2.89341e-05</v>
      </c>
      <c r="DD4" t="n">
        <v>0.380326</v>
      </c>
      <c r="DE4" t="n">
        <v>0.380355</v>
      </c>
      <c r="DF4" t="n">
        <v>0.000174387</v>
      </c>
      <c r="DG4" s="1" t="n">
        <v>6.63077e-05</v>
      </c>
      <c r="DH4" t="n">
        <v>0.3803</v>
      </c>
      <c r="DI4" t="n">
        <v>0.380234</v>
      </c>
      <c r="DJ4" t="n">
        <v>0.000400976</v>
      </c>
      <c r="DK4" t="n">
        <v>0.000152586</v>
      </c>
      <c r="DL4" t="n">
        <v>0.38069</v>
      </c>
      <c r="DM4" t="n">
        <v>0.380537</v>
      </c>
      <c r="DN4" t="n">
        <v>0.0005479219999999999</v>
      </c>
      <c r="DO4" t="n">
        <v>0.000208361</v>
      </c>
      <c r="DP4" t="n">
        <v>0.380483</v>
      </c>
      <c r="DQ4" t="n">
        <v>0.380274</v>
      </c>
      <c r="DR4" s="1" t="n">
        <v>-6.77147e-05</v>
      </c>
      <c r="DS4" s="1" t="n">
        <v>-2.57159e-05</v>
      </c>
      <c r="DT4" t="n">
        <v>0.379743</v>
      </c>
      <c r="DU4" t="n">
        <v>0.379769</v>
      </c>
      <c r="DV4" s="1" t="n">
        <v>-6.44124e-06</v>
      </c>
      <c r="DW4" s="1" t="n">
        <v>-2.45109e-06</v>
      </c>
      <c r="DX4" t="n">
        <v>0.380528</v>
      </c>
      <c r="DY4" t="n">
        <v>0.380531</v>
      </c>
      <c r="DZ4" s="1" t="n">
        <v>6.91056e-05</v>
      </c>
      <c r="EA4" s="1" t="n">
        <v>2.62507e-05</v>
      </c>
      <c r="EB4" t="n">
        <v>0.37989</v>
      </c>
      <c r="EC4" t="n">
        <v>0.379864</v>
      </c>
      <c r="ED4" s="1" t="n">
        <v>6.56764e-05</v>
      </c>
      <c r="EE4" s="1" t="n">
        <v>2.49738e-05</v>
      </c>
      <c r="EF4" t="n">
        <v>0.380281</v>
      </c>
      <c r="EG4" t="n">
        <v>0.380256</v>
      </c>
      <c r="EH4" s="1" t="n">
        <v>-5.45782e-05</v>
      </c>
      <c r="EI4" s="1" t="n">
        <v>-2.07629e-05</v>
      </c>
      <c r="EJ4" t="n">
        <v>0.380404</v>
      </c>
      <c r="EK4" t="n">
        <v>0.380425</v>
      </c>
      <c r="EL4" t="n">
        <v>-0.000357074</v>
      </c>
      <c r="EM4" t="n">
        <v>-0.000135783</v>
      </c>
      <c r="EN4" t="n">
        <v>0.38013</v>
      </c>
      <c r="EO4" t="n">
        <v>0.380266</v>
      </c>
      <c r="EP4" t="n">
        <v>0.000296131</v>
      </c>
      <c r="EQ4" t="n">
        <v>0.000112548</v>
      </c>
      <c r="ER4" t="n">
        <v>0.380175</v>
      </c>
      <c r="ES4" t="n">
        <v>0.380063</v>
      </c>
      <c r="ET4" t="n">
        <v>0.000218295</v>
      </c>
      <c r="EU4" s="1" t="n">
        <v>8.29853e-05</v>
      </c>
      <c r="EV4" t="n">
        <v>0.380234</v>
      </c>
      <c r="EW4" t="n">
        <v>0.380151</v>
      </c>
      <c r="EX4" t="n">
        <v>-0.000193056</v>
      </c>
      <c r="EY4" s="1" t="n">
        <v>-7.35473e-05</v>
      </c>
      <c r="EZ4" t="n">
        <v>0.380891</v>
      </c>
      <c r="FA4" t="n">
        <v>0.380965</v>
      </c>
      <c r="FB4" t="n">
        <v>0.00045646</v>
      </c>
      <c r="FC4" t="n">
        <v>0.000173658</v>
      </c>
      <c r="FD4" t="n">
        <v>0.380618</v>
      </c>
      <c r="FE4" t="n">
        <v>0.380444</v>
      </c>
      <c r="FF4" t="n">
        <v>0.000591629</v>
      </c>
      <c r="FG4" t="n">
        <v>0.000213324</v>
      </c>
      <c r="FH4" t="n">
        <v>0.360784</v>
      </c>
      <c r="FI4" t="n">
        <v>0.360571</v>
      </c>
      <c r="FJ4" t="n">
        <v>-0.000115584</v>
      </c>
      <c r="FK4" s="1" t="n">
        <v>-4.3975e-05</v>
      </c>
      <c r="FL4" t="n">
        <v>0.380416</v>
      </c>
      <c r="FM4" t="n">
        <v>0.38046</v>
      </c>
      <c r="FN4" t="n">
        <v>-0.000350105</v>
      </c>
      <c r="FO4" t="n">
        <v>-0.000133052</v>
      </c>
      <c r="FP4" t="n">
        <v>0.3799</v>
      </c>
      <c r="FQ4" t="n">
        <v>0.380033</v>
      </c>
      <c r="FR4" t="n">
        <v>-0.000268612</v>
      </c>
      <c r="FS4" t="n">
        <v>-0.000102108</v>
      </c>
      <c r="FT4" t="n">
        <v>0.380031</v>
      </c>
      <c r="FU4" t="n">
        <v>0.380133</v>
      </c>
      <c r="FV4" s="1" t="n">
        <v>7.207099999999999e-05</v>
      </c>
      <c r="FW4" s="1" t="n">
        <v>2.74246e-05</v>
      </c>
      <c r="FX4" t="n">
        <v>0.38055</v>
      </c>
      <c r="FY4" t="n">
        <v>0.380522</v>
      </c>
      <c r="FZ4" s="1" t="n">
        <v>9.2086e-05</v>
      </c>
      <c r="GA4" s="1" t="n">
        <v>3.49615e-05</v>
      </c>
      <c r="GB4" t="n">
        <v>0.379696</v>
      </c>
      <c r="GC4" t="n">
        <v>0.379661</v>
      </c>
      <c r="GD4" t="n">
        <v>-0.000121672</v>
      </c>
      <c r="GE4" s="1" t="n">
        <v>-4.62292e-05</v>
      </c>
      <c r="GF4" t="n">
        <v>0.379905</v>
      </c>
      <c r="GG4" t="n">
        <v>0.379951</v>
      </c>
      <c r="GH4" s="1" t="n">
        <v>8.97826e-05</v>
      </c>
      <c r="GI4" s="1" t="n">
        <v>3.41946e-05</v>
      </c>
      <c r="GJ4" t="n">
        <v>0.380894</v>
      </c>
      <c r="GK4" t="n">
        <v>0.38086</v>
      </c>
      <c r="GL4" s="1" t="n">
        <v>-8.43401e-05</v>
      </c>
      <c r="GM4" s="1" t="n">
        <v>-3.20792e-05</v>
      </c>
      <c r="GN4" t="n">
        <v>0.380323</v>
      </c>
      <c r="GO4" t="n">
        <v>0.380355</v>
      </c>
      <c r="GP4" s="1" t="n">
        <v>3.44271e-05</v>
      </c>
      <c r="GQ4" s="1" t="n">
        <v>1.30809e-05</v>
      </c>
      <c r="GR4" t="n">
        <v>0.379971</v>
      </c>
      <c r="GS4" t="n">
        <v>0.379958</v>
      </c>
    </row>
    <row r="5">
      <c r="A5" t="n">
        <v>2</v>
      </c>
      <c r="B5" t="n">
        <v>599.9059999999999</v>
      </c>
      <c r="C5" t="n">
        <v>600.524</v>
      </c>
      <c r="D5" t="n">
        <v>600.167</v>
      </c>
      <c r="E5" t="n">
        <v>600.319</v>
      </c>
      <c r="F5" t="n">
        <v>600.169</v>
      </c>
      <c r="G5" t="n">
        <v>574.586</v>
      </c>
      <c r="H5" t="n">
        <v>575.602</v>
      </c>
      <c r="I5" t="n">
        <v>575.539</v>
      </c>
      <c r="J5" t="n">
        <v>575.001</v>
      </c>
      <c r="K5" t="n">
        <v>575.365</v>
      </c>
      <c r="L5" t="n">
        <v>550.551</v>
      </c>
      <c r="M5" t="n">
        <v>550.367</v>
      </c>
      <c r="N5" t="n">
        <v>550.9109999999999</v>
      </c>
      <c r="O5" t="n">
        <v>550.967</v>
      </c>
      <c r="P5" t="n">
        <v>551.022</v>
      </c>
      <c r="Q5" t="n">
        <v>525.1799999999999</v>
      </c>
      <c r="R5" t="n">
        <v>525.193</v>
      </c>
      <c r="S5" t="n">
        <v>525.222</v>
      </c>
      <c r="T5" t="n">
        <v>525.05</v>
      </c>
      <c r="U5" t="n">
        <v>525.3819999999999</v>
      </c>
      <c r="V5" t="n">
        <v>575.605</v>
      </c>
      <c r="W5" t="n">
        <v>575.5170000000001</v>
      </c>
      <c r="X5" t="n">
        <v>575.508</v>
      </c>
      <c r="Y5" t="n">
        <v>575.5839999999999</v>
      </c>
      <c r="Z5" t="n">
        <v>575.5309999999999</v>
      </c>
      <c r="AA5" t="n">
        <v>550.564</v>
      </c>
      <c r="AB5" t="n">
        <v>550.587</v>
      </c>
      <c r="AC5" t="n">
        <v>550.638</v>
      </c>
      <c r="AD5" t="n">
        <v>551.003</v>
      </c>
      <c r="AE5" t="n">
        <v>550.591</v>
      </c>
      <c r="AF5" t="n">
        <v>525.578</v>
      </c>
      <c r="AG5" t="n">
        <v>525.66</v>
      </c>
      <c r="AH5" t="n">
        <v>526.3339999999999</v>
      </c>
      <c r="AI5" t="n">
        <v>525.573</v>
      </c>
      <c r="AJ5" t="n">
        <v>525.64</v>
      </c>
      <c r="AK5" t="n">
        <v>600.311</v>
      </c>
      <c r="AL5" t="n">
        <v>600.116</v>
      </c>
      <c r="AM5" t="n">
        <v>600.0599999999999</v>
      </c>
      <c r="AN5" t="n">
        <v>600.3</v>
      </c>
      <c r="AO5" t="n">
        <v>600.597</v>
      </c>
      <c r="AP5" t="n">
        <v>0.000117935</v>
      </c>
      <c r="AQ5" s="1" t="n">
        <v>4.47536e-05</v>
      </c>
      <c r="AR5" t="n">
        <v>0.379521</v>
      </c>
      <c r="AS5" t="n">
        <v>0.379477</v>
      </c>
      <c r="AT5" t="n">
        <v>0.000527873</v>
      </c>
      <c r="AU5" t="n">
        <v>0.000200814</v>
      </c>
      <c r="AV5" t="n">
        <v>0.380623</v>
      </c>
      <c r="AW5" t="n">
        <v>0.380422</v>
      </c>
      <c r="AX5" t="n">
        <v>0.000657871</v>
      </c>
      <c r="AY5" t="n">
        <v>0.000250281</v>
      </c>
      <c r="AZ5" t="n">
        <v>0.380692</v>
      </c>
      <c r="BA5" t="n">
        <v>0.380442</v>
      </c>
      <c r="BB5" t="n">
        <v>0.000142197</v>
      </c>
      <c r="BC5" s="1" t="n">
        <v>5.41013e-05</v>
      </c>
      <c r="BD5" t="n">
        <v>0.380521</v>
      </c>
      <c r="BE5" t="n">
        <v>0.380467</v>
      </c>
      <c r="BF5" t="n">
        <v>0.000668719</v>
      </c>
      <c r="BG5" t="n">
        <v>0.000254154</v>
      </c>
      <c r="BH5" t="n">
        <v>0.380315</v>
      </c>
      <c r="BI5" t="n">
        <v>0.380061</v>
      </c>
      <c r="BJ5" t="n">
        <v>0.000551436</v>
      </c>
      <c r="BK5" t="n">
        <v>0.00020983</v>
      </c>
      <c r="BL5" t="n">
        <v>0.380726</v>
      </c>
      <c r="BM5" t="n">
        <v>0.380516</v>
      </c>
      <c r="BN5" t="n">
        <v>0.000483139</v>
      </c>
      <c r="BO5" t="n">
        <v>0.00018388</v>
      </c>
      <c r="BP5" t="n">
        <v>0.380778</v>
      </c>
      <c r="BQ5" t="n">
        <v>0.380594</v>
      </c>
      <c r="BR5" t="n">
        <v>0.00049821</v>
      </c>
      <c r="BS5" t="n">
        <v>0.000189458</v>
      </c>
      <c r="BT5" t="n">
        <v>0.380467</v>
      </c>
      <c r="BU5" t="n">
        <v>0.380277</v>
      </c>
      <c r="BV5" t="n">
        <v>-0.000183666</v>
      </c>
      <c r="BW5" s="1" t="n">
        <v>-6.97942e-05</v>
      </c>
      <c r="BX5" t="n">
        <v>0.379936</v>
      </c>
      <c r="BY5" t="n">
        <v>0.380006</v>
      </c>
      <c r="BZ5" s="1" t="n">
        <v>-5.2952e-05</v>
      </c>
      <c r="CA5" s="1" t="n">
        <v>-2.01228e-05</v>
      </c>
      <c r="CB5" t="n">
        <v>0.38</v>
      </c>
      <c r="CC5" t="n">
        <v>0.38002</v>
      </c>
      <c r="CD5" t="n">
        <v>0.000127784</v>
      </c>
      <c r="CE5" s="1" t="n">
        <v>4.85476e-05</v>
      </c>
      <c r="CF5" t="n">
        <v>0.379967</v>
      </c>
      <c r="CG5" t="n">
        <v>0.379919</v>
      </c>
      <c r="CH5" t="n">
        <v>0.000357807</v>
      </c>
      <c r="CI5" t="n">
        <v>0.000136027</v>
      </c>
      <c r="CJ5" t="n">
        <v>0.380305</v>
      </c>
      <c r="CK5" t="n">
        <v>0.380169</v>
      </c>
      <c r="CL5" t="n">
        <v>0.000369046</v>
      </c>
      <c r="CM5" t="n">
        <v>0.000140317</v>
      </c>
      <c r="CN5" t="n">
        <v>0.380356</v>
      </c>
      <c r="CO5" t="n">
        <v>0.380216</v>
      </c>
      <c r="CP5" t="n">
        <v>-0.000359642</v>
      </c>
      <c r="CQ5" t="n">
        <v>-0.000136847</v>
      </c>
      <c r="CR5" t="n">
        <v>0.380372</v>
      </c>
      <c r="CS5" t="n">
        <v>0.380509</v>
      </c>
      <c r="CT5" t="n">
        <v>0.000208992</v>
      </c>
      <c r="CU5" s="1" t="n">
        <v>7.956509999999999e-05</v>
      </c>
      <c r="CV5" t="n">
        <v>0.380788</v>
      </c>
      <c r="CW5" t="n">
        <v>0.380709</v>
      </c>
      <c r="CX5" t="n">
        <v>0.000475906</v>
      </c>
      <c r="CY5" t="n">
        <v>0.000180937</v>
      </c>
      <c r="CZ5" t="n">
        <v>0.380377</v>
      </c>
      <c r="DA5" t="n">
        <v>0.380196</v>
      </c>
      <c r="DB5" t="n">
        <v>-0.000177417</v>
      </c>
      <c r="DC5" s="1" t="n">
        <v>-6.74812e-05</v>
      </c>
      <c r="DD5" t="n">
        <v>0.380287</v>
      </c>
      <c r="DE5" t="n">
        <v>0.380355</v>
      </c>
      <c r="DF5" t="n">
        <v>0.000349511</v>
      </c>
      <c r="DG5" t="n">
        <v>0.000132896</v>
      </c>
      <c r="DH5" t="n">
        <v>0.380367</v>
      </c>
      <c r="DI5" t="n">
        <v>0.380234</v>
      </c>
      <c r="DJ5" t="n">
        <v>0.000334916</v>
      </c>
      <c r="DK5" t="n">
        <v>0.000127448</v>
      </c>
      <c r="DL5" t="n">
        <v>0.380665</v>
      </c>
      <c r="DM5" t="n">
        <v>0.380537</v>
      </c>
      <c r="DN5" t="n">
        <v>0.000167939</v>
      </c>
      <c r="DO5" s="1" t="n">
        <v>6.38629e-05</v>
      </c>
      <c r="DP5" t="n">
        <v>0.380338</v>
      </c>
      <c r="DQ5" t="n">
        <v>0.380274</v>
      </c>
      <c r="DR5" t="n">
        <v>0.000594934</v>
      </c>
      <c r="DS5" t="n">
        <v>0.000225937</v>
      </c>
      <c r="DT5" t="n">
        <v>0.379995</v>
      </c>
      <c r="DU5" t="n">
        <v>0.379769</v>
      </c>
      <c r="DV5" t="n">
        <v>0.000605845</v>
      </c>
      <c r="DW5" t="n">
        <v>0.000230543</v>
      </c>
      <c r="DX5" t="n">
        <v>0.380761</v>
      </c>
      <c r="DY5" t="n">
        <v>0.380531</v>
      </c>
      <c r="DZ5" t="n">
        <v>0.000739235</v>
      </c>
      <c r="EA5" t="n">
        <v>0.000280809</v>
      </c>
      <c r="EB5" t="n">
        <v>0.380145</v>
      </c>
      <c r="EC5" t="n">
        <v>0.379864</v>
      </c>
      <c r="ED5" t="n">
        <v>0.00071245</v>
      </c>
      <c r="EE5" t="n">
        <v>0.000270913</v>
      </c>
      <c r="EF5" t="n">
        <v>0.380527</v>
      </c>
      <c r="EG5" t="n">
        <v>0.380256</v>
      </c>
      <c r="EH5" t="n">
        <v>0.0006266690000000001</v>
      </c>
      <c r="EI5" t="n">
        <v>0.000238401</v>
      </c>
      <c r="EJ5" t="n">
        <v>0.380663</v>
      </c>
      <c r="EK5" t="n">
        <v>0.380425</v>
      </c>
      <c r="EL5" s="1" t="n">
        <v>6.74277e-05</v>
      </c>
      <c r="EM5" s="1" t="n">
        <v>2.56405e-05</v>
      </c>
      <c r="EN5" t="n">
        <v>0.380291</v>
      </c>
      <c r="EO5" t="n">
        <v>0.380266</v>
      </c>
      <c r="EP5" t="n">
        <v>0.0005323940000000001</v>
      </c>
      <c r="EQ5" t="n">
        <v>0.000202343</v>
      </c>
      <c r="ER5" t="n">
        <v>0.380265</v>
      </c>
      <c r="ES5" t="n">
        <v>0.380063</v>
      </c>
      <c r="ET5" t="n">
        <v>0.000502217</v>
      </c>
      <c r="EU5" t="n">
        <v>0.000190919</v>
      </c>
      <c r="EV5" t="n">
        <v>0.380342</v>
      </c>
      <c r="EW5" t="n">
        <v>0.380151</v>
      </c>
      <c r="EX5" t="n">
        <v>0.000543467</v>
      </c>
      <c r="EY5" t="n">
        <v>0.000207042</v>
      </c>
      <c r="EZ5" t="n">
        <v>0.381172</v>
      </c>
      <c r="FA5" t="n">
        <v>0.380965</v>
      </c>
      <c r="FB5" t="n">
        <v>0.000570885</v>
      </c>
      <c r="FC5" t="n">
        <v>0.00021719</v>
      </c>
      <c r="FD5" t="n">
        <v>0.380661</v>
      </c>
      <c r="FE5" t="n">
        <v>0.380444</v>
      </c>
      <c r="FF5" t="n">
        <v>0.000348364</v>
      </c>
      <c r="FG5" t="n">
        <v>0.00012561</v>
      </c>
      <c r="FH5" t="n">
        <v>0.360697</v>
      </c>
      <c r="FI5" t="n">
        <v>0.360571</v>
      </c>
      <c r="FJ5" t="n">
        <v>0.000165175</v>
      </c>
      <c r="FK5" s="1" t="n">
        <v>6.284240000000001e-05</v>
      </c>
      <c r="FL5" t="n">
        <v>0.380523</v>
      </c>
      <c r="FM5" t="n">
        <v>0.38046</v>
      </c>
      <c r="FN5" t="n">
        <v>-0.000100677</v>
      </c>
      <c r="FO5" s="1" t="n">
        <v>-3.82606e-05</v>
      </c>
      <c r="FP5" t="n">
        <v>0.379995</v>
      </c>
      <c r="FQ5" t="n">
        <v>0.380033</v>
      </c>
      <c r="FR5" t="n">
        <v>0.000195081</v>
      </c>
      <c r="FS5" s="1" t="n">
        <v>7.415649999999999e-05</v>
      </c>
      <c r="FT5" t="n">
        <v>0.380207</v>
      </c>
      <c r="FU5" t="n">
        <v>0.380133</v>
      </c>
      <c r="FV5" t="n">
        <v>0.000475127</v>
      </c>
      <c r="FW5" t="n">
        <v>0.000180797</v>
      </c>
      <c r="FX5" t="n">
        <v>0.380703</v>
      </c>
      <c r="FY5" t="n">
        <v>0.380522</v>
      </c>
      <c r="FZ5" t="n">
        <v>0.000231738</v>
      </c>
      <c r="GA5" s="1" t="n">
        <v>8.798190000000001e-05</v>
      </c>
      <c r="GB5" t="n">
        <v>0.379749</v>
      </c>
      <c r="GC5" t="n">
        <v>0.379661</v>
      </c>
      <c r="GD5" t="n">
        <v>0.000492284</v>
      </c>
      <c r="GE5" t="n">
        <v>0.000187044</v>
      </c>
      <c r="GF5" t="n">
        <v>0.380138</v>
      </c>
      <c r="GG5" t="n">
        <v>0.379951</v>
      </c>
      <c r="GH5" t="n">
        <v>0.000700582</v>
      </c>
      <c r="GI5" t="n">
        <v>0.000266823</v>
      </c>
      <c r="GJ5" t="n">
        <v>0.381127</v>
      </c>
      <c r="GK5" t="n">
        <v>0.38086</v>
      </c>
      <c r="GL5" t="n">
        <v>0.000795344</v>
      </c>
      <c r="GM5" t="n">
        <v>0.000302514</v>
      </c>
      <c r="GN5" t="n">
        <v>0.380658</v>
      </c>
      <c r="GO5" t="n">
        <v>0.380355</v>
      </c>
      <c r="GP5" t="n">
        <v>0.000626149</v>
      </c>
      <c r="GQ5" t="n">
        <v>0.00023791</v>
      </c>
      <c r="GR5" t="n">
        <v>0.380196</v>
      </c>
      <c r="GS5" t="n">
        <v>0.379958</v>
      </c>
    </row>
    <row r="6">
      <c r="A6" t="n">
        <v>3</v>
      </c>
      <c r="B6" t="n">
        <v>599.861</v>
      </c>
      <c r="C6" t="n">
        <v>600.441</v>
      </c>
      <c r="D6" t="n">
        <v>600.03</v>
      </c>
      <c r="E6" t="n">
        <v>600.206</v>
      </c>
      <c r="F6" t="n">
        <v>600.062</v>
      </c>
      <c r="G6" t="n">
        <v>574.957</v>
      </c>
      <c r="H6" t="n">
        <v>575.914</v>
      </c>
      <c r="I6" t="n">
        <v>575.832</v>
      </c>
      <c r="J6" t="n">
        <v>575.492</v>
      </c>
      <c r="K6" t="n">
        <v>575.702</v>
      </c>
      <c r="L6" t="n">
        <v>551.112</v>
      </c>
      <c r="M6" t="n">
        <v>551.206</v>
      </c>
      <c r="N6" t="n">
        <v>551.579</v>
      </c>
      <c r="O6" t="n">
        <v>551.548</v>
      </c>
      <c r="P6" t="n">
        <v>551.727</v>
      </c>
      <c r="Q6" t="n">
        <v>525.933</v>
      </c>
      <c r="R6" t="n">
        <v>525.953</v>
      </c>
      <c r="S6" t="n">
        <v>526.112</v>
      </c>
      <c r="T6" t="n">
        <v>525.926</v>
      </c>
      <c r="U6" t="n">
        <v>526.197</v>
      </c>
      <c r="V6" t="n">
        <v>575.04</v>
      </c>
      <c r="W6" t="n">
        <v>575.061</v>
      </c>
      <c r="X6" t="n">
        <v>575.12</v>
      </c>
      <c r="Y6" t="n">
        <v>575.236</v>
      </c>
      <c r="Z6" t="n">
        <v>575.289</v>
      </c>
      <c r="AA6" t="n">
        <v>550.237</v>
      </c>
      <c r="AB6" t="n">
        <v>550.24</v>
      </c>
      <c r="AC6" t="n">
        <v>550.182</v>
      </c>
      <c r="AD6" t="n">
        <v>550.635</v>
      </c>
      <c r="AE6" t="n">
        <v>550.215</v>
      </c>
      <c r="AF6" t="n">
        <v>525.293</v>
      </c>
      <c r="AG6" t="n">
        <v>525.2910000000001</v>
      </c>
      <c r="AH6" t="n">
        <v>525.926</v>
      </c>
      <c r="AI6" t="n">
        <v>525.26</v>
      </c>
      <c r="AJ6" t="n">
        <v>525.275</v>
      </c>
      <c r="AK6" t="n">
        <v>600.05</v>
      </c>
      <c r="AL6" t="n">
        <v>599.821</v>
      </c>
      <c r="AM6" t="n">
        <v>599.734</v>
      </c>
      <c r="AN6" t="n">
        <v>600.042</v>
      </c>
      <c r="AO6" t="n">
        <v>600.378</v>
      </c>
      <c r="AP6" t="n">
        <v>0.00031252</v>
      </c>
      <c r="AQ6" t="n">
        <v>0.000118594</v>
      </c>
      <c r="AR6" t="n">
        <v>0.379595</v>
      </c>
      <c r="AS6" t="n">
        <v>0.379477</v>
      </c>
      <c r="AT6" t="n">
        <v>0.000521143</v>
      </c>
      <c r="AU6" t="n">
        <v>0.000198254</v>
      </c>
      <c r="AV6" t="n">
        <v>0.38062</v>
      </c>
      <c r="AW6" t="n">
        <v>0.380422</v>
      </c>
      <c r="AX6" t="n">
        <v>0.00074411</v>
      </c>
      <c r="AY6" t="n">
        <v>0.000283091</v>
      </c>
      <c r="AZ6" t="n">
        <v>0.380725</v>
      </c>
      <c r="BA6" t="n">
        <v>0.380442</v>
      </c>
      <c r="BB6" t="n">
        <v>0.000538677</v>
      </c>
      <c r="BC6" t="n">
        <v>0.000204949</v>
      </c>
      <c r="BD6" t="n">
        <v>0.380672</v>
      </c>
      <c r="BE6" t="n">
        <v>0.380467</v>
      </c>
      <c r="BF6" t="n">
        <v>0.00120336</v>
      </c>
      <c r="BG6" t="n">
        <v>0.000457348</v>
      </c>
      <c r="BH6" t="n">
        <v>0.380518</v>
      </c>
      <c r="BI6" t="n">
        <v>0.380061</v>
      </c>
      <c r="BJ6" s="1" t="n">
        <v>8.93433e-05</v>
      </c>
      <c r="BK6" s="1" t="n">
        <v>3.39966e-05</v>
      </c>
      <c r="BL6" t="n">
        <v>0.38055</v>
      </c>
      <c r="BM6" t="n">
        <v>0.380516</v>
      </c>
      <c r="BN6" t="n">
        <v>0.000176147</v>
      </c>
      <c r="BO6" s="1" t="n">
        <v>6.70406e-05</v>
      </c>
      <c r="BP6" t="n">
        <v>0.380661</v>
      </c>
      <c r="BQ6" t="n">
        <v>0.380594</v>
      </c>
      <c r="BR6" t="n">
        <v>0.000471841</v>
      </c>
      <c r="BS6" t="n">
        <v>0.00017943</v>
      </c>
      <c r="BT6" t="n">
        <v>0.380457</v>
      </c>
      <c r="BU6" t="n">
        <v>0.380277</v>
      </c>
      <c r="BV6" s="1" t="n">
        <v>-4.91042e-05</v>
      </c>
      <c r="BW6" s="1" t="n">
        <v>-1.86599e-05</v>
      </c>
      <c r="BX6" t="n">
        <v>0.379987</v>
      </c>
      <c r="BY6" t="n">
        <v>0.380006</v>
      </c>
      <c r="BZ6" s="1" t="n">
        <v>-3.10687e-05</v>
      </c>
      <c r="CA6" s="1" t="n">
        <v>-1.18067e-05</v>
      </c>
      <c r="CB6" t="n">
        <v>0.380008</v>
      </c>
      <c r="CC6" t="n">
        <v>0.38002</v>
      </c>
      <c r="CD6" t="n">
        <v>-0.000262788</v>
      </c>
      <c r="CE6" s="1" t="n">
        <v>-9.98382e-05</v>
      </c>
      <c r="CF6" t="n">
        <v>0.379819</v>
      </c>
      <c r="CG6" t="n">
        <v>0.379919</v>
      </c>
      <c r="CH6" t="n">
        <v>0.000454434</v>
      </c>
      <c r="CI6" t="n">
        <v>0.000172762</v>
      </c>
      <c r="CJ6" t="n">
        <v>0.380342</v>
      </c>
      <c r="CK6" t="n">
        <v>0.380169</v>
      </c>
      <c r="CL6" t="n">
        <v>0.000260132</v>
      </c>
      <c r="CM6" s="1" t="n">
        <v>9.890640000000001e-05</v>
      </c>
      <c r="CN6" t="n">
        <v>0.380315</v>
      </c>
      <c r="CO6" t="n">
        <v>0.380216</v>
      </c>
      <c r="CP6" t="n">
        <v>-0.000319288</v>
      </c>
      <c r="CQ6" t="n">
        <v>-0.000121492</v>
      </c>
      <c r="CR6" t="n">
        <v>0.380387</v>
      </c>
      <c r="CS6" t="n">
        <v>0.380509</v>
      </c>
      <c r="CT6" t="n">
        <v>0.000653959</v>
      </c>
      <c r="CU6" t="n">
        <v>0.000248968</v>
      </c>
      <c r="CV6" t="n">
        <v>0.380958</v>
      </c>
      <c r="CW6" t="n">
        <v>0.380709</v>
      </c>
      <c r="CX6" t="n">
        <v>0.00066438</v>
      </c>
      <c r="CY6" t="n">
        <v>0.000252595</v>
      </c>
      <c r="CZ6" t="n">
        <v>0.380448</v>
      </c>
      <c r="DA6" t="n">
        <v>0.380196</v>
      </c>
      <c r="DB6" t="n">
        <v>0.000184682</v>
      </c>
      <c r="DC6" s="1" t="n">
        <v>7.024449999999999e-05</v>
      </c>
      <c r="DD6" t="n">
        <v>0.380425</v>
      </c>
      <c r="DE6" t="n">
        <v>0.380355</v>
      </c>
      <c r="DF6" s="1" t="n">
        <v>-9.57261e-05</v>
      </c>
      <c r="DG6" s="1" t="n">
        <v>-3.63983e-05</v>
      </c>
      <c r="DH6" t="n">
        <v>0.380198</v>
      </c>
      <c r="DI6" t="n">
        <v>0.380234</v>
      </c>
      <c r="DJ6" t="n">
        <v>0.0005677189999999999</v>
      </c>
      <c r="DK6" t="n">
        <v>0.000216038</v>
      </c>
      <c r="DL6" t="n">
        <v>0.380753</v>
      </c>
      <c r="DM6" t="n">
        <v>0.380537</v>
      </c>
      <c r="DN6" t="n">
        <v>0.000399112</v>
      </c>
      <c r="DO6" t="n">
        <v>0.000151772</v>
      </c>
      <c r="DP6" t="n">
        <v>0.380426</v>
      </c>
      <c r="DQ6" t="n">
        <v>0.380274</v>
      </c>
      <c r="DR6" t="n">
        <v>0.000547643</v>
      </c>
      <c r="DS6" t="n">
        <v>0.000207978</v>
      </c>
      <c r="DT6" t="n">
        <v>0.379977</v>
      </c>
      <c r="DU6" t="n">
        <v>0.379769</v>
      </c>
      <c r="DV6" t="n">
        <v>0.000390433</v>
      </c>
      <c r="DW6" t="n">
        <v>0.000148572</v>
      </c>
      <c r="DX6" t="n">
        <v>0.380679</v>
      </c>
      <c r="DY6" t="n">
        <v>0.380531</v>
      </c>
      <c r="DZ6" t="n">
        <v>0.000660645</v>
      </c>
      <c r="EA6" t="n">
        <v>0.000250955</v>
      </c>
      <c r="EB6" t="n">
        <v>0.380115</v>
      </c>
      <c r="EC6" t="n">
        <v>0.379864</v>
      </c>
      <c r="ED6" t="n">
        <v>0.0005669750000000001</v>
      </c>
      <c r="EE6" t="n">
        <v>0.000215596</v>
      </c>
      <c r="EF6" t="n">
        <v>0.380471</v>
      </c>
      <c r="EG6" t="n">
        <v>0.380256</v>
      </c>
      <c r="EH6" t="n">
        <v>0.00060888</v>
      </c>
      <c r="EI6" t="n">
        <v>0.000231633</v>
      </c>
      <c r="EJ6" t="n">
        <v>0.380657</v>
      </c>
      <c r="EK6" t="n">
        <v>0.380425</v>
      </c>
      <c r="EL6" t="n">
        <v>-0.000226168</v>
      </c>
      <c r="EM6" s="1" t="n">
        <v>-8.6004e-05</v>
      </c>
      <c r="EN6" t="n">
        <v>0.38018</v>
      </c>
      <c r="EO6" t="n">
        <v>0.380266</v>
      </c>
      <c r="EP6" s="1" t="n">
        <v>-8.96659e-05</v>
      </c>
      <c r="EQ6" s="1" t="n">
        <v>-3.40787e-05</v>
      </c>
      <c r="ER6" t="n">
        <v>0.380029</v>
      </c>
      <c r="ES6" t="n">
        <v>0.380063</v>
      </c>
      <c r="ET6" t="n">
        <v>0.000250677</v>
      </c>
      <c r="EU6" s="1" t="n">
        <v>9.52952e-05</v>
      </c>
      <c r="EV6" t="n">
        <v>0.380247</v>
      </c>
      <c r="EW6" t="n">
        <v>0.380151</v>
      </c>
      <c r="EX6" t="n">
        <v>-0.000196539</v>
      </c>
      <c r="EY6" s="1" t="n">
        <v>-7.48745e-05</v>
      </c>
      <c r="EZ6" t="n">
        <v>0.38089</v>
      </c>
      <c r="FA6" t="n">
        <v>0.380965</v>
      </c>
      <c r="FB6" t="n">
        <v>0.000390837</v>
      </c>
      <c r="FC6" t="n">
        <v>0.000148692</v>
      </c>
      <c r="FD6" t="n">
        <v>0.380593</v>
      </c>
      <c r="FE6" t="n">
        <v>0.380444</v>
      </c>
      <c r="FF6" s="1" t="n">
        <v>5.07224e-05</v>
      </c>
      <c r="FG6" s="1" t="n">
        <v>1.8289e-05</v>
      </c>
      <c r="FH6" t="n">
        <v>0.360589</v>
      </c>
      <c r="FI6" t="n">
        <v>0.360571</v>
      </c>
      <c r="FJ6" t="n">
        <v>0.000262536</v>
      </c>
      <c r="FK6" s="1" t="n">
        <v>9.98846e-05</v>
      </c>
      <c r="FL6" t="n">
        <v>0.38056</v>
      </c>
      <c r="FM6" t="n">
        <v>0.38046</v>
      </c>
      <c r="FN6" t="n">
        <v>-0.000262551</v>
      </c>
      <c r="FO6" s="1" t="n">
        <v>-9.977800000000001e-05</v>
      </c>
      <c r="FP6" t="n">
        <v>0.379934</v>
      </c>
      <c r="FQ6" t="n">
        <v>0.380033</v>
      </c>
      <c r="FR6" s="1" t="n">
        <v>-5.72173e-05</v>
      </c>
      <c r="FS6" s="1" t="n">
        <v>-2.17502e-05</v>
      </c>
      <c r="FT6" t="n">
        <v>0.380111</v>
      </c>
      <c r="FU6" t="n">
        <v>0.380133</v>
      </c>
      <c r="FV6" s="1" t="n">
        <v>8.46468e-05</v>
      </c>
      <c r="FW6" s="1" t="n">
        <v>3.221e-05</v>
      </c>
      <c r="FX6" t="n">
        <v>0.380554</v>
      </c>
      <c r="FY6" t="n">
        <v>0.380522</v>
      </c>
      <c r="FZ6" t="n">
        <v>0.000417287</v>
      </c>
      <c r="GA6" t="n">
        <v>0.000158428</v>
      </c>
      <c r="GB6" t="n">
        <v>0.37982</v>
      </c>
      <c r="GC6" t="n">
        <v>0.379661</v>
      </c>
      <c r="GD6" t="n">
        <v>0.000619256</v>
      </c>
      <c r="GE6" t="n">
        <v>0.000235287</v>
      </c>
      <c r="GF6" t="n">
        <v>0.380186</v>
      </c>
      <c r="GG6" t="n">
        <v>0.379951</v>
      </c>
      <c r="GH6" t="n">
        <v>0.00072572</v>
      </c>
      <c r="GI6" t="n">
        <v>0.000276397</v>
      </c>
      <c r="GJ6" t="n">
        <v>0.381136</v>
      </c>
      <c r="GK6" t="n">
        <v>0.38086</v>
      </c>
      <c r="GL6" t="n">
        <v>0.000868747</v>
      </c>
      <c r="GM6" t="n">
        <v>0.000330433</v>
      </c>
      <c r="GN6" t="n">
        <v>0.380686</v>
      </c>
      <c r="GO6" t="n">
        <v>0.380355</v>
      </c>
      <c r="GP6" t="n">
        <v>0.00076269</v>
      </c>
      <c r="GQ6" t="n">
        <v>0.000289791</v>
      </c>
      <c r="GR6" t="n">
        <v>0.380248</v>
      </c>
      <c r="GS6" t="n">
        <v>0.379958</v>
      </c>
    </row>
    <row r="7">
      <c r="A7" t="n">
        <v>4</v>
      </c>
      <c r="B7" t="n">
        <v>599.702</v>
      </c>
      <c r="C7" t="n">
        <v>600.2670000000001</v>
      </c>
      <c r="D7" t="n">
        <v>599.867</v>
      </c>
      <c r="E7" t="n">
        <v>599.891</v>
      </c>
      <c r="F7" t="n">
        <v>599.785</v>
      </c>
      <c r="G7" t="n">
        <v>574.018</v>
      </c>
      <c r="H7" t="n">
        <v>575.139</v>
      </c>
      <c r="I7" t="n">
        <v>574.95</v>
      </c>
      <c r="J7" t="n">
        <v>574.59</v>
      </c>
      <c r="K7" t="n">
        <v>574.878</v>
      </c>
      <c r="L7" t="n">
        <v>549.795</v>
      </c>
      <c r="M7" t="n">
        <v>549.928</v>
      </c>
      <c r="N7" t="n">
        <v>550.23</v>
      </c>
      <c r="O7" t="n">
        <v>550.052</v>
      </c>
      <c r="P7" t="n">
        <v>550.264</v>
      </c>
      <c r="Q7" t="n">
        <v>524.0890000000001</v>
      </c>
      <c r="R7" t="n">
        <v>524.184</v>
      </c>
      <c r="S7" t="n">
        <v>524.12</v>
      </c>
      <c r="T7" t="n">
        <v>524.077</v>
      </c>
      <c r="U7" t="n">
        <v>524.3049999999999</v>
      </c>
      <c r="V7" t="n">
        <v>575.068</v>
      </c>
      <c r="W7" t="n">
        <v>575.125</v>
      </c>
      <c r="X7" t="n">
        <v>575.285</v>
      </c>
      <c r="Y7" t="n">
        <v>575.232</v>
      </c>
      <c r="Z7" t="n">
        <v>575.187</v>
      </c>
      <c r="AA7" t="n">
        <v>550.181</v>
      </c>
      <c r="AB7" t="n">
        <v>550.162</v>
      </c>
      <c r="AC7" t="n">
        <v>550.23</v>
      </c>
      <c r="AD7" t="n">
        <v>550.711</v>
      </c>
      <c r="AE7" t="n">
        <v>550.253</v>
      </c>
      <c r="AF7" t="n">
        <v>525.181</v>
      </c>
      <c r="AG7" t="n">
        <v>525.1180000000001</v>
      </c>
      <c r="AH7" t="n">
        <v>526.033</v>
      </c>
      <c r="AI7" t="n">
        <v>525.292</v>
      </c>
      <c r="AJ7" t="n">
        <v>525.206</v>
      </c>
      <c r="AK7" t="n">
        <v>600.0650000000001</v>
      </c>
      <c r="AL7" t="n">
        <v>599.944</v>
      </c>
      <c r="AM7" t="n">
        <v>599.696</v>
      </c>
      <c r="AN7" t="n">
        <v>600.002</v>
      </c>
      <c r="AO7" t="n">
        <v>600.4109999999999</v>
      </c>
      <c r="AP7" t="n">
        <v>0.000541831</v>
      </c>
      <c r="AQ7" t="n">
        <v>0.000205612</v>
      </c>
      <c r="AR7" t="n">
        <v>0.379682</v>
      </c>
      <c r="AS7" t="n">
        <v>0.379477</v>
      </c>
      <c r="AT7" t="n">
        <v>0.0009799139999999999</v>
      </c>
      <c r="AU7" t="n">
        <v>0.000372781</v>
      </c>
      <c r="AV7" t="n">
        <v>0.380795</v>
      </c>
      <c r="AW7" t="n">
        <v>0.380422</v>
      </c>
      <c r="AX7" t="n">
        <v>0.00104938</v>
      </c>
      <c r="AY7" t="n">
        <v>0.000399227</v>
      </c>
      <c r="AZ7" t="n">
        <v>0.380841</v>
      </c>
      <c r="BA7" t="n">
        <v>0.380442</v>
      </c>
      <c r="BB7" t="n">
        <v>0.000710327</v>
      </c>
      <c r="BC7" t="n">
        <v>0.000270256</v>
      </c>
      <c r="BD7" t="n">
        <v>0.380738</v>
      </c>
      <c r="BE7" t="n">
        <v>0.380467</v>
      </c>
      <c r="BF7" t="n">
        <v>0.00131415</v>
      </c>
      <c r="BG7" t="n">
        <v>0.000499458</v>
      </c>
      <c r="BH7" t="n">
        <v>0.38056</v>
      </c>
      <c r="BI7" t="n">
        <v>0.380061</v>
      </c>
      <c r="BJ7" t="n">
        <v>0.000780782</v>
      </c>
      <c r="BK7" t="n">
        <v>0.0002971</v>
      </c>
      <c r="BL7" t="n">
        <v>0.380813</v>
      </c>
      <c r="BM7" t="n">
        <v>0.380516</v>
      </c>
      <c r="BN7" t="n">
        <v>0.000899097</v>
      </c>
      <c r="BO7" t="n">
        <v>0.000342191</v>
      </c>
      <c r="BP7" t="n">
        <v>0.380937</v>
      </c>
      <c r="BQ7" t="n">
        <v>0.380594</v>
      </c>
      <c r="BR7" t="n">
        <v>0.000583027</v>
      </c>
      <c r="BS7" t="n">
        <v>0.000221712</v>
      </c>
      <c r="BT7" t="n">
        <v>0.380499</v>
      </c>
      <c r="BU7" t="n">
        <v>0.380277</v>
      </c>
      <c r="BV7" s="1" t="n">
        <v>6.05954e-05</v>
      </c>
      <c r="BW7" s="1" t="n">
        <v>2.30266e-05</v>
      </c>
      <c r="BX7" t="n">
        <v>0.380029</v>
      </c>
      <c r="BY7" t="n">
        <v>0.380006</v>
      </c>
      <c r="BZ7" s="1" t="n">
        <v>1.85775e-06</v>
      </c>
      <c r="CA7" s="1" t="n">
        <v>7.05982e-07</v>
      </c>
      <c r="CB7" t="n">
        <v>0.38002</v>
      </c>
      <c r="CC7" t="n">
        <v>0.38002</v>
      </c>
      <c r="CD7" t="n">
        <v>-0.000238495</v>
      </c>
      <c r="CE7" s="1" t="n">
        <v>-9.060850000000001e-05</v>
      </c>
      <c r="CF7" t="n">
        <v>0.379828</v>
      </c>
      <c r="CG7" t="n">
        <v>0.379919</v>
      </c>
      <c r="CH7" t="n">
        <v>0.000415332</v>
      </c>
      <c r="CI7" t="n">
        <v>0.000157896</v>
      </c>
      <c r="CJ7" t="n">
        <v>0.380327</v>
      </c>
      <c r="CK7" t="n">
        <v>0.380169</v>
      </c>
      <c r="CL7" s="1" t="n">
        <v>-6.37156e-05</v>
      </c>
      <c r="CM7" s="1" t="n">
        <v>-2.42257e-05</v>
      </c>
      <c r="CN7" t="n">
        <v>0.380192</v>
      </c>
      <c r="CO7" t="n">
        <v>0.380216</v>
      </c>
      <c r="CP7" t="n">
        <v>0.000316947</v>
      </c>
      <c r="CQ7" t="n">
        <v>0.000120601</v>
      </c>
      <c r="CR7" t="n">
        <v>0.38063</v>
      </c>
      <c r="CS7" t="n">
        <v>0.380509</v>
      </c>
      <c r="CT7" s="1" t="n">
        <v>4.84276e-05</v>
      </c>
      <c r="CU7" s="1" t="n">
        <v>1.84368e-05</v>
      </c>
      <c r="CV7" t="n">
        <v>0.380727</v>
      </c>
      <c r="CW7" t="n">
        <v>0.380709</v>
      </c>
      <c r="CX7" s="1" t="n">
        <v>8.88546e-05</v>
      </c>
      <c r="CY7" s="1" t="n">
        <v>3.37821e-05</v>
      </c>
      <c r="CZ7" t="n">
        <v>0.380229</v>
      </c>
      <c r="DA7" t="n">
        <v>0.380196</v>
      </c>
      <c r="DB7" t="n">
        <v>-0.000546823</v>
      </c>
      <c r="DC7" t="n">
        <v>-0.000207987</v>
      </c>
      <c r="DD7" t="n">
        <v>0.380147</v>
      </c>
      <c r="DE7" t="n">
        <v>0.380355</v>
      </c>
      <c r="DF7" s="1" t="n">
        <v>1.75382e-05</v>
      </c>
      <c r="DG7" s="1" t="n">
        <v>6.66861e-06</v>
      </c>
      <c r="DH7" t="n">
        <v>0.380241</v>
      </c>
      <c r="DI7" t="n">
        <v>0.380234</v>
      </c>
      <c r="DJ7" t="n">
        <v>-0.000113571</v>
      </c>
      <c r="DK7" s="1" t="n">
        <v>-4.3218e-05</v>
      </c>
      <c r="DL7" t="n">
        <v>0.380494</v>
      </c>
      <c r="DM7" t="n">
        <v>0.380537</v>
      </c>
      <c r="DN7" t="n">
        <v>0.000338953</v>
      </c>
      <c r="DO7" t="n">
        <v>0.000128895</v>
      </c>
      <c r="DP7" t="n">
        <v>0.380403</v>
      </c>
      <c r="DQ7" t="n">
        <v>0.380274</v>
      </c>
      <c r="DR7" t="n">
        <v>0.000696684</v>
      </c>
      <c r="DS7" t="n">
        <v>0.000264579</v>
      </c>
      <c r="DT7" t="n">
        <v>0.380033</v>
      </c>
      <c r="DU7" t="n">
        <v>0.379769</v>
      </c>
      <c r="DV7" t="n">
        <v>0.000416352</v>
      </c>
      <c r="DW7" t="n">
        <v>0.000158435</v>
      </c>
      <c r="DX7" t="n">
        <v>0.380689</v>
      </c>
      <c r="DY7" t="n">
        <v>0.380531</v>
      </c>
      <c r="DZ7" t="n">
        <v>0.000794412</v>
      </c>
      <c r="EA7" t="n">
        <v>0.000301769</v>
      </c>
      <c r="EB7" t="n">
        <v>0.380166</v>
      </c>
      <c r="EC7" t="n">
        <v>0.379864</v>
      </c>
      <c r="ED7" t="n">
        <v>0.000493662</v>
      </c>
      <c r="EE7" t="n">
        <v>0.000187718</v>
      </c>
      <c r="EF7" t="n">
        <v>0.380443</v>
      </c>
      <c r="EG7" t="n">
        <v>0.380256</v>
      </c>
      <c r="EH7" t="n">
        <v>0.00042087</v>
      </c>
      <c r="EI7" t="n">
        <v>0.000160109</v>
      </c>
      <c r="EJ7" t="n">
        <v>0.380585</v>
      </c>
      <c r="EK7" t="n">
        <v>0.380425</v>
      </c>
      <c r="EL7" t="n">
        <v>-0.000323846</v>
      </c>
      <c r="EM7" t="n">
        <v>-0.000123148</v>
      </c>
      <c r="EN7" t="n">
        <v>0.380143</v>
      </c>
      <c r="EO7" t="n">
        <v>0.380266</v>
      </c>
      <c r="EP7" t="n">
        <v>0.000190557</v>
      </c>
      <c r="EQ7" s="1" t="n">
        <v>7.24237e-05</v>
      </c>
      <c r="ER7" t="n">
        <v>0.380135</v>
      </c>
      <c r="ES7" t="n">
        <v>0.380063</v>
      </c>
      <c r="ET7" t="n">
        <v>0.000299831</v>
      </c>
      <c r="EU7" t="n">
        <v>0.000113981</v>
      </c>
      <c r="EV7" t="n">
        <v>0.380265</v>
      </c>
      <c r="EW7" t="n">
        <v>0.380151</v>
      </c>
      <c r="EX7" t="n">
        <v>0.000216608</v>
      </c>
      <c r="EY7" s="1" t="n">
        <v>8.25201e-05</v>
      </c>
      <c r="EZ7" t="n">
        <v>0.381047</v>
      </c>
      <c r="FA7" t="n">
        <v>0.380965</v>
      </c>
      <c r="FB7" t="n">
        <v>0.000263599</v>
      </c>
      <c r="FC7" t="n">
        <v>0.000100285</v>
      </c>
      <c r="FD7" t="n">
        <v>0.380545</v>
      </c>
      <c r="FE7" t="n">
        <v>0.380444</v>
      </c>
      <c r="FF7" t="n">
        <v>0.000172696</v>
      </c>
      <c r="FG7" s="1" t="n">
        <v>6.22692e-05</v>
      </c>
      <c r="FH7" t="n">
        <v>0.360633</v>
      </c>
      <c r="FI7" t="n">
        <v>0.360571</v>
      </c>
      <c r="FJ7" t="n">
        <v>-0.000131791</v>
      </c>
      <c r="FK7" s="1" t="n">
        <v>-5.01414e-05</v>
      </c>
      <c r="FL7" t="n">
        <v>0.38041</v>
      </c>
      <c r="FM7" t="n">
        <v>0.38046</v>
      </c>
      <c r="FN7" t="n">
        <v>-0.000497481</v>
      </c>
      <c r="FO7" t="n">
        <v>-0.000189059</v>
      </c>
      <c r="FP7" t="n">
        <v>0.379844</v>
      </c>
      <c r="FQ7" t="n">
        <v>0.380033</v>
      </c>
      <c r="FR7" s="1" t="n">
        <v>5.16502e-05</v>
      </c>
      <c r="FS7" s="1" t="n">
        <v>1.96339e-05</v>
      </c>
      <c r="FT7" t="n">
        <v>0.380152</v>
      </c>
      <c r="FU7" t="n">
        <v>0.380133</v>
      </c>
      <c r="FV7" s="1" t="n">
        <v>1.97363e-05</v>
      </c>
      <c r="FW7" s="1" t="n">
        <v>7.51011e-06</v>
      </c>
      <c r="FX7" t="n">
        <v>0.38053</v>
      </c>
      <c r="FY7" t="n">
        <v>0.380522</v>
      </c>
      <c r="FZ7" t="n">
        <v>0.000957279</v>
      </c>
      <c r="GA7" t="n">
        <v>0.000363442</v>
      </c>
      <c r="GB7" t="n">
        <v>0.380025</v>
      </c>
      <c r="GC7" t="n">
        <v>0.379661</v>
      </c>
      <c r="GD7" t="n">
        <v>0.00117703</v>
      </c>
      <c r="GE7" t="n">
        <v>0.000447213</v>
      </c>
      <c r="GF7" t="n">
        <v>0.380398</v>
      </c>
      <c r="GG7" t="n">
        <v>0.379951</v>
      </c>
      <c r="GH7" t="n">
        <v>0.0012027</v>
      </c>
      <c r="GI7" t="n">
        <v>0.000458059</v>
      </c>
      <c r="GJ7" t="n">
        <v>0.381318</v>
      </c>
      <c r="GK7" t="n">
        <v>0.38086</v>
      </c>
      <c r="GL7" t="n">
        <v>0.0011419</v>
      </c>
      <c r="GM7" t="n">
        <v>0.000434326</v>
      </c>
      <c r="GN7" t="n">
        <v>0.38079</v>
      </c>
      <c r="GO7" t="n">
        <v>0.380355</v>
      </c>
      <c r="GP7" t="n">
        <v>0.0011003</v>
      </c>
      <c r="GQ7" t="n">
        <v>0.000418067</v>
      </c>
      <c r="GR7" t="n">
        <v>0.380376</v>
      </c>
      <c r="GS7" t="n">
        <v>0.379958</v>
      </c>
    </row>
    <row r="8">
      <c r="A8" t="n">
        <v>5</v>
      </c>
      <c r="B8" t="n">
        <v>599.774</v>
      </c>
      <c r="C8" t="n">
        <v>600.349</v>
      </c>
      <c r="D8" t="n">
        <v>599.571</v>
      </c>
      <c r="E8" t="n">
        <v>600.23</v>
      </c>
      <c r="F8" t="n">
        <v>599.9</v>
      </c>
      <c r="G8" t="n">
        <v>574.643</v>
      </c>
      <c r="H8" t="n">
        <v>575.75</v>
      </c>
      <c r="I8" t="n">
        <v>575.674</v>
      </c>
      <c r="J8" t="n">
        <v>575.1950000000001</v>
      </c>
      <c r="K8" t="n">
        <v>575.357</v>
      </c>
      <c r="L8" t="n">
        <v>550.769</v>
      </c>
      <c r="M8" t="n">
        <v>550.423</v>
      </c>
      <c r="N8" t="n">
        <v>551.186</v>
      </c>
      <c r="O8" t="n">
        <v>551.027</v>
      </c>
      <c r="P8" t="n">
        <v>551.208</v>
      </c>
      <c r="Q8" t="n">
        <v>525.455</v>
      </c>
      <c r="R8" t="n">
        <v>525.426</v>
      </c>
      <c r="S8" t="n">
        <v>525.481</v>
      </c>
      <c r="T8" t="n">
        <v>525.391</v>
      </c>
      <c r="U8" t="n">
        <v>525.6420000000001</v>
      </c>
      <c r="V8" t="n">
        <v>575.208</v>
      </c>
      <c r="W8" t="n">
        <v>575.146</v>
      </c>
      <c r="X8" t="n">
        <v>575.1420000000001</v>
      </c>
      <c r="Y8" t="n">
        <v>575.192</v>
      </c>
      <c r="Z8" t="n">
        <v>575.155</v>
      </c>
      <c r="AA8" t="n">
        <v>550.224</v>
      </c>
      <c r="AB8" t="n">
        <v>550.303</v>
      </c>
      <c r="AC8" t="n">
        <v>550.25</v>
      </c>
      <c r="AD8" t="n">
        <v>550.658</v>
      </c>
      <c r="AE8" t="n">
        <v>550.167</v>
      </c>
      <c r="AF8" t="n">
        <v>525.256</v>
      </c>
      <c r="AG8" t="n">
        <v>525.304</v>
      </c>
      <c r="AH8" t="n">
        <v>525.9880000000001</v>
      </c>
      <c r="AI8" t="n">
        <v>525.3150000000001</v>
      </c>
      <c r="AJ8" t="n">
        <v>525.24</v>
      </c>
      <c r="AK8" t="n">
        <v>600.167</v>
      </c>
      <c r="AL8" t="n">
        <v>599.951</v>
      </c>
      <c r="AM8" t="n">
        <v>599.7190000000001</v>
      </c>
      <c r="AN8" t="n">
        <v>600.023</v>
      </c>
      <c r="AO8" t="n">
        <v>600.4930000000001</v>
      </c>
      <c r="AP8" t="n">
        <v>0.000501265</v>
      </c>
      <c r="AQ8" t="n">
        <v>0.000190218</v>
      </c>
      <c r="AR8" t="n">
        <v>0.379667</v>
      </c>
      <c r="AS8" t="n">
        <v>0.379477</v>
      </c>
      <c r="AT8" t="n">
        <v>0.00113061</v>
      </c>
      <c r="AU8" t="n">
        <v>0.000430107</v>
      </c>
      <c r="AV8" t="n">
        <v>0.380852</v>
      </c>
      <c r="AW8" t="n">
        <v>0.380422</v>
      </c>
      <c r="AX8" t="n">
        <v>0.00101356</v>
      </c>
      <c r="AY8" t="n">
        <v>0.000385599</v>
      </c>
      <c r="AZ8" t="n">
        <v>0.380827</v>
      </c>
      <c r="BA8" t="n">
        <v>0.380442</v>
      </c>
      <c r="BB8" t="n">
        <v>0.000750298</v>
      </c>
      <c r="BC8" t="n">
        <v>0.000285464</v>
      </c>
      <c r="BD8" t="n">
        <v>0.380753</v>
      </c>
      <c r="BE8" t="n">
        <v>0.380467</v>
      </c>
      <c r="BF8" t="n">
        <v>0.00131768</v>
      </c>
      <c r="BG8" t="n">
        <v>0.000500799</v>
      </c>
      <c r="BH8" t="n">
        <v>0.380562</v>
      </c>
      <c r="BI8" t="n">
        <v>0.380061</v>
      </c>
      <c r="BJ8" t="n">
        <v>0.000523988</v>
      </c>
      <c r="BK8" t="n">
        <v>0.000199386</v>
      </c>
      <c r="BL8" t="n">
        <v>0.380716</v>
      </c>
      <c r="BM8" t="n">
        <v>0.380516</v>
      </c>
      <c r="BN8" t="n">
        <v>0.000367996</v>
      </c>
      <c r="BO8" t="n">
        <v>0.000140057</v>
      </c>
      <c r="BP8" t="n">
        <v>0.380734</v>
      </c>
      <c r="BQ8" t="n">
        <v>0.380594</v>
      </c>
      <c r="BR8" t="n">
        <v>0.000602212</v>
      </c>
      <c r="BS8" t="n">
        <v>0.000229008</v>
      </c>
      <c r="BT8" t="n">
        <v>0.380506</v>
      </c>
      <c r="BU8" t="n">
        <v>0.380277</v>
      </c>
      <c r="BV8" t="n">
        <v>-0.000419983</v>
      </c>
      <c r="BW8" t="n">
        <v>-0.000159596</v>
      </c>
      <c r="BX8" t="n">
        <v>0.379846</v>
      </c>
      <c r="BY8" t="n">
        <v>0.380006</v>
      </c>
      <c r="BZ8" s="1" t="n">
        <v>6.98073e-05</v>
      </c>
      <c r="CA8" s="1" t="n">
        <v>2.65282e-05</v>
      </c>
      <c r="CB8" t="n">
        <v>0.380046</v>
      </c>
      <c r="CC8" t="n">
        <v>0.38002</v>
      </c>
      <c r="CD8" s="1" t="n">
        <v>-4.67388e-05</v>
      </c>
      <c r="CE8" s="1" t="n">
        <v>-1.77569e-05</v>
      </c>
      <c r="CF8" t="n">
        <v>0.379901</v>
      </c>
      <c r="CG8" t="n">
        <v>0.379919</v>
      </c>
      <c r="CH8" t="n">
        <v>0.000227448</v>
      </c>
      <c r="CI8" s="1" t="n">
        <v>8.646869999999999e-05</v>
      </c>
      <c r="CJ8" t="n">
        <v>0.380255</v>
      </c>
      <c r="CK8" t="n">
        <v>0.380169</v>
      </c>
      <c r="CL8" t="n">
        <v>0.000286617</v>
      </c>
      <c r="CM8" t="n">
        <v>0.000108976</v>
      </c>
      <c r="CN8" t="n">
        <v>0.380325</v>
      </c>
      <c r="CO8" t="n">
        <v>0.380216</v>
      </c>
      <c r="CP8" s="1" t="n">
        <v>-1.60572e-05</v>
      </c>
      <c r="CQ8" s="1" t="n">
        <v>-6.10993e-06</v>
      </c>
      <c r="CR8" t="n">
        <v>0.380503</v>
      </c>
      <c r="CS8" t="n">
        <v>0.380509</v>
      </c>
      <c r="CT8" t="n">
        <v>0.000478092</v>
      </c>
      <c r="CU8" t="n">
        <v>0.000182014</v>
      </c>
      <c r="CV8" t="n">
        <v>0.380891</v>
      </c>
      <c r="CW8" t="n">
        <v>0.380709</v>
      </c>
      <c r="CX8" t="n">
        <v>0.000606053</v>
      </c>
      <c r="CY8" t="n">
        <v>0.000230419</v>
      </c>
      <c r="CZ8" t="n">
        <v>0.380426</v>
      </c>
      <c r="DA8" t="n">
        <v>0.380196</v>
      </c>
      <c r="DB8" t="n">
        <v>0.00016543</v>
      </c>
      <c r="DC8" s="1" t="n">
        <v>6.292200000000001e-05</v>
      </c>
      <c r="DD8" t="n">
        <v>0.380418</v>
      </c>
      <c r="DE8" t="n">
        <v>0.380355</v>
      </c>
      <c r="DF8" t="n">
        <v>0.00035724</v>
      </c>
      <c r="DG8" t="n">
        <v>0.000135835</v>
      </c>
      <c r="DH8" t="n">
        <v>0.38037</v>
      </c>
      <c r="DI8" t="n">
        <v>0.380234</v>
      </c>
      <c r="DJ8" t="n">
        <v>0.000689064</v>
      </c>
      <c r="DK8" t="n">
        <v>0.000262215</v>
      </c>
      <c r="DL8" t="n">
        <v>0.380799</v>
      </c>
      <c r="DM8" t="n">
        <v>0.380537</v>
      </c>
      <c r="DN8" t="n">
        <v>0.000486679</v>
      </c>
      <c r="DO8" t="n">
        <v>0.000185071</v>
      </c>
      <c r="DP8" t="n">
        <v>0.380459</v>
      </c>
      <c r="DQ8" t="n">
        <v>0.380274</v>
      </c>
      <c r="DR8" t="n">
        <v>0.000612458</v>
      </c>
      <c r="DS8" t="n">
        <v>0.000232592</v>
      </c>
      <c r="DT8" t="n">
        <v>0.380001</v>
      </c>
      <c r="DU8" t="n">
        <v>0.379769</v>
      </c>
      <c r="DV8" t="n">
        <v>0.000106498</v>
      </c>
      <c r="DW8" s="1" t="n">
        <v>4.05258e-05</v>
      </c>
      <c r="DX8" t="n">
        <v>0.380571</v>
      </c>
      <c r="DY8" t="n">
        <v>0.380531</v>
      </c>
      <c r="DZ8" t="n">
        <v>0.000974076</v>
      </c>
      <c r="EA8" t="n">
        <v>0.000370016</v>
      </c>
      <c r="EB8" t="n">
        <v>0.380234</v>
      </c>
      <c r="EC8" t="n">
        <v>0.379864</v>
      </c>
      <c r="ED8" t="n">
        <v>0.000136838</v>
      </c>
      <c r="EE8" s="1" t="n">
        <v>5.20334e-05</v>
      </c>
      <c r="EF8" t="n">
        <v>0.380308</v>
      </c>
      <c r="EG8" t="n">
        <v>0.380256</v>
      </c>
      <c r="EH8" t="n">
        <v>0.0008476650000000001</v>
      </c>
      <c r="EI8" t="n">
        <v>0.000322473</v>
      </c>
      <c r="EJ8" t="n">
        <v>0.380747</v>
      </c>
      <c r="EK8" t="n">
        <v>0.380425</v>
      </c>
      <c r="EL8" t="n">
        <v>-0.000121159</v>
      </c>
      <c r="EM8" s="1" t="n">
        <v>-4.60726e-05</v>
      </c>
      <c r="EN8" t="n">
        <v>0.38022</v>
      </c>
      <c r="EO8" t="n">
        <v>0.380266</v>
      </c>
      <c r="EP8" t="n">
        <v>0.000388644</v>
      </c>
      <c r="EQ8" t="n">
        <v>0.000147709</v>
      </c>
      <c r="ER8" t="n">
        <v>0.38021</v>
      </c>
      <c r="ES8" t="n">
        <v>0.380063</v>
      </c>
      <c r="ET8" s="1" t="n">
        <v>5.95556e-05</v>
      </c>
      <c r="EU8" s="1" t="n">
        <v>2.26402e-05</v>
      </c>
      <c r="EV8" t="n">
        <v>0.380174</v>
      </c>
      <c r="EW8" t="n">
        <v>0.380151</v>
      </c>
      <c r="EX8" t="n">
        <v>-0.000357719</v>
      </c>
      <c r="EY8" t="n">
        <v>-0.000136278</v>
      </c>
      <c r="EZ8" t="n">
        <v>0.380828</v>
      </c>
      <c r="FA8" t="n">
        <v>0.380965</v>
      </c>
      <c r="FB8" t="n">
        <v>0.000317202</v>
      </c>
      <c r="FC8" t="n">
        <v>0.000120678</v>
      </c>
      <c r="FD8" t="n">
        <v>0.380565</v>
      </c>
      <c r="FE8" t="n">
        <v>0.380444</v>
      </c>
      <c r="FF8" s="1" t="n">
        <v>8.90837e-05</v>
      </c>
      <c r="FG8" s="1" t="n">
        <v>3.2121e-05</v>
      </c>
      <c r="FH8" t="n">
        <v>0.360603</v>
      </c>
      <c r="FI8" t="n">
        <v>0.360571</v>
      </c>
      <c r="FJ8" s="1" t="n">
        <v>4.29258e-05</v>
      </c>
      <c r="FK8" s="1" t="n">
        <v>1.63316e-05</v>
      </c>
      <c r="FL8" t="n">
        <v>0.380477</v>
      </c>
      <c r="FM8" t="n">
        <v>0.38046</v>
      </c>
      <c r="FN8" t="n">
        <v>-0.000306167</v>
      </c>
      <c r="FO8" t="n">
        <v>-0.000116354</v>
      </c>
      <c r="FP8" t="n">
        <v>0.379917</v>
      </c>
      <c r="FQ8" t="n">
        <v>0.380033</v>
      </c>
      <c r="FR8" t="n">
        <v>0.000307751</v>
      </c>
      <c r="FS8" t="n">
        <v>0.000116986</v>
      </c>
      <c r="FT8" t="n">
        <v>0.38025</v>
      </c>
      <c r="FU8" t="n">
        <v>0.380133</v>
      </c>
      <c r="FV8" s="1" t="n">
        <v>7.36574e-05</v>
      </c>
      <c r="FW8" s="1" t="n">
        <v>2.80283e-05</v>
      </c>
      <c r="FX8" t="n">
        <v>0.38055</v>
      </c>
      <c r="FY8" t="n">
        <v>0.380522</v>
      </c>
      <c r="FZ8" t="n">
        <v>0.000999041</v>
      </c>
      <c r="GA8" t="n">
        <v>0.000379297</v>
      </c>
      <c r="GB8" t="n">
        <v>0.380041</v>
      </c>
      <c r="GC8" t="n">
        <v>0.379661</v>
      </c>
      <c r="GD8" t="n">
        <v>0.000879715</v>
      </c>
      <c r="GE8" t="n">
        <v>0.000334249</v>
      </c>
      <c r="GF8" t="n">
        <v>0.380285</v>
      </c>
      <c r="GG8" t="n">
        <v>0.379951</v>
      </c>
      <c r="GH8" t="n">
        <v>0.00120392</v>
      </c>
      <c r="GI8" t="n">
        <v>0.000458526</v>
      </c>
      <c r="GJ8" t="n">
        <v>0.381318</v>
      </c>
      <c r="GK8" t="n">
        <v>0.38086</v>
      </c>
      <c r="GL8" t="n">
        <v>0.000842466</v>
      </c>
      <c r="GM8" t="n">
        <v>0.000320436</v>
      </c>
      <c r="GN8" t="n">
        <v>0.380676</v>
      </c>
      <c r="GO8" t="n">
        <v>0.380355</v>
      </c>
      <c r="GP8" t="n">
        <v>0.00137164</v>
      </c>
      <c r="GQ8" t="n">
        <v>0.000521164</v>
      </c>
      <c r="GR8" t="n">
        <v>0.380479</v>
      </c>
      <c r="GS8" t="n">
        <v>0.379958</v>
      </c>
    </row>
    <row r="9">
      <c r="A9" t="n">
        <v>6</v>
      </c>
      <c r="B9" t="n">
        <v>599.881</v>
      </c>
      <c r="C9" t="n">
        <v>600.3200000000001</v>
      </c>
      <c r="D9" t="n">
        <v>599.576</v>
      </c>
      <c r="E9" t="n">
        <v>600.169</v>
      </c>
      <c r="F9" t="n">
        <v>600.119</v>
      </c>
      <c r="G9" t="n">
        <v>574.939</v>
      </c>
      <c r="H9" t="n">
        <v>576.072</v>
      </c>
      <c r="I9" t="n">
        <v>575.764</v>
      </c>
      <c r="J9" t="n">
        <v>575.256</v>
      </c>
      <c r="K9" t="n">
        <v>575.482</v>
      </c>
      <c r="L9" t="n">
        <v>550.91</v>
      </c>
      <c r="M9" t="n">
        <v>550.717</v>
      </c>
      <c r="N9" t="n">
        <v>551.278</v>
      </c>
      <c r="O9" t="n">
        <v>551.168</v>
      </c>
      <c r="P9" t="n">
        <v>551.34</v>
      </c>
      <c r="Q9" t="n">
        <v>525.5549999999999</v>
      </c>
      <c r="R9" t="n">
        <v>525.579</v>
      </c>
      <c r="S9" t="n">
        <v>525.763</v>
      </c>
      <c r="T9" t="n">
        <v>525.49</v>
      </c>
      <c r="U9" t="n">
        <v>525.734</v>
      </c>
      <c r="V9" t="n">
        <v>575.216</v>
      </c>
      <c r="W9" t="n">
        <v>575.147</v>
      </c>
      <c r="X9" t="n">
        <v>575.051</v>
      </c>
      <c r="Y9" t="n">
        <v>575.263</v>
      </c>
      <c r="Z9" t="n">
        <v>575.165</v>
      </c>
      <c r="AA9" t="n">
        <v>550.16</v>
      </c>
      <c r="AB9" t="n">
        <v>550.245</v>
      </c>
      <c r="AC9" t="n">
        <v>550.121</v>
      </c>
      <c r="AD9" t="n">
        <v>550.499</v>
      </c>
      <c r="AE9" t="n">
        <v>550.062</v>
      </c>
      <c r="AF9" t="n">
        <v>525.1660000000001</v>
      </c>
      <c r="AG9" t="n">
        <v>525.157</v>
      </c>
      <c r="AH9" t="n">
        <v>525.79</v>
      </c>
      <c r="AI9" t="n">
        <v>525.068</v>
      </c>
      <c r="AJ9" t="n">
        <v>525.086</v>
      </c>
      <c r="AK9" t="n">
        <v>600.201</v>
      </c>
      <c r="AL9" t="n">
        <v>599.979</v>
      </c>
      <c r="AM9" t="n">
        <v>599.802</v>
      </c>
      <c r="AN9" t="n">
        <v>600.044</v>
      </c>
      <c r="AO9" t="n">
        <v>600.4930000000001</v>
      </c>
      <c r="AP9" t="n">
        <v>0.00127956</v>
      </c>
      <c r="AQ9" t="n">
        <v>0.000485565</v>
      </c>
      <c r="AR9" t="n">
        <v>0.379962</v>
      </c>
      <c r="AS9" t="n">
        <v>0.379477</v>
      </c>
      <c r="AT9" t="n">
        <v>0.00167672</v>
      </c>
      <c r="AU9" t="n">
        <v>0.000637862</v>
      </c>
      <c r="AV9" t="n">
        <v>0.38106</v>
      </c>
      <c r="AW9" t="n">
        <v>0.380422</v>
      </c>
      <c r="AX9" t="n">
        <v>0.00131574</v>
      </c>
      <c r="AY9" t="n">
        <v>0.000500561</v>
      </c>
      <c r="AZ9" t="n">
        <v>0.380942</v>
      </c>
      <c r="BA9" t="n">
        <v>0.380442</v>
      </c>
      <c r="BB9" t="n">
        <v>0.00113005</v>
      </c>
      <c r="BC9" t="n">
        <v>0.000429949</v>
      </c>
      <c r="BD9" t="n">
        <v>0.380897</v>
      </c>
      <c r="BE9" t="n">
        <v>0.380467</v>
      </c>
      <c r="BF9" t="n">
        <v>0.00175663</v>
      </c>
      <c r="BG9" t="n">
        <v>0.000667625</v>
      </c>
      <c r="BH9" t="n">
        <v>0.380729</v>
      </c>
      <c r="BI9" t="n">
        <v>0.380061</v>
      </c>
      <c r="BJ9" t="n">
        <v>0.000916073</v>
      </c>
      <c r="BK9" t="n">
        <v>0.000348581</v>
      </c>
      <c r="BL9" t="n">
        <v>0.380865</v>
      </c>
      <c r="BM9" t="n">
        <v>0.380516</v>
      </c>
      <c r="BN9" t="n">
        <v>0.000402424</v>
      </c>
      <c r="BO9" t="n">
        <v>0.00015316</v>
      </c>
      <c r="BP9" t="n">
        <v>0.380748</v>
      </c>
      <c r="BQ9" t="n">
        <v>0.380594</v>
      </c>
      <c r="BR9" t="n">
        <v>0.000657743</v>
      </c>
      <c r="BS9" t="n">
        <v>0.000250125</v>
      </c>
      <c r="BT9" t="n">
        <v>0.380527</v>
      </c>
      <c r="BU9" t="n">
        <v>0.380277</v>
      </c>
      <c r="BV9" s="1" t="n">
        <v>1.42534e-05</v>
      </c>
      <c r="BW9" s="1" t="n">
        <v>5.41639e-06</v>
      </c>
      <c r="BX9" t="n">
        <v>0.380011</v>
      </c>
      <c r="BY9" t="n">
        <v>0.380006</v>
      </c>
      <c r="BZ9" t="n">
        <v>0.000362456</v>
      </c>
      <c r="CA9" t="n">
        <v>0.000137741</v>
      </c>
      <c r="CB9" t="n">
        <v>0.380158</v>
      </c>
      <c r="CC9" t="n">
        <v>0.38002</v>
      </c>
      <c r="CD9" s="1" t="n">
        <v>6.31308e-05</v>
      </c>
      <c r="CE9" s="1" t="n">
        <v>2.39845e-05</v>
      </c>
      <c r="CF9" t="n">
        <v>0.379943</v>
      </c>
      <c r="CG9" t="n">
        <v>0.379919</v>
      </c>
      <c r="CH9" t="n">
        <v>0.000128092</v>
      </c>
      <c r="CI9" s="1" t="n">
        <v>4.86964e-05</v>
      </c>
      <c r="CJ9" t="n">
        <v>0.380218</v>
      </c>
      <c r="CK9" t="n">
        <v>0.380169</v>
      </c>
      <c r="CL9" s="1" t="n">
        <v>-1.91784e-05</v>
      </c>
      <c r="CM9" s="1" t="n">
        <v>-7.29194e-06</v>
      </c>
      <c r="CN9" t="n">
        <v>0.380209</v>
      </c>
      <c r="CO9" t="n">
        <v>0.380216</v>
      </c>
      <c r="CP9" t="n">
        <v>0.000250129</v>
      </c>
      <c r="CQ9" s="1" t="n">
        <v>9.517610000000001e-05</v>
      </c>
      <c r="CR9" t="n">
        <v>0.380604</v>
      </c>
      <c r="CS9" t="n">
        <v>0.380509</v>
      </c>
      <c r="CT9" t="n">
        <v>0.000163995</v>
      </c>
      <c r="CU9" s="1" t="n">
        <v>6.24345e-05</v>
      </c>
      <c r="CV9" t="n">
        <v>0.380771</v>
      </c>
      <c r="CW9" t="n">
        <v>0.380709</v>
      </c>
      <c r="CX9" t="n">
        <v>0.000420251</v>
      </c>
      <c r="CY9" t="n">
        <v>0.000159778</v>
      </c>
      <c r="CZ9" t="n">
        <v>0.380355</v>
      </c>
      <c r="DA9" t="n">
        <v>0.380196</v>
      </c>
      <c r="DB9" t="n">
        <v>-0.000307617</v>
      </c>
      <c r="DC9" t="n">
        <v>-0.000117004</v>
      </c>
      <c r="DD9" t="n">
        <v>0.380238</v>
      </c>
      <c r="DE9" t="n">
        <v>0.380355</v>
      </c>
      <c r="DF9" t="n">
        <v>0.000312305</v>
      </c>
      <c r="DG9" t="n">
        <v>0.000118749</v>
      </c>
      <c r="DH9" t="n">
        <v>0.380353</v>
      </c>
      <c r="DI9" t="n">
        <v>0.380234</v>
      </c>
      <c r="DJ9" t="n">
        <v>0.000182409</v>
      </c>
      <c r="DK9" s="1" t="n">
        <v>6.94134e-05</v>
      </c>
      <c r="DL9" t="n">
        <v>0.380607</v>
      </c>
      <c r="DM9" t="n">
        <v>0.380537</v>
      </c>
      <c r="DN9" t="n">
        <v>-0.000147132</v>
      </c>
      <c r="DO9" s="1" t="n">
        <v>-5.59505e-05</v>
      </c>
      <c r="DP9" t="n">
        <v>0.380218</v>
      </c>
      <c r="DQ9" t="n">
        <v>0.380274</v>
      </c>
      <c r="DR9" t="n">
        <v>0.000763243</v>
      </c>
      <c r="DS9" t="n">
        <v>0.000289856</v>
      </c>
      <c r="DT9" t="n">
        <v>0.380058</v>
      </c>
      <c r="DU9" t="n">
        <v>0.379769</v>
      </c>
      <c r="DV9" t="n">
        <v>0.000553191</v>
      </c>
      <c r="DW9" t="n">
        <v>0.000210506</v>
      </c>
      <c r="DX9" t="n">
        <v>0.380741</v>
      </c>
      <c r="DY9" t="n">
        <v>0.380531</v>
      </c>
      <c r="DZ9" t="n">
        <v>0.00124365</v>
      </c>
      <c r="EA9" t="n">
        <v>0.000472419</v>
      </c>
      <c r="EB9" t="n">
        <v>0.380337</v>
      </c>
      <c r="EC9" t="n">
        <v>0.379864</v>
      </c>
      <c r="ED9" t="n">
        <v>0.000522921</v>
      </c>
      <c r="EE9" t="n">
        <v>0.000198844</v>
      </c>
      <c r="EF9" t="n">
        <v>0.380455</v>
      </c>
      <c r="EG9" t="n">
        <v>0.380256</v>
      </c>
      <c r="EH9" t="n">
        <v>0.000798589</v>
      </c>
      <c r="EI9" t="n">
        <v>0.000303803</v>
      </c>
      <c r="EJ9" t="n">
        <v>0.380729</v>
      </c>
      <c r="EK9" t="n">
        <v>0.380425</v>
      </c>
      <c r="EL9" t="n">
        <v>-0.000164652</v>
      </c>
      <c r="EM9" s="1" t="n">
        <v>-6.26116e-05</v>
      </c>
      <c r="EN9" t="n">
        <v>0.380203</v>
      </c>
      <c r="EO9" t="n">
        <v>0.380266</v>
      </c>
      <c r="EP9" t="n">
        <v>0.000603927</v>
      </c>
      <c r="EQ9" t="n">
        <v>0.00022953</v>
      </c>
      <c r="ER9" t="n">
        <v>0.380292</v>
      </c>
      <c r="ES9" t="n">
        <v>0.380063</v>
      </c>
      <c r="ET9" t="n">
        <v>0.000176207</v>
      </c>
      <c r="EU9" s="1" t="n">
        <v>6.69855e-05</v>
      </c>
      <c r="EV9" t="n">
        <v>0.380218</v>
      </c>
      <c r="EW9" t="n">
        <v>0.380151</v>
      </c>
      <c r="EX9" s="1" t="n">
        <v>-3.64491e-05</v>
      </c>
      <c r="EY9" s="1" t="n">
        <v>-1.38858e-05</v>
      </c>
      <c r="EZ9" t="n">
        <v>0.380951</v>
      </c>
      <c r="FA9" t="n">
        <v>0.380965</v>
      </c>
      <c r="FB9" t="n">
        <v>0.000437499</v>
      </c>
      <c r="FC9" t="n">
        <v>0.000166444</v>
      </c>
      <c r="FD9" t="n">
        <v>0.380611</v>
      </c>
      <c r="FE9" t="n">
        <v>0.380444</v>
      </c>
      <c r="FF9" s="1" t="n">
        <v>-5.47271e-05</v>
      </c>
      <c r="FG9" s="1" t="n">
        <v>-1.9733e-05</v>
      </c>
      <c r="FH9" t="n">
        <v>0.360551</v>
      </c>
      <c r="FI9" t="n">
        <v>0.360571</v>
      </c>
      <c r="FJ9" s="1" t="n">
        <v>7.00981e-06</v>
      </c>
      <c r="FK9" s="1" t="n">
        <v>2.66696e-06</v>
      </c>
      <c r="FL9" t="n">
        <v>0.380463</v>
      </c>
      <c r="FM9" t="n">
        <v>0.38046</v>
      </c>
      <c r="FN9" t="n">
        <v>-0.000209491</v>
      </c>
      <c r="FO9" s="1" t="n">
        <v>-7.96134e-05</v>
      </c>
      <c r="FP9" t="n">
        <v>0.379954</v>
      </c>
      <c r="FQ9" t="n">
        <v>0.380033</v>
      </c>
      <c r="FR9" t="n">
        <v>0.000200842</v>
      </c>
      <c r="FS9" s="1" t="n">
        <v>7.63464e-05</v>
      </c>
      <c r="FT9" t="n">
        <v>0.380209</v>
      </c>
      <c r="FU9" t="n">
        <v>0.380133</v>
      </c>
      <c r="FV9" s="1" t="n">
        <v>-2.18129e-05</v>
      </c>
      <c r="FW9" s="1" t="n">
        <v>-8.30029e-06</v>
      </c>
      <c r="FX9" t="n">
        <v>0.380514</v>
      </c>
      <c r="FY9" t="n">
        <v>0.380522</v>
      </c>
      <c r="FZ9" t="n">
        <v>0.00122368</v>
      </c>
      <c r="GA9" t="n">
        <v>0.000464585</v>
      </c>
      <c r="GB9" t="n">
        <v>0.380126</v>
      </c>
      <c r="GC9" t="n">
        <v>0.379661</v>
      </c>
      <c r="GD9" t="n">
        <v>0.00175948</v>
      </c>
      <c r="GE9" t="n">
        <v>0.000668518</v>
      </c>
      <c r="GF9" t="n">
        <v>0.38062</v>
      </c>
      <c r="GG9" t="n">
        <v>0.379951</v>
      </c>
      <c r="GH9" t="n">
        <v>0.00174852</v>
      </c>
      <c r="GI9" t="n">
        <v>0.000665943</v>
      </c>
      <c r="GJ9" t="n">
        <v>0.381526</v>
      </c>
      <c r="GK9" t="n">
        <v>0.38086</v>
      </c>
      <c r="GL9" t="n">
        <v>0.0018463</v>
      </c>
      <c r="GM9" t="n">
        <v>0.000702249</v>
      </c>
      <c r="GN9" t="n">
        <v>0.381058</v>
      </c>
      <c r="GO9" t="n">
        <v>0.380355</v>
      </c>
      <c r="GP9" t="n">
        <v>0.00163425</v>
      </c>
      <c r="GQ9" t="n">
        <v>0.000620949</v>
      </c>
      <c r="GR9" t="n">
        <v>0.380579</v>
      </c>
      <c r="GS9" t="n">
        <v>0.379958</v>
      </c>
    </row>
    <row r="10">
      <c r="A10" t="n">
        <v>7</v>
      </c>
      <c r="B10" t="n">
        <v>600.114</v>
      </c>
      <c r="C10" t="n">
        <v>600.71</v>
      </c>
      <c r="D10" t="n">
        <v>599.853</v>
      </c>
      <c r="E10" t="n">
        <v>600.4589999999999</v>
      </c>
      <c r="F10" t="n">
        <v>600.071</v>
      </c>
      <c r="G10" t="n">
        <v>574.867</v>
      </c>
      <c r="H10" t="n">
        <v>575.883</v>
      </c>
      <c r="I10" t="n">
        <v>575.755</v>
      </c>
      <c r="J10" t="n">
        <v>575.377</v>
      </c>
      <c r="K10" t="n">
        <v>575.395</v>
      </c>
      <c r="L10" t="n">
        <v>550.873</v>
      </c>
      <c r="M10" t="n">
        <v>550.651</v>
      </c>
      <c r="N10" t="n">
        <v>551.177</v>
      </c>
      <c r="O10" t="n">
        <v>551.097</v>
      </c>
      <c r="P10" t="n">
        <v>551.1420000000001</v>
      </c>
      <c r="Q10" t="n">
        <v>525.513</v>
      </c>
      <c r="R10" t="n">
        <v>525.49</v>
      </c>
      <c r="S10" t="n">
        <v>525.58</v>
      </c>
      <c r="T10" t="n">
        <v>525.384</v>
      </c>
      <c r="U10" t="n">
        <v>525.526</v>
      </c>
      <c r="V10" t="n">
        <v>575.343</v>
      </c>
      <c r="W10" t="n">
        <v>575.367</v>
      </c>
      <c r="X10" t="n">
        <v>575.3049999999999</v>
      </c>
      <c r="Y10" t="n">
        <v>575.3200000000001</v>
      </c>
      <c r="Z10" t="n">
        <v>575.36</v>
      </c>
      <c r="AA10" t="n">
        <v>550.225</v>
      </c>
      <c r="AB10" t="n">
        <v>550.408</v>
      </c>
      <c r="AC10" t="n">
        <v>550.194</v>
      </c>
      <c r="AD10" t="n">
        <v>550.735</v>
      </c>
      <c r="AE10" t="n">
        <v>550.201</v>
      </c>
      <c r="AF10" t="n">
        <v>525.269</v>
      </c>
      <c r="AG10" t="n">
        <v>525.292</v>
      </c>
      <c r="AH10" t="n">
        <v>525.897</v>
      </c>
      <c r="AI10" t="n">
        <v>525.25</v>
      </c>
      <c r="AJ10" t="n">
        <v>525.178</v>
      </c>
      <c r="AK10" t="n">
        <v>600.3680000000001</v>
      </c>
      <c r="AL10" t="n">
        <v>600.188</v>
      </c>
      <c r="AM10" t="n">
        <v>599.953</v>
      </c>
      <c r="AN10" t="n">
        <v>600.1950000000001</v>
      </c>
      <c r="AO10" t="n">
        <v>600.624</v>
      </c>
      <c r="AP10" t="n">
        <v>0.00134555</v>
      </c>
      <c r="AQ10" t="n">
        <v>0.000510606</v>
      </c>
      <c r="AR10" t="n">
        <v>0.379987</v>
      </c>
      <c r="AS10" t="n">
        <v>0.379477</v>
      </c>
      <c r="AT10" t="n">
        <v>0.00157698</v>
      </c>
      <c r="AU10" t="n">
        <v>0.0005999170000000001</v>
      </c>
      <c r="AV10" t="n">
        <v>0.381022</v>
      </c>
      <c r="AW10" t="n">
        <v>0.380422</v>
      </c>
      <c r="AX10" t="n">
        <v>0.00171963</v>
      </c>
      <c r="AY10" t="n">
        <v>0.00065422</v>
      </c>
      <c r="AZ10" t="n">
        <v>0.381096</v>
      </c>
      <c r="BA10" t="n">
        <v>0.380442</v>
      </c>
      <c r="BB10" t="n">
        <v>0.00119213</v>
      </c>
      <c r="BC10" t="n">
        <v>0.000453566</v>
      </c>
      <c r="BD10" t="n">
        <v>0.380921</v>
      </c>
      <c r="BE10" t="n">
        <v>0.380467</v>
      </c>
      <c r="BF10" t="n">
        <v>0.00170946</v>
      </c>
      <c r="BG10" t="n">
        <v>0.000649698</v>
      </c>
      <c r="BH10" t="n">
        <v>0.380711</v>
      </c>
      <c r="BI10" t="n">
        <v>0.380061</v>
      </c>
      <c r="BJ10" t="n">
        <v>0.000919931</v>
      </c>
      <c r="BK10" t="n">
        <v>0.000350049</v>
      </c>
      <c r="BL10" t="n">
        <v>0.380866</v>
      </c>
      <c r="BM10" t="n">
        <v>0.380516</v>
      </c>
      <c r="BN10" t="n">
        <v>0.000653926</v>
      </c>
      <c r="BO10" t="n">
        <v>0.000248881</v>
      </c>
      <c r="BP10" t="n">
        <v>0.380843</v>
      </c>
      <c r="BQ10" t="n">
        <v>0.380594</v>
      </c>
      <c r="BR10" t="n">
        <v>0.000459823</v>
      </c>
      <c r="BS10" t="n">
        <v>0.00017486</v>
      </c>
      <c r="BT10" t="n">
        <v>0.380452</v>
      </c>
      <c r="BU10" t="n">
        <v>0.380277</v>
      </c>
      <c r="BV10" t="n">
        <v>-0.00014073</v>
      </c>
      <c r="BW10" s="1" t="n">
        <v>-5.34783e-05</v>
      </c>
      <c r="BX10" t="n">
        <v>0.379953</v>
      </c>
      <c r="BY10" t="n">
        <v>0.380006</v>
      </c>
      <c r="BZ10" t="n">
        <v>0.000565069</v>
      </c>
      <c r="CA10" t="n">
        <v>0.000214737</v>
      </c>
      <c r="CB10" t="n">
        <v>0.380235</v>
      </c>
      <c r="CC10" t="n">
        <v>0.38002</v>
      </c>
      <c r="CD10" t="n">
        <v>0.000114737</v>
      </c>
      <c r="CE10" s="1" t="n">
        <v>4.35908e-05</v>
      </c>
      <c r="CF10" t="n">
        <v>0.379962</v>
      </c>
      <c r="CG10" t="n">
        <v>0.379919</v>
      </c>
      <c r="CH10" s="1" t="n">
        <v>2.26072e-05</v>
      </c>
      <c r="CI10" s="1" t="n">
        <v>8.59454e-06</v>
      </c>
      <c r="CJ10" t="n">
        <v>0.380178</v>
      </c>
      <c r="CK10" t="n">
        <v>0.380169</v>
      </c>
      <c r="CL10" t="n">
        <v>0.00034986</v>
      </c>
      <c r="CM10" t="n">
        <v>0.000133022</v>
      </c>
      <c r="CN10" t="n">
        <v>0.380349</v>
      </c>
      <c r="CO10" t="n">
        <v>0.380216</v>
      </c>
      <c r="CP10" t="n">
        <v>0.000262851</v>
      </c>
      <c r="CQ10" t="n">
        <v>0.000100017</v>
      </c>
      <c r="CR10" t="n">
        <v>0.380609</v>
      </c>
      <c r="CS10" t="n">
        <v>0.380509</v>
      </c>
      <c r="CT10" t="n">
        <v>0.000303413</v>
      </c>
      <c r="CU10" t="n">
        <v>0.000115512</v>
      </c>
      <c r="CV10" t="n">
        <v>0.380824</v>
      </c>
      <c r="CW10" t="n">
        <v>0.380709</v>
      </c>
      <c r="CX10" t="n">
        <v>0.000564838</v>
      </c>
      <c r="CY10" t="n">
        <v>0.000214749</v>
      </c>
      <c r="CZ10" t="n">
        <v>0.38041</v>
      </c>
      <c r="DA10" t="n">
        <v>0.380196</v>
      </c>
      <c r="DB10" t="n">
        <v>-0.000282551</v>
      </c>
      <c r="DC10" t="n">
        <v>-0.00010747</v>
      </c>
      <c r="DD10" t="n">
        <v>0.380247</v>
      </c>
      <c r="DE10" t="n">
        <v>0.380355</v>
      </c>
      <c r="DF10" t="n">
        <v>0.000254048</v>
      </c>
      <c r="DG10" s="1" t="n">
        <v>9.65978e-05</v>
      </c>
      <c r="DH10" t="n">
        <v>0.380331</v>
      </c>
      <c r="DI10" t="n">
        <v>0.380234</v>
      </c>
      <c r="DJ10" t="n">
        <v>0.000460057</v>
      </c>
      <c r="DK10" t="n">
        <v>0.000175069</v>
      </c>
      <c r="DL10" t="n">
        <v>0.380712</v>
      </c>
      <c r="DM10" t="n">
        <v>0.380537</v>
      </c>
      <c r="DN10" t="n">
        <v>0.000337057</v>
      </c>
      <c r="DO10" t="n">
        <v>0.000128174</v>
      </c>
      <c r="DP10" t="n">
        <v>0.380403</v>
      </c>
      <c r="DQ10" t="n">
        <v>0.380274</v>
      </c>
      <c r="DR10" t="n">
        <v>0.000506244</v>
      </c>
      <c r="DS10" t="n">
        <v>0.000192256</v>
      </c>
      <c r="DT10" t="n">
        <v>0.379961</v>
      </c>
      <c r="DU10" t="n">
        <v>0.379769</v>
      </c>
      <c r="DV10" t="n">
        <v>0.000358815</v>
      </c>
      <c r="DW10" t="n">
        <v>0.00013654</v>
      </c>
      <c r="DX10" t="n">
        <v>0.380667</v>
      </c>
      <c r="DY10" t="n">
        <v>0.380531</v>
      </c>
      <c r="DZ10" t="n">
        <v>0.00129394</v>
      </c>
      <c r="EA10" t="n">
        <v>0.000491521</v>
      </c>
      <c r="EB10" t="n">
        <v>0.380356</v>
      </c>
      <c r="EC10" t="n">
        <v>0.379864</v>
      </c>
      <c r="ED10" t="n">
        <v>0.000556145</v>
      </c>
      <c r="EE10" t="n">
        <v>0.000211477</v>
      </c>
      <c r="EF10" t="n">
        <v>0.380467</v>
      </c>
      <c r="EG10" t="n">
        <v>0.380256</v>
      </c>
      <c r="EH10" t="n">
        <v>0.000713203</v>
      </c>
      <c r="EI10" t="n">
        <v>0.00027132</v>
      </c>
      <c r="EJ10" t="n">
        <v>0.380696</v>
      </c>
      <c r="EK10" t="n">
        <v>0.380425</v>
      </c>
      <c r="EL10" t="n">
        <v>-0.000120603</v>
      </c>
      <c r="EM10" s="1" t="n">
        <v>-4.58612e-05</v>
      </c>
      <c r="EN10" t="n">
        <v>0.38022</v>
      </c>
      <c r="EO10" t="n">
        <v>0.380266</v>
      </c>
      <c r="EP10" s="1" t="n">
        <v>7.331220000000001e-05</v>
      </c>
      <c r="EQ10" s="1" t="n">
        <v>2.78632e-05</v>
      </c>
      <c r="ER10" t="n">
        <v>0.380091</v>
      </c>
      <c r="ES10" t="n">
        <v>0.380063</v>
      </c>
      <c r="ET10" t="n">
        <v>-0.000111536</v>
      </c>
      <c r="EU10" s="1" t="n">
        <v>-4.24006e-05</v>
      </c>
      <c r="EV10" t="n">
        <v>0.380109</v>
      </c>
      <c r="EW10" t="n">
        <v>0.380151</v>
      </c>
      <c r="EX10" t="n">
        <v>-0.000312128</v>
      </c>
      <c r="EY10" t="n">
        <v>-0.00011891</v>
      </c>
      <c r="EZ10" t="n">
        <v>0.380846</v>
      </c>
      <c r="FA10" t="n">
        <v>0.380965</v>
      </c>
      <c r="FB10" s="1" t="n">
        <v>-1.87113e-05</v>
      </c>
      <c r="FC10" s="1" t="n">
        <v>-7.11861e-06</v>
      </c>
      <c r="FD10" t="n">
        <v>0.380437</v>
      </c>
      <c r="FE10" t="n">
        <v>0.380444</v>
      </c>
      <c r="FF10" t="n">
        <v>-0.000197614</v>
      </c>
      <c r="FG10" s="1" t="n">
        <v>-7.12541e-05</v>
      </c>
      <c r="FH10" t="n">
        <v>0.3605</v>
      </c>
      <c r="FI10" t="n">
        <v>0.360571</v>
      </c>
      <c r="FJ10" t="n">
        <v>0.000181265</v>
      </c>
      <c r="FK10" s="1" t="n">
        <v>6.89642e-05</v>
      </c>
      <c r="FL10" t="n">
        <v>0.380529</v>
      </c>
      <c r="FM10" t="n">
        <v>0.38046</v>
      </c>
      <c r="FN10" t="n">
        <v>-0.00021899</v>
      </c>
      <c r="FO10" s="1" t="n">
        <v>-8.32236e-05</v>
      </c>
      <c r="FP10" t="n">
        <v>0.37995</v>
      </c>
      <c r="FQ10" t="n">
        <v>0.380033</v>
      </c>
      <c r="FR10" t="n">
        <v>0.000139757</v>
      </c>
      <c r="FS10" s="1" t="n">
        <v>5.31264e-05</v>
      </c>
      <c r="FT10" t="n">
        <v>0.380186</v>
      </c>
      <c r="FU10" t="n">
        <v>0.380133</v>
      </c>
      <c r="FV10" s="1" t="n">
        <v>9.05143e-05</v>
      </c>
      <c r="FW10" s="1" t="n">
        <v>3.44427e-05</v>
      </c>
      <c r="FX10" t="n">
        <v>0.380557</v>
      </c>
      <c r="FY10" t="n">
        <v>0.380522</v>
      </c>
      <c r="FZ10" t="n">
        <v>0.00125878</v>
      </c>
      <c r="GA10" t="n">
        <v>0.000477911</v>
      </c>
      <c r="GB10" t="n">
        <v>0.380139</v>
      </c>
      <c r="GC10" t="n">
        <v>0.379661</v>
      </c>
      <c r="GD10" t="n">
        <v>0.00151284</v>
      </c>
      <c r="GE10" t="n">
        <v>0.000574806</v>
      </c>
      <c r="GF10" t="n">
        <v>0.380526</v>
      </c>
      <c r="GG10" t="n">
        <v>0.379951</v>
      </c>
      <c r="GH10" t="n">
        <v>0.00170969</v>
      </c>
      <c r="GI10" t="n">
        <v>0.000651153</v>
      </c>
      <c r="GJ10" t="n">
        <v>0.381511</v>
      </c>
      <c r="GK10" t="n">
        <v>0.38086</v>
      </c>
      <c r="GL10" t="n">
        <v>0.00168777</v>
      </c>
      <c r="GM10" t="n">
        <v>0.000641954</v>
      </c>
      <c r="GN10" t="n">
        <v>0.380997</v>
      </c>
      <c r="GO10" t="n">
        <v>0.380355</v>
      </c>
      <c r="GP10" t="n">
        <v>0.00162255</v>
      </c>
      <c r="GQ10" t="n">
        <v>0.000616503</v>
      </c>
      <c r="GR10" t="n">
        <v>0.380575</v>
      </c>
      <c r="GS10" t="n">
        <v>0.379958</v>
      </c>
    </row>
    <row r="11">
      <c r="A11" t="n">
        <v>8</v>
      </c>
      <c r="B11" t="n">
        <v>600.3920000000001</v>
      </c>
      <c r="C11" t="n">
        <v>600.889</v>
      </c>
      <c r="D11" t="n">
        <v>600.008</v>
      </c>
      <c r="E11" t="n">
        <v>600.622</v>
      </c>
      <c r="F11" t="n">
        <v>600.314</v>
      </c>
      <c r="G11" t="n">
        <v>575.09</v>
      </c>
      <c r="H11" t="n">
        <v>576.104</v>
      </c>
      <c r="I11" t="n">
        <v>575.884</v>
      </c>
      <c r="J11" t="n">
        <v>575.474</v>
      </c>
      <c r="K11" t="n">
        <v>575.6079999999999</v>
      </c>
      <c r="L11" t="n">
        <v>551.048</v>
      </c>
      <c r="M11" t="n">
        <v>550.853</v>
      </c>
      <c r="N11" t="n">
        <v>551.381</v>
      </c>
      <c r="O11" t="n">
        <v>551.295</v>
      </c>
      <c r="P11" t="n">
        <v>551.444</v>
      </c>
      <c r="Q11" t="n">
        <v>525.701</v>
      </c>
      <c r="R11" t="n">
        <v>525.665</v>
      </c>
      <c r="S11" t="n">
        <v>525.747</v>
      </c>
      <c r="T11" t="n">
        <v>525.603</v>
      </c>
      <c r="U11" t="n">
        <v>525.823</v>
      </c>
      <c r="V11" t="n">
        <v>575.5839999999999</v>
      </c>
      <c r="W11" t="n">
        <v>575.687</v>
      </c>
      <c r="X11" t="n">
        <v>575.626</v>
      </c>
      <c r="Y11" t="n">
        <v>575.759</v>
      </c>
      <c r="Z11" t="n">
        <v>575.776</v>
      </c>
      <c r="AA11" t="n">
        <v>550.6660000000001</v>
      </c>
      <c r="AB11" t="n">
        <v>550.8099999999999</v>
      </c>
      <c r="AC11" t="n">
        <v>550.582</v>
      </c>
      <c r="AD11" t="n">
        <v>551.149</v>
      </c>
      <c r="AE11" t="n">
        <v>550.8</v>
      </c>
      <c r="AF11" t="n">
        <v>525.794</v>
      </c>
      <c r="AG11" t="n">
        <v>525.816</v>
      </c>
      <c r="AH11" t="n">
        <v>526.505</v>
      </c>
      <c r="AI11" t="n">
        <v>525.795</v>
      </c>
      <c r="AJ11" t="n">
        <v>525.707</v>
      </c>
      <c r="AK11" t="n">
        <v>600.528</v>
      </c>
      <c r="AL11" t="n">
        <v>600.441</v>
      </c>
      <c r="AM11" t="n">
        <v>600.174</v>
      </c>
      <c r="AN11" t="n">
        <v>600.439</v>
      </c>
      <c r="AO11" t="n">
        <v>600.723</v>
      </c>
      <c r="AP11" t="n">
        <v>0.0014701</v>
      </c>
      <c r="AQ11" t="n">
        <v>0.00055787</v>
      </c>
      <c r="AR11" t="n">
        <v>0.380035</v>
      </c>
      <c r="AS11" t="n">
        <v>0.379477</v>
      </c>
      <c r="AT11" t="n">
        <v>0.00197537</v>
      </c>
      <c r="AU11" t="n">
        <v>0.000751473</v>
      </c>
      <c r="AV11" t="n">
        <v>0.381173</v>
      </c>
      <c r="AW11" t="n">
        <v>0.380422</v>
      </c>
      <c r="AX11" t="n">
        <v>0.00213446</v>
      </c>
      <c r="AY11" t="n">
        <v>0.000812037</v>
      </c>
      <c r="AZ11" t="n">
        <v>0.381254</v>
      </c>
      <c r="BA11" t="n">
        <v>0.380442</v>
      </c>
      <c r="BB11" t="n">
        <v>0.00127486</v>
      </c>
      <c r="BC11" t="n">
        <v>0.000485042</v>
      </c>
      <c r="BD11" t="n">
        <v>0.380952</v>
      </c>
      <c r="BE11" t="n">
        <v>0.380467</v>
      </c>
      <c r="BF11" t="n">
        <v>0.00217104</v>
      </c>
      <c r="BG11" t="n">
        <v>0.000825127</v>
      </c>
      <c r="BH11" t="n">
        <v>0.380886</v>
      </c>
      <c r="BI11" t="n">
        <v>0.380061</v>
      </c>
      <c r="BJ11" t="n">
        <v>0.00114196</v>
      </c>
      <c r="BK11" t="n">
        <v>0.000434533</v>
      </c>
      <c r="BL11" t="n">
        <v>0.380951</v>
      </c>
      <c r="BM11" t="n">
        <v>0.380516</v>
      </c>
      <c r="BN11" t="n">
        <v>0.000544174</v>
      </c>
      <c r="BO11" t="n">
        <v>0.00020711</v>
      </c>
      <c r="BP11" t="n">
        <v>0.380802</v>
      </c>
      <c r="BQ11" t="n">
        <v>0.380594</v>
      </c>
      <c r="BR11" t="n">
        <v>0.00077703</v>
      </c>
      <c r="BS11" t="n">
        <v>0.000295487</v>
      </c>
      <c r="BT11" t="n">
        <v>0.380573</v>
      </c>
      <c r="BU11" t="n">
        <v>0.380277</v>
      </c>
      <c r="BV11" t="n">
        <v>0.000398529</v>
      </c>
      <c r="BW11" t="n">
        <v>0.000151443</v>
      </c>
      <c r="BX11" t="n">
        <v>0.380158</v>
      </c>
      <c r="BY11" t="n">
        <v>0.380006</v>
      </c>
      <c r="BZ11" t="n">
        <v>0.00013873</v>
      </c>
      <c r="CA11" s="1" t="n">
        <v>5.27203e-05</v>
      </c>
      <c r="CB11" t="n">
        <v>0.380073</v>
      </c>
      <c r="CC11" t="n">
        <v>0.38002</v>
      </c>
      <c r="CD11" t="n">
        <v>0.000309452</v>
      </c>
      <c r="CE11" t="n">
        <v>0.000117567</v>
      </c>
      <c r="CF11" t="n">
        <v>0.380036</v>
      </c>
      <c r="CG11" t="n">
        <v>0.379919</v>
      </c>
      <c r="CH11" t="n">
        <v>0.000368374</v>
      </c>
      <c r="CI11" t="n">
        <v>0.000140045</v>
      </c>
      <c r="CJ11" t="n">
        <v>0.380309</v>
      </c>
      <c r="CK11" t="n">
        <v>0.380169</v>
      </c>
      <c r="CL11" t="n">
        <v>0.00014857</v>
      </c>
      <c r="CM11" s="1" t="n">
        <v>5.64886e-05</v>
      </c>
      <c r="CN11" t="n">
        <v>0.380273</v>
      </c>
      <c r="CO11" t="n">
        <v>0.380216</v>
      </c>
      <c r="CP11" t="n">
        <v>0.000330626</v>
      </c>
      <c r="CQ11" t="n">
        <v>0.000125806</v>
      </c>
      <c r="CR11" t="n">
        <v>0.380635</v>
      </c>
      <c r="CS11" t="n">
        <v>0.380509</v>
      </c>
      <c r="CT11" t="n">
        <v>0.000817956</v>
      </c>
      <c r="CU11" t="n">
        <v>0.000311403</v>
      </c>
      <c r="CV11" t="n">
        <v>0.38102</v>
      </c>
      <c r="CW11" t="n">
        <v>0.380709</v>
      </c>
      <c r="CX11" t="n">
        <v>0.00101344</v>
      </c>
      <c r="CY11" t="n">
        <v>0.000385304</v>
      </c>
      <c r="CZ11" t="n">
        <v>0.380581</v>
      </c>
      <c r="DA11" t="n">
        <v>0.380196</v>
      </c>
      <c r="DB11" s="1" t="n">
        <v>9.19512e-05</v>
      </c>
      <c r="DC11" s="1" t="n">
        <v>3.49741e-05</v>
      </c>
      <c r="DD11" t="n">
        <v>0.38039</v>
      </c>
      <c r="DE11" t="n">
        <v>0.380355</v>
      </c>
      <c r="DF11" t="n">
        <v>0.000528338</v>
      </c>
      <c r="DG11" t="n">
        <v>0.000200892</v>
      </c>
      <c r="DH11" t="n">
        <v>0.380435</v>
      </c>
      <c r="DI11" t="n">
        <v>0.380234</v>
      </c>
      <c r="DJ11" t="n">
        <v>0.000849794</v>
      </c>
      <c r="DK11" t="n">
        <v>0.000323378</v>
      </c>
      <c r="DL11" t="n">
        <v>0.380861</v>
      </c>
      <c r="DM11" t="n">
        <v>0.380537</v>
      </c>
      <c r="DN11" t="n">
        <v>0.000369734</v>
      </c>
      <c r="DO11" t="n">
        <v>0.0001406</v>
      </c>
      <c r="DP11" t="n">
        <v>0.380415</v>
      </c>
      <c r="DQ11" t="n">
        <v>0.380274</v>
      </c>
      <c r="DR11" t="n">
        <v>0.000801307</v>
      </c>
      <c r="DS11" t="n">
        <v>0.000304311</v>
      </c>
      <c r="DT11" t="n">
        <v>0.380073</v>
      </c>
      <c r="DU11" t="n">
        <v>0.379769</v>
      </c>
      <c r="DV11" t="n">
        <v>0.000878256</v>
      </c>
      <c r="DW11" t="n">
        <v>0.000334204</v>
      </c>
      <c r="DX11" t="n">
        <v>0.380865</v>
      </c>
      <c r="DY11" t="n">
        <v>0.380531</v>
      </c>
      <c r="DZ11" t="n">
        <v>0.00104104</v>
      </c>
      <c r="EA11" t="n">
        <v>0.000395453</v>
      </c>
      <c r="EB11" t="n">
        <v>0.38026</v>
      </c>
      <c r="EC11" t="n">
        <v>0.379864</v>
      </c>
      <c r="ED11" t="n">
        <v>0.000259309</v>
      </c>
      <c r="EE11" s="1" t="n">
        <v>9.860380000000001e-05</v>
      </c>
      <c r="EF11" t="n">
        <v>0.380354</v>
      </c>
      <c r="EG11" t="n">
        <v>0.380256</v>
      </c>
      <c r="EH11" t="n">
        <v>0.000939904</v>
      </c>
      <c r="EI11" t="n">
        <v>0.000357563</v>
      </c>
      <c r="EJ11" t="n">
        <v>0.380783</v>
      </c>
      <c r="EK11" t="n">
        <v>0.380425</v>
      </c>
      <c r="EL11" s="1" t="n">
        <v>-5.40583e-06</v>
      </c>
      <c r="EM11" s="1" t="n">
        <v>-2.05565e-06</v>
      </c>
      <c r="EN11" t="n">
        <v>0.380264</v>
      </c>
      <c r="EO11" t="n">
        <v>0.380266</v>
      </c>
      <c r="EP11" t="n">
        <v>0.000634056</v>
      </c>
      <c r="EQ11" t="n">
        <v>0.000240981</v>
      </c>
      <c r="ER11" t="n">
        <v>0.380304</v>
      </c>
      <c r="ES11" t="n">
        <v>0.380063</v>
      </c>
      <c r="ET11" t="n">
        <v>0.000247258</v>
      </c>
      <c r="EU11" s="1" t="n">
        <v>9.39955e-05</v>
      </c>
      <c r="EV11" t="n">
        <v>0.380245</v>
      </c>
      <c r="EW11" t="n">
        <v>0.380151</v>
      </c>
      <c r="EX11" s="1" t="n">
        <v>7.04513e-05</v>
      </c>
      <c r="EY11" s="1" t="n">
        <v>2.68394e-05</v>
      </c>
      <c r="EZ11" t="n">
        <v>0.380991</v>
      </c>
      <c r="FA11" t="n">
        <v>0.380965</v>
      </c>
      <c r="FB11" t="n">
        <v>0.000698605</v>
      </c>
      <c r="FC11" t="n">
        <v>0.00026578</v>
      </c>
      <c r="FD11" t="n">
        <v>0.38071</v>
      </c>
      <c r="FE11" t="n">
        <v>0.380444</v>
      </c>
      <c r="FF11" t="n">
        <v>0.000176844</v>
      </c>
      <c r="FG11" s="1" t="n">
        <v>6.37648e-05</v>
      </c>
      <c r="FH11" t="n">
        <v>0.360635</v>
      </c>
      <c r="FI11" t="n">
        <v>0.360571</v>
      </c>
      <c r="FJ11" s="1" t="n">
        <v>2.39386e-05</v>
      </c>
      <c r="FK11" s="1" t="n">
        <v>9.107670000000001e-06</v>
      </c>
      <c r="FL11" t="n">
        <v>0.38047</v>
      </c>
      <c r="FM11" t="n">
        <v>0.38046</v>
      </c>
      <c r="FN11" t="n">
        <v>-0.000194467</v>
      </c>
      <c r="FO11" s="1" t="n">
        <v>-7.3904e-05</v>
      </c>
      <c r="FP11" t="n">
        <v>0.379959</v>
      </c>
      <c r="FQ11" t="n">
        <v>0.380033</v>
      </c>
      <c r="FR11" t="n">
        <v>0.000557625</v>
      </c>
      <c r="FS11" t="n">
        <v>0.000211971</v>
      </c>
      <c r="FT11" t="n">
        <v>0.380345</v>
      </c>
      <c r="FU11" t="n">
        <v>0.380133</v>
      </c>
      <c r="FV11" t="n">
        <v>0.000207493</v>
      </c>
      <c r="FW11" s="1" t="n">
        <v>7.895559999999999e-05</v>
      </c>
      <c r="FX11" t="n">
        <v>0.380601</v>
      </c>
      <c r="FY11" t="n">
        <v>0.380522</v>
      </c>
      <c r="FZ11" t="n">
        <v>0.00156915</v>
      </c>
      <c r="GA11" t="n">
        <v>0.000595746</v>
      </c>
      <c r="GB11" t="n">
        <v>0.380257</v>
      </c>
      <c r="GC11" t="n">
        <v>0.379661</v>
      </c>
      <c r="GD11" t="n">
        <v>0.0012855</v>
      </c>
      <c r="GE11" t="n">
        <v>0.000488427</v>
      </c>
      <c r="GF11" t="n">
        <v>0.380439</v>
      </c>
      <c r="GG11" t="n">
        <v>0.379951</v>
      </c>
      <c r="GH11" t="n">
        <v>0.00174969</v>
      </c>
      <c r="GI11" t="n">
        <v>0.000666388</v>
      </c>
      <c r="GJ11" t="n">
        <v>0.381526</v>
      </c>
      <c r="GK11" t="n">
        <v>0.38086</v>
      </c>
      <c r="GL11" t="n">
        <v>0.00192545</v>
      </c>
      <c r="GM11" t="n">
        <v>0.000732355</v>
      </c>
      <c r="GN11" t="n">
        <v>0.381088</v>
      </c>
      <c r="GO11" t="n">
        <v>0.380355</v>
      </c>
      <c r="GP11" t="n">
        <v>0.00193705</v>
      </c>
      <c r="GQ11" t="n">
        <v>0.000735998</v>
      </c>
      <c r="GR11" t="n">
        <v>0.380694</v>
      </c>
      <c r="GS11" t="n">
        <v>0.379958</v>
      </c>
    </row>
    <row r="12">
      <c r="A12" t="n">
        <v>9</v>
      </c>
      <c r="B12" t="n">
        <v>600.395</v>
      </c>
      <c r="C12" t="n">
        <v>600.856</v>
      </c>
      <c r="D12" t="n">
        <v>600.4450000000001</v>
      </c>
      <c r="E12" t="n">
        <v>600.667</v>
      </c>
      <c r="F12" t="n">
        <v>600.4589999999999</v>
      </c>
      <c r="G12" t="n">
        <v>575.284</v>
      </c>
      <c r="H12" t="n">
        <v>576.3200000000001</v>
      </c>
      <c r="I12" t="n">
        <v>576.208</v>
      </c>
      <c r="J12" t="n">
        <v>575.651</v>
      </c>
      <c r="K12" t="n">
        <v>575.97</v>
      </c>
      <c r="L12" t="n">
        <v>551.323</v>
      </c>
      <c r="M12" t="n">
        <v>551.0940000000001</v>
      </c>
      <c r="N12" t="n">
        <v>551.765</v>
      </c>
      <c r="O12" t="n">
        <v>551.705</v>
      </c>
      <c r="P12" t="n">
        <v>551.723</v>
      </c>
      <c r="Q12" t="n">
        <v>526.001</v>
      </c>
      <c r="R12" t="n">
        <v>526.026</v>
      </c>
      <c r="S12" t="n">
        <v>526.033</v>
      </c>
      <c r="T12" t="n">
        <v>525.879</v>
      </c>
      <c r="U12" t="n">
        <v>526.193</v>
      </c>
      <c r="V12" t="n">
        <v>575.518</v>
      </c>
      <c r="W12" t="n">
        <v>575.397</v>
      </c>
      <c r="X12" t="n">
        <v>575.47</v>
      </c>
      <c r="Y12" t="n">
        <v>575.563</v>
      </c>
      <c r="Z12" t="n">
        <v>575.551</v>
      </c>
      <c r="AA12" t="n">
        <v>550.451</v>
      </c>
      <c r="AB12" t="n">
        <v>550.502</v>
      </c>
      <c r="AC12" t="n">
        <v>550.38</v>
      </c>
      <c r="AD12" t="n">
        <v>550.859</v>
      </c>
      <c r="AE12" t="n">
        <v>550.438</v>
      </c>
      <c r="AF12" t="n">
        <v>525.527</v>
      </c>
      <c r="AG12" t="n">
        <v>525.513</v>
      </c>
      <c r="AH12" t="n">
        <v>526.347</v>
      </c>
      <c r="AI12" t="n">
        <v>525.413</v>
      </c>
      <c r="AJ12" t="n">
        <v>525.433</v>
      </c>
      <c r="AK12" t="n">
        <v>600.524</v>
      </c>
      <c r="AL12" t="n">
        <v>600.278</v>
      </c>
      <c r="AM12" t="n">
        <v>600.102</v>
      </c>
      <c r="AN12" t="n">
        <v>600.409</v>
      </c>
      <c r="AO12" t="n">
        <v>600.902</v>
      </c>
      <c r="AP12" t="n">
        <v>0.00152093</v>
      </c>
      <c r="AQ12" t="n">
        <v>0.000577156</v>
      </c>
      <c r="AR12" t="n">
        <v>0.380054</v>
      </c>
      <c r="AS12" t="n">
        <v>0.379477</v>
      </c>
      <c r="AT12" t="n">
        <v>0.00200999</v>
      </c>
      <c r="AU12" t="n">
        <v>0.0007646419999999999</v>
      </c>
      <c r="AV12" t="n">
        <v>0.381187</v>
      </c>
      <c r="AW12" t="n">
        <v>0.380422</v>
      </c>
      <c r="AX12" t="n">
        <v>0.00200148</v>
      </c>
      <c r="AY12" t="n">
        <v>0.000761446</v>
      </c>
      <c r="AZ12" t="n">
        <v>0.381203</v>
      </c>
      <c r="BA12" t="n">
        <v>0.380442</v>
      </c>
      <c r="BB12" t="n">
        <v>0.00131329</v>
      </c>
      <c r="BC12" t="n">
        <v>0.000499666</v>
      </c>
      <c r="BD12" t="n">
        <v>0.380967</v>
      </c>
      <c r="BE12" t="n">
        <v>0.380467</v>
      </c>
      <c r="BF12" t="n">
        <v>0.00237278</v>
      </c>
      <c r="BG12" t="n">
        <v>0.000901799</v>
      </c>
      <c r="BH12" t="n">
        <v>0.380963</v>
      </c>
      <c r="BI12" t="n">
        <v>0.380061</v>
      </c>
      <c r="BJ12" t="n">
        <v>0.000902715</v>
      </c>
      <c r="BK12" t="n">
        <v>0.000343498</v>
      </c>
      <c r="BL12" t="n">
        <v>0.38086</v>
      </c>
      <c r="BM12" t="n">
        <v>0.380516</v>
      </c>
      <c r="BN12" t="n">
        <v>0.000370587</v>
      </c>
      <c r="BO12" t="n">
        <v>0.000141044</v>
      </c>
      <c r="BP12" t="n">
        <v>0.380735</v>
      </c>
      <c r="BQ12" t="n">
        <v>0.380594</v>
      </c>
      <c r="BR12" t="n">
        <v>0.000663305</v>
      </c>
      <c r="BS12" t="n">
        <v>0.00025224</v>
      </c>
      <c r="BT12" t="n">
        <v>0.380529</v>
      </c>
      <c r="BU12" t="n">
        <v>0.380277</v>
      </c>
      <c r="BV12" s="1" t="n">
        <v>4.99757e-05</v>
      </c>
      <c r="BW12" s="1" t="n">
        <v>1.89911e-05</v>
      </c>
      <c r="BX12" t="n">
        <v>0.380025</v>
      </c>
      <c r="BY12" t="n">
        <v>0.380006</v>
      </c>
      <c r="BZ12" t="n">
        <v>0.000180992</v>
      </c>
      <c r="CA12" s="1" t="n">
        <v>6.87806e-05</v>
      </c>
      <c r="CB12" t="n">
        <v>0.380089</v>
      </c>
      <c r="CC12" t="n">
        <v>0.38002</v>
      </c>
      <c r="CD12" t="n">
        <v>0.000465978</v>
      </c>
      <c r="CE12" t="n">
        <v>0.000177034</v>
      </c>
      <c r="CF12" t="n">
        <v>0.380096</v>
      </c>
      <c r="CG12" t="n">
        <v>0.379919</v>
      </c>
      <c r="CH12" t="n">
        <v>0.00037394</v>
      </c>
      <c r="CI12" t="n">
        <v>0.00014216</v>
      </c>
      <c r="CJ12" t="n">
        <v>0.380311</v>
      </c>
      <c r="CK12" t="n">
        <v>0.380169</v>
      </c>
      <c r="CL12" t="n">
        <v>0.000409069</v>
      </c>
      <c r="CM12" t="n">
        <v>0.000155535</v>
      </c>
      <c r="CN12" t="n">
        <v>0.380372</v>
      </c>
      <c r="CO12" t="n">
        <v>0.380216</v>
      </c>
      <c r="CP12" t="n">
        <v>-0.000182175</v>
      </c>
      <c r="CQ12" s="1" t="n">
        <v>-6.931920000000001e-05</v>
      </c>
      <c r="CR12" t="n">
        <v>0.38044</v>
      </c>
      <c r="CS12" t="n">
        <v>0.380509</v>
      </c>
      <c r="CT12" t="n">
        <v>0.000577622</v>
      </c>
      <c r="CU12" t="n">
        <v>0.000219906</v>
      </c>
      <c r="CV12" t="n">
        <v>0.380929</v>
      </c>
      <c r="CW12" t="n">
        <v>0.380709</v>
      </c>
      <c r="CX12" t="n">
        <v>0.00104984</v>
      </c>
      <c r="CY12" t="n">
        <v>0.000399143</v>
      </c>
      <c r="CZ12" t="n">
        <v>0.380595</v>
      </c>
      <c r="DA12" t="n">
        <v>0.380196</v>
      </c>
      <c r="DB12" s="1" t="n">
        <v>9.76099e-07</v>
      </c>
      <c r="DC12" s="1" t="n">
        <v>3.71264e-07</v>
      </c>
      <c r="DD12" t="n">
        <v>0.380355</v>
      </c>
      <c r="DE12" t="n">
        <v>0.380355</v>
      </c>
      <c r="DF12" t="n">
        <v>0.000535366</v>
      </c>
      <c r="DG12" t="n">
        <v>0.000203564</v>
      </c>
      <c r="DH12" t="n">
        <v>0.380438</v>
      </c>
      <c r="DI12" t="n">
        <v>0.380234</v>
      </c>
      <c r="DJ12" t="n">
        <v>0.000560456</v>
      </c>
      <c r="DK12" t="n">
        <v>0.000213275</v>
      </c>
      <c r="DL12" t="n">
        <v>0.38075</v>
      </c>
      <c r="DM12" t="n">
        <v>0.380537</v>
      </c>
      <c r="DN12" t="n">
        <v>0.000241391</v>
      </c>
      <c r="DO12" s="1" t="n">
        <v>9.17948e-05</v>
      </c>
      <c r="DP12" t="n">
        <v>0.380366</v>
      </c>
      <c r="DQ12" t="n">
        <v>0.380274</v>
      </c>
      <c r="DR12" t="n">
        <v>0.000476503</v>
      </c>
      <c r="DS12" t="n">
        <v>0.000180961</v>
      </c>
      <c r="DT12" t="n">
        <v>0.37995</v>
      </c>
      <c r="DU12" t="n">
        <v>0.379769</v>
      </c>
      <c r="DV12" t="n">
        <v>0.000557518</v>
      </c>
      <c r="DW12" t="n">
        <v>0.000212153</v>
      </c>
      <c r="DX12" t="n">
        <v>0.380743</v>
      </c>
      <c r="DY12" t="n">
        <v>0.380531</v>
      </c>
      <c r="DZ12" t="n">
        <v>0.000655626</v>
      </c>
      <c r="EA12" t="n">
        <v>0.000249049</v>
      </c>
      <c r="EB12" t="n">
        <v>0.380113</v>
      </c>
      <c r="EC12" t="n">
        <v>0.379864</v>
      </c>
      <c r="ED12" t="n">
        <v>0.000410365</v>
      </c>
      <c r="EE12" t="n">
        <v>0.000156043</v>
      </c>
      <c r="EF12" t="n">
        <v>0.380412</v>
      </c>
      <c r="EG12" t="n">
        <v>0.380256</v>
      </c>
      <c r="EH12" t="n">
        <v>0.00085531</v>
      </c>
      <c r="EI12" t="n">
        <v>0.000325381</v>
      </c>
      <c r="EJ12" t="n">
        <v>0.38075</v>
      </c>
      <c r="EK12" t="n">
        <v>0.380425</v>
      </c>
      <c r="EL12" s="1" t="n">
        <v>-5.06336e-05</v>
      </c>
      <c r="EM12" s="1" t="n">
        <v>-1.92542e-05</v>
      </c>
      <c r="EN12" t="n">
        <v>0.380246</v>
      </c>
      <c r="EO12" t="n">
        <v>0.380266</v>
      </c>
      <c r="EP12" t="n">
        <v>0.000205464</v>
      </c>
      <c r="EQ12" s="1" t="n">
        <v>7.80892e-05</v>
      </c>
      <c r="ER12" t="n">
        <v>0.380141</v>
      </c>
      <c r="ES12" t="n">
        <v>0.380063</v>
      </c>
      <c r="ET12" s="1" t="n">
        <v>1.6734e-06</v>
      </c>
      <c r="EU12" s="1" t="n">
        <v>6.36145e-07</v>
      </c>
      <c r="EV12" t="n">
        <v>0.380152</v>
      </c>
      <c r="EW12" t="n">
        <v>0.380151</v>
      </c>
      <c r="EX12" t="n">
        <v>-0.000300885</v>
      </c>
      <c r="EY12" t="n">
        <v>-0.000114626</v>
      </c>
      <c r="EZ12" t="n">
        <v>0.38085</v>
      </c>
      <c r="FA12" t="n">
        <v>0.380965</v>
      </c>
      <c r="FB12" t="n">
        <v>0.000309565</v>
      </c>
      <c r="FC12" t="n">
        <v>0.000117772</v>
      </c>
      <c r="FD12" t="n">
        <v>0.380562</v>
      </c>
      <c r="FE12" t="n">
        <v>0.380444</v>
      </c>
      <c r="FF12" t="n">
        <v>0.000413606</v>
      </c>
      <c r="FG12" t="n">
        <v>0.000149134</v>
      </c>
      <c r="FH12" t="n">
        <v>0.36072</v>
      </c>
      <c r="FI12" t="n">
        <v>0.360571</v>
      </c>
      <c r="FJ12" s="1" t="n">
        <v>8.80642e-05</v>
      </c>
      <c r="FK12" s="1" t="n">
        <v>3.35049e-05</v>
      </c>
      <c r="FL12" t="n">
        <v>0.380494</v>
      </c>
      <c r="FM12" t="n">
        <v>0.38046</v>
      </c>
      <c r="FN12" s="1" t="n">
        <v>1.70381e-05</v>
      </c>
      <c r="FO12" s="1" t="n">
        <v>6.47506e-06</v>
      </c>
      <c r="FP12" t="n">
        <v>0.38004</v>
      </c>
      <c r="FQ12" t="n">
        <v>0.380033</v>
      </c>
      <c r="FR12" t="n">
        <v>0.00019515</v>
      </c>
      <c r="FS12" s="1" t="n">
        <v>7.41831e-05</v>
      </c>
      <c r="FT12" t="n">
        <v>0.380207</v>
      </c>
      <c r="FU12" t="n">
        <v>0.380133</v>
      </c>
      <c r="FV12" s="1" t="n">
        <v>-1.29777e-05</v>
      </c>
      <c r="FW12" s="1" t="n">
        <v>-4.93831e-06</v>
      </c>
      <c r="FX12" t="n">
        <v>0.380517</v>
      </c>
      <c r="FY12" t="n">
        <v>0.380522</v>
      </c>
      <c r="FZ12" t="n">
        <v>0.00157408</v>
      </c>
      <c r="GA12" t="n">
        <v>0.000597616</v>
      </c>
      <c r="GB12" t="n">
        <v>0.380259</v>
      </c>
      <c r="GC12" t="n">
        <v>0.379661</v>
      </c>
      <c r="GD12" t="n">
        <v>0.00155255</v>
      </c>
      <c r="GE12" t="n">
        <v>0.000589895</v>
      </c>
      <c r="GF12" t="n">
        <v>0.380541</v>
      </c>
      <c r="GG12" t="n">
        <v>0.379951</v>
      </c>
      <c r="GH12" t="n">
        <v>0.00208432</v>
      </c>
      <c r="GI12" t="n">
        <v>0.000793835</v>
      </c>
      <c r="GJ12" t="n">
        <v>0.381654</v>
      </c>
      <c r="GK12" t="n">
        <v>0.38086</v>
      </c>
      <c r="GL12" t="n">
        <v>0.00209828</v>
      </c>
      <c r="GM12" t="n">
        <v>0.000798092</v>
      </c>
      <c r="GN12" t="n">
        <v>0.381154</v>
      </c>
      <c r="GO12" t="n">
        <v>0.380355</v>
      </c>
      <c r="GP12" t="n">
        <v>0.00227465</v>
      </c>
      <c r="GQ12" t="n">
        <v>0.0008642740000000001</v>
      </c>
      <c r="GR12" t="n">
        <v>0.380823</v>
      </c>
      <c r="GS12" t="n">
        <v>0.379958</v>
      </c>
    </row>
    <row r="13">
      <c r="A13" t="n">
        <v>10</v>
      </c>
      <c r="B13" t="n">
        <v>600.345</v>
      </c>
      <c r="C13" t="n">
        <v>600.718</v>
      </c>
      <c r="D13" t="n">
        <v>599.913</v>
      </c>
      <c r="E13" t="n">
        <v>600.397</v>
      </c>
      <c r="F13" t="n">
        <v>600.261</v>
      </c>
      <c r="G13" t="n">
        <v>575.104</v>
      </c>
      <c r="H13" t="n">
        <v>576.173</v>
      </c>
      <c r="I13" t="n">
        <v>575.986</v>
      </c>
      <c r="J13" t="n">
        <v>575.605</v>
      </c>
      <c r="K13" t="n">
        <v>575.736</v>
      </c>
      <c r="L13" t="n">
        <v>551.168</v>
      </c>
      <c r="M13" t="n">
        <v>550.917</v>
      </c>
      <c r="N13" t="n">
        <v>551.4690000000001</v>
      </c>
      <c r="O13" t="n">
        <v>551.324</v>
      </c>
      <c r="P13" t="n">
        <v>551.474</v>
      </c>
      <c r="Q13" t="n">
        <v>525.826</v>
      </c>
      <c r="R13" t="n">
        <v>525.8</v>
      </c>
      <c r="S13" t="n">
        <v>525.901</v>
      </c>
      <c r="T13" t="n">
        <v>525.678</v>
      </c>
      <c r="U13" t="n">
        <v>525.899</v>
      </c>
      <c r="V13" t="n">
        <v>575.454</v>
      </c>
      <c r="W13" t="n">
        <v>575.42</v>
      </c>
      <c r="X13" t="n">
        <v>575.361</v>
      </c>
      <c r="Y13" t="n">
        <v>575.4880000000001</v>
      </c>
      <c r="Z13" t="n">
        <v>575.491</v>
      </c>
      <c r="AA13" t="n">
        <v>550.409</v>
      </c>
      <c r="AB13" t="n">
        <v>550.443</v>
      </c>
      <c r="AC13" t="n">
        <v>550.301</v>
      </c>
      <c r="AD13" t="n">
        <v>550.849</v>
      </c>
      <c r="AE13" t="n">
        <v>550.303</v>
      </c>
      <c r="AF13" t="n">
        <v>525.522</v>
      </c>
      <c r="AG13" t="n">
        <v>525.519</v>
      </c>
      <c r="AH13" t="n">
        <v>526.174</v>
      </c>
      <c r="AI13" t="n">
        <v>525.439</v>
      </c>
      <c r="AJ13" t="n">
        <v>525.397</v>
      </c>
      <c r="AK13" t="n">
        <v>600.425</v>
      </c>
      <c r="AL13" t="n">
        <v>600.354</v>
      </c>
      <c r="AM13" t="n">
        <v>600.098</v>
      </c>
      <c r="AN13" t="n">
        <v>600.27</v>
      </c>
      <c r="AO13" t="n">
        <v>600.625</v>
      </c>
      <c r="AP13" t="n">
        <v>0.00196083</v>
      </c>
      <c r="AQ13" t="n">
        <v>0.000744091</v>
      </c>
      <c r="AR13" t="n">
        <v>0.380221</v>
      </c>
      <c r="AS13" t="n">
        <v>0.379477</v>
      </c>
      <c r="AT13" t="n">
        <v>0.00219601</v>
      </c>
      <c r="AU13" t="n">
        <v>0.000835412</v>
      </c>
      <c r="AV13" t="n">
        <v>0.381257</v>
      </c>
      <c r="AW13" t="n">
        <v>0.380422</v>
      </c>
      <c r="AX13" t="n">
        <v>0.0020394</v>
      </c>
      <c r="AY13" t="n">
        <v>0.000775872</v>
      </c>
      <c r="AZ13" t="n">
        <v>0.381217</v>
      </c>
      <c r="BA13" t="n">
        <v>0.380442</v>
      </c>
      <c r="BB13" t="n">
        <v>0.00196729</v>
      </c>
      <c r="BC13" t="n">
        <v>0.000748491</v>
      </c>
      <c r="BD13" t="n">
        <v>0.381216</v>
      </c>
      <c r="BE13" t="n">
        <v>0.380467</v>
      </c>
      <c r="BF13" t="n">
        <v>0.00302447</v>
      </c>
      <c r="BG13" t="n">
        <v>0.00114948</v>
      </c>
      <c r="BH13" t="n">
        <v>0.381211</v>
      </c>
      <c r="BI13" t="n">
        <v>0.380061</v>
      </c>
      <c r="BJ13" t="n">
        <v>0.000786862</v>
      </c>
      <c r="BK13" t="n">
        <v>0.000299414</v>
      </c>
      <c r="BL13" t="n">
        <v>0.380816</v>
      </c>
      <c r="BM13" t="n">
        <v>0.380516</v>
      </c>
      <c r="BN13" t="n">
        <v>0.000599092</v>
      </c>
      <c r="BO13" t="n">
        <v>0.000228011</v>
      </c>
      <c r="BP13" t="n">
        <v>0.380822</v>
      </c>
      <c r="BQ13" t="n">
        <v>0.380594</v>
      </c>
      <c r="BR13" t="n">
        <v>0.000735372</v>
      </c>
      <c r="BS13" t="n">
        <v>0.000279645</v>
      </c>
      <c r="BT13" t="n">
        <v>0.380557</v>
      </c>
      <c r="BU13" t="n">
        <v>0.380277</v>
      </c>
      <c r="BV13" t="n">
        <v>0.000230939</v>
      </c>
      <c r="BW13" s="1" t="n">
        <v>8.77583e-05</v>
      </c>
      <c r="BX13" t="n">
        <v>0.380094</v>
      </c>
      <c r="BY13" t="n">
        <v>0.380006</v>
      </c>
      <c r="BZ13" t="n">
        <v>0.000618464</v>
      </c>
      <c r="CA13" t="n">
        <v>0.000235029</v>
      </c>
      <c r="CB13" t="n">
        <v>0.380255</v>
      </c>
      <c r="CC13" t="n">
        <v>0.38002</v>
      </c>
      <c r="CD13" t="n">
        <v>0.000483315</v>
      </c>
      <c r="CE13" t="n">
        <v>0.00018362</v>
      </c>
      <c r="CF13" t="n">
        <v>0.380102</v>
      </c>
      <c r="CG13" t="n">
        <v>0.379919</v>
      </c>
      <c r="CH13" t="n">
        <v>0.000455103</v>
      </c>
      <c r="CI13" t="n">
        <v>0.000173016</v>
      </c>
      <c r="CJ13" t="n">
        <v>0.380342</v>
      </c>
      <c r="CK13" t="n">
        <v>0.380169</v>
      </c>
      <c r="CL13" s="1" t="n">
        <v>6.72139e-05</v>
      </c>
      <c r="CM13" s="1" t="n">
        <v>2.55558e-05</v>
      </c>
      <c r="CN13" t="n">
        <v>0.380242</v>
      </c>
      <c r="CO13" t="n">
        <v>0.380216</v>
      </c>
      <c r="CP13" s="1" t="n">
        <v>7.43939e-05</v>
      </c>
      <c r="CQ13" s="1" t="n">
        <v>2.83075e-05</v>
      </c>
      <c r="CR13" t="n">
        <v>0.380537</v>
      </c>
      <c r="CS13" t="n">
        <v>0.380509</v>
      </c>
      <c r="CT13" t="n">
        <v>0.000228172</v>
      </c>
      <c r="CU13" s="1" t="n">
        <v>8.686719999999999e-05</v>
      </c>
      <c r="CV13" t="n">
        <v>0.380796</v>
      </c>
      <c r="CW13" t="n">
        <v>0.380709</v>
      </c>
      <c r="CX13" t="n">
        <v>0.000665662</v>
      </c>
      <c r="CY13" t="n">
        <v>0.000253082</v>
      </c>
      <c r="CZ13" t="n">
        <v>0.380449</v>
      </c>
      <c r="DA13" t="n">
        <v>0.380196</v>
      </c>
      <c r="DB13" t="n">
        <v>-0.000250914</v>
      </c>
      <c r="DC13" s="1" t="n">
        <v>-9.54364e-05</v>
      </c>
      <c r="DD13" t="n">
        <v>0.380259</v>
      </c>
      <c r="DE13" t="n">
        <v>0.380355</v>
      </c>
      <c r="DF13" t="n">
        <v>0.00062029</v>
      </c>
      <c r="DG13" t="n">
        <v>0.000235856</v>
      </c>
      <c r="DH13" t="n">
        <v>0.38047</v>
      </c>
      <c r="DI13" t="n">
        <v>0.380234</v>
      </c>
      <c r="DJ13" t="n">
        <v>0.00043379</v>
      </c>
      <c r="DK13" t="n">
        <v>0.000165073</v>
      </c>
      <c r="DL13" t="n">
        <v>0.380702</v>
      </c>
      <c r="DM13" t="n">
        <v>0.380537</v>
      </c>
      <c r="DN13" s="1" t="n">
        <v>-5.47934e-05</v>
      </c>
      <c r="DO13" s="1" t="n">
        <v>-2.08365e-05</v>
      </c>
      <c r="DP13" t="n">
        <v>0.380254</v>
      </c>
      <c r="DQ13" t="n">
        <v>0.380274</v>
      </c>
      <c r="DR13" t="n">
        <v>0.0006214770000000001</v>
      </c>
      <c r="DS13" t="n">
        <v>0.000236018</v>
      </c>
      <c r="DT13" t="n">
        <v>0.380005</v>
      </c>
      <c r="DU13" t="n">
        <v>0.379769</v>
      </c>
      <c r="DV13" t="n">
        <v>0.00108333</v>
      </c>
      <c r="DW13" t="n">
        <v>0.000412242</v>
      </c>
      <c r="DX13" t="n">
        <v>0.380943</v>
      </c>
      <c r="DY13" t="n">
        <v>0.380531</v>
      </c>
      <c r="DZ13" t="n">
        <v>0.00123587</v>
      </c>
      <c r="EA13" t="n">
        <v>0.000469464</v>
      </c>
      <c r="EB13" t="n">
        <v>0.380334</v>
      </c>
      <c r="EC13" t="n">
        <v>0.379864</v>
      </c>
      <c r="ED13" t="n">
        <v>0.000488481</v>
      </c>
      <c r="EE13" t="n">
        <v>0.000185748</v>
      </c>
      <c r="EF13" t="n">
        <v>0.380441</v>
      </c>
      <c r="EG13" t="n">
        <v>0.380256</v>
      </c>
      <c r="EH13" t="n">
        <v>0.00113706</v>
      </c>
      <c r="EI13" t="n">
        <v>0.000432565</v>
      </c>
      <c r="EJ13" t="n">
        <v>0.380858</v>
      </c>
      <c r="EK13" t="n">
        <v>0.380425</v>
      </c>
      <c r="EL13" t="n">
        <v>0.000207679</v>
      </c>
      <c r="EM13" s="1" t="n">
        <v>7.89731e-05</v>
      </c>
      <c r="EN13" t="n">
        <v>0.380345</v>
      </c>
      <c r="EO13" t="n">
        <v>0.380266</v>
      </c>
      <c r="EP13" t="n">
        <v>0.000518405</v>
      </c>
      <c r="EQ13" t="n">
        <v>0.000197026</v>
      </c>
      <c r="ER13" t="n">
        <v>0.38026</v>
      </c>
      <c r="ES13" t="n">
        <v>0.380063</v>
      </c>
      <c r="ET13" s="1" t="n">
        <v>-1.5388e-05</v>
      </c>
      <c r="EU13" s="1" t="n">
        <v>-5.84978e-06</v>
      </c>
      <c r="EV13" t="n">
        <v>0.380146</v>
      </c>
      <c r="EW13" t="n">
        <v>0.380151</v>
      </c>
      <c r="EX13" t="n">
        <v>-0.000241706</v>
      </c>
      <c r="EY13" s="1" t="n">
        <v>-9.20816e-05</v>
      </c>
      <c r="EZ13" t="n">
        <v>0.380872</v>
      </c>
      <c r="FA13" t="n">
        <v>0.380965</v>
      </c>
      <c r="FB13" t="n">
        <v>0.000666618</v>
      </c>
      <c r="FC13" t="n">
        <v>0.000253611</v>
      </c>
      <c r="FD13" t="n">
        <v>0.380698</v>
      </c>
      <c r="FE13" t="n">
        <v>0.380444</v>
      </c>
      <c r="FF13" t="n">
        <v>0.000414831</v>
      </c>
      <c r="FG13" t="n">
        <v>0.000149576</v>
      </c>
      <c r="FH13" t="n">
        <v>0.360721</v>
      </c>
      <c r="FI13" t="n">
        <v>0.360571</v>
      </c>
      <c r="FJ13" s="1" t="n">
        <v>7.99213e-05</v>
      </c>
      <c r="FK13" s="1" t="n">
        <v>3.04069e-05</v>
      </c>
      <c r="FL13" t="n">
        <v>0.380491</v>
      </c>
      <c r="FM13" t="n">
        <v>0.38046</v>
      </c>
      <c r="FN13" t="n">
        <v>0.000356611</v>
      </c>
      <c r="FO13" t="n">
        <v>0.000135524</v>
      </c>
      <c r="FP13" t="n">
        <v>0.380169</v>
      </c>
      <c r="FQ13" t="n">
        <v>0.380033</v>
      </c>
      <c r="FR13" t="n">
        <v>0.000221474</v>
      </c>
      <c r="FS13" s="1" t="n">
        <v>8.41896e-05</v>
      </c>
      <c r="FT13" t="n">
        <v>0.380217</v>
      </c>
      <c r="FU13" t="n">
        <v>0.380133</v>
      </c>
      <c r="FV13" t="n">
        <v>0.00021918</v>
      </c>
      <c r="FW13" s="1" t="n">
        <v>8.3403e-05</v>
      </c>
      <c r="FX13" t="n">
        <v>0.380606</v>
      </c>
      <c r="FY13" t="n">
        <v>0.380522</v>
      </c>
      <c r="FZ13" t="n">
        <v>0.00184131</v>
      </c>
      <c r="GA13" t="n">
        <v>0.000699074</v>
      </c>
      <c r="GB13" t="n">
        <v>0.38036</v>
      </c>
      <c r="GC13" t="n">
        <v>0.379661</v>
      </c>
      <c r="GD13" t="n">
        <v>0.0019417</v>
      </c>
      <c r="GE13" t="n">
        <v>0.000737752</v>
      </c>
      <c r="GF13" t="n">
        <v>0.380689</v>
      </c>
      <c r="GG13" t="n">
        <v>0.379951</v>
      </c>
      <c r="GH13" t="n">
        <v>0.00236425</v>
      </c>
      <c r="GI13" t="n">
        <v>0.000900448</v>
      </c>
      <c r="GJ13" t="n">
        <v>0.38176</v>
      </c>
      <c r="GK13" t="n">
        <v>0.38086</v>
      </c>
      <c r="GL13" t="n">
        <v>0.00242138</v>
      </c>
      <c r="GM13" t="n">
        <v>0.000920984</v>
      </c>
      <c r="GN13" t="n">
        <v>0.381276</v>
      </c>
      <c r="GO13" t="n">
        <v>0.380355</v>
      </c>
      <c r="GP13" t="n">
        <v>0.0026168</v>
      </c>
      <c r="GQ13" t="n">
        <v>0.0009942760000000001</v>
      </c>
      <c r="GR13" t="n">
        <v>0.380953</v>
      </c>
      <c r="GS13" t="n">
        <v>0.379958</v>
      </c>
    </row>
    <row r="14">
      <c r="A14" t="n">
        <v>11</v>
      </c>
      <c r="B14" t="n">
        <v>600.6369999999999</v>
      </c>
      <c r="C14" t="n">
        <v>600.966</v>
      </c>
      <c r="D14" t="n">
        <v>600.217</v>
      </c>
      <c r="E14" t="n">
        <v>600.548</v>
      </c>
      <c r="F14" t="n">
        <v>600.691</v>
      </c>
      <c r="G14" t="n">
        <v>575.617</v>
      </c>
      <c r="H14" t="n">
        <v>576.77</v>
      </c>
      <c r="I14" t="n">
        <v>576.506</v>
      </c>
      <c r="J14" t="n">
        <v>575.992</v>
      </c>
      <c r="K14" t="n">
        <v>576.2809999999999</v>
      </c>
      <c r="L14" t="n">
        <v>551.918</v>
      </c>
      <c r="M14" t="n">
        <v>551.636</v>
      </c>
      <c r="N14" t="n">
        <v>552.264</v>
      </c>
      <c r="O14" t="n">
        <v>552.064</v>
      </c>
      <c r="P14" t="n">
        <v>552.232</v>
      </c>
      <c r="Q14" t="n">
        <v>526.698</v>
      </c>
      <c r="R14" t="n">
        <v>526.734</v>
      </c>
      <c r="S14" t="n">
        <v>526.713</v>
      </c>
      <c r="T14" t="n">
        <v>526.539</v>
      </c>
      <c r="U14" t="n">
        <v>526.73</v>
      </c>
      <c r="V14" t="n">
        <v>575.381</v>
      </c>
      <c r="W14" t="n">
        <v>575.553</v>
      </c>
      <c r="X14" t="n">
        <v>575.449</v>
      </c>
      <c r="Y14" t="n">
        <v>575.606</v>
      </c>
      <c r="Z14" t="n">
        <v>575.625</v>
      </c>
      <c r="AA14" t="n">
        <v>550.485</v>
      </c>
      <c r="AB14" t="n">
        <v>550.543</v>
      </c>
      <c r="AC14" t="n">
        <v>550.6130000000001</v>
      </c>
      <c r="AD14" t="n">
        <v>550.974</v>
      </c>
      <c r="AE14" t="n">
        <v>550.48</v>
      </c>
      <c r="AF14" t="n">
        <v>525.675</v>
      </c>
      <c r="AG14" t="n">
        <v>525.629</v>
      </c>
      <c r="AH14" t="n">
        <v>526.323</v>
      </c>
      <c r="AI14" t="n">
        <v>525.609</v>
      </c>
      <c r="AJ14" t="n">
        <v>525.73</v>
      </c>
      <c r="AK14" t="n">
        <v>600.643</v>
      </c>
      <c r="AL14" t="n">
        <v>600.408</v>
      </c>
      <c r="AM14" t="n">
        <v>600.222</v>
      </c>
      <c r="AN14" t="n">
        <v>600.447</v>
      </c>
      <c r="AO14" t="n">
        <v>600.899</v>
      </c>
      <c r="AP14" t="n">
        <v>0.00221438</v>
      </c>
      <c r="AQ14" t="n">
        <v>0.000840305</v>
      </c>
      <c r="AR14" t="n">
        <v>0.380317</v>
      </c>
      <c r="AS14" t="n">
        <v>0.379477</v>
      </c>
      <c r="AT14" t="n">
        <v>0.00239452</v>
      </c>
      <c r="AU14" t="n">
        <v>0.000910929</v>
      </c>
      <c r="AV14" t="n">
        <v>0.381333</v>
      </c>
      <c r="AW14" t="n">
        <v>0.380422</v>
      </c>
      <c r="AX14" t="n">
        <v>0.00275585</v>
      </c>
      <c r="AY14" t="n">
        <v>0.00104844</v>
      </c>
      <c r="AZ14" t="n">
        <v>0.38149</v>
      </c>
      <c r="BA14" t="n">
        <v>0.380442</v>
      </c>
      <c r="BB14" t="n">
        <v>0.00210327</v>
      </c>
      <c r="BC14" t="n">
        <v>0.000800227</v>
      </c>
      <c r="BD14" t="n">
        <v>0.381268</v>
      </c>
      <c r="BE14" t="n">
        <v>0.380467</v>
      </c>
      <c r="BF14" t="n">
        <v>0.00281372</v>
      </c>
      <c r="BG14" t="n">
        <v>0.00106939</v>
      </c>
      <c r="BH14" t="n">
        <v>0.38113</v>
      </c>
      <c r="BI14" t="n">
        <v>0.380061</v>
      </c>
      <c r="BJ14" t="n">
        <v>0.00118503</v>
      </c>
      <c r="BK14" t="n">
        <v>0.000450925</v>
      </c>
      <c r="BL14" t="n">
        <v>0.380967</v>
      </c>
      <c r="BM14" t="n">
        <v>0.380516</v>
      </c>
      <c r="BN14" t="n">
        <v>0.000653241</v>
      </c>
      <c r="BO14" t="n">
        <v>0.00024862</v>
      </c>
      <c r="BP14" t="n">
        <v>0.380843</v>
      </c>
      <c r="BQ14" t="n">
        <v>0.380594</v>
      </c>
      <c r="BR14" t="n">
        <v>0.000599469</v>
      </c>
      <c r="BS14" t="n">
        <v>0.000227965</v>
      </c>
      <c r="BT14" t="n">
        <v>0.380505</v>
      </c>
      <c r="BU14" t="n">
        <v>0.380277</v>
      </c>
      <c r="BV14" t="n">
        <v>0.000203833</v>
      </c>
      <c r="BW14" s="1" t="n">
        <v>7.74577e-05</v>
      </c>
      <c r="BX14" t="n">
        <v>0.380084</v>
      </c>
      <c r="BY14" t="n">
        <v>0.380006</v>
      </c>
      <c r="BZ14" t="n">
        <v>0.0005166529999999999</v>
      </c>
      <c r="CA14" t="n">
        <v>0.000196338</v>
      </c>
      <c r="CB14" t="n">
        <v>0.380216</v>
      </c>
      <c r="CC14" t="n">
        <v>0.38002</v>
      </c>
      <c r="CD14" t="n">
        <v>0.000172981</v>
      </c>
      <c r="CE14" s="1" t="n">
        <v>6.57188e-05</v>
      </c>
      <c r="CF14" t="n">
        <v>0.379984</v>
      </c>
      <c r="CG14" t="n">
        <v>0.379919</v>
      </c>
      <c r="CH14" t="n">
        <v>0.000478929</v>
      </c>
      <c r="CI14" t="n">
        <v>0.000182074</v>
      </c>
      <c r="CJ14" t="n">
        <v>0.380351</v>
      </c>
      <c r="CK14" t="n">
        <v>0.380169</v>
      </c>
      <c r="CL14" t="n">
        <v>0.00076248</v>
      </c>
      <c r="CM14" t="n">
        <v>0.000289907</v>
      </c>
      <c r="CN14" t="n">
        <v>0.380506</v>
      </c>
      <c r="CO14" t="n">
        <v>0.380216</v>
      </c>
      <c r="CP14" t="n">
        <v>0.000128652</v>
      </c>
      <c r="CQ14" s="1" t="n">
        <v>4.89531e-05</v>
      </c>
      <c r="CR14" t="n">
        <v>0.380558</v>
      </c>
      <c r="CS14" t="n">
        <v>0.380509</v>
      </c>
      <c r="CT14" t="n">
        <v>0.0005368010000000001</v>
      </c>
      <c r="CU14" t="n">
        <v>0.000204365</v>
      </c>
      <c r="CV14" t="n">
        <v>0.380913</v>
      </c>
      <c r="CW14" t="n">
        <v>0.380709</v>
      </c>
      <c r="CX14" t="n">
        <v>0.000649644</v>
      </c>
      <c r="CY14" t="n">
        <v>0.000246992</v>
      </c>
      <c r="CZ14" t="n">
        <v>0.380443</v>
      </c>
      <c r="DA14" t="n">
        <v>0.380196</v>
      </c>
      <c r="DB14" s="1" t="n">
        <v>-4.84223e-05</v>
      </c>
      <c r="DC14" s="1" t="n">
        <v>-1.84177e-05</v>
      </c>
      <c r="DD14" t="n">
        <v>0.380336</v>
      </c>
      <c r="DE14" t="n">
        <v>0.380355</v>
      </c>
      <c r="DF14" t="n">
        <v>0.000195969</v>
      </c>
      <c r="DG14" s="1" t="n">
        <v>7.45142e-05</v>
      </c>
      <c r="DH14" t="n">
        <v>0.380309</v>
      </c>
      <c r="DI14" t="n">
        <v>0.380234</v>
      </c>
      <c r="DJ14" t="n">
        <v>0.000637605</v>
      </c>
      <c r="DK14" t="n">
        <v>0.000242632</v>
      </c>
      <c r="DL14" t="n">
        <v>0.38078</v>
      </c>
      <c r="DM14" t="n">
        <v>0.380537</v>
      </c>
      <c r="DN14" t="n">
        <v>0.000239298</v>
      </c>
      <c r="DO14" s="1" t="n">
        <v>9.099909999999999e-05</v>
      </c>
      <c r="DP14" t="n">
        <v>0.380365</v>
      </c>
      <c r="DQ14" t="n">
        <v>0.380274</v>
      </c>
      <c r="DR14" t="n">
        <v>0.000817782</v>
      </c>
      <c r="DS14" t="n">
        <v>0.000310568</v>
      </c>
      <c r="DT14" t="n">
        <v>0.380079</v>
      </c>
      <c r="DU14" t="n">
        <v>0.379769</v>
      </c>
      <c r="DV14" t="n">
        <v>0.000937982</v>
      </c>
      <c r="DW14" t="n">
        <v>0.000356931</v>
      </c>
      <c r="DX14" t="n">
        <v>0.380888</v>
      </c>
      <c r="DY14" t="n">
        <v>0.380531</v>
      </c>
      <c r="DZ14" t="n">
        <v>0.00112126</v>
      </c>
      <c r="EA14" t="n">
        <v>0.000425926</v>
      </c>
      <c r="EB14" t="n">
        <v>0.38029</v>
      </c>
      <c r="EC14" t="n">
        <v>0.379864</v>
      </c>
      <c r="ED14" t="n">
        <v>0.000862327</v>
      </c>
      <c r="EE14" t="n">
        <v>0.000327905</v>
      </c>
      <c r="EF14" t="n">
        <v>0.380584</v>
      </c>
      <c r="EG14" t="n">
        <v>0.380256</v>
      </c>
      <c r="EH14" t="n">
        <v>0.000867389</v>
      </c>
      <c r="EI14" t="n">
        <v>0.000329977</v>
      </c>
      <c r="EJ14" t="n">
        <v>0.380755</v>
      </c>
      <c r="EK14" t="n">
        <v>0.380425</v>
      </c>
      <c r="EL14" t="n">
        <v>0.000210182</v>
      </c>
      <c r="EM14" s="1" t="n">
        <v>7.9925e-05</v>
      </c>
      <c r="EN14" t="n">
        <v>0.380346</v>
      </c>
      <c r="EO14" t="n">
        <v>0.380266</v>
      </c>
      <c r="EP14" t="n">
        <v>0.000372507</v>
      </c>
      <c r="EQ14" t="n">
        <v>0.000141576</v>
      </c>
      <c r="ER14" t="n">
        <v>0.380204</v>
      </c>
      <c r="ES14" t="n">
        <v>0.380063</v>
      </c>
      <c r="ET14" t="n">
        <v>0.000353325</v>
      </c>
      <c r="EU14" t="n">
        <v>0.000134317</v>
      </c>
      <c r="EV14" t="n">
        <v>0.380286</v>
      </c>
      <c r="EW14" t="n">
        <v>0.380151</v>
      </c>
      <c r="EX14" s="1" t="n">
        <v>7.421790000000001e-05</v>
      </c>
      <c r="EY14" s="1" t="n">
        <v>2.82744e-05</v>
      </c>
      <c r="EZ14" t="n">
        <v>0.380993</v>
      </c>
      <c r="FA14" t="n">
        <v>0.380965</v>
      </c>
      <c r="FB14" t="n">
        <v>0.000866155</v>
      </c>
      <c r="FC14" t="n">
        <v>0.000329524</v>
      </c>
      <c r="FD14" t="n">
        <v>0.380774</v>
      </c>
      <c r="FE14" t="n">
        <v>0.380444</v>
      </c>
      <c r="FF14" t="n">
        <v>0.000245369</v>
      </c>
      <c r="FG14" s="1" t="n">
        <v>8.84729e-05</v>
      </c>
      <c r="FH14" t="n">
        <v>0.36066</v>
      </c>
      <c r="FI14" t="n">
        <v>0.360571</v>
      </c>
      <c r="FJ14" t="n">
        <v>0.000290738</v>
      </c>
      <c r="FK14" t="n">
        <v>0.000110614</v>
      </c>
      <c r="FL14" t="n">
        <v>0.380571</v>
      </c>
      <c r="FM14" t="n">
        <v>0.38046</v>
      </c>
      <c r="FN14" t="n">
        <v>-0.000147698</v>
      </c>
      <c r="FO14" s="1" t="n">
        <v>-5.61301e-05</v>
      </c>
      <c r="FP14" t="n">
        <v>0.379977</v>
      </c>
      <c r="FQ14" t="n">
        <v>0.380033</v>
      </c>
      <c r="FR14" t="n">
        <v>0.000381377</v>
      </c>
      <c r="FS14" t="n">
        <v>0.000144974</v>
      </c>
      <c r="FT14" t="n">
        <v>0.380278</v>
      </c>
      <c r="FU14" t="n">
        <v>0.380133</v>
      </c>
      <c r="FV14" s="1" t="n">
        <v>3.79182e-05</v>
      </c>
      <c r="FW14" s="1" t="n">
        <v>1.44287e-05</v>
      </c>
      <c r="FX14" t="n">
        <v>0.380537</v>
      </c>
      <c r="FY14" t="n">
        <v>0.380522</v>
      </c>
      <c r="FZ14" t="n">
        <v>0.00206652</v>
      </c>
      <c r="GA14" t="n">
        <v>0.000784576</v>
      </c>
      <c r="GB14" t="n">
        <v>0.380446</v>
      </c>
      <c r="GC14" t="n">
        <v>0.379661</v>
      </c>
      <c r="GD14" t="n">
        <v>0.00214535</v>
      </c>
      <c r="GE14" t="n">
        <v>0.000815127</v>
      </c>
      <c r="GF14" t="n">
        <v>0.380766</v>
      </c>
      <c r="GG14" t="n">
        <v>0.379951</v>
      </c>
      <c r="GH14" t="n">
        <v>0.00240077</v>
      </c>
      <c r="GI14" t="n">
        <v>0.000914359</v>
      </c>
      <c r="GJ14" t="n">
        <v>0.381774</v>
      </c>
      <c r="GK14" t="n">
        <v>0.38086</v>
      </c>
      <c r="GL14" t="n">
        <v>0.00243948</v>
      </c>
      <c r="GM14" t="n">
        <v>0.000927871</v>
      </c>
      <c r="GN14" t="n">
        <v>0.381283</v>
      </c>
      <c r="GO14" t="n">
        <v>0.380355</v>
      </c>
      <c r="GP14" t="n">
        <v>0.00267521</v>
      </c>
      <c r="GQ14" t="n">
        <v>0.00101647</v>
      </c>
      <c r="GR14" t="n">
        <v>0.380975</v>
      </c>
      <c r="GS14" t="n">
        <v>0.379958</v>
      </c>
    </row>
    <row r="15">
      <c r="A15" t="n">
        <v>12</v>
      </c>
      <c r="B15" t="n">
        <v>600.225</v>
      </c>
      <c r="C15" t="n">
        <v>600.829</v>
      </c>
      <c r="D15" t="n">
        <v>600.081</v>
      </c>
      <c r="E15" t="n">
        <v>600.703</v>
      </c>
      <c r="F15" t="n">
        <v>600.727</v>
      </c>
      <c r="G15" t="n">
        <v>574.914</v>
      </c>
      <c r="H15" t="n">
        <v>576.187</v>
      </c>
      <c r="I15" t="n">
        <v>576.117</v>
      </c>
      <c r="J15" t="n">
        <v>575.802</v>
      </c>
      <c r="K15" t="n">
        <v>576.182</v>
      </c>
      <c r="L15" t="n">
        <v>550.873</v>
      </c>
      <c r="M15" t="n">
        <v>550.961</v>
      </c>
      <c r="N15" t="n">
        <v>551.747</v>
      </c>
      <c r="O15" t="n">
        <v>551.688</v>
      </c>
      <c r="P15" t="n">
        <v>552.014</v>
      </c>
      <c r="Q15" t="n">
        <v>525.651</v>
      </c>
      <c r="R15" t="n">
        <v>525.89</v>
      </c>
      <c r="S15" t="n">
        <v>526.096</v>
      </c>
      <c r="T15" t="n">
        <v>526.071</v>
      </c>
      <c r="U15" t="n">
        <v>526.537</v>
      </c>
      <c r="V15" t="n">
        <v>575.24</v>
      </c>
      <c r="W15" t="n">
        <v>575.4640000000001</v>
      </c>
      <c r="X15" t="n">
        <v>575.432</v>
      </c>
      <c r="Y15" t="n">
        <v>575.55</v>
      </c>
      <c r="Z15" t="n">
        <v>575.668</v>
      </c>
      <c r="AA15" t="n">
        <v>550.25</v>
      </c>
      <c r="AB15" t="n">
        <v>550.521</v>
      </c>
      <c r="AC15" t="n">
        <v>550.477</v>
      </c>
      <c r="AD15" t="n">
        <v>551.047</v>
      </c>
      <c r="AE15" t="n">
        <v>550.6369999999999</v>
      </c>
      <c r="AF15" t="n">
        <v>525.5309999999999</v>
      </c>
      <c r="AG15" t="n">
        <v>525.624</v>
      </c>
      <c r="AH15" t="n">
        <v>526.398</v>
      </c>
      <c r="AI15" t="n">
        <v>525.742</v>
      </c>
      <c r="AJ15" t="n">
        <v>525.772</v>
      </c>
      <c r="AK15" t="n">
        <v>600.351</v>
      </c>
      <c r="AL15" t="n">
        <v>600.274</v>
      </c>
      <c r="AM15" t="n">
        <v>600.292</v>
      </c>
      <c r="AN15" t="n">
        <v>600.486</v>
      </c>
      <c r="AO15" t="n">
        <v>600.957</v>
      </c>
      <c r="AP15" t="n">
        <v>0.00251426</v>
      </c>
      <c r="AQ15" t="n">
        <v>0.000954102</v>
      </c>
      <c r="AR15" t="n">
        <v>0.380431</v>
      </c>
      <c r="AS15" t="n">
        <v>0.379477</v>
      </c>
      <c r="AT15" t="n">
        <v>0.0025846</v>
      </c>
      <c r="AU15" t="n">
        <v>0.000983238</v>
      </c>
      <c r="AV15" t="n">
        <v>0.381405</v>
      </c>
      <c r="AW15" t="n">
        <v>0.380422</v>
      </c>
      <c r="AX15" t="n">
        <v>0.0027126</v>
      </c>
      <c r="AY15" t="n">
        <v>0.00103199</v>
      </c>
      <c r="AZ15" t="n">
        <v>0.381474</v>
      </c>
      <c r="BA15" t="n">
        <v>0.380442</v>
      </c>
      <c r="BB15" t="n">
        <v>0.0024183</v>
      </c>
      <c r="BC15" t="n">
        <v>0.000920082</v>
      </c>
      <c r="BD15" t="n">
        <v>0.381387</v>
      </c>
      <c r="BE15" t="n">
        <v>0.380467</v>
      </c>
      <c r="BF15" t="n">
        <v>0.00262594</v>
      </c>
      <c r="BG15" t="n">
        <v>0.000998018</v>
      </c>
      <c r="BH15" t="n">
        <v>0.381059</v>
      </c>
      <c r="BI15" t="n">
        <v>0.380061</v>
      </c>
      <c r="BJ15" t="n">
        <v>0.00122344</v>
      </c>
      <c r="BK15" t="n">
        <v>0.000465541</v>
      </c>
      <c r="BL15" t="n">
        <v>0.380982</v>
      </c>
      <c r="BM15" t="n">
        <v>0.380516</v>
      </c>
      <c r="BN15" t="n">
        <v>0.000678544</v>
      </c>
      <c r="BO15" t="n">
        <v>0.00025825</v>
      </c>
      <c r="BP15" t="n">
        <v>0.380853</v>
      </c>
      <c r="BQ15" t="n">
        <v>0.380594</v>
      </c>
      <c r="BR15" t="n">
        <v>0.00061896</v>
      </c>
      <c r="BS15" t="n">
        <v>0.000235376</v>
      </c>
      <c r="BT15" t="n">
        <v>0.380512</v>
      </c>
      <c r="BU15" t="n">
        <v>0.380277</v>
      </c>
      <c r="BV15" t="n">
        <v>0.000380949</v>
      </c>
      <c r="BW15" t="n">
        <v>0.000144763</v>
      </c>
      <c r="BX15" t="n">
        <v>0.380151</v>
      </c>
      <c r="BY15" t="n">
        <v>0.380006</v>
      </c>
      <c r="BZ15" t="n">
        <v>0.000421082</v>
      </c>
      <c r="CA15" t="n">
        <v>0.00016002</v>
      </c>
      <c r="CB15" t="n">
        <v>0.38018</v>
      </c>
      <c r="CC15" t="n">
        <v>0.38002</v>
      </c>
      <c r="CD15" t="n">
        <v>0.000234285</v>
      </c>
      <c r="CE15" s="1" t="n">
        <v>8.900909999999999e-05</v>
      </c>
      <c r="CF15" t="n">
        <v>0.380008</v>
      </c>
      <c r="CG15" t="n">
        <v>0.379919</v>
      </c>
      <c r="CH15" t="n">
        <v>0.000671865</v>
      </c>
      <c r="CI15" t="n">
        <v>0.000255422</v>
      </c>
      <c r="CJ15" t="n">
        <v>0.380424</v>
      </c>
      <c r="CK15" t="n">
        <v>0.380169</v>
      </c>
      <c r="CL15" t="n">
        <v>0.000468206</v>
      </c>
      <c r="CM15" t="n">
        <v>0.000178019</v>
      </c>
      <c r="CN15" t="n">
        <v>0.380394</v>
      </c>
      <c r="CO15" t="n">
        <v>0.380216</v>
      </c>
      <c r="CP15" t="n">
        <v>0.000575503</v>
      </c>
      <c r="CQ15" t="n">
        <v>0.000218984</v>
      </c>
      <c r="CR15" t="n">
        <v>0.380728</v>
      </c>
      <c r="CS15" t="n">
        <v>0.380509</v>
      </c>
      <c r="CT15" t="n">
        <v>0.000886684</v>
      </c>
      <c r="CU15" t="n">
        <v>0.000337568</v>
      </c>
      <c r="CV15" t="n">
        <v>0.381046</v>
      </c>
      <c r="CW15" t="n">
        <v>0.380709</v>
      </c>
      <c r="CX15" t="n">
        <v>0.000581019</v>
      </c>
      <c r="CY15" t="n">
        <v>0.000220901</v>
      </c>
      <c r="CZ15" t="n">
        <v>0.380417</v>
      </c>
      <c r="DA15" t="n">
        <v>0.380196</v>
      </c>
      <c r="DB15" s="1" t="n">
        <v>-5.99297e-05</v>
      </c>
      <c r="DC15" s="1" t="n">
        <v>-2.27946e-05</v>
      </c>
      <c r="DD15" t="n">
        <v>0.380332</v>
      </c>
      <c r="DE15" t="n">
        <v>0.380355</v>
      </c>
      <c r="DF15" t="n">
        <v>0.000417412</v>
      </c>
      <c r="DG15" t="n">
        <v>0.000158714</v>
      </c>
      <c r="DH15" t="n">
        <v>0.380393</v>
      </c>
      <c r="DI15" t="n">
        <v>0.380234</v>
      </c>
      <c r="DJ15" t="n">
        <v>0.000656493</v>
      </c>
      <c r="DK15" t="n">
        <v>0.00024982</v>
      </c>
      <c r="DL15" t="n">
        <v>0.380787</v>
      </c>
      <c r="DM15" t="n">
        <v>0.380537</v>
      </c>
      <c r="DN15" s="1" t="n">
        <v>3.50277e-05</v>
      </c>
      <c r="DO15" s="1" t="n">
        <v>1.33201e-05</v>
      </c>
      <c r="DP15" t="n">
        <v>0.380288</v>
      </c>
      <c r="DQ15" t="n">
        <v>0.380274</v>
      </c>
      <c r="DR15" t="n">
        <v>0.000811262</v>
      </c>
      <c r="DS15" t="n">
        <v>0.000308092</v>
      </c>
      <c r="DT15" t="n">
        <v>0.380077</v>
      </c>
      <c r="DU15" t="n">
        <v>0.379769</v>
      </c>
      <c r="DV15" t="n">
        <v>0.000904802</v>
      </c>
      <c r="DW15" t="n">
        <v>0.000344305</v>
      </c>
      <c r="DX15" t="n">
        <v>0.380875</v>
      </c>
      <c r="DY15" t="n">
        <v>0.380531</v>
      </c>
      <c r="DZ15" t="n">
        <v>0.00158654</v>
      </c>
      <c r="EA15" t="n">
        <v>0.000602671</v>
      </c>
      <c r="EB15" t="n">
        <v>0.380467</v>
      </c>
      <c r="EC15" t="n">
        <v>0.379864</v>
      </c>
      <c r="ED15" t="n">
        <v>0.00102643</v>
      </c>
      <c r="EE15" t="n">
        <v>0.000390307</v>
      </c>
      <c r="EF15" t="n">
        <v>0.380646</v>
      </c>
      <c r="EG15" t="n">
        <v>0.380256</v>
      </c>
      <c r="EH15" t="n">
        <v>0.00112734</v>
      </c>
      <c r="EI15" t="n">
        <v>0.000428867</v>
      </c>
      <c r="EJ15" t="n">
        <v>0.380854</v>
      </c>
      <c r="EK15" t="n">
        <v>0.380425</v>
      </c>
      <c r="EL15" t="n">
        <v>0.000190129</v>
      </c>
      <c r="EM15" s="1" t="n">
        <v>7.22997e-05</v>
      </c>
      <c r="EN15" t="n">
        <v>0.380338</v>
      </c>
      <c r="EO15" t="n">
        <v>0.380266</v>
      </c>
      <c r="EP15" t="n">
        <v>0.000812643</v>
      </c>
      <c r="EQ15" t="n">
        <v>0.000308855</v>
      </c>
      <c r="ER15" t="n">
        <v>0.380372</v>
      </c>
      <c r="ES15" t="n">
        <v>0.380063</v>
      </c>
      <c r="ET15" t="n">
        <v>0.000254712</v>
      </c>
      <c r="EU15" s="1" t="n">
        <v>9.68292e-05</v>
      </c>
      <c r="EV15" t="n">
        <v>0.380248</v>
      </c>
      <c r="EW15" t="n">
        <v>0.380151</v>
      </c>
      <c r="EX15" t="n">
        <v>0.000328456</v>
      </c>
      <c r="EY15" t="n">
        <v>0.00012513</v>
      </c>
      <c r="EZ15" t="n">
        <v>0.38109</v>
      </c>
      <c r="FA15" t="n">
        <v>0.380965</v>
      </c>
      <c r="FB15" t="n">
        <v>0.000985758</v>
      </c>
      <c r="FC15" t="n">
        <v>0.000375026</v>
      </c>
      <c r="FD15" t="n">
        <v>0.380819</v>
      </c>
      <c r="FE15" t="n">
        <v>0.380444</v>
      </c>
      <c r="FF15" t="n">
        <v>0.000589731</v>
      </c>
      <c r="FG15" t="n">
        <v>0.00021264</v>
      </c>
      <c r="FH15" t="n">
        <v>0.360784</v>
      </c>
      <c r="FI15" t="n">
        <v>0.360571</v>
      </c>
      <c r="FJ15" t="n">
        <v>0.000421867</v>
      </c>
      <c r="FK15" t="n">
        <v>0.000160504</v>
      </c>
      <c r="FL15" t="n">
        <v>0.380621</v>
      </c>
      <c r="FM15" t="n">
        <v>0.38046</v>
      </c>
      <c r="FN15" t="n">
        <v>-0.000126989</v>
      </c>
      <c r="FO15" s="1" t="n">
        <v>-4.82602e-05</v>
      </c>
      <c r="FP15" t="n">
        <v>0.379985</v>
      </c>
      <c r="FQ15" t="n">
        <v>0.380033</v>
      </c>
      <c r="FR15" t="n">
        <v>0.000407512</v>
      </c>
      <c r="FS15" t="n">
        <v>0.000154909</v>
      </c>
      <c r="FT15" t="n">
        <v>0.380288</v>
      </c>
      <c r="FU15" t="n">
        <v>0.380133</v>
      </c>
      <c r="FV15" t="n">
        <v>0.000369563</v>
      </c>
      <c r="FW15" t="n">
        <v>0.000140627</v>
      </c>
      <c r="FX15" t="n">
        <v>0.380663</v>
      </c>
      <c r="FY15" t="n">
        <v>0.380522</v>
      </c>
      <c r="FZ15" t="n">
        <v>0.00216349</v>
      </c>
      <c r="GA15" t="n">
        <v>0.000821394</v>
      </c>
      <c r="GB15" t="n">
        <v>0.380483</v>
      </c>
      <c r="GC15" t="n">
        <v>0.379661</v>
      </c>
      <c r="GD15" t="n">
        <v>0.00250452</v>
      </c>
      <c r="GE15" t="n">
        <v>0.000951597</v>
      </c>
      <c r="GF15" t="n">
        <v>0.380903</v>
      </c>
      <c r="GG15" t="n">
        <v>0.379951</v>
      </c>
      <c r="GH15" t="n">
        <v>0.00229936</v>
      </c>
      <c r="GI15" t="n">
        <v>0.000875733</v>
      </c>
      <c r="GJ15" t="n">
        <v>0.381736</v>
      </c>
      <c r="GK15" t="n">
        <v>0.38086</v>
      </c>
      <c r="GL15" t="n">
        <v>0.0025218</v>
      </c>
      <c r="GM15" t="n">
        <v>0.000959179</v>
      </c>
      <c r="GN15" t="n">
        <v>0.381315</v>
      </c>
      <c r="GO15" t="n">
        <v>0.380355</v>
      </c>
      <c r="GP15" t="n">
        <v>0.00268877</v>
      </c>
      <c r="GQ15" t="n">
        <v>0.00102162</v>
      </c>
      <c r="GR15" t="n">
        <v>0.38098</v>
      </c>
      <c r="GS15" t="n">
        <v>0.379958</v>
      </c>
    </row>
    <row r="16">
      <c r="A16" t="n">
        <v>13</v>
      </c>
      <c r="B16" t="n">
        <v>600.5170000000001</v>
      </c>
      <c r="C16" t="n">
        <v>600.784</v>
      </c>
      <c r="D16" t="n">
        <v>600.138</v>
      </c>
      <c r="E16" t="n">
        <v>600.678</v>
      </c>
      <c r="F16" t="n">
        <v>600.551</v>
      </c>
      <c r="G16" t="n">
        <v>575.365</v>
      </c>
      <c r="H16" t="n">
        <v>576.485</v>
      </c>
      <c r="I16" t="n">
        <v>576.361</v>
      </c>
      <c r="J16" t="n">
        <v>575.79</v>
      </c>
      <c r="K16" t="n">
        <v>575.9930000000001</v>
      </c>
      <c r="L16" t="n">
        <v>551.542</v>
      </c>
      <c r="M16" t="n">
        <v>551.635</v>
      </c>
      <c r="N16" t="n">
        <v>551.902</v>
      </c>
      <c r="O16" t="n">
        <v>551.723</v>
      </c>
      <c r="P16" t="n">
        <v>551.944</v>
      </c>
      <c r="Q16" t="n">
        <v>526.272</v>
      </c>
      <c r="R16" t="n">
        <v>526.299</v>
      </c>
      <c r="S16" t="n">
        <v>526.2670000000001</v>
      </c>
      <c r="T16" t="n">
        <v>526.191</v>
      </c>
      <c r="U16" t="n">
        <v>526.397</v>
      </c>
      <c r="V16" t="n">
        <v>575.616</v>
      </c>
      <c r="W16" t="n">
        <v>575.692</v>
      </c>
      <c r="X16" t="n">
        <v>575.674</v>
      </c>
      <c r="Y16" t="n">
        <v>575.7140000000001</v>
      </c>
      <c r="Z16" t="n">
        <v>575.704</v>
      </c>
      <c r="AA16" t="n">
        <v>550.63</v>
      </c>
      <c r="AB16" t="n">
        <v>550.646</v>
      </c>
      <c r="AC16" t="n">
        <v>550.522</v>
      </c>
      <c r="AD16" t="n">
        <v>551.093</v>
      </c>
      <c r="AE16" t="n">
        <v>550.576</v>
      </c>
      <c r="AF16" t="n">
        <v>525.726</v>
      </c>
      <c r="AG16" t="n">
        <v>525.694</v>
      </c>
      <c r="AH16" t="n">
        <v>526.468</v>
      </c>
      <c r="AI16" t="n">
        <v>525.667</v>
      </c>
      <c r="AJ16" t="n">
        <v>525.717</v>
      </c>
      <c r="AK16" t="n">
        <v>600.657</v>
      </c>
      <c r="AL16" t="n">
        <v>600.5890000000001</v>
      </c>
      <c r="AM16" t="n">
        <v>600.276</v>
      </c>
      <c r="AN16" t="n">
        <v>600.52</v>
      </c>
      <c r="AO16" t="n">
        <v>600.9400000000001</v>
      </c>
      <c r="AP16" t="n">
        <v>0.00268254</v>
      </c>
      <c r="AQ16" t="n">
        <v>0.00101796</v>
      </c>
      <c r="AR16" t="n">
        <v>0.380495</v>
      </c>
      <c r="AS16" t="n">
        <v>0.379477</v>
      </c>
      <c r="AT16" t="n">
        <v>0.00257353</v>
      </c>
      <c r="AU16" t="n">
        <v>0.000979026</v>
      </c>
      <c r="AV16" t="n">
        <v>0.381401</v>
      </c>
      <c r="AW16" t="n">
        <v>0.380422</v>
      </c>
      <c r="AX16" t="n">
        <v>0.00312051</v>
      </c>
      <c r="AY16" t="n">
        <v>0.00118717</v>
      </c>
      <c r="AZ16" t="n">
        <v>0.381629</v>
      </c>
      <c r="BA16" t="n">
        <v>0.380442</v>
      </c>
      <c r="BB16" t="n">
        <v>0.00241988</v>
      </c>
      <c r="BC16" t="n">
        <v>0.000920686</v>
      </c>
      <c r="BD16" t="n">
        <v>0.381388</v>
      </c>
      <c r="BE16" t="n">
        <v>0.380467</v>
      </c>
      <c r="BF16" t="n">
        <v>0.00310762</v>
      </c>
      <c r="BG16" t="n">
        <v>0.00118108</v>
      </c>
      <c r="BH16" t="n">
        <v>0.381242</v>
      </c>
      <c r="BI16" t="n">
        <v>0.380061</v>
      </c>
      <c r="BJ16" t="n">
        <v>0.00127474</v>
      </c>
      <c r="BK16" t="n">
        <v>0.00048506</v>
      </c>
      <c r="BL16" t="n">
        <v>0.381001</v>
      </c>
      <c r="BM16" t="n">
        <v>0.380516</v>
      </c>
      <c r="BN16" t="n">
        <v>0.000585546</v>
      </c>
      <c r="BO16" t="n">
        <v>0.000222856</v>
      </c>
      <c r="BP16" t="n">
        <v>0.380817</v>
      </c>
      <c r="BQ16" t="n">
        <v>0.380594</v>
      </c>
      <c r="BR16" t="n">
        <v>0.00112308</v>
      </c>
      <c r="BS16" t="n">
        <v>0.000427083</v>
      </c>
      <c r="BT16" t="n">
        <v>0.380704</v>
      </c>
      <c r="BU16" t="n">
        <v>0.380277</v>
      </c>
      <c r="BV16" t="n">
        <v>0.000244864</v>
      </c>
      <c r="BW16" s="1" t="n">
        <v>9.305e-05</v>
      </c>
      <c r="BX16" t="n">
        <v>0.380099</v>
      </c>
      <c r="BY16" t="n">
        <v>0.380006</v>
      </c>
      <c r="BZ16" t="n">
        <v>0.000691862</v>
      </c>
      <c r="CA16" t="n">
        <v>0.000262921</v>
      </c>
      <c r="CB16" t="n">
        <v>0.380283</v>
      </c>
      <c r="CC16" t="n">
        <v>0.38002</v>
      </c>
      <c r="CD16" t="n">
        <v>0.00042958</v>
      </c>
      <c r="CE16" t="n">
        <v>0.000163205</v>
      </c>
      <c r="CF16" t="n">
        <v>0.380082</v>
      </c>
      <c r="CG16" t="n">
        <v>0.379919</v>
      </c>
      <c r="CH16" t="n">
        <v>0.000456055</v>
      </c>
      <c r="CI16" t="n">
        <v>0.000173378</v>
      </c>
      <c r="CJ16" t="n">
        <v>0.380342</v>
      </c>
      <c r="CK16" t="n">
        <v>0.380169</v>
      </c>
      <c r="CL16" t="n">
        <v>0.000545138</v>
      </c>
      <c r="CM16" t="n">
        <v>0.00020727</v>
      </c>
      <c r="CN16" t="n">
        <v>0.380423</v>
      </c>
      <c r="CO16" t="n">
        <v>0.380216</v>
      </c>
      <c r="CP16" s="1" t="n">
        <v>1.62725e-05</v>
      </c>
      <c r="CQ16" s="1" t="n">
        <v>6.19183e-06</v>
      </c>
      <c r="CR16" t="n">
        <v>0.380515</v>
      </c>
      <c r="CS16" t="n">
        <v>0.380509</v>
      </c>
      <c r="CT16" t="n">
        <v>0.000530487</v>
      </c>
      <c r="CU16" t="n">
        <v>0.000201961</v>
      </c>
      <c r="CV16" t="n">
        <v>0.380911</v>
      </c>
      <c r="CW16" t="n">
        <v>0.380709</v>
      </c>
      <c r="CX16" t="n">
        <v>0.000778265</v>
      </c>
      <c r="CY16" t="n">
        <v>0.000295893</v>
      </c>
      <c r="CZ16" t="n">
        <v>0.380492</v>
      </c>
      <c r="DA16" t="n">
        <v>0.380196</v>
      </c>
      <c r="DB16" s="1" t="n">
        <v>-8.41454e-05</v>
      </c>
      <c r="DC16" s="1" t="n">
        <v>-3.20051e-05</v>
      </c>
      <c r="DD16" t="n">
        <v>0.380323</v>
      </c>
      <c r="DE16" t="n">
        <v>0.380355</v>
      </c>
      <c r="DF16" t="n">
        <v>0.00035448</v>
      </c>
      <c r="DG16" t="n">
        <v>0.000134785</v>
      </c>
      <c r="DH16" t="n">
        <v>0.380369</v>
      </c>
      <c r="DI16" t="n">
        <v>0.380234</v>
      </c>
      <c r="DJ16" t="n">
        <v>0.000554308</v>
      </c>
      <c r="DK16" t="n">
        <v>0.000210935</v>
      </c>
      <c r="DL16" t="n">
        <v>0.380748</v>
      </c>
      <c r="DM16" t="n">
        <v>0.380537</v>
      </c>
      <c r="DN16" t="n">
        <v>0.000239842</v>
      </c>
      <c r="DO16" s="1" t="n">
        <v>9.12059e-05</v>
      </c>
      <c r="DP16" t="n">
        <v>0.380366</v>
      </c>
      <c r="DQ16" t="n">
        <v>0.380274</v>
      </c>
      <c r="DR16" t="n">
        <v>0.00116587</v>
      </c>
      <c r="DS16" t="n">
        <v>0.000442761</v>
      </c>
      <c r="DT16" t="n">
        <v>0.380211</v>
      </c>
      <c r="DU16" t="n">
        <v>0.379769</v>
      </c>
      <c r="DV16" t="n">
        <v>0.000908436</v>
      </c>
      <c r="DW16" t="n">
        <v>0.000345688</v>
      </c>
      <c r="DX16" t="n">
        <v>0.380877</v>
      </c>
      <c r="DY16" t="n">
        <v>0.380531</v>
      </c>
      <c r="DZ16" t="n">
        <v>0.00163227</v>
      </c>
      <c r="EA16" t="n">
        <v>0.000620039</v>
      </c>
      <c r="EB16" t="n">
        <v>0.380484</v>
      </c>
      <c r="EC16" t="n">
        <v>0.379864</v>
      </c>
      <c r="ED16" t="n">
        <v>0.000906303</v>
      </c>
      <c r="EE16" t="n">
        <v>0.000344627</v>
      </c>
      <c r="EF16" t="n">
        <v>0.3806</v>
      </c>
      <c r="EG16" t="n">
        <v>0.380256</v>
      </c>
      <c r="EH16" t="n">
        <v>0.00130208</v>
      </c>
      <c r="EI16" t="n">
        <v>0.000495344</v>
      </c>
      <c r="EJ16" t="n">
        <v>0.38092</v>
      </c>
      <c r="EK16" t="n">
        <v>0.380425</v>
      </c>
      <c r="EL16" t="n">
        <v>0.000120089</v>
      </c>
      <c r="EM16" s="1" t="n">
        <v>4.56657e-05</v>
      </c>
      <c r="EN16" t="n">
        <v>0.380311</v>
      </c>
      <c r="EO16" t="n">
        <v>0.380266</v>
      </c>
      <c r="EP16" t="n">
        <v>0.000640936</v>
      </c>
      <c r="EQ16" t="n">
        <v>0.000243596</v>
      </c>
      <c r="ER16" t="n">
        <v>0.380306</v>
      </c>
      <c r="ES16" t="n">
        <v>0.380063</v>
      </c>
      <c r="ET16" t="n">
        <v>0.000645767</v>
      </c>
      <c r="EU16" t="n">
        <v>0.000245489</v>
      </c>
      <c r="EV16" t="n">
        <v>0.380397</v>
      </c>
      <c r="EW16" t="n">
        <v>0.380151</v>
      </c>
      <c r="EX16" t="n">
        <v>0.000194973</v>
      </c>
      <c r="EY16" s="1" t="n">
        <v>7.42777e-05</v>
      </c>
      <c r="EZ16" t="n">
        <v>0.381039</v>
      </c>
      <c r="FA16" t="n">
        <v>0.380965</v>
      </c>
      <c r="FB16" t="n">
        <v>0.000799424</v>
      </c>
      <c r="FC16" t="n">
        <v>0.000304136</v>
      </c>
      <c r="FD16" t="n">
        <v>0.380748</v>
      </c>
      <c r="FE16" t="n">
        <v>0.380444</v>
      </c>
      <c r="FF16" t="n">
        <v>0.00062457</v>
      </c>
      <c r="FG16" t="n">
        <v>0.000225202</v>
      </c>
      <c r="FH16" t="n">
        <v>0.360796</v>
      </c>
      <c r="FI16" t="n">
        <v>0.360571</v>
      </c>
      <c r="FJ16" t="n">
        <v>0.0002931</v>
      </c>
      <c r="FK16" t="n">
        <v>0.000111513</v>
      </c>
      <c r="FL16" t="n">
        <v>0.380572</v>
      </c>
      <c r="FM16" t="n">
        <v>0.38046</v>
      </c>
      <c r="FN16" s="1" t="n">
        <v>-5.93033e-05</v>
      </c>
      <c r="FO16" s="1" t="n">
        <v>-2.25372e-05</v>
      </c>
      <c r="FP16" t="n">
        <v>0.380011</v>
      </c>
      <c r="FQ16" t="n">
        <v>0.380033</v>
      </c>
      <c r="FR16" t="n">
        <v>0.000212252</v>
      </c>
      <c r="FS16" s="1" t="n">
        <v>8.06839e-05</v>
      </c>
      <c r="FT16" t="n">
        <v>0.380213</v>
      </c>
      <c r="FU16" t="n">
        <v>0.380133</v>
      </c>
      <c r="FV16" s="1" t="n">
        <v>4.64755e-05</v>
      </c>
      <c r="FW16" s="1" t="n">
        <v>1.7685e-05</v>
      </c>
      <c r="FX16" t="n">
        <v>0.38054</v>
      </c>
      <c r="FY16" t="n">
        <v>0.380522</v>
      </c>
      <c r="FZ16" t="n">
        <v>0.00267043</v>
      </c>
      <c r="GA16" t="n">
        <v>0.00101386</v>
      </c>
      <c r="GB16" t="n">
        <v>0.380675</v>
      </c>
      <c r="GC16" t="n">
        <v>0.379661</v>
      </c>
      <c r="GD16" t="n">
        <v>0.00269732</v>
      </c>
      <c r="GE16" t="n">
        <v>0.00102485</v>
      </c>
      <c r="GF16" t="n">
        <v>0.380976</v>
      </c>
      <c r="GG16" t="n">
        <v>0.379951</v>
      </c>
      <c r="GH16" t="n">
        <v>0.00316174</v>
      </c>
      <c r="GI16" t="n">
        <v>0.00120418</v>
      </c>
      <c r="GJ16" t="n">
        <v>0.382064</v>
      </c>
      <c r="GK16" t="n">
        <v>0.38086</v>
      </c>
      <c r="GL16" t="n">
        <v>0.00303901</v>
      </c>
      <c r="GM16" t="n">
        <v>0.0011559</v>
      </c>
      <c r="GN16" t="n">
        <v>0.381511</v>
      </c>
      <c r="GO16" t="n">
        <v>0.380355</v>
      </c>
      <c r="GP16" t="n">
        <v>0.00311603</v>
      </c>
      <c r="GQ16" t="n">
        <v>0.00118396</v>
      </c>
      <c r="GR16" t="n">
        <v>0.381142</v>
      </c>
      <c r="GS16" t="n">
        <v>0.379958</v>
      </c>
    </row>
    <row r="17">
      <c r="A17" t="n">
        <v>14</v>
      </c>
      <c r="B17" t="n">
        <v>600.4400000000001</v>
      </c>
      <c r="C17" t="n">
        <v>600.963</v>
      </c>
      <c r="D17" t="n">
        <v>600.117</v>
      </c>
      <c r="E17" t="n">
        <v>600.519</v>
      </c>
      <c r="F17" t="n">
        <v>600.485</v>
      </c>
      <c r="G17" t="n">
        <v>575.422</v>
      </c>
      <c r="H17" t="n">
        <v>576.6319999999999</v>
      </c>
      <c r="I17" t="n">
        <v>576.379</v>
      </c>
      <c r="J17" t="n">
        <v>575.9059999999999</v>
      </c>
      <c r="K17" t="n">
        <v>576.128</v>
      </c>
      <c r="L17" t="n">
        <v>551.561</v>
      </c>
      <c r="M17" t="n">
        <v>551.748</v>
      </c>
      <c r="N17" t="n">
        <v>552.121</v>
      </c>
      <c r="O17" t="n">
        <v>551.937</v>
      </c>
      <c r="P17" t="n">
        <v>552.134</v>
      </c>
      <c r="Q17" t="n">
        <v>526.558</v>
      </c>
      <c r="R17" t="n">
        <v>526.499</v>
      </c>
      <c r="S17" t="n">
        <v>526.554</v>
      </c>
      <c r="T17" t="n">
        <v>526.39</v>
      </c>
      <c r="U17" t="n">
        <v>526.623</v>
      </c>
      <c r="V17" t="n">
        <v>575.428</v>
      </c>
      <c r="W17" t="n">
        <v>575.448</v>
      </c>
      <c r="X17" t="n">
        <v>575.413</v>
      </c>
      <c r="Y17" t="n">
        <v>575.485</v>
      </c>
      <c r="Z17" t="n">
        <v>575.5410000000001</v>
      </c>
      <c r="AA17" t="n">
        <v>550.186</v>
      </c>
      <c r="AB17" t="n">
        <v>550.284</v>
      </c>
      <c r="AC17" t="n">
        <v>550.254</v>
      </c>
      <c r="AD17" t="n">
        <v>550.788</v>
      </c>
      <c r="AE17" t="n">
        <v>550.457</v>
      </c>
      <c r="AF17" t="n">
        <v>525.391</v>
      </c>
      <c r="AG17" t="n">
        <v>525.367</v>
      </c>
      <c r="AH17" t="n">
        <v>526.149</v>
      </c>
      <c r="AI17" t="n">
        <v>525.444</v>
      </c>
      <c r="AJ17" t="n">
        <v>525.496</v>
      </c>
      <c r="AK17" t="n">
        <v>600.543</v>
      </c>
      <c r="AL17" t="n">
        <v>600.3099999999999</v>
      </c>
      <c r="AM17" t="n">
        <v>600.189</v>
      </c>
      <c r="AN17" t="n">
        <v>600.4589999999999</v>
      </c>
      <c r="AO17" t="n">
        <v>600.854</v>
      </c>
      <c r="AP17" t="n">
        <v>0.0027932</v>
      </c>
      <c r="AQ17" t="n">
        <v>0.00105995</v>
      </c>
      <c r="AR17" t="n">
        <v>0.380537</v>
      </c>
      <c r="AS17" t="n">
        <v>0.379477</v>
      </c>
      <c r="AT17" t="n">
        <v>0.00324545</v>
      </c>
      <c r="AU17" t="n">
        <v>0.00123464</v>
      </c>
      <c r="AV17" t="n">
        <v>0.381657</v>
      </c>
      <c r="AW17" t="n">
        <v>0.380422</v>
      </c>
      <c r="AX17" t="n">
        <v>0.00303204</v>
      </c>
      <c r="AY17" t="n">
        <v>0.00115352</v>
      </c>
      <c r="AZ17" t="n">
        <v>0.381595</v>
      </c>
      <c r="BA17" t="n">
        <v>0.380442</v>
      </c>
      <c r="BB17" t="n">
        <v>0.0029384</v>
      </c>
      <c r="BC17" t="n">
        <v>0.00111796</v>
      </c>
      <c r="BD17" t="n">
        <v>0.381585</v>
      </c>
      <c r="BE17" t="n">
        <v>0.380467</v>
      </c>
      <c r="BF17" t="n">
        <v>0.00348912</v>
      </c>
      <c r="BG17" t="n">
        <v>0.00132608</v>
      </c>
      <c r="BH17" t="n">
        <v>0.381387</v>
      </c>
      <c r="BI17" t="n">
        <v>0.380061</v>
      </c>
      <c r="BJ17" t="n">
        <v>0.00120817</v>
      </c>
      <c r="BK17" t="n">
        <v>0.000459728</v>
      </c>
      <c r="BL17" t="n">
        <v>0.380976</v>
      </c>
      <c r="BM17" t="n">
        <v>0.380516</v>
      </c>
      <c r="BN17" t="n">
        <v>0.000965095</v>
      </c>
      <c r="BO17" t="n">
        <v>0.00036731</v>
      </c>
      <c r="BP17" t="n">
        <v>0.380962</v>
      </c>
      <c r="BQ17" t="n">
        <v>0.380594</v>
      </c>
      <c r="BR17" t="n">
        <v>0.000991935</v>
      </c>
      <c r="BS17" t="n">
        <v>0.00037721</v>
      </c>
      <c r="BT17" t="n">
        <v>0.380654</v>
      </c>
      <c r="BU17" t="n">
        <v>0.380277</v>
      </c>
      <c r="BV17" t="n">
        <v>0.00062454</v>
      </c>
      <c r="BW17" t="n">
        <v>0.000237329</v>
      </c>
      <c r="BX17" t="n">
        <v>0.380243</v>
      </c>
      <c r="BY17" t="n">
        <v>0.380006</v>
      </c>
      <c r="BZ17" t="n">
        <v>0.000842284</v>
      </c>
      <c r="CA17" t="n">
        <v>0.000320085</v>
      </c>
      <c r="CB17" t="n">
        <v>0.38034</v>
      </c>
      <c r="CC17" t="n">
        <v>0.38002</v>
      </c>
      <c r="CD17" t="n">
        <v>0.000478589</v>
      </c>
      <c r="CE17" t="n">
        <v>0.000181825</v>
      </c>
      <c r="CF17" t="n">
        <v>0.3801</v>
      </c>
      <c r="CG17" t="n">
        <v>0.379919</v>
      </c>
      <c r="CH17" t="n">
        <v>0.000371106</v>
      </c>
      <c r="CI17" t="n">
        <v>0.000141083</v>
      </c>
      <c r="CJ17" t="n">
        <v>0.38031</v>
      </c>
      <c r="CK17" t="n">
        <v>0.380169</v>
      </c>
      <c r="CL17" t="n">
        <v>0.000762415</v>
      </c>
      <c r="CM17" t="n">
        <v>0.000289882</v>
      </c>
      <c r="CN17" t="n">
        <v>0.380506</v>
      </c>
      <c r="CO17" t="n">
        <v>0.380216</v>
      </c>
      <c r="CP17" t="n">
        <v>0.000234921</v>
      </c>
      <c r="CQ17" s="1" t="n">
        <v>8.93896e-05</v>
      </c>
      <c r="CR17" t="n">
        <v>0.380598</v>
      </c>
      <c r="CS17" t="n">
        <v>0.380509</v>
      </c>
      <c r="CT17" t="n">
        <v>0.000465122</v>
      </c>
      <c r="CU17" t="n">
        <v>0.000177076</v>
      </c>
      <c r="CV17" t="n">
        <v>0.380886</v>
      </c>
      <c r="CW17" t="n">
        <v>0.380709</v>
      </c>
      <c r="CX17" t="n">
        <v>0.000931289</v>
      </c>
      <c r="CY17" t="n">
        <v>0.000354072</v>
      </c>
      <c r="CZ17" t="n">
        <v>0.38055</v>
      </c>
      <c r="DA17" t="n">
        <v>0.380196</v>
      </c>
      <c r="DB17" s="1" t="n">
        <v>-4.17772e-05</v>
      </c>
      <c r="DC17" s="1" t="n">
        <v>-1.58901e-05</v>
      </c>
      <c r="DD17" t="n">
        <v>0.380339</v>
      </c>
      <c r="DE17" t="n">
        <v>0.380355</v>
      </c>
      <c r="DF17" t="n">
        <v>0.000397081</v>
      </c>
      <c r="DG17" t="n">
        <v>0.000150984</v>
      </c>
      <c r="DH17" t="n">
        <v>0.380385</v>
      </c>
      <c r="DI17" t="n">
        <v>0.380234</v>
      </c>
      <c r="DJ17" t="n">
        <v>0.000962999</v>
      </c>
      <c r="DK17" t="n">
        <v>0.000366457</v>
      </c>
      <c r="DL17" t="n">
        <v>0.380904</v>
      </c>
      <c r="DM17" t="n">
        <v>0.380537</v>
      </c>
      <c r="DN17" t="n">
        <v>-0.000169248</v>
      </c>
      <c r="DO17" s="1" t="n">
        <v>-6.43608e-05</v>
      </c>
      <c r="DP17" t="n">
        <v>0.38021</v>
      </c>
      <c r="DQ17" t="n">
        <v>0.380274</v>
      </c>
      <c r="DR17" t="n">
        <v>0.000918296</v>
      </c>
      <c r="DS17" t="n">
        <v>0.00034874</v>
      </c>
      <c r="DT17" t="n">
        <v>0.380117</v>
      </c>
      <c r="DU17" t="n">
        <v>0.379769</v>
      </c>
      <c r="DV17" t="n">
        <v>0.00103949</v>
      </c>
      <c r="DW17" t="n">
        <v>0.000395558</v>
      </c>
      <c r="DX17" t="n">
        <v>0.380926</v>
      </c>
      <c r="DY17" t="n">
        <v>0.380531</v>
      </c>
      <c r="DZ17" t="n">
        <v>0.000948122</v>
      </c>
      <c r="EA17" t="n">
        <v>0.000360158</v>
      </c>
      <c r="EB17" t="n">
        <v>0.380224</v>
      </c>
      <c r="EC17" t="n">
        <v>0.379864</v>
      </c>
      <c r="ED17" t="n">
        <v>0.000967687</v>
      </c>
      <c r="EE17" t="n">
        <v>0.000367969</v>
      </c>
      <c r="EF17" t="n">
        <v>0.380624</v>
      </c>
      <c r="EG17" t="n">
        <v>0.380256</v>
      </c>
      <c r="EH17" t="n">
        <v>0.000811939</v>
      </c>
      <c r="EI17" t="n">
        <v>0.000308882</v>
      </c>
      <c r="EJ17" t="n">
        <v>0.380734</v>
      </c>
      <c r="EK17" t="n">
        <v>0.380425</v>
      </c>
      <c r="EL17" s="1" t="n">
        <v>3.15981e-05</v>
      </c>
      <c r="EM17" s="1" t="n">
        <v>1.20157e-05</v>
      </c>
      <c r="EN17" t="n">
        <v>0.380278</v>
      </c>
      <c r="EO17" t="n">
        <v>0.380266</v>
      </c>
      <c r="EP17" t="n">
        <v>0.000482952</v>
      </c>
      <c r="EQ17" t="n">
        <v>0.000183552</v>
      </c>
      <c r="ER17" t="n">
        <v>0.380246</v>
      </c>
      <c r="ES17" t="n">
        <v>0.380063</v>
      </c>
      <c r="ET17" t="n">
        <v>0.000169851</v>
      </c>
      <c r="EU17" s="1" t="n">
        <v>6.4569e-05</v>
      </c>
      <c r="EV17" t="n">
        <v>0.380216</v>
      </c>
      <c r="EW17" t="n">
        <v>0.380151</v>
      </c>
      <c r="EX17" t="n">
        <v>0.000204092</v>
      </c>
      <c r="EY17" s="1" t="n">
        <v>7.77519e-05</v>
      </c>
      <c r="EZ17" t="n">
        <v>0.381042</v>
      </c>
      <c r="FA17" t="n">
        <v>0.380965</v>
      </c>
      <c r="FB17" t="n">
        <v>0.000501728</v>
      </c>
      <c r="FC17" t="n">
        <v>0.000190879</v>
      </c>
      <c r="FD17" t="n">
        <v>0.380635</v>
      </c>
      <c r="FE17" t="n">
        <v>0.380444</v>
      </c>
      <c r="FF17" t="n">
        <v>0.000287872</v>
      </c>
      <c r="FG17" t="n">
        <v>0.000103798</v>
      </c>
      <c r="FH17" t="n">
        <v>0.360675</v>
      </c>
      <c r="FI17" t="n">
        <v>0.360571</v>
      </c>
      <c r="FJ17" s="1" t="n">
        <v>-5.34591e-05</v>
      </c>
      <c r="FK17" s="1" t="n">
        <v>-2.03391e-05</v>
      </c>
      <c r="FL17" t="n">
        <v>0.38044</v>
      </c>
      <c r="FM17" t="n">
        <v>0.38046</v>
      </c>
      <c r="FN17" s="1" t="n">
        <v>-6.71207e-05</v>
      </c>
      <c r="FO17" s="1" t="n">
        <v>-2.55081e-05</v>
      </c>
      <c r="FP17" t="n">
        <v>0.380008</v>
      </c>
      <c r="FQ17" t="n">
        <v>0.380033</v>
      </c>
      <c r="FR17" t="n">
        <v>-0.000179502</v>
      </c>
      <c r="FS17" s="1" t="n">
        <v>-6.82344e-05</v>
      </c>
      <c r="FT17" t="n">
        <v>0.380064</v>
      </c>
      <c r="FU17" t="n">
        <v>0.380133</v>
      </c>
      <c r="FV17" t="n">
        <v>0.000136129</v>
      </c>
      <c r="FW17" s="1" t="n">
        <v>5.18002e-05</v>
      </c>
      <c r="FX17" t="n">
        <v>0.380574</v>
      </c>
      <c r="FY17" t="n">
        <v>0.380522</v>
      </c>
      <c r="FZ17" t="n">
        <v>0.0028894</v>
      </c>
      <c r="GA17" t="n">
        <v>0.00109699</v>
      </c>
      <c r="GB17" t="n">
        <v>0.380758</v>
      </c>
      <c r="GC17" t="n">
        <v>0.379661</v>
      </c>
      <c r="GD17" t="n">
        <v>0.00254558</v>
      </c>
      <c r="GE17" t="n">
        <v>0.000967195</v>
      </c>
      <c r="GF17" t="n">
        <v>0.380918</v>
      </c>
      <c r="GG17" t="n">
        <v>0.379951</v>
      </c>
      <c r="GH17" t="n">
        <v>0.00300963</v>
      </c>
      <c r="GI17" t="n">
        <v>0.00114625</v>
      </c>
      <c r="GJ17" t="n">
        <v>0.382006</v>
      </c>
      <c r="GK17" t="n">
        <v>0.38086</v>
      </c>
      <c r="GL17" t="n">
        <v>0.00273858</v>
      </c>
      <c r="GM17" t="n">
        <v>0.00104164</v>
      </c>
      <c r="GN17" t="n">
        <v>0.381397</v>
      </c>
      <c r="GO17" t="n">
        <v>0.380355</v>
      </c>
      <c r="GP17" t="n">
        <v>0.00318441</v>
      </c>
      <c r="GQ17" t="n">
        <v>0.00120994</v>
      </c>
      <c r="GR17" t="n">
        <v>0.381168</v>
      </c>
      <c r="GS17" t="n">
        <v>0.379958</v>
      </c>
    </row>
    <row r="18">
      <c r="A18" t="n">
        <v>15</v>
      </c>
      <c r="B18" t="n">
        <v>600.361</v>
      </c>
      <c r="C18" t="n">
        <v>600.874</v>
      </c>
      <c r="D18" t="n">
        <v>600.073</v>
      </c>
      <c r="E18" t="n">
        <v>600.644</v>
      </c>
      <c r="F18" t="n">
        <v>600.599</v>
      </c>
      <c r="G18" t="n">
        <v>574.888</v>
      </c>
      <c r="H18" t="n">
        <v>575.943</v>
      </c>
      <c r="I18" t="n">
        <v>575.824</v>
      </c>
      <c r="J18" t="n">
        <v>575.354</v>
      </c>
      <c r="K18" t="n">
        <v>575.6319999999999</v>
      </c>
      <c r="L18" t="n">
        <v>550.747</v>
      </c>
      <c r="M18" t="n">
        <v>550.577</v>
      </c>
      <c r="N18" t="n">
        <v>551.162</v>
      </c>
      <c r="O18" t="n">
        <v>551.123</v>
      </c>
      <c r="P18" t="n">
        <v>551.169</v>
      </c>
      <c r="Q18" t="n">
        <v>525.275</v>
      </c>
      <c r="R18" t="n">
        <v>525.321</v>
      </c>
      <c r="S18" t="n">
        <v>525.394</v>
      </c>
      <c r="T18" t="n">
        <v>525.159</v>
      </c>
      <c r="U18" t="n">
        <v>525.426</v>
      </c>
      <c r="V18" t="n">
        <v>575.471</v>
      </c>
      <c r="W18" t="n">
        <v>575.529</v>
      </c>
      <c r="X18" t="n">
        <v>575.566</v>
      </c>
      <c r="Y18" t="n">
        <v>575.745</v>
      </c>
      <c r="Z18" t="n">
        <v>575.753</v>
      </c>
      <c r="AA18" t="n">
        <v>550.275</v>
      </c>
      <c r="AB18" t="n">
        <v>550.412</v>
      </c>
      <c r="AC18" t="n">
        <v>550.366</v>
      </c>
      <c r="AD18" t="n">
        <v>550.864</v>
      </c>
      <c r="AE18" t="n">
        <v>550.442</v>
      </c>
      <c r="AF18" t="n">
        <v>525.3150000000001</v>
      </c>
      <c r="AG18" t="n">
        <v>525.376</v>
      </c>
      <c r="AH18" t="n">
        <v>526.054</v>
      </c>
      <c r="AI18" t="n">
        <v>525.366</v>
      </c>
      <c r="AJ18" t="n">
        <v>525.485</v>
      </c>
      <c r="AK18" t="n">
        <v>600.742</v>
      </c>
      <c r="AL18" t="n">
        <v>600.5359999999999</v>
      </c>
      <c r="AM18" t="n">
        <v>600.395</v>
      </c>
      <c r="AN18" t="n">
        <v>600.548</v>
      </c>
      <c r="AO18" t="n">
        <v>600.932</v>
      </c>
      <c r="AP18" t="n">
        <v>0.00252164</v>
      </c>
      <c r="AQ18" t="n">
        <v>0.000956905</v>
      </c>
      <c r="AR18" t="n">
        <v>0.380434</v>
      </c>
      <c r="AS18" t="n">
        <v>0.379477</v>
      </c>
      <c r="AT18" t="n">
        <v>0.00327379</v>
      </c>
      <c r="AU18" t="n">
        <v>0.00124542</v>
      </c>
      <c r="AV18" t="n">
        <v>0.381667</v>
      </c>
      <c r="AW18" t="n">
        <v>0.380422</v>
      </c>
      <c r="AX18" t="n">
        <v>0.00297393</v>
      </c>
      <c r="AY18" t="n">
        <v>0.00113141</v>
      </c>
      <c r="AZ18" t="n">
        <v>0.381573</v>
      </c>
      <c r="BA18" t="n">
        <v>0.380442</v>
      </c>
      <c r="BB18" t="n">
        <v>0.00276931</v>
      </c>
      <c r="BC18" t="n">
        <v>0.00105363</v>
      </c>
      <c r="BD18" t="n">
        <v>0.381521</v>
      </c>
      <c r="BE18" t="n">
        <v>0.380467</v>
      </c>
      <c r="BF18" t="n">
        <v>0.00334767</v>
      </c>
      <c r="BG18" t="n">
        <v>0.00127232</v>
      </c>
      <c r="BH18" t="n">
        <v>0.381333</v>
      </c>
      <c r="BI18" t="n">
        <v>0.380061</v>
      </c>
      <c r="BJ18" t="n">
        <v>0.000969545</v>
      </c>
      <c r="BK18" t="n">
        <v>0.000368928</v>
      </c>
      <c r="BL18" t="n">
        <v>0.380885</v>
      </c>
      <c r="BM18" t="n">
        <v>0.380516</v>
      </c>
      <c r="BN18" t="n">
        <v>0.00102576</v>
      </c>
      <c r="BO18" t="n">
        <v>0.000390398</v>
      </c>
      <c r="BP18" t="n">
        <v>0.380985</v>
      </c>
      <c r="BQ18" t="n">
        <v>0.380594</v>
      </c>
      <c r="BR18" t="n">
        <v>0.00100077</v>
      </c>
      <c r="BS18" t="n">
        <v>0.000380569</v>
      </c>
      <c r="BT18" t="n">
        <v>0.380658</v>
      </c>
      <c r="BU18" t="n">
        <v>0.380277</v>
      </c>
      <c r="BV18" t="n">
        <v>0.000340887</v>
      </c>
      <c r="BW18" t="n">
        <v>0.000129539</v>
      </c>
      <c r="BX18" t="n">
        <v>0.380136</v>
      </c>
      <c r="BY18" t="n">
        <v>0.380006</v>
      </c>
      <c r="BZ18" t="n">
        <v>0.000678402</v>
      </c>
      <c r="CA18" t="n">
        <v>0.000257806</v>
      </c>
      <c r="CB18" t="n">
        <v>0.380278</v>
      </c>
      <c r="CC18" t="n">
        <v>0.38002</v>
      </c>
      <c r="CD18" t="n">
        <v>-0.000282497</v>
      </c>
      <c r="CE18" t="n">
        <v>-0.000107326</v>
      </c>
      <c r="CF18" t="n">
        <v>0.379811</v>
      </c>
      <c r="CG18" t="n">
        <v>0.379919</v>
      </c>
      <c r="CH18" t="n">
        <v>0.000222745</v>
      </c>
      <c r="CI18" s="1" t="n">
        <v>8.46808e-05</v>
      </c>
      <c r="CJ18" t="n">
        <v>0.380254</v>
      </c>
      <c r="CK18" t="n">
        <v>0.380169</v>
      </c>
      <c r="CL18" t="n">
        <v>0.000332401</v>
      </c>
      <c r="CM18" t="n">
        <v>0.000126384</v>
      </c>
      <c r="CN18" t="n">
        <v>0.380342</v>
      </c>
      <c r="CO18" t="n">
        <v>0.380216</v>
      </c>
      <c r="CP18" t="n">
        <v>0.000484225</v>
      </c>
      <c r="CQ18" t="n">
        <v>0.000184252</v>
      </c>
      <c r="CR18" t="n">
        <v>0.380693</v>
      </c>
      <c r="CS18" t="n">
        <v>0.380509</v>
      </c>
      <c r="CT18" t="n">
        <v>0.000886475</v>
      </c>
      <c r="CU18" t="n">
        <v>0.000337489</v>
      </c>
      <c r="CV18" t="n">
        <v>0.381046</v>
      </c>
      <c r="CW18" t="n">
        <v>0.380709</v>
      </c>
      <c r="CX18" t="n">
        <v>0.000463843</v>
      </c>
      <c r="CY18" t="n">
        <v>0.000176351</v>
      </c>
      <c r="CZ18" t="n">
        <v>0.380372</v>
      </c>
      <c r="DA18" t="n">
        <v>0.380196</v>
      </c>
      <c r="DB18" t="n">
        <v>-0.000354492</v>
      </c>
      <c r="DC18" t="n">
        <v>-0.000134833</v>
      </c>
      <c r="DD18" t="n">
        <v>0.38022</v>
      </c>
      <c r="DE18" t="n">
        <v>0.380355</v>
      </c>
      <c r="DF18" t="n">
        <v>0.000352782</v>
      </c>
      <c r="DG18" t="n">
        <v>0.00013414</v>
      </c>
      <c r="DH18" t="n">
        <v>0.380368</v>
      </c>
      <c r="DI18" t="n">
        <v>0.380234</v>
      </c>
      <c r="DJ18" t="n">
        <v>0.00067136</v>
      </c>
      <c r="DK18" t="n">
        <v>0.000255478</v>
      </c>
      <c r="DL18" t="n">
        <v>0.380793</v>
      </c>
      <c r="DM18" t="n">
        <v>0.380537</v>
      </c>
      <c r="DN18" t="n">
        <v>0.000321807</v>
      </c>
      <c r="DO18" t="n">
        <v>0.000122375</v>
      </c>
      <c r="DP18" t="n">
        <v>0.380397</v>
      </c>
      <c r="DQ18" t="n">
        <v>0.380274</v>
      </c>
      <c r="DR18" t="n">
        <v>0.00108467</v>
      </c>
      <c r="DS18" t="n">
        <v>0.000411923</v>
      </c>
      <c r="DT18" t="n">
        <v>0.380181</v>
      </c>
      <c r="DU18" t="n">
        <v>0.379769</v>
      </c>
      <c r="DV18" t="n">
        <v>0.00124393</v>
      </c>
      <c r="DW18" t="n">
        <v>0.000473355</v>
      </c>
      <c r="DX18" t="n">
        <v>0.381004</v>
      </c>
      <c r="DY18" t="n">
        <v>0.380531</v>
      </c>
      <c r="DZ18" t="n">
        <v>0.00164939</v>
      </c>
      <c r="EA18" t="n">
        <v>0.000626546</v>
      </c>
      <c r="EB18" t="n">
        <v>0.380491</v>
      </c>
      <c r="EC18" t="n">
        <v>0.379864</v>
      </c>
      <c r="ED18" t="n">
        <v>0.000944301</v>
      </c>
      <c r="EE18" t="n">
        <v>0.000359076</v>
      </c>
      <c r="EF18" t="n">
        <v>0.380615</v>
      </c>
      <c r="EG18" t="n">
        <v>0.380256</v>
      </c>
      <c r="EH18" t="n">
        <v>0.00131181</v>
      </c>
      <c r="EI18" t="n">
        <v>0.000499044</v>
      </c>
      <c r="EJ18" t="n">
        <v>0.380924</v>
      </c>
      <c r="EK18" t="n">
        <v>0.380425</v>
      </c>
      <c r="EL18" t="n">
        <v>0.000575442</v>
      </c>
      <c r="EM18" t="n">
        <v>0.000218821</v>
      </c>
      <c r="EN18" t="n">
        <v>0.380485</v>
      </c>
      <c r="EO18" t="n">
        <v>0.380266</v>
      </c>
      <c r="EP18" t="n">
        <v>0.000956981</v>
      </c>
      <c r="EQ18" t="n">
        <v>0.000363713</v>
      </c>
      <c r="ER18" t="n">
        <v>0.380426</v>
      </c>
      <c r="ES18" t="n">
        <v>0.380063</v>
      </c>
      <c r="ET18" t="n">
        <v>0.000170612</v>
      </c>
      <c r="EU18" s="1" t="n">
        <v>6.48584e-05</v>
      </c>
      <c r="EV18" t="n">
        <v>0.380216</v>
      </c>
      <c r="EW18" t="n">
        <v>0.380151</v>
      </c>
      <c r="EX18" t="n">
        <v>0.000124192</v>
      </c>
      <c r="EY18" s="1" t="n">
        <v>4.73127e-05</v>
      </c>
      <c r="EZ18" t="n">
        <v>0.381012</v>
      </c>
      <c r="FA18" t="n">
        <v>0.380965</v>
      </c>
      <c r="FB18" t="n">
        <v>0.000639157</v>
      </c>
      <c r="FC18" t="n">
        <v>0.000243164</v>
      </c>
      <c r="FD18" t="n">
        <v>0.380687</v>
      </c>
      <c r="FE18" t="n">
        <v>0.380444</v>
      </c>
      <c r="FF18" t="n">
        <v>0.000299113</v>
      </c>
      <c r="FG18" t="n">
        <v>0.000107852</v>
      </c>
      <c r="FH18" t="n">
        <v>0.360679</v>
      </c>
      <c r="FI18" t="n">
        <v>0.360571</v>
      </c>
      <c r="FJ18" t="n">
        <v>0.00034739</v>
      </c>
      <c r="FK18" t="n">
        <v>0.000132168</v>
      </c>
      <c r="FL18" t="n">
        <v>0.380593</v>
      </c>
      <c r="FM18" t="n">
        <v>0.38046</v>
      </c>
      <c r="FN18" s="1" t="n">
        <v>-9.71881e-05</v>
      </c>
      <c r="FO18" s="1" t="n">
        <v>-3.69347e-05</v>
      </c>
      <c r="FP18" t="n">
        <v>0.379996</v>
      </c>
      <c r="FQ18" t="n">
        <v>0.380033</v>
      </c>
      <c r="FR18" t="n">
        <v>0.000547249</v>
      </c>
      <c r="FS18" t="n">
        <v>0.000208027</v>
      </c>
      <c r="FT18" t="n">
        <v>0.380341</v>
      </c>
      <c r="FU18" t="n">
        <v>0.380133</v>
      </c>
      <c r="FV18" t="n">
        <v>0.000350759</v>
      </c>
      <c r="FW18" t="n">
        <v>0.000133472</v>
      </c>
      <c r="FX18" t="n">
        <v>0.380656</v>
      </c>
      <c r="FY18" t="n">
        <v>0.380522</v>
      </c>
      <c r="FZ18" t="n">
        <v>0.0030609</v>
      </c>
      <c r="GA18" t="n">
        <v>0.00116211</v>
      </c>
      <c r="GB18" t="n">
        <v>0.380823</v>
      </c>
      <c r="GC18" t="n">
        <v>0.379661</v>
      </c>
      <c r="GD18" t="n">
        <v>0.00270631</v>
      </c>
      <c r="GE18" t="n">
        <v>0.00102827</v>
      </c>
      <c r="GF18" t="n">
        <v>0.380979</v>
      </c>
      <c r="GG18" t="n">
        <v>0.379951</v>
      </c>
      <c r="GH18" t="n">
        <v>0.00274151</v>
      </c>
      <c r="GI18" t="n">
        <v>0.00104413</v>
      </c>
      <c r="GJ18" t="n">
        <v>0.381904</v>
      </c>
      <c r="GK18" t="n">
        <v>0.38086</v>
      </c>
      <c r="GL18" t="n">
        <v>0.00297396</v>
      </c>
      <c r="GM18" t="n">
        <v>0.00113116</v>
      </c>
      <c r="GN18" t="n">
        <v>0.381487</v>
      </c>
      <c r="GO18" t="n">
        <v>0.380355</v>
      </c>
      <c r="GP18" t="n">
        <v>0.00289583</v>
      </c>
      <c r="GQ18" t="n">
        <v>0.0011003</v>
      </c>
      <c r="GR18" t="n">
        <v>0.381059</v>
      </c>
      <c r="GS18" t="n">
        <v>0.379958</v>
      </c>
    </row>
    <row r="19">
      <c r="A19" t="n">
        <v>16</v>
      </c>
      <c r="B19" t="n">
        <v>600.711</v>
      </c>
      <c r="C19" t="n">
        <v>600.808</v>
      </c>
      <c r="D19" t="n">
        <v>600.165</v>
      </c>
      <c r="E19" t="n">
        <v>600.8440000000001</v>
      </c>
      <c r="F19" t="n">
        <v>600.6559999999999</v>
      </c>
      <c r="G19" t="n">
        <v>575.55</v>
      </c>
      <c r="H19" t="n">
        <v>576.592</v>
      </c>
      <c r="I19" t="n">
        <v>576.514</v>
      </c>
      <c r="J19" t="n">
        <v>575.8920000000001</v>
      </c>
      <c r="K19" t="n">
        <v>576.244</v>
      </c>
      <c r="L19" t="n">
        <v>551.588</v>
      </c>
      <c r="M19" t="n">
        <v>551.4349999999999</v>
      </c>
      <c r="N19" t="n">
        <v>552.086</v>
      </c>
      <c r="O19" t="n">
        <v>551.908</v>
      </c>
      <c r="P19" t="n">
        <v>551.9829999999999</v>
      </c>
      <c r="Q19" t="n">
        <v>526.393</v>
      </c>
      <c r="R19" t="n">
        <v>526.319</v>
      </c>
      <c r="S19" t="n">
        <v>526.351</v>
      </c>
      <c r="T19" t="n">
        <v>526.181</v>
      </c>
      <c r="U19" t="n">
        <v>526.426</v>
      </c>
      <c r="V19" t="n">
        <v>575.4299999999999</v>
      </c>
      <c r="W19" t="n">
        <v>575.355</v>
      </c>
      <c r="X19" t="n">
        <v>575.484</v>
      </c>
      <c r="Y19" t="n">
        <v>575.516</v>
      </c>
      <c r="Z19" t="n">
        <v>575.5119999999999</v>
      </c>
      <c r="AA19" t="n">
        <v>550.304</v>
      </c>
      <c r="AB19" t="n">
        <v>550.3630000000001</v>
      </c>
      <c r="AC19" t="n">
        <v>550.417</v>
      </c>
      <c r="AD19" t="n">
        <v>550.838</v>
      </c>
      <c r="AE19" t="n">
        <v>550.538</v>
      </c>
      <c r="AF19" t="n">
        <v>525.443</v>
      </c>
      <c r="AG19" t="n">
        <v>525.421</v>
      </c>
      <c r="AH19" t="n">
        <v>526.296</v>
      </c>
      <c r="AI19" t="n">
        <v>525.495</v>
      </c>
      <c r="AJ19" t="n">
        <v>525.462</v>
      </c>
      <c r="AK19" t="n">
        <v>600.679</v>
      </c>
      <c r="AL19" t="n">
        <v>600.5119999999999</v>
      </c>
      <c r="AM19" t="n">
        <v>600.349</v>
      </c>
      <c r="AN19" t="n">
        <v>600.391</v>
      </c>
      <c r="AO19" t="n">
        <v>600.838</v>
      </c>
      <c r="AP19" t="n">
        <v>0.00320014</v>
      </c>
      <c r="AQ19" t="n">
        <v>0.00121438</v>
      </c>
      <c r="AR19" t="n">
        <v>0.380691</v>
      </c>
      <c r="AS19" t="n">
        <v>0.379477</v>
      </c>
      <c r="AT19" t="n">
        <v>0.00357603</v>
      </c>
      <c r="AU19" t="n">
        <v>0.0013604</v>
      </c>
      <c r="AV19" t="n">
        <v>0.381782</v>
      </c>
      <c r="AW19" t="n">
        <v>0.380422</v>
      </c>
      <c r="AX19" t="n">
        <v>0.0033509</v>
      </c>
      <c r="AY19" t="n">
        <v>0.00127482</v>
      </c>
      <c r="AZ19" t="n">
        <v>0.381716</v>
      </c>
      <c r="BA19" t="n">
        <v>0.380442</v>
      </c>
      <c r="BB19" t="n">
        <v>0.00324402</v>
      </c>
      <c r="BC19" t="n">
        <v>0.00123424</v>
      </c>
      <c r="BD19" t="n">
        <v>0.381702</v>
      </c>
      <c r="BE19" t="n">
        <v>0.380467</v>
      </c>
      <c r="BF19" t="n">
        <v>0.00394466</v>
      </c>
      <c r="BG19" t="n">
        <v>0.00149921</v>
      </c>
      <c r="BH19" t="n">
        <v>0.38156</v>
      </c>
      <c r="BI19" t="n">
        <v>0.380061</v>
      </c>
      <c r="BJ19" t="n">
        <v>0.00154907</v>
      </c>
      <c r="BK19" t="n">
        <v>0.000589448</v>
      </c>
      <c r="BL19" t="n">
        <v>0.381106</v>
      </c>
      <c r="BM19" t="n">
        <v>0.380516</v>
      </c>
      <c r="BN19" t="n">
        <v>0.0007730289999999999</v>
      </c>
      <c r="BO19" t="n">
        <v>0.000294211</v>
      </c>
      <c r="BP19" t="n">
        <v>0.380889</v>
      </c>
      <c r="BQ19" t="n">
        <v>0.380594</v>
      </c>
      <c r="BR19" t="n">
        <v>0.000822148</v>
      </c>
      <c r="BS19" t="n">
        <v>0.000312644</v>
      </c>
      <c r="BT19" t="n">
        <v>0.38059</v>
      </c>
      <c r="BU19" t="n">
        <v>0.380277</v>
      </c>
      <c r="BV19" t="n">
        <v>0.000434308</v>
      </c>
      <c r="BW19" t="n">
        <v>0.00016504</v>
      </c>
      <c r="BX19" t="n">
        <v>0.380171</v>
      </c>
      <c r="BY19" t="n">
        <v>0.380006</v>
      </c>
      <c r="BZ19" t="n">
        <v>0.0007865390000000001</v>
      </c>
      <c r="CA19" t="n">
        <v>0.0002989</v>
      </c>
      <c r="CB19" t="n">
        <v>0.380319</v>
      </c>
      <c r="CC19" t="n">
        <v>0.38002</v>
      </c>
      <c r="CD19" t="n">
        <v>0.000346092</v>
      </c>
      <c r="CE19" t="n">
        <v>0.000131487</v>
      </c>
      <c r="CF19" t="n">
        <v>0.38005</v>
      </c>
      <c r="CG19" t="n">
        <v>0.379919</v>
      </c>
      <c r="CH19" t="n">
        <v>0.000342177</v>
      </c>
      <c r="CI19" t="n">
        <v>0.000130085</v>
      </c>
      <c r="CJ19" t="n">
        <v>0.380299</v>
      </c>
      <c r="CK19" t="n">
        <v>0.380169</v>
      </c>
      <c r="CL19" t="n">
        <v>0.000327209</v>
      </c>
      <c r="CM19" t="n">
        <v>0.00012441</v>
      </c>
      <c r="CN19" t="n">
        <v>0.38034</v>
      </c>
      <c r="CO19" t="n">
        <v>0.380216</v>
      </c>
      <c r="CP19" s="1" t="n">
        <v>-7.47706e-06</v>
      </c>
      <c r="CQ19" s="1" t="n">
        <v>-2.84509e-06</v>
      </c>
      <c r="CR19" t="n">
        <v>0.380506</v>
      </c>
      <c r="CS19" t="n">
        <v>0.380509</v>
      </c>
      <c r="CT19" t="n">
        <v>0.000641856</v>
      </c>
      <c r="CU19" t="n">
        <v>0.00024436</v>
      </c>
      <c r="CV19" t="n">
        <v>0.380953</v>
      </c>
      <c r="CW19" t="n">
        <v>0.380709</v>
      </c>
      <c r="CX19" t="n">
        <v>0.00082901</v>
      </c>
      <c r="CY19" t="n">
        <v>0.000315186</v>
      </c>
      <c r="CZ19" t="n">
        <v>0.380511</v>
      </c>
      <c r="DA19" t="n">
        <v>0.380196</v>
      </c>
      <c r="DB19" s="1" t="n">
        <v>-9.40227e-05</v>
      </c>
      <c r="DC19" s="1" t="n">
        <v>-3.5762e-05</v>
      </c>
      <c r="DD19" t="n">
        <v>0.380319</v>
      </c>
      <c r="DE19" t="n">
        <v>0.380355</v>
      </c>
      <c r="DF19" t="n">
        <v>0.000743808</v>
      </c>
      <c r="DG19" t="n">
        <v>0.000282821</v>
      </c>
      <c r="DH19" t="n">
        <v>0.380517</v>
      </c>
      <c r="DI19" t="n">
        <v>0.380234</v>
      </c>
      <c r="DJ19" t="n">
        <v>0.0009833260000000001</v>
      </c>
      <c r="DK19" t="n">
        <v>0.000374192</v>
      </c>
      <c r="DL19" t="n">
        <v>0.380911</v>
      </c>
      <c r="DM19" t="n">
        <v>0.380537</v>
      </c>
      <c r="DN19" s="1" t="n">
        <v>-2.44197e-05</v>
      </c>
      <c r="DO19" s="1" t="n">
        <v>-9.28619e-06</v>
      </c>
      <c r="DP19" t="n">
        <v>0.380265</v>
      </c>
      <c r="DQ19" t="n">
        <v>0.380274</v>
      </c>
      <c r="DR19" t="n">
        <v>0.00139625</v>
      </c>
      <c r="DS19" t="n">
        <v>0.000530254</v>
      </c>
      <c r="DT19" t="n">
        <v>0.380299</v>
      </c>
      <c r="DU19" t="n">
        <v>0.379769</v>
      </c>
      <c r="DV19" t="n">
        <v>0.00132895</v>
      </c>
      <c r="DW19" t="n">
        <v>0.000505706</v>
      </c>
      <c r="DX19" t="n">
        <v>0.381037</v>
      </c>
      <c r="DY19" t="n">
        <v>0.380531</v>
      </c>
      <c r="DZ19" t="n">
        <v>0.00136921</v>
      </c>
      <c r="EA19" t="n">
        <v>0.000520112</v>
      </c>
      <c r="EB19" t="n">
        <v>0.380384</v>
      </c>
      <c r="EC19" t="n">
        <v>0.379864</v>
      </c>
      <c r="ED19" t="n">
        <v>0.00147502</v>
      </c>
      <c r="EE19" t="n">
        <v>0.000560886</v>
      </c>
      <c r="EF19" t="n">
        <v>0.380817</v>
      </c>
      <c r="EG19" t="n">
        <v>0.380256</v>
      </c>
      <c r="EH19" t="n">
        <v>0.00136832</v>
      </c>
      <c r="EI19" t="n">
        <v>0.000520543</v>
      </c>
      <c r="EJ19" t="n">
        <v>0.380946</v>
      </c>
      <c r="EK19" t="n">
        <v>0.380425</v>
      </c>
      <c r="EL19" t="n">
        <v>0.000259452</v>
      </c>
      <c r="EM19" s="1" t="n">
        <v>9.86608e-05</v>
      </c>
      <c r="EN19" t="n">
        <v>0.380364</v>
      </c>
      <c r="EO19" t="n">
        <v>0.380266</v>
      </c>
      <c r="EP19" t="n">
        <v>0.000670837</v>
      </c>
      <c r="EQ19" t="n">
        <v>0.00025496</v>
      </c>
      <c r="ER19" t="n">
        <v>0.380318</v>
      </c>
      <c r="ES19" t="n">
        <v>0.380063</v>
      </c>
      <c r="ET19" t="n">
        <v>0.000311693</v>
      </c>
      <c r="EU19" t="n">
        <v>0.000118491</v>
      </c>
      <c r="EV19" t="n">
        <v>0.38027</v>
      </c>
      <c r="EW19" t="n">
        <v>0.380151</v>
      </c>
      <c r="EX19" t="n">
        <v>0.000383548</v>
      </c>
      <c r="EY19" t="n">
        <v>0.000146118</v>
      </c>
      <c r="EZ19" t="n">
        <v>0.381111</v>
      </c>
      <c r="FA19" t="n">
        <v>0.380965</v>
      </c>
      <c r="FB19" t="n">
        <v>0.000506701</v>
      </c>
      <c r="FC19" t="n">
        <v>0.000192772</v>
      </c>
      <c r="FD19" t="n">
        <v>0.380637</v>
      </c>
      <c r="FE19" t="n">
        <v>0.380444</v>
      </c>
      <c r="FF19" t="n">
        <v>0.000130721</v>
      </c>
      <c r="FG19" s="1" t="n">
        <v>4.71342e-05</v>
      </c>
      <c r="FH19" t="n">
        <v>0.360618</v>
      </c>
      <c r="FI19" t="n">
        <v>0.360571</v>
      </c>
      <c r="FJ19" s="1" t="n">
        <v>4.22861e-05</v>
      </c>
      <c r="FK19" s="1" t="n">
        <v>1.60882e-05</v>
      </c>
      <c r="FL19" t="n">
        <v>0.380477</v>
      </c>
      <c r="FM19" t="n">
        <v>0.38046</v>
      </c>
      <c r="FN19" s="1" t="n">
        <v>-3.64647e-05</v>
      </c>
      <c r="FO19" s="1" t="n">
        <v>-1.38578e-05</v>
      </c>
      <c r="FP19" t="n">
        <v>0.38002</v>
      </c>
      <c r="FQ19" t="n">
        <v>0.380033</v>
      </c>
      <c r="FR19" t="n">
        <v>0.000368177</v>
      </c>
      <c r="FS19" t="n">
        <v>0.000139956</v>
      </c>
      <c r="FT19" t="n">
        <v>0.380273</v>
      </c>
      <c r="FU19" t="n">
        <v>0.380133</v>
      </c>
      <c r="FV19" t="n">
        <v>-0.000175658</v>
      </c>
      <c r="FW19" s="1" t="n">
        <v>-6.684159999999999e-05</v>
      </c>
      <c r="FX19" t="n">
        <v>0.380455</v>
      </c>
      <c r="FY19" t="n">
        <v>0.380522</v>
      </c>
      <c r="FZ19" t="n">
        <v>0.00313331</v>
      </c>
      <c r="GA19" t="n">
        <v>0.0011896</v>
      </c>
      <c r="GB19" t="n">
        <v>0.380851</v>
      </c>
      <c r="GC19" t="n">
        <v>0.379661</v>
      </c>
      <c r="GD19" t="n">
        <v>0.00292165</v>
      </c>
      <c r="GE19" t="n">
        <v>0.00111008</v>
      </c>
      <c r="GF19" t="n">
        <v>0.381061</v>
      </c>
      <c r="GG19" t="n">
        <v>0.379951</v>
      </c>
      <c r="GH19" t="n">
        <v>0.00367578</v>
      </c>
      <c r="GI19" t="n">
        <v>0.00139996</v>
      </c>
      <c r="GJ19" t="n">
        <v>0.38226</v>
      </c>
      <c r="GK19" t="n">
        <v>0.38086</v>
      </c>
      <c r="GL19" t="n">
        <v>0.00332904</v>
      </c>
      <c r="GM19" t="n">
        <v>0.00126622</v>
      </c>
      <c r="GN19" t="n">
        <v>0.381622</v>
      </c>
      <c r="GO19" t="n">
        <v>0.380355</v>
      </c>
      <c r="GP19" t="n">
        <v>0.00348749</v>
      </c>
      <c r="GQ19" t="n">
        <v>0.0013251</v>
      </c>
      <c r="GR19" t="n">
        <v>0.381283</v>
      </c>
      <c r="GS19" t="n">
        <v>0.379958</v>
      </c>
    </row>
    <row r="20">
      <c r="A20" t="n">
        <v>17</v>
      </c>
      <c r="B20" t="n">
        <v>600.402</v>
      </c>
      <c r="C20" t="n">
        <v>600.85</v>
      </c>
      <c r="D20" t="n">
        <v>599.91</v>
      </c>
      <c r="E20" t="n">
        <v>600.534</v>
      </c>
      <c r="F20" t="n">
        <v>600.324</v>
      </c>
      <c r="G20" t="n">
        <v>575.14</v>
      </c>
      <c r="H20" t="n">
        <v>575.995</v>
      </c>
      <c r="I20" t="n">
        <v>575.996</v>
      </c>
      <c r="J20" t="n">
        <v>575.4690000000001</v>
      </c>
      <c r="K20" t="n">
        <v>575.549</v>
      </c>
      <c r="L20" t="n">
        <v>550.971</v>
      </c>
      <c r="M20" t="n">
        <v>550.706</v>
      </c>
      <c r="N20" t="n">
        <v>551.299</v>
      </c>
      <c r="O20" t="n">
        <v>551.136</v>
      </c>
      <c r="P20" t="n">
        <v>551.322</v>
      </c>
      <c r="Q20" t="n">
        <v>525.602</v>
      </c>
      <c r="R20" t="n">
        <v>525.529</v>
      </c>
      <c r="S20" t="n">
        <v>525.55</v>
      </c>
      <c r="T20" t="n">
        <v>525.374</v>
      </c>
      <c r="U20" t="n">
        <v>525.563</v>
      </c>
      <c r="V20" t="n">
        <v>575.48</v>
      </c>
      <c r="W20" t="n">
        <v>575.353</v>
      </c>
      <c r="X20" t="n">
        <v>575.45</v>
      </c>
      <c r="Y20" t="n">
        <v>575.323</v>
      </c>
      <c r="Z20" t="n">
        <v>575.449</v>
      </c>
      <c r="AA20" t="n">
        <v>550.265</v>
      </c>
      <c r="AB20" t="n">
        <v>550.465</v>
      </c>
      <c r="AC20" t="n">
        <v>550.346</v>
      </c>
      <c r="AD20" t="n">
        <v>550.727</v>
      </c>
      <c r="AE20" t="n">
        <v>550.321</v>
      </c>
      <c r="AF20" t="n">
        <v>525.288</v>
      </c>
      <c r="AG20" t="n">
        <v>525.402</v>
      </c>
      <c r="AH20" t="n">
        <v>526.102</v>
      </c>
      <c r="AI20" t="n">
        <v>525.378</v>
      </c>
      <c r="AJ20" t="n">
        <v>525.385</v>
      </c>
      <c r="AK20" t="n">
        <v>600.481</v>
      </c>
      <c r="AL20" t="n">
        <v>600.458</v>
      </c>
      <c r="AM20" t="n">
        <v>600.1799999999999</v>
      </c>
      <c r="AN20" t="n">
        <v>600.297</v>
      </c>
      <c r="AO20" t="n">
        <v>600.736</v>
      </c>
      <c r="AP20" t="n">
        <v>0.00330733</v>
      </c>
      <c r="AQ20" t="n">
        <v>0.00125505</v>
      </c>
      <c r="AR20" t="n">
        <v>0.380732</v>
      </c>
      <c r="AS20" t="n">
        <v>0.379477</v>
      </c>
      <c r="AT20" t="n">
        <v>0.00381069</v>
      </c>
      <c r="AU20" t="n">
        <v>0.00144967</v>
      </c>
      <c r="AV20" t="n">
        <v>0.381872</v>
      </c>
      <c r="AW20" t="n">
        <v>0.380422</v>
      </c>
      <c r="AX20" t="n">
        <v>0.00382831</v>
      </c>
      <c r="AY20" t="n">
        <v>0.00145645</v>
      </c>
      <c r="AZ20" t="n">
        <v>0.381898</v>
      </c>
      <c r="BA20" t="n">
        <v>0.380442</v>
      </c>
      <c r="BB20" t="n">
        <v>0.00355956</v>
      </c>
      <c r="BC20" t="n">
        <v>0.0013543</v>
      </c>
      <c r="BD20" t="n">
        <v>0.381822</v>
      </c>
      <c r="BE20" t="n">
        <v>0.380467</v>
      </c>
      <c r="BF20" t="n">
        <v>0.00420791</v>
      </c>
      <c r="BG20" t="n">
        <v>0.00159926</v>
      </c>
      <c r="BH20" t="n">
        <v>0.38166</v>
      </c>
      <c r="BI20" t="n">
        <v>0.380061</v>
      </c>
      <c r="BJ20" t="n">
        <v>0.00144545</v>
      </c>
      <c r="BK20" t="n">
        <v>0.000550017</v>
      </c>
      <c r="BL20" t="n">
        <v>0.381066</v>
      </c>
      <c r="BM20" t="n">
        <v>0.380516</v>
      </c>
      <c r="BN20" t="n">
        <v>0.000886838</v>
      </c>
      <c r="BO20" t="n">
        <v>0.000337525</v>
      </c>
      <c r="BP20" t="n">
        <v>0.380932</v>
      </c>
      <c r="BQ20" t="n">
        <v>0.380594</v>
      </c>
      <c r="BR20" t="n">
        <v>0.00117555</v>
      </c>
      <c r="BS20" t="n">
        <v>0.000447034</v>
      </c>
      <c r="BT20" t="n">
        <v>0.380724</v>
      </c>
      <c r="BU20" t="n">
        <v>0.380277</v>
      </c>
      <c r="BV20" t="n">
        <v>0.000790406</v>
      </c>
      <c r="BW20" t="n">
        <v>0.000300359</v>
      </c>
      <c r="BX20" t="n">
        <v>0.380306</v>
      </c>
      <c r="BY20" t="n">
        <v>0.380006</v>
      </c>
      <c r="BZ20" t="n">
        <v>0.00118898</v>
      </c>
      <c r="CA20" t="n">
        <v>0.000451838</v>
      </c>
      <c r="CB20" t="n">
        <v>0.380472</v>
      </c>
      <c r="CC20" t="n">
        <v>0.38002</v>
      </c>
      <c r="CD20" t="n">
        <v>0.000266163</v>
      </c>
      <c r="CE20" t="n">
        <v>0.00010112</v>
      </c>
      <c r="CF20" t="n">
        <v>0.38002</v>
      </c>
      <c r="CG20" t="n">
        <v>0.379919</v>
      </c>
      <c r="CH20" t="n">
        <v>0.000286773</v>
      </c>
      <c r="CI20" t="n">
        <v>0.000109022</v>
      </c>
      <c r="CJ20" t="n">
        <v>0.380278</v>
      </c>
      <c r="CK20" t="n">
        <v>0.380169</v>
      </c>
      <c r="CL20" t="n">
        <v>0.000448262</v>
      </c>
      <c r="CM20" t="n">
        <v>0.000170436</v>
      </c>
      <c r="CN20" t="n">
        <v>0.380386</v>
      </c>
      <c r="CO20" t="n">
        <v>0.380216</v>
      </c>
      <c r="CP20" t="n">
        <v>0.000686392</v>
      </c>
      <c r="CQ20" t="n">
        <v>0.000261178</v>
      </c>
      <c r="CR20" t="n">
        <v>0.38077</v>
      </c>
      <c r="CS20" t="n">
        <v>0.380509</v>
      </c>
      <c r="CT20" t="n">
        <v>0.000585905</v>
      </c>
      <c r="CU20" t="n">
        <v>0.000223059</v>
      </c>
      <c r="CV20" t="n">
        <v>0.380932</v>
      </c>
      <c r="CW20" t="n">
        <v>0.380709</v>
      </c>
      <c r="CX20" t="n">
        <v>0.000939574</v>
      </c>
      <c r="CY20" t="n">
        <v>0.000357222</v>
      </c>
      <c r="CZ20" t="n">
        <v>0.380553</v>
      </c>
      <c r="DA20" t="n">
        <v>0.380196</v>
      </c>
      <c r="DB20" t="n">
        <v>-0.000339938</v>
      </c>
      <c r="DC20" t="n">
        <v>-0.000129297</v>
      </c>
      <c r="DD20" t="n">
        <v>0.380225</v>
      </c>
      <c r="DE20" t="n">
        <v>0.380355</v>
      </c>
      <c r="DF20" t="n">
        <v>0.000573674</v>
      </c>
      <c r="DG20" t="n">
        <v>0.00021813</v>
      </c>
      <c r="DH20" t="n">
        <v>0.380452</v>
      </c>
      <c r="DI20" t="n">
        <v>0.380234</v>
      </c>
      <c r="DJ20" t="n">
        <v>0.00102908</v>
      </c>
      <c r="DK20" t="n">
        <v>0.000391604</v>
      </c>
      <c r="DL20" t="n">
        <v>0.380929</v>
      </c>
      <c r="DM20" t="n">
        <v>0.380537</v>
      </c>
      <c r="DN20" s="1" t="n">
        <v>6.97691e-05</v>
      </c>
      <c r="DO20" s="1" t="n">
        <v>2.65314e-05</v>
      </c>
      <c r="DP20" t="n">
        <v>0.380301</v>
      </c>
      <c r="DQ20" t="n">
        <v>0.380274</v>
      </c>
      <c r="DR20" t="n">
        <v>0.00186937</v>
      </c>
      <c r="DS20" t="n">
        <v>0.000709929</v>
      </c>
      <c r="DT20" t="n">
        <v>0.380479</v>
      </c>
      <c r="DU20" t="n">
        <v>0.379769</v>
      </c>
      <c r="DV20" t="n">
        <v>0.00144167</v>
      </c>
      <c r="DW20" t="n">
        <v>0.0005486</v>
      </c>
      <c r="DX20" t="n">
        <v>0.381079</v>
      </c>
      <c r="DY20" t="n">
        <v>0.380531</v>
      </c>
      <c r="DZ20" t="n">
        <v>0.00228285</v>
      </c>
      <c r="EA20" t="n">
        <v>0.000867171</v>
      </c>
      <c r="EB20" t="n">
        <v>0.380731</v>
      </c>
      <c r="EC20" t="n">
        <v>0.379864</v>
      </c>
      <c r="ED20" t="n">
        <v>0.00155274</v>
      </c>
      <c r="EE20" t="n">
        <v>0.000590437</v>
      </c>
      <c r="EF20" t="n">
        <v>0.380846</v>
      </c>
      <c r="EG20" t="n">
        <v>0.380256</v>
      </c>
      <c r="EH20" t="n">
        <v>0.00178218</v>
      </c>
      <c r="EI20" t="n">
        <v>0.000677984</v>
      </c>
      <c r="EJ20" t="n">
        <v>0.381103</v>
      </c>
      <c r="EK20" t="n">
        <v>0.380425</v>
      </c>
      <c r="EL20" t="n">
        <v>0.000475773</v>
      </c>
      <c r="EM20" t="n">
        <v>0.00018092</v>
      </c>
      <c r="EN20" t="n">
        <v>0.380447</v>
      </c>
      <c r="EO20" t="n">
        <v>0.380266</v>
      </c>
      <c r="EP20" t="n">
        <v>0.00105261</v>
      </c>
      <c r="EQ20" t="n">
        <v>0.000400056</v>
      </c>
      <c r="ER20" t="n">
        <v>0.380463</v>
      </c>
      <c r="ES20" t="n">
        <v>0.380063</v>
      </c>
      <c r="ET20" t="n">
        <v>0.000520989</v>
      </c>
      <c r="EU20" t="n">
        <v>0.000198055</v>
      </c>
      <c r="EV20" t="n">
        <v>0.38035</v>
      </c>
      <c r="EW20" t="n">
        <v>0.380151</v>
      </c>
      <c r="EX20" t="n">
        <v>0.000381822</v>
      </c>
      <c r="EY20" t="n">
        <v>0.000145461</v>
      </c>
      <c r="EZ20" t="n">
        <v>0.38111</v>
      </c>
      <c r="FA20" t="n">
        <v>0.380965</v>
      </c>
      <c r="FB20" t="n">
        <v>0.000862071</v>
      </c>
      <c r="FC20" t="n">
        <v>0.00032797</v>
      </c>
      <c r="FD20" t="n">
        <v>0.380772</v>
      </c>
      <c r="FE20" t="n">
        <v>0.380444</v>
      </c>
      <c r="FF20" t="n">
        <v>0.000512544</v>
      </c>
      <c r="FG20" t="n">
        <v>0.000184808</v>
      </c>
      <c r="FH20" t="n">
        <v>0.360756</v>
      </c>
      <c r="FI20" t="n">
        <v>0.360571</v>
      </c>
      <c r="FJ20" t="n">
        <v>0.000253662</v>
      </c>
      <c r="FK20" s="1" t="n">
        <v>9.65083e-05</v>
      </c>
      <c r="FL20" t="n">
        <v>0.380557</v>
      </c>
      <c r="FM20" t="n">
        <v>0.38046</v>
      </c>
      <c r="FN20" s="1" t="n">
        <v>6.946549999999999e-05</v>
      </c>
      <c r="FO20" s="1" t="n">
        <v>2.63992e-05</v>
      </c>
      <c r="FP20" t="n">
        <v>0.38006</v>
      </c>
      <c r="FQ20" t="n">
        <v>0.380033</v>
      </c>
      <c r="FR20" s="1" t="n">
        <v>9.92e-05</v>
      </c>
      <c r="FS20" s="1" t="n">
        <v>3.77092e-05</v>
      </c>
      <c r="FT20" t="n">
        <v>0.38017</v>
      </c>
      <c r="FU20" t="n">
        <v>0.380133</v>
      </c>
      <c r="FV20" t="n">
        <v>0.000345715</v>
      </c>
      <c r="FW20" t="n">
        <v>0.000131552</v>
      </c>
      <c r="FX20" t="n">
        <v>0.380654</v>
      </c>
      <c r="FY20" t="n">
        <v>0.380522</v>
      </c>
      <c r="FZ20" t="n">
        <v>0.00348622</v>
      </c>
      <c r="GA20" t="n">
        <v>0.00132358</v>
      </c>
      <c r="GB20" t="n">
        <v>0.380985</v>
      </c>
      <c r="GC20" t="n">
        <v>0.379661</v>
      </c>
      <c r="GD20" t="n">
        <v>0.00325187</v>
      </c>
      <c r="GE20" t="n">
        <v>0.00123555</v>
      </c>
      <c r="GF20" t="n">
        <v>0.381187</v>
      </c>
      <c r="GG20" t="n">
        <v>0.379951</v>
      </c>
      <c r="GH20" t="n">
        <v>0.00386218</v>
      </c>
      <c r="GI20" t="n">
        <v>0.00147095</v>
      </c>
      <c r="GJ20" t="n">
        <v>0.382331</v>
      </c>
      <c r="GK20" t="n">
        <v>0.38086</v>
      </c>
      <c r="GL20" t="n">
        <v>0.00392564</v>
      </c>
      <c r="GM20" t="n">
        <v>0.00149314</v>
      </c>
      <c r="GN20" t="n">
        <v>0.381849</v>
      </c>
      <c r="GO20" t="n">
        <v>0.380355</v>
      </c>
      <c r="GP20" t="n">
        <v>0.00370497</v>
      </c>
      <c r="GQ20" t="n">
        <v>0.00140773</v>
      </c>
      <c r="GR20" t="n">
        <v>0.381366</v>
      </c>
      <c r="GS20" t="n">
        <v>0.379958</v>
      </c>
    </row>
    <row r="21">
      <c r="A21" t="n">
        <v>18</v>
      </c>
      <c r="B21" t="n">
        <v>600.303</v>
      </c>
      <c r="C21" t="n">
        <v>600.761</v>
      </c>
      <c r="D21" t="n">
        <v>600.413</v>
      </c>
      <c r="E21" t="n">
        <v>600.5</v>
      </c>
      <c r="F21" t="n">
        <v>600.278</v>
      </c>
      <c r="G21" t="n">
        <v>575.135</v>
      </c>
      <c r="H21" t="n">
        <v>576.138</v>
      </c>
      <c r="I21" t="n">
        <v>575.9930000000001</v>
      </c>
      <c r="J21" t="n">
        <v>575.513</v>
      </c>
      <c r="K21" t="n">
        <v>575.7380000000001</v>
      </c>
      <c r="L21" t="n">
        <v>551.071</v>
      </c>
      <c r="M21" t="n">
        <v>551.1559999999999</v>
      </c>
      <c r="N21" t="n">
        <v>551.495</v>
      </c>
      <c r="O21" t="n">
        <v>551.335</v>
      </c>
      <c r="P21" t="n">
        <v>551.446</v>
      </c>
      <c r="Q21" t="n">
        <v>525.817</v>
      </c>
      <c r="R21" t="n">
        <v>525.7569999999999</v>
      </c>
      <c r="S21" t="n">
        <v>525.7569999999999</v>
      </c>
      <c r="T21" t="n">
        <v>525.611</v>
      </c>
      <c r="U21" t="n">
        <v>525.87</v>
      </c>
      <c r="V21" t="n">
        <v>575.249</v>
      </c>
      <c r="W21" t="n">
        <v>575.398</v>
      </c>
      <c r="X21" t="n">
        <v>575.292</v>
      </c>
      <c r="Y21" t="n">
        <v>575.26</v>
      </c>
      <c r="Z21" t="n">
        <v>575.418</v>
      </c>
      <c r="AA21" t="n">
        <v>550.146</v>
      </c>
      <c r="AB21" t="n">
        <v>550.277</v>
      </c>
      <c r="AC21" t="n">
        <v>550.1849999999999</v>
      </c>
      <c r="AD21" t="n">
        <v>550.599</v>
      </c>
      <c r="AE21" t="n">
        <v>550.226</v>
      </c>
      <c r="AF21" t="n">
        <v>525.178</v>
      </c>
      <c r="AG21" t="n">
        <v>525.26</v>
      </c>
      <c r="AH21" t="n">
        <v>525.957</v>
      </c>
      <c r="AI21" t="n">
        <v>525.231</v>
      </c>
      <c r="AJ21" t="n">
        <v>525.24</v>
      </c>
      <c r="AK21" t="n">
        <v>600.424</v>
      </c>
      <c r="AL21" t="n">
        <v>600.314</v>
      </c>
      <c r="AM21" t="n">
        <v>600.08</v>
      </c>
      <c r="AN21" t="n">
        <v>600.212</v>
      </c>
      <c r="AO21" t="n">
        <v>600.617</v>
      </c>
      <c r="AP21" t="n">
        <v>0.00324213</v>
      </c>
      <c r="AQ21" t="n">
        <v>0.00123031</v>
      </c>
      <c r="AR21" t="n">
        <v>0.380707</v>
      </c>
      <c r="AS21" t="n">
        <v>0.379477</v>
      </c>
      <c r="AT21" t="n">
        <v>0.00376713</v>
      </c>
      <c r="AU21" t="n">
        <v>0.0014331</v>
      </c>
      <c r="AV21" t="n">
        <v>0.381855</v>
      </c>
      <c r="AW21" t="n">
        <v>0.380422</v>
      </c>
      <c r="AX21" t="n">
        <v>0.00370762</v>
      </c>
      <c r="AY21" t="n">
        <v>0.00141053</v>
      </c>
      <c r="AZ21" t="n">
        <v>0.381852</v>
      </c>
      <c r="BA21" t="n">
        <v>0.380442</v>
      </c>
      <c r="BB21" t="n">
        <v>0.00328973</v>
      </c>
      <c r="BC21" t="n">
        <v>0.00125164</v>
      </c>
      <c r="BD21" t="n">
        <v>0.381719</v>
      </c>
      <c r="BE21" t="n">
        <v>0.380467</v>
      </c>
      <c r="BF21" t="n">
        <v>0.00402666</v>
      </c>
      <c r="BG21" t="n">
        <v>0.00153038</v>
      </c>
      <c r="BH21" t="n">
        <v>0.381591</v>
      </c>
      <c r="BI21" t="n">
        <v>0.380061</v>
      </c>
      <c r="BJ21" t="n">
        <v>0.00139859</v>
      </c>
      <c r="BK21" t="n">
        <v>0.000532185</v>
      </c>
      <c r="BL21" t="n">
        <v>0.381048</v>
      </c>
      <c r="BM21" t="n">
        <v>0.380516</v>
      </c>
      <c r="BN21" t="n">
        <v>0.00103785</v>
      </c>
      <c r="BO21" t="n">
        <v>0.000395</v>
      </c>
      <c r="BP21" t="n">
        <v>0.380989</v>
      </c>
      <c r="BQ21" t="n">
        <v>0.380594</v>
      </c>
      <c r="BR21" t="n">
        <v>0.00133625</v>
      </c>
      <c r="BS21" t="n">
        <v>0.000508144</v>
      </c>
      <c r="BT21" t="n">
        <v>0.380785</v>
      </c>
      <c r="BU21" t="n">
        <v>0.380277</v>
      </c>
      <c r="BV21" t="n">
        <v>0.000339646</v>
      </c>
      <c r="BW21" t="n">
        <v>0.000129068</v>
      </c>
      <c r="BX21" t="n">
        <v>0.380135</v>
      </c>
      <c r="BY21" t="n">
        <v>0.380006</v>
      </c>
      <c r="BZ21" t="n">
        <v>0.000805416</v>
      </c>
      <c r="CA21" t="n">
        <v>0.000306074</v>
      </c>
      <c r="CB21" t="n">
        <v>0.380326</v>
      </c>
      <c r="CC21" t="n">
        <v>0.38002</v>
      </c>
      <c r="CD21" t="n">
        <v>0.000398373</v>
      </c>
      <c r="CE21" t="n">
        <v>0.000151349</v>
      </c>
      <c r="CF21" t="n">
        <v>0.38007</v>
      </c>
      <c r="CG21" t="n">
        <v>0.379919</v>
      </c>
      <c r="CH21" t="n">
        <v>0.000481961</v>
      </c>
      <c r="CI21" t="n">
        <v>0.000183227</v>
      </c>
      <c r="CJ21" t="n">
        <v>0.380352</v>
      </c>
      <c r="CK21" t="n">
        <v>0.380169</v>
      </c>
      <c r="CL21" t="n">
        <v>0.000846864</v>
      </c>
      <c r="CM21" t="n">
        <v>0.000321991</v>
      </c>
      <c r="CN21" t="n">
        <v>0.380538</v>
      </c>
      <c r="CO21" t="n">
        <v>0.380216</v>
      </c>
      <c r="CP21" t="n">
        <v>0.000485247</v>
      </c>
      <c r="CQ21" t="n">
        <v>0.000184641</v>
      </c>
      <c r="CR21" t="n">
        <v>0.380694</v>
      </c>
      <c r="CS21" t="n">
        <v>0.380509</v>
      </c>
      <c r="CT21" t="n">
        <v>0.00113852</v>
      </c>
      <c r="CU21" t="n">
        <v>0.000433446</v>
      </c>
      <c r="CV21" t="n">
        <v>0.381142</v>
      </c>
      <c r="CW21" t="n">
        <v>0.380709</v>
      </c>
      <c r="CX21" t="n">
        <v>0.00112309</v>
      </c>
      <c r="CY21" t="n">
        <v>0.000426992</v>
      </c>
      <c r="CZ21" t="n">
        <v>0.380623</v>
      </c>
      <c r="DA21" t="n">
        <v>0.380196</v>
      </c>
      <c r="DB21" t="n">
        <v>-0.000135895</v>
      </c>
      <c r="DC21" s="1" t="n">
        <v>-5.16882e-05</v>
      </c>
      <c r="DD21" t="n">
        <v>0.380303</v>
      </c>
      <c r="DE21" t="n">
        <v>0.380355</v>
      </c>
      <c r="DF21" t="n">
        <v>0.000423218</v>
      </c>
      <c r="DG21" t="n">
        <v>0.000160922</v>
      </c>
      <c r="DH21" t="n">
        <v>0.380395</v>
      </c>
      <c r="DI21" t="n">
        <v>0.380234</v>
      </c>
      <c r="DJ21" t="n">
        <v>0.00100592</v>
      </c>
      <c r="DK21" t="n">
        <v>0.000382788</v>
      </c>
      <c r="DL21" t="n">
        <v>0.38092</v>
      </c>
      <c r="DM21" t="n">
        <v>0.380537</v>
      </c>
      <c r="DN21" s="1" t="n">
        <v>4.73949e-05</v>
      </c>
      <c r="DO21" s="1" t="n">
        <v>1.80231e-05</v>
      </c>
      <c r="DP21" t="n">
        <v>0.380292</v>
      </c>
      <c r="DQ21" t="n">
        <v>0.380274</v>
      </c>
      <c r="DR21" t="n">
        <v>0.00165127</v>
      </c>
      <c r="DS21" t="n">
        <v>0.000627099</v>
      </c>
      <c r="DT21" t="n">
        <v>0.380396</v>
      </c>
      <c r="DU21" t="n">
        <v>0.379769</v>
      </c>
      <c r="DV21" t="n">
        <v>0.00137569</v>
      </c>
      <c r="DW21" t="n">
        <v>0.000523493</v>
      </c>
      <c r="DX21" t="n">
        <v>0.381054</v>
      </c>
      <c r="DY21" t="n">
        <v>0.380531</v>
      </c>
      <c r="DZ21" t="n">
        <v>0.00200731</v>
      </c>
      <c r="EA21" t="n">
        <v>0.000762504</v>
      </c>
      <c r="EB21" t="n">
        <v>0.380627</v>
      </c>
      <c r="EC21" t="n">
        <v>0.379864</v>
      </c>
      <c r="ED21" t="n">
        <v>0.00114666</v>
      </c>
      <c r="EE21" t="n">
        <v>0.000436024</v>
      </c>
      <c r="EF21" t="n">
        <v>0.380692</v>
      </c>
      <c r="EG21" t="n">
        <v>0.380256</v>
      </c>
      <c r="EH21" t="n">
        <v>0.00160177</v>
      </c>
      <c r="EI21" t="n">
        <v>0.000609353</v>
      </c>
      <c r="EJ21" t="n">
        <v>0.381034</v>
      </c>
      <c r="EK21" t="n">
        <v>0.380425</v>
      </c>
      <c r="EL21" t="n">
        <v>0.000508909</v>
      </c>
      <c r="EM21" t="n">
        <v>0.000193521</v>
      </c>
      <c r="EN21" t="n">
        <v>0.380459</v>
      </c>
      <c r="EO21" t="n">
        <v>0.380266</v>
      </c>
      <c r="EP21" t="n">
        <v>0.000914222</v>
      </c>
      <c r="EQ21" t="n">
        <v>0.000347462</v>
      </c>
      <c r="ER21" t="n">
        <v>0.38041</v>
      </c>
      <c r="ES21" t="n">
        <v>0.380063</v>
      </c>
      <c r="ET21" t="n">
        <v>0.000596356</v>
      </c>
      <c r="EU21" t="n">
        <v>0.000226706</v>
      </c>
      <c r="EV21" t="n">
        <v>0.380378</v>
      </c>
      <c r="EW21" t="n">
        <v>0.380151</v>
      </c>
      <c r="EX21" t="n">
        <v>0.000239411</v>
      </c>
      <c r="EY21" s="1" t="n">
        <v>9.1207e-05</v>
      </c>
      <c r="EZ21" t="n">
        <v>0.381056</v>
      </c>
      <c r="FA21" t="n">
        <v>0.380965</v>
      </c>
      <c r="FB21" t="n">
        <v>0.000987548</v>
      </c>
      <c r="FC21" t="n">
        <v>0.000375707</v>
      </c>
      <c r="FD21" t="n">
        <v>0.38082</v>
      </c>
      <c r="FE21" t="n">
        <v>0.380444</v>
      </c>
      <c r="FF21" t="n">
        <v>0.000169625</v>
      </c>
      <c r="FG21" s="1" t="n">
        <v>6.116179999999999e-05</v>
      </c>
      <c r="FH21" t="n">
        <v>0.360632</v>
      </c>
      <c r="FI21" t="n">
        <v>0.360571</v>
      </c>
      <c r="FJ21" t="n">
        <v>0.000805816</v>
      </c>
      <c r="FK21" t="n">
        <v>0.000306581</v>
      </c>
      <c r="FL21" t="n">
        <v>0.380767</v>
      </c>
      <c r="FM21" t="n">
        <v>0.38046</v>
      </c>
      <c r="FN21" s="1" t="n">
        <v>6.68822e-05</v>
      </c>
      <c r="FO21" s="1" t="n">
        <v>2.54175e-05</v>
      </c>
      <c r="FP21" t="n">
        <v>0.380059</v>
      </c>
      <c r="FQ21" t="n">
        <v>0.380033</v>
      </c>
      <c r="FR21" t="n">
        <v>0.000677415</v>
      </c>
      <c r="FS21" t="n">
        <v>0.000257508</v>
      </c>
      <c r="FT21" t="n">
        <v>0.38039</v>
      </c>
      <c r="FU21" t="n">
        <v>0.380133</v>
      </c>
      <c r="FV21" s="1" t="n">
        <v>-1.74882e-05</v>
      </c>
      <c r="FW21" s="1" t="n">
        <v>-6.65465e-06</v>
      </c>
      <c r="FX21" t="n">
        <v>0.380516</v>
      </c>
      <c r="FY21" t="n">
        <v>0.380522</v>
      </c>
      <c r="FZ21" t="n">
        <v>0.00325349</v>
      </c>
      <c r="GA21" t="n">
        <v>0.00123523</v>
      </c>
      <c r="GB21" t="n">
        <v>0.380897</v>
      </c>
      <c r="GC21" t="n">
        <v>0.379661</v>
      </c>
      <c r="GD21" t="n">
        <v>0.00318505</v>
      </c>
      <c r="GE21" t="n">
        <v>0.00121016</v>
      </c>
      <c r="GF21" t="n">
        <v>0.381161</v>
      </c>
      <c r="GG21" t="n">
        <v>0.379951</v>
      </c>
      <c r="GH21" t="n">
        <v>0.00382368</v>
      </c>
      <c r="GI21" t="n">
        <v>0.00145629</v>
      </c>
      <c r="GJ21" t="n">
        <v>0.382316</v>
      </c>
      <c r="GK21" t="n">
        <v>0.38086</v>
      </c>
      <c r="GL21" t="n">
        <v>0.00334212</v>
      </c>
      <c r="GM21" t="n">
        <v>0.00127119</v>
      </c>
      <c r="GN21" t="n">
        <v>0.381627</v>
      </c>
      <c r="GO21" t="n">
        <v>0.380355</v>
      </c>
      <c r="GP21" t="n">
        <v>0.00387269</v>
      </c>
      <c r="GQ21" t="n">
        <v>0.00147146</v>
      </c>
      <c r="GR21" t="n">
        <v>0.38143</v>
      </c>
      <c r="GS21" t="n">
        <v>0.379958</v>
      </c>
    </row>
    <row r="22">
      <c r="A22" t="n">
        <v>19</v>
      </c>
      <c r="B22" t="n">
        <v>600.556</v>
      </c>
      <c r="C22" t="n">
        <v>600.958</v>
      </c>
      <c r="D22" t="n">
        <v>600.213</v>
      </c>
      <c r="E22" t="n">
        <v>600.821</v>
      </c>
      <c r="F22" t="n">
        <v>600.5839999999999</v>
      </c>
      <c r="G22" t="n">
        <v>575.465</v>
      </c>
      <c r="H22" t="n">
        <v>576.491</v>
      </c>
      <c r="I22" t="n">
        <v>576.347</v>
      </c>
      <c r="J22" t="n">
        <v>575.7910000000001</v>
      </c>
      <c r="K22" t="n">
        <v>576.038</v>
      </c>
      <c r="L22" t="n">
        <v>551.476</v>
      </c>
      <c r="M22" t="n">
        <v>551.225</v>
      </c>
      <c r="N22" t="n">
        <v>551.8579999999999</v>
      </c>
      <c r="O22" t="n">
        <v>551.686</v>
      </c>
      <c r="P22" t="n">
        <v>551.756</v>
      </c>
      <c r="Q22" t="n">
        <v>526.151</v>
      </c>
      <c r="R22" t="n">
        <v>526.121</v>
      </c>
      <c r="S22" t="n">
        <v>526.1079999999999</v>
      </c>
      <c r="T22" t="n">
        <v>525.9880000000001</v>
      </c>
      <c r="U22" t="n">
        <v>526.241</v>
      </c>
      <c r="V22" t="n">
        <v>575.351</v>
      </c>
      <c r="W22" t="n">
        <v>575.359</v>
      </c>
      <c r="X22" t="n">
        <v>575.393</v>
      </c>
      <c r="Y22" t="n">
        <v>575.274</v>
      </c>
      <c r="Z22" t="n">
        <v>575.391</v>
      </c>
      <c r="AA22" t="n">
        <v>550.03</v>
      </c>
      <c r="AB22" t="n">
        <v>550.104</v>
      </c>
      <c r="AC22" t="n">
        <v>550.0839999999999</v>
      </c>
      <c r="AD22" t="n">
        <v>550.552</v>
      </c>
      <c r="AE22" t="n">
        <v>550.131</v>
      </c>
      <c r="AF22" t="n">
        <v>525.151</v>
      </c>
      <c r="AG22" t="n">
        <v>525.134</v>
      </c>
      <c r="AH22" t="n">
        <v>525.942</v>
      </c>
      <c r="AI22" t="n">
        <v>525.126</v>
      </c>
      <c r="AJ22" t="n">
        <v>525.153</v>
      </c>
      <c r="AK22" t="n">
        <v>600.579</v>
      </c>
      <c r="AL22" t="n">
        <v>600.564</v>
      </c>
      <c r="AM22" t="n">
        <v>600.111</v>
      </c>
      <c r="AN22" t="n">
        <v>600.448</v>
      </c>
      <c r="AO22" t="n">
        <v>600.827</v>
      </c>
      <c r="AP22" t="n">
        <v>0.0036887</v>
      </c>
      <c r="AQ22" t="n">
        <v>0.00139978</v>
      </c>
      <c r="AR22" t="n">
        <v>0.380877</v>
      </c>
      <c r="AS22" t="n">
        <v>0.379477</v>
      </c>
      <c r="AT22" t="n">
        <v>0.00400236</v>
      </c>
      <c r="AU22" t="n">
        <v>0.00152259</v>
      </c>
      <c r="AV22" t="n">
        <v>0.381945</v>
      </c>
      <c r="AW22" t="n">
        <v>0.380422</v>
      </c>
      <c r="AX22" t="n">
        <v>0.00392071</v>
      </c>
      <c r="AY22" t="n">
        <v>0.0014916</v>
      </c>
      <c r="AZ22" t="n">
        <v>0.381933</v>
      </c>
      <c r="BA22" t="n">
        <v>0.380442</v>
      </c>
      <c r="BB22" t="n">
        <v>0.00369548</v>
      </c>
      <c r="BC22" t="n">
        <v>0.00140601</v>
      </c>
      <c r="BD22" t="n">
        <v>0.381873</v>
      </c>
      <c r="BE22" t="n">
        <v>0.380467</v>
      </c>
      <c r="BF22" t="n">
        <v>0.00461335</v>
      </c>
      <c r="BG22" t="n">
        <v>0.00175335</v>
      </c>
      <c r="BH22" t="n">
        <v>0.381814</v>
      </c>
      <c r="BI22" t="n">
        <v>0.380061</v>
      </c>
      <c r="BJ22" t="n">
        <v>0.00169338</v>
      </c>
      <c r="BK22" t="n">
        <v>0.000644357</v>
      </c>
      <c r="BL22" t="n">
        <v>0.381161</v>
      </c>
      <c r="BM22" t="n">
        <v>0.380516</v>
      </c>
      <c r="BN22" t="n">
        <v>0.00129622</v>
      </c>
      <c r="BO22" t="n">
        <v>0.000493335</v>
      </c>
      <c r="BP22" t="n">
        <v>0.381088</v>
      </c>
      <c r="BQ22" t="n">
        <v>0.380594</v>
      </c>
      <c r="BR22" t="n">
        <v>0.00152818</v>
      </c>
      <c r="BS22" t="n">
        <v>0.000581133</v>
      </c>
      <c r="BT22" t="n">
        <v>0.380858</v>
      </c>
      <c r="BU22" t="n">
        <v>0.380277</v>
      </c>
      <c r="BV22" t="n">
        <v>0.000488321</v>
      </c>
      <c r="BW22" t="n">
        <v>0.000185565</v>
      </c>
      <c r="BX22" t="n">
        <v>0.380192</v>
      </c>
      <c r="BY22" t="n">
        <v>0.380006</v>
      </c>
      <c r="BZ22" t="n">
        <v>0.00123867</v>
      </c>
      <c r="CA22" t="n">
        <v>0.00047072</v>
      </c>
      <c r="CB22" t="n">
        <v>0.380491</v>
      </c>
      <c r="CC22" t="n">
        <v>0.38002</v>
      </c>
      <c r="CD22" t="n">
        <v>0.000446417</v>
      </c>
      <c r="CE22" t="n">
        <v>0.000169602</v>
      </c>
      <c r="CF22" t="n">
        <v>0.380088</v>
      </c>
      <c r="CG22" t="n">
        <v>0.379919</v>
      </c>
      <c r="CH22" t="n">
        <v>0.00061579</v>
      </c>
      <c r="CI22" t="n">
        <v>0.000234104</v>
      </c>
      <c r="CJ22" t="n">
        <v>0.380403</v>
      </c>
      <c r="CK22" t="n">
        <v>0.380169</v>
      </c>
      <c r="CL22" t="n">
        <v>0.000751692</v>
      </c>
      <c r="CM22" t="n">
        <v>0.000285805</v>
      </c>
      <c r="CN22" t="n">
        <v>0.380502</v>
      </c>
      <c r="CO22" t="n">
        <v>0.380216</v>
      </c>
      <c r="CP22" t="n">
        <v>0.000403765</v>
      </c>
      <c r="CQ22" t="n">
        <v>0.000153636</v>
      </c>
      <c r="CR22" t="n">
        <v>0.380663</v>
      </c>
      <c r="CS22" t="n">
        <v>0.380509</v>
      </c>
      <c r="CT22" t="n">
        <v>0.0009014440000000001</v>
      </c>
      <c r="CU22" t="n">
        <v>0.000343188</v>
      </c>
      <c r="CV22" t="n">
        <v>0.381052</v>
      </c>
      <c r="CW22" t="n">
        <v>0.380709</v>
      </c>
      <c r="CX22" t="n">
        <v>0.00137545</v>
      </c>
      <c r="CY22" t="n">
        <v>0.00052294</v>
      </c>
      <c r="CZ22" t="n">
        <v>0.380719</v>
      </c>
      <c r="DA22" t="n">
        <v>0.380196</v>
      </c>
      <c r="DB22" t="n">
        <v>-0.00035521</v>
      </c>
      <c r="DC22" t="n">
        <v>-0.000135106</v>
      </c>
      <c r="DD22" t="n">
        <v>0.38022</v>
      </c>
      <c r="DE22" t="n">
        <v>0.380355</v>
      </c>
      <c r="DF22" t="n">
        <v>0.000823458</v>
      </c>
      <c r="DG22" t="n">
        <v>0.000313107</v>
      </c>
      <c r="DH22" t="n">
        <v>0.380547</v>
      </c>
      <c r="DI22" t="n">
        <v>0.380234</v>
      </c>
      <c r="DJ22" t="n">
        <v>0.000697183</v>
      </c>
      <c r="DK22" t="n">
        <v>0.000265304</v>
      </c>
      <c r="DL22" t="n">
        <v>0.380802</v>
      </c>
      <c r="DM22" t="n">
        <v>0.380537</v>
      </c>
      <c r="DN22" s="1" t="n">
        <v>7.73849e-05</v>
      </c>
      <c r="DO22" s="1" t="n">
        <v>2.94275e-05</v>
      </c>
      <c r="DP22" t="n">
        <v>0.380304</v>
      </c>
      <c r="DQ22" t="n">
        <v>0.380274</v>
      </c>
      <c r="DR22" t="n">
        <v>0.00165181</v>
      </c>
      <c r="DS22" t="n">
        <v>0.000627307</v>
      </c>
      <c r="DT22" t="n">
        <v>0.380396</v>
      </c>
      <c r="DU22" t="n">
        <v>0.379769</v>
      </c>
      <c r="DV22" t="n">
        <v>0.00111128</v>
      </c>
      <c r="DW22" t="n">
        <v>0.000422876</v>
      </c>
      <c r="DX22" t="n">
        <v>0.380954</v>
      </c>
      <c r="DY22" t="n">
        <v>0.380531</v>
      </c>
      <c r="DZ22" t="n">
        <v>0.00161919</v>
      </c>
      <c r="EA22" t="n">
        <v>0.00061507</v>
      </c>
      <c r="EB22" t="n">
        <v>0.380479</v>
      </c>
      <c r="EC22" t="n">
        <v>0.379864</v>
      </c>
      <c r="ED22" t="n">
        <v>0.00125218</v>
      </c>
      <c r="EE22" t="n">
        <v>0.00047615</v>
      </c>
      <c r="EF22" t="n">
        <v>0.380732</v>
      </c>
      <c r="EG22" t="n">
        <v>0.380256</v>
      </c>
      <c r="EH22" t="n">
        <v>0.00147957</v>
      </c>
      <c r="EI22" t="n">
        <v>0.000562865</v>
      </c>
      <c r="EJ22" t="n">
        <v>0.380988</v>
      </c>
      <c r="EK22" t="n">
        <v>0.380425</v>
      </c>
      <c r="EL22" t="n">
        <v>0.00050876</v>
      </c>
      <c r="EM22" t="n">
        <v>0.000193464</v>
      </c>
      <c r="EN22" t="n">
        <v>0.380459</v>
      </c>
      <c r="EO22" t="n">
        <v>0.380266</v>
      </c>
      <c r="EP22" t="n">
        <v>0.000706593</v>
      </c>
      <c r="EQ22" t="n">
        <v>0.00026855</v>
      </c>
      <c r="ER22" t="n">
        <v>0.380331</v>
      </c>
      <c r="ES22" t="n">
        <v>0.380063</v>
      </c>
      <c r="ET22" t="n">
        <v>0.000235851</v>
      </c>
      <c r="EU22" s="1" t="n">
        <v>8.96589e-05</v>
      </c>
      <c r="EV22" t="n">
        <v>0.380241</v>
      </c>
      <c r="EW22" t="n">
        <v>0.380151</v>
      </c>
      <c r="EX22" t="n">
        <v>-0.000148224</v>
      </c>
      <c r="EY22" s="1" t="n">
        <v>-5.64681e-05</v>
      </c>
      <c r="EZ22" t="n">
        <v>0.380908</v>
      </c>
      <c r="FA22" t="n">
        <v>0.380965</v>
      </c>
      <c r="FB22" t="n">
        <v>0.000627581</v>
      </c>
      <c r="FC22" t="n">
        <v>0.000238759</v>
      </c>
      <c r="FD22" t="n">
        <v>0.380683</v>
      </c>
      <c r="FE22" t="n">
        <v>0.380444</v>
      </c>
      <c r="FF22" t="n">
        <v>0.000560541</v>
      </c>
      <c r="FG22" t="n">
        <v>0.000202115</v>
      </c>
      <c r="FH22" t="n">
        <v>0.360773</v>
      </c>
      <c r="FI22" t="n">
        <v>0.360571</v>
      </c>
      <c r="FJ22" t="n">
        <v>0.000556327</v>
      </c>
      <c r="FK22" t="n">
        <v>0.00021166</v>
      </c>
      <c r="FL22" t="n">
        <v>0.380672</v>
      </c>
      <c r="FM22" t="n">
        <v>0.38046</v>
      </c>
      <c r="FN22" t="n">
        <v>-0.000422737</v>
      </c>
      <c r="FO22" t="n">
        <v>-0.000160654</v>
      </c>
      <c r="FP22" t="n">
        <v>0.379873</v>
      </c>
      <c r="FQ22" t="n">
        <v>0.380033</v>
      </c>
      <c r="FR22" t="n">
        <v>0.000501941</v>
      </c>
      <c r="FS22" t="n">
        <v>0.000190804</v>
      </c>
      <c r="FT22" t="n">
        <v>0.380324</v>
      </c>
      <c r="FU22" t="n">
        <v>0.380133</v>
      </c>
      <c r="FV22" s="1" t="n">
        <v>-9.737349999999999e-06</v>
      </c>
      <c r="FW22" s="1" t="n">
        <v>-3.70528e-06</v>
      </c>
      <c r="FX22" t="n">
        <v>0.380519</v>
      </c>
      <c r="FY22" t="n">
        <v>0.380522</v>
      </c>
      <c r="FZ22" t="n">
        <v>0.0037718</v>
      </c>
      <c r="GA22" t="n">
        <v>0.00143201</v>
      </c>
      <c r="GB22" t="n">
        <v>0.381093</v>
      </c>
      <c r="GC22" t="n">
        <v>0.379661</v>
      </c>
      <c r="GD22" t="n">
        <v>0.00343998</v>
      </c>
      <c r="GE22" t="n">
        <v>0.00130702</v>
      </c>
      <c r="GF22" t="n">
        <v>0.381258</v>
      </c>
      <c r="GG22" t="n">
        <v>0.379951</v>
      </c>
      <c r="GH22" t="n">
        <v>0.00411242</v>
      </c>
      <c r="GI22" t="n">
        <v>0.00156625</v>
      </c>
      <c r="GJ22" t="n">
        <v>0.382426</v>
      </c>
      <c r="GK22" t="n">
        <v>0.38086</v>
      </c>
      <c r="GL22" t="n">
        <v>0.00393861</v>
      </c>
      <c r="GM22" t="n">
        <v>0.00149807</v>
      </c>
      <c r="GN22" t="n">
        <v>0.381854</v>
      </c>
      <c r="GO22" t="n">
        <v>0.380355</v>
      </c>
      <c r="GP22" t="n">
        <v>0.00422167</v>
      </c>
      <c r="GQ22" t="n">
        <v>0.00160406</v>
      </c>
      <c r="GR22" t="n">
        <v>0.381562</v>
      </c>
      <c r="GS22" t="n">
        <v>0.379958</v>
      </c>
    </row>
    <row r="23">
      <c r="A23" t="n">
        <v>20</v>
      </c>
      <c r="B23" t="n">
        <v>600.745</v>
      </c>
      <c r="C23" t="n">
        <v>601.1559999999999</v>
      </c>
      <c r="D23" t="n">
        <v>600.672</v>
      </c>
      <c r="E23" t="n">
        <v>600.8390000000001</v>
      </c>
      <c r="F23" t="n">
        <v>600.673</v>
      </c>
      <c r="G23" t="n">
        <v>575.64</v>
      </c>
      <c r="H23" t="n">
        <v>576.705</v>
      </c>
      <c r="I23" t="n">
        <v>576.4829999999999</v>
      </c>
      <c r="J23" t="n">
        <v>576.119</v>
      </c>
      <c r="K23" t="n">
        <v>576.346</v>
      </c>
      <c r="L23" t="n">
        <v>551.6660000000001</v>
      </c>
      <c r="M23" t="n">
        <v>551.443</v>
      </c>
      <c r="N23" t="n">
        <v>552.119</v>
      </c>
      <c r="O23" t="n">
        <v>551.873</v>
      </c>
      <c r="P23" t="n">
        <v>551.961</v>
      </c>
      <c r="Q23" t="n">
        <v>526.454</v>
      </c>
      <c r="R23" t="n">
        <v>526.492</v>
      </c>
      <c r="S23" t="n">
        <v>526.379</v>
      </c>
      <c r="T23" t="n">
        <v>526.3579999999999</v>
      </c>
      <c r="U23" t="n">
        <v>526.506</v>
      </c>
      <c r="V23" t="n">
        <v>575.54</v>
      </c>
      <c r="W23" t="n">
        <v>575.544</v>
      </c>
      <c r="X23" t="n">
        <v>575.573</v>
      </c>
      <c r="Y23" t="n">
        <v>575.436</v>
      </c>
      <c r="Z23" t="n">
        <v>575.3440000000001</v>
      </c>
      <c r="AA23" t="n">
        <v>550.17</v>
      </c>
      <c r="AB23" t="n">
        <v>550.34</v>
      </c>
      <c r="AC23" t="n">
        <v>550.272</v>
      </c>
      <c r="AD23" t="n">
        <v>550.6319999999999</v>
      </c>
      <c r="AE23" t="n">
        <v>550.276</v>
      </c>
      <c r="AF23" t="n">
        <v>525.283</v>
      </c>
      <c r="AG23" t="n">
        <v>525.322</v>
      </c>
      <c r="AH23" t="n">
        <v>526.072</v>
      </c>
      <c r="AI23" t="n">
        <v>525.285</v>
      </c>
      <c r="AJ23" t="n">
        <v>525.275</v>
      </c>
      <c r="AK23" t="n">
        <v>600.854</v>
      </c>
      <c r="AL23" t="n">
        <v>600.665</v>
      </c>
      <c r="AM23" t="n">
        <v>600.35</v>
      </c>
      <c r="AN23" t="n">
        <v>600.444</v>
      </c>
      <c r="AO23" t="n">
        <v>600.926</v>
      </c>
      <c r="AP23" t="n">
        <v>0.00362689</v>
      </c>
      <c r="AQ23" t="n">
        <v>0.00137632</v>
      </c>
      <c r="AR23" t="n">
        <v>0.380853</v>
      </c>
      <c r="AS23" t="n">
        <v>0.379477</v>
      </c>
      <c r="AT23" t="n">
        <v>0.00428277</v>
      </c>
      <c r="AU23" t="n">
        <v>0.00162926</v>
      </c>
      <c r="AV23" t="n">
        <v>0.382051</v>
      </c>
      <c r="AW23" t="n">
        <v>0.380422</v>
      </c>
      <c r="AX23" t="n">
        <v>0.00403526</v>
      </c>
      <c r="AY23" t="n">
        <v>0.00153518</v>
      </c>
      <c r="AZ23" t="n">
        <v>0.381977</v>
      </c>
      <c r="BA23" t="n">
        <v>0.380442</v>
      </c>
      <c r="BB23" t="n">
        <v>0.00384745</v>
      </c>
      <c r="BC23" t="n">
        <v>0.00146383</v>
      </c>
      <c r="BD23" t="n">
        <v>0.381931</v>
      </c>
      <c r="BE23" t="n">
        <v>0.380467</v>
      </c>
      <c r="BF23" t="n">
        <v>0.00465316</v>
      </c>
      <c r="BG23" t="n">
        <v>0.00176848</v>
      </c>
      <c r="BH23" t="n">
        <v>0.38183</v>
      </c>
      <c r="BI23" t="n">
        <v>0.380061</v>
      </c>
      <c r="BJ23" t="n">
        <v>0.00177576</v>
      </c>
      <c r="BK23" t="n">
        <v>0.000675705</v>
      </c>
      <c r="BL23" t="n">
        <v>0.381192</v>
      </c>
      <c r="BM23" t="n">
        <v>0.380516</v>
      </c>
      <c r="BN23" t="n">
        <v>0.00140144</v>
      </c>
      <c r="BO23" t="n">
        <v>0.000533382</v>
      </c>
      <c r="BP23" t="n">
        <v>0.381128</v>
      </c>
      <c r="BQ23" t="n">
        <v>0.380594</v>
      </c>
      <c r="BR23" t="n">
        <v>0.000958111</v>
      </c>
      <c r="BS23" t="n">
        <v>0.000364348</v>
      </c>
      <c r="BT23" t="n">
        <v>0.380641</v>
      </c>
      <c r="BU23" t="n">
        <v>0.380277</v>
      </c>
      <c r="BV23" t="n">
        <v>0.000746021</v>
      </c>
      <c r="BW23" t="n">
        <v>0.000283493</v>
      </c>
      <c r="BX23" t="n">
        <v>0.38029</v>
      </c>
      <c r="BY23" t="n">
        <v>0.380006</v>
      </c>
      <c r="BZ23" t="n">
        <v>0.00125524</v>
      </c>
      <c r="CA23" t="n">
        <v>0.000477018</v>
      </c>
      <c r="CB23" t="n">
        <v>0.380497</v>
      </c>
      <c r="CC23" t="n">
        <v>0.38002</v>
      </c>
      <c r="CD23" t="n">
        <v>0.000244209</v>
      </c>
      <c r="CE23" s="1" t="n">
        <v>9.27794e-05</v>
      </c>
      <c r="CF23" t="n">
        <v>0.380011</v>
      </c>
      <c r="CG23" t="n">
        <v>0.379919</v>
      </c>
      <c r="CH23" t="n">
        <v>0.0008612510000000001</v>
      </c>
      <c r="CI23" t="n">
        <v>0.000327421</v>
      </c>
      <c r="CJ23" t="n">
        <v>0.380496</v>
      </c>
      <c r="CK23" t="n">
        <v>0.380169</v>
      </c>
      <c r="CL23" t="n">
        <v>0.000678536</v>
      </c>
      <c r="CM23" t="n">
        <v>0.00025799</v>
      </c>
      <c r="CN23" t="n">
        <v>0.380474</v>
      </c>
      <c r="CO23" t="n">
        <v>0.380216</v>
      </c>
      <c r="CP23" t="n">
        <v>0.000506888</v>
      </c>
      <c r="CQ23" t="n">
        <v>0.000192875</v>
      </c>
      <c r="CR23" t="n">
        <v>0.380702</v>
      </c>
      <c r="CS23" t="n">
        <v>0.380509</v>
      </c>
      <c r="CT23" t="n">
        <v>0.000457838</v>
      </c>
      <c r="CU23" t="n">
        <v>0.000174303</v>
      </c>
      <c r="CV23" t="n">
        <v>0.380883</v>
      </c>
      <c r="CW23" t="n">
        <v>0.380709</v>
      </c>
      <c r="CX23" t="n">
        <v>0.000873894</v>
      </c>
      <c r="CY23" t="n">
        <v>0.000332251</v>
      </c>
      <c r="CZ23" t="n">
        <v>0.380528</v>
      </c>
      <c r="DA23" t="n">
        <v>0.380196</v>
      </c>
      <c r="DB23" t="n">
        <v>-0.000531947</v>
      </c>
      <c r="DC23" t="n">
        <v>-0.000202328</v>
      </c>
      <c r="DD23" t="n">
        <v>0.380152</v>
      </c>
      <c r="DE23" t="n">
        <v>0.380355</v>
      </c>
      <c r="DF23" t="n">
        <v>0.000393289</v>
      </c>
      <c r="DG23" t="n">
        <v>0.000149542</v>
      </c>
      <c r="DH23" t="n">
        <v>0.380384</v>
      </c>
      <c r="DI23" t="n">
        <v>0.380234</v>
      </c>
      <c r="DJ23" t="n">
        <v>0.000614595</v>
      </c>
      <c r="DK23" t="n">
        <v>0.000233876</v>
      </c>
      <c r="DL23" t="n">
        <v>0.380771</v>
      </c>
      <c r="DM23" t="n">
        <v>0.380537</v>
      </c>
      <c r="DN23" s="1" t="n">
        <v>8.70339e-05</v>
      </c>
      <c r="DO23" s="1" t="n">
        <v>3.30968e-05</v>
      </c>
      <c r="DP23" t="n">
        <v>0.380307</v>
      </c>
      <c r="DQ23" t="n">
        <v>0.380274</v>
      </c>
      <c r="DR23" t="n">
        <v>0.0022708</v>
      </c>
      <c r="DS23" t="n">
        <v>0.00086238</v>
      </c>
      <c r="DT23" t="n">
        <v>0.380631</v>
      </c>
      <c r="DU23" t="n">
        <v>0.379769</v>
      </c>
      <c r="DV23" t="n">
        <v>0.00134631</v>
      </c>
      <c r="DW23" t="n">
        <v>0.000512314</v>
      </c>
      <c r="DX23" t="n">
        <v>0.381043</v>
      </c>
      <c r="DY23" t="n">
        <v>0.380531</v>
      </c>
      <c r="DZ23" t="n">
        <v>0.00209356</v>
      </c>
      <c r="EA23" t="n">
        <v>0.000795267</v>
      </c>
      <c r="EB23" t="n">
        <v>0.380659</v>
      </c>
      <c r="EC23" t="n">
        <v>0.379864</v>
      </c>
      <c r="ED23" t="n">
        <v>0.00126048</v>
      </c>
      <c r="EE23" t="n">
        <v>0.000479304</v>
      </c>
      <c r="EF23" t="n">
        <v>0.380735</v>
      </c>
      <c r="EG23" t="n">
        <v>0.380256</v>
      </c>
      <c r="EH23" t="n">
        <v>0.00170516</v>
      </c>
      <c r="EI23" t="n">
        <v>0.000648684</v>
      </c>
      <c r="EJ23" t="n">
        <v>0.381074</v>
      </c>
      <c r="EK23" t="n">
        <v>0.380425</v>
      </c>
      <c r="EL23" t="n">
        <v>0.00037471</v>
      </c>
      <c r="EM23" t="n">
        <v>0.000142489</v>
      </c>
      <c r="EN23" t="n">
        <v>0.380408</v>
      </c>
      <c r="EO23" t="n">
        <v>0.380266</v>
      </c>
      <c r="EP23" t="n">
        <v>0.000949277</v>
      </c>
      <c r="EQ23" t="n">
        <v>0.000360785</v>
      </c>
      <c r="ER23" t="n">
        <v>0.380424</v>
      </c>
      <c r="ES23" t="n">
        <v>0.380063</v>
      </c>
      <c r="ET23" t="n">
        <v>0.000466373</v>
      </c>
      <c r="EU23" t="n">
        <v>0.000177292</v>
      </c>
      <c r="EV23" t="n">
        <v>0.380329</v>
      </c>
      <c r="EW23" t="n">
        <v>0.380151</v>
      </c>
      <c r="EX23" t="n">
        <v>0.000122564</v>
      </c>
      <c r="EY23" s="1" t="n">
        <v>4.66925e-05</v>
      </c>
      <c r="EZ23" t="n">
        <v>0.381011</v>
      </c>
      <c r="FA23" t="n">
        <v>0.380965</v>
      </c>
      <c r="FB23" t="n">
        <v>0.0012489</v>
      </c>
      <c r="FC23" t="n">
        <v>0.000475137</v>
      </c>
      <c r="FD23" t="n">
        <v>0.380919</v>
      </c>
      <c r="FE23" t="n">
        <v>0.380444</v>
      </c>
      <c r="FF23" t="n">
        <v>0.000604218</v>
      </c>
      <c r="FG23" t="n">
        <v>0.000217864</v>
      </c>
      <c r="FH23" t="n">
        <v>0.360789</v>
      </c>
      <c r="FI23" t="n">
        <v>0.360571</v>
      </c>
      <c r="FJ23" t="n">
        <v>0.00054679</v>
      </c>
      <c r="FK23" t="n">
        <v>0.000208032</v>
      </c>
      <c r="FL23" t="n">
        <v>0.380668</v>
      </c>
      <c r="FM23" t="n">
        <v>0.38046</v>
      </c>
      <c r="FN23" t="n">
        <v>0.000123599</v>
      </c>
      <c r="FO23" s="1" t="n">
        <v>4.69716e-05</v>
      </c>
      <c r="FP23" t="n">
        <v>0.38008</v>
      </c>
      <c r="FQ23" t="n">
        <v>0.380033</v>
      </c>
      <c r="FR23" t="n">
        <v>0.000400839</v>
      </c>
      <c r="FS23" t="n">
        <v>0.000152372</v>
      </c>
      <c r="FT23" t="n">
        <v>0.380285</v>
      </c>
      <c r="FU23" t="n">
        <v>0.380133</v>
      </c>
      <c r="FV23" t="n">
        <v>0.000222501</v>
      </c>
      <c r="FW23" s="1" t="n">
        <v>8.466640000000001e-05</v>
      </c>
      <c r="FX23" t="n">
        <v>0.380607</v>
      </c>
      <c r="FY23" t="n">
        <v>0.380522</v>
      </c>
      <c r="FZ23" t="n">
        <v>0.0037646</v>
      </c>
      <c r="GA23" t="n">
        <v>0.00142927</v>
      </c>
      <c r="GB23" t="n">
        <v>0.381091</v>
      </c>
      <c r="GC23" t="n">
        <v>0.379661</v>
      </c>
      <c r="GD23" t="n">
        <v>0.0034818</v>
      </c>
      <c r="GE23" t="n">
        <v>0.00132291</v>
      </c>
      <c r="GF23" t="n">
        <v>0.381274</v>
      </c>
      <c r="GG23" t="n">
        <v>0.379951</v>
      </c>
      <c r="GH23" t="n">
        <v>0.00432515</v>
      </c>
      <c r="GI23" t="n">
        <v>0.00164727</v>
      </c>
      <c r="GJ23" t="n">
        <v>0.382507</v>
      </c>
      <c r="GK23" t="n">
        <v>0.38086</v>
      </c>
      <c r="GL23" t="n">
        <v>0.00406531</v>
      </c>
      <c r="GM23" t="n">
        <v>0.00154626</v>
      </c>
      <c r="GN23" t="n">
        <v>0.381902</v>
      </c>
      <c r="GO23" t="n">
        <v>0.380355</v>
      </c>
      <c r="GP23" t="n">
        <v>0.00424151</v>
      </c>
      <c r="GQ23" t="n">
        <v>0.0016116</v>
      </c>
      <c r="GR23" t="n">
        <v>0.38157</v>
      </c>
      <c r="GS23" t="n">
        <v>0.379958</v>
      </c>
    </row>
    <row r="24">
      <c r="A24" t="n">
        <v>21</v>
      </c>
      <c r="B24" t="n">
        <v>600.824</v>
      </c>
      <c r="C24" t="n">
        <v>601.116</v>
      </c>
      <c r="D24" t="n">
        <v>600.905</v>
      </c>
      <c r="E24" t="n">
        <v>600.65</v>
      </c>
      <c r="F24" t="n">
        <v>600.668</v>
      </c>
      <c r="G24" t="n">
        <v>575.489</v>
      </c>
      <c r="H24" t="n">
        <v>576.59</v>
      </c>
      <c r="I24" t="n">
        <v>576.452</v>
      </c>
      <c r="J24" t="n">
        <v>576.027</v>
      </c>
      <c r="K24" t="n">
        <v>576.093</v>
      </c>
      <c r="L24" t="n">
        <v>551.619</v>
      </c>
      <c r="M24" t="n">
        <v>551.375</v>
      </c>
      <c r="N24" t="n">
        <v>552.038</v>
      </c>
      <c r="O24" t="n">
        <v>551.854</v>
      </c>
      <c r="P24" t="n">
        <v>551.997</v>
      </c>
      <c r="Q24" t="n">
        <v>526.455</v>
      </c>
      <c r="R24" t="n">
        <v>526.449</v>
      </c>
      <c r="S24" t="n">
        <v>526.437</v>
      </c>
      <c r="T24" t="n">
        <v>526.303</v>
      </c>
      <c r="U24" t="n">
        <v>526.495</v>
      </c>
      <c r="V24" t="n">
        <v>575.437</v>
      </c>
      <c r="W24" t="n">
        <v>575.583</v>
      </c>
      <c r="X24" t="n">
        <v>575.533</v>
      </c>
      <c r="Y24" t="n">
        <v>575.534</v>
      </c>
      <c r="Z24" t="n">
        <v>575.567</v>
      </c>
      <c r="AA24" t="n">
        <v>550.401</v>
      </c>
      <c r="AB24" t="n">
        <v>550.489</v>
      </c>
      <c r="AC24" t="n">
        <v>550.441</v>
      </c>
      <c r="AD24" t="n">
        <v>550.9299999999999</v>
      </c>
      <c r="AE24" t="n">
        <v>550.546</v>
      </c>
      <c r="AF24" t="n">
        <v>525.5890000000001</v>
      </c>
      <c r="AG24" t="n">
        <v>525.598</v>
      </c>
      <c r="AH24" t="n">
        <v>526.3630000000001</v>
      </c>
      <c r="AI24" t="n">
        <v>525.59</v>
      </c>
      <c r="AJ24" t="n">
        <v>525.636</v>
      </c>
      <c r="AK24" t="n">
        <v>600.729</v>
      </c>
      <c r="AL24" t="n">
        <v>600.545</v>
      </c>
      <c r="AM24" t="n">
        <v>600.278</v>
      </c>
      <c r="AN24" t="n">
        <v>600.448</v>
      </c>
      <c r="AO24" t="n">
        <v>600.819</v>
      </c>
      <c r="AP24" t="n">
        <v>0.00385888</v>
      </c>
      <c r="AQ24" t="n">
        <v>0.00146435</v>
      </c>
      <c r="AR24" t="n">
        <v>0.380941</v>
      </c>
      <c r="AS24" t="n">
        <v>0.379477</v>
      </c>
      <c r="AT24" t="n">
        <v>0.00453178</v>
      </c>
      <c r="AU24" t="n">
        <v>0.00172399</v>
      </c>
      <c r="AV24" t="n">
        <v>0.382146</v>
      </c>
      <c r="AW24" t="n">
        <v>0.380422</v>
      </c>
      <c r="AX24" t="n">
        <v>0.00428294</v>
      </c>
      <c r="AY24" t="n">
        <v>0.00162941</v>
      </c>
      <c r="AZ24" t="n">
        <v>0.382071</v>
      </c>
      <c r="BA24" t="n">
        <v>0.380442</v>
      </c>
      <c r="BB24" t="n">
        <v>0.00409189</v>
      </c>
      <c r="BC24" t="n">
        <v>0.00155683</v>
      </c>
      <c r="BD24" t="n">
        <v>0.382024</v>
      </c>
      <c r="BE24" t="n">
        <v>0.380467</v>
      </c>
      <c r="BF24" t="n">
        <v>0.00470818</v>
      </c>
      <c r="BG24" t="n">
        <v>0.0017894</v>
      </c>
      <c r="BH24" t="n">
        <v>0.38185</v>
      </c>
      <c r="BI24" t="n">
        <v>0.380061</v>
      </c>
      <c r="BJ24" t="n">
        <v>0.00164587</v>
      </c>
      <c r="BK24" t="n">
        <v>0.000626279</v>
      </c>
      <c r="BL24" t="n">
        <v>0.381143</v>
      </c>
      <c r="BM24" t="n">
        <v>0.380516</v>
      </c>
      <c r="BN24" t="n">
        <v>0.00114036</v>
      </c>
      <c r="BO24" t="n">
        <v>0.000434014</v>
      </c>
      <c r="BP24" t="n">
        <v>0.381028</v>
      </c>
      <c r="BQ24" t="n">
        <v>0.380594</v>
      </c>
      <c r="BR24" t="n">
        <v>0.0011773</v>
      </c>
      <c r="BS24" t="n">
        <v>0.000447702</v>
      </c>
      <c r="BT24" t="n">
        <v>0.380725</v>
      </c>
      <c r="BU24" t="n">
        <v>0.380277</v>
      </c>
      <c r="BV24" t="n">
        <v>0.000651257</v>
      </c>
      <c r="BW24" t="n">
        <v>0.000247482</v>
      </c>
      <c r="BX24" t="n">
        <v>0.380254</v>
      </c>
      <c r="BY24" t="n">
        <v>0.380006</v>
      </c>
      <c r="BZ24" t="n">
        <v>0.00152001</v>
      </c>
      <c r="CA24" t="n">
        <v>0.000577632</v>
      </c>
      <c r="CB24" t="n">
        <v>0.380597</v>
      </c>
      <c r="CC24" t="n">
        <v>0.38002</v>
      </c>
      <c r="CD24" t="n">
        <v>0.000482616</v>
      </c>
      <c r="CE24" t="n">
        <v>0.000183355</v>
      </c>
      <c r="CF24" t="n">
        <v>0.380102</v>
      </c>
      <c r="CG24" t="n">
        <v>0.379919</v>
      </c>
      <c r="CH24" t="n">
        <v>0.000539914</v>
      </c>
      <c r="CI24" t="n">
        <v>0.000205259</v>
      </c>
      <c r="CJ24" t="n">
        <v>0.380374</v>
      </c>
      <c r="CK24" t="n">
        <v>0.380169</v>
      </c>
      <c r="CL24" t="n">
        <v>0.000782303</v>
      </c>
      <c r="CM24" t="n">
        <v>0.000297444</v>
      </c>
      <c r="CN24" t="n">
        <v>0.380513</v>
      </c>
      <c r="CO24" t="n">
        <v>0.380216</v>
      </c>
      <c r="CP24" t="n">
        <v>0.0005704110000000001</v>
      </c>
      <c r="CQ24" t="n">
        <v>0.000217046</v>
      </c>
      <c r="CR24" t="n">
        <v>0.380726</v>
      </c>
      <c r="CS24" t="n">
        <v>0.380509</v>
      </c>
      <c r="CT24" t="n">
        <v>0.000955729</v>
      </c>
      <c r="CU24" t="n">
        <v>0.000363855</v>
      </c>
      <c r="CV24" t="n">
        <v>0.381073</v>
      </c>
      <c r="CW24" t="n">
        <v>0.380709</v>
      </c>
      <c r="CX24" t="n">
        <v>0.00120052</v>
      </c>
      <c r="CY24" t="n">
        <v>0.000456432</v>
      </c>
      <c r="CZ24" t="n">
        <v>0.380652</v>
      </c>
      <c r="DA24" t="n">
        <v>0.380196</v>
      </c>
      <c r="DB24" t="n">
        <v>-0.000228207</v>
      </c>
      <c r="DC24" s="1" t="n">
        <v>-8.67995e-05</v>
      </c>
      <c r="DD24" t="n">
        <v>0.380268</v>
      </c>
      <c r="DE24" t="n">
        <v>0.380355</v>
      </c>
      <c r="DF24" t="n">
        <v>0.000399293</v>
      </c>
      <c r="DG24" t="n">
        <v>0.000151825</v>
      </c>
      <c r="DH24" t="n">
        <v>0.380386</v>
      </c>
      <c r="DI24" t="n">
        <v>0.380234</v>
      </c>
      <c r="DJ24" t="n">
        <v>0.00103875</v>
      </c>
      <c r="DK24" t="n">
        <v>0.000395283</v>
      </c>
      <c r="DL24" t="n">
        <v>0.380932</v>
      </c>
      <c r="DM24" t="n">
        <v>0.380537</v>
      </c>
      <c r="DN24" t="n">
        <v>0.000401686</v>
      </c>
      <c r="DO24" t="n">
        <v>0.000152751</v>
      </c>
      <c r="DP24" t="n">
        <v>0.380427</v>
      </c>
      <c r="DQ24" t="n">
        <v>0.380274</v>
      </c>
      <c r="DR24" t="n">
        <v>0.00148659</v>
      </c>
      <c r="DS24" t="n">
        <v>0.000564559</v>
      </c>
      <c r="DT24" t="n">
        <v>0.380333</v>
      </c>
      <c r="DU24" t="n">
        <v>0.379769</v>
      </c>
      <c r="DV24" t="n">
        <v>0.00168608</v>
      </c>
      <c r="DW24" t="n">
        <v>0.000641606</v>
      </c>
      <c r="DX24" t="n">
        <v>0.381173</v>
      </c>
      <c r="DY24" t="n">
        <v>0.380531</v>
      </c>
      <c r="DZ24" t="n">
        <v>0.00190891</v>
      </c>
      <c r="EA24" t="n">
        <v>0.000725125</v>
      </c>
      <c r="EB24" t="n">
        <v>0.380589</v>
      </c>
      <c r="EC24" t="n">
        <v>0.379864</v>
      </c>
      <c r="ED24" t="n">
        <v>0.00134743</v>
      </c>
      <c r="EE24" t="n">
        <v>0.000512369</v>
      </c>
      <c r="EF24" t="n">
        <v>0.380768</v>
      </c>
      <c r="EG24" t="n">
        <v>0.380256</v>
      </c>
      <c r="EH24" t="n">
        <v>0.00208726</v>
      </c>
      <c r="EI24" t="n">
        <v>0.000794047</v>
      </c>
      <c r="EJ24" t="n">
        <v>0.381219</v>
      </c>
      <c r="EK24" t="n">
        <v>0.380425</v>
      </c>
      <c r="EL24" t="n">
        <v>0.000240489</v>
      </c>
      <c r="EM24" s="1" t="n">
        <v>9.144989999999999e-05</v>
      </c>
      <c r="EN24" t="n">
        <v>0.380357</v>
      </c>
      <c r="EO24" t="n">
        <v>0.380266</v>
      </c>
      <c r="EP24" t="n">
        <v>0.000453567</v>
      </c>
      <c r="EQ24" t="n">
        <v>0.000172384</v>
      </c>
      <c r="ER24" t="n">
        <v>0.380235</v>
      </c>
      <c r="ES24" t="n">
        <v>0.380063</v>
      </c>
      <c r="ET24" t="n">
        <v>0.000185115</v>
      </c>
      <c r="EU24" s="1" t="n">
        <v>7.03718e-05</v>
      </c>
      <c r="EV24" t="n">
        <v>0.380222</v>
      </c>
      <c r="EW24" t="n">
        <v>0.380151</v>
      </c>
      <c r="EX24" s="1" t="n">
        <v>-9.22299e-05</v>
      </c>
      <c r="EY24" s="1" t="n">
        <v>-3.51363e-05</v>
      </c>
      <c r="EZ24" t="n">
        <v>0.380929</v>
      </c>
      <c r="FA24" t="n">
        <v>0.380965</v>
      </c>
      <c r="FB24" t="n">
        <v>0.000567811</v>
      </c>
      <c r="FC24" t="n">
        <v>0.00021602</v>
      </c>
      <c r="FD24" t="n">
        <v>0.38066</v>
      </c>
      <c r="FE24" t="n">
        <v>0.380444</v>
      </c>
      <c r="FF24" t="n">
        <v>0.000132793</v>
      </c>
      <c r="FG24" s="1" t="n">
        <v>4.78813e-05</v>
      </c>
      <c r="FH24" t="n">
        <v>0.360619</v>
      </c>
      <c r="FI24" t="n">
        <v>0.360571</v>
      </c>
      <c r="FJ24" t="n">
        <v>0.00064209</v>
      </c>
      <c r="FK24" t="n">
        <v>0.00024429</v>
      </c>
      <c r="FL24" t="n">
        <v>0.380705</v>
      </c>
      <c r="FM24" t="n">
        <v>0.38046</v>
      </c>
      <c r="FN24" t="n">
        <v>-0.000138471</v>
      </c>
      <c r="FO24" s="1" t="n">
        <v>-5.26234e-05</v>
      </c>
      <c r="FP24" t="n">
        <v>0.379981</v>
      </c>
      <c r="FQ24" t="n">
        <v>0.380033</v>
      </c>
      <c r="FR24" t="n">
        <v>0.000595268</v>
      </c>
      <c r="FS24" t="n">
        <v>0.000226281</v>
      </c>
      <c r="FT24" t="n">
        <v>0.380359</v>
      </c>
      <c r="FU24" t="n">
        <v>0.380133</v>
      </c>
      <c r="FV24" s="1" t="n">
        <v>3.64297e-05</v>
      </c>
      <c r="FW24" s="1" t="n">
        <v>1.38623e-05</v>
      </c>
      <c r="FX24" t="n">
        <v>0.380536</v>
      </c>
      <c r="FY24" t="n">
        <v>0.380522</v>
      </c>
      <c r="FZ24" t="n">
        <v>0.00393848</v>
      </c>
      <c r="GA24" t="n">
        <v>0.00149529</v>
      </c>
      <c r="GB24" t="n">
        <v>0.381157</v>
      </c>
      <c r="GC24" t="n">
        <v>0.379661</v>
      </c>
      <c r="GD24" t="n">
        <v>0.00365806</v>
      </c>
      <c r="GE24" t="n">
        <v>0.00138988</v>
      </c>
      <c r="GF24" t="n">
        <v>0.381341</v>
      </c>
      <c r="GG24" t="n">
        <v>0.379951</v>
      </c>
      <c r="GH24" t="n">
        <v>0.00405128</v>
      </c>
      <c r="GI24" t="n">
        <v>0.00154297</v>
      </c>
      <c r="GJ24" t="n">
        <v>0.382403</v>
      </c>
      <c r="GK24" t="n">
        <v>0.38086</v>
      </c>
      <c r="GL24" t="n">
        <v>0.00407505</v>
      </c>
      <c r="GM24" t="n">
        <v>0.00154997</v>
      </c>
      <c r="GN24" t="n">
        <v>0.381905</v>
      </c>
      <c r="GO24" t="n">
        <v>0.380355</v>
      </c>
      <c r="GP24" t="n">
        <v>0.00452428</v>
      </c>
      <c r="GQ24" t="n">
        <v>0.00171904</v>
      </c>
      <c r="GR24" t="n">
        <v>0.381677</v>
      </c>
      <c r="GS24" t="n">
        <v>0.379958</v>
      </c>
    </row>
    <row r="25">
      <c r="A25" t="n">
        <v>22</v>
      </c>
      <c r="B25" t="n">
        <v>600.742</v>
      </c>
      <c r="C25" t="n">
        <v>601.154</v>
      </c>
      <c r="D25" t="n">
        <v>600.951</v>
      </c>
      <c r="E25" t="n">
        <v>600.801</v>
      </c>
      <c r="F25" t="n">
        <v>600.6</v>
      </c>
      <c r="G25" t="n">
        <v>575.529</v>
      </c>
      <c r="H25" t="n">
        <v>576.569</v>
      </c>
      <c r="I25" t="n">
        <v>576.4589999999999</v>
      </c>
      <c r="J25" t="n">
        <v>575.893</v>
      </c>
      <c r="K25" t="n">
        <v>576.11</v>
      </c>
      <c r="L25" t="n">
        <v>551.562</v>
      </c>
      <c r="M25" t="n">
        <v>551.511</v>
      </c>
      <c r="N25" t="n">
        <v>551.817</v>
      </c>
      <c r="O25" t="n">
        <v>551.745</v>
      </c>
      <c r="P25" t="n">
        <v>551.84</v>
      </c>
      <c r="Q25" t="n">
        <v>526.206</v>
      </c>
      <c r="R25" t="n">
        <v>526.254</v>
      </c>
      <c r="S25" t="n">
        <v>526.3099999999999</v>
      </c>
      <c r="T25" t="n">
        <v>526.186</v>
      </c>
      <c r="U25" t="n">
        <v>526.376</v>
      </c>
      <c r="V25" t="n">
        <v>575.702</v>
      </c>
      <c r="W25" t="n">
        <v>575.693</v>
      </c>
      <c r="X25" t="n">
        <v>575.6849999999999</v>
      </c>
      <c r="Y25" t="n">
        <v>575.71</v>
      </c>
      <c r="Z25" t="n">
        <v>575.753</v>
      </c>
      <c r="AA25" t="n">
        <v>550.474</v>
      </c>
      <c r="AB25" t="n">
        <v>550.602</v>
      </c>
      <c r="AC25" t="n">
        <v>550.4880000000001</v>
      </c>
      <c r="AD25" t="n">
        <v>551.008</v>
      </c>
      <c r="AE25" t="n">
        <v>550.649</v>
      </c>
      <c r="AF25" t="n">
        <v>525.678</v>
      </c>
      <c r="AG25" t="n">
        <v>525.862</v>
      </c>
      <c r="AH25" t="n">
        <v>526.473</v>
      </c>
      <c r="AI25" t="n">
        <v>525.766</v>
      </c>
      <c r="AJ25" t="n">
        <v>525.754</v>
      </c>
      <c r="AK25" t="n">
        <v>600.84</v>
      </c>
      <c r="AL25" t="n">
        <v>600.6180000000001</v>
      </c>
      <c r="AM25" t="n">
        <v>600.429</v>
      </c>
      <c r="AN25" t="n">
        <v>600.614</v>
      </c>
      <c r="AO25" t="n">
        <v>600.865</v>
      </c>
      <c r="AP25" t="n">
        <v>0.00419237</v>
      </c>
      <c r="AQ25" t="n">
        <v>0.00159091</v>
      </c>
      <c r="AR25" t="n">
        <v>0.381068</v>
      </c>
      <c r="AS25" t="n">
        <v>0.379477</v>
      </c>
      <c r="AT25" t="n">
        <v>0.00464495</v>
      </c>
      <c r="AU25" t="n">
        <v>0.00176704</v>
      </c>
      <c r="AV25" t="n">
        <v>0.382189</v>
      </c>
      <c r="AW25" t="n">
        <v>0.380422</v>
      </c>
      <c r="AX25" t="n">
        <v>0.00464299</v>
      </c>
      <c r="AY25" t="n">
        <v>0.00176639</v>
      </c>
      <c r="AZ25" t="n">
        <v>0.382208</v>
      </c>
      <c r="BA25" t="n">
        <v>0.380442</v>
      </c>
      <c r="BB25" t="n">
        <v>0.00435305</v>
      </c>
      <c r="BC25" t="n">
        <v>0.00165619</v>
      </c>
      <c r="BD25" t="n">
        <v>0.382124</v>
      </c>
      <c r="BE25" t="n">
        <v>0.380467</v>
      </c>
      <c r="BF25" t="n">
        <v>0.00492311</v>
      </c>
      <c r="BG25" t="n">
        <v>0.00187108</v>
      </c>
      <c r="BH25" t="n">
        <v>0.381932</v>
      </c>
      <c r="BI25" t="n">
        <v>0.380061</v>
      </c>
      <c r="BJ25" t="n">
        <v>0.00203589</v>
      </c>
      <c r="BK25" t="n">
        <v>0.000774691</v>
      </c>
      <c r="BL25" t="n">
        <v>0.381291</v>
      </c>
      <c r="BM25" t="n">
        <v>0.380516</v>
      </c>
      <c r="BN25" t="n">
        <v>0.00085018</v>
      </c>
      <c r="BO25" t="n">
        <v>0.000323574</v>
      </c>
      <c r="BP25" t="n">
        <v>0.380918</v>
      </c>
      <c r="BQ25" t="n">
        <v>0.380594</v>
      </c>
      <c r="BR25" t="n">
        <v>0.00136451</v>
      </c>
      <c r="BS25" t="n">
        <v>0.0005188909999999999</v>
      </c>
      <c r="BT25" t="n">
        <v>0.380796</v>
      </c>
      <c r="BU25" t="n">
        <v>0.380277</v>
      </c>
      <c r="BV25" t="n">
        <v>0.00110621</v>
      </c>
      <c r="BW25" t="n">
        <v>0.000420366</v>
      </c>
      <c r="BX25" t="n">
        <v>0.380426</v>
      </c>
      <c r="BY25" t="n">
        <v>0.380006</v>
      </c>
      <c r="BZ25" t="n">
        <v>0.00151571</v>
      </c>
      <c r="CA25" t="n">
        <v>0.000576</v>
      </c>
      <c r="CB25" t="n">
        <v>0.380596</v>
      </c>
      <c r="CC25" t="n">
        <v>0.38002</v>
      </c>
      <c r="CD25" t="n">
        <v>0.000414526</v>
      </c>
      <c r="CE25" t="n">
        <v>0.000157486</v>
      </c>
      <c r="CF25" t="n">
        <v>0.380076</v>
      </c>
      <c r="CG25" t="n">
        <v>0.379919</v>
      </c>
      <c r="CH25" t="n">
        <v>0.000872684</v>
      </c>
      <c r="CI25" t="n">
        <v>0.000331767</v>
      </c>
      <c r="CJ25" t="n">
        <v>0.380501</v>
      </c>
      <c r="CK25" t="n">
        <v>0.380169</v>
      </c>
      <c r="CL25" t="n">
        <v>0.000809876</v>
      </c>
      <c r="CM25" t="n">
        <v>0.000307928</v>
      </c>
      <c r="CN25" t="n">
        <v>0.380524</v>
      </c>
      <c r="CO25" t="n">
        <v>0.380216</v>
      </c>
      <c r="CP25" t="n">
        <v>0.00117274</v>
      </c>
      <c r="CQ25" t="n">
        <v>0.000446239</v>
      </c>
      <c r="CR25" t="n">
        <v>0.380955</v>
      </c>
      <c r="CS25" t="n">
        <v>0.380509</v>
      </c>
      <c r="CT25" t="n">
        <v>0.000820048</v>
      </c>
      <c r="CU25" t="n">
        <v>0.000312199</v>
      </c>
      <c r="CV25" t="n">
        <v>0.381021</v>
      </c>
      <c r="CW25" t="n">
        <v>0.380709</v>
      </c>
      <c r="CX25" t="n">
        <v>0.00116832</v>
      </c>
      <c r="CY25" t="n">
        <v>0.00044419</v>
      </c>
      <c r="CZ25" t="n">
        <v>0.38064</v>
      </c>
      <c r="DA25" t="n">
        <v>0.380196</v>
      </c>
      <c r="DB25" t="n">
        <v>-0.000323021</v>
      </c>
      <c r="DC25" t="n">
        <v>-0.000122863</v>
      </c>
      <c r="DD25" t="n">
        <v>0.380232</v>
      </c>
      <c r="DE25" t="n">
        <v>0.380355</v>
      </c>
      <c r="DF25" t="n">
        <v>0.000727263</v>
      </c>
      <c r="DG25" t="n">
        <v>0.00027653</v>
      </c>
      <c r="DH25" t="n">
        <v>0.380511</v>
      </c>
      <c r="DI25" t="n">
        <v>0.380234</v>
      </c>
      <c r="DJ25" t="n">
        <v>0.00111528</v>
      </c>
      <c r="DK25" t="n">
        <v>0.000424406</v>
      </c>
      <c r="DL25" t="n">
        <v>0.380962</v>
      </c>
      <c r="DM25" t="n">
        <v>0.380537</v>
      </c>
      <c r="DN25" t="n">
        <v>0.000370844</v>
      </c>
      <c r="DO25" t="n">
        <v>0.000141023</v>
      </c>
      <c r="DP25" t="n">
        <v>0.380415</v>
      </c>
      <c r="DQ25" t="n">
        <v>0.380274</v>
      </c>
      <c r="DR25" t="n">
        <v>0.00160961</v>
      </c>
      <c r="DS25" t="n">
        <v>0.0006112790000000001</v>
      </c>
      <c r="DT25" t="n">
        <v>0.38038</v>
      </c>
      <c r="DU25" t="n">
        <v>0.379769</v>
      </c>
      <c r="DV25" t="n">
        <v>0.00120144</v>
      </c>
      <c r="DW25" t="n">
        <v>0.000457185</v>
      </c>
      <c r="DX25" t="n">
        <v>0.380988</v>
      </c>
      <c r="DY25" t="n">
        <v>0.380531</v>
      </c>
      <c r="DZ25" t="n">
        <v>0.00213821</v>
      </c>
      <c r="EA25" t="n">
        <v>0.000812231</v>
      </c>
      <c r="EB25" t="n">
        <v>0.380676</v>
      </c>
      <c r="EC25" t="n">
        <v>0.379864</v>
      </c>
      <c r="ED25" t="n">
        <v>0.00117537</v>
      </c>
      <c r="EE25" t="n">
        <v>0.000446941</v>
      </c>
      <c r="EF25" t="n">
        <v>0.380703</v>
      </c>
      <c r="EG25" t="n">
        <v>0.380256</v>
      </c>
      <c r="EH25" t="n">
        <v>0.00186754</v>
      </c>
      <c r="EI25" t="n">
        <v>0.000710459</v>
      </c>
      <c r="EJ25" t="n">
        <v>0.381135</v>
      </c>
      <c r="EK25" t="n">
        <v>0.380425</v>
      </c>
      <c r="EL25" t="n">
        <v>0.000524025</v>
      </c>
      <c r="EM25" t="n">
        <v>0.000199269</v>
      </c>
      <c r="EN25" t="n">
        <v>0.380465</v>
      </c>
      <c r="EO25" t="n">
        <v>0.380266</v>
      </c>
      <c r="EP25" t="n">
        <v>0.000927353</v>
      </c>
      <c r="EQ25" t="n">
        <v>0.000352452</v>
      </c>
      <c r="ER25" t="n">
        <v>0.380415</v>
      </c>
      <c r="ES25" t="n">
        <v>0.380063</v>
      </c>
      <c r="ET25" t="n">
        <v>0.000637149</v>
      </c>
      <c r="EU25" t="n">
        <v>0.000242213</v>
      </c>
      <c r="EV25" t="n">
        <v>0.380394</v>
      </c>
      <c r="EW25" t="n">
        <v>0.380151</v>
      </c>
      <c r="EX25" t="n">
        <v>-0.000221644</v>
      </c>
      <c r="EY25" s="1" t="n">
        <v>-8.44385e-05</v>
      </c>
      <c r="EZ25" t="n">
        <v>0.38088</v>
      </c>
      <c r="FA25" t="n">
        <v>0.380965</v>
      </c>
      <c r="FB25" t="n">
        <v>0.000627521</v>
      </c>
      <c r="FC25" t="n">
        <v>0.000238737</v>
      </c>
      <c r="FD25" t="n">
        <v>0.380683</v>
      </c>
      <c r="FE25" t="n">
        <v>0.380444</v>
      </c>
      <c r="FF25" t="n">
        <v>0.0005915</v>
      </c>
      <c r="FG25" t="n">
        <v>0.000213278</v>
      </c>
      <c r="FH25" t="n">
        <v>0.360784</v>
      </c>
      <c r="FI25" t="n">
        <v>0.360571</v>
      </c>
      <c r="FJ25" t="n">
        <v>0.000363384</v>
      </c>
      <c r="FK25" t="n">
        <v>0.000138253</v>
      </c>
      <c r="FL25" t="n">
        <v>0.380599</v>
      </c>
      <c r="FM25" t="n">
        <v>0.38046</v>
      </c>
      <c r="FN25" s="1" t="n">
        <v>3.79633e-05</v>
      </c>
      <c r="FO25" s="1" t="n">
        <v>1.44273e-05</v>
      </c>
      <c r="FP25" t="n">
        <v>0.380048</v>
      </c>
      <c r="FQ25" t="n">
        <v>0.380033</v>
      </c>
      <c r="FR25" t="n">
        <v>0.000478246</v>
      </c>
      <c r="FS25" t="n">
        <v>0.000181797</v>
      </c>
      <c r="FT25" t="n">
        <v>0.380314</v>
      </c>
      <c r="FU25" t="n">
        <v>0.380133</v>
      </c>
      <c r="FV25" t="n">
        <v>0.000362738</v>
      </c>
      <c r="FW25" t="n">
        <v>0.00013803</v>
      </c>
      <c r="FX25" t="n">
        <v>0.38066</v>
      </c>
      <c r="FY25" t="n">
        <v>0.380522</v>
      </c>
      <c r="FZ25" t="n">
        <v>0.00446376</v>
      </c>
      <c r="GA25" t="n">
        <v>0.00169472</v>
      </c>
      <c r="GB25" t="n">
        <v>0.381356</v>
      </c>
      <c r="GC25" t="n">
        <v>0.379661</v>
      </c>
      <c r="GD25" t="n">
        <v>0.00408471</v>
      </c>
      <c r="GE25" t="n">
        <v>0.00155199</v>
      </c>
      <c r="GF25" t="n">
        <v>0.381503</v>
      </c>
      <c r="GG25" t="n">
        <v>0.379951</v>
      </c>
      <c r="GH25" t="n">
        <v>0.00443216</v>
      </c>
      <c r="GI25" t="n">
        <v>0.00168803</v>
      </c>
      <c r="GJ25" t="n">
        <v>0.382548</v>
      </c>
      <c r="GK25" t="n">
        <v>0.38086</v>
      </c>
      <c r="GL25" t="n">
        <v>0.0044857</v>
      </c>
      <c r="GM25" t="n">
        <v>0.00170616</v>
      </c>
      <c r="GN25" t="n">
        <v>0.382062</v>
      </c>
      <c r="GO25" t="n">
        <v>0.380355</v>
      </c>
      <c r="GP25" t="n">
        <v>0.00449206</v>
      </c>
      <c r="GQ25" t="n">
        <v>0.00170679</v>
      </c>
      <c r="GR25" t="n">
        <v>0.381665</v>
      </c>
      <c r="GS25" t="n">
        <v>0.379958</v>
      </c>
    </row>
    <row r="26">
      <c r="A26" t="n">
        <v>23</v>
      </c>
      <c r="B26" t="n">
        <v>600.207</v>
      </c>
      <c r="C26" t="n">
        <v>600.522</v>
      </c>
      <c r="D26" t="n">
        <v>599.912</v>
      </c>
      <c r="E26" t="n">
        <v>600.399</v>
      </c>
      <c r="F26" t="n">
        <v>600.225</v>
      </c>
      <c r="G26" t="n">
        <v>575.0549999999999</v>
      </c>
      <c r="H26" t="n">
        <v>576.173</v>
      </c>
      <c r="I26" t="n">
        <v>575.9930000000001</v>
      </c>
      <c r="J26" t="n">
        <v>575.447</v>
      </c>
      <c r="K26" t="n">
        <v>575.691</v>
      </c>
      <c r="L26" t="n">
        <v>551.175</v>
      </c>
      <c r="M26" t="n">
        <v>550.9109999999999</v>
      </c>
      <c r="N26" t="n">
        <v>551.573</v>
      </c>
      <c r="O26" t="n">
        <v>551.4589999999999</v>
      </c>
      <c r="P26" t="n">
        <v>551.597</v>
      </c>
      <c r="Q26" t="n">
        <v>525.989</v>
      </c>
      <c r="R26" t="n">
        <v>525.997</v>
      </c>
      <c r="S26" t="n">
        <v>526.004</v>
      </c>
      <c r="T26" t="n">
        <v>525.95</v>
      </c>
      <c r="U26" t="n">
        <v>526.164</v>
      </c>
      <c r="V26" t="n">
        <v>575.323</v>
      </c>
      <c r="W26" t="n">
        <v>575.128</v>
      </c>
      <c r="X26" t="n">
        <v>575.289</v>
      </c>
      <c r="Y26" t="n">
        <v>575.3579999999999</v>
      </c>
      <c r="Z26" t="n">
        <v>575.357</v>
      </c>
      <c r="AA26" t="n">
        <v>550.163</v>
      </c>
      <c r="AB26" t="n">
        <v>550.157</v>
      </c>
      <c r="AC26" t="n">
        <v>550.1799999999999</v>
      </c>
      <c r="AD26" t="n">
        <v>550.628</v>
      </c>
      <c r="AE26" t="n">
        <v>550.2430000000001</v>
      </c>
      <c r="AF26" t="n">
        <v>525.3819999999999</v>
      </c>
      <c r="AG26" t="n">
        <v>525.409</v>
      </c>
      <c r="AH26" t="n">
        <v>526.141</v>
      </c>
      <c r="AI26" t="n">
        <v>525.426</v>
      </c>
      <c r="AJ26" t="n">
        <v>525.408</v>
      </c>
      <c r="AK26" t="n">
        <v>600.259</v>
      </c>
      <c r="AL26" t="n">
        <v>600.203</v>
      </c>
      <c r="AM26" t="n">
        <v>600.029</v>
      </c>
      <c r="AN26" t="n">
        <v>600.171</v>
      </c>
      <c r="AO26" t="n">
        <v>600.447</v>
      </c>
      <c r="AP26" t="n">
        <v>0.00414553</v>
      </c>
      <c r="AQ26" t="n">
        <v>0.00157313</v>
      </c>
      <c r="AR26" t="n">
        <v>0.38105</v>
      </c>
      <c r="AS26" t="n">
        <v>0.379477</v>
      </c>
      <c r="AT26" t="n">
        <v>0.00464858</v>
      </c>
      <c r="AU26" t="n">
        <v>0.00176842</v>
      </c>
      <c r="AV26" t="n">
        <v>0.38219</v>
      </c>
      <c r="AW26" t="n">
        <v>0.380422</v>
      </c>
      <c r="AX26" t="n">
        <v>0.00465015</v>
      </c>
      <c r="AY26" t="n">
        <v>0.00176911</v>
      </c>
      <c r="AZ26" t="n">
        <v>0.382211</v>
      </c>
      <c r="BA26" t="n">
        <v>0.380442</v>
      </c>
      <c r="BB26" t="n">
        <v>0.00466479</v>
      </c>
      <c r="BC26" t="n">
        <v>0.0017748</v>
      </c>
      <c r="BD26" t="n">
        <v>0.382242</v>
      </c>
      <c r="BE26" t="n">
        <v>0.380467</v>
      </c>
      <c r="BF26" t="n">
        <v>0.00481548</v>
      </c>
      <c r="BG26" t="n">
        <v>0.00183018</v>
      </c>
      <c r="BH26" t="n">
        <v>0.381891</v>
      </c>
      <c r="BI26" t="n">
        <v>0.380061</v>
      </c>
      <c r="BJ26" t="n">
        <v>0.00176262</v>
      </c>
      <c r="BK26" t="n">
        <v>0.000670704</v>
      </c>
      <c r="BL26" t="n">
        <v>0.381187</v>
      </c>
      <c r="BM26" t="n">
        <v>0.380516</v>
      </c>
      <c r="BN26" t="n">
        <v>0.00165977</v>
      </c>
      <c r="BO26" t="n">
        <v>0.000631698</v>
      </c>
      <c r="BP26" t="n">
        <v>0.381226</v>
      </c>
      <c r="BQ26" t="n">
        <v>0.380594</v>
      </c>
      <c r="BR26" t="n">
        <v>0.00142315</v>
      </c>
      <c r="BS26" t="n">
        <v>0.000541192</v>
      </c>
      <c r="BT26" t="n">
        <v>0.380818</v>
      </c>
      <c r="BU26" t="n">
        <v>0.380277</v>
      </c>
      <c r="BV26" t="n">
        <v>0.0009359010000000001</v>
      </c>
      <c r="BW26" t="n">
        <v>0.000355648</v>
      </c>
      <c r="BX26" t="n">
        <v>0.380362</v>
      </c>
      <c r="BY26" t="n">
        <v>0.380006</v>
      </c>
      <c r="BZ26" t="n">
        <v>0.00145232</v>
      </c>
      <c r="CA26" t="n">
        <v>0.000551911</v>
      </c>
      <c r="CB26" t="n">
        <v>0.380572</v>
      </c>
      <c r="CC26" t="n">
        <v>0.38002</v>
      </c>
      <c r="CD26" t="n">
        <v>0.000265136</v>
      </c>
      <c r="CE26" t="n">
        <v>0.00010073</v>
      </c>
      <c r="CF26" t="n">
        <v>0.380019</v>
      </c>
      <c r="CG26" t="n">
        <v>0.379919</v>
      </c>
      <c r="CH26" t="n">
        <v>0.000640283</v>
      </c>
      <c r="CI26" t="n">
        <v>0.000243416</v>
      </c>
      <c r="CJ26" t="n">
        <v>0.380412</v>
      </c>
      <c r="CK26" t="n">
        <v>0.380169</v>
      </c>
      <c r="CL26" t="n">
        <v>0.000881128</v>
      </c>
      <c r="CM26" t="n">
        <v>0.000335019</v>
      </c>
      <c r="CN26" t="n">
        <v>0.380551</v>
      </c>
      <c r="CO26" t="n">
        <v>0.380216</v>
      </c>
      <c r="CP26" t="n">
        <v>0.000738493</v>
      </c>
      <c r="CQ26" t="n">
        <v>0.000281003</v>
      </c>
      <c r="CR26" t="n">
        <v>0.38079</v>
      </c>
      <c r="CS26" t="n">
        <v>0.380509</v>
      </c>
      <c r="CT26" t="n">
        <v>0.0007850999999999999</v>
      </c>
      <c r="CU26" t="n">
        <v>0.000298895</v>
      </c>
      <c r="CV26" t="n">
        <v>0.381008</v>
      </c>
      <c r="CW26" t="n">
        <v>0.380709</v>
      </c>
      <c r="CX26" t="n">
        <v>0.0010991</v>
      </c>
      <c r="CY26" t="n">
        <v>0.000417875</v>
      </c>
      <c r="CZ26" t="n">
        <v>0.380614</v>
      </c>
      <c r="DA26" t="n">
        <v>0.380196</v>
      </c>
      <c r="DB26" t="n">
        <v>-0.000168513</v>
      </c>
      <c r="DC26" s="1" t="n">
        <v>-6.40946e-05</v>
      </c>
      <c r="DD26" t="n">
        <v>0.380291</v>
      </c>
      <c r="DE26" t="n">
        <v>0.380355</v>
      </c>
      <c r="DF26" t="n">
        <v>0.000523972</v>
      </c>
      <c r="DG26" t="n">
        <v>0.000199232</v>
      </c>
      <c r="DH26" t="n">
        <v>0.380433</v>
      </c>
      <c r="DI26" t="n">
        <v>0.380234</v>
      </c>
      <c r="DJ26" t="n">
        <v>0.000819753</v>
      </c>
      <c r="DK26" t="n">
        <v>0.000311946</v>
      </c>
      <c r="DL26" t="n">
        <v>0.380849</v>
      </c>
      <c r="DM26" t="n">
        <v>0.380537</v>
      </c>
      <c r="DN26" t="n">
        <v>0.000166293</v>
      </c>
      <c r="DO26" s="1" t="n">
        <v>6.3237e-05</v>
      </c>
      <c r="DP26" t="n">
        <v>0.380338</v>
      </c>
      <c r="DQ26" t="n">
        <v>0.380274</v>
      </c>
      <c r="DR26" t="n">
        <v>0.0020811</v>
      </c>
      <c r="DS26" t="n">
        <v>0.000790335</v>
      </c>
      <c r="DT26" t="n">
        <v>0.380559</v>
      </c>
      <c r="DU26" t="n">
        <v>0.379769</v>
      </c>
      <c r="DV26" t="n">
        <v>0.00189631</v>
      </c>
      <c r="DW26" t="n">
        <v>0.000721604</v>
      </c>
      <c r="DX26" t="n">
        <v>0.381252</v>
      </c>
      <c r="DY26" t="n">
        <v>0.380531</v>
      </c>
      <c r="DZ26" t="n">
        <v>0.002071</v>
      </c>
      <c r="EA26" t="n">
        <v>0.0007867</v>
      </c>
      <c r="EB26" t="n">
        <v>0.380651</v>
      </c>
      <c r="EC26" t="n">
        <v>0.379864</v>
      </c>
      <c r="ED26" t="n">
        <v>0.00130062</v>
      </c>
      <c r="EE26" t="n">
        <v>0.000494567</v>
      </c>
      <c r="EF26" t="n">
        <v>0.38075</v>
      </c>
      <c r="EG26" t="n">
        <v>0.380256</v>
      </c>
      <c r="EH26" t="n">
        <v>0.00225892</v>
      </c>
      <c r="EI26" t="n">
        <v>0.00085935</v>
      </c>
      <c r="EJ26" t="n">
        <v>0.381284</v>
      </c>
      <c r="EK26" t="n">
        <v>0.380425</v>
      </c>
      <c r="EL26" t="n">
        <v>0.00030042</v>
      </c>
      <c r="EM26" t="n">
        <v>0.00011424</v>
      </c>
      <c r="EN26" t="n">
        <v>0.38038</v>
      </c>
      <c r="EO26" t="n">
        <v>0.380266</v>
      </c>
      <c r="EP26" t="n">
        <v>0.000858167</v>
      </c>
      <c r="EQ26" t="n">
        <v>0.000326157</v>
      </c>
      <c r="ER26" t="n">
        <v>0.380389</v>
      </c>
      <c r="ES26" t="n">
        <v>0.380063</v>
      </c>
      <c r="ET26" t="n">
        <v>0.000574981</v>
      </c>
      <c r="EU26" t="n">
        <v>0.00021858</v>
      </c>
      <c r="EV26" t="n">
        <v>0.38037</v>
      </c>
      <c r="EW26" t="n">
        <v>0.380151</v>
      </c>
      <c r="EX26" t="n">
        <v>0.000398734</v>
      </c>
      <c r="EY26" t="n">
        <v>0.000151904</v>
      </c>
      <c r="EZ26" t="n">
        <v>0.381116</v>
      </c>
      <c r="FA26" t="n">
        <v>0.380965</v>
      </c>
      <c r="FB26" t="n">
        <v>0.00114027</v>
      </c>
      <c r="FC26" t="n">
        <v>0.000433808</v>
      </c>
      <c r="FD26" t="n">
        <v>0.380878</v>
      </c>
      <c r="FE26" t="n">
        <v>0.380444</v>
      </c>
      <c r="FF26" t="n">
        <v>0.000640396</v>
      </c>
      <c r="FG26" t="n">
        <v>0.000230908</v>
      </c>
      <c r="FH26" t="n">
        <v>0.360802</v>
      </c>
      <c r="FI26" t="n">
        <v>0.360571</v>
      </c>
      <c r="FJ26" t="n">
        <v>0.000601627</v>
      </c>
      <c r="FK26" t="n">
        <v>0.000228895</v>
      </c>
      <c r="FL26" t="n">
        <v>0.380689</v>
      </c>
      <c r="FM26" t="n">
        <v>0.38046</v>
      </c>
      <c r="FN26" t="n">
        <v>0.000311493</v>
      </c>
      <c r="FO26" t="n">
        <v>0.000118378</v>
      </c>
      <c r="FP26" t="n">
        <v>0.380152</v>
      </c>
      <c r="FQ26" t="n">
        <v>0.380033</v>
      </c>
      <c r="FR26" t="n">
        <v>0.000628562</v>
      </c>
      <c r="FS26" t="n">
        <v>0.000238937</v>
      </c>
      <c r="FT26" t="n">
        <v>0.380372</v>
      </c>
      <c r="FU26" t="n">
        <v>0.380133</v>
      </c>
      <c r="FV26" t="n">
        <v>0.000420981</v>
      </c>
      <c r="FW26" t="n">
        <v>0.000160193</v>
      </c>
      <c r="FX26" t="n">
        <v>0.380682</v>
      </c>
      <c r="FY26" t="n">
        <v>0.380522</v>
      </c>
      <c r="FZ26" t="n">
        <v>0.00461045</v>
      </c>
      <c r="GA26" t="n">
        <v>0.00175041</v>
      </c>
      <c r="GB26" t="n">
        <v>0.381412</v>
      </c>
      <c r="GC26" t="n">
        <v>0.379661</v>
      </c>
      <c r="GD26" t="n">
        <v>0.00423823</v>
      </c>
      <c r="GE26" t="n">
        <v>0.00161032</v>
      </c>
      <c r="GF26" t="n">
        <v>0.381561</v>
      </c>
      <c r="GG26" t="n">
        <v>0.379951</v>
      </c>
      <c r="GH26" t="n">
        <v>0.00482151</v>
      </c>
      <c r="GI26" t="n">
        <v>0.00183632</v>
      </c>
      <c r="GJ26" t="n">
        <v>0.382696</v>
      </c>
      <c r="GK26" t="n">
        <v>0.38086</v>
      </c>
      <c r="GL26" t="n">
        <v>0.00463768</v>
      </c>
      <c r="GM26" t="n">
        <v>0.00176397</v>
      </c>
      <c r="GN26" t="n">
        <v>0.382119</v>
      </c>
      <c r="GO26" t="n">
        <v>0.380355</v>
      </c>
      <c r="GP26" t="n">
        <v>0.00483644</v>
      </c>
      <c r="GQ26" t="n">
        <v>0.00183764</v>
      </c>
      <c r="GR26" t="n">
        <v>0.381796</v>
      </c>
      <c r="GS26" t="n">
        <v>0.379958</v>
      </c>
    </row>
    <row r="27">
      <c r="A27" t="n">
        <v>24</v>
      </c>
      <c r="B27" t="n">
        <v>600.485</v>
      </c>
      <c r="C27" t="n">
        <v>600.874</v>
      </c>
      <c r="D27" t="n">
        <v>600.269</v>
      </c>
      <c r="E27" t="n">
        <v>600.735</v>
      </c>
      <c r="F27" t="n">
        <v>600.554</v>
      </c>
      <c r="G27" t="n">
        <v>575.654</v>
      </c>
      <c r="H27" t="n">
        <v>576.71</v>
      </c>
      <c r="I27" t="n">
        <v>576.554</v>
      </c>
      <c r="J27" t="n">
        <v>576.115</v>
      </c>
      <c r="K27" t="n">
        <v>576.352</v>
      </c>
      <c r="L27" t="n">
        <v>551.746</v>
      </c>
      <c r="M27" t="n">
        <v>551.576</v>
      </c>
      <c r="N27" t="n">
        <v>552.264</v>
      </c>
      <c r="O27" t="n">
        <v>552.082</v>
      </c>
      <c r="P27" t="n">
        <v>552.194</v>
      </c>
      <c r="Q27" t="n">
        <v>526.807</v>
      </c>
      <c r="R27" t="n">
        <v>526.682</v>
      </c>
      <c r="S27" t="n">
        <v>526.705</v>
      </c>
      <c r="T27" t="n">
        <v>526.573</v>
      </c>
      <c r="U27" t="n">
        <v>526.917</v>
      </c>
      <c r="V27" t="n">
        <v>575.404</v>
      </c>
      <c r="W27" t="n">
        <v>575.39</v>
      </c>
      <c r="X27" t="n">
        <v>575.4160000000001</v>
      </c>
      <c r="Y27" t="n">
        <v>575.4349999999999</v>
      </c>
      <c r="Z27" t="n">
        <v>575.506</v>
      </c>
      <c r="AA27" t="n">
        <v>550.203</v>
      </c>
      <c r="AB27" t="n">
        <v>550.247</v>
      </c>
      <c r="AC27" t="n">
        <v>550.212</v>
      </c>
      <c r="AD27" t="n">
        <v>550.722</v>
      </c>
      <c r="AE27" t="n">
        <v>550.323</v>
      </c>
      <c r="AF27" t="n">
        <v>525.5</v>
      </c>
      <c r="AG27" t="n">
        <v>525.511</v>
      </c>
      <c r="AH27" t="n">
        <v>526.28</v>
      </c>
      <c r="AI27" t="n">
        <v>525.409</v>
      </c>
      <c r="AJ27" t="n">
        <v>525.4690000000001</v>
      </c>
      <c r="AK27" t="n">
        <v>600.528</v>
      </c>
      <c r="AL27" t="n">
        <v>600.3869999999999</v>
      </c>
      <c r="AM27" t="n">
        <v>600.141</v>
      </c>
      <c r="AN27" t="n">
        <v>600.317</v>
      </c>
      <c r="AO27" t="n">
        <v>600.871</v>
      </c>
      <c r="AP27" t="n">
        <v>0.00463665</v>
      </c>
      <c r="AQ27" t="n">
        <v>0.0017595</v>
      </c>
      <c r="AR27" t="n">
        <v>0.381236</v>
      </c>
      <c r="AS27" t="n">
        <v>0.379477</v>
      </c>
      <c r="AT27" t="n">
        <v>0.00480325</v>
      </c>
      <c r="AU27" t="n">
        <v>0.00182726</v>
      </c>
      <c r="AV27" t="n">
        <v>0.382249</v>
      </c>
      <c r="AW27" t="n">
        <v>0.380422</v>
      </c>
      <c r="AX27" t="n">
        <v>0.00497039</v>
      </c>
      <c r="AY27" t="n">
        <v>0.00189094</v>
      </c>
      <c r="AZ27" t="n">
        <v>0.382333</v>
      </c>
      <c r="BA27" t="n">
        <v>0.380442</v>
      </c>
      <c r="BB27" t="n">
        <v>0.0045521</v>
      </c>
      <c r="BC27" t="n">
        <v>0.00173193</v>
      </c>
      <c r="BD27" t="n">
        <v>0.382199</v>
      </c>
      <c r="BE27" t="n">
        <v>0.380467</v>
      </c>
      <c r="BF27" t="n">
        <v>0.00531254</v>
      </c>
      <c r="BG27" t="n">
        <v>0.00201909</v>
      </c>
      <c r="BH27" t="n">
        <v>0.38208</v>
      </c>
      <c r="BI27" t="n">
        <v>0.380061</v>
      </c>
      <c r="BJ27" t="n">
        <v>0.00217804</v>
      </c>
      <c r="BK27" t="n">
        <v>0.00082878</v>
      </c>
      <c r="BL27" t="n">
        <v>0.381345</v>
      </c>
      <c r="BM27" t="n">
        <v>0.380516</v>
      </c>
      <c r="BN27" t="n">
        <v>0.0014162</v>
      </c>
      <c r="BO27" t="n">
        <v>0.000538998</v>
      </c>
      <c r="BP27" t="n">
        <v>0.381133</v>
      </c>
      <c r="BQ27" t="n">
        <v>0.380594</v>
      </c>
      <c r="BR27" t="n">
        <v>0.00158391</v>
      </c>
      <c r="BS27" t="n">
        <v>0.000602326</v>
      </c>
      <c r="BT27" t="n">
        <v>0.380879</v>
      </c>
      <c r="BU27" t="n">
        <v>0.380277</v>
      </c>
      <c r="BV27" t="n">
        <v>0.00115271</v>
      </c>
      <c r="BW27" t="n">
        <v>0.000438036</v>
      </c>
      <c r="BX27" t="n">
        <v>0.380444</v>
      </c>
      <c r="BY27" t="n">
        <v>0.380006</v>
      </c>
      <c r="BZ27" t="n">
        <v>0.00138935</v>
      </c>
      <c r="CA27" t="n">
        <v>0.0005279800000000001</v>
      </c>
      <c r="CB27" t="n">
        <v>0.380548</v>
      </c>
      <c r="CC27" t="n">
        <v>0.38002</v>
      </c>
      <c r="CD27" t="n">
        <v>0.0005756239999999999</v>
      </c>
      <c r="CE27" t="n">
        <v>0.00021869</v>
      </c>
      <c r="CF27" t="n">
        <v>0.380137</v>
      </c>
      <c r="CG27" t="n">
        <v>0.379919</v>
      </c>
      <c r="CH27" t="n">
        <v>0.000731574</v>
      </c>
      <c r="CI27" t="n">
        <v>0.000278122</v>
      </c>
      <c r="CJ27" t="n">
        <v>0.380447</v>
      </c>
      <c r="CK27" t="n">
        <v>0.380169</v>
      </c>
      <c r="CL27" t="n">
        <v>0.000725843</v>
      </c>
      <c r="CM27" t="n">
        <v>0.000275977</v>
      </c>
      <c r="CN27" t="n">
        <v>0.380492</v>
      </c>
      <c r="CO27" t="n">
        <v>0.380216</v>
      </c>
      <c r="CP27" t="n">
        <v>0.000753863</v>
      </c>
      <c r="CQ27" t="n">
        <v>0.000286852</v>
      </c>
      <c r="CR27" t="n">
        <v>0.380796</v>
      </c>
      <c r="CS27" t="n">
        <v>0.380509</v>
      </c>
      <c r="CT27" t="n">
        <v>0.000803697</v>
      </c>
      <c r="CU27" t="n">
        <v>0.000305975</v>
      </c>
      <c r="CV27" t="n">
        <v>0.381015</v>
      </c>
      <c r="CW27" t="n">
        <v>0.380709</v>
      </c>
      <c r="CX27" t="n">
        <v>0.00153291</v>
      </c>
      <c r="CY27" t="n">
        <v>0.000582804</v>
      </c>
      <c r="CZ27" t="n">
        <v>0.380778</v>
      </c>
      <c r="DA27" t="n">
        <v>0.380196</v>
      </c>
      <c r="DB27" t="n">
        <v>-0.000137538</v>
      </c>
      <c r="DC27" s="1" t="n">
        <v>-5.23132e-05</v>
      </c>
      <c r="DD27" t="n">
        <v>0.380302</v>
      </c>
      <c r="DE27" t="n">
        <v>0.380355</v>
      </c>
      <c r="DF27" t="n">
        <v>0.00055608</v>
      </c>
      <c r="DG27" t="n">
        <v>0.000211441</v>
      </c>
      <c r="DH27" t="n">
        <v>0.380445</v>
      </c>
      <c r="DI27" t="n">
        <v>0.380234</v>
      </c>
      <c r="DJ27" t="n">
        <v>0.0009958359999999999</v>
      </c>
      <c r="DK27" t="n">
        <v>0.000378953</v>
      </c>
      <c r="DL27" t="n">
        <v>0.380916</v>
      </c>
      <c r="DM27" t="n">
        <v>0.380537</v>
      </c>
      <c r="DN27" t="n">
        <v>0.000253919</v>
      </c>
      <c r="DO27" s="1" t="n">
        <v>9.65589e-05</v>
      </c>
      <c r="DP27" t="n">
        <v>0.380371</v>
      </c>
      <c r="DQ27" t="n">
        <v>0.380274</v>
      </c>
      <c r="DR27" t="n">
        <v>0.00218329</v>
      </c>
      <c r="DS27" t="n">
        <v>0.000829145</v>
      </c>
      <c r="DT27" t="n">
        <v>0.380598</v>
      </c>
      <c r="DU27" t="n">
        <v>0.379769</v>
      </c>
      <c r="DV27" t="n">
        <v>0.00167457</v>
      </c>
      <c r="DW27" t="n">
        <v>0.000637224</v>
      </c>
      <c r="DX27" t="n">
        <v>0.381168</v>
      </c>
      <c r="DY27" t="n">
        <v>0.380531</v>
      </c>
      <c r="DZ27" t="n">
        <v>0.00191357</v>
      </c>
      <c r="EA27" t="n">
        <v>0.000726898</v>
      </c>
      <c r="EB27" t="n">
        <v>0.380591</v>
      </c>
      <c r="EC27" t="n">
        <v>0.379864</v>
      </c>
      <c r="ED27" t="n">
        <v>0.0014274</v>
      </c>
      <c r="EE27" t="n">
        <v>0.000542777</v>
      </c>
      <c r="EF27" t="n">
        <v>0.380798</v>
      </c>
      <c r="EG27" t="n">
        <v>0.380256</v>
      </c>
      <c r="EH27" t="n">
        <v>0.00178844</v>
      </c>
      <c r="EI27" t="n">
        <v>0.000680366</v>
      </c>
      <c r="EJ27" t="n">
        <v>0.381105</v>
      </c>
      <c r="EK27" t="n">
        <v>0.380425</v>
      </c>
      <c r="EL27" t="n">
        <v>0.00057503</v>
      </c>
      <c r="EM27" t="n">
        <v>0.000218664</v>
      </c>
      <c r="EN27" t="n">
        <v>0.380484</v>
      </c>
      <c r="EO27" t="n">
        <v>0.380266</v>
      </c>
      <c r="EP27" t="n">
        <v>0.000997679</v>
      </c>
      <c r="EQ27" t="n">
        <v>0.000379181</v>
      </c>
      <c r="ER27" t="n">
        <v>0.380442</v>
      </c>
      <c r="ES27" t="n">
        <v>0.380063</v>
      </c>
      <c r="ET27" t="n">
        <v>0.000635845</v>
      </c>
      <c r="EU27" t="n">
        <v>0.000241717</v>
      </c>
      <c r="EV27" t="n">
        <v>0.380393</v>
      </c>
      <c r="EW27" t="n">
        <v>0.380151</v>
      </c>
      <c r="EX27" t="n">
        <v>0.000583562</v>
      </c>
      <c r="EY27" t="n">
        <v>0.000222317</v>
      </c>
      <c r="EZ27" t="n">
        <v>0.381187</v>
      </c>
      <c r="FA27" t="n">
        <v>0.380965</v>
      </c>
      <c r="FB27" t="n">
        <v>0.00109477</v>
      </c>
      <c r="FC27" t="n">
        <v>0.000416497</v>
      </c>
      <c r="FD27" t="n">
        <v>0.380861</v>
      </c>
      <c r="FE27" t="n">
        <v>0.380444</v>
      </c>
      <c r="FF27" t="n">
        <v>0.000808616</v>
      </c>
      <c r="FG27" t="n">
        <v>0.000291564</v>
      </c>
      <c r="FH27" t="n">
        <v>0.360863</v>
      </c>
      <c r="FI27" t="n">
        <v>0.360571</v>
      </c>
      <c r="FJ27" t="n">
        <v>0.000475296</v>
      </c>
      <c r="FK27" t="n">
        <v>0.000180831</v>
      </c>
      <c r="FL27" t="n">
        <v>0.380641</v>
      </c>
      <c r="FM27" t="n">
        <v>0.38046</v>
      </c>
      <c r="FN27" s="1" t="n">
        <v>3.94486e-05</v>
      </c>
      <c r="FO27" s="1" t="n">
        <v>1.49918e-05</v>
      </c>
      <c r="FP27" t="n">
        <v>0.380048</v>
      </c>
      <c r="FQ27" t="n">
        <v>0.380033</v>
      </c>
      <c r="FR27" t="n">
        <v>0.000531977</v>
      </c>
      <c r="FS27" t="n">
        <v>0.000202222</v>
      </c>
      <c r="FT27" t="n">
        <v>0.380335</v>
      </c>
      <c r="FU27" t="n">
        <v>0.380133</v>
      </c>
      <c r="FV27" t="n">
        <v>0.000290291</v>
      </c>
      <c r="FW27" t="n">
        <v>0.000110462</v>
      </c>
      <c r="FX27" t="n">
        <v>0.380633</v>
      </c>
      <c r="FY27" t="n">
        <v>0.380522</v>
      </c>
      <c r="FZ27" t="n">
        <v>0.00488322</v>
      </c>
      <c r="GA27" t="n">
        <v>0.00185397</v>
      </c>
      <c r="GB27" t="n">
        <v>0.381515</v>
      </c>
      <c r="GC27" t="n">
        <v>0.379661</v>
      </c>
      <c r="GD27" t="n">
        <v>0.00471554</v>
      </c>
      <c r="GE27" t="n">
        <v>0.00179167</v>
      </c>
      <c r="GF27" t="n">
        <v>0.381743</v>
      </c>
      <c r="GG27" t="n">
        <v>0.379951</v>
      </c>
      <c r="GH27" t="n">
        <v>0.00479895</v>
      </c>
      <c r="GI27" t="n">
        <v>0.00182773</v>
      </c>
      <c r="GJ27" t="n">
        <v>0.382688</v>
      </c>
      <c r="GK27" t="n">
        <v>0.38086</v>
      </c>
      <c r="GL27" t="n">
        <v>0.00484345</v>
      </c>
      <c r="GM27" t="n">
        <v>0.00184223</v>
      </c>
      <c r="GN27" t="n">
        <v>0.382198</v>
      </c>
      <c r="GO27" t="n">
        <v>0.380355</v>
      </c>
      <c r="GP27" t="n">
        <v>0.00517541</v>
      </c>
      <c r="GQ27" t="n">
        <v>0.00196644</v>
      </c>
      <c r="GR27" t="n">
        <v>0.381925</v>
      </c>
      <c r="GS27" t="n">
        <v>0.379958</v>
      </c>
    </row>
    <row r="28">
      <c r="A28" t="n">
        <v>25</v>
      </c>
      <c r="B28" t="n">
        <v>600.29</v>
      </c>
      <c r="C28" t="n">
        <v>600.6559999999999</v>
      </c>
      <c r="D28" t="n">
        <v>599.669</v>
      </c>
      <c r="E28" t="n">
        <v>600.316</v>
      </c>
      <c r="F28" t="n">
        <v>600.159</v>
      </c>
      <c r="G28" t="n">
        <v>574.796</v>
      </c>
      <c r="H28" t="n">
        <v>575.871</v>
      </c>
      <c r="I28" t="n">
        <v>575.75</v>
      </c>
      <c r="J28" t="n">
        <v>575.163</v>
      </c>
      <c r="K28" t="n">
        <v>575.478</v>
      </c>
      <c r="L28" t="n">
        <v>550.698</v>
      </c>
      <c r="M28" t="n">
        <v>550.391</v>
      </c>
      <c r="N28" t="n">
        <v>551.004</v>
      </c>
      <c r="O28" t="n">
        <v>550.893</v>
      </c>
      <c r="P28" t="n">
        <v>550.978</v>
      </c>
      <c r="Q28" t="n">
        <v>525.348</v>
      </c>
      <c r="R28" t="n">
        <v>525.365</v>
      </c>
      <c r="S28" t="n">
        <v>525.258</v>
      </c>
      <c r="T28" t="n">
        <v>525.102</v>
      </c>
      <c r="U28" t="n">
        <v>525.402</v>
      </c>
      <c r="V28" t="n">
        <v>575.455</v>
      </c>
      <c r="W28" t="n">
        <v>575.4450000000001</v>
      </c>
      <c r="X28" t="n">
        <v>575.4589999999999</v>
      </c>
      <c r="Y28" t="n">
        <v>575.409</v>
      </c>
      <c r="Z28" t="n">
        <v>575.309</v>
      </c>
      <c r="AA28" t="n">
        <v>550.223</v>
      </c>
      <c r="AB28" t="n">
        <v>550.283</v>
      </c>
      <c r="AC28" t="n">
        <v>550.304</v>
      </c>
      <c r="AD28" t="n">
        <v>550.746</v>
      </c>
      <c r="AE28" t="n">
        <v>550.316</v>
      </c>
      <c r="AF28" t="n">
        <v>525.3869999999999</v>
      </c>
      <c r="AG28" t="n">
        <v>525.4349999999999</v>
      </c>
      <c r="AH28" t="n">
        <v>526.175</v>
      </c>
      <c r="AI28" t="n">
        <v>525.487</v>
      </c>
      <c r="AJ28" t="n">
        <v>525.455</v>
      </c>
      <c r="AK28" t="n">
        <v>600.378</v>
      </c>
      <c r="AL28" t="n">
        <v>600.26</v>
      </c>
      <c r="AM28" t="n">
        <v>599.936</v>
      </c>
      <c r="AN28" t="n">
        <v>600.169</v>
      </c>
      <c r="AO28" t="n">
        <v>600.467</v>
      </c>
      <c r="AP28" t="n">
        <v>0.00452982</v>
      </c>
      <c r="AQ28" t="n">
        <v>0.00171896</v>
      </c>
      <c r="AR28" t="n">
        <v>0.381196</v>
      </c>
      <c r="AS28" t="n">
        <v>0.379477</v>
      </c>
      <c r="AT28" t="n">
        <v>0.00502159</v>
      </c>
      <c r="AU28" t="n">
        <v>0.00191032</v>
      </c>
      <c r="AV28" t="n">
        <v>0.382332</v>
      </c>
      <c r="AW28" t="n">
        <v>0.380422</v>
      </c>
      <c r="AX28" t="n">
        <v>0.00455549</v>
      </c>
      <c r="AY28" t="n">
        <v>0.0017331</v>
      </c>
      <c r="AZ28" t="n">
        <v>0.382175</v>
      </c>
      <c r="BA28" t="n">
        <v>0.380442</v>
      </c>
      <c r="BB28" t="n">
        <v>0.00458439</v>
      </c>
      <c r="BC28" t="n">
        <v>0.00174421</v>
      </c>
      <c r="BD28" t="n">
        <v>0.382212</v>
      </c>
      <c r="BE28" t="n">
        <v>0.380467</v>
      </c>
      <c r="BF28" t="n">
        <v>0.00543962</v>
      </c>
      <c r="BG28" t="n">
        <v>0.00206739</v>
      </c>
      <c r="BH28" t="n">
        <v>0.382128</v>
      </c>
      <c r="BI28" t="n">
        <v>0.380061</v>
      </c>
      <c r="BJ28" t="n">
        <v>0.00169035</v>
      </c>
      <c r="BK28" t="n">
        <v>0.000643205</v>
      </c>
      <c r="BL28" t="n">
        <v>0.381159</v>
      </c>
      <c r="BM28" t="n">
        <v>0.380516</v>
      </c>
      <c r="BN28" t="n">
        <v>0.00101599</v>
      </c>
      <c r="BO28" t="n">
        <v>0.000386679</v>
      </c>
      <c r="BP28" t="n">
        <v>0.380981</v>
      </c>
      <c r="BQ28" t="n">
        <v>0.380594</v>
      </c>
      <c r="BR28" t="n">
        <v>0.00103643</v>
      </c>
      <c r="BS28" t="n">
        <v>0.000394131</v>
      </c>
      <c r="BT28" t="n">
        <v>0.380671</v>
      </c>
      <c r="BU28" t="n">
        <v>0.380277</v>
      </c>
      <c r="BV28" t="n">
        <v>0.000424297</v>
      </c>
      <c r="BW28" t="n">
        <v>0.000161235</v>
      </c>
      <c r="BX28" t="n">
        <v>0.380167</v>
      </c>
      <c r="BY28" t="n">
        <v>0.380006</v>
      </c>
      <c r="BZ28" t="n">
        <v>0.00121487</v>
      </c>
      <c r="CA28" t="n">
        <v>0.000461674</v>
      </c>
      <c r="CB28" t="n">
        <v>0.380481</v>
      </c>
      <c r="CC28" t="n">
        <v>0.38002</v>
      </c>
      <c r="CD28" t="n">
        <v>0.000160596</v>
      </c>
      <c r="CE28" s="1" t="n">
        <v>6.10135e-05</v>
      </c>
      <c r="CF28" t="n">
        <v>0.37998</v>
      </c>
      <c r="CG28" t="n">
        <v>0.379919</v>
      </c>
      <c r="CH28" t="n">
        <v>0.000205292</v>
      </c>
      <c r="CI28" s="1" t="n">
        <v>7.80458e-05</v>
      </c>
      <c r="CJ28" t="n">
        <v>0.380247</v>
      </c>
      <c r="CK28" t="n">
        <v>0.380169</v>
      </c>
      <c r="CL28" t="n">
        <v>0.000375137</v>
      </c>
      <c r="CM28" t="n">
        <v>0.000142633</v>
      </c>
      <c r="CN28" t="n">
        <v>0.380359</v>
      </c>
      <c r="CO28" t="n">
        <v>0.380216</v>
      </c>
      <c r="CP28" t="n">
        <v>0.000348442</v>
      </c>
      <c r="CQ28" t="n">
        <v>0.000132585</v>
      </c>
      <c r="CR28" t="n">
        <v>0.380642</v>
      </c>
      <c r="CS28" t="n">
        <v>0.380509</v>
      </c>
      <c r="CT28" t="n">
        <v>0.000404354</v>
      </c>
      <c r="CU28" t="n">
        <v>0.000153941</v>
      </c>
      <c r="CV28" t="n">
        <v>0.380863</v>
      </c>
      <c r="CW28" t="n">
        <v>0.380709</v>
      </c>
      <c r="CX28" t="n">
        <v>0.0009865099999999999</v>
      </c>
      <c r="CY28" t="n">
        <v>0.000375067</v>
      </c>
      <c r="CZ28" t="n">
        <v>0.380571</v>
      </c>
      <c r="DA28" t="n">
        <v>0.380196</v>
      </c>
      <c r="DB28" t="n">
        <v>-0.00042347</v>
      </c>
      <c r="DC28" t="n">
        <v>-0.000161069</v>
      </c>
      <c r="DD28" t="n">
        <v>0.380194</v>
      </c>
      <c r="DE28" t="n">
        <v>0.380355</v>
      </c>
      <c r="DF28" t="n">
        <v>0.000108013</v>
      </c>
      <c r="DG28" s="1" t="n">
        <v>4.10702e-05</v>
      </c>
      <c r="DH28" t="n">
        <v>0.380275</v>
      </c>
      <c r="DI28" t="n">
        <v>0.380234</v>
      </c>
      <c r="DJ28" t="n">
        <v>0.00085834</v>
      </c>
      <c r="DK28" t="n">
        <v>0.00032663</v>
      </c>
      <c r="DL28" t="n">
        <v>0.380864</v>
      </c>
      <c r="DM28" t="n">
        <v>0.380537</v>
      </c>
      <c r="DN28" t="n">
        <v>-0.000112979</v>
      </c>
      <c r="DO28" s="1" t="n">
        <v>-4.29629e-05</v>
      </c>
      <c r="DP28" t="n">
        <v>0.380231</v>
      </c>
      <c r="DQ28" t="n">
        <v>0.380274</v>
      </c>
      <c r="DR28" t="n">
        <v>0.00157346</v>
      </c>
      <c r="DS28" t="n">
        <v>0.000597552</v>
      </c>
      <c r="DT28" t="n">
        <v>0.380366</v>
      </c>
      <c r="DU28" t="n">
        <v>0.379769</v>
      </c>
      <c r="DV28" t="n">
        <v>0.00163189</v>
      </c>
      <c r="DW28" t="n">
        <v>0.000620985</v>
      </c>
      <c r="DX28" t="n">
        <v>0.381152</v>
      </c>
      <c r="DY28" t="n">
        <v>0.380531</v>
      </c>
      <c r="DZ28" t="n">
        <v>0.00228535</v>
      </c>
      <c r="EA28" t="n">
        <v>0.000868122</v>
      </c>
      <c r="EB28" t="n">
        <v>0.380732</v>
      </c>
      <c r="EC28" t="n">
        <v>0.379864</v>
      </c>
      <c r="ED28" t="n">
        <v>0.00129462</v>
      </c>
      <c r="EE28" t="n">
        <v>0.000492285</v>
      </c>
      <c r="EF28" t="n">
        <v>0.380748</v>
      </c>
      <c r="EG28" t="n">
        <v>0.380256</v>
      </c>
      <c r="EH28" t="n">
        <v>0.00218371</v>
      </c>
      <c r="EI28" t="n">
        <v>0.000830739</v>
      </c>
      <c r="EJ28" t="n">
        <v>0.381256</v>
      </c>
      <c r="EK28" t="n">
        <v>0.380425</v>
      </c>
      <c r="EL28" t="n">
        <v>0.000688878</v>
      </c>
      <c r="EM28" t="n">
        <v>0.000261957</v>
      </c>
      <c r="EN28" t="n">
        <v>0.380528</v>
      </c>
      <c r="EO28" t="n">
        <v>0.380266</v>
      </c>
      <c r="EP28" t="n">
        <v>0.000952132</v>
      </c>
      <c r="EQ28" t="n">
        <v>0.00036187</v>
      </c>
      <c r="ER28" t="n">
        <v>0.380425</v>
      </c>
      <c r="ES28" t="n">
        <v>0.380063</v>
      </c>
      <c r="ET28" t="n">
        <v>0.000903856</v>
      </c>
      <c r="EU28" t="n">
        <v>0.000343602</v>
      </c>
      <c r="EV28" t="n">
        <v>0.380495</v>
      </c>
      <c r="EW28" t="n">
        <v>0.380151</v>
      </c>
      <c r="EX28" t="n">
        <v>0.000485378</v>
      </c>
      <c r="EY28" t="n">
        <v>0.000184912</v>
      </c>
      <c r="EZ28" t="n">
        <v>0.38115</v>
      </c>
      <c r="FA28" t="n">
        <v>0.380965</v>
      </c>
      <c r="FB28" t="n">
        <v>0.00112825</v>
      </c>
      <c r="FC28" t="n">
        <v>0.000429235</v>
      </c>
      <c r="FD28" t="n">
        <v>0.380873</v>
      </c>
      <c r="FE28" t="n">
        <v>0.380444</v>
      </c>
      <c r="FF28" t="n">
        <v>0.0006156170000000001</v>
      </c>
      <c r="FG28" t="n">
        <v>0.000221974</v>
      </c>
      <c r="FH28" t="n">
        <v>0.360793</v>
      </c>
      <c r="FI28" t="n">
        <v>0.360571</v>
      </c>
      <c r="FJ28" t="n">
        <v>0.000882331</v>
      </c>
      <c r="FK28" t="n">
        <v>0.000335692</v>
      </c>
      <c r="FL28" t="n">
        <v>0.380796</v>
      </c>
      <c r="FM28" t="n">
        <v>0.38046</v>
      </c>
      <c r="FN28" t="n">
        <v>0.000334274</v>
      </c>
      <c r="FO28" t="n">
        <v>0.000127035</v>
      </c>
      <c r="FP28" t="n">
        <v>0.38016</v>
      </c>
      <c r="FQ28" t="n">
        <v>0.380033</v>
      </c>
      <c r="FR28" t="n">
        <v>0.0009810330000000001</v>
      </c>
      <c r="FS28" t="n">
        <v>0.000372923</v>
      </c>
      <c r="FT28" t="n">
        <v>0.380506</v>
      </c>
      <c r="FU28" t="n">
        <v>0.380133</v>
      </c>
      <c r="FV28" t="n">
        <v>0.000455451</v>
      </c>
      <c r="FW28" t="n">
        <v>0.000173309</v>
      </c>
      <c r="FX28" t="n">
        <v>0.380696</v>
      </c>
      <c r="FY28" t="n">
        <v>0.380522</v>
      </c>
      <c r="FZ28" t="n">
        <v>0.00460231</v>
      </c>
      <c r="GA28" t="n">
        <v>0.00174732</v>
      </c>
      <c r="GB28" t="n">
        <v>0.381409</v>
      </c>
      <c r="GC28" t="n">
        <v>0.379661</v>
      </c>
      <c r="GD28" t="n">
        <v>0.00453929</v>
      </c>
      <c r="GE28" t="n">
        <v>0.00172471</v>
      </c>
      <c r="GF28" t="n">
        <v>0.381676</v>
      </c>
      <c r="GG28" t="n">
        <v>0.379951</v>
      </c>
      <c r="GH28" t="n">
        <v>0.00505812</v>
      </c>
      <c r="GI28" t="n">
        <v>0.00192644</v>
      </c>
      <c r="GJ28" t="n">
        <v>0.382786</v>
      </c>
      <c r="GK28" t="n">
        <v>0.38086</v>
      </c>
      <c r="GL28" t="n">
        <v>0.00480688</v>
      </c>
      <c r="GM28" t="n">
        <v>0.00182832</v>
      </c>
      <c r="GN28" t="n">
        <v>0.382184</v>
      </c>
      <c r="GO28" t="n">
        <v>0.380355</v>
      </c>
      <c r="GP28" t="n">
        <v>0.0048893</v>
      </c>
      <c r="GQ28" t="n">
        <v>0.00185773</v>
      </c>
      <c r="GR28" t="n">
        <v>0.381816</v>
      </c>
      <c r="GS28" t="n">
        <v>0.379958</v>
      </c>
    </row>
    <row r="29">
      <c r="A29" t="n">
        <v>26</v>
      </c>
      <c r="B29" t="n">
        <v>600.388</v>
      </c>
      <c r="C29" t="n">
        <v>600.87</v>
      </c>
      <c r="D29" t="n">
        <v>600.044</v>
      </c>
      <c r="E29" t="n">
        <v>600.322</v>
      </c>
      <c r="F29" t="n">
        <v>600.489</v>
      </c>
      <c r="G29" t="n">
        <v>574.8339999999999</v>
      </c>
      <c r="H29" t="n">
        <v>575.9</v>
      </c>
      <c r="I29" t="n">
        <v>575.771</v>
      </c>
      <c r="J29" t="n">
        <v>575.3150000000001</v>
      </c>
      <c r="K29" t="n">
        <v>575.5359999999999</v>
      </c>
      <c r="L29" t="n">
        <v>550.567</v>
      </c>
      <c r="M29" t="n">
        <v>550.45</v>
      </c>
      <c r="N29" t="n">
        <v>551.061</v>
      </c>
      <c r="O29" t="n">
        <v>550.889</v>
      </c>
      <c r="P29" t="n">
        <v>551.063</v>
      </c>
      <c r="Q29" t="n">
        <v>525.149</v>
      </c>
      <c r="R29" t="n">
        <v>525.197</v>
      </c>
      <c r="S29" t="n">
        <v>525.128</v>
      </c>
      <c r="T29" t="n">
        <v>525.143</v>
      </c>
      <c r="U29" t="n">
        <v>525.412</v>
      </c>
      <c r="V29" t="n">
        <v>575.479</v>
      </c>
      <c r="W29" t="n">
        <v>575.3440000000001</v>
      </c>
      <c r="X29" t="n">
        <v>575.529</v>
      </c>
      <c r="Y29" t="n">
        <v>575.52</v>
      </c>
      <c r="Z29" t="n">
        <v>575.553</v>
      </c>
      <c r="AA29" t="n">
        <v>550.073</v>
      </c>
      <c r="AB29" t="n">
        <v>550.198</v>
      </c>
      <c r="AC29" t="n">
        <v>550.226</v>
      </c>
      <c r="AD29" t="n">
        <v>550.686</v>
      </c>
      <c r="AE29" t="n">
        <v>550.2140000000001</v>
      </c>
      <c r="AF29" t="n">
        <v>525.2190000000001</v>
      </c>
      <c r="AG29" t="n">
        <v>525.264</v>
      </c>
      <c r="AH29" t="n">
        <v>526.039</v>
      </c>
      <c r="AI29" t="n">
        <v>525.266</v>
      </c>
      <c r="AJ29" t="n">
        <v>525.354</v>
      </c>
      <c r="AK29" t="n">
        <v>600.568</v>
      </c>
      <c r="AL29" t="n">
        <v>600.422</v>
      </c>
      <c r="AM29" t="n">
        <v>600.135</v>
      </c>
      <c r="AN29" t="n">
        <v>600.317</v>
      </c>
      <c r="AO29" t="n">
        <v>600.688</v>
      </c>
      <c r="AP29" t="n">
        <v>0.00437236</v>
      </c>
      <c r="AQ29" t="n">
        <v>0.00165921</v>
      </c>
      <c r="AR29" t="n">
        <v>0.381136</v>
      </c>
      <c r="AS29" t="n">
        <v>0.379477</v>
      </c>
      <c r="AT29" t="n">
        <v>0.00566882</v>
      </c>
      <c r="AU29" t="n">
        <v>0.00215654</v>
      </c>
      <c r="AV29" t="n">
        <v>0.382578</v>
      </c>
      <c r="AW29" t="n">
        <v>0.380422</v>
      </c>
      <c r="AX29" t="n">
        <v>0.00489503</v>
      </c>
      <c r="AY29" t="n">
        <v>0.00186227</v>
      </c>
      <c r="AZ29" t="n">
        <v>0.382304</v>
      </c>
      <c r="BA29" t="n">
        <v>0.380442</v>
      </c>
      <c r="BB29" t="n">
        <v>0.00493643</v>
      </c>
      <c r="BC29" t="n">
        <v>0.00187815</v>
      </c>
      <c r="BD29" t="n">
        <v>0.382345</v>
      </c>
      <c r="BE29" t="n">
        <v>0.380467</v>
      </c>
      <c r="BF29" t="n">
        <v>0.00549817</v>
      </c>
      <c r="BG29" t="n">
        <v>0.00208964</v>
      </c>
      <c r="BH29" t="n">
        <v>0.382151</v>
      </c>
      <c r="BI29" t="n">
        <v>0.380061</v>
      </c>
      <c r="BJ29" t="n">
        <v>0.00173506</v>
      </c>
      <c r="BK29" t="n">
        <v>0.00066022</v>
      </c>
      <c r="BL29" t="n">
        <v>0.381177</v>
      </c>
      <c r="BM29" t="n">
        <v>0.380516</v>
      </c>
      <c r="BN29" t="n">
        <v>0.0017088</v>
      </c>
      <c r="BO29" t="n">
        <v>0.00065036</v>
      </c>
      <c r="BP29" t="n">
        <v>0.381245</v>
      </c>
      <c r="BQ29" t="n">
        <v>0.380594</v>
      </c>
      <c r="BR29" t="n">
        <v>0.00164267</v>
      </c>
      <c r="BS29" t="n">
        <v>0.000624669</v>
      </c>
      <c r="BT29" t="n">
        <v>0.380902</v>
      </c>
      <c r="BU29" t="n">
        <v>0.380277</v>
      </c>
      <c r="BV29" t="n">
        <v>0.000700435</v>
      </c>
      <c r="BW29" t="n">
        <v>0.000266169</v>
      </c>
      <c r="BX29" t="n">
        <v>0.380272</v>
      </c>
      <c r="BY29" t="n">
        <v>0.380006</v>
      </c>
      <c r="BZ29" t="n">
        <v>0.00135957</v>
      </c>
      <c r="CA29" t="n">
        <v>0.000516665</v>
      </c>
      <c r="CB29" t="n">
        <v>0.380536</v>
      </c>
      <c r="CC29" t="n">
        <v>0.38002</v>
      </c>
      <c r="CD29" t="n">
        <v>0.000515316</v>
      </c>
      <c r="CE29" t="n">
        <v>0.000195778</v>
      </c>
      <c r="CF29" t="n">
        <v>0.380114</v>
      </c>
      <c r="CG29" t="n">
        <v>0.379919</v>
      </c>
      <c r="CH29" t="n">
        <v>0.000913827</v>
      </c>
      <c r="CI29" t="n">
        <v>0.000347409</v>
      </c>
      <c r="CJ29" t="n">
        <v>0.380516</v>
      </c>
      <c r="CK29" t="n">
        <v>0.380169</v>
      </c>
      <c r="CL29" t="n">
        <v>0.000717427</v>
      </c>
      <c r="CM29" t="n">
        <v>0.000272777</v>
      </c>
      <c r="CN29" t="n">
        <v>0.380489</v>
      </c>
      <c r="CO29" t="n">
        <v>0.380216</v>
      </c>
      <c r="CP29" t="n">
        <v>0.000595955</v>
      </c>
      <c r="CQ29" t="n">
        <v>0.000226766</v>
      </c>
      <c r="CR29" t="n">
        <v>0.380736</v>
      </c>
      <c r="CS29" t="n">
        <v>0.380509</v>
      </c>
      <c r="CT29" t="n">
        <v>0.00100546</v>
      </c>
      <c r="CU29" t="n">
        <v>0.000382789</v>
      </c>
      <c r="CV29" t="n">
        <v>0.381092</v>
      </c>
      <c r="CW29" t="n">
        <v>0.380709</v>
      </c>
      <c r="CX29" t="n">
        <v>0.00116617</v>
      </c>
      <c r="CY29" t="n">
        <v>0.000443372</v>
      </c>
      <c r="CZ29" t="n">
        <v>0.380639</v>
      </c>
      <c r="DA29" t="n">
        <v>0.380196</v>
      </c>
      <c r="DB29" t="n">
        <v>-0.000189517</v>
      </c>
      <c r="DC29" s="1" t="n">
        <v>-7.20836e-05</v>
      </c>
      <c r="DD29" t="n">
        <v>0.380283</v>
      </c>
      <c r="DE29" t="n">
        <v>0.380355</v>
      </c>
      <c r="DF29" t="n">
        <v>0.000692625</v>
      </c>
      <c r="DG29" t="n">
        <v>0.00026336</v>
      </c>
      <c r="DH29" t="n">
        <v>0.380497</v>
      </c>
      <c r="DI29" t="n">
        <v>0.380234</v>
      </c>
      <c r="DJ29" t="n">
        <v>0.00101516</v>
      </c>
      <c r="DK29" t="n">
        <v>0.000386308</v>
      </c>
      <c r="DL29" t="n">
        <v>0.380923</v>
      </c>
      <c r="DM29" t="n">
        <v>0.380537</v>
      </c>
      <c r="DN29" t="n">
        <v>0.0006087519999999999</v>
      </c>
      <c r="DO29" t="n">
        <v>0.000231493</v>
      </c>
      <c r="DP29" t="n">
        <v>0.380506</v>
      </c>
      <c r="DQ29" t="n">
        <v>0.380274</v>
      </c>
      <c r="DR29" t="n">
        <v>0.00163021</v>
      </c>
      <c r="DS29" t="n">
        <v>0.000619102</v>
      </c>
      <c r="DT29" t="n">
        <v>0.380388</v>
      </c>
      <c r="DU29" t="n">
        <v>0.379769</v>
      </c>
      <c r="DV29" t="n">
        <v>0.00146514</v>
      </c>
      <c r="DW29" t="n">
        <v>0.000557533</v>
      </c>
      <c r="DX29" t="n">
        <v>0.381088</v>
      </c>
      <c r="DY29" t="n">
        <v>0.380531</v>
      </c>
      <c r="DZ29" t="n">
        <v>0.00185895</v>
      </c>
      <c r="EA29" t="n">
        <v>0.000706149</v>
      </c>
      <c r="EB29" t="n">
        <v>0.38057</v>
      </c>
      <c r="EC29" t="n">
        <v>0.379864</v>
      </c>
      <c r="ED29" t="n">
        <v>0.00171984</v>
      </c>
      <c r="EE29" t="n">
        <v>0.000653979</v>
      </c>
      <c r="EF29" t="n">
        <v>0.38091</v>
      </c>
      <c r="EG29" t="n">
        <v>0.380256</v>
      </c>
      <c r="EH29" t="n">
        <v>0.00173253</v>
      </c>
      <c r="EI29" t="n">
        <v>0.000659098</v>
      </c>
      <c r="EJ29" t="n">
        <v>0.381084</v>
      </c>
      <c r="EK29" t="n">
        <v>0.380425</v>
      </c>
      <c r="EL29" t="n">
        <v>0.000254374</v>
      </c>
      <c r="EM29" s="1" t="n">
        <v>9.67296e-05</v>
      </c>
      <c r="EN29" t="n">
        <v>0.380362</v>
      </c>
      <c r="EO29" t="n">
        <v>0.380266</v>
      </c>
      <c r="EP29" t="n">
        <v>0.000780881</v>
      </c>
      <c r="EQ29" t="n">
        <v>0.000296784</v>
      </c>
      <c r="ER29" t="n">
        <v>0.38036</v>
      </c>
      <c r="ES29" t="n">
        <v>0.380063</v>
      </c>
      <c r="ET29" t="n">
        <v>0.000467008</v>
      </c>
      <c r="EU29" t="n">
        <v>0.000177534</v>
      </c>
      <c r="EV29" t="n">
        <v>0.380329</v>
      </c>
      <c r="EW29" t="n">
        <v>0.380151</v>
      </c>
      <c r="EX29" t="n">
        <v>0.000555001</v>
      </c>
      <c r="EY29" t="n">
        <v>0.000211436</v>
      </c>
      <c r="EZ29" t="n">
        <v>0.381176</v>
      </c>
      <c r="FA29" t="n">
        <v>0.380965</v>
      </c>
      <c r="FB29" t="n">
        <v>0.000890781</v>
      </c>
      <c r="FC29" t="n">
        <v>0.000338892</v>
      </c>
      <c r="FD29" t="n">
        <v>0.380783</v>
      </c>
      <c r="FE29" t="n">
        <v>0.380444</v>
      </c>
      <c r="FF29" t="n">
        <v>0.000674413</v>
      </c>
      <c r="FG29" t="n">
        <v>0.000243174</v>
      </c>
      <c r="FH29" t="n">
        <v>0.360814</v>
      </c>
      <c r="FI29" t="n">
        <v>0.360571</v>
      </c>
      <c r="FJ29" s="1" t="n">
        <v>8.535800000000001e-05</v>
      </c>
      <c r="FK29" s="1" t="n">
        <v>3.24753e-05</v>
      </c>
      <c r="FL29" t="n">
        <v>0.380493</v>
      </c>
      <c r="FM29" t="n">
        <v>0.38046</v>
      </c>
      <c r="FN29" s="1" t="n">
        <v>4.71742e-06</v>
      </c>
      <c r="FO29" s="1" t="n">
        <v>1.79278e-06</v>
      </c>
      <c r="FP29" t="n">
        <v>0.380035</v>
      </c>
      <c r="FQ29" t="n">
        <v>0.380033</v>
      </c>
      <c r="FR29" s="1" t="n">
        <v>-3.28722e-05</v>
      </c>
      <c r="FS29" s="1" t="n">
        <v>-1.24958e-05</v>
      </c>
      <c r="FT29" t="n">
        <v>0.38012</v>
      </c>
      <c r="FU29" t="n">
        <v>0.380133</v>
      </c>
      <c r="FV29" s="1" t="n">
        <v>9.442009999999999e-06</v>
      </c>
      <c r="FW29" s="1" t="n">
        <v>3.5929e-06</v>
      </c>
      <c r="FX29" t="n">
        <v>0.380526</v>
      </c>
      <c r="FY29" t="n">
        <v>0.380522</v>
      </c>
      <c r="FZ29" t="n">
        <v>0.00541733</v>
      </c>
      <c r="GA29" t="n">
        <v>0.00205675</v>
      </c>
      <c r="GB29" t="n">
        <v>0.381718</v>
      </c>
      <c r="GC29" t="n">
        <v>0.379661</v>
      </c>
      <c r="GD29" t="n">
        <v>0.00511092</v>
      </c>
      <c r="GE29" t="n">
        <v>0.0019419</v>
      </c>
      <c r="GF29" t="n">
        <v>0.381893</v>
      </c>
      <c r="GG29" t="n">
        <v>0.379951</v>
      </c>
      <c r="GH29" t="n">
        <v>0.00506628</v>
      </c>
      <c r="GI29" t="n">
        <v>0.00192954</v>
      </c>
      <c r="GJ29" t="n">
        <v>0.382789</v>
      </c>
      <c r="GK29" t="n">
        <v>0.38086</v>
      </c>
      <c r="GL29" t="n">
        <v>0.00520657</v>
      </c>
      <c r="GM29" t="n">
        <v>0.00198035</v>
      </c>
      <c r="GN29" t="n">
        <v>0.382336</v>
      </c>
      <c r="GO29" t="n">
        <v>0.380355</v>
      </c>
      <c r="GP29" t="n">
        <v>0.00560242</v>
      </c>
      <c r="GQ29" t="n">
        <v>0.00212869</v>
      </c>
      <c r="GR29" t="n">
        <v>0.382087</v>
      </c>
      <c r="GS29" t="n">
        <v>0.379958</v>
      </c>
    </row>
    <row r="30">
      <c r="A30" t="n">
        <v>27</v>
      </c>
      <c r="B30" t="n">
        <v>600.91</v>
      </c>
      <c r="C30" t="n">
        <v>601.472</v>
      </c>
      <c r="D30" t="n">
        <v>600.575</v>
      </c>
      <c r="E30" t="n">
        <v>601.151</v>
      </c>
      <c r="F30" t="n">
        <v>600.966</v>
      </c>
      <c r="G30" t="n">
        <v>576.202</v>
      </c>
      <c r="H30" t="n">
        <v>577.269</v>
      </c>
      <c r="I30" t="n">
        <v>577.189</v>
      </c>
      <c r="J30" t="n">
        <v>576.561</v>
      </c>
      <c r="K30" t="n">
        <v>576.924</v>
      </c>
      <c r="L30" t="n">
        <v>552.375</v>
      </c>
      <c r="M30" t="n">
        <v>552.294</v>
      </c>
      <c r="N30" t="n">
        <v>552.875</v>
      </c>
      <c r="O30" t="n">
        <v>552.848</v>
      </c>
      <c r="P30" t="n">
        <v>552.755</v>
      </c>
      <c r="Q30" t="n">
        <v>527.463</v>
      </c>
      <c r="R30" t="n">
        <v>527.487</v>
      </c>
      <c r="S30" t="n">
        <v>527.588</v>
      </c>
      <c r="T30" t="n">
        <v>527.471</v>
      </c>
      <c r="U30" t="n">
        <v>527.835</v>
      </c>
      <c r="V30" t="n">
        <v>575.5599999999999</v>
      </c>
      <c r="W30" t="n">
        <v>575.336</v>
      </c>
      <c r="X30" t="n">
        <v>575.646</v>
      </c>
      <c r="Y30" t="n">
        <v>575.595</v>
      </c>
      <c r="Z30" t="n">
        <v>575.518</v>
      </c>
      <c r="AA30" t="n">
        <v>550.298</v>
      </c>
      <c r="AB30" t="n">
        <v>550.361</v>
      </c>
      <c r="AC30" t="n">
        <v>550.388</v>
      </c>
      <c r="AD30" t="n">
        <v>550.789</v>
      </c>
      <c r="AE30" t="n">
        <v>550.346</v>
      </c>
      <c r="AF30" t="n">
        <v>525.502</v>
      </c>
      <c r="AG30" t="n">
        <v>525.549</v>
      </c>
      <c r="AH30" t="n">
        <v>526.211</v>
      </c>
      <c r="AI30" t="n">
        <v>525.441</v>
      </c>
      <c r="AJ30" t="n">
        <v>525.49</v>
      </c>
      <c r="AK30" t="n">
        <v>600.902</v>
      </c>
      <c r="AL30" t="n">
        <v>600.779</v>
      </c>
      <c r="AM30" t="n">
        <v>600.436</v>
      </c>
      <c r="AN30" t="n">
        <v>600.66</v>
      </c>
      <c r="AO30" t="n">
        <v>601.032</v>
      </c>
      <c r="AP30" t="n">
        <v>0.00478463</v>
      </c>
      <c r="AQ30" t="n">
        <v>0.00181566</v>
      </c>
      <c r="AR30" t="n">
        <v>0.381292</v>
      </c>
      <c r="AS30" t="n">
        <v>0.379477</v>
      </c>
      <c r="AT30" t="n">
        <v>0.00528586</v>
      </c>
      <c r="AU30" t="n">
        <v>0.00201086</v>
      </c>
      <c r="AV30" t="n">
        <v>0.382433</v>
      </c>
      <c r="AW30" t="n">
        <v>0.380422</v>
      </c>
      <c r="AX30" t="n">
        <v>0.0053288</v>
      </c>
      <c r="AY30" t="n">
        <v>0.0020273</v>
      </c>
      <c r="AZ30" t="n">
        <v>0.382469</v>
      </c>
      <c r="BA30" t="n">
        <v>0.380442</v>
      </c>
      <c r="BB30" t="n">
        <v>0.00533411</v>
      </c>
      <c r="BC30" t="n">
        <v>0.00202946</v>
      </c>
      <c r="BD30" t="n">
        <v>0.382497</v>
      </c>
      <c r="BE30" t="n">
        <v>0.380467</v>
      </c>
      <c r="BF30" t="n">
        <v>0.00580154</v>
      </c>
      <c r="BG30" t="n">
        <v>0.00220494</v>
      </c>
      <c r="BH30" t="n">
        <v>0.382266</v>
      </c>
      <c r="BI30" t="n">
        <v>0.380061</v>
      </c>
      <c r="BJ30" t="n">
        <v>0.00218308</v>
      </c>
      <c r="BK30" t="n">
        <v>0.000830697</v>
      </c>
      <c r="BL30" t="n">
        <v>0.381347</v>
      </c>
      <c r="BM30" t="n">
        <v>0.380516</v>
      </c>
      <c r="BN30" t="n">
        <v>0.00157486</v>
      </c>
      <c r="BO30" t="n">
        <v>0.000599382</v>
      </c>
      <c r="BP30" t="n">
        <v>0.381194</v>
      </c>
      <c r="BQ30" t="n">
        <v>0.380594</v>
      </c>
      <c r="BR30" t="n">
        <v>0.0015902</v>
      </c>
      <c r="BS30" t="n">
        <v>0.0006047169999999999</v>
      </c>
      <c r="BT30" t="n">
        <v>0.380882</v>
      </c>
      <c r="BU30" t="n">
        <v>0.380277</v>
      </c>
      <c r="BV30" t="n">
        <v>0.0014182</v>
      </c>
      <c r="BW30" t="n">
        <v>0.000538925</v>
      </c>
      <c r="BX30" t="n">
        <v>0.380545</v>
      </c>
      <c r="BY30" t="n">
        <v>0.380006</v>
      </c>
      <c r="BZ30" t="n">
        <v>0.00167508</v>
      </c>
      <c r="CA30" t="n">
        <v>0.0006365640000000001</v>
      </c>
      <c r="CB30" t="n">
        <v>0.380656</v>
      </c>
      <c r="CC30" t="n">
        <v>0.38002</v>
      </c>
      <c r="CD30" t="n">
        <v>0.000657445</v>
      </c>
      <c r="CE30" t="n">
        <v>0.000249775</v>
      </c>
      <c r="CF30" t="n">
        <v>0.380168</v>
      </c>
      <c r="CG30" t="n">
        <v>0.379919</v>
      </c>
      <c r="CH30" t="n">
        <v>0.000686113</v>
      </c>
      <c r="CI30" t="n">
        <v>0.000260839</v>
      </c>
      <c r="CJ30" t="n">
        <v>0.38043</v>
      </c>
      <c r="CK30" t="n">
        <v>0.380169</v>
      </c>
      <c r="CL30" t="n">
        <v>0.000905053</v>
      </c>
      <c r="CM30" t="n">
        <v>0.000344116</v>
      </c>
      <c r="CN30" t="n">
        <v>0.38056</v>
      </c>
      <c r="CO30" t="n">
        <v>0.380216</v>
      </c>
      <c r="CP30" t="n">
        <v>0.000484891</v>
      </c>
      <c r="CQ30" t="n">
        <v>0.000184505</v>
      </c>
      <c r="CR30" t="n">
        <v>0.380693</v>
      </c>
      <c r="CS30" t="n">
        <v>0.380509</v>
      </c>
      <c r="CT30" t="n">
        <v>0.000642991</v>
      </c>
      <c r="CU30" t="n">
        <v>0.000244792</v>
      </c>
      <c r="CV30" t="n">
        <v>0.380954</v>
      </c>
      <c r="CW30" t="n">
        <v>0.380709</v>
      </c>
      <c r="CX30" t="n">
        <v>0.00132767</v>
      </c>
      <c r="CY30" t="n">
        <v>0.000504776</v>
      </c>
      <c r="CZ30" t="n">
        <v>0.3807</v>
      </c>
      <c r="DA30" t="n">
        <v>0.380196</v>
      </c>
      <c r="DB30" t="n">
        <v>-0.000691964</v>
      </c>
      <c r="DC30" t="n">
        <v>-0.000263192</v>
      </c>
      <c r="DD30" t="n">
        <v>0.380092</v>
      </c>
      <c r="DE30" t="n">
        <v>0.380355</v>
      </c>
      <c r="DF30" t="n">
        <v>0.000555996</v>
      </c>
      <c r="DG30" t="n">
        <v>0.000211409</v>
      </c>
      <c r="DH30" t="n">
        <v>0.380445</v>
      </c>
      <c r="DI30" t="n">
        <v>0.380234</v>
      </c>
      <c r="DJ30" t="n">
        <v>0.000722316</v>
      </c>
      <c r="DK30" t="n">
        <v>0.000274868</v>
      </c>
      <c r="DL30" t="n">
        <v>0.380812</v>
      </c>
      <c r="DM30" t="n">
        <v>0.380537</v>
      </c>
      <c r="DN30" s="1" t="n">
        <v>-1.73256e-05</v>
      </c>
      <c r="DO30" s="1" t="n">
        <v>-6.58849e-06</v>
      </c>
      <c r="DP30" t="n">
        <v>0.380268</v>
      </c>
      <c r="DQ30" t="n">
        <v>0.380274</v>
      </c>
      <c r="DR30" t="n">
        <v>0.00229072</v>
      </c>
      <c r="DS30" t="n">
        <v>0.000869944</v>
      </c>
      <c r="DT30" t="n">
        <v>0.380639</v>
      </c>
      <c r="DU30" t="n">
        <v>0.379769</v>
      </c>
      <c r="DV30" t="n">
        <v>0.00191865</v>
      </c>
      <c r="DW30" t="n">
        <v>0.000730106</v>
      </c>
      <c r="DX30" t="n">
        <v>0.381261</v>
      </c>
      <c r="DY30" t="n">
        <v>0.380531</v>
      </c>
      <c r="DZ30" t="n">
        <v>0.00222221</v>
      </c>
      <c r="EA30" t="n">
        <v>0.000844138</v>
      </c>
      <c r="EB30" t="n">
        <v>0.380708</v>
      </c>
      <c r="EC30" t="n">
        <v>0.379864</v>
      </c>
      <c r="ED30" t="n">
        <v>0.00208502</v>
      </c>
      <c r="EE30" t="n">
        <v>0.000792842</v>
      </c>
      <c r="EF30" t="n">
        <v>0.381049</v>
      </c>
      <c r="EG30" t="n">
        <v>0.380256</v>
      </c>
      <c r="EH30" t="n">
        <v>0.00196034</v>
      </c>
      <c r="EI30" t="n">
        <v>0.0007457609999999999</v>
      </c>
      <c r="EJ30" t="n">
        <v>0.381171</v>
      </c>
      <c r="EK30" t="n">
        <v>0.380425</v>
      </c>
      <c r="EL30" t="n">
        <v>0.000364771</v>
      </c>
      <c r="EM30" t="n">
        <v>0.00013871</v>
      </c>
      <c r="EN30" t="n">
        <v>0.380404</v>
      </c>
      <c r="EO30" t="n">
        <v>0.380266</v>
      </c>
      <c r="EP30" t="n">
        <v>0.0012734</v>
      </c>
      <c r="EQ30" t="n">
        <v>0.000483972</v>
      </c>
      <c r="ER30" t="n">
        <v>0.380547</v>
      </c>
      <c r="ES30" t="n">
        <v>0.380063</v>
      </c>
      <c r="ET30" t="n">
        <v>0.000885278</v>
      </c>
      <c r="EU30" t="n">
        <v>0.00033654</v>
      </c>
      <c r="EV30" t="n">
        <v>0.380488</v>
      </c>
      <c r="EW30" t="n">
        <v>0.380151</v>
      </c>
      <c r="EX30" t="n">
        <v>0.00088471</v>
      </c>
      <c r="EY30" t="n">
        <v>0.000337043</v>
      </c>
      <c r="EZ30" t="n">
        <v>0.381302</v>
      </c>
      <c r="FA30" t="n">
        <v>0.380965</v>
      </c>
      <c r="FB30" t="n">
        <v>0.00100318</v>
      </c>
      <c r="FC30" t="n">
        <v>0.000381655</v>
      </c>
      <c r="FD30" t="n">
        <v>0.380826</v>
      </c>
      <c r="FE30" t="n">
        <v>0.380444</v>
      </c>
      <c r="FF30" t="n">
        <v>0.000462633</v>
      </c>
      <c r="FG30" t="n">
        <v>0.000166812</v>
      </c>
      <c r="FH30" t="n">
        <v>0.360738</v>
      </c>
      <c r="FI30" t="n">
        <v>0.360571</v>
      </c>
      <c r="FJ30" t="n">
        <v>0.000397547</v>
      </c>
      <c r="FK30" t="n">
        <v>0.000151251</v>
      </c>
      <c r="FL30" t="n">
        <v>0.380612</v>
      </c>
      <c r="FM30" t="n">
        <v>0.38046</v>
      </c>
      <c r="FN30" s="1" t="n">
        <v>-4.8e-05</v>
      </c>
      <c r="FO30" s="1" t="n">
        <v>-1.82416e-05</v>
      </c>
      <c r="FP30" t="n">
        <v>0.380015</v>
      </c>
      <c r="FQ30" t="n">
        <v>0.380033</v>
      </c>
      <c r="FR30" t="n">
        <v>0.000380766</v>
      </c>
      <c r="FS30" t="n">
        <v>0.000144742</v>
      </c>
      <c r="FT30" t="n">
        <v>0.380277</v>
      </c>
      <c r="FU30" t="n">
        <v>0.380133</v>
      </c>
      <c r="FV30" t="n">
        <v>0.000580373</v>
      </c>
      <c r="FW30" t="n">
        <v>0.000220845</v>
      </c>
      <c r="FX30" t="n">
        <v>0.380743</v>
      </c>
      <c r="FY30" t="n">
        <v>0.380522</v>
      </c>
      <c r="FZ30" t="n">
        <v>0.00528545</v>
      </c>
      <c r="GA30" t="n">
        <v>0.00200668</v>
      </c>
      <c r="GB30" t="n">
        <v>0.381668</v>
      </c>
      <c r="GC30" t="n">
        <v>0.379661</v>
      </c>
      <c r="GD30" t="n">
        <v>0.00488221</v>
      </c>
      <c r="GE30" t="n">
        <v>0.001855</v>
      </c>
      <c r="GF30" t="n">
        <v>0.381806</v>
      </c>
      <c r="GG30" t="n">
        <v>0.379951</v>
      </c>
      <c r="GH30" t="n">
        <v>0.00550583</v>
      </c>
      <c r="GI30" t="n">
        <v>0.00209695</v>
      </c>
      <c r="GJ30" t="n">
        <v>0.382957</v>
      </c>
      <c r="GK30" t="n">
        <v>0.38086</v>
      </c>
      <c r="GL30" t="n">
        <v>0.00586639</v>
      </c>
      <c r="GM30" t="n">
        <v>0.00223131</v>
      </c>
      <c r="GN30" t="n">
        <v>0.382587</v>
      </c>
      <c r="GO30" t="n">
        <v>0.380355</v>
      </c>
      <c r="GP30" t="n">
        <v>0.00589805</v>
      </c>
      <c r="GQ30" t="n">
        <v>0.00224101</v>
      </c>
      <c r="GR30" t="n">
        <v>0.382199</v>
      </c>
      <c r="GS30" t="n">
        <v>0.379958</v>
      </c>
    </row>
    <row r="31">
      <c r="A31" t="n">
        <v>28</v>
      </c>
      <c r="B31" t="n">
        <v>600.5069999999999</v>
      </c>
      <c r="C31" t="n">
        <v>601.011</v>
      </c>
      <c r="D31" t="n">
        <v>600.538</v>
      </c>
      <c r="E31" t="n">
        <v>600.423</v>
      </c>
      <c r="F31" t="n">
        <v>600.314</v>
      </c>
      <c r="G31" t="n">
        <v>575.2809999999999</v>
      </c>
      <c r="H31" t="n">
        <v>576.348</v>
      </c>
      <c r="I31" t="n">
        <v>576.187</v>
      </c>
      <c r="J31" t="n">
        <v>575.574</v>
      </c>
      <c r="K31" t="n">
        <v>575.832</v>
      </c>
      <c r="L31" t="n">
        <v>551.239</v>
      </c>
      <c r="M31" t="n">
        <v>551.019</v>
      </c>
      <c r="N31" t="n">
        <v>551.663</v>
      </c>
      <c r="O31" t="n">
        <v>551.508</v>
      </c>
      <c r="P31" t="n">
        <v>551.521</v>
      </c>
      <c r="Q31" t="n">
        <v>525.998</v>
      </c>
      <c r="R31" t="n">
        <v>525.912</v>
      </c>
      <c r="S31" t="n">
        <v>525.895</v>
      </c>
      <c r="T31" t="n">
        <v>525.651</v>
      </c>
      <c r="U31" t="n">
        <v>525.984</v>
      </c>
      <c r="V31" t="n">
        <v>575.396</v>
      </c>
      <c r="W31" t="n">
        <v>575.42</v>
      </c>
      <c r="X31" t="n">
        <v>575.275</v>
      </c>
      <c r="Y31" t="n">
        <v>575.172</v>
      </c>
      <c r="Z31" t="n">
        <v>575.256</v>
      </c>
      <c r="AA31" t="n">
        <v>549.938</v>
      </c>
      <c r="AB31" t="n">
        <v>550.073</v>
      </c>
      <c r="AC31" t="n">
        <v>549.8920000000001</v>
      </c>
      <c r="AD31" t="n">
        <v>550.322</v>
      </c>
      <c r="AE31" t="n">
        <v>550.027</v>
      </c>
      <c r="AF31" t="n">
        <v>525.163</v>
      </c>
      <c r="AG31" t="n">
        <v>525.216</v>
      </c>
      <c r="AH31" t="n">
        <v>525.9400000000001</v>
      </c>
      <c r="AI31" t="n">
        <v>525.126</v>
      </c>
      <c r="AJ31" t="n">
        <v>525.045</v>
      </c>
      <c r="AK31" t="n">
        <v>600.5650000000001</v>
      </c>
      <c r="AL31" t="n">
        <v>600.412</v>
      </c>
      <c r="AM31" t="n">
        <v>600.115</v>
      </c>
      <c r="AN31" t="n">
        <v>600.239</v>
      </c>
      <c r="AO31" t="n">
        <v>600.542</v>
      </c>
      <c r="AP31" t="n">
        <v>0.00500158</v>
      </c>
      <c r="AQ31" t="n">
        <v>0.00189798</v>
      </c>
      <c r="AR31" t="n">
        <v>0.381375</v>
      </c>
      <c r="AS31" t="n">
        <v>0.379477</v>
      </c>
      <c r="AT31" t="n">
        <v>0.00551926</v>
      </c>
      <c r="AU31" t="n">
        <v>0.00209965</v>
      </c>
      <c r="AV31" t="n">
        <v>0.382522</v>
      </c>
      <c r="AW31" t="n">
        <v>0.380422</v>
      </c>
      <c r="AX31" t="n">
        <v>0.00523183</v>
      </c>
      <c r="AY31" t="n">
        <v>0.00199041</v>
      </c>
      <c r="AZ31" t="n">
        <v>0.382432</v>
      </c>
      <c r="BA31" t="n">
        <v>0.380442</v>
      </c>
      <c r="BB31" t="n">
        <v>0.00519654</v>
      </c>
      <c r="BC31" t="n">
        <v>0.00197711</v>
      </c>
      <c r="BD31" t="n">
        <v>0.382444</v>
      </c>
      <c r="BE31" t="n">
        <v>0.380467</v>
      </c>
      <c r="BF31" t="n">
        <v>0.0053412</v>
      </c>
      <c r="BG31" t="n">
        <v>0.00202998</v>
      </c>
      <c r="BH31" t="n">
        <v>0.382091</v>
      </c>
      <c r="BI31" t="n">
        <v>0.380061</v>
      </c>
      <c r="BJ31" t="n">
        <v>0.00242141</v>
      </c>
      <c r="BK31" t="n">
        <v>0.000921387</v>
      </c>
      <c r="BL31" t="n">
        <v>0.381438</v>
      </c>
      <c r="BM31" t="n">
        <v>0.380516</v>
      </c>
      <c r="BN31" t="n">
        <v>0.00143133</v>
      </c>
      <c r="BO31" t="n">
        <v>0.000544757</v>
      </c>
      <c r="BP31" t="n">
        <v>0.381139</v>
      </c>
      <c r="BQ31" t="n">
        <v>0.380594</v>
      </c>
      <c r="BR31" t="n">
        <v>0.00218224</v>
      </c>
      <c r="BS31" t="n">
        <v>0.000829856</v>
      </c>
      <c r="BT31" t="n">
        <v>0.381107</v>
      </c>
      <c r="BU31" t="n">
        <v>0.380277</v>
      </c>
      <c r="BV31" t="n">
        <v>0.00126727</v>
      </c>
      <c r="BW31" t="n">
        <v>0.000481571</v>
      </c>
      <c r="BX31" t="n">
        <v>0.380488</v>
      </c>
      <c r="BY31" t="n">
        <v>0.380006</v>
      </c>
      <c r="BZ31" t="n">
        <v>0.00212409</v>
      </c>
      <c r="CA31" t="n">
        <v>0.0008071969999999999</v>
      </c>
      <c r="CB31" t="n">
        <v>0.380827</v>
      </c>
      <c r="CC31" t="n">
        <v>0.38002</v>
      </c>
      <c r="CD31" t="n">
        <v>0.000485179</v>
      </c>
      <c r="CE31" t="n">
        <v>0.000184328</v>
      </c>
      <c r="CF31" t="n">
        <v>0.380103</v>
      </c>
      <c r="CG31" t="n">
        <v>0.379919</v>
      </c>
      <c r="CH31" t="n">
        <v>0.000716083</v>
      </c>
      <c r="CI31" t="n">
        <v>0.000272233</v>
      </c>
      <c r="CJ31" t="n">
        <v>0.380441</v>
      </c>
      <c r="CK31" t="n">
        <v>0.380169</v>
      </c>
      <c r="CL31" t="n">
        <v>0.00108545</v>
      </c>
      <c r="CM31" t="n">
        <v>0.000412705</v>
      </c>
      <c r="CN31" t="n">
        <v>0.380629</v>
      </c>
      <c r="CO31" t="n">
        <v>0.380216</v>
      </c>
      <c r="CP31" t="n">
        <v>0.0007964479999999999</v>
      </c>
      <c r="CQ31" t="n">
        <v>0.000303056</v>
      </c>
      <c r="CR31" t="n">
        <v>0.380812</v>
      </c>
      <c r="CS31" t="n">
        <v>0.380509</v>
      </c>
      <c r="CT31" t="n">
        <v>0.00101274</v>
      </c>
      <c r="CU31" t="n">
        <v>0.000385559</v>
      </c>
      <c r="CV31" t="n">
        <v>0.381094</v>
      </c>
      <c r="CW31" t="n">
        <v>0.380709</v>
      </c>
      <c r="CX31" t="n">
        <v>0.00122173</v>
      </c>
      <c r="CY31" t="n">
        <v>0.000464497</v>
      </c>
      <c r="CZ31" t="n">
        <v>0.38066</v>
      </c>
      <c r="DA31" t="n">
        <v>0.380196</v>
      </c>
      <c r="DB31" s="1" t="n">
        <v>-9.40659e-05</v>
      </c>
      <c r="DC31" s="1" t="n">
        <v>-3.57784e-05</v>
      </c>
      <c r="DD31" t="n">
        <v>0.380319</v>
      </c>
      <c r="DE31" t="n">
        <v>0.380355</v>
      </c>
      <c r="DF31" t="n">
        <v>0.000797364</v>
      </c>
      <c r="DG31" t="n">
        <v>0.000303185</v>
      </c>
      <c r="DH31" t="n">
        <v>0.380537</v>
      </c>
      <c r="DI31" t="n">
        <v>0.380234</v>
      </c>
      <c r="DJ31" t="n">
        <v>0.00102282</v>
      </c>
      <c r="DK31" t="n">
        <v>0.000389222</v>
      </c>
      <c r="DL31" t="n">
        <v>0.380926</v>
      </c>
      <c r="DM31" t="n">
        <v>0.380537</v>
      </c>
      <c r="DN31" t="n">
        <v>0.000388982</v>
      </c>
      <c r="DO31" t="n">
        <v>0.00014792</v>
      </c>
      <c r="DP31" t="n">
        <v>0.380422</v>
      </c>
      <c r="DQ31" t="n">
        <v>0.380274</v>
      </c>
      <c r="DR31" t="n">
        <v>0.00191266</v>
      </c>
      <c r="DS31" t="n">
        <v>0.000726367</v>
      </c>
      <c r="DT31" t="n">
        <v>0.380495</v>
      </c>
      <c r="DU31" t="n">
        <v>0.379769</v>
      </c>
      <c r="DV31" t="n">
        <v>0.00207853</v>
      </c>
      <c r="DW31" t="n">
        <v>0.000790944</v>
      </c>
      <c r="DX31" t="n">
        <v>0.381322</v>
      </c>
      <c r="DY31" t="n">
        <v>0.380531</v>
      </c>
      <c r="DZ31" t="n">
        <v>0.00207585</v>
      </c>
      <c r="EA31" t="n">
        <v>0.00078854</v>
      </c>
      <c r="EB31" t="n">
        <v>0.380653</v>
      </c>
      <c r="EC31" t="n">
        <v>0.379864</v>
      </c>
      <c r="ED31" t="n">
        <v>0.00215247</v>
      </c>
      <c r="EE31" t="n">
        <v>0.000818489</v>
      </c>
      <c r="EF31" t="n">
        <v>0.381074</v>
      </c>
      <c r="EG31" t="n">
        <v>0.380256</v>
      </c>
      <c r="EH31" t="n">
        <v>0.00189494</v>
      </c>
      <c r="EI31" t="n">
        <v>0.000720881</v>
      </c>
      <c r="EJ31" t="n">
        <v>0.381146</v>
      </c>
      <c r="EK31" t="n">
        <v>0.380425</v>
      </c>
      <c r="EL31" t="n">
        <v>0.000336929</v>
      </c>
      <c r="EM31" t="n">
        <v>0.000128122</v>
      </c>
      <c r="EN31" t="n">
        <v>0.380394</v>
      </c>
      <c r="EO31" t="n">
        <v>0.380266</v>
      </c>
      <c r="EP31" t="n">
        <v>0.00112985</v>
      </c>
      <c r="EQ31" t="n">
        <v>0.000429414</v>
      </c>
      <c r="ER31" t="n">
        <v>0.380492</v>
      </c>
      <c r="ES31" t="n">
        <v>0.380063</v>
      </c>
      <c r="ET31" t="n">
        <v>0.000779434</v>
      </c>
      <c r="EU31" t="n">
        <v>0.000296303</v>
      </c>
      <c r="EV31" t="n">
        <v>0.380448</v>
      </c>
      <c r="EW31" t="n">
        <v>0.380151</v>
      </c>
      <c r="EX31" t="n">
        <v>0.000682242</v>
      </c>
      <c r="EY31" t="n">
        <v>0.00025991</v>
      </c>
      <c r="EZ31" t="n">
        <v>0.381224</v>
      </c>
      <c r="FA31" t="n">
        <v>0.380965</v>
      </c>
      <c r="FB31" t="n">
        <v>0.000599309</v>
      </c>
      <c r="FC31" t="n">
        <v>0.000228004</v>
      </c>
      <c r="FD31" t="n">
        <v>0.380672</v>
      </c>
      <c r="FE31" t="n">
        <v>0.380444</v>
      </c>
      <c r="FF31" t="n">
        <v>0.000455325</v>
      </c>
      <c r="FG31" t="n">
        <v>0.000164177</v>
      </c>
      <c r="FH31" t="n">
        <v>0.360735</v>
      </c>
      <c r="FI31" t="n">
        <v>0.360571</v>
      </c>
      <c r="FJ31" t="n">
        <v>0.000233333</v>
      </c>
      <c r="FK31" s="1" t="n">
        <v>8.877409999999999e-05</v>
      </c>
      <c r="FL31" t="n">
        <v>0.380549</v>
      </c>
      <c r="FM31" t="n">
        <v>0.38046</v>
      </c>
      <c r="FN31" t="n">
        <v>-0.00014825</v>
      </c>
      <c r="FO31" s="1" t="n">
        <v>-5.634e-05</v>
      </c>
      <c r="FP31" t="n">
        <v>0.379977</v>
      </c>
      <c r="FQ31" t="n">
        <v>0.380033</v>
      </c>
      <c r="FR31" t="n">
        <v>0.000100623</v>
      </c>
      <c r="FS31" s="1" t="n">
        <v>3.82499e-05</v>
      </c>
      <c r="FT31" t="n">
        <v>0.380171</v>
      </c>
      <c r="FU31" t="n">
        <v>0.380133</v>
      </c>
      <c r="FV31" s="1" t="n">
        <v>7.232300000000001e-05</v>
      </c>
      <c r="FW31" s="1" t="n">
        <v>2.75205e-05</v>
      </c>
      <c r="FX31" t="n">
        <v>0.38055</v>
      </c>
      <c r="FY31" t="n">
        <v>0.380522</v>
      </c>
      <c r="FZ31" t="n">
        <v>0.00517844</v>
      </c>
      <c r="GA31" t="n">
        <v>0.00196605</v>
      </c>
      <c r="GB31" t="n">
        <v>0.381627</v>
      </c>
      <c r="GC31" t="n">
        <v>0.379661</v>
      </c>
      <c r="GD31" t="n">
        <v>0.00529401</v>
      </c>
      <c r="GE31" t="n">
        <v>0.00201146</v>
      </c>
      <c r="GF31" t="n">
        <v>0.381963</v>
      </c>
      <c r="GG31" t="n">
        <v>0.379951</v>
      </c>
      <c r="GH31" t="n">
        <v>0.00532572</v>
      </c>
      <c r="GI31" t="n">
        <v>0.00202835</v>
      </c>
      <c r="GJ31" t="n">
        <v>0.382888</v>
      </c>
      <c r="GK31" t="n">
        <v>0.38086</v>
      </c>
      <c r="GL31" t="n">
        <v>0.00500955</v>
      </c>
      <c r="GM31" t="n">
        <v>0.00190541</v>
      </c>
      <c r="GN31" t="n">
        <v>0.382261</v>
      </c>
      <c r="GO31" t="n">
        <v>0.380355</v>
      </c>
      <c r="GP31" t="n">
        <v>0.00519444</v>
      </c>
      <c r="GQ31" t="n">
        <v>0.00197367</v>
      </c>
      <c r="GR31" t="n">
        <v>0.381932</v>
      </c>
      <c r="GS31" t="n">
        <v>0.379958</v>
      </c>
    </row>
    <row r="32">
      <c r="A32" t="n">
        <v>29</v>
      </c>
      <c r="B32" t="n">
        <v>600.8440000000001</v>
      </c>
      <c r="C32" t="n">
        <v>600.95</v>
      </c>
      <c r="D32" t="n">
        <v>600.289</v>
      </c>
      <c r="E32" t="n">
        <v>600.835</v>
      </c>
      <c r="F32" t="n">
        <v>600.673</v>
      </c>
      <c r="G32" t="n">
        <v>575.426</v>
      </c>
      <c r="H32" t="n">
        <v>576.393</v>
      </c>
      <c r="I32" t="n">
        <v>576.2859999999999</v>
      </c>
      <c r="J32" t="n">
        <v>575.72</v>
      </c>
      <c r="K32" t="n">
        <v>576.0700000000001</v>
      </c>
      <c r="L32" t="n">
        <v>551.235</v>
      </c>
      <c r="M32" t="n">
        <v>551.4059999999999</v>
      </c>
      <c r="N32" t="n">
        <v>551.742</v>
      </c>
      <c r="O32" t="n">
        <v>551.587</v>
      </c>
      <c r="P32" t="n">
        <v>551.6609999999999</v>
      </c>
      <c r="Q32" t="n">
        <v>525.982</v>
      </c>
      <c r="R32" t="n">
        <v>526.027</v>
      </c>
      <c r="S32" t="n">
        <v>525.9589999999999</v>
      </c>
      <c r="T32" t="n">
        <v>525.764</v>
      </c>
      <c r="U32" t="n">
        <v>525.982</v>
      </c>
      <c r="V32" t="n">
        <v>575.3920000000001</v>
      </c>
      <c r="W32" t="n">
        <v>575.347</v>
      </c>
      <c r="X32" t="n">
        <v>575.563</v>
      </c>
      <c r="Y32" t="n">
        <v>575.539</v>
      </c>
      <c r="Z32" t="n">
        <v>575.773</v>
      </c>
      <c r="AA32" t="n">
        <v>550.1660000000001</v>
      </c>
      <c r="AB32" t="n">
        <v>550.112</v>
      </c>
      <c r="AC32" t="n">
        <v>550.271</v>
      </c>
      <c r="AD32" t="n">
        <v>550.7329999999999</v>
      </c>
      <c r="AE32" t="n">
        <v>550.357</v>
      </c>
      <c r="AF32" t="n">
        <v>525.331</v>
      </c>
      <c r="AG32" t="n">
        <v>525.319</v>
      </c>
      <c r="AH32" t="n">
        <v>526.086</v>
      </c>
      <c r="AI32" t="n">
        <v>525.3099999999999</v>
      </c>
      <c r="AJ32" t="n">
        <v>525.41</v>
      </c>
      <c r="AK32" t="n">
        <v>600.728</v>
      </c>
      <c r="AL32" t="n">
        <v>600.631</v>
      </c>
      <c r="AM32" t="n">
        <v>600.374</v>
      </c>
      <c r="AN32" t="n">
        <v>600.593</v>
      </c>
      <c r="AO32" t="n">
        <v>600.95</v>
      </c>
      <c r="AP32" t="n">
        <v>0.00521194</v>
      </c>
      <c r="AQ32" t="n">
        <v>0.00197781</v>
      </c>
      <c r="AR32" t="n">
        <v>0.381455</v>
      </c>
      <c r="AS32" t="n">
        <v>0.379477</v>
      </c>
      <c r="AT32" t="n">
        <v>0.00593063</v>
      </c>
      <c r="AU32" t="n">
        <v>0.00225614</v>
      </c>
      <c r="AV32" t="n">
        <v>0.382678</v>
      </c>
      <c r="AW32" t="n">
        <v>0.380422</v>
      </c>
      <c r="AX32" t="n">
        <v>0.00547107</v>
      </c>
      <c r="AY32" t="n">
        <v>0.00208142</v>
      </c>
      <c r="AZ32" t="n">
        <v>0.382523</v>
      </c>
      <c r="BA32" t="n">
        <v>0.380442</v>
      </c>
      <c r="BB32" t="n">
        <v>0.00572724</v>
      </c>
      <c r="BC32" t="n">
        <v>0.00217903</v>
      </c>
      <c r="BD32" t="n">
        <v>0.382646</v>
      </c>
      <c r="BE32" t="n">
        <v>0.380467</v>
      </c>
      <c r="BF32" t="n">
        <v>0.00611631</v>
      </c>
      <c r="BG32" t="n">
        <v>0.00232457</v>
      </c>
      <c r="BH32" t="n">
        <v>0.382386</v>
      </c>
      <c r="BI32" t="n">
        <v>0.380061</v>
      </c>
      <c r="BJ32" t="n">
        <v>0.00238092</v>
      </c>
      <c r="BK32" t="n">
        <v>0.00090598</v>
      </c>
      <c r="BL32" t="n">
        <v>0.381422</v>
      </c>
      <c r="BM32" t="n">
        <v>0.380516</v>
      </c>
      <c r="BN32" t="n">
        <v>0.00155558</v>
      </c>
      <c r="BO32" t="n">
        <v>0.000592045</v>
      </c>
      <c r="BP32" t="n">
        <v>0.381186</v>
      </c>
      <c r="BQ32" t="n">
        <v>0.380594</v>
      </c>
      <c r="BR32" t="n">
        <v>0.00183089</v>
      </c>
      <c r="BS32" t="n">
        <v>0.000696245</v>
      </c>
      <c r="BT32" t="n">
        <v>0.380973</v>
      </c>
      <c r="BU32" t="n">
        <v>0.380277</v>
      </c>
      <c r="BV32" t="n">
        <v>0.00151823</v>
      </c>
      <c r="BW32" t="n">
        <v>0.000576936</v>
      </c>
      <c r="BX32" t="n">
        <v>0.380583</v>
      </c>
      <c r="BY32" t="n">
        <v>0.380006</v>
      </c>
      <c r="BZ32" t="n">
        <v>0.00189011</v>
      </c>
      <c r="CA32" t="n">
        <v>0.000718278</v>
      </c>
      <c r="CB32" t="n">
        <v>0.380738</v>
      </c>
      <c r="CC32" t="n">
        <v>0.38002</v>
      </c>
      <c r="CD32" t="n">
        <v>0.0006476090000000001</v>
      </c>
      <c r="CE32" t="n">
        <v>0.000246039</v>
      </c>
      <c r="CF32" t="n">
        <v>0.380165</v>
      </c>
      <c r="CG32" t="n">
        <v>0.379919</v>
      </c>
      <c r="CH32" t="n">
        <v>0.000636296</v>
      </c>
      <c r="CI32" t="n">
        <v>0.0002419</v>
      </c>
      <c r="CJ32" t="n">
        <v>0.380411</v>
      </c>
      <c r="CK32" t="n">
        <v>0.380169</v>
      </c>
      <c r="CL32" t="n">
        <v>0.000906309</v>
      </c>
      <c r="CM32" t="n">
        <v>0.000344593</v>
      </c>
      <c r="CN32" t="n">
        <v>0.380561</v>
      </c>
      <c r="CO32" t="n">
        <v>0.380216</v>
      </c>
      <c r="CP32" t="n">
        <v>0.00101521</v>
      </c>
      <c r="CQ32" t="n">
        <v>0.000386298</v>
      </c>
      <c r="CR32" t="n">
        <v>0.380895</v>
      </c>
      <c r="CS32" t="n">
        <v>0.380509</v>
      </c>
      <c r="CT32" t="n">
        <v>0.000975599</v>
      </c>
      <c r="CU32" t="n">
        <v>0.000371419</v>
      </c>
      <c r="CV32" t="n">
        <v>0.38108</v>
      </c>
      <c r="CW32" t="n">
        <v>0.380709</v>
      </c>
      <c r="CX32" t="n">
        <v>0.00117016</v>
      </c>
      <c r="CY32" t="n">
        <v>0.000444889</v>
      </c>
      <c r="CZ32" t="n">
        <v>0.380641</v>
      </c>
      <c r="DA32" t="n">
        <v>0.380196</v>
      </c>
      <c r="DB32" t="n">
        <v>-0.000458164</v>
      </c>
      <c r="DC32" t="n">
        <v>-0.000174265</v>
      </c>
      <c r="DD32" t="n">
        <v>0.380181</v>
      </c>
      <c r="DE32" t="n">
        <v>0.380355</v>
      </c>
      <c r="DF32" t="n">
        <v>0.000404324</v>
      </c>
      <c r="DG32" t="n">
        <v>0.000153738</v>
      </c>
      <c r="DH32" t="n">
        <v>0.380388</v>
      </c>
      <c r="DI32" t="n">
        <v>0.380234</v>
      </c>
      <c r="DJ32" t="n">
        <v>0.000671824</v>
      </c>
      <c r="DK32" t="n">
        <v>0.000255654</v>
      </c>
      <c r="DL32" t="n">
        <v>0.380793</v>
      </c>
      <c r="DM32" t="n">
        <v>0.380537</v>
      </c>
      <c r="DN32" s="1" t="n">
        <v>-5.12063e-05</v>
      </c>
      <c r="DO32" s="1" t="n">
        <v>-1.94725e-05</v>
      </c>
      <c r="DP32" t="n">
        <v>0.380255</v>
      </c>
      <c r="DQ32" t="n">
        <v>0.380274</v>
      </c>
      <c r="DR32" t="n">
        <v>0.0021683</v>
      </c>
      <c r="DS32" t="n">
        <v>0.000823451</v>
      </c>
      <c r="DT32" t="n">
        <v>0.380592</v>
      </c>
      <c r="DU32" t="n">
        <v>0.379769</v>
      </c>
      <c r="DV32" t="n">
        <v>0.00211687</v>
      </c>
      <c r="DW32" t="n">
        <v>0.000805535</v>
      </c>
      <c r="DX32" t="n">
        <v>0.381336</v>
      </c>
      <c r="DY32" t="n">
        <v>0.380531</v>
      </c>
      <c r="DZ32" t="n">
        <v>0.00215282</v>
      </c>
      <c r="EA32" t="n">
        <v>0.000817781</v>
      </c>
      <c r="EB32" t="n">
        <v>0.380682</v>
      </c>
      <c r="EC32" t="n">
        <v>0.379864</v>
      </c>
      <c r="ED32" t="n">
        <v>0.00242608</v>
      </c>
      <c r="EE32" t="n">
        <v>0.0009225289999999999</v>
      </c>
      <c r="EF32" t="n">
        <v>0.381178</v>
      </c>
      <c r="EG32" t="n">
        <v>0.380256</v>
      </c>
      <c r="EH32" t="n">
        <v>0.00190848</v>
      </c>
      <c r="EI32" t="n">
        <v>0.000726035</v>
      </c>
      <c r="EJ32" t="n">
        <v>0.381151</v>
      </c>
      <c r="EK32" t="n">
        <v>0.380425</v>
      </c>
      <c r="EL32" t="n">
        <v>0.000577184</v>
      </c>
      <c r="EM32" t="n">
        <v>0.000219483</v>
      </c>
      <c r="EN32" t="n">
        <v>0.380485</v>
      </c>
      <c r="EO32" t="n">
        <v>0.380266</v>
      </c>
      <c r="EP32" t="n">
        <v>0.00132125</v>
      </c>
      <c r="EQ32" t="n">
        <v>0.000502157</v>
      </c>
      <c r="ER32" t="n">
        <v>0.380565</v>
      </c>
      <c r="ES32" t="n">
        <v>0.380063</v>
      </c>
      <c r="ET32" t="n">
        <v>0.000618551</v>
      </c>
      <c r="EU32" t="n">
        <v>0.000235143</v>
      </c>
      <c r="EV32" t="n">
        <v>0.380387</v>
      </c>
      <c r="EW32" t="n">
        <v>0.380151</v>
      </c>
      <c r="EX32" t="n">
        <v>0.000695904</v>
      </c>
      <c r="EY32" t="n">
        <v>0.000265115</v>
      </c>
      <c r="EZ32" t="n">
        <v>0.38123</v>
      </c>
      <c r="FA32" t="n">
        <v>0.380965</v>
      </c>
      <c r="FB32" t="n">
        <v>0.000891521</v>
      </c>
      <c r="FC32" t="n">
        <v>0.000339174</v>
      </c>
      <c r="FD32" t="n">
        <v>0.380783</v>
      </c>
      <c r="FE32" t="n">
        <v>0.380444</v>
      </c>
      <c r="FF32" t="n">
        <v>0.000272797</v>
      </c>
      <c r="FG32" s="1" t="n">
        <v>9.836280000000001e-05</v>
      </c>
      <c r="FH32" t="n">
        <v>0.360669</v>
      </c>
      <c r="FI32" t="n">
        <v>0.360571</v>
      </c>
      <c r="FJ32" t="n">
        <v>0.000364101</v>
      </c>
      <c r="FK32" t="n">
        <v>0.000138526</v>
      </c>
      <c r="FL32" t="n">
        <v>0.380599</v>
      </c>
      <c r="FM32" t="n">
        <v>0.38046</v>
      </c>
      <c r="FN32" s="1" t="n">
        <v>-1.97578e-05</v>
      </c>
      <c r="FO32" s="1" t="n">
        <v>-7.50864e-06</v>
      </c>
      <c r="FP32" t="n">
        <v>0.380026</v>
      </c>
      <c r="FQ32" t="n">
        <v>0.380033</v>
      </c>
      <c r="FR32" t="n">
        <v>0.000225776</v>
      </c>
      <c r="FS32" s="1" t="n">
        <v>8.582470000000001e-05</v>
      </c>
      <c r="FT32" t="n">
        <v>0.380219</v>
      </c>
      <c r="FU32" t="n">
        <v>0.380133</v>
      </c>
      <c r="FV32" t="n">
        <v>0.000410385</v>
      </c>
      <c r="FW32" t="n">
        <v>0.000156161</v>
      </c>
      <c r="FX32" t="n">
        <v>0.380678</v>
      </c>
      <c r="FY32" t="n">
        <v>0.380522</v>
      </c>
      <c r="FZ32" t="n">
        <v>0.00583402</v>
      </c>
      <c r="GA32" t="n">
        <v>0.00221495</v>
      </c>
      <c r="GB32" t="n">
        <v>0.381876</v>
      </c>
      <c r="GC32" t="n">
        <v>0.379661</v>
      </c>
      <c r="GD32" t="n">
        <v>0.00566977</v>
      </c>
      <c r="GE32" t="n">
        <v>0.00215423</v>
      </c>
      <c r="GF32" t="n">
        <v>0.382105</v>
      </c>
      <c r="GG32" t="n">
        <v>0.379951</v>
      </c>
      <c r="GH32" t="n">
        <v>0.00610842</v>
      </c>
      <c r="GI32" t="n">
        <v>0.00232645</v>
      </c>
      <c r="GJ32" t="n">
        <v>0.383186</v>
      </c>
      <c r="GK32" t="n">
        <v>0.38086</v>
      </c>
      <c r="GL32" t="n">
        <v>0.00613347</v>
      </c>
      <c r="GM32" t="n">
        <v>0.0023329</v>
      </c>
      <c r="GN32" t="n">
        <v>0.382688</v>
      </c>
      <c r="GO32" t="n">
        <v>0.380355</v>
      </c>
      <c r="GP32" t="n">
        <v>0.00631918</v>
      </c>
      <c r="GQ32" t="n">
        <v>0.00240102</v>
      </c>
      <c r="GR32" t="n">
        <v>0.382359</v>
      </c>
      <c r="GS32" t="n">
        <v>0.379958</v>
      </c>
    </row>
    <row r="33">
      <c r="A33" t="n">
        <v>30</v>
      </c>
      <c r="B33" t="n">
        <v>600.6950000000001</v>
      </c>
      <c r="C33" t="n">
        <v>600.821</v>
      </c>
      <c r="D33" t="n">
        <v>600.27</v>
      </c>
      <c r="E33" t="n">
        <v>600.789</v>
      </c>
      <c r="F33" t="n">
        <v>600.607</v>
      </c>
      <c r="G33" t="n">
        <v>575.465</v>
      </c>
      <c r="H33" t="n">
        <v>576.475</v>
      </c>
      <c r="I33" t="n">
        <v>576.355</v>
      </c>
      <c r="J33" t="n">
        <v>575.771</v>
      </c>
      <c r="K33" t="n">
        <v>576.154</v>
      </c>
      <c r="L33" t="n">
        <v>551.467</v>
      </c>
      <c r="M33" t="n">
        <v>551.261</v>
      </c>
      <c r="N33" t="n">
        <v>551.866</v>
      </c>
      <c r="O33" t="n">
        <v>551.769</v>
      </c>
      <c r="P33" t="n">
        <v>551.7859999999999</v>
      </c>
      <c r="Q33" t="n">
        <v>526.24</v>
      </c>
      <c r="R33" t="n">
        <v>526.3630000000001</v>
      </c>
      <c r="S33" t="n">
        <v>526.386</v>
      </c>
      <c r="T33" t="n">
        <v>526.071</v>
      </c>
      <c r="U33" t="n">
        <v>526.449</v>
      </c>
      <c r="V33" t="n">
        <v>575.482</v>
      </c>
      <c r="W33" t="n">
        <v>575.521</v>
      </c>
      <c r="X33" t="n">
        <v>575.4829999999999</v>
      </c>
      <c r="Y33" t="n">
        <v>575.48</v>
      </c>
      <c r="Z33" t="n">
        <v>575.378</v>
      </c>
      <c r="AA33" t="n">
        <v>550.235</v>
      </c>
      <c r="AB33" t="n">
        <v>550.2859999999999</v>
      </c>
      <c r="AC33" t="n">
        <v>550.282</v>
      </c>
      <c r="AD33" t="n">
        <v>550.704</v>
      </c>
      <c r="AE33" t="n">
        <v>550.327</v>
      </c>
      <c r="AF33" t="n">
        <v>525.456</v>
      </c>
      <c r="AG33" t="n">
        <v>525.468</v>
      </c>
      <c r="AH33" t="n">
        <v>526.225</v>
      </c>
      <c r="AI33" t="n">
        <v>525.457</v>
      </c>
      <c r="AJ33" t="n">
        <v>525.419</v>
      </c>
      <c r="AK33" t="n">
        <v>600.645</v>
      </c>
      <c r="AL33" t="n">
        <v>600.5170000000001</v>
      </c>
      <c r="AM33" t="n">
        <v>600.217</v>
      </c>
      <c r="AN33" t="n">
        <v>600.449</v>
      </c>
      <c r="AO33" t="n">
        <v>600.867</v>
      </c>
      <c r="AP33" t="n">
        <v>0.00520112</v>
      </c>
      <c r="AQ33" t="n">
        <v>0.0019737</v>
      </c>
      <c r="AR33" t="n">
        <v>0.38145</v>
      </c>
      <c r="AS33" t="n">
        <v>0.379477</v>
      </c>
      <c r="AT33" t="n">
        <v>0.00598152</v>
      </c>
      <c r="AU33" t="n">
        <v>0.0022755</v>
      </c>
      <c r="AV33" t="n">
        <v>0.382697</v>
      </c>
      <c r="AW33" t="n">
        <v>0.380422</v>
      </c>
      <c r="AX33" t="n">
        <v>0.00585057</v>
      </c>
      <c r="AY33" t="n">
        <v>0.0022258</v>
      </c>
      <c r="AZ33" t="n">
        <v>0.382667</v>
      </c>
      <c r="BA33" t="n">
        <v>0.380442</v>
      </c>
      <c r="BB33" t="n">
        <v>0.00566328</v>
      </c>
      <c r="BC33" t="n">
        <v>0.00215469</v>
      </c>
      <c r="BD33" t="n">
        <v>0.382622</v>
      </c>
      <c r="BE33" t="n">
        <v>0.380467</v>
      </c>
      <c r="BF33" t="n">
        <v>0.00636679</v>
      </c>
      <c r="BG33" t="n">
        <v>0.00241977</v>
      </c>
      <c r="BH33" t="n">
        <v>0.382481</v>
      </c>
      <c r="BI33" t="n">
        <v>0.380061</v>
      </c>
      <c r="BJ33" t="n">
        <v>0.00226602</v>
      </c>
      <c r="BK33" t="n">
        <v>0.000862259</v>
      </c>
      <c r="BL33" t="n">
        <v>0.381379</v>
      </c>
      <c r="BM33" t="n">
        <v>0.380516</v>
      </c>
      <c r="BN33" t="n">
        <v>0.00171604</v>
      </c>
      <c r="BO33" t="n">
        <v>0.000653116</v>
      </c>
      <c r="BP33" t="n">
        <v>0.381248</v>
      </c>
      <c r="BQ33" t="n">
        <v>0.380594</v>
      </c>
      <c r="BR33" t="n">
        <v>0.00192254</v>
      </c>
      <c r="BS33" t="n">
        <v>0.000731097</v>
      </c>
      <c r="BT33" t="n">
        <v>0.381008</v>
      </c>
      <c r="BU33" t="n">
        <v>0.380277</v>
      </c>
      <c r="BV33" t="n">
        <v>0.00109086</v>
      </c>
      <c r="BW33" t="n">
        <v>0.000414535</v>
      </c>
      <c r="BX33" t="n">
        <v>0.380421</v>
      </c>
      <c r="BY33" t="n">
        <v>0.380006</v>
      </c>
      <c r="BZ33" t="n">
        <v>0.00171159</v>
      </c>
      <c r="CA33" t="n">
        <v>0.000650438</v>
      </c>
      <c r="CB33" t="n">
        <v>0.38067</v>
      </c>
      <c r="CC33" t="n">
        <v>0.38002</v>
      </c>
      <c r="CD33" t="n">
        <v>0.000703086</v>
      </c>
      <c r="CE33" t="n">
        <v>0.000267115</v>
      </c>
      <c r="CF33" t="n">
        <v>0.380186</v>
      </c>
      <c r="CG33" t="n">
        <v>0.379919</v>
      </c>
      <c r="CH33" t="n">
        <v>0.000619415</v>
      </c>
      <c r="CI33" t="n">
        <v>0.000235482</v>
      </c>
      <c r="CJ33" t="n">
        <v>0.380404</v>
      </c>
      <c r="CK33" t="n">
        <v>0.380169</v>
      </c>
      <c r="CL33" t="n">
        <v>0.000760707</v>
      </c>
      <c r="CM33" t="n">
        <v>0.000289233</v>
      </c>
      <c r="CN33" t="n">
        <v>0.380505</v>
      </c>
      <c r="CO33" t="n">
        <v>0.380216</v>
      </c>
      <c r="CP33" t="n">
        <v>0.000872366</v>
      </c>
      <c r="CQ33" t="n">
        <v>0.000331943</v>
      </c>
      <c r="CR33" t="n">
        <v>0.380841</v>
      </c>
      <c r="CS33" t="n">
        <v>0.380509</v>
      </c>
      <c r="CT33" t="n">
        <v>0.000755334</v>
      </c>
      <c r="CU33" t="n">
        <v>0.000287562</v>
      </c>
      <c r="CV33" t="n">
        <v>0.380996</v>
      </c>
      <c r="CW33" t="n">
        <v>0.380709</v>
      </c>
      <c r="CX33" t="n">
        <v>0.00115605</v>
      </c>
      <c r="CY33" t="n">
        <v>0.000439524</v>
      </c>
      <c r="CZ33" t="n">
        <v>0.380635</v>
      </c>
      <c r="DA33" t="n">
        <v>0.380196</v>
      </c>
      <c r="DB33" t="n">
        <v>-0.000558659</v>
      </c>
      <c r="DC33" t="n">
        <v>-0.000212489</v>
      </c>
      <c r="DD33" t="n">
        <v>0.380142</v>
      </c>
      <c r="DE33" t="n">
        <v>0.380355</v>
      </c>
      <c r="DF33" t="n">
        <v>0.000562867</v>
      </c>
      <c r="DG33" t="n">
        <v>0.000214021</v>
      </c>
      <c r="DH33" t="n">
        <v>0.380448</v>
      </c>
      <c r="DI33" t="n">
        <v>0.380234</v>
      </c>
      <c r="DJ33" t="n">
        <v>0.000813438</v>
      </c>
      <c r="DK33" t="n">
        <v>0.000309543</v>
      </c>
      <c r="DL33" t="n">
        <v>0.380847</v>
      </c>
      <c r="DM33" t="n">
        <v>0.380537</v>
      </c>
      <c r="DN33" s="1" t="n">
        <v>4.15075e-05</v>
      </c>
      <c r="DO33" s="1" t="n">
        <v>1.57842e-05</v>
      </c>
      <c r="DP33" t="n">
        <v>0.38029</v>
      </c>
      <c r="DQ33" t="n">
        <v>0.380274</v>
      </c>
      <c r="DR33" t="n">
        <v>0.00253261</v>
      </c>
      <c r="DS33" t="n">
        <v>0.000961807</v>
      </c>
      <c r="DT33" t="n">
        <v>0.38073</v>
      </c>
      <c r="DU33" t="n">
        <v>0.379769</v>
      </c>
      <c r="DV33" t="n">
        <v>0.00224787</v>
      </c>
      <c r="DW33" t="n">
        <v>0.000855383</v>
      </c>
      <c r="DX33" t="n">
        <v>0.381386</v>
      </c>
      <c r="DY33" t="n">
        <v>0.380531</v>
      </c>
      <c r="DZ33" t="n">
        <v>0.00246311</v>
      </c>
      <c r="EA33" t="n">
        <v>0.000935648</v>
      </c>
      <c r="EB33" t="n">
        <v>0.3808</v>
      </c>
      <c r="EC33" t="n">
        <v>0.379864</v>
      </c>
      <c r="ED33" t="n">
        <v>0.0026643</v>
      </c>
      <c r="EE33" t="n">
        <v>0.00101312</v>
      </c>
      <c r="EF33" t="n">
        <v>0.381269</v>
      </c>
      <c r="EG33" t="n">
        <v>0.380256</v>
      </c>
      <c r="EH33" t="n">
        <v>0.00227314</v>
      </c>
      <c r="EI33" t="n">
        <v>0.000864761</v>
      </c>
      <c r="EJ33" t="n">
        <v>0.38129</v>
      </c>
      <c r="EK33" t="n">
        <v>0.380425</v>
      </c>
      <c r="EL33" t="n">
        <v>0.00069609</v>
      </c>
      <c r="EM33" t="n">
        <v>0.000264699</v>
      </c>
      <c r="EN33" t="n">
        <v>0.38053</v>
      </c>
      <c r="EO33" t="n">
        <v>0.380266</v>
      </c>
      <c r="EP33" t="n">
        <v>0.00152898</v>
      </c>
      <c r="EQ33" t="n">
        <v>0.000581109</v>
      </c>
      <c r="ER33" t="n">
        <v>0.380644</v>
      </c>
      <c r="ES33" t="n">
        <v>0.380063</v>
      </c>
      <c r="ET33" t="n">
        <v>0.00122653</v>
      </c>
      <c r="EU33" t="n">
        <v>0.000466267</v>
      </c>
      <c r="EV33" t="n">
        <v>0.380618</v>
      </c>
      <c r="EW33" t="n">
        <v>0.380151</v>
      </c>
      <c r="EX33" t="n">
        <v>0.000872869</v>
      </c>
      <c r="EY33" t="n">
        <v>0.000332532</v>
      </c>
      <c r="EZ33" t="n">
        <v>0.381297</v>
      </c>
      <c r="FA33" t="n">
        <v>0.380965</v>
      </c>
      <c r="FB33" t="n">
        <v>0.0006852819999999999</v>
      </c>
      <c r="FC33" t="n">
        <v>0.000260712</v>
      </c>
      <c r="FD33" t="n">
        <v>0.380705</v>
      </c>
      <c r="FE33" t="n">
        <v>0.380444</v>
      </c>
      <c r="FF33" t="n">
        <v>0.000547105</v>
      </c>
      <c r="FG33" t="n">
        <v>0.00019727</v>
      </c>
      <c r="FH33" t="n">
        <v>0.360768</v>
      </c>
      <c r="FI33" t="n">
        <v>0.360571</v>
      </c>
      <c r="FJ33" t="n">
        <v>0.000797643</v>
      </c>
      <c r="FK33" t="n">
        <v>0.000303472</v>
      </c>
      <c r="FL33" t="n">
        <v>0.380764</v>
      </c>
      <c r="FM33" t="n">
        <v>0.38046</v>
      </c>
      <c r="FN33" t="n">
        <v>0.000263391</v>
      </c>
      <c r="FO33" t="n">
        <v>0.000100097</v>
      </c>
      <c r="FP33" t="n">
        <v>0.380134</v>
      </c>
      <c r="FQ33" t="n">
        <v>0.380033</v>
      </c>
      <c r="FR33" t="n">
        <v>0.000770303</v>
      </c>
      <c r="FS33" t="n">
        <v>0.000292817</v>
      </c>
      <c r="FT33" t="n">
        <v>0.380426</v>
      </c>
      <c r="FU33" t="n">
        <v>0.380133</v>
      </c>
      <c r="FV33" t="n">
        <v>0.000603226</v>
      </c>
      <c r="FW33" t="n">
        <v>0.000229541</v>
      </c>
      <c r="FX33" t="n">
        <v>0.380752</v>
      </c>
      <c r="FY33" t="n">
        <v>0.380522</v>
      </c>
      <c r="FZ33" t="n">
        <v>0.0058012</v>
      </c>
      <c r="GA33" t="n">
        <v>0.00220249</v>
      </c>
      <c r="GB33" t="n">
        <v>0.381864</v>
      </c>
      <c r="GC33" t="n">
        <v>0.379661</v>
      </c>
      <c r="GD33" t="n">
        <v>0.00584511</v>
      </c>
      <c r="GE33" t="n">
        <v>0.00222086</v>
      </c>
      <c r="GF33" t="n">
        <v>0.382172</v>
      </c>
      <c r="GG33" t="n">
        <v>0.379951</v>
      </c>
      <c r="GH33" t="n">
        <v>0.00617964</v>
      </c>
      <c r="GI33" t="n">
        <v>0.00235358</v>
      </c>
      <c r="GJ33" t="n">
        <v>0.383213</v>
      </c>
      <c r="GK33" t="n">
        <v>0.38086</v>
      </c>
      <c r="GL33" t="n">
        <v>0.00642529</v>
      </c>
      <c r="GM33" t="n">
        <v>0.00244389</v>
      </c>
      <c r="GN33" t="n">
        <v>0.382799</v>
      </c>
      <c r="GO33" t="n">
        <v>0.380355</v>
      </c>
      <c r="GP33" t="n">
        <v>0.00690127</v>
      </c>
      <c r="GQ33" t="n">
        <v>0.00262219</v>
      </c>
      <c r="GR33" t="n">
        <v>0.38258</v>
      </c>
      <c r="GS33" t="n">
        <v>0.379958</v>
      </c>
    </row>
    <row r="34">
      <c r="A34" t="n">
        <v>31</v>
      </c>
      <c r="B34" t="n">
        <v>600.937</v>
      </c>
      <c r="C34" t="n">
        <v>601.011</v>
      </c>
      <c r="D34" t="n">
        <v>601.172</v>
      </c>
      <c r="E34" t="n">
        <v>601.136</v>
      </c>
      <c r="F34" t="n">
        <v>601.044</v>
      </c>
      <c r="G34" t="n">
        <v>575.827</v>
      </c>
      <c r="H34" t="n">
        <v>576.785</v>
      </c>
      <c r="I34" t="n">
        <v>576.7089999999999</v>
      </c>
      <c r="J34" t="n">
        <v>576.201</v>
      </c>
      <c r="K34" t="n">
        <v>576.573</v>
      </c>
      <c r="L34" t="n">
        <v>551.737</v>
      </c>
      <c r="M34" t="n">
        <v>551.651</v>
      </c>
      <c r="N34" t="n">
        <v>552.222</v>
      </c>
      <c r="O34" t="n">
        <v>552.026</v>
      </c>
      <c r="P34" t="n">
        <v>552.331</v>
      </c>
      <c r="Q34" t="n">
        <v>526.417</v>
      </c>
      <c r="R34" t="n">
        <v>526.532</v>
      </c>
      <c r="S34" t="n">
        <v>526.545</v>
      </c>
      <c r="T34" t="n">
        <v>526.467</v>
      </c>
      <c r="U34" t="n">
        <v>526.8</v>
      </c>
      <c r="V34" t="n">
        <v>575.377</v>
      </c>
      <c r="W34" t="n">
        <v>575.509</v>
      </c>
      <c r="X34" t="n">
        <v>575.518</v>
      </c>
      <c r="Y34" t="n">
        <v>575.468</v>
      </c>
      <c r="Z34" t="n">
        <v>575.381</v>
      </c>
      <c r="AA34" t="n">
        <v>550.069</v>
      </c>
      <c r="AB34" t="n">
        <v>550.169</v>
      </c>
      <c r="AC34" t="n">
        <v>550.04</v>
      </c>
      <c r="AD34" t="n">
        <v>550.505</v>
      </c>
      <c r="AE34" t="n">
        <v>550.203</v>
      </c>
      <c r="AF34" t="n">
        <v>525.141</v>
      </c>
      <c r="AG34" t="n">
        <v>525.239</v>
      </c>
      <c r="AH34" t="n">
        <v>526.004</v>
      </c>
      <c r="AI34" t="n">
        <v>525.206</v>
      </c>
      <c r="AJ34" t="n">
        <v>525.248</v>
      </c>
      <c r="AK34" t="n">
        <v>600.798</v>
      </c>
      <c r="AL34" t="n">
        <v>600.566</v>
      </c>
      <c r="AM34" t="n">
        <v>600.418</v>
      </c>
      <c r="AN34" t="n">
        <v>600.592</v>
      </c>
      <c r="AO34" t="n">
        <v>601.107</v>
      </c>
      <c r="AP34" t="n">
        <v>0.00561335</v>
      </c>
      <c r="AQ34" t="n">
        <v>0.00213013</v>
      </c>
      <c r="AR34" t="n">
        <v>0.381607</v>
      </c>
      <c r="AS34" t="n">
        <v>0.379477</v>
      </c>
      <c r="AT34" t="n">
        <v>0.00631528</v>
      </c>
      <c r="AU34" t="n">
        <v>0.00240247</v>
      </c>
      <c r="AV34" t="n">
        <v>0.382824</v>
      </c>
      <c r="AW34" t="n">
        <v>0.380422</v>
      </c>
      <c r="AX34" t="n">
        <v>0.00615808</v>
      </c>
      <c r="AY34" t="n">
        <v>0.00234279</v>
      </c>
      <c r="AZ34" t="n">
        <v>0.382784</v>
      </c>
      <c r="BA34" t="n">
        <v>0.380442</v>
      </c>
      <c r="BB34" t="n">
        <v>0.00599376</v>
      </c>
      <c r="BC34" t="n">
        <v>0.00228043</v>
      </c>
      <c r="BD34" t="n">
        <v>0.382748</v>
      </c>
      <c r="BE34" t="n">
        <v>0.380467</v>
      </c>
      <c r="BF34" t="n">
        <v>0.0060405</v>
      </c>
      <c r="BG34" t="n">
        <v>0.00229576</v>
      </c>
      <c r="BH34" t="n">
        <v>0.382357</v>
      </c>
      <c r="BI34" t="n">
        <v>0.380061</v>
      </c>
      <c r="BJ34" t="n">
        <v>0.00231015</v>
      </c>
      <c r="BK34" t="n">
        <v>0.000879049</v>
      </c>
      <c r="BL34" t="n">
        <v>0.381395</v>
      </c>
      <c r="BM34" t="n">
        <v>0.380516</v>
      </c>
      <c r="BN34" t="n">
        <v>0.00157799</v>
      </c>
      <c r="BO34" t="n">
        <v>0.000600573</v>
      </c>
      <c r="BP34" t="n">
        <v>0.381195</v>
      </c>
      <c r="BQ34" t="n">
        <v>0.380594</v>
      </c>
      <c r="BR34" t="n">
        <v>0.00185649</v>
      </c>
      <c r="BS34" t="n">
        <v>0.000705979</v>
      </c>
      <c r="BT34" t="n">
        <v>0.380983</v>
      </c>
      <c r="BU34" t="n">
        <v>0.380277</v>
      </c>
      <c r="BV34" t="n">
        <v>0.0013959</v>
      </c>
      <c r="BW34" t="n">
        <v>0.000530449</v>
      </c>
      <c r="BX34" t="n">
        <v>0.380537</v>
      </c>
      <c r="BY34" t="n">
        <v>0.380006</v>
      </c>
      <c r="BZ34" t="n">
        <v>0.00194216</v>
      </c>
      <c r="CA34" t="n">
        <v>0.000738058</v>
      </c>
      <c r="CB34" t="n">
        <v>0.380758</v>
      </c>
      <c r="CC34" t="n">
        <v>0.38002</v>
      </c>
      <c r="CD34" t="n">
        <v>0.000255286</v>
      </c>
      <c r="CE34" s="1" t="n">
        <v>9.69878e-05</v>
      </c>
      <c r="CF34" t="n">
        <v>0.380016</v>
      </c>
      <c r="CG34" t="n">
        <v>0.379919</v>
      </c>
      <c r="CH34" t="n">
        <v>0.000694531</v>
      </c>
      <c r="CI34" t="n">
        <v>0.000264039</v>
      </c>
      <c r="CJ34" t="n">
        <v>0.380433</v>
      </c>
      <c r="CK34" t="n">
        <v>0.380169</v>
      </c>
      <c r="CL34" t="n">
        <v>0.000729127</v>
      </c>
      <c r="CM34" t="n">
        <v>0.000277226</v>
      </c>
      <c r="CN34" t="n">
        <v>0.380493</v>
      </c>
      <c r="CO34" t="n">
        <v>0.380216</v>
      </c>
      <c r="CP34" t="n">
        <v>0.000805202</v>
      </c>
      <c r="CQ34" t="n">
        <v>0.000306387</v>
      </c>
      <c r="CR34" t="n">
        <v>0.380815</v>
      </c>
      <c r="CS34" t="n">
        <v>0.380509</v>
      </c>
      <c r="CT34" t="n">
        <v>0.000849047</v>
      </c>
      <c r="CU34" t="n">
        <v>0.00032324</v>
      </c>
      <c r="CV34" t="n">
        <v>0.381032</v>
      </c>
      <c r="CW34" t="n">
        <v>0.380709</v>
      </c>
      <c r="CX34" t="n">
        <v>0.0009829369999999999</v>
      </c>
      <c r="CY34" t="n">
        <v>0.000373708</v>
      </c>
      <c r="CZ34" t="n">
        <v>0.380569</v>
      </c>
      <c r="DA34" t="n">
        <v>0.380196</v>
      </c>
      <c r="DB34" t="n">
        <v>-0.000472783</v>
      </c>
      <c r="DC34" t="n">
        <v>-0.000179825</v>
      </c>
      <c r="DD34" t="n">
        <v>0.380175</v>
      </c>
      <c r="DE34" t="n">
        <v>0.380355</v>
      </c>
      <c r="DF34" t="n">
        <v>0.000873208</v>
      </c>
      <c r="DG34" t="n">
        <v>0.000332023</v>
      </c>
      <c r="DH34" t="n">
        <v>0.380566</v>
      </c>
      <c r="DI34" t="n">
        <v>0.380234</v>
      </c>
      <c r="DJ34" t="n">
        <v>0.00106769</v>
      </c>
      <c r="DK34" t="n">
        <v>0.000406297</v>
      </c>
      <c r="DL34" t="n">
        <v>0.380943</v>
      </c>
      <c r="DM34" t="n">
        <v>0.380537</v>
      </c>
      <c r="DN34" t="n">
        <v>0.000196665</v>
      </c>
      <c r="DO34" s="1" t="n">
        <v>7.478650000000001e-05</v>
      </c>
      <c r="DP34" t="n">
        <v>0.380349</v>
      </c>
      <c r="DQ34" t="n">
        <v>0.380274</v>
      </c>
      <c r="DR34" t="n">
        <v>0.00253585</v>
      </c>
      <c r="DS34" t="n">
        <v>0.000963037</v>
      </c>
      <c r="DT34" t="n">
        <v>0.380732</v>
      </c>
      <c r="DU34" t="n">
        <v>0.379769</v>
      </c>
      <c r="DV34" t="n">
        <v>0.00225022</v>
      </c>
      <c r="DW34" t="n">
        <v>0.000856277</v>
      </c>
      <c r="DX34" t="n">
        <v>0.381387</v>
      </c>
      <c r="DY34" t="n">
        <v>0.380531</v>
      </c>
      <c r="DZ34" t="n">
        <v>0.002379</v>
      </c>
      <c r="EA34" t="n">
        <v>0.000903698</v>
      </c>
      <c r="EB34" t="n">
        <v>0.380768</v>
      </c>
      <c r="EC34" t="n">
        <v>0.379864</v>
      </c>
      <c r="ED34" t="n">
        <v>0.00257092</v>
      </c>
      <c r="EE34" t="n">
        <v>0.000977608</v>
      </c>
      <c r="EF34" t="n">
        <v>0.381233</v>
      </c>
      <c r="EG34" t="n">
        <v>0.380256</v>
      </c>
      <c r="EH34" t="n">
        <v>0.00231254</v>
      </c>
      <c r="EI34" t="n">
        <v>0.000879746</v>
      </c>
      <c r="EJ34" t="n">
        <v>0.381305</v>
      </c>
      <c r="EK34" t="n">
        <v>0.380425</v>
      </c>
      <c r="EL34" t="n">
        <v>0.000800795</v>
      </c>
      <c r="EM34" t="n">
        <v>0.000304515</v>
      </c>
      <c r="EN34" t="n">
        <v>0.38057</v>
      </c>
      <c r="EO34" t="n">
        <v>0.380266</v>
      </c>
      <c r="EP34" t="n">
        <v>0.00127779</v>
      </c>
      <c r="EQ34" t="n">
        <v>0.00048564</v>
      </c>
      <c r="ER34" t="n">
        <v>0.380548</v>
      </c>
      <c r="ES34" t="n">
        <v>0.380063</v>
      </c>
      <c r="ET34" t="n">
        <v>0.000987971</v>
      </c>
      <c r="EU34" t="n">
        <v>0.000375579</v>
      </c>
      <c r="EV34" t="n">
        <v>0.380527</v>
      </c>
      <c r="EW34" t="n">
        <v>0.380151</v>
      </c>
      <c r="EX34" t="n">
        <v>0.000754605</v>
      </c>
      <c r="EY34" t="n">
        <v>0.000287478</v>
      </c>
      <c r="EZ34" t="n">
        <v>0.381252</v>
      </c>
      <c r="FA34" t="n">
        <v>0.380965</v>
      </c>
      <c r="FB34" t="n">
        <v>0.00100731</v>
      </c>
      <c r="FC34" t="n">
        <v>0.000383227</v>
      </c>
      <c r="FD34" t="n">
        <v>0.380827</v>
      </c>
      <c r="FE34" t="n">
        <v>0.380444</v>
      </c>
      <c r="FF34" t="n">
        <v>0.000606552</v>
      </c>
      <c r="FG34" t="n">
        <v>0.000218705</v>
      </c>
      <c r="FH34" t="n">
        <v>0.36079</v>
      </c>
      <c r="FI34" t="n">
        <v>0.360571</v>
      </c>
      <c r="FJ34" t="n">
        <v>0.000833408</v>
      </c>
      <c r="FK34" t="n">
        <v>0.000317079</v>
      </c>
      <c r="FL34" t="n">
        <v>0.380777</v>
      </c>
      <c r="FM34" t="n">
        <v>0.38046</v>
      </c>
      <c r="FN34" t="n">
        <v>0.000374954</v>
      </c>
      <c r="FO34" t="n">
        <v>0.000142495</v>
      </c>
      <c r="FP34" t="n">
        <v>0.380176</v>
      </c>
      <c r="FQ34" t="n">
        <v>0.380033</v>
      </c>
      <c r="FR34" t="n">
        <v>0.000742085</v>
      </c>
      <c r="FS34" t="n">
        <v>0.000282091</v>
      </c>
      <c r="FT34" t="n">
        <v>0.380415</v>
      </c>
      <c r="FU34" t="n">
        <v>0.380133</v>
      </c>
      <c r="FV34" t="n">
        <v>0.000401146</v>
      </c>
      <c r="FW34" t="n">
        <v>0.000152645</v>
      </c>
      <c r="FX34" t="n">
        <v>0.380675</v>
      </c>
      <c r="FY34" t="n">
        <v>0.380522</v>
      </c>
      <c r="FZ34" t="n">
        <v>0.00603907</v>
      </c>
      <c r="GA34" t="n">
        <v>0.0022928</v>
      </c>
      <c r="GB34" t="n">
        <v>0.381954</v>
      </c>
      <c r="GC34" t="n">
        <v>0.379661</v>
      </c>
      <c r="GD34" t="n">
        <v>0.0057167</v>
      </c>
      <c r="GE34" t="n">
        <v>0.00217207</v>
      </c>
      <c r="GF34" t="n">
        <v>0.382123</v>
      </c>
      <c r="GG34" t="n">
        <v>0.379951</v>
      </c>
      <c r="GH34" t="n">
        <v>0.0066129</v>
      </c>
      <c r="GI34" t="n">
        <v>0.00251859</v>
      </c>
      <c r="GJ34" t="n">
        <v>0.383378</v>
      </c>
      <c r="GK34" t="n">
        <v>0.38086</v>
      </c>
      <c r="GL34" t="n">
        <v>0.00632071</v>
      </c>
      <c r="GM34" t="n">
        <v>0.00240412</v>
      </c>
      <c r="GN34" t="n">
        <v>0.38276</v>
      </c>
      <c r="GO34" t="n">
        <v>0.380355</v>
      </c>
      <c r="GP34" t="n">
        <v>0.00688345</v>
      </c>
      <c r="GQ34" t="n">
        <v>0.00261542</v>
      </c>
      <c r="GR34" t="n">
        <v>0.382574</v>
      </c>
      <c r="GS34" t="n">
        <v>0.379958</v>
      </c>
    </row>
    <row r="35">
      <c r="A35" t="n">
        <v>32</v>
      </c>
      <c r="B35" t="n">
        <v>600.3869999999999</v>
      </c>
      <c r="C35" t="n">
        <v>600.901</v>
      </c>
      <c r="D35" t="n">
        <v>600.467</v>
      </c>
      <c r="E35" t="n">
        <v>600.705</v>
      </c>
      <c r="F35" t="n">
        <v>600.391</v>
      </c>
      <c r="G35" t="n">
        <v>575.367</v>
      </c>
      <c r="H35" t="n">
        <v>576.308</v>
      </c>
      <c r="I35" t="n">
        <v>576.288</v>
      </c>
      <c r="J35" t="n">
        <v>575.7670000000001</v>
      </c>
      <c r="K35" t="n">
        <v>576.1180000000001</v>
      </c>
      <c r="L35" t="n">
        <v>551.361</v>
      </c>
      <c r="M35" t="n">
        <v>551.181</v>
      </c>
      <c r="N35" t="n">
        <v>551.909</v>
      </c>
      <c r="O35" t="n">
        <v>551.732</v>
      </c>
      <c r="P35" t="n">
        <v>551.845</v>
      </c>
      <c r="Q35" t="n">
        <v>526.225</v>
      </c>
      <c r="R35" t="n">
        <v>526.316</v>
      </c>
      <c r="S35" t="n">
        <v>526.302</v>
      </c>
      <c r="T35" t="n">
        <v>526.103</v>
      </c>
      <c r="U35" t="n">
        <v>526.451</v>
      </c>
      <c r="V35" t="n">
        <v>575.276</v>
      </c>
      <c r="W35" t="n">
        <v>575.307</v>
      </c>
      <c r="X35" t="n">
        <v>575.36</v>
      </c>
      <c r="Y35" t="n">
        <v>575.27</v>
      </c>
      <c r="Z35" t="n">
        <v>575.3920000000001</v>
      </c>
      <c r="AA35" t="n">
        <v>549.999</v>
      </c>
      <c r="AB35" t="n">
        <v>549.979</v>
      </c>
      <c r="AC35" t="n">
        <v>550.038</v>
      </c>
      <c r="AD35" t="n">
        <v>550.474</v>
      </c>
      <c r="AE35" t="n">
        <v>550.071</v>
      </c>
      <c r="AF35" t="n">
        <v>525.167</v>
      </c>
      <c r="AG35" t="n">
        <v>525.229</v>
      </c>
      <c r="AH35" t="n">
        <v>526.015</v>
      </c>
      <c r="AI35" t="n">
        <v>525.217</v>
      </c>
      <c r="AJ35" t="n">
        <v>525.215</v>
      </c>
      <c r="AK35" t="n">
        <v>600.443</v>
      </c>
      <c r="AL35" t="n">
        <v>600.3099999999999</v>
      </c>
      <c r="AM35" t="n">
        <v>600.027</v>
      </c>
      <c r="AN35" t="n">
        <v>600.225</v>
      </c>
      <c r="AO35" t="n">
        <v>600.723</v>
      </c>
      <c r="AP35" t="n">
        <v>0.00555388</v>
      </c>
      <c r="AQ35" t="n">
        <v>0.00210757</v>
      </c>
      <c r="AR35" t="n">
        <v>0.381584</v>
      </c>
      <c r="AS35" t="n">
        <v>0.379477</v>
      </c>
      <c r="AT35" t="n">
        <v>0.00620363</v>
      </c>
      <c r="AU35" t="n">
        <v>0.00236</v>
      </c>
      <c r="AV35" t="n">
        <v>0.382782</v>
      </c>
      <c r="AW35" t="n">
        <v>0.380422</v>
      </c>
      <c r="AX35" t="n">
        <v>0.00598612</v>
      </c>
      <c r="AY35" t="n">
        <v>0.00227737</v>
      </c>
      <c r="AZ35" t="n">
        <v>0.382719</v>
      </c>
      <c r="BA35" t="n">
        <v>0.380442</v>
      </c>
      <c r="BB35" t="n">
        <v>0.00569404</v>
      </c>
      <c r="BC35" t="n">
        <v>0.0021664</v>
      </c>
      <c r="BD35" t="n">
        <v>0.382634</v>
      </c>
      <c r="BE35" t="n">
        <v>0.380467</v>
      </c>
      <c r="BF35" t="n">
        <v>0.00645207</v>
      </c>
      <c r="BG35" t="n">
        <v>0.00245218</v>
      </c>
      <c r="BH35" t="n">
        <v>0.382513</v>
      </c>
      <c r="BI35" t="n">
        <v>0.380061</v>
      </c>
      <c r="BJ35" t="n">
        <v>0.001648</v>
      </c>
      <c r="BK35" t="n">
        <v>0.00062709</v>
      </c>
      <c r="BL35" t="n">
        <v>0.381143</v>
      </c>
      <c r="BM35" t="n">
        <v>0.380516</v>
      </c>
      <c r="BN35" t="n">
        <v>0.000910104</v>
      </c>
      <c r="BO35" t="n">
        <v>0.00034638</v>
      </c>
      <c r="BP35" t="n">
        <v>0.380941</v>
      </c>
      <c r="BQ35" t="n">
        <v>0.380594</v>
      </c>
      <c r="BR35" t="n">
        <v>0.0012067</v>
      </c>
      <c r="BS35" t="n">
        <v>0.00045888</v>
      </c>
      <c r="BT35" t="n">
        <v>0.380736</v>
      </c>
      <c r="BU35" t="n">
        <v>0.380277</v>
      </c>
      <c r="BV35" t="n">
        <v>0.00091823</v>
      </c>
      <c r="BW35" t="n">
        <v>0.000348933</v>
      </c>
      <c r="BX35" t="n">
        <v>0.380355</v>
      </c>
      <c r="BY35" t="n">
        <v>0.380006</v>
      </c>
      <c r="BZ35" t="n">
        <v>0.00142195</v>
      </c>
      <c r="CA35" t="n">
        <v>0.0005403679999999999</v>
      </c>
      <c r="CB35" t="n">
        <v>0.38056</v>
      </c>
      <c r="CC35" t="n">
        <v>0.38002</v>
      </c>
      <c r="CD35" t="n">
        <v>-0.000127157</v>
      </c>
      <c r="CE35" s="1" t="n">
        <v>-4.83091e-05</v>
      </c>
      <c r="CF35" t="n">
        <v>0.37987</v>
      </c>
      <c r="CG35" t="n">
        <v>0.379919</v>
      </c>
      <c r="CH35" t="n">
        <v>0.000639932</v>
      </c>
      <c r="CI35" t="n">
        <v>0.000243282</v>
      </c>
      <c r="CJ35" t="n">
        <v>0.380412</v>
      </c>
      <c r="CK35" t="n">
        <v>0.380169</v>
      </c>
      <c r="CL35" t="n">
        <v>0.000614888</v>
      </c>
      <c r="CM35" t="n">
        <v>0.00023379</v>
      </c>
      <c r="CN35" t="n">
        <v>0.38045</v>
      </c>
      <c r="CO35" t="n">
        <v>0.380216</v>
      </c>
      <c r="CP35" t="n">
        <v>0.000637621</v>
      </c>
      <c r="CQ35" t="n">
        <v>0.000242621</v>
      </c>
      <c r="CR35" t="n">
        <v>0.380752</v>
      </c>
      <c r="CS35" t="n">
        <v>0.380509</v>
      </c>
      <c r="CT35" t="n">
        <v>0.000909625</v>
      </c>
      <c r="CU35" t="n">
        <v>0.000346302</v>
      </c>
      <c r="CV35" t="n">
        <v>0.381055</v>
      </c>
      <c r="CW35" t="n">
        <v>0.380709</v>
      </c>
      <c r="CX35" t="n">
        <v>0.000970405</v>
      </c>
      <c r="CY35" t="n">
        <v>0.000368944</v>
      </c>
      <c r="CZ35" t="n">
        <v>0.380565</v>
      </c>
      <c r="DA35" t="n">
        <v>0.380196</v>
      </c>
      <c r="DB35" t="n">
        <v>-0.000504096</v>
      </c>
      <c r="DC35" t="n">
        <v>-0.000191735</v>
      </c>
      <c r="DD35" t="n">
        <v>0.380163</v>
      </c>
      <c r="DE35" t="n">
        <v>0.380355</v>
      </c>
      <c r="DF35" t="n">
        <v>0.000815817</v>
      </c>
      <c r="DG35" t="n">
        <v>0.000310201</v>
      </c>
      <c r="DH35" t="n">
        <v>0.380544</v>
      </c>
      <c r="DI35" t="n">
        <v>0.380234</v>
      </c>
      <c r="DJ35" t="n">
        <v>0.000999046</v>
      </c>
      <c r="DK35" t="n">
        <v>0.000380174</v>
      </c>
      <c r="DL35" t="n">
        <v>0.380917</v>
      </c>
      <c r="DM35" t="n">
        <v>0.380537</v>
      </c>
      <c r="DN35" t="n">
        <v>0.000109097</v>
      </c>
      <c r="DO35" s="1" t="n">
        <v>4.1487e-05</v>
      </c>
      <c r="DP35" t="n">
        <v>0.380316</v>
      </c>
      <c r="DQ35" t="n">
        <v>0.380274</v>
      </c>
      <c r="DR35" t="n">
        <v>0.00248077</v>
      </c>
      <c r="DS35" t="n">
        <v>0.00094212</v>
      </c>
      <c r="DT35" t="n">
        <v>0.380711</v>
      </c>
      <c r="DU35" t="n">
        <v>0.379769</v>
      </c>
      <c r="DV35" t="n">
        <v>0.00257748</v>
      </c>
      <c r="DW35" t="n">
        <v>0.000980812</v>
      </c>
      <c r="DX35" t="n">
        <v>0.381512</v>
      </c>
      <c r="DY35" t="n">
        <v>0.380531</v>
      </c>
      <c r="DZ35" t="n">
        <v>0.00283117</v>
      </c>
      <c r="EA35" t="n">
        <v>0.00107546</v>
      </c>
      <c r="EB35" t="n">
        <v>0.38094</v>
      </c>
      <c r="EC35" t="n">
        <v>0.379864</v>
      </c>
      <c r="ED35" t="n">
        <v>0.00248581</v>
      </c>
      <c r="EE35" t="n">
        <v>0.000945243</v>
      </c>
      <c r="EF35" t="n">
        <v>0.381201</v>
      </c>
      <c r="EG35" t="n">
        <v>0.380256</v>
      </c>
      <c r="EH35" t="n">
        <v>0.00229616</v>
      </c>
      <c r="EI35" t="n">
        <v>0.000873518</v>
      </c>
      <c r="EJ35" t="n">
        <v>0.381299</v>
      </c>
      <c r="EK35" t="n">
        <v>0.380425</v>
      </c>
      <c r="EL35" t="n">
        <v>0.000562066</v>
      </c>
      <c r="EM35" t="n">
        <v>0.000213734</v>
      </c>
      <c r="EN35" t="n">
        <v>0.380479</v>
      </c>
      <c r="EO35" t="n">
        <v>0.380266</v>
      </c>
      <c r="EP35" t="n">
        <v>0.00148173</v>
      </c>
      <c r="EQ35" t="n">
        <v>0.00056315</v>
      </c>
      <c r="ER35" t="n">
        <v>0.380626</v>
      </c>
      <c r="ES35" t="n">
        <v>0.380063</v>
      </c>
      <c r="ET35" t="n">
        <v>0.000836476</v>
      </c>
      <c r="EU35" t="n">
        <v>0.000317988</v>
      </c>
      <c r="EV35" t="n">
        <v>0.380469</v>
      </c>
      <c r="EW35" t="n">
        <v>0.380151</v>
      </c>
      <c r="EX35" t="n">
        <v>0.000622357</v>
      </c>
      <c r="EY35" t="n">
        <v>0.000237096</v>
      </c>
      <c r="EZ35" t="n">
        <v>0.381202</v>
      </c>
      <c r="FA35" t="n">
        <v>0.380965</v>
      </c>
      <c r="FB35" t="n">
        <v>0.00107191</v>
      </c>
      <c r="FC35" t="n">
        <v>0.000407803</v>
      </c>
      <c r="FD35" t="n">
        <v>0.380852</v>
      </c>
      <c r="FE35" t="n">
        <v>0.380444</v>
      </c>
      <c r="FF35" t="n">
        <v>0.000734689</v>
      </c>
      <c r="FG35" t="n">
        <v>0.000264908</v>
      </c>
      <c r="FH35" t="n">
        <v>0.360836</v>
      </c>
      <c r="FI35" t="n">
        <v>0.360571</v>
      </c>
      <c r="FJ35" t="n">
        <v>0.000491558</v>
      </c>
      <c r="FK35" t="n">
        <v>0.000187018</v>
      </c>
      <c r="FL35" t="n">
        <v>0.380647</v>
      </c>
      <c r="FM35" t="n">
        <v>0.38046</v>
      </c>
      <c r="FN35" t="n">
        <v>0.000403841</v>
      </c>
      <c r="FO35" t="n">
        <v>0.000153473</v>
      </c>
      <c r="FP35" t="n">
        <v>0.380187</v>
      </c>
      <c r="FQ35" t="n">
        <v>0.380033</v>
      </c>
      <c r="FR35" t="n">
        <v>0.00121427</v>
      </c>
      <c r="FS35" t="n">
        <v>0.000461584</v>
      </c>
      <c r="FT35" t="n">
        <v>0.380594</v>
      </c>
      <c r="FU35" t="n">
        <v>0.380133</v>
      </c>
      <c r="FV35" t="n">
        <v>0.000562397</v>
      </c>
      <c r="FW35" t="n">
        <v>0.000214004</v>
      </c>
      <c r="FX35" t="n">
        <v>0.380736</v>
      </c>
      <c r="FY35" t="n">
        <v>0.380522</v>
      </c>
      <c r="FZ35" t="n">
        <v>0.00639797</v>
      </c>
      <c r="GA35" t="n">
        <v>0.00242906</v>
      </c>
      <c r="GB35" t="n">
        <v>0.38209</v>
      </c>
      <c r="GC35" t="n">
        <v>0.379661</v>
      </c>
      <c r="GD35" t="n">
        <v>0.00612573</v>
      </c>
      <c r="GE35" t="n">
        <v>0.00232748</v>
      </c>
      <c r="GF35" t="n">
        <v>0.382279</v>
      </c>
      <c r="GG35" t="n">
        <v>0.379951</v>
      </c>
      <c r="GH35" t="n">
        <v>0.0062628</v>
      </c>
      <c r="GI35" t="n">
        <v>0.00238525</v>
      </c>
      <c r="GJ35" t="n">
        <v>0.383245</v>
      </c>
      <c r="GK35" t="n">
        <v>0.38086</v>
      </c>
      <c r="GL35" t="n">
        <v>0.00630969</v>
      </c>
      <c r="GM35" t="n">
        <v>0.00239993</v>
      </c>
      <c r="GN35" t="n">
        <v>0.382755</v>
      </c>
      <c r="GO35" t="n">
        <v>0.380355</v>
      </c>
      <c r="GP35" t="n">
        <v>0.00685462</v>
      </c>
      <c r="GQ35" t="n">
        <v>0.00260447</v>
      </c>
      <c r="GR35" t="n">
        <v>0.382563</v>
      </c>
      <c r="GS35" t="n">
        <v>0.379958</v>
      </c>
    </row>
    <row r="36">
      <c r="A36" t="n">
        <v>33</v>
      </c>
      <c r="B36" t="n">
        <v>600.698</v>
      </c>
      <c r="C36" t="n">
        <v>600.85</v>
      </c>
      <c r="D36" t="n">
        <v>600.283</v>
      </c>
      <c r="E36" t="n">
        <v>600.7</v>
      </c>
      <c r="F36" t="n">
        <v>600.564</v>
      </c>
      <c r="G36" t="n">
        <v>575.3869999999999</v>
      </c>
      <c r="H36" t="n">
        <v>576.383</v>
      </c>
      <c r="I36" t="n">
        <v>576.297</v>
      </c>
      <c r="J36" t="n">
        <v>575.721</v>
      </c>
      <c r="K36" t="n">
        <v>576.039</v>
      </c>
      <c r="L36" t="n">
        <v>551.299</v>
      </c>
      <c r="M36" t="n">
        <v>551.345</v>
      </c>
      <c r="N36" t="n">
        <v>551.699</v>
      </c>
      <c r="O36" t="n">
        <v>551.489</v>
      </c>
      <c r="P36" t="n">
        <v>551.634</v>
      </c>
      <c r="Q36" t="n">
        <v>526.0839999999999</v>
      </c>
      <c r="R36" t="n">
        <v>525.967</v>
      </c>
      <c r="S36" t="n">
        <v>526.003</v>
      </c>
      <c r="T36" t="n">
        <v>525.835</v>
      </c>
      <c r="U36" t="n">
        <v>526.03</v>
      </c>
      <c r="V36" t="n">
        <v>575.479</v>
      </c>
      <c r="W36" t="n">
        <v>575.356</v>
      </c>
      <c r="X36" t="n">
        <v>575.621</v>
      </c>
      <c r="Y36" t="n">
        <v>575.612</v>
      </c>
      <c r="Z36" t="n">
        <v>575.686</v>
      </c>
      <c r="AA36" t="n">
        <v>550.237</v>
      </c>
      <c r="AB36" t="n">
        <v>550.255</v>
      </c>
      <c r="AC36" t="n">
        <v>550.261</v>
      </c>
      <c r="AD36" t="n">
        <v>550.6900000000001</v>
      </c>
      <c r="AE36" t="n">
        <v>550.3819999999999</v>
      </c>
      <c r="AF36" t="n">
        <v>525.354</v>
      </c>
      <c r="AG36" t="n">
        <v>525.398</v>
      </c>
      <c r="AH36" t="n">
        <v>526.122</v>
      </c>
      <c r="AI36" t="n">
        <v>525.478</v>
      </c>
      <c r="AJ36" t="n">
        <v>525.452</v>
      </c>
      <c r="AK36" t="n">
        <v>600.668</v>
      </c>
      <c r="AL36" t="n">
        <v>600.599</v>
      </c>
      <c r="AM36" t="n">
        <v>600.301</v>
      </c>
      <c r="AN36" t="n">
        <v>600.466</v>
      </c>
      <c r="AO36" t="n">
        <v>600.85</v>
      </c>
      <c r="AP36" t="n">
        <v>0.00557959</v>
      </c>
      <c r="AQ36" t="n">
        <v>0.00211733</v>
      </c>
      <c r="AR36" t="n">
        <v>0.381594</v>
      </c>
      <c r="AS36" t="n">
        <v>0.379477</v>
      </c>
      <c r="AT36" t="n">
        <v>0.00672357</v>
      </c>
      <c r="AU36" t="n">
        <v>0.00255779</v>
      </c>
      <c r="AV36" t="n">
        <v>0.38298</v>
      </c>
      <c r="AW36" t="n">
        <v>0.380422</v>
      </c>
      <c r="AX36" t="n">
        <v>0.0065397</v>
      </c>
      <c r="AY36" t="n">
        <v>0.00248797</v>
      </c>
      <c r="AZ36" t="n">
        <v>0.38293</v>
      </c>
      <c r="BA36" t="n">
        <v>0.380442</v>
      </c>
      <c r="BB36" t="n">
        <v>0.00644302</v>
      </c>
      <c r="BC36" t="n">
        <v>0.00245136</v>
      </c>
      <c r="BD36" t="n">
        <v>0.382919</v>
      </c>
      <c r="BE36" t="n">
        <v>0.380467</v>
      </c>
      <c r="BF36" t="n">
        <v>0.00684393</v>
      </c>
      <c r="BG36" t="n">
        <v>0.00260111</v>
      </c>
      <c r="BH36" t="n">
        <v>0.382662</v>
      </c>
      <c r="BI36" t="n">
        <v>0.380061</v>
      </c>
      <c r="BJ36" t="n">
        <v>0.00250816</v>
      </c>
      <c r="BK36" t="n">
        <v>0.000954395</v>
      </c>
      <c r="BL36" t="n">
        <v>0.381471</v>
      </c>
      <c r="BM36" t="n">
        <v>0.380516</v>
      </c>
      <c r="BN36" t="n">
        <v>0.00149696</v>
      </c>
      <c r="BO36" t="n">
        <v>0.000569735</v>
      </c>
      <c r="BP36" t="n">
        <v>0.381164</v>
      </c>
      <c r="BQ36" t="n">
        <v>0.380594</v>
      </c>
      <c r="BR36" t="n">
        <v>0.0021978</v>
      </c>
      <c r="BS36" t="n">
        <v>0.000835774</v>
      </c>
      <c r="BT36" t="n">
        <v>0.381113</v>
      </c>
      <c r="BU36" t="n">
        <v>0.380277</v>
      </c>
      <c r="BV36" t="n">
        <v>0.00135059</v>
      </c>
      <c r="BW36" t="n">
        <v>0.000513232</v>
      </c>
      <c r="BX36" t="n">
        <v>0.380519</v>
      </c>
      <c r="BY36" t="n">
        <v>0.380006</v>
      </c>
      <c r="BZ36" t="n">
        <v>0.00187934</v>
      </c>
      <c r="CA36" t="n">
        <v>0.000714186</v>
      </c>
      <c r="CB36" t="n">
        <v>0.380734</v>
      </c>
      <c r="CC36" t="n">
        <v>0.38002</v>
      </c>
      <c r="CD36" t="n">
        <v>0.000797765</v>
      </c>
      <c r="CE36" t="n">
        <v>0.000303086</v>
      </c>
      <c r="CF36" t="n">
        <v>0.380222</v>
      </c>
      <c r="CG36" t="n">
        <v>0.379919</v>
      </c>
      <c r="CH36" t="n">
        <v>0.00059883</v>
      </c>
      <c r="CI36" t="n">
        <v>0.000227657</v>
      </c>
      <c r="CJ36" t="n">
        <v>0.380397</v>
      </c>
      <c r="CK36" t="n">
        <v>0.380169</v>
      </c>
      <c r="CL36" t="n">
        <v>0.00111094</v>
      </c>
      <c r="CM36" t="n">
        <v>0.000422396</v>
      </c>
      <c r="CN36" t="n">
        <v>0.380638</v>
      </c>
      <c r="CO36" t="n">
        <v>0.380216</v>
      </c>
      <c r="CP36" t="n">
        <v>0.00109419</v>
      </c>
      <c r="CQ36" t="n">
        <v>0.000416347</v>
      </c>
      <c r="CR36" t="n">
        <v>0.380925</v>
      </c>
      <c r="CS36" t="n">
        <v>0.380509</v>
      </c>
      <c r="CT36" t="n">
        <v>0.00101953</v>
      </c>
      <c r="CU36" t="n">
        <v>0.000388145</v>
      </c>
      <c r="CV36" t="n">
        <v>0.381097</v>
      </c>
      <c r="CW36" t="n">
        <v>0.380709</v>
      </c>
      <c r="CX36" t="n">
        <v>0.00133794</v>
      </c>
      <c r="CY36" t="n">
        <v>0.00050868</v>
      </c>
      <c r="CZ36" t="n">
        <v>0.380704</v>
      </c>
      <c r="DA36" t="n">
        <v>0.380196</v>
      </c>
      <c r="DB36" t="n">
        <v>-0.000389478</v>
      </c>
      <c r="DC36" t="n">
        <v>-0.00014814</v>
      </c>
      <c r="DD36" t="n">
        <v>0.380207</v>
      </c>
      <c r="DE36" t="n">
        <v>0.380355</v>
      </c>
      <c r="DF36" t="n">
        <v>0.000587692</v>
      </c>
      <c r="DG36" t="n">
        <v>0.00022346</v>
      </c>
      <c r="DH36" t="n">
        <v>0.380457</v>
      </c>
      <c r="DI36" t="n">
        <v>0.380234</v>
      </c>
      <c r="DJ36" t="n">
        <v>0.00118151</v>
      </c>
      <c r="DK36" t="n">
        <v>0.00044961</v>
      </c>
      <c r="DL36" t="n">
        <v>0.380987</v>
      </c>
      <c r="DM36" t="n">
        <v>0.380537</v>
      </c>
      <c r="DN36" t="n">
        <v>0.000286687</v>
      </c>
      <c r="DO36" t="n">
        <v>0.00010902</v>
      </c>
      <c r="DP36" t="n">
        <v>0.380383</v>
      </c>
      <c r="DQ36" t="n">
        <v>0.380274</v>
      </c>
      <c r="DR36" t="n">
        <v>0.00283379</v>
      </c>
      <c r="DS36" t="n">
        <v>0.00107618</v>
      </c>
      <c r="DT36" t="n">
        <v>0.380845</v>
      </c>
      <c r="DU36" t="n">
        <v>0.379769</v>
      </c>
      <c r="DV36" t="n">
        <v>0.00248664</v>
      </c>
      <c r="DW36" t="n">
        <v>0.000946242</v>
      </c>
      <c r="DX36" t="n">
        <v>0.381477</v>
      </c>
      <c r="DY36" t="n">
        <v>0.380531</v>
      </c>
      <c r="DZ36" t="n">
        <v>0.00276665</v>
      </c>
      <c r="EA36" t="n">
        <v>0.00105095</v>
      </c>
      <c r="EB36" t="n">
        <v>0.380915</v>
      </c>
      <c r="EC36" t="n">
        <v>0.379864</v>
      </c>
      <c r="ED36" t="n">
        <v>0.0026965</v>
      </c>
      <c r="EE36" t="n">
        <v>0.00102536</v>
      </c>
      <c r="EF36" t="n">
        <v>0.381281</v>
      </c>
      <c r="EG36" t="n">
        <v>0.380256</v>
      </c>
      <c r="EH36" t="n">
        <v>0.00247131</v>
      </c>
      <c r="EI36" t="n">
        <v>0.000940149</v>
      </c>
      <c r="EJ36" t="n">
        <v>0.381365</v>
      </c>
      <c r="EK36" t="n">
        <v>0.380425</v>
      </c>
      <c r="EL36" t="n">
        <v>0.000835248</v>
      </c>
      <c r="EM36" t="n">
        <v>0.000317616</v>
      </c>
      <c r="EN36" t="n">
        <v>0.380583</v>
      </c>
      <c r="EO36" t="n">
        <v>0.380266</v>
      </c>
      <c r="EP36" t="n">
        <v>0.00127576</v>
      </c>
      <c r="EQ36" t="n">
        <v>0.000484868</v>
      </c>
      <c r="ER36" t="n">
        <v>0.380548</v>
      </c>
      <c r="ES36" t="n">
        <v>0.380063</v>
      </c>
      <c r="ET36" t="n">
        <v>0.00106664</v>
      </c>
      <c r="EU36" t="n">
        <v>0.000405485</v>
      </c>
      <c r="EV36" t="n">
        <v>0.380557</v>
      </c>
      <c r="EW36" t="n">
        <v>0.380151</v>
      </c>
      <c r="EX36" t="n">
        <v>0.0006990260000000001</v>
      </c>
      <c r="EY36" t="n">
        <v>0.000266304</v>
      </c>
      <c r="EZ36" t="n">
        <v>0.381231</v>
      </c>
      <c r="FA36" t="n">
        <v>0.380965</v>
      </c>
      <c r="FB36" t="n">
        <v>0.00101944</v>
      </c>
      <c r="FC36" t="n">
        <v>0.00038784</v>
      </c>
      <c r="FD36" t="n">
        <v>0.380832</v>
      </c>
      <c r="FE36" t="n">
        <v>0.380444</v>
      </c>
      <c r="FF36" t="n">
        <v>0.000314301</v>
      </c>
      <c r="FG36" t="n">
        <v>0.000113328</v>
      </c>
      <c r="FH36" t="n">
        <v>0.360684</v>
      </c>
      <c r="FI36" t="n">
        <v>0.360571</v>
      </c>
      <c r="FJ36" t="n">
        <v>0.000853958</v>
      </c>
      <c r="FK36" t="n">
        <v>0.000324897</v>
      </c>
      <c r="FL36" t="n">
        <v>0.380785</v>
      </c>
      <c r="FM36" t="n">
        <v>0.38046</v>
      </c>
      <c r="FN36" t="n">
        <v>0.00026283</v>
      </c>
      <c r="FO36" s="1" t="n">
        <v>9.98841e-05</v>
      </c>
      <c r="FP36" t="n">
        <v>0.380133</v>
      </c>
      <c r="FQ36" t="n">
        <v>0.380033</v>
      </c>
      <c r="FR36" t="n">
        <v>0.000860689</v>
      </c>
      <c r="FS36" t="n">
        <v>0.000327176</v>
      </c>
      <c r="FT36" t="n">
        <v>0.38046</v>
      </c>
      <c r="FU36" t="n">
        <v>0.380133</v>
      </c>
      <c r="FV36" t="n">
        <v>0.000296846</v>
      </c>
      <c r="FW36" t="n">
        <v>0.000112956</v>
      </c>
      <c r="FX36" t="n">
        <v>0.380635</v>
      </c>
      <c r="FY36" t="n">
        <v>0.380522</v>
      </c>
      <c r="FZ36" t="n">
        <v>0.00650791</v>
      </c>
      <c r="GA36" t="n">
        <v>0.0024708</v>
      </c>
      <c r="GB36" t="n">
        <v>0.382132</v>
      </c>
      <c r="GC36" t="n">
        <v>0.379661</v>
      </c>
      <c r="GD36" t="n">
        <v>0.00638422</v>
      </c>
      <c r="GE36" t="n">
        <v>0.00242569</v>
      </c>
      <c r="GF36" t="n">
        <v>0.382377</v>
      </c>
      <c r="GG36" t="n">
        <v>0.379951</v>
      </c>
      <c r="GH36" t="n">
        <v>0.00709855</v>
      </c>
      <c r="GI36" t="n">
        <v>0.00270355</v>
      </c>
      <c r="GJ36" t="n">
        <v>0.383563</v>
      </c>
      <c r="GK36" t="n">
        <v>0.38086</v>
      </c>
      <c r="GL36" t="n">
        <v>0.00670565</v>
      </c>
      <c r="GM36" t="n">
        <v>0.00255053</v>
      </c>
      <c r="GN36" t="n">
        <v>0.382906</v>
      </c>
      <c r="GO36" t="n">
        <v>0.380355</v>
      </c>
      <c r="GP36" t="n">
        <v>0.00736934</v>
      </c>
      <c r="GQ36" t="n">
        <v>0.00280004</v>
      </c>
      <c r="GR36" t="n">
        <v>0.382758</v>
      </c>
      <c r="GS36" t="n">
        <v>0.379958</v>
      </c>
    </row>
    <row r="37">
      <c r="A37" t="n">
        <v>34</v>
      </c>
      <c r="B37" t="n">
        <v>600.796</v>
      </c>
      <c r="C37" t="n">
        <v>601.228</v>
      </c>
      <c r="D37" t="n">
        <v>600.7329999999999</v>
      </c>
      <c r="E37" t="n">
        <v>600.8099999999999</v>
      </c>
      <c r="F37" t="n">
        <v>600.655</v>
      </c>
      <c r="G37" t="n">
        <v>575.612</v>
      </c>
      <c r="H37" t="n">
        <v>576.647</v>
      </c>
      <c r="I37" t="n">
        <v>576.4589999999999</v>
      </c>
      <c r="J37" t="n">
        <v>575.978</v>
      </c>
      <c r="K37" t="n">
        <v>576.248</v>
      </c>
      <c r="L37" t="n">
        <v>551.577</v>
      </c>
      <c r="M37" t="n">
        <v>551.377</v>
      </c>
      <c r="N37" t="n">
        <v>552.047</v>
      </c>
      <c r="O37" t="n">
        <v>551.796</v>
      </c>
      <c r="P37" t="n">
        <v>551.975</v>
      </c>
      <c r="Q37" t="n">
        <v>526.393</v>
      </c>
      <c r="R37" t="n">
        <v>526.402</v>
      </c>
      <c r="S37" t="n">
        <v>526.3579999999999</v>
      </c>
      <c r="T37" t="n">
        <v>526.194</v>
      </c>
      <c r="U37" t="n">
        <v>526.458</v>
      </c>
      <c r="V37" t="n">
        <v>575.524</v>
      </c>
      <c r="W37" t="n">
        <v>575.76</v>
      </c>
      <c r="X37" t="n">
        <v>575.704</v>
      </c>
      <c r="Y37" t="n">
        <v>575.722</v>
      </c>
      <c r="Z37" t="n">
        <v>575.716</v>
      </c>
      <c r="AA37" t="n">
        <v>550.357</v>
      </c>
      <c r="AB37" t="n">
        <v>550.369</v>
      </c>
      <c r="AC37" t="n">
        <v>550.379</v>
      </c>
      <c r="AD37" t="n">
        <v>550.837</v>
      </c>
      <c r="AE37" t="n">
        <v>550.415</v>
      </c>
      <c r="AF37" t="n">
        <v>525.5700000000001</v>
      </c>
      <c r="AG37" t="n">
        <v>525.539</v>
      </c>
      <c r="AH37" t="n">
        <v>526.332</v>
      </c>
      <c r="AI37" t="n">
        <v>525.59</v>
      </c>
      <c r="AJ37" t="n">
        <v>525.527</v>
      </c>
      <c r="AK37" t="n">
        <v>600.78</v>
      </c>
      <c r="AL37" t="n">
        <v>600.612</v>
      </c>
      <c r="AM37" t="n">
        <v>600.287</v>
      </c>
      <c r="AN37" t="n">
        <v>600.5599999999999</v>
      </c>
      <c r="AO37" t="n">
        <v>601.006</v>
      </c>
      <c r="AP37" t="n">
        <v>0.00627079</v>
      </c>
      <c r="AQ37" t="n">
        <v>0.00237962</v>
      </c>
      <c r="AR37" t="n">
        <v>0.381856</v>
      </c>
      <c r="AS37" t="n">
        <v>0.379477</v>
      </c>
      <c r="AT37" t="n">
        <v>0.00664691</v>
      </c>
      <c r="AU37" t="n">
        <v>0.00252863</v>
      </c>
      <c r="AV37" t="n">
        <v>0.382951</v>
      </c>
      <c r="AW37" t="n">
        <v>0.380422</v>
      </c>
      <c r="AX37" t="n">
        <v>0.00640263</v>
      </c>
      <c r="AY37" t="n">
        <v>0.00243582</v>
      </c>
      <c r="AZ37" t="n">
        <v>0.382877</v>
      </c>
      <c r="BA37" t="n">
        <v>0.380442</v>
      </c>
      <c r="BB37" t="n">
        <v>0.00648852</v>
      </c>
      <c r="BC37" t="n">
        <v>0.00246867</v>
      </c>
      <c r="BD37" t="n">
        <v>0.382936</v>
      </c>
      <c r="BE37" t="n">
        <v>0.380467</v>
      </c>
      <c r="BF37" t="n">
        <v>0.00723309</v>
      </c>
      <c r="BG37" t="n">
        <v>0.00274902</v>
      </c>
      <c r="BH37" t="n">
        <v>0.38281</v>
      </c>
      <c r="BI37" t="n">
        <v>0.380061</v>
      </c>
      <c r="BJ37" t="n">
        <v>0.00268087</v>
      </c>
      <c r="BK37" t="n">
        <v>0.00102011</v>
      </c>
      <c r="BL37" t="n">
        <v>0.381536</v>
      </c>
      <c r="BM37" t="n">
        <v>0.380516</v>
      </c>
      <c r="BN37" t="n">
        <v>0.00174365</v>
      </c>
      <c r="BO37" t="n">
        <v>0.000663623</v>
      </c>
      <c r="BP37" t="n">
        <v>0.381258</v>
      </c>
      <c r="BQ37" t="n">
        <v>0.380594</v>
      </c>
      <c r="BR37" t="n">
        <v>0.00211455</v>
      </c>
      <c r="BS37" t="n">
        <v>0.000804113</v>
      </c>
      <c r="BT37" t="n">
        <v>0.381081</v>
      </c>
      <c r="BU37" t="n">
        <v>0.380277</v>
      </c>
      <c r="BV37" t="n">
        <v>0.00132084</v>
      </c>
      <c r="BW37" t="n">
        <v>0.000501929</v>
      </c>
      <c r="BX37" t="n">
        <v>0.380508</v>
      </c>
      <c r="BY37" t="n">
        <v>0.380006</v>
      </c>
      <c r="BZ37" t="n">
        <v>0.0018078</v>
      </c>
      <c r="CA37" t="n">
        <v>0.000687</v>
      </c>
      <c r="CB37" t="n">
        <v>0.380707</v>
      </c>
      <c r="CC37" t="n">
        <v>0.38002</v>
      </c>
      <c r="CD37" t="n">
        <v>0.000395905</v>
      </c>
      <c r="CE37" t="n">
        <v>0.000150412</v>
      </c>
      <c r="CF37" t="n">
        <v>0.380069</v>
      </c>
      <c r="CG37" t="n">
        <v>0.379919</v>
      </c>
      <c r="CH37" t="n">
        <v>0.00067375</v>
      </c>
      <c r="CI37" t="n">
        <v>0.000256139</v>
      </c>
      <c r="CJ37" t="n">
        <v>0.380425</v>
      </c>
      <c r="CK37" t="n">
        <v>0.380169</v>
      </c>
      <c r="CL37" t="n">
        <v>0.000577962</v>
      </c>
      <c r="CM37" t="n">
        <v>0.00021975</v>
      </c>
      <c r="CN37" t="n">
        <v>0.380436</v>
      </c>
      <c r="CO37" t="n">
        <v>0.380216</v>
      </c>
      <c r="CP37" t="n">
        <v>0.00104544</v>
      </c>
      <c r="CQ37" t="n">
        <v>0.0003978</v>
      </c>
      <c r="CR37" t="n">
        <v>0.380907</v>
      </c>
      <c r="CS37" t="n">
        <v>0.380509</v>
      </c>
      <c r="CT37" t="n">
        <v>0.000771479</v>
      </c>
      <c r="CU37" t="n">
        <v>0.000293709</v>
      </c>
      <c r="CV37" t="n">
        <v>0.381003</v>
      </c>
      <c r="CW37" t="n">
        <v>0.380709</v>
      </c>
      <c r="CX37" t="n">
        <v>0.00140453</v>
      </c>
      <c r="CY37" t="n">
        <v>0.000533995</v>
      </c>
      <c r="CZ37" t="n">
        <v>0.38073</v>
      </c>
      <c r="DA37" t="n">
        <v>0.380196</v>
      </c>
      <c r="DB37" t="n">
        <v>-0.000502085</v>
      </c>
      <c r="DC37" t="n">
        <v>-0.000190971</v>
      </c>
      <c r="DD37" t="n">
        <v>0.380164</v>
      </c>
      <c r="DE37" t="n">
        <v>0.380355</v>
      </c>
      <c r="DF37" t="n">
        <v>0.000634894</v>
      </c>
      <c r="DG37" t="n">
        <v>0.000241408</v>
      </c>
      <c r="DH37" t="n">
        <v>0.380475</v>
      </c>
      <c r="DI37" t="n">
        <v>0.380234</v>
      </c>
      <c r="DJ37" t="n">
        <v>0.00108109</v>
      </c>
      <c r="DK37" t="n">
        <v>0.000411396</v>
      </c>
      <c r="DL37" t="n">
        <v>0.380949</v>
      </c>
      <c r="DM37" t="n">
        <v>0.380537</v>
      </c>
      <c r="DN37" t="n">
        <v>-0.000220933</v>
      </c>
      <c r="DO37" s="1" t="n">
        <v>-8.401509999999999e-05</v>
      </c>
      <c r="DP37" t="n">
        <v>0.38019</v>
      </c>
      <c r="DQ37" t="n">
        <v>0.380274</v>
      </c>
      <c r="DR37" t="n">
        <v>0.00298613</v>
      </c>
      <c r="DS37" t="n">
        <v>0.00113404</v>
      </c>
      <c r="DT37" t="n">
        <v>0.380903</v>
      </c>
      <c r="DU37" t="n">
        <v>0.379769</v>
      </c>
      <c r="DV37" t="n">
        <v>0.00248502</v>
      </c>
      <c r="DW37" t="n">
        <v>0.000945627</v>
      </c>
      <c r="DX37" t="n">
        <v>0.381477</v>
      </c>
      <c r="DY37" t="n">
        <v>0.380531</v>
      </c>
      <c r="DZ37" t="n">
        <v>0.00317919</v>
      </c>
      <c r="EA37" t="n">
        <v>0.00120766</v>
      </c>
      <c r="EB37" t="n">
        <v>0.381072</v>
      </c>
      <c r="EC37" t="n">
        <v>0.379864</v>
      </c>
      <c r="ED37" t="n">
        <v>0.00300045</v>
      </c>
      <c r="EE37" t="n">
        <v>0.00114094</v>
      </c>
      <c r="EF37" t="n">
        <v>0.381397</v>
      </c>
      <c r="EG37" t="n">
        <v>0.380256</v>
      </c>
      <c r="EH37" t="n">
        <v>0.00239908</v>
      </c>
      <c r="EI37" t="n">
        <v>0.000912669</v>
      </c>
      <c r="EJ37" t="n">
        <v>0.381338</v>
      </c>
      <c r="EK37" t="n">
        <v>0.380425</v>
      </c>
      <c r="EL37" t="n">
        <v>0.00126443</v>
      </c>
      <c r="EM37" t="n">
        <v>0.000480819</v>
      </c>
      <c r="EN37" t="n">
        <v>0.380747</v>
      </c>
      <c r="EO37" t="n">
        <v>0.380266</v>
      </c>
      <c r="EP37" t="n">
        <v>0.00165159</v>
      </c>
      <c r="EQ37" t="n">
        <v>0.000627707</v>
      </c>
      <c r="ER37" t="n">
        <v>0.38069</v>
      </c>
      <c r="ES37" t="n">
        <v>0.380063</v>
      </c>
      <c r="ET37" t="n">
        <v>0.0014367</v>
      </c>
      <c r="EU37" t="n">
        <v>0.000546164</v>
      </c>
      <c r="EV37" t="n">
        <v>0.380698</v>
      </c>
      <c r="EW37" t="n">
        <v>0.380151</v>
      </c>
      <c r="EX37" t="n">
        <v>0.0008719860000000001</v>
      </c>
      <c r="EY37" t="n">
        <v>0.000332196</v>
      </c>
      <c r="EZ37" t="n">
        <v>0.381297</v>
      </c>
      <c r="FA37" t="n">
        <v>0.380965</v>
      </c>
      <c r="FB37" t="n">
        <v>0.00172341</v>
      </c>
      <c r="FC37" t="n">
        <v>0.000655663</v>
      </c>
      <c r="FD37" t="n">
        <v>0.3811</v>
      </c>
      <c r="FE37" t="n">
        <v>0.380444</v>
      </c>
      <c r="FF37" t="n">
        <v>0.0010033</v>
      </c>
      <c r="FG37" t="n">
        <v>0.000361763</v>
      </c>
      <c r="FH37" t="n">
        <v>0.360933</v>
      </c>
      <c r="FI37" t="n">
        <v>0.360571</v>
      </c>
      <c r="FJ37" t="n">
        <v>0.00088936</v>
      </c>
      <c r="FK37" t="n">
        <v>0.000338366</v>
      </c>
      <c r="FL37" t="n">
        <v>0.380799</v>
      </c>
      <c r="FM37" t="n">
        <v>0.38046</v>
      </c>
      <c r="FN37" t="n">
        <v>0.00083252</v>
      </c>
      <c r="FO37" t="n">
        <v>0.000316385</v>
      </c>
      <c r="FP37" t="n">
        <v>0.38035</v>
      </c>
      <c r="FQ37" t="n">
        <v>0.380033</v>
      </c>
      <c r="FR37" t="n">
        <v>0.00161652</v>
      </c>
      <c r="FS37" t="n">
        <v>0.000614494</v>
      </c>
      <c r="FT37" t="n">
        <v>0.380747</v>
      </c>
      <c r="FU37" t="n">
        <v>0.380133</v>
      </c>
      <c r="FV37" t="n">
        <v>0.00122375</v>
      </c>
      <c r="FW37" t="n">
        <v>0.000465663</v>
      </c>
      <c r="FX37" t="n">
        <v>0.380988</v>
      </c>
      <c r="FY37" t="n">
        <v>0.380522</v>
      </c>
      <c r="FZ37" t="n">
        <v>0.00673462</v>
      </c>
      <c r="GA37" t="n">
        <v>0.00255688</v>
      </c>
      <c r="GB37" t="n">
        <v>0.382218</v>
      </c>
      <c r="GC37" t="n">
        <v>0.379661</v>
      </c>
      <c r="GD37" t="n">
        <v>0.00633643</v>
      </c>
      <c r="GE37" t="n">
        <v>0.00240753</v>
      </c>
      <c r="GF37" t="n">
        <v>0.382359</v>
      </c>
      <c r="GG37" t="n">
        <v>0.379951</v>
      </c>
      <c r="GH37" t="n">
        <v>0.00677248</v>
      </c>
      <c r="GI37" t="n">
        <v>0.00257937</v>
      </c>
      <c r="GJ37" t="n">
        <v>0.383439</v>
      </c>
      <c r="GK37" t="n">
        <v>0.38086</v>
      </c>
      <c r="GL37" t="n">
        <v>0.00683148</v>
      </c>
      <c r="GM37" t="n">
        <v>0.00259839</v>
      </c>
      <c r="GN37" t="n">
        <v>0.382954</v>
      </c>
      <c r="GO37" t="n">
        <v>0.380355</v>
      </c>
      <c r="GP37" t="n">
        <v>0.00713221</v>
      </c>
      <c r="GQ37" t="n">
        <v>0.00270994</v>
      </c>
      <c r="GR37" t="n">
        <v>0.382668</v>
      </c>
      <c r="GS37" t="n">
        <v>0.379958</v>
      </c>
    </row>
    <row r="38">
      <c r="A38" t="n">
        <v>35</v>
      </c>
      <c r="B38" t="n">
        <v>600.716</v>
      </c>
      <c r="C38" t="n">
        <v>601.144</v>
      </c>
      <c r="D38" t="n">
        <v>600.338</v>
      </c>
      <c r="E38" t="n">
        <v>600.841</v>
      </c>
      <c r="F38" t="n">
        <v>600.725</v>
      </c>
      <c r="G38" t="n">
        <v>575.76</v>
      </c>
      <c r="H38" t="n">
        <v>576.747</v>
      </c>
      <c r="I38" t="n">
        <v>576.6950000000001</v>
      </c>
      <c r="J38" t="n">
        <v>576.207</v>
      </c>
      <c r="K38" t="n">
        <v>576.533</v>
      </c>
      <c r="L38" t="n">
        <v>551.853</v>
      </c>
      <c r="M38" t="n">
        <v>551.7140000000001</v>
      </c>
      <c r="N38" t="n">
        <v>552.3150000000001</v>
      </c>
      <c r="O38" t="n">
        <v>552.248</v>
      </c>
      <c r="P38" t="n">
        <v>552.329</v>
      </c>
      <c r="Q38" t="n">
        <v>526.774</v>
      </c>
      <c r="R38" t="n">
        <v>526.689</v>
      </c>
      <c r="S38" t="n">
        <v>526.818</v>
      </c>
      <c r="T38" t="n">
        <v>526.663</v>
      </c>
      <c r="U38" t="n">
        <v>526.867</v>
      </c>
      <c r="V38" t="n">
        <v>575.467</v>
      </c>
      <c r="W38" t="n">
        <v>575.5</v>
      </c>
      <c r="X38" t="n">
        <v>575.502</v>
      </c>
      <c r="Y38" t="n">
        <v>575.341</v>
      </c>
      <c r="Z38" t="n">
        <v>575.341</v>
      </c>
      <c r="AA38" t="n">
        <v>550.081</v>
      </c>
      <c r="AB38" t="n">
        <v>550.128</v>
      </c>
      <c r="AC38" t="n">
        <v>550.168</v>
      </c>
      <c r="AD38" t="n">
        <v>550.5359999999999</v>
      </c>
      <c r="AE38" t="n">
        <v>550.35</v>
      </c>
      <c r="AF38" t="n">
        <v>525.325</v>
      </c>
      <c r="AG38" t="n">
        <v>525.353</v>
      </c>
      <c r="AH38" t="n">
        <v>526.071</v>
      </c>
      <c r="AI38" t="n">
        <v>525.401</v>
      </c>
      <c r="AJ38" t="n">
        <v>525.353</v>
      </c>
      <c r="AK38" t="n">
        <v>600.663</v>
      </c>
      <c r="AL38" t="n">
        <v>600.475</v>
      </c>
      <c r="AM38" t="n">
        <v>600.3049999999999</v>
      </c>
      <c r="AN38" t="n">
        <v>600.456</v>
      </c>
      <c r="AO38" t="n">
        <v>600.8440000000001</v>
      </c>
      <c r="AP38" t="n">
        <v>0.00605377</v>
      </c>
      <c r="AQ38" t="n">
        <v>0.00229727</v>
      </c>
      <c r="AR38" t="n">
        <v>0.381774</v>
      </c>
      <c r="AS38" t="n">
        <v>0.379477</v>
      </c>
      <c r="AT38" t="n">
        <v>0.00669985</v>
      </c>
      <c r="AU38" t="n">
        <v>0.00254877</v>
      </c>
      <c r="AV38" t="n">
        <v>0.382971</v>
      </c>
      <c r="AW38" t="n">
        <v>0.380422</v>
      </c>
      <c r="AX38" t="n">
        <v>0.00651779</v>
      </c>
      <c r="AY38" t="n">
        <v>0.00247964</v>
      </c>
      <c r="AZ38" t="n">
        <v>0.382921</v>
      </c>
      <c r="BA38" t="n">
        <v>0.380442</v>
      </c>
      <c r="BB38" t="n">
        <v>0.00647794</v>
      </c>
      <c r="BC38" t="n">
        <v>0.00246464</v>
      </c>
      <c r="BD38" t="n">
        <v>0.382932</v>
      </c>
      <c r="BE38" t="n">
        <v>0.380467</v>
      </c>
      <c r="BF38" t="n">
        <v>0.00716609</v>
      </c>
      <c r="BG38" t="n">
        <v>0.00272355</v>
      </c>
      <c r="BH38" t="n">
        <v>0.382785</v>
      </c>
      <c r="BI38" t="n">
        <v>0.380061</v>
      </c>
      <c r="BJ38" t="n">
        <v>0.00239716</v>
      </c>
      <c r="BK38" t="n">
        <v>0.00091216</v>
      </c>
      <c r="BL38" t="n">
        <v>0.381428</v>
      </c>
      <c r="BM38" t="n">
        <v>0.380516</v>
      </c>
      <c r="BN38" t="n">
        <v>0.00180092</v>
      </c>
      <c r="BO38" t="n">
        <v>0.00068542</v>
      </c>
      <c r="BP38" t="n">
        <v>0.38128</v>
      </c>
      <c r="BQ38" t="n">
        <v>0.380594</v>
      </c>
      <c r="BR38" t="n">
        <v>0.0021394</v>
      </c>
      <c r="BS38" t="n">
        <v>0.0008135660000000001</v>
      </c>
      <c r="BT38" t="n">
        <v>0.381091</v>
      </c>
      <c r="BU38" t="n">
        <v>0.380277</v>
      </c>
      <c r="BV38" t="n">
        <v>0.00159777</v>
      </c>
      <c r="BW38" t="n">
        <v>0.000607162</v>
      </c>
      <c r="BX38" t="n">
        <v>0.380613</v>
      </c>
      <c r="BY38" t="n">
        <v>0.380006</v>
      </c>
      <c r="BZ38" t="n">
        <v>0.00212724</v>
      </c>
      <c r="CA38" t="n">
        <v>0.0008083949999999999</v>
      </c>
      <c r="CB38" t="n">
        <v>0.380828</v>
      </c>
      <c r="CC38" t="n">
        <v>0.38002</v>
      </c>
      <c r="CD38" t="n">
        <v>0.000903879</v>
      </c>
      <c r="CE38" t="n">
        <v>0.0003434</v>
      </c>
      <c r="CF38" t="n">
        <v>0.380262</v>
      </c>
      <c r="CG38" t="n">
        <v>0.379919</v>
      </c>
      <c r="CH38" t="n">
        <v>0.000889429</v>
      </c>
      <c r="CI38" t="n">
        <v>0.000338133</v>
      </c>
      <c r="CJ38" t="n">
        <v>0.380507</v>
      </c>
      <c r="CK38" t="n">
        <v>0.380169</v>
      </c>
      <c r="CL38" t="n">
        <v>0.0010468</v>
      </c>
      <c r="CM38" t="n">
        <v>0.000398009</v>
      </c>
      <c r="CN38" t="n">
        <v>0.380614</v>
      </c>
      <c r="CO38" t="n">
        <v>0.380216</v>
      </c>
      <c r="CP38" t="n">
        <v>0.00111404</v>
      </c>
      <c r="CQ38" t="n">
        <v>0.000423901</v>
      </c>
      <c r="CR38" t="n">
        <v>0.380933</v>
      </c>
      <c r="CS38" t="n">
        <v>0.380509</v>
      </c>
      <c r="CT38" t="n">
        <v>0.000702257</v>
      </c>
      <c r="CU38" t="n">
        <v>0.000267355</v>
      </c>
      <c r="CV38" t="n">
        <v>0.380976</v>
      </c>
      <c r="CW38" t="n">
        <v>0.380709</v>
      </c>
      <c r="CX38" t="n">
        <v>0.000907934</v>
      </c>
      <c r="CY38" t="n">
        <v>0.000345192</v>
      </c>
      <c r="CZ38" t="n">
        <v>0.380541</v>
      </c>
      <c r="DA38" t="n">
        <v>0.380196</v>
      </c>
      <c r="DB38" s="1" t="n">
        <v>-9.77982e-05</v>
      </c>
      <c r="DC38" s="1" t="n">
        <v>-3.7198e-05</v>
      </c>
      <c r="DD38" t="n">
        <v>0.380318</v>
      </c>
      <c r="DE38" t="n">
        <v>0.380355</v>
      </c>
      <c r="DF38" t="n">
        <v>0.000738984</v>
      </c>
      <c r="DG38" t="n">
        <v>0.000280987</v>
      </c>
      <c r="DH38" t="n">
        <v>0.380515</v>
      </c>
      <c r="DI38" t="n">
        <v>0.380234</v>
      </c>
      <c r="DJ38" t="n">
        <v>0.00110836</v>
      </c>
      <c r="DK38" t="n">
        <v>0.000421772</v>
      </c>
      <c r="DL38" t="n">
        <v>0.380959</v>
      </c>
      <c r="DM38" t="n">
        <v>0.380537</v>
      </c>
      <c r="DN38" t="n">
        <v>0.000260313</v>
      </c>
      <c r="DO38" s="1" t="n">
        <v>9.899030000000001e-05</v>
      </c>
      <c r="DP38" t="n">
        <v>0.380373</v>
      </c>
      <c r="DQ38" t="n">
        <v>0.380274</v>
      </c>
      <c r="DR38" t="n">
        <v>0.00282589</v>
      </c>
      <c r="DS38" t="n">
        <v>0.00107319</v>
      </c>
      <c r="DT38" t="n">
        <v>0.380842</v>
      </c>
      <c r="DU38" t="n">
        <v>0.379769</v>
      </c>
      <c r="DV38" t="n">
        <v>0.00241194</v>
      </c>
      <c r="DW38" t="n">
        <v>0.000917816</v>
      </c>
      <c r="DX38" t="n">
        <v>0.381449</v>
      </c>
      <c r="DY38" t="n">
        <v>0.380531</v>
      </c>
      <c r="DZ38" t="n">
        <v>0.00291567</v>
      </c>
      <c r="EA38" t="n">
        <v>0.00110756</v>
      </c>
      <c r="EB38" t="n">
        <v>0.380972</v>
      </c>
      <c r="EC38" t="n">
        <v>0.379864</v>
      </c>
      <c r="ED38" t="n">
        <v>0.00242935</v>
      </c>
      <c r="EE38" t="n">
        <v>0.000923774</v>
      </c>
      <c r="EF38" t="n">
        <v>0.381179</v>
      </c>
      <c r="EG38" t="n">
        <v>0.380256</v>
      </c>
      <c r="EH38" t="n">
        <v>0.00263604</v>
      </c>
      <c r="EI38" t="n">
        <v>0.00100281</v>
      </c>
      <c r="EJ38" t="n">
        <v>0.381428</v>
      </c>
      <c r="EK38" t="n">
        <v>0.380425</v>
      </c>
      <c r="EL38" t="n">
        <v>0.000862343</v>
      </c>
      <c r="EM38" t="n">
        <v>0.000327919</v>
      </c>
      <c r="EN38" t="n">
        <v>0.380594</v>
      </c>
      <c r="EO38" t="n">
        <v>0.380266</v>
      </c>
      <c r="EP38" t="n">
        <v>0.00148218</v>
      </c>
      <c r="EQ38" t="n">
        <v>0.000563323</v>
      </c>
      <c r="ER38" t="n">
        <v>0.380626</v>
      </c>
      <c r="ES38" t="n">
        <v>0.380063</v>
      </c>
      <c r="ET38" t="n">
        <v>0.000666085</v>
      </c>
      <c r="EU38" t="n">
        <v>0.000253213</v>
      </c>
      <c r="EV38" t="n">
        <v>0.380405</v>
      </c>
      <c r="EW38" t="n">
        <v>0.380151</v>
      </c>
      <c r="EX38" t="n">
        <v>0.000662056</v>
      </c>
      <c r="EY38" t="n">
        <v>0.00025222</v>
      </c>
      <c r="EZ38" t="n">
        <v>0.381217</v>
      </c>
      <c r="FA38" t="n">
        <v>0.380965</v>
      </c>
      <c r="FB38" t="n">
        <v>0.000860437</v>
      </c>
      <c r="FC38" t="n">
        <v>0.000327348</v>
      </c>
      <c r="FD38" t="n">
        <v>0.380772</v>
      </c>
      <c r="FE38" t="n">
        <v>0.380444</v>
      </c>
      <c r="FF38" t="n">
        <v>0.000660035</v>
      </c>
      <c r="FG38" t="n">
        <v>0.00023799</v>
      </c>
      <c r="FH38" t="n">
        <v>0.360809</v>
      </c>
      <c r="FI38" t="n">
        <v>0.360571</v>
      </c>
      <c r="FJ38" t="n">
        <v>0.00100084</v>
      </c>
      <c r="FK38" t="n">
        <v>0.000380781</v>
      </c>
      <c r="FL38" t="n">
        <v>0.380841</v>
      </c>
      <c r="FM38" t="n">
        <v>0.38046</v>
      </c>
      <c r="FN38" t="n">
        <v>0.000317886</v>
      </c>
      <c r="FO38" t="n">
        <v>0.000120807</v>
      </c>
      <c r="FP38" t="n">
        <v>0.380154</v>
      </c>
      <c r="FQ38" t="n">
        <v>0.380033</v>
      </c>
      <c r="FR38" t="n">
        <v>0.000974585</v>
      </c>
      <c r="FS38" t="n">
        <v>0.000370472</v>
      </c>
      <c r="FT38" t="n">
        <v>0.380503</v>
      </c>
      <c r="FU38" t="n">
        <v>0.380133</v>
      </c>
      <c r="FV38" t="n">
        <v>0.000532631</v>
      </c>
      <c r="FW38" t="n">
        <v>0.000202678</v>
      </c>
      <c r="FX38" t="n">
        <v>0.380725</v>
      </c>
      <c r="FY38" t="n">
        <v>0.380522</v>
      </c>
      <c r="FZ38" t="n">
        <v>0.00649089</v>
      </c>
      <c r="GA38" t="n">
        <v>0.00246434</v>
      </c>
      <c r="GB38" t="n">
        <v>0.382126</v>
      </c>
      <c r="GC38" t="n">
        <v>0.379661</v>
      </c>
      <c r="GD38" t="n">
        <v>0.00635147</v>
      </c>
      <c r="GE38" t="n">
        <v>0.00241325</v>
      </c>
      <c r="GF38" t="n">
        <v>0.382364</v>
      </c>
      <c r="GG38" t="n">
        <v>0.379951</v>
      </c>
      <c r="GH38" t="n">
        <v>0.0068445</v>
      </c>
      <c r="GI38" t="n">
        <v>0.0026068</v>
      </c>
      <c r="GJ38" t="n">
        <v>0.383467</v>
      </c>
      <c r="GK38" t="n">
        <v>0.38086</v>
      </c>
      <c r="GL38" t="n">
        <v>0.00641106</v>
      </c>
      <c r="GM38" t="n">
        <v>0.00243848</v>
      </c>
      <c r="GN38" t="n">
        <v>0.382794</v>
      </c>
      <c r="GO38" t="n">
        <v>0.380355</v>
      </c>
      <c r="GP38" t="n">
        <v>0.00676941</v>
      </c>
      <c r="GQ38" t="n">
        <v>0.00257209</v>
      </c>
      <c r="GR38" t="n">
        <v>0.38253</v>
      </c>
      <c r="GS38" t="n">
        <v>0.379958</v>
      </c>
    </row>
    <row r="39">
      <c r="A39" t="n">
        <v>36</v>
      </c>
      <c r="B39" t="n">
        <v>600.505</v>
      </c>
      <c r="C39" t="n">
        <v>601.04</v>
      </c>
      <c r="D39" t="n">
        <v>600.0940000000001</v>
      </c>
      <c r="E39" t="n">
        <v>600.852</v>
      </c>
      <c r="F39" t="n">
        <v>600.715</v>
      </c>
      <c r="G39" t="n">
        <v>574.918</v>
      </c>
      <c r="H39" t="n">
        <v>575.895</v>
      </c>
      <c r="I39" t="n">
        <v>575.909</v>
      </c>
      <c r="J39" t="n">
        <v>575.2569999999999</v>
      </c>
      <c r="K39" t="n">
        <v>575.6660000000001</v>
      </c>
      <c r="L39" t="n">
        <v>550.418</v>
      </c>
      <c r="M39" t="n">
        <v>550.212</v>
      </c>
      <c r="N39" t="n">
        <v>550.968</v>
      </c>
      <c r="O39" t="n">
        <v>550.773</v>
      </c>
      <c r="P39" t="n">
        <v>551.032</v>
      </c>
      <c r="Q39" t="n">
        <v>525.021</v>
      </c>
      <c r="R39" t="n">
        <v>524.867</v>
      </c>
      <c r="S39" t="n">
        <v>525.01</v>
      </c>
      <c r="T39" t="n">
        <v>524.828</v>
      </c>
      <c r="U39" t="n">
        <v>525.081</v>
      </c>
      <c r="V39" t="n">
        <v>575.706</v>
      </c>
      <c r="W39" t="n">
        <v>575.857</v>
      </c>
      <c r="X39" t="n">
        <v>575.9640000000001</v>
      </c>
      <c r="Y39" t="n">
        <v>575.841</v>
      </c>
      <c r="Z39" t="n">
        <v>576.005</v>
      </c>
      <c r="AA39" t="n">
        <v>550.49</v>
      </c>
      <c r="AB39" t="n">
        <v>550.5650000000001</v>
      </c>
      <c r="AC39" t="n">
        <v>550.55</v>
      </c>
      <c r="AD39" t="n">
        <v>551.013</v>
      </c>
      <c r="AE39" t="n">
        <v>550.7910000000001</v>
      </c>
      <c r="AF39" t="n">
        <v>525.597</v>
      </c>
      <c r="AG39" t="n">
        <v>525.623</v>
      </c>
      <c r="AH39" t="n">
        <v>526.487</v>
      </c>
      <c r="AI39" t="n">
        <v>525.788</v>
      </c>
      <c r="AJ39" t="n">
        <v>525.782</v>
      </c>
      <c r="AK39" t="n">
        <v>600.778</v>
      </c>
      <c r="AL39" t="n">
        <v>600.624</v>
      </c>
      <c r="AM39" t="n">
        <v>600.439</v>
      </c>
      <c r="AN39" t="n">
        <v>600.552</v>
      </c>
      <c r="AO39" t="n">
        <v>601.13</v>
      </c>
      <c r="AP39" t="n">
        <v>0.00662323</v>
      </c>
      <c r="AQ39" t="n">
        <v>0.00251336</v>
      </c>
      <c r="AR39" t="n">
        <v>0.38199</v>
      </c>
      <c r="AS39" t="n">
        <v>0.379477</v>
      </c>
      <c r="AT39" t="n">
        <v>0.00701863</v>
      </c>
      <c r="AU39" t="n">
        <v>0.00267004</v>
      </c>
      <c r="AV39" t="n">
        <v>0.383092</v>
      </c>
      <c r="AW39" t="n">
        <v>0.380422</v>
      </c>
      <c r="AX39" t="n">
        <v>0.00690125</v>
      </c>
      <c r="AY39" t="n">
        <v>0.00262552</v>
      </c>
      <c r="AZ39" t="n">
        <v>0.383067</v>
      </c>
      <c r="BA39" t="n">
        <v>0.380442</v>
      </c>
      <c r="BB39" t="n">
        <v>0.00692447</v>
      </c>
      <c r="BC39" t="n">
        <v>0.00263453</v>
      </c>
      <c r="BD39" t="n">
        <v>0.383102</v>
      </c>
      <c r="BE39" t="n">
        <v>0.380467</v>
      </c>
      <c r="BF39" t="n">
        <v>0.00730968</v>
      </c>
      <c r="BG39" t="n">
        <v>0.00277813</v>
      </c>
      <c r="BH39" t="n">
        <v>0.382839</v>
      </c>
      <c r="BI39" t="n">
        <v>0.380061</v>
      </c>
      <c r="BJ39" t="n">
        <v>0.002971</v>
      </c>
      <c r="BK39" t="n">
        <v>0.00113051</v>
      </c>
      <c r="BL39" t="n">
        <v>0.381647</v>
      </c>
      <c r="BM39" t="n">
        <v>0.380516</v>
      </c>
      <c r="BN39" t="n">
        <v>0.00203802</v>
      </c>
      <c r="BO39" t="n">
        <v>0.000775661</v>
      </c>
      <c r="BP39" t="n">
        <v>0.38137</v>
      </c>
      <c r="BQ39" t="n">
        <v>0.380594</v>
      </c>
      <c r="BR39" t="n">
        <v>0.00193243</v>
      </c>
      <c r="BS39" t="n">
        <v>0.000734857</v>
      </c>
      <c r="BT39" t="n">
        <v>0.381012</v>
      </c>
      <c r="BU39" t="n">
        <v>0.380277</v>
      </c>
      <c r="BV39" t="n">
        <v>0.00140236</v>
      </c>
      <c r="BW39" t="n">
        <v>0.000532904</v>
      </c>
      <c r="BX39" t="n">
        <v>0.380539</v>
      </c>
      <c r="BY39" t="n">
        <v>0.380006</v>
      </c>
      <c r="BZ39" t="n">
        <v>0.00213006</v>
      </c>
      <c r="CA39" t="n">
        <v>0.000809464</v>
      </c>
      <c r="CB39" t="n">
        <v>0.380829</v>
      </c>
      <c r="CC39" t="n">
        <v>0.38002</v>
      </c>
      <c r="CD39" t="n">
        <v>0.000286969</v>
      </c>
      <c r="CE39" t="n">
        <v>0.000109025</v>
      </c>
      <c r="CF39" t="n">
        <v>0.380028</v>
      </c>
      <c r="CG39" t="n">
        <v>0.379919</v>
      </c>
      <c r="CH39" t="n">
        <v>0.000792135</v>
      </c>
      <c r="CI39" t="n">
        <v>0.000301145</v>
      </c>
      <c r="CJ39" t="n">
        <v>0.38047</v>
      </c>
      <c r="CK39" t="n">
        <v>0.380169</v>
      </c>
      <c r="CL39" t="n">
        <v>0.00104556</v>
      </c>
      <c r="CM39" t="n">
        <v>0.000397537</v>
      </c>
      <c r="CN39" t="n">
        <v>0.380614</v>
      </c>
      <c r="CO39" t="n">
        <v>0.380216</v>
      </c>
      <c r="CP39" t="n">
        <v>0.000860149</v>
      </c>
      <c r="CQ39" t="n">
        <v>0.000327294</v>
      </c>
      <c r="CR39" t="n">
        <v>0.380836</v>
      </c>
      <c r="CS39" t="n">
        <v>0.380509</v>
      </c>
      <c r="CT39" t="n">
        <v>0.00085838</v>
      </c>
      <c r="CU39" t="n">
        <v>0.000326793</v>
      </c>
      <c r="CV39" t="n">
        <v>0.381036</v>
      </c>
      <c r="CW39" t="n">
        <v>0.380709</v>
      </c>
      <c r="CX39" t="n">
        <v>0.00131569</v>
      </c>
      <c r="CY39" t="n">
        <v>0.00050022</v>
      </c>
      <c r="CZ39" t="n">
        <v>0.380696</v>
      </c>
      <c r="DA39" t="n">
        <v>0.380196</v>
      </c>
      <c r="DB39" t="n">
        <v>-0.000352995</v>
      </c>
      <c r="DC39" t="n">
        <v>-0.000134263</v>
      </c>
      <c r="DD39" t="n">
        <v>0.380221</v>
      </c>
      <c r="DE39" t="n">
        <v>0.380355</v>
      </c>
      <c r="DF39" t="n">
        <v>0.000512916</v>
      </c>
      <c r="DG39" t="n">
        <v>0.000195028</v>
      </c>
      <c r="DH39" t="n">
        <v>0.380429</v>
      </c>
      <c r="DI39" t="n">
        <v>0.380234</v>
      </c>
      <c r="DJ39" t="n">
        <v>0.00101259</v>
      </c>
      <c r="DK39" t="n">
        <v>0.00038533</v>
      </c>
      <c r="DL39" t="n">
        <v>0.380922</v>
      </c>
      <c r="DM39" t="n">
        <v>0.380537</v>
      </c>
      <c r="DN39" s="1" t="n">
        <v>4.34267e-05</v>
      </c>
      <c r="DO39" s="1" t="n">
        <v>1.65141e-05</v>
      </c>
      <c r="DP39" t="n">
        <v>0.380291</v>
      </c>
      <c r="DQ39" t="n">
        <v>0.380274</v>
      </c>
      <c r="DR39" t="n">
        <v>0.00281367</v>
      </c>
      <c r="DS39" t="n">
        <v>0.00106854</v>
      </c>
      <c r="DT39" t="n">
        <v>0.380837</v>
      </c>
      <c r="DU39" t="n">
        <v>0.379769</v>
      </c>
      <c r="DV39" t="n">
        <v>0.00257969</v>
      </c>
      <c r="DW39" t="n">
        <v>0.0009816530000000001</v>
      </c>
      <c r="DX39" t="n">
        <v>0.381513</v>
      </c>
      <c r="DY39" t="n">
        <v>0.380531</v>
      </c>
      <c r="DZ39" t="n">
        <v>0.00290685</v>
      </c>
      <c r="EA39" t="n">
        <v>0.00110421</v>
      </c>
      <c r="EB39" t="n">
        <v>0.380968</v>
      </c>
      <c r="EC39" t="n">
        <v>0.379864</v>
      </c>
      <c r="ED39" t="n">
        <v>0.0023147</v>
      </c>
      <c r="EE39" t="n">
        <v>0.000880177</v>
      </c>
      <c r="EF39" t="n">
        <v>0.381136</v>
      </c>
      <c r="EG39" t="n">
        <v>0.380256</v>
      </c>
      <c r="EH39" t="n">
        <v>0.00289827</v>
      </c>
      <c r="EI39" t="n">
        <v>0.00110257</v>
      </c>
      <c r="EJ39" t="n">
        <v>0.381528</v>
      </c>
      <c r="EK39" t="n">
        <v>0.380425</v>
      </c>
      <c r="EL39" t="n">
        <v>0.00105325</v>
      </c>
      <c r="EM39" t="n">
        <v>0.000400516</v>
      </c>
      <c r="EN39" t="n">
        <v>0.380666</v>
      </c>
      <c r="EO39" t="n">
        <v>0.380266</v>
      </c>
      <c r="EP39" t="n">
        <v>0.00115919</v>
      </c>
      <c r="EQ39" t="n">
        <v>0.000440565</v>
      </c>
      <c r="ER39" t="n">
        <v>0.380503</v>
      </c>
      <c r="ES39" t="n">
        <v>0.380063</v>
      </c>
      <c r="ET39" t="n">
        <v>0.000796723</v>
      </c>
      <c r="EU39" t="n">
        <v>0.000302875</v>
      </c>
      <c r="EV39" t="n">
        <v>0.380454</v>
      </c>
      <c r="EW39" t="n">
        <v>0.380151</v>
      </c>
      <c r="EX39" t="n">
        <v>0.000515718</v>
      </c>
      <c r="EY39" t="n">
        <v>0.00019647</v>
      </c>
      <c r="EZ39" t="n">
        <v>0.381161</v>
      </c>
      <c r="FA39" t="n">
        <v>0.380965</v>
      </c>
      <c r="FB39" t="n">
        <v>0.000988512</v>
      </c>
      <c r="FC39" t="n">
        <v>0.000376074</v>
      </c>
      <c r="FD39" t="n">
        <v>0.38082</v>
      </c>
      <c r="FE39" t="n">
        <v>0.380444</v>
      </c>
      <c r="FF39" t="n">
        <v>0.000716589</v>
      </c>
      <c r="FG39" t="n">
        <v>0.000258381</v>
      </c>
      <c r="FH39" t="n">
        <v>0.360829</v>
      </c>
      <c r="FI39" t="n">
        <v>0.360571</v>
      </c>
      <c r="FJ39" t="n">
        <v>0.000800326</v>
      </c>
      <c r="FK39" t="n">
        <v>0.000304492</v>
      </c>
      <c r="FL39" t="n">
        <v>0.380765</v>
      </c>
      <c r="FM39" t="n">
        <v>0.38046</v>
      </c>
      <c r="FN39" t="n">
        <v>0.000537253</v>
      </c>
      <c r="FO39" t="n">
        <v>0.000204174</v>
      </c>
      <c r="FP39" t="n">
        <v>0.380238</v>
      </c>
      <c r="FQ39" t="n">
        <v>0.380033</v>
      </c>
      <c r="FR39" t="n">
        <v>0.000728201</v>
      </c>
      <c r="FS39" t="n">
        <v>0.000276813</v>
      </c>
      <c r="FT39" t="n">
        <v>0.38041</v>
      </c>
      <c r="FU39" t="n">
        <v>0.380133</v>
      </c>
      <c r="FV39" t="n">
        <v>0.00081517</v>
      </c>
      <c r="FW39" t="n">
        <v>0.00031019</v>
      </c>
      <c r="FX39" t="n">
        <v>0.380832</v>
      </c>
      <c r="FY39" t="n">
        <v>0.380522</v>
      </c>
      <c r="FZ39" t="n">
        <v>0.00702202</v>
      </c>
      <c r="GA39" t="n">
        <v>0.00266599</v>
      </c>
      <c r="GB39" t="n">
        <v>0.382327</v>
      </c>
      <c r="GC39" t="n">
        <v>0.379661</v>
      </c>
      <c r="GD39" t="n">
        <v>0.00736206</v>
      </c>
      <c r="GE39" t="n">
        <v>0.00279722</v>
      </c>
      <c r="GF39" t="n">
        <v>0.382748</v>
      </c>
      <c r="GG39" t="n">
        <v>0.379951</v>
      </c>
      <c r="GH39" t="n">
        <v>0.00767988</v>
      </c>
      <c r="GI39" t="n">
        <v>0.00292496</v>
      </c>
      <c r="GJ39" t="n">
        <v>0.383785</v>
      </c>
      <c r="GK39" t="n">
        <v>0.38086</v>
      </c>
      <c r="GL39" t="n">
        <v>0.00757058</v>
      </c>
      <c r="GM39" t="n">
        <v>0.00287951</v>
      </c>
      <c r="GN39" t="n">
        <v>0.383235</v>
      </c>
      <c r="GO39" t="n">
        <v>0.380355</v>
      </c>
      <c r="GP39" t="n">
        <v>0.007973879999999999</v>
      </c>
      <c r="GQ39" t="n">
        <v>0.00302974</v>
      </c>
      <c r="GR39" t="n">
        <v>0.382988</v>
      </c>
      <c r="GS39" t="n">
        <v>0.379958</v>
      </c>
    </row>
    <row r="40">
      <c r="A40" t="n">
        <v>37</v>
      </c>
      <c r="B40" t="n">
        <v>600.678</v>
      </c>
      <c r="C40" t="n">
        <v>600.912</v>
      </c>
      <c r="D40" t="n">
        <v>601.006</v>
      </c>
      <c r="E40" t="n">
        <v>600.775</v>
      </c>
      <c r="F40" t="n">
        <v>600.5700000000001</v>
      </c>
      <c r="G40" t="n">
        <v>575.331</v>
      </c>
      <c r="H40" t="n">
        <v>576.383</v>
      </c>
      <c r="I40" t="n">
        <v>576.27</v>
      </c>
      <c r="J40" t="n">
        <v>575.79</v>
      </c>
      <c r="K40" t="n">
        <v>575.946</v>
      </c>
      <c r="L40" t="n">
        <v>551.2089999999999</v>
      </c>
      <c r="M40" t="n">
        <v>551.009</v>
      </c>
      <c r="N40" t="n">
        <v>551.5549999999999</v>
      </c>
      <c r="O40" t="n">
        <v>551.466</v>
      </c>
      <c r="P40" t="n">
        <v>551.5410000000001</v>
      </c>
      <c r="Q40" t="n">
        <v>525.879</v>
      </c>
      <c r="R40" t="n">
        <v>525.857</v>
      </c>
      <c r="S40" t="n">
        <v>525.826</v>
      </c>
      <c r="T40" t="n">
        <v>525.652</v>
      </c>
      <c r="U40" t="n">
        <v>525.896</v>
      </c>
      <c r="V40" t="n">
        <v>575.501</v>
      </c>
      <c r="W40" t="n">
        <v>575.514</v>
      </c>
      <c r="X40" t="n">
        <v>575.592</v>
      </c>
      <c r="Y40" t="n">
        <v>575.535</v>
      </c>
      <c r="Z40" t="n">
        <v>575.635</v>
      </c>
      <c r="AA40" t="n">
        <v>550.157</v>
      </c>
      <c r="AB40" t="n">
        <v>550.117</v>
      </c>
      <c r="AC40" t="n">
        <v>550.1609999999999</v>
      </c>
      <c r="AD40" t="n">
        <v>550.556</v>
      </c>
      <c r="AE40" t="n">
        <v>550.28</v>
      </c>
      <c r="AF40" t="n">
        <v>525.25</v>
      </c>
      <c r="AG40" t="n">
        <v>525.253</v>
      </c>
      <c r="AH40" t="n">
        <v>526.075</v>
      </c>
      <c r="AI40" t="n">
        <v>525.261</v>
      </c>
      <c r="AJ40" t="n">
        <v>525.297</v>
      </c>
      <c r="AK40" t="n">
        <v>600.687</v>
      </c>
      <c r="AL40" t="n">
        <v>600.603</v>
      </c>
      <c r="AM40" t="n">
        <v>600.231</v>
      </c>
      <c r="AN40" t="n">
        <v>600.48</v>
      </c>
      <c r="AO40" t="n">
        <v>600.919</v>
      </c>
      <c r="AP40" t="n">
        <v>0.00646441</v>
      </c>
      <c r="AQ40" t="n">
        <v>0.00245309</v>
      </c>
      <c r="AR40" t="n">
        <v>0.38193</v>
      </c>
      <c r="AS40" t="n">
        <v>0.379477</v>
      </c>
      <c r="AT40" t="n">
        <v>0.0071383</v>
      </c>
      <c r="AU40" t="n">
        <v>0.00271556</v>
      </c>
      <c r="AV40" t="n">
        <v>0.383137</v>
      </c>
      <c r="AW40" t="n">
        <v>0.380422</v>
      </c>
      <c r="AX40" t="n">
        <v>0.00672038</v>
      </c>
      <c r="AY40" t="n">
        <v>0.00255671</v>
      </c>
      <c r="AZ40" t="n">
        <v>0.382998</v>
      </c>
      <c r="BA40" t="n">
        <v>0.380442</v>
      </c>
      <c r="BB40" t="n">
        <v>0.00650854</v>
      </c>
      <c r="BC40" t="n">
        <v>0.00247629</v>
      </c>
      <c r="BD40" t="n">
        <v>0.382944</v>
      </c>
      <c r="BE40" t="n">
        <v>0.380467</v>
      </c>
      <c r="BF40" t="n">
        <v>0.00733406</v>
      </c>
      <c r="BG40" t="n">
        <v>0.00278739</v>
      </c>
      <c r="BH40" t="n">
        <v>0.382848</v>
      </c>
      <c r="BI40" t="n">
        <v>0.380061</v>
      </c>
      <c r="BJ40" t="n">
        <v>0.00238375</v>
      </c>
      <c r="BK40" t="n">
        <v>0.0009070560000000001</v>
      </c>
      <c r="BL40" t="n">
        <v>0.381423</v>
      </c>
      <c r="BM40" t="n">
        <v>0.380516</v>
      </c>
      <c r="BN40" t="n">
        <v>0.0016141</v>
      </c>
      <c r="BO40" t="n">
        <v>0.000614319</v>
      </c>
      <c r="BP40" t="n">
        <v>0.381209</v>
      </c>
      <c r="BQ40" t="n">
        <v>0.380594</v>
      </c>
      <c r="BR40" t="n">
        <v>0.00209447</v>
      </c>
      <c r="BS40" t="n">
        <v>0.00079648</v>
      </c>
      <c r="BT40" t="n">
        <v>0.381074</v>
      </c>
      <c r="BU40" t="n">
        <v>0.380277</v>
      </c>
      <c r="BV40" t="n">
        <v>0.00176716</v>
      </c>
      <c r="BW40" t="n">
        <v>0.000671532</v>
      </c>
      <c r="BX40" t="n">
        <v>0.380678</v>
      </c>
      <c r="BY40" t="n">
        <v>0.380006</v>
      </c>
      <c r="BZ40" t="n">
        <v>0.00185928</v>
      </c>
      <c r="CA40" t="n">
        <v>0.000706565</v>
      </c>
      <c r="CB40" t="n">
        <v>0.380726</v>
      </c>
      <c r="CC40" t="n">
        <v>0.38002</v>
      </c>
      <c r="CD40" t="n">
        <v>0.000281955</v>
      </c>
      <c r="CE40" t="n">
        <v>0.00010712</v>
      </c>
      <c r="CF40" t="n">
        <v>0.380026</v>
      </c>
      <c r="CG40" t="n">
        <v>0.379919</v>
      </c>
      <c r="CH40" t="n">
        <v>0.000224074</v>
      </c>
      <c r="CI40" s="1" t="n">
        <v>8.51861e-05</v>
      </c>
      <c r="CJ40" t="n">
        <v>0.380254</v>
      </c>
      <c r="CK40" t="n">
        <v>0.380169</v>
      </c>
      <c r="CL40" t="n">
        <v>0.000719069</v>
      </c>
      <c r="CM40" t="n">
        <v>0.000273401</v>
      </c>
      <c r="CN40" t="n">
        <v>0.380489</v>
      </c>
      <c r="CO40" t="n">
        <v>0.380216</v>
      </c>
      <c r="CP40" t="n">
        <v>0.000920074</v>
      </c>
      <c r="CQ40" t="n">
        <v>0.000350096</v>
      </c>
      <c r="CR40" t="n">
        <v>0.380859</v>
      </c>
      <c r="CS40" t="n">
        <v>0.380509</v>
      </c>
      <c r="CT40" t="n">
        <v>0.000757349</v>
      </c>
      <c r="CU40" t="n">
        <v>0.000288329</v>
      </c>
      <c r="CV40" t="n">
        <v>0.380997</v>
      </c>
      <c r="CW40" t="n">
        <v>0.380709</v>
      </c>
      <c r="CX40" t="n">
        <v>0.00112234</v>
      </c>
      <c r="CY40" t="n">
        <v>0.000426708</v>
      </c>
      <c r="CZ40" t="n">
        <v>0.380622</v>
      </c>
      <c r="DA40" t="n">
        <v>0.380196</v>
      </c>
      <c r="DB40" t="n">
        <v>-0.000332614</v>
      </c>
      <c r="DC40" t="n">
        <v>-0.000126511</v>
      </c>
      <c r="DD40" t="n">
        <v>0.380228</v>
      </c>
      <c r="DE40" t="n">
        <v>0.380355</v>
      </c>
      <c r="DF40" t="n">
        <v>0.000611574</v>
      </c>
      <c r="DG40" t="n">
        <v>0.000232541</v>
      </c>
      <c r="DH40" t="n">
        <v>0.380467</v>
      </c>
      <c r="DI40" t="n">
        <v>0.380234</v>
      </c>
      <c r="DJ40" t="n">
        <v>0.000927198</v>
      </c>
      <c r="DK40" t="n">
        <v>0.000352833</v>
      </c>
      <c r="DL40" t="n">
        <v>0.38089</v>
      </c>
      <c r="DM40" t="n">
        <v>0.380537</v>
      </c>
      <c r="DN40" s="1" t="n">
        <v>-1.74294e-05</v>
      </c>
      <c r="DO40" s="1" t="n">
        <v>-6.62794e-06</v>
      </c>
      <c r="DP40" t="n">
        <v>0.380268</v>
      </c>
      <c r="DQ40" t="n">
        <v>0.380274</v>
      </c>
      <c r="DR40" t="n">
        <v>0.00255389</v>
      </c>
      <c r="DS40" t="n">
        <v>0.000969888</v>
      </c>
      <c r="DT40" t="n">
        <v>0.380738</v>
      </c>
      <c r="DU40" t="n">
        <v>0.379769</v>
      </c>
      <c r="DV40" t="n">
        <v>0.00218676</v>
      </c>
      <c r="DW40" t="n">
        <v>0.000832129</v>
      </c>
      <c r="DX40" t="n">
        <v>0.381363</v>
      </c>
      <c r="DY40" t="n">
        <v>0.380531</v>
      </c>
      <c r="DZ40" t="n">
        <v>0.00279319</v>
      </c>
      <c r="EA40" t="n">
        <v>0.00106103</v>
      </c>
      <c r="EB40" t="n">
        <v>0.380925</v>
      </c>
      <c r="EC40" t="n">
        <v>0.379864</v>
      </c>
      <c r="ED40" t="n">
        <v>0.00244509</v>
      </c>
      <c r="EE40" t="n">
        <v>0.000929761</v>
      </c>
      <c r="EF40" t="n">
        <v>0.381185</v>
      </c>
      <c r="EG40" t="n">
        <v>0.380256</v>
      </c>
      <c r="EH40" t="n">
        <v>0.00235682</v>
      </c>
      <c r="EI40" t="n">
        <v>0.000896594</v>
      </c>
      <c r="EJ40" t="n">
        <v>0.381322</v>
      </c>
      <c r="EK40" t="n">
        <v>0.380425</v>
      </c>
      <c r="EL40" t="n">
        <v>0.000831596</v>
      </c>
      <c r="EM40" t="n">
        <v>0.000316227</v>
      </c>
      <c r="EN40" t="n">
        <v>0.380582</v>
      </c>
      <c r="EO40" t="n">
        <v>0.380266</v>
      </c>
      <c r="EP40" t="n">
        <v>0.00123837</v>
      </c>
      <c r="EQ40" t="n">
        <v>0.000470657</v>
      </c>
      <c r="ER40" t="n">
        <v>0.380533</v>
      </c>
      <c r="ES40" t="n">
        <v>0.380063</v>
      </c>
      <c r="ET40" t="n">
        <v>0.000608933</v>
      </c>
      <c r="EU40" t="n">
        <v>0.000231487</v>
      </c>
      <c r="EV40" t="n">
        <v>0.380383</v>
      </c>
      <c r="EW40" t="n">
        <v>0.380151</v>
      </c>
      <c r="EX40" t="n">
        <v>0.00070026</v>
      </c>
      <c r="EY40" t="n">
        <v>0.000266774</v>
      </c>
      <c r="EZ40" t="n">
        <v>0.381231</v>
      </c>
      <c r="FA40" t="n">
        <v>0.380965</v>
      </c>
      <c r="FB40" t="n">
        <v>0.000976789</v>
      </c>
      <c r="FC40" t="n">
        <v>0.000371614</v>
      </c>
      <c r="FD40" t="n">
        <v>0.380816</v>
      </c>
      <c r="FE40" t="n">
        <v>0.380444</v>
      </c>
      <c r="FF40" t="n">
        <v>0.00022488</v>
      </c>
      <c r="FG40" s="1" t="n">
        <v>8.108529999999999e-05</v>
      </c>
      <c r="FH40" t="n">
        <v>0.360652</v>
      </c>
      <c r="FI40" t="n">
        <v>0.360571</v>
      </c>
      <c r="FJ40" t="n">
        <v>0.000538613</v>
      </c>
      <c r="FK40" t="n">
        <v>0.000204921</v>
      </c>
      <c r="FL40" t="n">
        <v>0.380665</v>
      </c>
      <c r="FM40" t="n">
        <v>0.38046</v>
      </c>
      <c r="FN40" t="n">
        <v>0.000215441</v>
      </c>
      <c r="FO40" s="1" t="n">
        <v>8.18748e-05</v>
      </c>
      <c r="FP40" t="n">
        <v>0.380115</v>
      </c>
      <c r="FQ40" t="n">
        <v>0.380033</v>
      </c>
      <c r="FR40" t="n">
        <v>0.0012158</v>
      </c>
      <c r="FS40" t="n">
        <v>0.000462164</v>
      </c>
      <c r="FT40" t="n">
        <v>0.380595</v>
      </c>
      <c r="FU40" t="n">
        <v>0.380133</v>
      </c>
      <c r="FV40" t="n">
        <v>0.000363841</v>
      </c>
      <c r="FW40" t="n">
        <v>0.000138449</v>
      </c>
      <c r="FX40" t="n">
        <v>0.380661</v>
      </c>
      <c r="FY40" t="n">
        <v>0.380522</v>
      </c>
      <c r="FZ40" t="n">
        <v>0.00725207</v>
      </c>
      <c r="GA40" t="n">
        <v>0.00275333</v>
      </c>
      <c r="GB40" t="n">
        <v>0.382415</v>
      </c>
      <c r="GC40" t="n">
        <v>0.379661</v>
      </c>
      <c r="GD40" t="n">
        <v>0.0072333</v>
      </c>
      <c r="GE40" t="n">
        <v>0.0027483</v>
      </c>
      <c r="GF40" t="n">
        <v>0.382699</v>
      </c>
      <c r="GG40" t="n">
        <v>0.379951</v>
      </c>
      <c r="GH40" t="n">
        <v>0.00728474</v>
      </c>
      <c r="GI40" t="n">
        <v>0.00277446</v>
      </c>
      <c r="GJ40" t="n">
        <v>0.383634</v>
      </c>
      <c r="GK40" t="n">
        <v>0.38086</v>
      </c>
      <c r="GL40" t="n">
        <v>0.00758538</v>
      </c>
      <c r="GM40" t="n">
        <v>0.00288514</v>
      </c>
      <c r="GN40" t="n">
        <v>0.383241</v>
      </c>
      <c r="GO40" t="n">
        <v>0.380355</v>
      </c>
      <c r="GP40" t="n">
        <v>0.00795673</v>
      </c>
      <c r="GQ40" t="n">
        <v>0.00302323</v>
      </c>
      <c r="GR40" t="n">
        <v>0.382982</v>
      </c>
      <c r="GS40" t="n">
        <v>0.379958</v>
      </c>
    </row>
    <row r="41">
      <c r="A41" t="n">
        <v>38</v>
      </c>
      <c r="B41" t="n">
        <v>600.773</v>
      </c>
      <c r="C41" t="n">
        <v>601.261</v>
      </c>
      <c r="D41" t="n">
        <v>600.881</v>
      </c>
      <c r="E41" t="n">
        <v>600.8440000000001</v>
      </c>
      <c r="F41" t="n">
        <v>600.716</v>
      </c>
      <c r="G41" t="n">
        <v>575.731</v>
      </c>
      <c r="H41" t="n">
        <v>576.682</v>
      </c>
      <c r="I41" t="n">
        <v>576.648</v>
      </c>
      <c r="J41" t="n">
        <v>575.999</v>
      </c>
      <c r="K41" t="n">
        <v>576.23</v>
      </c>
      <c r="L41" t="n">
        <v>551.698</v>
      </c>
      <c r="M41" t="n">
        <v>551.724</v>
      </c>
      <c r="N41" t="n">
        <v>552.042</v>
      </c>
      <c r="O41" t="n">
        <v>551.8630000000001</v>
      </c>
      <c r="P41" t="n">
        <v>552.02</v>
      </c>
      <c r="Q41" t="n">
        <v>526.399</v>
      </c>
      <c r="R41" t="n">
        <v>526.275</v>
      </c>
      <c r="S41" t="n">
        <v>526.293</v>
      </c>
      <c r="T41" t="n">
        <v>526.125</v>
      </c>
      <c r="U41" t="n">
        <v>526.275</v>
      </c>
      <c r="V41" t="n">
        <v>575.3819999999999</v>
      </c>
      <c r="W41" t="n">
        <v>575.403</v>
      </c>
      <c r="X41" t="n">
        <v>575.489</v>
      </c>
      <c r="Y41" t="n">
        <v>575.4690000000001</v>
      </c>
      <c r="Z41" t="n">
        <v>575.52</v>
      </c>
      <c r="AA41" t="n">
        <v>549.98</v>
      </c>
      <c r="AB41" t="n">
        <v>549.997</v>
      </c>
      <c r="AC41" t="n">
        <v>550.0170000000001</v>
      </c>
      <c r="AD41" t="n">
        <v>550.4160000000001</v>
      </c>
      <c r="AE41" t="n">
        <v>550.277</v>
      </c>
      <c r="AF41" t="n">
        <v>525.141</v>
      </c>
      <c r="AG41" t="n">
        <v>525.112</v>
      </c>
      <c r="AH41" t="n">
        <v>525.878</v>
      </c>
      <c r="AI41" t="n">
        <v>525.169</v>
      </c>
      <c r="AJ41" t="n">
        <v>525.123</v>
      </c>
      <c r="AK41" t="n">
        <v>600.85</v>
      </c>
      <c r="AL41" t="n">
        <v>600.595</v>
      </c>
      <c r="AM41" t="n">
        <v>600.376</v>
      </c>
      <c r="AN41" t="n">
        <v>600.514</v>
      </c>
      <c r="AO41" t="n">
        <v>600.877</v>
      </c>
      <c r="AP41" t="n">
        <v>0.00647006</v>
      </c>
      <c r="AQ41" t="n">
        <v>0.00245524</v>
      </c>
      <c r="AR41" t="n">
        <v>0.381932</v>
      </c>
      <c r="AS41" t="n">
        <v>0.379477</v>
      </c>
      <c r="AT41" t="n">
        <v>0.00722185</v>
      </c>
      <c r="AU41" t="n">
        <v>0.00274735</v>
      </c>
      <c r="AV41" t="n">
        <v>0.383169</v>
      </c>
      <c r="AW41" t="n">
        <v>0.380422</v>
      </c>
      <c r="AX41" t="n">
        <v>0.0069655</v>
      </c>
      <c r="AY41" t="n">
        <v>0.00264996</v>
      </c>
      <c r="AZ41" t="n">
        <v>0.383092</v>
      </c>
      <c r="BA41" t="n">
        <v>0.380442</v>
      </c>
      <c r="BB41" t="n">
        <v>0.00691809</v>
      </c>
      <c r="BC41" t="n">
        <v>0.00263211</v>
      </c>
      <c r="BD41" t="n">
        <v>0.383099</v>
      </c>
      <c r="BE41" t="n">
        <v>0.380467</v>
      </c>
      <c r="BF41" t="n">
        <v>0.00730285</v>
      </c>
      <c r="BG41" t="n">
        <v>0.00277553</v>
      </c>
      <c r="BH41" t="n">
        <v>0.382837</v>
      </c>
      <c r="BI41" t="n">
        <v>0.380061</v>
      </c>
      <c r="BJ41" t="n">
        <v>0.00235985</v>
      </c>
      <c r="BK41" t="n">
        <v>0.000897962</v>
      </c>
      <c r="BL41" t="n">
        <v>0.381414</v>
      </c>
      <c r="BM41" t="n">
        <v>0.380516</v>
      </c>
      <c r="BN41" t="n">
        <v>0.00181276</v>
      </c>
      <c r="BO41" t="n">
        <v>0.000689926</v>
      </c>
      <c r="BP41" t="n">
        <v>0.381284</v>
      </c>
      <c r="BQ41" t="n">
        <v>0.380594</v>
      </c>
      <c r="BR41" t="n">
        <v>0.00247964</v>
      </c>
      <c r="BS41" t="n">
        <v>0.000942949</v>
      </c>
      <c r="BT41" t="n">
        <v>0.38122</v>
      </c>
      <c r="BU41" t="n">
        <v>0.380277</v>
      </c>
      <c r="BV41" t="n">
        <v>0.00149728</v>
      </c>
      <c r="BW41" t="n">
        <v>0.000568976</v>
      </c>
      <c r="BX41" t="n">
        <v>0.380575</v>
      </c>
      <c r="BY41" t="n">
        <v>0.380006</v>
      </c>
      <c r="BZ41" t="n">
        <v>0.0022248</v>
      </c>
      <c r="CA41" t="n">
        <v>0.000845469</v>
      </c>
      <c r="CB41" t="n">
        <v>0.380865</v>
      </c>
      <c r="CC41" t="n">
        <v>0.38002</v>
      </c>
      <c r="CD41" t="n">
        <v>0.000970454</v>
      </c>
      <c r="CE41" t="n">
        <v>0.000368694</v>
      </c>
      <c r="CF41" t="n">
        <v>0.380287</v>
      </c>
      <c r="CG41" t="n">
        <v>0.379919</v>
      </c>
      <c r="CH41" t="n">
        <v>0.000948738</v>
      </c>
      <c r="CI41" t="n">
        <v>0.000360681</v>
      </c>
      <c r="CJ41" t="n">
        <v>0.38053</v>
      </c>
      <c r="CK41" t="n">
        <v>0.380169</v>
      </c>
      <c r="CL41" t="n">
        <v>0.00120952</v>
      </c>
      <c r="CM41" t="n">
        <v>0.000459881</v>
      </c>
      <c r="CN41" t="n">
        <v>0.380676</v>
      </c>
      <c r="CO41" t="n">
        <v>0.380216</v>
      </c>
      <c r="CP41" t="n">
        <v>0.00125363</v>
      </c>
      <c r="CQ41" t="n">
        <v>0.000477018</v>
      </c>
      <c r="CR41" t="n">
        <v>0.380986</v>
      </c>
      <c r="CS41" t="n">
        <v>0.380509</v>
      </c>
      <c r="CT41" t="n">
        <v>0.0014565</v>
      </c>
      <c r="CU41" t="n">
        <v>0.000554502</v>
      </c>
      <c r="CV41" t="n">
        <v>0.381263</v>
      </c>
      <c r="CW41" t="n">
        <v>0.380709</v>
      </c>
      <c r="CX41" t="n">
        <v>0.00169536</v>
      </c>
      <c r="CY41" t="n">
        <v>0.000644567</v>
      </c>
      <c r="CZ41" t="n">
        <v>0.38084</v>
      </c>
      <c r="DA41" t="n">
        <v>0.380196</v>
      </c>
      <c r="DB41" s="1" t="n">
        <v>-6.41569e-05</v>
      </c>
      <c r="DC41" s="1" t="n">
        <v>-2.44024e-05</v>
      </c>
      <c r="DD41" t="n">
        <v>0.38033</v>
      </c>
      <c r="DE41" t="n">
        <v>0.380355</v>
      </c>
      <c r="DF41" t="n">
        <v>0.00109868</v>
      </c>
      <c r="DG41" t="n">
        <v>0.000417754</v>
      </c>
      <c r="DH41" t="n">
        <v>0.380652</v>
      </c>
      <c r="DI41" t="n">
        <v>0.380234</v>
      </c>
      <c r="DJ41" t="n">
        <v>0.0010913</v>
      </c>
      <c r="DK41" t="n">
        <v>0.00041528</v>
      </c>
      <c r="DL41" t="n">
        <v>0.380952</v>
      </c>
      <c r="DM41" t="n">
        <v>0.380537</v>
      </c>
      <c r="DN41" t="n">
        <v>0.000359412</v>
      </c>
      <c r="DO41" t="n">
        <v>0.000136675</v>
      </c>
      <c r="DP41" t="n">
        <v>0.380411</v>
      </c>
      <c r="DQ41" t="n">
        <v>0.380274</v>
      </c>
      <c r="DR41" t="n">
        <v>0.0029037</v>
      </c>
      <c r="DS41" t="n">
        <v>0.00110273</v>
      </c>
      <c r="DT41" t="n">
        <v>0.380871</v>
      </c>
      <c r="DU41" t="n">
        <v>0.379769</v>
      </c>
      <c r="DV41" t="n">
        <v>0.00247269</v>
      </c>
      <c r="DW41" t="n">
        <v>0.000940936</v>
      </c>
      <c r="DX41" t="n">
        <v>0.381472</v>
      </c>
      <c r="DY41" t="n">
        <v>0.380531</v>
      </c>
      <c r="DZ41" t="n">
        <v>0.00311324</v>
      </c>
      <c r="EA41" t="n">
        <v>0.00118261</v>
      </c>
      <c r="EB41" t="n">
        <v>0.381047</v>
      </c>
      <c r="EC41" t="n">
        <v>0.379864</v>
      </c>
      <c r="ED41" t="n">
        <v>0.00260535</v>
      </c>
      <c r="EE41" t="n">
        <v>0.0009907010000000001</v>
      </c>
      <c r="EF41" t="n">
        <v>0.381246</v>
      </c>
      <c r="EG41" t="n">
        <v>0.380256</v>
      </c>
      <c r="EH41" t="n">
        <v>0.00261552</v>
      </c>
      <c r="EI41" t="n">
        <v>0.0009950079999999999</v>
      </c>
      <c r="EJ41" t="n">
        <v>0.38142</v>
      </c>
      <c r="EK41" t="n">
        <v>0.380425</v>
      </c>
      <c r="EL41" t="n">
        <v>0.000916909</v>
      </c>
      <c r="EM41" t="n">
        <v>0.000348669</v>
      </c>
      <c r="EN41" t="n">
        <v>0.380614</v>
      </c>
      <c r="EO41" t="n">
        <v>0.380266</v>
      </c>
      <c r="EP41" t="n">
        <v>0.00119185</v>
      </c>
      <c r="EQ41" t="n">
        <v>0.000452979</v>
      </c>
      <c r="ER41" t="n">
        <v>0.380516</v>
      </c>
      <c r="ES41" t="n">
        <v>0.380063</v>
      </c>
      <c r="ET41" t="n">
        <v>0.000950441</v>
      </c>
      <c r="EU41" t="n">
        <v>0.000361311</v>
      </c>
      <c r="EV41" t="n">
        <v>0.380513</v>
      </c>
      <c r="EW41" t="n">
        <v>0.380151</v>
      </c>
      <c r="EX41" t="n">
        <v>0.000558151</v>
      </c>
      <c r="EY41" t="n">
        <v>0.000212636</v>
      </c>
      <c r="EZ41" t="n">
        <v>0.381177</v>
      </c>
      <c r="FA41" t="n">
        <v>0.380965</v>
      </c>
      <c r="FB41" t="n">
        <v>0.0014986</v>
      </c>
      <c r="FC41" t="n">
        <v>0.000570134</v>
      </c>
      <c r="FD41" t="n">
        <v>0.381014</v>
      </c>
      <c r="FE41" t="n">
        <v>0.380444</v>
      </c>
      <c r="FF41" t="n">
        <v>0.000700246</v>
      </c>
      <c r="FG41" t="n">
        <v>0.000252488</v>
      </c>
      <c r="FH41" t="n">
        <v>0.360824</v>
      </c>
      <c r="FI41" t="n">
        <v>0.360571</v>
      </c>
      <c r="FJ41" t="n">
        <v>0.000687526</v>
      </c>
      <c r="FK41" t="n">
        <v>0.000261576</v>
      </c>
      <c r="FL41" t="n">
        <v>0.380722</v>
      </c>
      <c r="FM41" t="n">
        <v>0.38046</v>
      </c>
      <c r="FN41" t="n">
        <v>0.000180897</v>
      </c>
      <c r="FO41" s="1" t="n">
        <v>6.87467e-05</v>
      </c>
      <c r="FP41" t="n">
        <v>0.380102</v>
      </c>
      <c r="FQ41" t="n">
        <v>0.380033</v>
      </c>
      <c r="FR41" t="n">
        <v>0.000769427</v>
      </c>
      <c r="FS41" t="n">
        <v>0.000292484</v>
      </c>
      <c r="FT41" t="n">
        <v>0.380425</v>
      </c>
      <c r="FU41" t="n">
        <v>0.380133</v>
      </c>
      <c r="FV41" t="n">
        <v>0.000634088</v>
      </c>
      <c r="FW41" t="n">
        <v>0.000241285</v>
      </c>
      <c r="FX41" t="n">
        <v>0.380764</v>
      </c>
      <c r="FY41" t="n">
        <v>0.380522</v>
      </c>
      <c r="FZ41" t="n">
        <v>0.00722605</v>
      </c>
      <c r="GA41" t="n">
        <v>0.00274345</v>
      </c>
      <c r="GB41" t="n">
        <v>0.382405</v>
      </c>
      <c r="GC41" t="n">
        <v>0.379661</v>
      </c>
      <c r="GD41" t="n">
        <v>0.00733904</v>
      </c>
      <c r="GE41" t="n">
        <v>0.00278847</v>
      </c>
      <c r="GF41" t="n">
        <v>0.38274</v>
      </c>
      <c r="GG41" t="n">
        <v>0.379951</v>
      </c>
      <c r="GH41" t="n">
        <v>0.00765012</v>
      </c>
      <c r="GI41" t="n">
        <v>0.00291362</v>
      </c>
      <c r="GJ41" t="n">
        <v>0.383773</v>
      </c>
      <c r="GK41" t="n">
        <v>0.38086</v>
      </c>
      <c r="GL41" t="n">
        <v>0.0072757</v>
      </c>
      <c r="GM41" t="n">
        <v>0.00276735</v>
      </c>
      <c r="GN41" t="n">
        <v>0.383123</v>
      </c>
      <c r="GO41" t="n">
        <v>0.380355</v>
      </c>
      <c r="GP41" t="n">
        <v>0.00823546</v>
      </c>
      <c r="GQ41" t="n">
        <v>0.00312913</v>
      </c>
      <c r="GR41" t="n">
        <v>0.383087</v>
      </c>
      <c r="GS41" t="n">
        <v>0.379958</v>
      </c>
    </row>
    <row r="42">
      <c r="A42" t="n">
        <v>39</v>
      </c>
      <c r="B42" t="n">
        <v>600.782</v>
      </c>
      <c r="C42" t="n">
        <v>601.008</v>
      </c>
      <c r="D42" t="n">
        <v>600.485</v>
      </c>
      <c r="E42" t="n">
        <v>600.634</v>
      </c>
      <c r="F42" t="n">
        <v>600.655</v>
      </c>
      <c r="G42" t="n">
        <v>575.633</v>
      </c>
      <c r="H42" t="n">
        <v>576.67</v>
      </c>
      <c r="I42" t="n">
        <v>576.4930000000001</v>
      </c>
      <c r="J42" t="n">
        <v>575.756</v>
      </c>
      <c r="K42" t="n">
        <v>576.266</v>
      </c>
      <c r="L42" t="n">
        <v>551.508</v>
      </c>
      <c r="M42" t="n">
        <v>551.342</v>
      </c>
      <c r="N42" t="n">
        <v>551.8869999999999</v>
      </c>
      <c r="O42" t="n">
        <v>551.734</v>
      </c>
      <c r="P42" t="n">
        <v>551.912</v>
      </c>
      <c r="Q42" t="n">
        <v>526.272</v>
      </c>
      <c r="R42" t="n">
        <v>526.151</v>
      </c>
      <c r="S42" t="n">
        <v>526.165</v>
      </c>
      <c r="T42" t="n">
        <v>525.915</v>
      </c>
      <c r="U42" t="n">
        <v>526.234</v>
      </c>
      <c r="V42" t="n">
        <v>575.422</v>
      </c>
      <c r="W42" t="n">
        <v>575.5</v>
      </c>
      <c r="X42" t="n">
        <v>575.474</v>
      </c>
      <c r="Y42" t="n">
        <v>575.346</v>
      </c>
      <c r="Z42" t="n">
        <v>575.4930000000001</v>
      </c>
      <c r="AA42" t="n">
        <v>549.92</v>
      </c>
      <c r="AB42" t="n">
        <v>549.826</v>
      </c>
      <c r="AC42" t="n">
        <v>550.064</v>
      </c>
      <c r="AD42" t="n">
        <v>550.332</v>
      </c>
      <c r="AE42" t="n">
        <v>550.191</v>
      </c>
      <c r="AF42" t="n">
        <v>524.996</v>
      </c>
      <c r="AG42" t="n">
        <v>524.991</v>
      </c>
      <c r="AH42" t="n">
        <v>525.8</v>
      </c>
      <c r="AI42" t="n">
        <v>525.052</v>
      </c>
      <c r="AJ42" t="n">
        <v>525.072</v>
      </c>
      <c r="AK42" t="n">
        <v>600.7569999999999</v>
      </c>
      <c r="AL42" t="n">
        <v>600.602</v>
      </c>
      <c r="AM42" t="n">
        <v>600.3819999999999</v>
      </c>
      <c r="AN42" t="n">
        <v>600.5170000000001</v>
      </c>
      <c r="AO42" t="n">
        <v>600.932</v>
      </c>
      <c r="AP42" t="n">
        <v>0.00708262</v>
      </c>
      <c r="AQ42" t="n">
        <v>0.00268769</v>
      </c>
      <c r="AR42" t="n">
        <v>0.382164</v>
      </c>
      <c r="AS42" t="n">
        <v>0.379477</v>
      </c>
      <c r="AT42" t="n">
        <v>0.00717111</v>
      </c>
      <c r="AU42" t="n">
        <v>0.00272805</v>
      </c>
      <c r="AV42" t="n">
        <v>0.38315</v>
      </c>
      <c r="AW42" t="n">
        <v>0.380422</v>
      </c>
      <c r="AX42" t="n">
        <v>0.00726679</v>
      </c>
      <c r="AY42" t="n">
        <v>0.00276459</v>
      </c>
      <c r="AZ42" t="n">
        <v>0.383206</v>
      </c>
      <c r="BA42" t="n">
        <v>0.380442</v>
      </c>
      <c r="BB42" t="n">
        <v>0.0071871</v>
      </c>
      <c r="BC42" t="n">
        <v>0.00273446</v>
      </c>
      <c r="BD42" t="n">
        <v>0.383202</v>
      </c>
      <c r="BE42" t="n">
        <v>0.380467</v>
      </c>
      <c r="BF42" t="n">
        <v>0.00765511</v>
      </c>
      <c r="BG42" t="n">
        <v>0.00290941</v>
      </c>
      <c r="BH42" t="n">
        <v>0.38297</v>
      </c>
      <c r="BI42" t="n">
        <v>0.380061</v>
      </c>
      <c r="BJ42" t="n">
        <v>0.00253613</v>
      </c>
      <c r="BK42" t="n">
        <v>0.000965038</v>
      </c>
      <c r="BL42" t="n">
        <v>0.381481</v>
      </c>
      <c r="BM42" t="n">
        <v>0.380516</v>
      </c>
      <c r="BN42" t="n">
        <v>0.00211031</v>
      </c>
      <c r="BO42" t="n">
        <v>0.000803173</v>
      </c>
      <c r="BP42" t="n">
        <v>0.381398</v>
      </c>
      <c r="BQ42" t="n">
        <v>0.380594</v>
      </c>
      <c r="BR42" t="n">
        <v>0.00233244</v>
      </c>
      <c r="BS42" t="n">
        <v>0.000886973</v>
      </c>
      <c r="BT42" t="n">
        <v>0.381164</v>
      </c>
      <c r="BU42" t="n">
        <v>0.380277</v>
      </c>
      <c r="BV42" t="n">
        <v>0.00153324</v>
      </c>
      <c r="BW42" t="n">
        <v>0.000582642</v>
      </c>
      <c r="BX42" t="n">
        <v>0.380589</v>
      </c>
      <c r="BY42" t="n">
        <v>0.380006</v>
      </c>
      <c r="BZ42" t="n">
        <v>0.00206137</v>
      </c>
      <c r="CA42" t="n">
        <v>0.000783361</v>
      </c>
      <c r="CB42" t="n">
        <v>0.380803</v>
      </c>
      <c r="CC42" t="n">
        <v>0.38002</v>
      </c>
      <c r="CD42" t="n">
        <v>0.000287028</v>
      </c>
      <c r="CE42" t="n">
        <v>0.000109047</v>
      </c>
      <c r="CF42" t="n">
        <v>0.380028</v>
      </c>
      <c r="CG42" t="n">
        <v>0.379919</v>
      </c>
      <c r="CH42" t="n">
        <v>0.000775624</v>
      </c>
      <c r="CI42" t="n">
        <v>0.000294868</v>
      </c>
      <c r="CJ42" t="n">
        <v>0.380464</v>
      </c>
      <c r="CK42" t="n">
        <v>0.380169</v>
      </c>
      <c r="CL42" t="n">
        <v>0.000912798</v>
      </c>
      <c r="CM42" t="n">
        <v>0.000347061</v>
      </c>
      <c r="CN42" t="n">
        <v>0.380563</v>
      </c>
      <c r="CO42" t="n">
        <v>0.380216</v>
      </c>
      <c r="CP42" t="n">
        <v>0.00118015</v>
      </c>
      <c r="CQ42" t="n">
        <v>0.00044906</v>
      </c>
      <c r="CR42" t="n">
        <v>0.380958</v>
      </c>
      <c r="CS42" t="n">
        <v>0.380509</v>
      </c>
      <c r="CT42" t="n">
        <v>0.000976298</v>
      </c>
      <c r="CU42" t="n">
        <v>0.000371685</v>
      </c>
      <c r="CV42" t="n">
        <v>0.381081</v>
      </c>
      <c r="CW42" t="n">
        <v>0.380709</v>
      </c>
      <c r="CX42" t="n">
        <v>0.00101851</v>
      </c>
      <c r="CY42" t="n">
        <v>0.000387232</v>
      </c>
      <c r="CZ42" t="n">
        <v>0.380583</v>
      </c>
      <c r="DA42" t="n">
        <v>0.380196</v>
      </c>
      <c r="DB42" t="n">
        <v>-0.000562839</v>
      </c>
      <c r="DC42" t="n">
        <v>-0.000214078</v>
      </c>
      <c r="DD42" t="n">
        <v>0.380141</v>
      </c>
      <c r="DE42" t="n">
        <v>0.380355</v>
      </c>
      <c r="DF42" t="n">
        <v>0.0007285390000000001</v>
      </c>
      <c r="DG42" t="n">
        <v>0.000277015</v>
      </c>
      <c r="DH42" t="n">
        <v>0.380511</v>
      </c>
      <c r="DI42" t="n">
        <v>0.380234</v>
      </c>
      <c r="DJ42" t="n">
        <v>0.00109493</v>
      </c>
      <c r="DK42" t="n">
        <v>0.000416662</v>
      </c>
      <c r="DL42" t="n">
        <v>0.380954</v>
      </c>
      <c r="DM42" t="n">
        <v>0.380537</v>
      </c>
      <c r="DN42" t="n">
        <v>-0.000107149</v>
      </c>
      <c r="DO42" s="1" t="n">
        <v>-4.07459e-05</v>
      </c>
      <c r="DP42" t="n">
        <v>0.380234</v>
      </c>
      <c r="DQ42" t="n">
        <v>0.380274</v>
      </c>
      <c r="DR42" t="n">
        <v>0.00274833</v>
      </c>
      <c r="DS42" t="n">
        <v>0.00104373</v>
      </c>
      <c r="DT42" t="n">
        <v>0.380812</v>
      </c>
      <c r="DU42" t="n">
        <v>0.379769</v>
      </c>
      <c r="DV42" t="n">
        <v>0.00251301</v>
      </c>
      <c r="DW42" t="n">
        <v>0.000956277</v>
      </c>
      <c r="DX42" t="n">
        <v>0.381487</v>
      </c>
      <c r="DY42" t="n">
        <v>0.380531</v>
      </c>
      <c r="DZ42" t="n">
        <v>0.0031938</v>
      </c>
      <c r="EA42" t="n">
        <v>0.00121321</v>
      </c>
      <c r="EB42" t="n">
        <v>0.381077</v>
      </c>
      <c r="EC42" t="n">
        <v>0.379864</v>
      </c>
      <c r="ED42" t="n">
        <v>0.00257252</v>
      </c>
      <c r="EE42" t="n">
        <v>0.0009782149999999999</v>
      </c>
      <c r="EF42" t="n">
        <v>0.381234</v>
      </c>
      <c r="EG42" t="n">
        <v>0.380256</v>
      </c>
      <c r="EH42" t="n">
        <v>0.00286583</v>
      </c>
      <c r="EI42" t="n">
        <v>0.00109023</v>
      </c>
      <c r="EJ42" t="n">
        <v>0.381515</v>
      </c>
      <c r="EK42" t="n">
        <v>0.380425</v>
      </c>
      <c r="EL42" t="n">
        <v>0.000869245</v>
      </c>
      <c r="EM42" t="n">
        <v>0.000330544</v>
      </c>
      <c r="EN42" t="n">
        <v>0.380596</v>
      </c>
      <c r="EO42" t="n">
        <v>0.380266</v>
      </c>
      <c r="EP42" t="n">
        <v>0.001317</v>
      </c>
      <c r="EQ42" t="n">
        <v>0.000500542</v>
      </c>
      <c r="ER42" t="n">
        <v>0.380563</v>
      </c>
      <c r="ES42" t="n">
        <v>0.380063</v>
      </c>
      <c r="ET42" t="n">
        <v>0.000761528</v>
      </c>
      <c r="EU42" t="n">
        <v>0.000289496</v>
      </c>
      <c r="EV42" t="n">
        <v>0.380441</v>
      </c>
      <c r="EW42" t="n">
        <v>0.380151</v>
      </c>
      <c r="EX42" t="n">
        <v>0.000428666</v>
      </c>
      <c r="EY42" t="n">
        <v>0.000163306</v>
      </c>
      <c r="EZ42" t="n">
        <v>0.381128</v>
      </c>
      <c r="FA42" t="n">
        <v>0.380965</v>
      </c>
      <c r="FB42" t="n">
        <v>0.00101827</v>
      </c>
      <c r="FC42" t="n">
        <v>0.000387396</v>
      </c>
      <c r="FD42" t="n">
        <v>0.380832</v>
      </c>
      <c r="FE42" t="n">
        <v>0.380444</v>
      </c>
      <c r="FF42" t="n">
        <v>0.000797917</v>
      </c>
      <c r="FG42" t="n">
        <v>0.000287706</v>
      </c>
      <c r="FH42" t="n">
        <v>0.360859</v>
      </c>
      <c r="FI42" t="n">
        <v>0.360571</v>
      </c>
      <c r="FJ42" t="n">
        <v>0.000529119</v>
      </c>
      <c r="FK42" t="n">
        <v>0.000201309</v>
      </c>
      <c r="FL42" t="n">
        <v>0.380662</v>
      </c>
      <c r="FM42" t="n">
        <v>0.38046</v>
      </c>
      <c r="FN42" t="n">
        <v>0.00039647</v>
      </c>
      <c r="FO42" t="n">
        <v>0.000150672</v>
      </c>
      <c r="FP42" t="n">
        <v>0.380184</v>
      </c>
      <c r="FQ42" t="n">
        <v>0.380033</v>
      </c>
      <c r="FR42" t="n">
        <v>0.000636091</v>
      </c>
      <c r="FS42" t="n">
        <v>0.000241799</v>
      </c>
      <c r="FT42" t="n">
        <v>0.380375</v>
      </c>
      <c r="FU42" t="n">
        <v>0.380133</v>
      </c>
      <c r="FV42" t="n">
        <v>0.000538158</v>
      </c>
      <c r="FW42" t="n">
        <v>0.000204781</v>
      </c>
      <c r="FX42" t="n">
        <v>0.380727</v>
      </c>
      <c r="FY42" t="n">
        <v>0.380522</v>
      </c>
      <c r="FZ42" t="n">
        <v>0.00773254</v>
      </c>
      <c r="GA42" t="n">
        <v>0.00293575</v>
      </c>
      <c r="GB42" t="n">
        <v>0.382597</v>
      </c>
      <c r="GC42" t="n">
        <v>0.379661</v>
      </c>
      <c r="GD42" t="n">
        <v>0.00751017</v>
      </c>
      <c r="GE42" t="n">
        <v>0.0028535</v>
      </c>
      <c r="GF42" t="n">
        <v>0.382805</v>
      </c>
      <c r="GG42" t="n">
        <v>0.379951</v>
      </c>
      <c r="GH42" t="n">
        <v>0.00760341</v>
      </c>
      <c r="GI42" t="n">
        <v>0.00289583</v>
      </c>
      <c r="GJ42" t="n">
        <v>0.383756</v>
      </c>
      <c r="GK42" t="n">
        <v>0.38086</v>
      </c>
      <c r="GL42" t="n">
        <v>0.008215739999999999</v>
      </c>
      <c r="GM42" t="n">
        <v>0.0031249</v>
      </c>
      <c r="GN42" t="n">
        <v>0.38348</v>
      </c>
      <c r="GO42" t="n">
        <v>0.380355</v>
      </c>
      <c r="GP42" t="n">
        <v>0.00832743</v>
      </c>
      <c r="GQ42" t="n">
        <v>0.00316408</v>
      </c>
      <c r="GR42" t="n">
        <v>0.383122</v>
      </c>
      <c r="GS42" t="n">
        <v>0.379958</v>
      </c>
    </row>
    <row r="43">
      <c r="A43" t="n">
        <v>40</v>
      </c>
      <c r="B43" t="n">
        <v>600.907</v>
      </c>
      <c r="C43" t="n">
        <v>601.157</v>
      </c>
      <c r="D43" t="n">
        <v>600.489</v>
      </c>
      <c r="E43" t="n">
        <v>601.1</v>
      </c>
      <c r="F43" t="n">
        <v>601.052</v>
      </c>
      <c r="G43" t="n">
        <v>575.549</v>
      </c>
      <c r="H43" t="n">
        <v>576.65</v>
      </c>
      <c r="I43" t="n">
        <v>576.539</v>
      </c>
      <c r="J43" t="n">
        <v>575.995</v>
      </c>
      <c r="K43" t="n">
        <v>576.26</v>
      </c>
      <c r="L43" t="n">
        <v>551.41</v>
      </c>
      <c r="M43" t="n">
        <v>551.193</v>
      </c>
      <c r="N43" t="n">
        <v>551.784</v>
      </c>
      <c r="O43" t="n">
        <v>551.765</v>
      </c>
      <c r="P43" t="n">
        <v>551.753</v>
      </c>
      <c r="Q43" t="n">
        <v>526.152</v>
      </c>
      <c r="R43" t="n">
        <v>526.0890000000001</v>
      </c>
      <c r="S43" t="n">
        <v>526.183</v>
      </c>
      <c r="T43" t="n">
        <v>525.8920000000001</v>
      </c>
      <c r="U43" t="n">
        <v>526.167</v>
      </c>
      <c r="V43" t="n">
        <v>575.8150000000001</v>
      </c>
      <c r="W43" t="n">
        <v>575.967</v>
      </c>
      <c r="X43" t="n">
        <v>576.027</v>
      </c>
      <c r="Y43" t="n">
        <v>575.939</v>
      </c>
      <c r="Z43" t="n">
        <v>576.197</v>
      </c>
      <c r="AA43" t="n">
        <v>550.587</v>
      </c>
      <c r="AB43" t="n">
        <v>550.626</v>
      </c>
      <c r="AC43" t="n">
        <v>550.662</v>
      </c>
      <c r="AD43" t="n">
        <v>551.066</v>
      </c>
      <c r="AE43" t="n">
        <v>550.72</v>
      </c>
      <c r="AF43" t="n">
        <v>525.742</v>
      </c>
      <c r="AG43" t="n">
        <v>525.772</v>
      </c>
      <c r="AH43" t="n">
        <v>526.478</v>
      </c>
      <c r="AI43" t="n">
        <v>525.84</v>
      </c>
      <c r="AJ43" t="n">
        <v>525.859</v>
      </c>
      <c r="AK43" t="n">
        <v>601.034</v>
      </c>
      <c r="AL43" t="n">
        <v>600.885</v>
      </c>
      <c r="AM43" t="n">
        <v>600.6130000000001</v>
      </c>
      <c r="AN43" t="n">
        <v>600.852</v>
      </c>
      <c r="AO43" t="n">
        <v>601.298</v>
      </c>
      <c r="AP43" t="n">
        <v>0.00740769</v>
      </c>
      <c r="AQ43" t="n">
        <v>0.00281105</v>
      </c>
      <c r="AR43" t="n">
        <v>0.382288</v>
      </c>
      <c r="AS43" t="n">
        <v>0.379477</v>
      </c>
      <c r="AT43" t="n">
        <v>0.00767</v>
      </c>
      <c r="AU43" t="n">
        <v>0.00291784</v>
      </c>
      <c r="AV43" t="n">
        <v>0.38334</v>
      </c>
      <c r="AW43" t="n">
        <v>0.380422</v>
      </c>
      <c r="AX43" t="n">
        <v>0.0073516</v>
      </c>
      <c r="AY43" t="n">
        <v>0.00279686</v>
      </c>
      <c r="AZ43" t="n">
        <v>0.383238</v>
      </c>
      <c r="BA43" t="n">
        <v>0.380442</v>
      </c>
      <c r="BB43" t="n">
        <v>0.00749019</v>
      </c>
      <c r="BC43" t="n">
        <v>0.00284977</v>
      </c>
      <c r="BD43" t="n">
        <v>0.383317</v>
      </c>
      <c r="BE43" t="n">
        <v>0.380467</v>
      </c>
      <c r="BF43" t="n">
        <v>0.00767687</v>
      </c>
      <c r="BG43" t="n">
        <v>0.00291768</v>
      </c>
      <c r="BH43" t="n">
        <v>0.382979</v>
      </c>
      <c r="BI43" t="n">
        <v>0.380061</v>
      </c>
      <c r="BJ43" t="n">
        <v>0.00281892</v>
      </c>
      <c r="BK43" t="n">
        <v>0.00107264</v>
      </c>
      <c r="BL43" t="n">
        <v>0.381589</v>
      </c>
      <c r="BM43" t="n">
        <v>0.380516</v>
      </c>
      <c r="BN43" t="n">
        <v>0.0018184</v>
      </c>
      <c r="BO43" t="n">
        <v>0.000692072</v>
      </c>
      <c r="BP43" t="n">
        <v>0.381286</v>
      </c>
      <c r="BQ43" t="n">
        <v>0.380594</v>
      </c>
      <c r="BR43" t="n">
        <v>0.00226557</v>
      </c>
      <c r="BS43" t="n">
        <v>0.000861543</v>
      </c>
      <c r="BT43" t="n">
        <v>0.381139</v>
      </c>
      <c r="BU43" t="n">
        <v>0.380277</v>
      </c>
      <c r="BV43" t="n">
        <v>0.00171673</v>
      </c>
      <c r="BW43" t="n">
        <v>0.000652368</v>
      </c>
      <c r="BX43" t="n">
        <v>0.380658</v>
      </c>
      <c r="BY43" t="n">
        <v>0.380006</v>
      </c>
      <c r="BZ43" t="n">
        <v>0.00215132</v>
      </c>
      <c r="CA43" t="n">
        <v>0.000817544</v>
      </c>
      <c r="CB43" t="n">
        <v>0.380837</v>
      </c>
      <c r="CC43" t="n">
        <v>0.38002</v>
      </c>
      <c r="CD43" t="n">
        <v>0.00064546</v>
      </c>
      <c r="CE43" t="n">
        <v>0.000245222</v>
      </c>
      <c r="CF43" t="n">
        <v>0.380164</v>
      </c>
      <c r="CG43" t="n">
        <v>0.379919</v>
      </c>
      <c r="CH43" t="n">
        <v>0.000590086</v>
      </c>
      <c r="CI43" t="n">
        <v>0.000224332</v>
      </c>
      <c r="CJ43" t="n">
        <v>0.380393</v>
      </c>
      <c r="CK43" t="n">
        <v>0.380169</v>
      </c>
      <c r="CL43" t="n">
        <v>0.00119948</v>
      </c>
      <c r="CM43" t="n">
        <v>0.000456063</v>
      </c>
      <c r="CN43" t="n">
        <v>0.380672</v>
      </c>
      <c r="CO43" t="n">
        <v>0.380216</v>
      </c>
      <c r="CP43" t="n">
        <v>0.00157432</v>
      </c>
      <c r="CQ43" t="n">
        <v>0.000599042</v>
      </c>
      <c r="CR43" t="n">
        <v>0.381108</v>
      </c>
      <c r="CS43" t="n">
        <v>0.380509</v>
      </c>
      <c r="CT43" t="n">
        <v>0.000754656</v>
      </c>
      <c r="CU43" t="n">
        <v>0.000287304</v>
      </c>
      <c r="CV43" t="n">
        <v>0.380996</v>
      </c>
      <c r="CW43" t="n">
        <v>0.380709</v>
      </c>
      <c r="CX43" t="n">
        <v>0.00140584</v>
      </c>
      <c r="CY43" t="n">
        <v>0.000534495</v>
      </c>
      <c r="CZ43" t="n">
        <v>0.38073</v>
      </c>
      <c r="DA43" t="n">
        <v>0.380196</v>
      </c>
      <c r="DB43" t="n">
        <v>-0.000235768</v>
      </c>
      <c r="DC43" s="1" t="n">
        <v>-8.967550000000001e-05</v>
      </c>
      <c r="DD43" t="n">
        <v>0.380265</v>
      </c>
      <c r="DE43" t="n">
        <v>0.380355</v>
      </c>
      <c r="DF43" t="n">
        <v>0.000758917</v>
      </c>
      <c r="DG43" t="n">
        <v>0.000288566</v>
      </c>
      <c r="DH43" t="n">
        <v>0.380523</v>
      </c>
      <c r="DI43" t="n">
        <v>0.380234</v>
      </c>
      <c r="DJ43" t="n">
        <v>0.000973006</v>
      </c>
      <c r="DK43" t="n">
        <v>0.000370265</v>
      </c>
      <c r="DL43" t="n">
        <v>0.380907</v>
      </c>
      <c r="DM43" t="n">
        <v>0.380537</v>
      </c>
      <c r="DN43" t="n">
        <v>0.000162403</v>
      </c>
      <c r="DO43" s="1" t="n">
        <v>6.175770000000001e-05</v>
      </c>
      <c r="DP43" t="n">
        <v>0.380336</v>
      </c>
      <c r="DQ43" t="n">
        <v>0.380274</v>
      </c>
      <c r="DR43" t="n">
        <v>0.00322651</v>
      </c>
      <c r="DS43" t="n">
        <v>0.00122533</v>
      </c>
      <c r="DT43" t="n">
        <v>0.380994</v>
      </c>
      <c r="DU43" t="n">
        <v>0.379769</v>
      </c>
      <c r="DV43" t="n">
        <v>0.00256732</v>
      </c>
      <c r="DW43" t="n">
        <v>0.000976946</v>
      </c>
      <c r="DX43" t="n">
        <v>0.381508</v>
      </c>
      <c r="DY43" t="n">
        <v>0.380531</v>
      </c>
      <c r="DZ43" t="n">
        <v>0.003153</v>
      </c>
      <c r="EA43" t="n">
        <v>0.00119771</v>
      </c>
      <c r="EB43" t="n">
        <v>0.381062</v>
      </c>
      <c r="EC43" t="n">
        <v>0.379864</v>
      </c>
      <c r="ED43" t="n">
        <v>0.00249794</v>
      </c>
      <c r="EE43" t="n">
        <v>0.000949858</v>
      </c>
      <c r="EF43" t="n">
        <v>0.381206</v>
      </c>
      <c r="EG43" t="n">
        <v>0.380256</v>
      </c>
      <c r="EH43" t="n">
        <v>0.00243141</v>
      </c>
      <c r="EI43" t="n">
        <v>0.000924969</v>
      </c>
      <c r="EJ43" t="n">
        <v>0.38135</v>
      </c>
      <c r="EK43" t="n">
        <v>0.380425</v>
      </c>
      <c r="EL43" t="n">
        <v>0.000900846</v>
      </c>
      <c r="EM43" t="n">
        <v>0.000342561</v>
      </c>
      <c r="EN43" t="n">
        <v>0.380608</v>
      </c>
      <c r="EO43" t="n">
        <v>0.380266</v>
      </c>
      <c r="EP43" t="n">
        <v>0.00144605</v>
      </c>
      <c r="EQ43" t="n">
        <v>0.000549591</v>
      </c>
      <c r="ER43" t="n">
        <v>0.380612</v>
      </c>
      <c r="ES43" t="n">
        <v>0.380063</v>
      </c>
      <c r="ET43" t="n">
        <v>0.000952003</v>
      </c>
      <c r="EU43" t="n">
        <v>0.000361905</v>
      </c>
      <c r="EV43" t="n">
        <v>0.380513</v>
      </c>
      <c r="EW43" t="n">
        <v>0.380151</v>
      </c>
      <c r="EX43" t="n">
        <v>0.000899477</v>
      </c>
      <c r="EY43" t="n">
        <v>0.000342669</v>
      </c>
      <c r="EZ43" t="n">
        <v>0.381307</v>
      </c>
      <c r="FA43" t="n">
        <v>0.380965</v>
      </c>
      <c r="FB43" t="n">
        <v>0.00109148</v>
      </c>
      <c r="FC43" t="n">
        <v>0.000415247</v>
      </c>
      <c r="FD43" t="n">
        <v>0.380859</v>
      </c>
      <c r="FE43" t="n">
        <v>0.380444</v>
      </c>
      <c r="FF43" t="n">
        <v>0.00095141</v>
      </c>
      <c r="FG43" t="n">
        <v>0.000343051</v>
      </c>
      <c r="FH43" t="n">
        <v>0.360914</v>
      </c>
      <c r="FI43" t="n">
        <v>0.360571</v>
      </c>
      <c r="FJ43" t="n">
        <v>0.000843729</v>
      </c>
      <c r="FK43" t="n">
        <v>0.000321005</v>
      </c>
      <c r="FL43" t="n">
        <v>0.380781</v>
      </c>
      <c r="FM43" t="n">
        <v>0.38046</v>
      </c>
      <c r="FN43" t="n">
        <v>0.000350753</v>
      </c>
      <c r="FO43" t="n">
        <v>0.000133298</v>
      </c>
      <c r="FP43" t="n">
        <v>0.380167</v>
      </c>
      <c r="FQ43" t="n">
        <v>0.380033</v>
      </c>
      <c r="FR43" t="n">
        <v>0.000849673</v>
      </c>
      <c r="FS43" t="n">
        <v>0.000322988</v>
      </c>
      <c r="FT43" t="n">
        <v>0.380456</v>
      </c>
      <c r="FU43" t="n">
        <v>0.380133</v>
      </c>
      <c r="FV43" t="n">
        <v>0.000841519</v>
      </c>
      <c r="FW43" t="n">
        <v>0.000320217</v>
      </c>
      <c r="FX43" t="n">
        <v>0.380842</v>
      </c>
      <c r="FY43" t="n">
        <v>0.380522</v>
      </c>
      <c r="FZ43" t="n">
        <v>0.00767791</v>
      </c>
      <c r="GA43" t="n">
        <v>0.002915</v>
      </c>
      <c r="GB43" t="n">
        <v>0.382576</v>
      </c>
      <c r="GC43" t="n">
        <v>0.379661</v>
      </c>
      <c r="GD43" t="n">
        <v>0.00759967</v>
      </c>
      <c r="GE43" t="n">
        <v>0.0028875</v>
      </c>
      <c r="GF43" t="n">
        <v>0.382839</v>
      </c>
      <c r="GG43" t="n">
        <v>0.379951</v>
      </c>
      <c r="GH43" t="n">
        <v>0.00798603</v>
      </c>
      <c r="GI43" t="n">
        <v>0.00304156</v>
      </c>
      <c r="GJ43" t="n">
        <v>0.383901</v>
      </c>
      <c r="GK43" t="n">
        <v>0.38086</v>
      </c>
      <c r="GL43" t="n">
        <v>0.00799773</v>
      </c>
      <c r="GM43" t="n">
        <v>0.00304198</v>
      </c>
      <c r="GN43" t="n">
        <v>0.383397</v>
      </c>
      <c r="GO43" t="n">
        <v>0.380355</v>
      </c>
      <c r="GP43" t="n">
        <v>0.00850501</v>
      </c>
      <c r="GQ43" t="n">
        <v>0.00323155</v>
      </c>
      <c r="GR43" t="n">
        <v>0.38319</v>
      </c>
      <c r="GS43" t="n">
        <v>0.379958</v>
      </c>
    </row>
    <row r="44">
      <c r="A44" t="n">
        <v>41</v>
      </c>
      <c r="B44" t="n">
        <v>600.6660000000001</v>
      </c>
      <c r="C44" t="n">
        <v>600.761</v>
      </c>
      <c r="D44" t="n">
        <v>600.206</v>
      </c>
      <c r="E44" t="n">
        <v>600.89</v>
      </c>
      <c r="F44" t="n">
        <v>600.549</v>
      </c>
      <c r="G44" t="n">
        <v>575.522</v>
      </c>
      <c r="H44" t="n">
        <v>576.453</v>
      </c>
      <c r="I44" t="n">
        <v>576.349</v>
      </c>
      <c r="J44" t="n">
        <v>575.764</v>
      </c>
      <c r="K44" t="n">
        <v>576.151</v>
      </c>
      <c r="L44" t="n">
        <v>551.373</v>
      </c>
      <c r="M44" t="n">
        <v>551.244</v>
      </c>
      <c r="N44" t="n">
        <v>551.694</v>
      </c>
      <c r="O44" t="n">
        <v>551.503</v>
      </c>
      <c r="P44" t="n">
        <v>551.686</v>
      </c>
      <c r="Q44" t="n">
        <v>526.048</v>
      </c>
      <c r="R44" t="n">
        <v>526.016</v>
      </c>
      <c r="S44" t="n">
        <v>526.05</v>
      </c>
      <c r="T44" t="n">
        <v>525.881</v>
      </c>
      <c r="U44" t="n">
        <v>526.119</v>
      </c>
      <c r="V44" t="n">
        <v>575.428</v>
      </c>
      <c r="W44" t="n">
        <v>575.532</v>
      </c>
      <c r="X44" t="n">
        <v>575.662</v>
      </c>
      <c r="Y44" t="n">
        <v>575.497</v>
      </c>
      <c r="Z44" t="n">
        <v>575.324</v>
      </c>
      <c r="AA44" t="n">
        <v>550.049</v>
      </c>
      <c r="AB44" t="n">
        <v>549.975</v>
      </c>
      <c r="AC44" t="n">
        <v>550.04</v>
      </c>
      <c r="AD44" t="n">
        <v>550.549</v>
      </c>
      <c r="AE44" t="n">
        <v>550.333</v>
      </c>
      <c r="AF44" t="n">
        <v>525.045</v>
      </c>
      <c r="AG44" t="n">
        <v>525.168</v>
      </c>
      <c r="AH44" t="n">
        <v>525.869</v>
      </c>
      <c r="AI44" t="n">
        <v>525.152</v>
      </c>
      <c r="AJ44" t="n">
        <v>525.197</v>
      </c>
      <c r="AK44" t="n">
        <v>600.665</v>
      </c>
      <c r="AL44" t="n">
        <v>600.4400000000001</v>
      </c>
      <c r="AM44" t="n">
        <v>600.1950000000001</v>
      </c>
      <c r="AN44" t="n">
        <v>600.497</v>
      </c>
      <c r="AO44" t="n">
        <v>600.859</v>
      </c>
      <c r="AP44" t="n">
        <v>0.00744533</v>
      </c>
      <c r="AQ44" t="n">
        <v>0.00282533</v>
      </c>
      <c r="AR44" t="n">
        <v>0.382302</v>
      </c>
      <c r="AS44" t="n">
        <v>0.379477</v>
      </c>
      <c r="AT44" t="n">
        <v>0.008179509999999999</v>
      </c>
      <c r="AU44" t="n">
        <v>0.00311166</v>
      </c>
      <c r="AV44" t="n">
        <v>0.383534</v>
      </c>
      <c r="AW44" t="n">
        <v>0.380422</v>
      </c>
      <c r="AX44" t="n">
        <v>0.00773861</v>
      </c>
      <c r="AY44" t="n">
        <v>0.00294409</v>
      </c>
      <c r="AZ44" t="n">
        <v>0.383386</v>
      </c>
      <c r="BA44" t="n">
        <v>0.380442</v>
      </c>
      <c r="BB44" t="n">
        <v>0.00758947</v>
      </c>
      <c r="BC44" t="n">
        <v>0.00288754</v>
      </c>
      <c r="BD44" t="n">
        <v>0.383355</v>
      </c>
      <c r="BE44" t="n">
        <v>0.380467</v>
      </c>
      <c r="BF44" t="n">
        <v>0.00806174</v>
      </c>
      <c r="BG44" t="n">
        <v>0.00306395</v>
      </c>
      <c r="BH44" t="n">
        <v>0.383125</v>
      </c>
      <c r="BI44" t="n">
        <v>0.380061</v>
      </c>
      <c r="BJ44" t="n">
        <v>0.00276584</v>
      </c>
      <c r="BK44" t="n">
        <v>0.00105245</v>
      </c>
      <c r="BL44" t="n">
        <v>0.381569</v>
      </c>
      <c r="BM44" t="n">
        <v>0.380516</v>
      </c>
      <c r="BN44" t="n">
        <v>0.00212061</v>
      </c>
      <c r="BO44" t="n">
        <v>0.000807093</v>
      </c>
      <c r="BP44" t="n">
        <v>0.381402</v>
      </c>
      <c r="BQ44" t="n">
        <v>0.380594</v>
      </c>
      <c r="BR44" t="n">
        <v>0.00235814</v>
      </c>
      <c r="BS44" t="n">
        <v>0.0008967479999999999</v>
      </c>
      <c r="BT44" t="n">
        <v>0.381174</v>
      </c>
      <c r="BU44" t="n">
        <v>0.380277</v>
      </c>
      <c r="BV44" t="n">
        <v>0.00203062</v>
      </c>
      <c r="BW44" t="n">
        <v>0.000771647</v>
      </c>
      <c r="BX44" t="n">
        <v>0.380778</v>
      </c>
      <c r="BY44" t="n">
        <v>0.380006</v>
      </c>
      <c r="BZ44" t="n">
        <v>0.00206534</v>
      </c>
      <c r="CA44" t="n">
        <v>0.00078487</v>
      </c>
      <c r="CB44" t="n">
        <v>0.380805</v>
      </c>
      <c r="CC44" t="n">
        <v>0.38002</v>
      </c>
      <c r="CD44" t="n">
        <v>0.00113691</v>
      </c>
      <c r="CE44" t="n">
        <v>0.000431935</v>
      </c>
      <c r="CF44" t="n">
        <v>0.38035</v>
      </c>
      <c r="CG44" t="n">
        <v>0.379919</v>
      </c>
      <c r="CH44" t="n">
        <v>0.00100318</v>
      </c>
      <c r="CI44" t="n">
        <v>0.000381377</v>
      </c>
      <c r="CJ44" t="n">
        <v>0.38055</v>
      </c>
      <c r="CK44" t="n">
        <v>0.380169</v>
      </c>
      <c r="CL44" t="n">
        <v>0.00116115</v>
      </c>
      <c r="CM44" t="n">
        <v>0.000441487</v>
      </c>
      <c r="CN44" t="n">
        <v>0.380658</v>
      </c>
      <c r="CO44" t="n">
        <v>0.380216</v>
      </c>
      <c r="CP44" t="n">
        <v>0.00145069</v>
      </c>
      <c r="CQ44" t="n">
        <v>0.000552002</v>
      </c>
      <c r="CR44" t="n">
        <v>0.381061</v>
      </c>
      <c r="CS44" t="n">
        <v>0.380509</v>
      </c>
      <c r="CT44" t="n">
        <v>0.000794004</v>
      </c>
      <c r="CU44" t="n">
        <v>0.000302284</v>
      </c>
      <c r="CV44" t="n">
        <v>0.381011</v>
      </c>
      <c r="CW44" t="n">
        <v>0.380709</v>
      </c>
      <c r="CX44" t="n">
        <v>0.00140563</v>
      </c>
      <c r="CY44" t="n">
        <v>0.000534414</v>
      </c>
      <c r="CZ44" t="n">
        <v>0.38073</v>
      </c>
      <c r="DA44" t="n">
        <v>0.380196</v>
      </c>
      <c r="DB44" t="n">
        <v>-0.000302614</v>
      </c>
      <c r="DC44" t="n">
        <v>-0.000115101</v>
      </c>
      <c r="DD44" t="n">
        <v>0.38024</v>
      </c>
      <c r="DE44" t="n">
        <v>0.380355</v>
      </c>
      <c r="DF44" t="n">
        <v>0.000674711</v>
      </c>
      <c r="DG44" t="n">
        <v>0.000256548</v>
      </c>
      <c r="DH44" t="n">
        <v>0.380491</v>
      </c>
      <c r="DI44" t="n">
        <v>0.380234</v>
      </c>
      <c r="DJ44" t="n">
        <v>0.00102839</v>
      </c>
      <c r="DK44" t="n">
        <v>0.000391342</v>
      </c>
      <c r="DL44" t="n">
        <v>0.380928</v>
      </c>
      <c r="DM44" t="n">
        <v>0.380537</v>
      </c>
      <c r="DN44" s="1" t="n">
        <v>8.91938e-05</v>
      </c>
      <c r="DO44" s="1" t="n">
        <v>3.39181e-05</v>
      </c>
      <c r="DP44" t="n">
        <v>0.380308</v>
      </c>
      <c r="DQ44" t="n">
        <v>0.380274</v>
      </c>
      <c r="DR44" t="n">
        <v>0.00302118</v>
      </c>
      <c r="DS44" t="n">
        <v>0.00114735</v>
      </c>
      <c r="DT44" t="n">
        <v>0.380916</v>
      </c>
      <c r="DU44" t="n">
        <v>0.379769</v>
      </c>
      <c r="DV44" t="n">
        <v>0.00278567</v>
      </c>
      <c r="DW44" t="n">
        <v>0.00106003</v>
      </c>
      <c r="DX44" t="n">
        <v>0.381591</v>
      </c>
      <c r="DY44" t="n">
        <v>0.380531</v>
      </c>
      <c r="DZ44" t="n">
        <v>0.00311381</v>
      </c>
      <c r="EA44" t="n">
        <v>0.00118283</v>
      </c>
      <c r="EB44" t="n">
        <v>0.381047</v>
      </c>
      <c r="EC44" t="n">
        <v>0.379864</v>
      </c>
      <c r="ED44" t="n">
        <v>0.00295769</v>
      </c>
      <c r="EE44" t="n">
        <v>0.00112468</v>
      </c>
      <c r="EF44" t="n">
        <v>0.38138</v>
      </c>
      <c r="EG44" t="n">
        <v>0.380256</v>
      </c>
      <c r="EH44" t="n">
        <v>0.00293633</v>
      </c>
      <c r="EI44" t="n">
        <v>0.00111705</v>
      </c>
      <c r="EJ44" t="n">
        <v>0.381542</v>
      </c>
      <c r="EK44" t="n">
        <v>0.380425</v>
      </c>
      <c r="EL44" t="n">
        <v>0.000774082</v>
      </c>
      <c r="EM44" t="n">
        <v>0.000294357</v>
      </c>
      <c r="EN44" t="n">
        <v>0.38056</v>
      </c>
      <c r="EO44" t="n">
        <v>0.380266</v>
      </c>
      <c r="EP44" t="n">
        <v>0.00137295</v>
      </c>
      <c r="EQ44" t="n">
        <v>0.000521808</v>
      </c>
      <c r="ER44" t="n">
        <v>0.380585</v>
      </c>
      <c r="ES44" t="n">
        <v>0.380063</v>
      </c>
      <c r="ET44" t="n">
        <v>0.00112727</v>
      </c>
      <c r="EU44" t="n">
        <v>0.000428532</v>
      </c>
      <c r="EV44" t="n">
        <v>0.38058</v>
      </c>
      <c r="EW44" t="n">
        <v>0.380151</v>
      </c>
      <c r="EX44" t="n">
        <v>0.000668657</v>
      </c>
      <c r="EY44" t="n">
        <v>0.000254735</v>
      </c>
      <c r="EZ44" t="n">
        <v>0.381219</v>
      </c>
      <c r="FA44" t="n">
        <v>0.380965</v>
      </c>
      <c r="FB44" t="n">
        <v>0.000960402</v>
      </c>
      <c r="FC44" t="n">
        <v>0.00036538</v>
      </c>
      <c r="FD44" t="n">
        <v>0.38081</v>
      </c>
      <c r="FE44" t="n">
        <v>0.380444</v>
      </c>
      <c r="FF44" t="n">
        <v>0.0012436</v>
      </c>
      <c r="FG44" t="n">
        <v>0.000448404</v>
      </c>
      <c r="FH44" t="n">
        <v>0.361019</v>
      </c>
      <c r="FI44" t="n">
        <v>0.360571</v>
      </c>
      <c r="FJ44" t="n">
        <v>0.000533081</v>
      </c>
      <c r="FK44" t="n">
        <v>0.000202816</v>
      </c>
      <c r="FL44" t="n">
        <v>0.380663</v>
      </c>
      <c r="FM44" t="n">
        <v>0.38046</v>
      </c>
      <c r="FN44" t="n">
        <v>0.00048622</v>
      </c>
      <c r="FO44" t="n">
        <v>0.00018478</v>
      </c>
      <c r="FP44" t="n">
        <v>0.380218</v>
      </c>
      <c r="FQ44" t="n">
        <v>0.380033</v>
      </c>
      <c r="FR44" t="n">
        <v>0.000560108</v>
      </c>
      <c r="FS44" t="n">
        <v>0.000212915</v>
      </c>
      <c r="FT44" t="n">
        <v>0.380346</v>
      </c>
      <c r="FU44" t="n">
        <v>0.380133</v>
      </c>
      <c r="FV44" t="n">
        <v>0.00052443</v>
      </c>
      <c r="FW44" t="n">
        <v>0.000199557</v>
      </c>
      <c r="FX44" t="n">
        <v>0.380722</v>
      </c>
      <c r="FY44" t="n">
        <v>0.380522</v>
      </c>
      <c r="FZ44" t="n">
        <v>0.0076986</v>
      </c>
      <c r="GA44" t="n">
        <v>0.00292286</v>
      </c>
      <c r="GB44" t="n">
        <v>0.382584</v>
      </c>
      <c r="GC44" t="n">
        <v>0.379661</v>
      </c>
      <c r="GD44" t="n">
        <v>0.00762584</v>
      </c>
      <c r="GE44" t="n">
        <v>0.00289745</v>
      </c>
      <c r="GF44" t="n">
        <v>0.382849</v>
      </c>
      <c r="GG44" t="n">
        <v>0.379951</v>
      </c>
      <c r="GH44" t="n">
        <v>0.00839005</v>
      </c>
      <c r="GI44" t="n">
        <v>0.00319543</v>
      </c>
      <c r="GJ44" t="n">
        <v>0.384055</v>
      </c>
      <c r="GK44" t="n">
        <v>0.38086</v>
      </c>
      <c r="GL44" t="n">
        <v>0.00796972</v>
      </c>
      <c r="GM44" t="n">
        <v>0.00303133</v>
      </c>
      <c r="GN44" t="n">
        <v>0.383387</v>
      </c>
      <c r="GO44" t="n">
        <v>0.380355</v>
      </c>
      <c r="GP44" t="n">
        <v>0.008600480000000001</v>
      </c>
      <c r="GQ44" t="n">
        <v>0.00326782</v>
      </c>
      <c r="GR44" t="n">
        <v>0.383226</v>
      </c>
      <c r="GS44" t="n">
        <v>0.379958</v>
      </c>
    </row>
    <row r="45">
      <c r="A45" t="n">
        <v>42</v>
      </c>
      <c r="B45" t="n">
        <v>600.891</v>
      </c>
      <c r="C45" t="n">
        <v>601.0650000000001</v>
      </c>
      <c r="D45" t="n">
        <v>600.412</v>
      </c>
      <c r="E45" t="n">
        <v>600.928</v>
      </c>
      <c r="F45" t="n">
        <v>600.921</v>
      </c>
      <c r="G45" t="n">
        <v>575.773</v>
      </c>
      <c r="H45" t="n">
        <v>576.704</v>
      </c>
      <c r="I45" t="n">
        <v>576.752</v>
      </c>
      <c r="J45" t="n">
        <v>576.064</v>
      </c>
      <c r="K45" t="n">
        <v>576.4640000000001</v>
      </c>
      <c r="L45" t="n">
        <v>551.75</v>
      </c>
      <c r="M45" t="n">
        <v>551.678</v>
      </c>
      <c r="N45" t="n">
        <v>552.205</v>
      </c>
      <c r="O45" t="n">
        <v>552.043</v>
      </c>
      <c r="P45" t="n">
        <v>552.096</v>
      </c>
      <c r="Q45" t="n">
        <v>526.593</v>
      </c>
      <c r="R45" t="n">
        <v>526.494</v>
      </c>
      <c r="S45" t="n">
        <v>526.407</v>
      </c>
      <c r="T45" t="n">
        <v>526.336</v>
      </c>
      <c r="U45" t="n">
        <v>526.413</v>
      </c>
      <c r="V45" t="n">
        <v>575.576</v>
      </c>
      <c r="W45" t="n">
        <v>575.423</v>
      </c>
      <c r="X45" t="n">
        <v>575.6420000000001</v>
      </c>
      <c r="Y45" t="n">
        <v>575.542</v>
      </c>
      <c r="Z45" t="n">
        <v>575.846</v>
      </c>
      <c r="AA45" t="n">
        <v>550.176</v>
      </c>
      <c r="AB45" t="n">
        <v>550.1079999999999</v>
      </c>
      <c r="AC45" t="n">
        <v>550.1950000000001</v>
      </c>
      <c r="AD45" t="n">
        <v>550.689</v>
      </c>
      <c r="AE45" t="n">
        <v>550.275</v>
      </c>
      <c r="AF45" t="n">
        <v>525.229</v>
      </c>
      <c r="AG45" t="n">
        <v>525.2859999999999</v>
      </c>
      <c r="AH45" t="n">
        <v>525.941</v>
      </c>
      <c r="AI45" t="n">
        <v>525.336</v>
      </c>
      <c r="AJ45" t="n">
        <v>525.332</v>
      </c>
      <c r="AK45" t="n">
        <v>600.89</v>
      </c>
      <c r="AL45" t="n">
        <v>600.696</v>
      </c>
      <c r="AM45" t="n">
        <v>600.413</v>
      </c>
      <c r="AN45" t="n">
        <v>600.715</v>
      </c>
      <c r="AO45" t="n">
        <v>600.9930000000001</v>
      </c>
      <c r="AP45" t="n">
        <v>0.00752544</v>
      </c>
      <c r="AQ45" t="n">
        <v>0.00285573</v>
      </c>
      <c r="AR45" t="n">
        <v>0.382332</v>
      </c>
      <c r="AS45" t="n">
        <v>0.379477</v>
      </c>
      <c r="AT45" t="n">
        <v>0.00773648</v>
      </c>
      <c r="AU45" t="n">
        <v>0.00294313</v>
      </c>
      <c r="AV45" t="n">
        <v>0.383365</v>
      </c>
      <c r="AW45" t="n">
        <v>0.380422</v>
      </c>
      <c r="AX45" t="n">
        <v>0.00778123</v>
      </c>
      <c r="AY45" t="n">
        <v>0.0029603</v>
      </c>
      <c r="AZ45" t="n">
        <v>0.383402</v>
      </c>
      <c r="BA45" t="n">
        <v>0.380442</v>
      </c>
      <c r="BB45" t="n">
        <v>0.00743435</v>
      </c>
      <c r="BC45" t="n">
        <v>0.00282853</v>
      </c>
      <c r="BD45" t="n">
        <v>0.383296</v>
      </c>
      <c r="BE45" t="n">
        <v>0.380467</v>
      </c>
      <c r="BF45" t="n">
        <v>0.008225639999999999</v>
      </c>
      <c r="BG45" t="n">
        <v>0.00312624</v>
      </c>
      <c r="BH45" t="n">
        <v>0.383187</v>
      </c>
      <c r="BI45" t="n">
        <v>0.380061</v>
      </c>
      <c r="BJ45" t="n">
        <v>0.00278401</v>
      </c>
      <c r="BK45" t="n">
        <v>0.00105936</v>
      </c>
      <c r="BL45" t="n">
        <v>0.381576</v>
      </c>
      <c r="BM45" t="n">
        <v>0.380516</v>
      </c>
      <c r="BN45" t="n">
        <v>0.00226849</v>
      </c>
      <c r="BO45" t="n">
        <v>0.000863373</v>
      </c>
      <c r="BP45" t="n">
        <v>0.381458</v>
      </c>
      <c r="BQ45" t="n">
        <v>0.380594</v>
      </c>
      <c r="BR45" t="n">
        <v>0.0024372</v>
      </c>
      <c r="BS45" t="n">
        <v>0.0009268119999999999</v>
      </c>
      <c r="BT45" t="n">
        <v>0.381204</v>
      </c>
      <c r="BU45" t="n">
        <v>0.380277</v>
      </c>
      <c r="BV45" t="n">
        <v>0.00174989</v>
      </c>
      <c r="BW45" t="n">
        <v>0.000664969</v>
      </c>
      <c r="BX45" t="n">
        <v>0.380671</v>
      </c>
      <c r="BY45" t="n">
        <v>0.380006</v>
      </c>
      <c r="BZ45" t="n">
        <v>0.00225634</v>
      </c>
      <c r="CA45" t="n">
        <v>0.000857452</v>
      </c>
      <c r="CB45" t="n">
        <v>0.380877</v>
      </c>
      <c r="CC45" t="n">
        <v>0.38002</v>
      </c>
      <c r="CD45" t="n">
        <v>0.000558511</v>
      </c>
      <c r="CE45" t="n">
        <v>0.000212189</v>
      </c>
      <c r="CF45" t="n">
        <v>0.380131</v>
      </c>
      <c r="CG45" t="n">
        <v>0.379919</v>
      </c>
      <c r="CH45" t="n">
        <v>0.000771017</v>
      </c>
      <c r="CI45" t="n">
        <v>0.000293117</v>
      </c>
      <c r="CJ45" t="n">
        <v>0.380462</v>
      </c>
      <c r="CK45" t="n">
        <v>0.380169</v>
      </c>
      <c r="CL45" t="n">
        <v>0.00126296</v>
      </c>
      <c r="CM45" t="n">
        <v>0.000480198</v>
      </c>
      <c r="CN45" t="n">
        <v>0.380696</v>
      </c>
      <c r="CO45" t="n">
        <v>0.380216</v>
      </c>
      <c r="CP45" t="n">
        <v>0.00128985</v>
      </c>
      <c r="CQ45" t="n">
        <v>0.0004908</v>
      </c>
      <c r="CR45" t="n">
        <v>0.381</v>
      </c>
      <c r="CS45" t="n">
        <v>0.380509</v>
      </c>
      <c r="CT45" t="n">
        <v>0.000837814</v>
      </c>
      <c r="CU45" t="n">
        <v>0.000318963</v>
      </c>
      <c r="CV45" t="n">
        <v>0.381028</v>
      </c>
      <c r="CW45" t="n">
        <v>0.380709</v>
      </c>
      <c r="CX45" t="n">
        <v>0.0014468</v>
      </c>
      <c r="CY45" t="n">
        <v>0.000550067</v>
      </c>
      <c r="CZ45" t="n">
        <v>0.380746</v>
      </c>
      <c r="DA45" t="n">
        <v>0.380196</v>
      </c>
      <c r="DB45" s="1" t="n">
        <v>-6.45241e-05</v>
      </c>
      <c r="DC45" s="1" t="n">
        <v>-2.4542e-05</v>
      </c>
      <c r="DD45" t="n">
        <v>0.38033</v>
      </c>
      <c r="DE45" t="n">
        <v>0.380355</v>
      </c>
      <c r="DF45" t="n">
        <v>0.000926608</v>
      </c>
      <c r="DG45" t="n">
        <v>0.000352328</v>
      </c>
      <c r="DH45" t="n">
        <v>0.380586</v>
      </c>
      <c r="DI45" t="n">
        <v>0.380234</v>
      </c>
      <c r="DJ45" t="n">
        <v>0.0009992040000000001</v>
      </c>
      <c r="DK45" t="n">
        <v>0.000380234</v>
      </c>
      <c r="DL45" t="n">
        <v>0.380917</v>
      </c>
      <c r="DM45" t="n">
        <v>0.380537</v>
      </c>
      <c r="DN45" t="n">
        <v>0.000119147</v>
      </c>
      <c r="DO45" s="1" t="n">
        <v>4.53086e-05</v>
      </c>
      <c r="DP45" t="n">
        <v>0.38032</v>
      </c>
      <c r="DQ45" t="n">
        <v>0.380274</v>
      </c>
      <c r="DR45" t="n">
        <v>0.00268233</v>
      </c>
      <c r="DS45" t="n">
        <v>0.00101867</v>
      </c>
      <c r="DT45" t="n">
        <v>0.380787</v>
      </c>
      <c r="DU45" t="n">
        <v>0.379769</v>
      </c>
      <c r="DV45" t="n">
        <v>0.00261616</v>
      </c>
      <c r="DW45" t="n">
        <v>0.000995531</v>
      </c>
      <c r="DX45" t="n">
        <v>0.381526</v>
      </c>
      <c r="DY45" t="n">
        <v>0.380531</v>
      </c>
      <c r="DZ45" t="n">
        <v>0.0028465</v>
      </c>
      <c r="EA45" t="n">
        <v>0.00108128</v>
      </c>
      <c r="EB45" t="n">
        <v>0.380945</v>
      </c>
      <c r="EC45" t="n">
        <v>0.379864</v>
      </c>
      <c r="ED45" t="n">
        <v>0.00284191</v>
      </c>
      <c r="EE45" t="n">
        <v>0.00108065</v>
      </c>
      <c r="EF45" t="n">
        <v>0.381336</v>
      </c>
      <c r="EG45" t="n">
        <v>0.380256</v>
      </c>
      <c r="EH45" t="n">
        <v>0.00272732</v>
      </c>
      <c r="EI45" t="n">
        <v>0.00103754</v>
      </c>
      <c r="EJ45" t="n">
        <v>0.381463</v>
      </c>
      <c r="EK45" t="n">
        <v>0.380425</v>
      </c>
      <c r="EL45" t="n">
        <v>0.000764227</v>
      </c>
      <c r="EM45" t="n">
        <v>0.00029061</v>
      </c>
      <c r="EN45" t="n">
        <v>0.380556</v>
      </c>
      <c r="EO45" t="n">
        <v>0.380266</v>
      </c>
      <c r="EP45" t="n">
        <v>0.00117575</v>
      </c>
      <c r="EQ45" t="n">
        <v>0.00044686</v>
      </c>
      <c r="ER45" t="n">
        <v>0.38051</v>
      </c>
      <c r="ES45" t="n">
        <v>0.380063</v>
      </c>
      <c r="ET45" t="n">
        <v>0.000760552</v>
      </c>
      <c r="EU45" t="n">
        <v>0.000289125</v>
      </c>
      <c r="EV45" t="n">
        <v>0.380441</v>
      </c>
      <c r="EW45" t="n">
        <v>0.380151</v>
      </c>
      <c r="EX45" t="n">
        <v>0.0010826</v>
      </c>
      <c r="EY45" t="n">
        <v>0.000412431</v>
      </c>
      <c r="EZ45" t="n">
        <v>0.381377</v>
      </c>
      <c r="FA45" t="n">
        <v>0.380965</v>
      </c>
      <c r="FB45" t="n">
        <v>0.0012647</v>
      </c>
      <c r="FC45" t="n">
        <v>0.000481147</v>
      </c>
      <c r="FD45" t="n">
        <v>0.380925</v>
      </c>
      <c r="FE45" t="n">
        <v>0.380444</v>
      </c>
      <c r="FF45" t="n">
        <v>0.000383611</v>
      </c>
      <c r="FG45" t="n">
        <v>0.000138319</v>
      </c>
      <c r="FH45" t="n">
        <v>0.360709</v>
      </c>
      <c r="FI45" t="n">
        <v>0.360571</v>
      </c>
      <c r="FJ45" t="n">
        <v>0.0004077</v>
      </c>
      <c r="FK45" t="n">
        <v>0.000155114</v>
      </c>
      <c r="FL45" t="n">
        <v>0.380616</v>
      </c>
      <c r="FM45" t="n">
        <v>0.38046</v>
      </c>
      <c r="FN45" s="1" t="n">
        <v>8.47935e-06</v>
      </c>
      <c r="FO45" s="1" t="n">
        <v>3.22244e-06</v>
      </c>
      <c r="FP45" t="n">
        <v>0.380037</v>
      </c>
      <c r="FQ45" t="n">
        <v>0.380033</v>
      </c>
      <c r="FR45" t="n">
        <v>0.000263428</v>
      </c>
      <c r="FS45" t="n">
        <v>0.000100138</v>
      </c>
      <c r="FT45" t="n">
        <v>0.380233</v>
      </c>
      <c r="FU45" t="n">
        <v>0.380133</v>
      </c>
      <c r="FV45" t="n">
        <v>0.000608344</v>
      </c>
      <c r="FW45" t="n">
        <v>0.000231488</v>
      </c>
      <c r="FX45" t="n">
        <v>0.380754</v>
      </c>
      <c r="FY45" t="n">
        <v>0.380522</v>
      </c>
      <c r="FZ45" t="n">
        <v>0.008275859999999999</v>
      </c>
      <c r="GA45" t="n">
        <v>0.00314202</v>
      </c>
      <c r="GB45" t="n">
        <v>0.382803</v>
      </c>
      <c r="GC45" t="n">
        <v>0.379661</v>
      </c>
      <c r="GD45" t="n">
        <v>0.00775736</v>
      </c>
      <c r="GE45" t="n">
        <v>0.00294742</v>
      </c>
      <c r="GF45" t="n">
        <v>0.382898</v>
      </c>
      <c r="GG45" t="n">
        <v>0.379951</v>
      </c>
      <c r="GH45" t="n">
        <v>0.00825596</v>
      </c>
      <c r="GI45" t="n">
        <v>0.00314436</v>
      </c>
      <c r="GJ45" t="n">
        <v>0.384004</v>
      </c>
      <c r="GK45" t="n">
        <v>0.38086</v>
      </c>
      <c r="GL45" t="n">
        <v>0.00815215</v>
      </c>
      <c r="GM45" t="n">
        <v>0.00310072</v>
      </c>
      <c r="GN45" t="n">
        <v>0.383456</v>
      </c>
      <c r="GO45" t="n">
        <v>0.380355</v>
      </c>
      <c r="GP45" t="n">
        <v>0.008441199999999999</v>
      </c>
      <c r="GQ45" t="n">
        <v>0.0032073</v>
      </c>
      <c r="GR45" t="n">
        <v>0.383166</v>
      </c>
      <c r="GS45" t="n">
        <v>0.379958</v>
      </c>
    </row>
    <row r="46">
      <c r="A46" t="n">
        <v>43</v>
      </c>
      <c r="B46" t="n">
        <v>600.621</v>
      </c>
      <c r="C46" t="n">
        <v>600.878</v>
      </c>
      <c r="D46" t="n">
        <v>600.292</v>
      </c>
      <c r="E46" t="n">
        <v>600.793</v>
      </c>
      <c r="F46" t="n">
        <v>600.7140000000001</v>
      </c>
      <c r="G46" t="n">
        <v>575.534</v>
      </c>
      <c r="H46" t="n">
        <v>576.651</v>
      </c>
      <c r="I46" t="n">
        <v>576.546</v>
      </c>
      <c r="J46" t="n">
        <v>575.947</v>
      </c>
      <c r="K46" t="n">
        <v>576.2859999999999</v>
      </c>
      <c r="L46" t="n">
        <v>551.615</v>
      </c>
      <c r="M46" t="n">
        <v>551.381</v>
      </c>
      <c r="N46" t="n">
        <v>552.004</v>
      </c>
      <c r="O46" t="n">
        <v>551.878</v>
      </c>
      <c r="P46" t="n">
        <v>551.979</v>
      </c>
      <c r="Q46" t="n">
        <v>526.367</v>
      </c>
      <c r="R46" t="n">
        <v>526.434</v>
      </c>
      <c r="S46" t="n">
        <v>526.371</v>
      </c>
      <c r="T46" t="n">
        <v>526.143</v>
      </c>
      <c r="U46" t="n">
        <v>526.436</v>
      </c>
      <c r="V46" t="n">
        <v>575.302</v>
      </c>
      <c r="W46" t="n">
        <v>575.51</v>
      </c>
      <c r="X46" t="n">
        <v>575.537</v>
      </c>
      <c r="Y46" t="n">
        <v>575.369</v>
      </c>
      <c r="Z46" t="n">
        <v>575.63</v>
      </c>
      <c r="AA46" t="n">
        <v>550.0410000000001</v>
      </c>
      <c r="AB46" t="n">
        <v>550.0890000000001</v>
      </c>
      <c r="AC46" t="n">
        <v>550.162</v>
      </c>
      <c r="AD46" t="n">
        <v>550.601</v>
      </c>
      <c r="AE46" t="n">
        <v>550.234</v>
      </c>
      <c r="AF46" t="n">
        <v>525.24</v>
      </c>
      <c r="AG46" t="n">
        <v>525.353</v>
      </c>
      <c r="AH46" t="n">
        <v>526.104</v>
      </c>
      <c r="AI46" t="n">
        <v>525.345</v>
      </c>
      <c r="AJ46" t="n">
        <v>525.412</v>
      </c>
      <c r="AK46" t="n">
        <v>600.549</v>
      </c>
      <c r="AL46" t="n">
        <v>600.457</v>
      </c>
      <c r="AM46" t="n">
        <v>600.198</v>
      </c>
      <c r="AN46" t="n">
        <v>600.506</v>
      </c>
      <c r="AO46" t="n">
        <v>600.942</v>
      </c>
      <c r="AP46" t="n">
        <v>0.00780947</v>
      </c>
      <c r="AQ46" t="n">
        <v>0.00296351</v>
      </c>
      <c r="AR46" t="n">
        <v>0.38244</v>
      </c>
      <c r="AS46" t="n">
        <v>0.379477</v>
      </c>
      <c r="AT46" t="n">
        <v>0.00792092</v>
      </c>
      <c r="AU46" t="n">
        <v>0.00301329</v>
      </c>
      <c r="AV46" t="n">
        <v>0.383435</v>
      </c>
      <c r="AW46" t="n">
        <v>0.380422</v>
      </c>
      <c r="AX46" t="n">
        <v>0.00776113</v>
      </c>
      <c r="AY46" t="n">
        <v>0.00295266</v>
      </c>
      <c r="AZ46" t="n">
        <v>0.383394</v>
      </c>
      <c r="BA46" t="n">
        <v>0.380442</v>
      </c>
      <c r="BB46" t="n">
        <v>0.00716896</v>
      </c>
      <c r="BC46" t="n">
        <v>0.00272756</v>
      </c>
      <c r="BD46" t="n">
        <v>0.383195</v>
      </c>
      <c r="BE46" t="n">
        <v>0.380467</v>
      </c>
      <c r="BF46" t="n">
        <v>0.00843168</v>
      </c>
      <c r="BG46" t="n">
        <v>0.00320455</v>
      </c>
      <c r="BH46" t="n">
        <v>0.383266</v>
      </c>
      <c r="BI46" t="n">
        <v>0.380061</v>
      </c>
      <c r="BJ46" t="n">
        <v>0.00302708</v>
      </c>
      <c r="BK46" t="n">
        <v>0.00115185</v>
      </c>
      <c r="BL46" t="n">
        <v>0.381668</v>
      </c>
      <c r="BM46" t="n">
        <v>0.380516</v>
      </c>
      <c r="BN46" t="n">
        <v>0.0021223</v>
      </c>
      <c r="BO46" t="n">
        <v>0.000807735</v>
      </c>
      <c r="BP46" t="n">
        <v>0.381402</v>
      </c>
      <c r="BQ46" t="n">
        <v>0.380594</v>
      </c>
      <c r="BR46" t="n">
        <v>0.00230208</v>
      </c>
      <c r="BS46" t="n">
        <v>0.000875427</v>
      </c>
      <c r="BT46" t="n">
        <v>0.381153</v>
      </c>
      <c r="BU46" t="n">
        <v>0.380277</v>
      </c>
      <c r="BV46" t="n">
        <v>0.0018352</v>
      </c>
      <c r="BW46" t="n">
        <v>0.000697388</v>
      </c>
      <c r="BX46" t="n">
        <v>0.380703</v>
      </c>
      <c r="BY46" t="n">
        <v>0.380006</v>
      </c>
      <c r="BZ46" t="n">
        <v>0.00254785</v>
      </c>
      <c r="CA46" t="n">
        <v>0.000968235</v>
      </c>
      <c r="CB46" t="n">
        <v>0.380988</v>
      </c>
      <c r="CC46" t="n">
        <v>0.38002</v>
      </c>
      <c r="CD46" t="n">
        <v>0.000941302</v>
      </c>
      <c r="CE46" t="n">
        <v>0.000357618</v>
      </c>
      <c r="CF46" t="n">
        <v>0.380276</v>
      </c>
      <c r="CG46" t="n">
        <v>0.379919</v>
      </c>
      <c r="CH46" t="n">
        <v>0.00117797</v>
      </c>
      <c r="CI46" t="n">
        <v>0.000447829</v>
      </c>
      <c r="CJ46" t="n">
        <v>0.380617</v>
      </c>
      <c r="CK46" t="n">
        <v>0.380169</v>
      </c>
      <c r="CL46" t="n">
        <v>0.00111515</v>
      </c>
      <c r="CM46" t="n">
        <v>0.000423997</v>
      </c>
      <c r="CN46" t="n">
        <v>0.38064</v>
      </c>
      <c r="CO46" t="n">
        <v>0.380216</v>
      </c>
      <c r="CP46" t="n">
        <v>0.00143887</v>
      </c>
      <c r="CQ46" t="n">
        <v>0.0005475019999999999</v>
      </c>
      <c r="CR46" t="n">
        <v>0.381056</v>
      </c>
      <c r="CS46" t="n">
        <v>0.380509</v>
      </c>
      <c r="CT46" t="n">
        <v>0.00124564</v>
      </c>
      <c r="CU46" t="n">
        <v>0.000474227</v>
      </c>
      <c r="CV46" t="n">
        <v>0.381183</v>
      </c>
      <c r="CW46" t="n">
        <v>0.380709</v>
      </c>
      <c r="CX46" t="n">
        <v>0.00132605</v>
      </c>
      <c r="CY46" t="n">
        <v>0.000504159</v>
      </c>
      <c r="CZ46" t="n">
        <v>0.3807</v>
      </c>
      <c r="DA46" t="n">
        <v>0.380196</v>
      </c>
      <c r="DB46" t="n">
        <v>-0.000481185</v>
      </c>
      <c r="DC46" t="n">
        <v>-0.000183021</v>
      </c>
      <c r="DD46" t="n">
        <v>0.380172</v>
      </c>
      <c r="DE46" t="n">
        <v>0.380355</v>
      </c>
      <c r="DF46" t="n">
        <v>0.00105721</v>
      </c>
      <c r="DG46" t="n">
        <v>0.000401987</v>
      </c>
      <c r="DH46" t="n">
        <v>0.380636</v>
      </c>
      <c r="DI46" t="n">
        <v>0.380234</v>
      </c>
      <c r="DJ46" t="n">
        <v>0.00113374</v>
      </c>
      <c r="DK46" t="n">
        <v>0.000431428</v>
      </c>
      <c r="DL46" t="n">
        <v>0.380969</v>
      </c>
      <c r="DM46" t="n">
        <v>0.380537</v>
      </c>
      <c r="DN46" t="n">
        <v>0.000163089</v>
      </c>
      <c r="DO46" s="1" t="n">
        <v>6.20188e-05</v>
      </c>
      <c r="DP46" t="n">
        <v>0.380336</v>
      </c>
      <c r="DQ46" t="n">
        <v>0.380274</v>
      </c>
      <c r="DR46" t="n">
        <v>0.00299964</v>
      </c>
      <c r="DS46" t="n">
        <v>0.00113917</v>
      </c>
      <c r="DT46" t="n">
        <v>0.380908</v>
      </c>
      <c r="DU46" t="n">
        <v>0.379769</v>
      </c>
      <c r="DV46" t="n">
        <v>0.00258793</v>
      </c>
      <c r="DW46" t="n">
        <v>0.0009847879999999999</v>
      </c>
      <c r="DX46" t="n">
        <v>0.381516</v>
      </c>
      <c r="DY46" t="n">
        <v>0.380531</v>
      </c>
      <c r="DZ46" t="n">
        <v>0.00310285</v>
      </c>
      <c r="EA46" t="n">
        <v>0.00117866</v>
      </c>
      <c r="EB46" t="n">
        <v>0.381043</v>
      </c>
      <c r="EC46" t="n">
        <v>0.379864</v>
      </c>
      <c r="ED46" t="n">
        <v>0.00269694</v>
      </c>
      <c r="EE46" t="n">
        <v>0.00102553</v>
      </c>
      <c r="EF46" t="n">
        <v>0.381281</v>
      </c>
      <c r="EG46" t="n">
        <v>0.380256</v>
      </c>
      <c r="EH46" t="n">
        <v>0.00239564</v>
      </c>
      <c r="EI46" t="n">
        <v>0.000911361</v>
      </c>
      <c r="EJ46" t="n">
        <v>0.381336</v>
      </c>
      <c r="EK46" t="n">
        <v>0.380425</v>
      </c>
      <c r="EL46" t="n">
        <v>0.0010683</v>
      </c>
      <c r="EM46" t="n">
        <v>0.00040624</v>
      </c>
      <c r="EN46" t="n">
        <v>0.380672</v>
      </c>
      <c r="EO46" t="n">
        <v>0.380266</v>
      </c>
      <c r="EP46" t="n">
        <v>0.00143135</v>
      </c>
      <c r="EQ46" t="n">
        <v>0.000544004</v>
      </c>
      <c r="ER46" t="n">
        <v>0.380607</v>
      </c>
      <c r="ES46" t="n">
        <v>0.380063</v>
      </c>
      <c r="ET46" t="n">
        <v>0.00103601</v>
      </c>
      <c r="EU46" t="n">
        <v>0.00039384</v>
      </c>
      <c r="EV46" t="n">
        <v>0.380545</v>
      </c>
      <c r="EW46" t="n">
        <v>0.380151</v>
      </c>
      <c r="EX46" t="n">
        <v>0.00085971</v>
      </c>
      <c r="EY46" t="n">
        <v>0.000327519</v>
      </c>
      <c r="EZ46" t="n">
        <v>0.381292</v>
      </c>
      <c r="FA46" t="n">
        <v>0.380965</v>
      </c>
      <c r="FB46" t="n">
        <v>0.00123703</v>
      </c>
      <c r="FC46" t="n">
        <v>0.000470621</v>
      </c>
      <c r="FD46" t="n">
        <v>0.380915</v>
      </c>
      <c r="FE46" t="n">
        <v>0.380444</v>
      </c>
      <c r="FF46" t="n">
        <v>0.00050968</v>
      </c>
      <c r="FG46" t="n">
        <v>0.000183776</v>
      </c>
      <c r="FH46" t="n">
        <v>0.360755</v>
      </c>
      <c r="FI46" t="n">
        <v>0.360571</v>
      </c>
      <c r="FJ46" t="n">
        <v>0.000622888</v>
      </c>
      <c r="FK46" t="n">
        <v>0.000236984</v>
      </c>
      <c r="FL46" t="n">
        <v>0.380697</v>
      </c>
      <c r="FM46" t="n">
        <v>0.38046</v>
      </c>
      <c r="FN46" s="1" t="n">
        <v>-5.27654e-05</v>
      </c>
      <c r="FO46" s="1" t="n">
        <v>-2.00526e-05</v>
      </c>
      <c r="FP46" t="n">
        <v>0.380013</v>
      </c>
      <c r="FQ46" t="n">
        <v>0.380033</v>
      </c>
      <c r="FR46" t="n">
        <v>0.000432732</v>
      </c>
      <c r="FS46" t="n">
        <v>0.000164496</v>
      </c>
      <c r="FT46" t="n">
        <v>0.380297</v>
      </c>
      <c r="FU46" t="n">
        <v>0.380133</v>
      </c>
      <c r="FV46" t="n">
        <v>0.000647922</v>
      </c>
      <c r="FW46" t="n">
        <v>0.000246549</v>
      </c>
      <c r="FX46" t="n">
        <v>0.380769</v>
      </c>
      <c r="FY46" t="n">
        <v>0.380522</v>
      </c>
      <c r="FZ46" t="n">
        <v>0.008246359999999999</v>
      </c>
      <c r="GA46" t="n">
        <v>0.00313082</v>
      </c>
      <c r="GB46" t="n">
        <v>0.382792</v>
      </c>
      <c r="GC46" t="n">
        <v>0.379661</v>
      </c>
      <c r="GD46" t="n">
        <v>0.00798166</v>
      </c>
      <c r="GE46" t="n">
        <v>0.00303264</v>
      </c>
      <c r="GF46" t="n">
        <v>0.382984</v>
      </c>
      <c r="GG46" t="n">
        <v>0.379951</v>
      </c>
      <c r="GH46" t="n">
        <v>0.008098599999999999</v>
      </c>
      <c r="GI46" t="n">
        <v>0.00308443</v>
      </c>
      <c r="GJ46" t="n">
        <v>0.383944</v>
      </c>
      <c r="GK46" t="n">
        <v>0.38086</v>
      </c>
      <c r="GL46" t="n">
        <v>0.0081203</v>
      </c>
      <c r="GM46" t="n">
        <v>0.0030886</v>
      </c>
      <c r="GN46" t="n">
        <v>0.383444</v>
      </c>
      <c r="GO46" t="n">
        <v>0.380355</v>
      </c>
      <c r="GP46" t="n">
        <v>0.008560180000000001</v>
      </c>
      <c r="GQ46" t="n">
        <v>0.00325251</v>
      </c>
      <c r="GR46" t="n">
        <v>0.383211</v>
      </c>
      <c r="GS46" t="n">
        <v>0.379958</v>
      </c>
    </row>
    <row r="47">
      <c r="A47" t="n">
        <v>44</v>
      </c>
      <c r="B47" t="n">
        <v>600.627</v>
      </c>
      <c r="C47" t="n">
        <v>600.886</v>
      </c>
      <c r="D47" t="n">
        <v>600.895</v>
      </c>
      <c r="E47" t="n">
        <v>600.744</v>
      </c>
      <c r="F47" t="n">
        <v>600.7140000000001</v>
      </c>
      <c r="G47" t="n">
        <v>575.46</v>
      </c>
      <c r="H47" t="n">
        <v>576.5119999999999</v>
      </c>
      <c r="I47" t="n">
        <v>576.508</v>
      </c>
      <c r="J47" t="n">
        <v>575.849</v>
      </c>
      <c r="K47" t="n">
        <v>576.169</v>
      </c>
      <c r="L47" t="n">
        <v>551.415</v>
      </c>
      <c r="M47" t="n">
        <v>551.227</v>
      </c>
      <c r="N47" t="n">
        <v>551.814</v>
      </c>
      <c r="O47" t="n">
        <v>551.604</v>
      </c>
      <c r="P47" t="n">
        <v>551.723</v>
      </c>
      <c r="Q47" t="n">
        <v>526.109</v>
      </c>
      <c r="R47" t="n">
        <v>526.05</v>
      </c>
      <c r="S47" t="n">
        <v>526.057</v>
      </c>
      <c r="T47" t="n">
        <v>525.8869999999999</v>
      </c>
      <c r="U47" t="n">
        <v>526.207</v>
      </c>
      <c r="V47" t="n">
        <v>575.588</v>
      </c>
      <c r="W47" t="n">
        <v>575.827</v>
      </c>
      <c r="X47" t="n">
        <v>575.803</v>
      </c>
      <c r="Y47" t="n">
        <v>575.626</v>
      </c>
      <c r="Z47" t="n">
        <v>575.737</v>
      </c>
      <c r="AA47" t="n">
        <v>550.285</v>
      </c>
      <c r="AB47" t="n">
        <v>550.237</v>
      </c>
      <c r="AC47" t="n">
        <v>550.342</v>
      </c>
      <c r="AD47" t="n">
        <v>550.83</v>
      </c>
      <c r="AE47" t="n">
        <v>550.4690000000001</v>
      </c>
      <c r="AF47" t="n">
        <v>525.545</v>
      </c>
      <c r="AG47" t="n">
        <v>525.489</v>
      </c>
      <c r="AH47" t="n">
        <v>526.282</v>
      </c>
      <c r="AI47" t="n">
        <v>525.496</v>
      </c>
      <c r="AJ47" t="n">
        <v>525.557</v>
      </c>
      <c r="AK47" t="n">
        <v>600.703</v>
      </c>
      <c r="AL47" t="n">
        <v>600.529</v>
      </c>
      <c r="AM47" t="n">
        <v>600.244</v>
      </c>
      <c r="AN47" t="n">
        <v>600.5170000000001</v>
      </c>
      <c r="AO47" t="n">
        <v>600.995</v>
      </c>
      <c r="AP47" t="n">
        <v>0.00775794</v>
      </c>
      <c r="AQ47" t="n">
        <v>0.00294396</v>
      </c>
      <c r="AR47" t="n">
        <v>0.382421</v>
      </c>
      <c r="AS47" t="n">
        <v>0.379477</v>
      </c>
      <c r="AT47" t="n">
        <v>0.00787612</v>
      </c>
      <c r="AU47" t="n">
        <v>0.00299625</v>
      </c>
      <c r="AV47" t="n">
        <v>0.383418</v>
      </c>
      <c r="AW47" t="n">
        <v>0.380422</v>
      </c>
      <c r="AX47" t="n">
        <v>0.00800561</v>
      </c>
      <c r="AY47" t="n">
        <v>0.00304567</v>
      </c>
      <c r="AZ47" t="n">
        <v>0.383487</v>
      </c>
      <c r="BA47" t="n">
        <v>0.380442</v>
      </c>
      <c r="BB47" t="n">
        <v>0.00780904</v>
      </c>
      <c r="BC47" t="n">
        <v>0.00297108</v>
      </c>
      <c r="BD47" t="n">
        <v>0.383438</v>
      </c>
      <c r="BE47" t="n">
        <v>0.380467</v>
      </c>
      <c r="BF47" t="n">
        <v>0.00840249</v>
      </c>
      <c r="BG47" t="n">
        <v>0.00319346</v>
      </c>
      <c r="BH47" t="n">
        <v>0.383254</v>
      </c>
      <c r="BI47" t="n">
        <v>0.380061</v>
      </c>
      <c r="BJ47" t="n">
        <v>0.00289161</v>
      </c>
      <c r="BK47" t="n">
        <v>0.00110031</v>
      </c>
      <c r="BL47" t="n">
        <v>0.381617</v>
      </c>
      <c r="BM47" t="n">
        <v>0.380516</v>
      </c>
      <c r="BN47" t="n">
        <v>0.00238352</v>
      </c>
      <c r="BO47" t="n">
        <v>0.000907153</v>
      </c>
      <c r="BP47" t="n">
        <v>0.381502</v>
      </c>
      <c r="BQ47" t="n">
        <v>0.380594</v>
      </c>
      <c r="BR47" t="n">
        <v>0.00227431</v>
      </c>
      <c r="BS47" t="n">
        <v>0.000864868</v>
      </c>
      <c r="BT47" t="n">
        <v>0.381142</v>
      </c>
      <c r="BU47" t="n">
        <v>0.380277</v>
      </c>
      <c r="BV47" t="n">
        <v>0.0019113</v>
      </c>
      <c r="BW47" t="n">
        <v>0.000726304</v>
      </c>
      <c r="BX47" t="n">
        <v>0.380732</v>
      </c>
      <c r="BY47" t="n">
        <v>0.380006</v>
      </c>
      <c r="BZ47" t="n">
        <v>0.00200232</v>
      </c>
      <c r="CA47" t="n">
        <v>0.000760922</v>
      </c>
      <c r="CB47" t="n">
        <v>0.380781</v>
      </c>
      <c r="CC47" t="n">
        <v>0.38002</v>
      </c>
      <c r="CD47" t="n">
        <v>0.000691643</v>
      </c>
      <c r="CE47" t="n">
        <v>0.000262768</v>
      </c>
      <c r="CF47" t="n">
        <v>0.380181</v>
      </c>
      <c r="CG47" t="n">
        <v>0.379919</v>
      </c>
      <c r="CH47" t="n">
        <v>0.000905115</v>
      </c>
      <c r="CI47" t="n">
        <v>0.000344097</v>
      </c>
      <c r="CJ47" t="n">
        <v>0.380513</v>
      </c>
      <c r="CK47" t="n">
        <v>0.380169</v>
      </c>
      <c r="CL47" t="n">
        <v>0.000881134</v>
      </c>
      <c r="CM47" t="n">
        <v>0.000335021</v>
      </c>
      <c r="CN47" t="n">
        <v>0.380551</v>
      </c>
      <c r="CO47" t="n">
        <v>0.380216</v>
      </c>
      <c r="CP47" t="n">
        <v>0.00106961</v>
      </c>
      <c r="CQ47" t="n">
        <v>0.000406998</v>
      </c>
      <c r="CR47" t="n">
        <v>0.380916</v>
      </c>
      <c r="CS47" t="n">
        <v>0.380509</v>
      </c>
      <c r="CT47" t="n">
        <v>0.00106763</v>
      </c>
      <c r="CU47" t="n">
        <v>0.000406455</v>
      </c>
      <c r="CV47" t="n">
        <v>0.381115</v>
      </c>
      <c r="CW47" t="n">
        <v>0.380709</v>
      </c>
      <c r="CX47" t="n">
        <v>0.000952637</v>
      </c>
      <c r="CY47" t="n">
        <v>0.000362188</v>
      </c>
      <c r="CZ47" t="n">
        <v>0.380558</v>
      </c>
      <c r="DA47" t="n">
        <v>0.380196</v>
      </c>
      <c r="DB47" t="n">
        <v>-0.000875573</v>
      </c>
      <c r="DC47" t="n">
        <v>-0.000333029</v>
      </c>
      <c r="DD47" t="n">
        <v>0.380022</v>
      </c>
      <c r="DE47" t="n">
        <v>0.380355</v>
      </c>
      <c r="DF47" t="n">
        <v>0.000177172</v>
      </c>
      <c r="DG47" s="1" t="n">
        <v>6.73667e-05</v>
      </c>
      <c r="DH47" t="n">
        <v>0.380301</v>
      </c>
      <c r="DI47" t="n">
        <v>0.380234</v>
      </c>
      <c r="DJ47" t="n">
        <v>0.00106632</v>
      </c>
      <c r="DK47" t="n">
        <v>0.000405773</v>
      </c>
      <c r="DL47" t="n">
        <v>0.380943</v>
      </c>
      <c r="DM47" t="n">
        <v>0.380537</v>
      </c>
      <c r="DN47" t="n">
        <v>-0.000467961</v>
      </c>
      <c r="DO47" t="n">
        <v>-0.000177954</v>
      </c>
      <c r="DP47" t="n">
        <v>0.380096</v>
      </c>
      <c r="DQ47" t="n">
        <v>0.380274</v>
      </c>
      <c r="DR47" t="n">
        <v>0.00299662</v>
      </c>
      <c r="DS47" t="n">
        <v>0.00113802</v>
      </c>
      <c r="DT47" t="n">
        <v>0.380907</v>
      </c>
      <c r="DU47" t="n">
        <v>0.379769</v>
      </c>
      <c r="DV47" t="n">
        <v>0.00285721</v>
      </c>
      <c r="DW47" t="n">
        <v>0.00108725</v>
      </c>
      <c r="DX47" t="n">
        <v>0.381618</v>
      </c>
      <c r="DY47" t="n">
        <v>0.380531</v>
      </c>
      <c r="DZ47" t="n">
        <v>0.0030939</v>
      </c>
      <c r="EA47" t="n">
        <v>0.00117526</v>
      </c>
      <c r="EB47" t="n">
        <v>0.381039</v>
      </c>
      <c r="EC47" t="n">
        <v>0.379864</v>
      </c>
      <c r="ED47" t="n">
        <v>0.00292813</v>
      </c>
      <c r="EE47" t="n">
        <v>0.00111344</v>
      </c>
      <c r="EF47" t="n">
        <v>0.381369</v>
      </c>
      <c r="EG47" t="n">
        <v>0.380256</v>
      </c>
      <c r="EH47" t="n">
        <v>0.00268919</v>
      </c>
      <c r="EI47" t="n">
        <v>0.00102303</v>
      </c>
      <c r="EJ47" t="n">
        <v>0.381448</v>
      </c>
      <c r="EK47" t="n">
        <v>0.380425</v>
      </c>
      <c r="EL47" t="n">
        <v>0.00090677</v>
      </c>
      <c r="EM47" t="n">
        <v>0.000344814</v>
      </c>
      <c r="EN47" t="n">
        <v>0.380611</v>
      </c>
      <c r="EO47" t="n">
        <v>0.380266</v>
      </c>
      <c r="EP47" t="n">
        <v>0.00134704</v>
      </c>
      <c r="EQ47" t="n">
        <v>0.000511959</v>
      </c>
      <c r="ER47" t="n">
        <v>0.380575</v>
      </c>
      <c r="ES47" t="n">
        <v>0.380063</v>
      </c>
      <c r="ET47" t="n">
        <v>0.00149794</v>
      </c>
      <c r="EU47" t="n">
        <v>0.000569443</v>
      </c>
      <c r="EV47" t="n">
        <v>0.380721</v>
      </c>
      <c r="EW47" t="n">
        <v>0.380151</v>
      </c>
      <c r="EX47" t="n">
        <v>0.0011771</v>
      </c>
      <c r="EY47" t="n">
        <v>0.000448432</v>
      </c>
      <c r="EZ47" t="n">
        <v>0.381413</v>
      </c>
      <c r="FA47" t="n">
        <v>0.380965</v>
      </c>
      <c r="FB47" t="n">
        <v>0.0009910170000000001</v>
      </c>
      <c r="FC47" t="n">
        <v>0.000377027</v>
      </c>
      <c r="FD47" t="n">
        <v>0.380821</v>
      </c>
      <c r="FE47" t="n">
        <v>0.380444</v>
      </c>
      <c r="FF47" t="n">
        <v>0.00113465</v>
      </c>
      <c r="FG47" t="n">
        <v>0.000409121</v>
      </c>
      <c r="FH47" t="n">
        <v>0.36098</v>
      </c>
      <c r="FI47" t="n">
        <v>0.360571</v>
      </c>
      <c r="FJ47" t="n">
        <v>0.0007811129999999999</v>
      </c>
      <c r="FK47" t="n">
        <v>0.000297183</v>
      </c>
      <c r="FL47" t="n">
        <v>0.380758</v>
      </c>
      <c r="FM47" t="n">
        <v>0.38046</v>
      </c>
      <c r="FN47" s="1" t="n">
        <v>6.68274e-05</v>
      </c>
      <c r="FO47" s="1" t="n">
        <v>2.53966e-05</v>
      </c>
      <c r="FP47" t="n">
        <v>0.380059</v>
      </c>
      <c r="FQ47" t="n">
        <v>0.380033</v>
      </c>
      <c r="FR47" t="n">
        <v>0.000326552</v>
      </c>
      <c r="FS47" t="n">
        <v>0.000124133</v>
      </c>
      <c r="FT47" t="n">
        <v>0.380257</v>
      </c>
      <c r="FU47" t="n">
        <v>0.380133</v>
      </c>
      <c r="FV47" t="n">
        <v>0.000677543</v>
      </c>
      <c r="FW47" t="n">
        <v>0.00025782</v>
      </c>
      <c r="FX47" t="n">
        <v>0.38078</v>
      </c>
      <c r="FY47" t="n">
        <v>0.380522</v>
      </c>
      <c r="FZ47" t="n">
        <v>0.0085979</v>
      </c>
      <c r="GA47" t="n">
        <v>0.00326429</v>
      </c>
      <c r="GB47" t="n">
        <v>0.382926</v>
      </c>
      <c r="GC47" t="n">
        <v>0.379661</v>
      </c>
      <c r="GD47" t="n">
        <v>0.008134199999999999</v>
      </c>
      <c r="GE47" t="n">
        <v>0.0030906</v>
      </c>
      <c r="GF47" t="n">
        <v>0.383042</v>
      </c>
      <c r="GG47" t="n">
        <v>0.379951</v>
      </c>
      <c r="GH47" t="n">
        <v>0.00844349</v>
      </c>
      <c r="GI47" t="n">
        <v>0.00321579</v>
      </c>
      <c r="GJ47" t="n">
        <v>0.384076</v>
      </c>
      <c r="GK47" t="n">
        <v>0.38086</v>
      </c>
      <c r="GL47" t="n">
        <v>0.00869903</v>
      </c>
      <c r="GM47" t="n">
        <v>0.00330872</v>
      </c>
      <c r="GN47" t="n">
        <v>0.383664</v>
      </c>
      <c r="GO47" t="n">
        <v>0.380355</v>
      </c>
      <c r="GP47" t="n">
        <v>0.008558680000000001</v>
      </c>
      <c r="GQ47" t="n">
        <v>0.00325194</v>
      </c>
      <c r="GR47" t="n">
        <v>0.38321</v>
      </c>
      <c r="GS47" t="n">
        <v>0.379958</v>
      </c>
    </row>
    <row r="48">
      <c r="A48" t="n">
        <v>45</v>
      </c>
      <c r="B48" t="n">
        <v>600.78</v>
      </c>
      <c r="C48" t="n">
        <v>600.971</v>
      </c>
      <c r="D48" t="n">
        <v>600.3200000000001</v>
      </c>
      <c r="E48" t="n">
        <v>600.962</v>
      </c>
      <c r="F48" t="n">
        <v>600.768</v>
      </c>
      <c r="G48" t="n">
        <v>575.657</v>
      </c>
      <c r="H48" t="n">
        <v>576.711</v>
      </c>
      <c r="I48" t="n">
        <v>576.639</v>
      </c>
      <c r="J48" t="n">
        <v>576.2569999999999</v>
      </c>
      <c r="K48" t="n">
        <v>576.452</v>
      </c>
      <c r="L48" t="n">
        <v>551.728</v>
      </c>
      <c r="M48" t="n">
        <v>551.605</v>
      </c>
      <c r="N48" t="n">
        <v>552.138</v>
      </c>
      <c r="O48" t="n">
        <v>551.997</v>
      </c>
      <c r="P48" t="n">
        <v>552.1130000000001</v>
      </c>
      <c r="Q48" t="n">
        <v>526.501</v>
      </c>
      <c r="R48" t="n">
        <v>526.461</v>
      </c>
      <c r="S48" t="n">
        <v>526.518</v>
      </c>
      <c r="T48" t="n">
        <v>526.345</v>
      </c>
      <c r="U48" t="n">
        <v>526.638</v>
      </c>
      <c r="V48" t="n">
        <v>575.4160000000001</v>
      </c>
      <c r="W48" t="n">
        <v>575.513</v>
      </c>
      <c r="X48" t="n">
        <v>575.649</v>
      </c>
      <c r="Y48" t="n">
        <v>575.522</v>
      </c>
      <c r="Z48" t="n">
        <v>575.543</v>
      </c>
      <c r="AA48" t="n">
        <v>550.186</v>
      </c>
      <c r="AB48" t="n">
        <v>550.27</v>
      </c>
      <c r="AC48" t="n">
        <v>550.27</v>
      </c>
      <c r="AD48" t="n">
        <v>550.5940000000001</v>
      </c>
      <c r="AE48" t="n">
        <v>550.341</v>
      </c>
      <c r="AF48" t="n">
        <v>525.403</v>
      </c>
      <c r="AG48" t="n">
        <v>525.36</v>
      </c>
      <c r="AH48" t="n">
        <v>526.168</v>
      </c>
      <c r="AI48" t="n">
        <v>525.428</v>
      </c>
      <c r="AJ48" t="n">
        <v>525.437</v>
      </c>
      <c r="AK48" t="n">
        <v>600.711</v>
      </c>
      <c r="AL48" t="n">
        <v>600.556</v>
      </c>
      <c r="AM48" t="n">
        <v>600.417</v>
      </c>
      <c r="AN48" t="n">
        <v>600.554</v>
      </c>
      <c r="AO48" t="n">
        <v>601.023</v>
      </c>
      <c r="AP48" t="n">
        <v>0.008017649999999999</v>
      </c>
      <c r="AQ48" t="n">
        <v>0.00304251</v>
      </c>
      <c r="AR48" t="n">
        <v>0.382519</v>
      </c>
      <c r="AS48" t="n">
        <v>0.379477</v>
      </c>
      <c r="AT48" t="n">
        <v>0.008514529999999999</v>
      </c>
      <c r="AU48" t="n">
        <v>0.00323911</v>
      </c>
      <c r="AV48" t="n">
        <v>0.383661</v>
      </c>
      <c r="AW48" t="n">
        <v>0.380422</v>
      </c>
      <c r="AX48" t="n">
        <v>0.00811476</v>
      </c>
      <c r="AY48" t="n">
        <v>0.00308719</v>
      </c>
      <c r="AZ48" t="n">
        <v>0.383529</v>
      </c>
      <c r="BA48" t="n">
        <v>0.380442</v>
      </c>
      <c r="BB48" t="n">
        <v>0.008251410000000001</v>
      </c>
      <c r="BC48" t="n">
        <v>0.00313939</v>
      </c>
      <c r="BD48" t="n">
        <v>0.383607</v>
      </c>
      <c r="BE48" t="n">
        <v>0.380467</v>
      </c>
      <c r="BF48" t="n">
        <v>0.008608859999999999</v>
      </c>
      <c r="BG48" t="n">
        <v>0.00327189</v>
      </c>
      <c r="BH48" t="n">
        <v>0.383333</v>
      </c>
      <c r="BI48" t="n">
        <v>0.380061</v>
      </c>
      <c r="BJ48" t="n">
        <v>0.0031596</v>
      </c>
      <c r="BK48" t="n">
        <v>0.00120228</v>
      </c>
      <c r="BL48" t="n">
        <v>0.381719</v>
      </c>
      <c r="BM48" t="n">
        <v>0.380516</v>
      </c>
      <c r="BN48" t="n">
        <v>0.00213681</v>
      </c>
      <c r="BO48" t="n">
        <v>0.000813257</v>
      </c>
      <c r="BP48" t="n">
        <v>0.381408</v>
      </c>
      <c r="BQ48" t="n">
        <v>0.380594</v>
      </c>
      <c r="BR48" t="n">
        <v>0.00247001</v>
      </c>
      <c r="BS48" t="n">
        <v>0.000939287</v>
      </c>
      <c r="BT48" t="n">
        <v>0.381216</v>
      </c>
      <c r="BU48" t="n">
        <v>0.380277</v>
      </c>
      <c r="BV48" t="n">
        <v>0.00198181</v>
      </c>
      <c r="BW48" t="n">
        <v>0.000753099</v>
      </c>
      <c r="BX48" t="n">
        <v>0.380759</v>
      </c>
      <c r="BY48" t="n">
        <v>0.380006</v>
      </c>
      <c r="BZ48" t="n">
        <v>0.00254286</v>
      </c>
      <c r="CA48" t="n">
        <v>0.0009663369999999999</v>
      </c>
      <c r="CB48" t="n">
        <v>0.380986</v>
      </c>
      <c r="CC48" t="n">
        <v>0.38002</v>
      </c>
      <c r="CD48" t="n">
        <v>0.00115427</v>
      </c>
      <c r="CE48" t="n">
        <v>0.000438527</v>
      </c>
      <c r="CF48" t="n">
        <v>0.380357</v>
      </c>
      <c r="CG48" t="n">
        <v>0.379919</v>
      </c>
      <c r="CH48" t="n">
        <v>0.000930403</v>
      </c>
      <c r="CI48" t="n">
        <v>0.00035371</v>
      </c>
      <c r="CJ48" t="n">
        <v>0.380523</v>
      </c>
      <c r="CK48" t="n">
        <v>0.380169</v>
      </c>
      <c r="CL48" t="n">
        <v>0.00124899</v>
      </c>
      <c r="CM48" t="n">
        <v>0.000474887</v>
      </c>
      <c r="CN48" t="n">
        <v>0.380691</v>
      </c>
      <c r="CO48" t="n">
        <v>0.380216</v>
      </c>
      <c r="CP48" t="n">
        <v>0.00132946</v>
      </c>
      <c r="CQ48" t="n">
        <v>0.00050587</v>
      </c>
      <c r="CR48" t="n">
        <v>0.381015</v>
      </c>
      <c r="CS48" t="n">
        <v>0.380509</v>
      </c>
      <c r="CT48" t="n">
        <v>0.00124903</v>
      </c>
      <c r="CU48" t="n">
        <v>0.000475517</v>
      </c>
      <c r="CV48" t="n">
        <v>0.381184</v>
      </c>
      <c r="CW48" t="n">
        <v>0.380709</v>
      </c>
      <c r="CX48" t="n">
        <v>0.00128004</v>
      </c>
      <c r="CY48" t="n">
        <v>0.000486665</v>
      </c>
      <c r="CZ48" t="n">
        <v>0.380682</v>
      </c>
      <c r="DA48" t="n">
        <v>0.380196</v>
      </c>
      <c r="DB48" t="n">
        <v>-0.000300863</v>
      </c>
      <c r="DC48" t="n">
        <v>-0.000114435</v>
      </c>
      <c r="DD48" t="n">
        <v>0.38024</v>
      </c>
      <c r="DE48" t="n">
        <v>0.380355</v>
      </c>
      <c r="DF48" t="n">
        <v>0.00105973</v>
      </c>
      <c r="DG48" t="n">
        <v>0.000402944</v>
      </c>
      <c r="DH48" t="n">
        <v>0.380637</v>
      </c>
      <c r="DI48" t="n">
        <v>0.380234</v>
      </c>
      <c r="DJ48" t="n">
        <v>0.00131494</v>
      </c>
      <c r="DK48" t="n">
        <v>0.000500385</v>
      </c>
      <c r="DL48" t="n">
        <v>0.381038</v>
      </c>
      <c r="DM48" t="n">
        <v>0.380537</v>
      </c>
      <c r="DN48" s="1" t="n">
        <v>-5.62372e-05</v>
      </c>
      <c r="DO48" s="1" t="n">
        <v>-2.13856e-05</v>
      </c>
      <c r="DP48" t="n">
        <v>0.380253</v>
      </c>
      <c r="DQ48" t="n">
        <v>0.380274</v>
      </c>
      <c r="DR48" t="n">
        <v>0.00296577</v>
      </c>
      <c r="DS48" t="n">
        <v>0.00112631</v>
      </c>
      <c r="DT48" t="n">
        <v>0.380895</v>
      </c>
      <c r="DU48" t="n">
        <v>0.379769</v>
      </c>
      <c r="DV48" t="n">
        <v>0.00274209</v>
      </c>
      <c r="DW48" t="n">
        <v>0.00104345</v>
      </c>
      <c r="DX48" t="n">
        <v>0.381574</v>
      </c>
      <c r="DY48" t="n">
        <v>0.380531</v>
      </c>
      <c r="DZ48" t="n">
        <v>0.0027952</v>
      </c>
      <c r="EA48" t="n">
        <v>0.0010618</v>
      </c>
      <c r="EB48" t="n">
        <v>0.380926</v>
      </c>
      <c r="EC48" t="n">
        <v>0.379864</v>
      </c>
      <c r="ED48" t="n">
        <v>0.00327773</v>
      </c>
      <c r="EE48" t="n">
        <v>0.00124637</v>
      </c>
      <c r="EF48" t="n">
        <v>0.381502</v>
      </c>
      <c r="EG48" t="n">
        <v>0.380256</v>
      </c>
      <c r="EH48" t="n">
        <v>0.0028716</v>
      </c>
      <c r="EI48" t="n">
        <v>0.00109243</v>
      </c>
      <c r="EJ48" t="n">
        <v>0.381517</v>
      </c>
      <c r="EK48" t="n">
        <v>0.380425</v>
      </c>
      <c r="EL48" t="n">
        <v>0.00088148</v>
      </c>
      <c r="EM48" t="n">
        <v>0.000335197</v>
      </c>
      <c r="EN48" t="n">
        <v>0.380601</v>
      </c>
      <c r="EO48" t="n">
        <v>0.380266</v>
      </c>
      <c r="EP48" t="n">
        <v>0.00153316</v>
      </c>
      <c r="EQ48" t="n">
        <v>0.000582696</v>
      </c>
      <c r="ER48" t="n">
        <v>0.380645</v>
      </c>
      <c r="ES48" t="n">
        <v>0.380063</v>
      </c>
      <c r="ET48" t="n">
        <v>0.00143345</v>
      </c>
      <c r="EU48" t="n">
        <v>0.000544928</v>
      </c>
      <c r="EV48" t="n">
        <v>0.380696</v>
      </c>
      <c r="EW48" t="n">
        <v>0.380151</v>
      </c>
      <c r="EX48" t="n">
        <v>0.00155675</v>
      </c>
      <c r="EY48" t="n">
        <v>0.000593068</v>
      </c>
      <c r="EZ48" t="n">
        <v>0.381558</v>
      </c>
      <c r="FA48" t="n">
        <v>0.380965</v>
      </c>
      <c r="FB48" t="n">
        <v>0.000981747</v>
      </c>
      <c r="FC48" t="n">
        <v>0.0003735</v>
      </c>
      <c r="FD48" t="n">
        <v>0.380818</v>
      </c>
      <c r="FE48" t="n">
        <v>0.380444</v>
      </c>
      <c r="FF48" t="n">
        <v>0.000705613</v>
      </c>
      <c r="FG48" t="n">
        <v>0.000254424</v>
      </c>
      <c r="FH48" t="n">
        <v>0.360826</v>
      </c>
      <c r="FI48" t="n">
        <v>0.360571</v>
      </c>
      <c r="FJ48" t="n">
        <v>0.00103415</v>
      </c>
      <c r="FK48" t="n">
        <v>0.000393455</v>
      </c>
      <c r="FL48" t="n">
        <v>0.380854</v>
      </c>
      <c r="FM48" t="n">
        <v>0.38046</v>
      </c>
      <c r="FN48" t="n">
        <v>0.000387236</v>
      </c>
      <c r="FO48" t="n">
        <v>0.000147163</v>
      </c>
      <c r="FP48" t="n">
        <v>0.380181</v>
      </c>
      <c r="FQ48" t="n">
        <v>0.380033</v>
      </c>
      <c r="FR48" t="n">
        <v>0.00100533</v>
      </c>
      <c r="FS48" t="n">
        <v>0.000382158</v>
      </c>
      <c r="FT48" t="n">
        <v>0.380515</v>
      </c>
      <c r="FU48" t="n">
        <v>0.380133</v>
      </c>
      <c r="FV48" t="n">
        <v>0.000368213</v>
      </c>
      <c r="FW48" t="n">
        <v>0.000140113</v>
      </c>
      <c r="FX48" t="n">
        <v>0.380662</v>
      </c>
      <c r="FY48" t="n">
        <v>0.380522</v>
      </c>
      <c r="FZ48" t="n">
        <v>0.008713179999999999</v>
      </c>
      <c r="GA48" t="n">
        <v>0.00330806</v>
      </c>
      <c r="GB48" t="n">
        <v>0.382969</v>
      </c>
      <c r="GC48" t="n">
        <v>0.379661</v>
      </c>
      <c r="GD48" t="n">
        <v>0.00825848</v>
      </c>
      <c r="GE48" t="n">
        <v>0.00313782</v>
      </c>
      <c r="GF48" t="n">
        <v>0.383089</v>
      </c>
      <c r="GG48" t="n">
        <v>0.379951</v>
      </c>
      <c r="GH48" t="n">
        <v>0.008693319999999999</v>
      </c>
      <c r="GI48" t="n">
        <v>0.00331094</v>
      </c>
      <c r="GJ48" t="n">
        <v>0.384171</v>
      </c>
      <c r="GK48" t="n">
        <v>0.38086</v>
      </c>
      <c r="GL48" t="n">
        <v>0.00928967</v>
      </c>
      <c r="GM48" t="n">
        <v>0.00353338</v>
      </c>
      <c r="GN48" t="n">
        <v>0.383889</v>
      </c>
      <c r="GO48" t="n">
        <v>0.380355</v>
      </c>
      <c r="GP48" t="n">
        <v>0.008911759999999999</v>
      </c>
      <c r="GQ48" t="n">
        <v>0.0033861</v>
      </c>
      <c r="GR48" t="n">
        <v>0.383344</v>
      </c>
      <c r="GS48" t="n">
        <v>0.379958</v>
      </c>
    </row>
    <row r="49">
      <c r="A49" t="n">
        <v>46</v>
      </c>
      <c r="B49" t="n">
        <v>600.76</v>
      </c>
      <c r="C49" t="n">
        <v>600.745</v>
      </c>
      <c r="D49" t="n">
        <v>600.889</v>
      </c>
      <c r="E49" t="n">
        <v>600.629</v>
      </c>
      <c r="F49" t="n">
        <v>600.466</v>
      </c>
      <c r="G49" t="n">
        <v>575.638</v>
      </c>
      <c r="H49" t="n">
        <v>576.5890000000001</v>
      </c>
      <c r="I49" t="n">
        <v>576.45</v>
      </c>
      <c r="J49" t="n">
        <v>575.846</v>
      </c>
      <c r="K49" t="n">
        <v>576.087</v>
      </c>
      <c r="L49" t="n">
        <v>551.686</v>
      </c>
      <c r="M49" t="n">
        <v>551.486</v>
      </c>
      <c r="N49" t="n">
        <v>551.9400000000001</v>
      </c>
      <c r="O49" t="n">
        <v>551.713</v>
      </c>
      <c r="P49" t="n">
        <v>551.836</v>
      </c>
      <c r="Q49" t="n">
        <v>526.41</v>
      </c>
      <c r="R49" t="n">
        <v>526.352</v>
      </c>
      <c r="S49" t="n">
        <v>526.342</v>
      </c>
      <c r="T49" t="n">
        <v>526.2089999999999</v>
      </c>
      <c r="U49" t="n">
        <v>526.374</v>
      </c>
      <c r="V49" t="n">
        <v>575.3150000000001</v>
      </c>
      <c r="W49" t="n">
        <v>575.328</v>
      </c>
      <c r="X49" t="n">
        <v>575.3579999999999</v>
      </c>
      <c r="Y49" t="n">
        <v>575.177</v>
      </c>
      <c r="Z49" t="n">
        <v>575.191</v>
      </c>
      <c r="AA49" t="n">
        <v>549.884</v>
      </c>
      <c r="AB49" t="n">
        <v>549.7329999999999</v>
      </c>
      <c r="AC49" t="n">
        <v>549.828</v>
      </c>
      <c r="AD49" t="n">
        <v>550.309</v>
      </c>
      <c r="AE49" t="n">
        <v>549.975</v>
      </c>
      <c r="AF49" t="n">
        <v>524.951</v>
      </c>
      <c r="AG49" t="n">
        <v>524.975</v>
      </c>
      <c r="AH49" t="n">
        <v>525.713</v>
      </c>
      <c r="AI49" t="n">
        <v>525.071</v>
      </c>
      <c r="AJ49" t="n">
        <v>525.081</v>
      </c>
      <c r="AK49" t="n">
        <v>600.553</v>
      </c>
      <c r="AL49" t="n">
        <v>600.357</v>
      </c>
      <c r="AM49" t="n">
        <v>600.0890000000001</v>
      </c>
      <c r="AN49" t="n">
        <v>600.2619999999999</v>
      </c>
      <c r="AO49" t="n">
        <v>600.73</v>
      </c>
      <c r="AP49" t="n">
        <v>0.008647770000000001</v>
      </c>
      <c r="AQ49" t="n">
        <v>0.00328163</v>
      </c>
      <c r="AR49" t="n">
        <v>0.382758</v>
      </c>
      <c r="AS49" t="n">
        <v>0.379477</v>
      </c>
      <c r="AT49" t="n">
        <v>0.008733380000000001</v>
      </c>
      <c r="AU49" t="n">
        <v>0.00332237</v>
      </c>
      <c r="AV49" t="n">
        <v>0.383744</v>
      </c>
      <c r="AW49" t="n">
        <v>0.380422</v>
      </c>
      <c r="AX49" t="n">
        <v>0.008617069999999999</v>
      </c>
      <c r="AY49" t="n">
        <v>0.00327829</v>
      </c>
      <c r="AZ49" t="n">
        <v>0.38372</v>
      </c>
      <c r="BA49" t="n">
        <v>0.380442</v>
      </c>
      <c r="BB49" t="n">
        <v>0.00874025</v>
      </c>
      <c r="BC49" t="n">
        <v>0.00332538</v>
      </c>
      <c r="BD49" t="n">
        <v>0.383793</v>
      </c>
      <c r="BE49" t="n">
        <v>0.380467</v>
      </c>
      <c r="BF49" t="n">
        <v>0.00909161</v>
      </c>
      <c r="BG49" t="n">
        <v>0.00345537</v>
      </c>
      <c r="BH49" t="n">
        <v>0.383516</v>
      </c>
      <c r="BI49" t="n">
        <v>0.380061</v>
      </c>
      <c r="BJ49" t="n">
        <v>0.00352789</v>
      </c>
      <c r="BK49" t="n">
        <v>0.00134242</v>
      </c>
      <c r="BL49" t="n">
        <v>0.381859</v>
      </c>
      <c r="BM49" t="n">
        <v>0.380516</v>
      </c>
      <c r="BN49" t="n">
        <v>0.00261888</v>
      </c>
      <c r="BO49" t="n">
        <v>0.0009967299999999999</v>
      </c>
      <c r="BP49" t="n">
        <v>0.381591</v>
      </c>
      <c r="BQ49" t="n">
        <v>0.380594</v>
      </c>
      <c r="BR49" t="n">
        <v>0.00255933</v>
      </c>
      <c r="BS49" t="n">
        <v>0.000973253</v>
      </c>
      <c r="BT49" t="n">
        <v>0.38125</v>
      </c>
      <c r="BU49" t="n">
        <v>0.380277</v>
      </c>
      <c r="BV49" t="n">
        <v>0.00187882</v>
      </c>
      <c r="BW49" t="n">
        <v>0.000713963</v>
      </c>
      <c r="BX49" t="n">
        <v>0.38072</v>
      </c>
      <c r="BY49" t="n">
        <v>0.380006</v>
      </c>
      <c r="BZ49" t="n">
        <v>0.00256595</v>
      </c>
      <c r="CA49" t="n">
        <v>0.000975112</v>
      </c>
      <c r="CB49" t="n">
        <v>0.380995</v>
      </c>
      <c r="CC49" t="n">
        <v>0.38002</v>
      </c>
      <c r="CD49" t="n">
        <v>0.000805361</v>
      </c>
      <c r="CE49" t="n">
        <v>0.000305971</v>
      </c>
      <c r="CF49" t="n">
        <v>0.380224</v>
      </c>
      <c r="CG49" t="n">
        <v>0.379919</v>
      </c>
      <c r="CH49" t="n">
        <v>0.000805259</v>
      </c>
      <c r="CI49" t="n">
        <v>0.000306134</v>
      </c>
      <c r="CJ49" t="n">
        <v>0.380475</v>
      </c>
      <c r="CK49" t="n">
        <v>0.380169</v>
      </c>
      <c r="CL49" t="n">
        <v>0.00132627</v>
      </c>
      <c r="CM49" t="n">
        <v>0.000504269</v>
      </c>
      <c r="CN49" t="n">
        <v>0.38072</v>
      </c>
      <c r="CO49" t="n">
        <v>0.380216</v>
      </c>
      <c r="CP49" t="n">
        <v>0.00132305</v>
      </c>
      <c r="CQ49" t="n">
        <v>0.000503433</v>
      </c>
      <c r="CR49" t="n">
        <v>0.381012</v>
      </c>
      <c r="CS49" t="n">
        <v>0.380509</v>
      </c>
      <c r="CT49" t="n">
        <v>0.00120477</v>
      </c>
      <c r="CU49" t="n">
        <v>0.000458665</v>
      </c>
      <c r="CV49" t="n">
        <v>0.381168</v>
      </c>
      <c r="CW49" t="n">
        <v>0.380709</v>
      </c>
      <c r="CX49" t="n">
        <v>0.00131312</v>
      </c>
      <c r="CY49" t="n">
        <v>0.000499244</v>
      </c>
      <c r="CZ49" t="n">
        <v>0.380695</v>
      </c>
      <c r="DA49" t="n">
        <v>0.380196</v>
      </c>
      <c r="DB49" s="1" t="n">
        <v>-2.15826e-05</v>
      </c>
      <c r="DC49" s="1" t="n">
        <v>-8.20906e-06</v>
      </c>
      <c r="DD49" t="n">
        <v>0.380347</v>
      </c>
      <c r="DE49" t="n">
        <v>0.380355</v>
      </c>
      <c r="DF49" t="n">
        <v>0.000621018</v>
      </c>
      <c r="DG49" t="n">
        <v>0.000236132</v>
      </c>
      <c r="DH49" t="n">
        <v>0.38047</v>
      </c>
      <c r="DI49" t="n">
        <v>0.380234</v>
      </c>
      <c r="DJ49" t="n">
        <v>0.00129297</v>
      </c>
      <c r="DK49" t="n">
        <v>0.000492023</v>
      </c>
      <c r="DL49" t="n">
        <v>0.381029</v>
      </c>
      <c r="DM49" t="n">
        <v>0.380537</v>
      </c>
      <c r="DN49" t="n">
        <v>0.000352156</v>
      </c>
      <c r="DO49" t="n">
        <v>0.000133916</v>
      </c>
      <c r="DP49" t="n">
        <v>0.380408</v>
      </c>
      <c r="DQ49" t="n">
        <v>0.380274</v>
      </c>
      <c r="DR49" t="n">
        <v>0.00379199</v>
      </c>
      <c r="DS49" t="n">
        <v>0.00144008</v>
      </c>
      <c r="DT49" t="n">
        <v>0.381209</v>
      </c>
      <c r="DU49" t="n">
        <v>0.379769</v>
      </c>
      <c r="DV49" t="n">
        <v>0.00322115</v>
      </c>
      <c r="DW49" t="n">
        <v>0.00122575</v>
      </c>
      <c r="DX49" t="n">
        <v>0.381757</v>
      </c>
      <c r="DY49" t="n">
        <v>0.380531</v>
      </c>
      <c r="DZ49" t="n">
        <v>0.00375748</v>
      </c>
      <c r="EA49" t="n">
        <v>0.00142733</v>
      </c>
      <c r="EB49" t="n">
        <v>0.381292</v>
      </c>
      <c r="EC49" t="n">
        <v>0.379864</v>
      </c>
      <c r="ED49" t="n">
        <v>0.00370196</v>
      </c>
      <c r="EE49" t="n">
        <v>0.00140769</v>
      </c>
      <c r="EF49" t="n">
        <v>0.381663</v>
      </c>
      <c r="EG49" t="n">
        <v>0.380256</v>
      </c>
      <c r="EH49" t="n">
        <v>0.0030443</v>
      </c>
      <c r="EI49" t="n">
        <v>0.00115813</v>
      </c>
      <c r="EJ49" t="n">
        <v>0.381583</v>
      </c>
      <c r="EK49" t="n">
        <v>0.380425</v>
      </c>
      <c r="EL49" t="n">
        <v>0.000702107</v>
      </c>
      <c r="EM49" t="n">
        <v>0.000266987</v>
      </c>
      <c r="EN49" t="n">
        <v>0.380533</v>
      </c>
      <c r="EO49" t="n">
        <v>0.380266</v>
      </c>
      <c r="EP49" t="n">
        <v>0.0015172</v>
      </c>
      <c r="EQ49" t="n">
        <v>0.00057663</v>
      </c>
      <c r="ER49" t="n">
        <v>0.380639</v>
      </c>
      <c r="ES49" t="n">
        <v>0.380063</v>
      </c>
      <c r="ET49" t="n">
        <v>0.00104515</v>
      </c>
      <c r="EU49" t="n">
        <v>0.000397314</v>
      </c>
      <c r="EV49" t="n">
        <v>0.380549</v>
      </c>
      <c r="EW49" t="n">
        <v>0.380151</v>
      </c>
      <c r="EX49" t="n">
        <v>0.00107895</v>
      </c>
      <c r="EY49" t="n">
        <v>0.000411041</v>
      </c>
      <c r="EZ49" t="n">
        <v>0.381376</v>
      </c>
      <c r="FA49" t="n">
        <v>0.380965</v>
      </c>
      <c r="FB49" t="n">
        <v>0.00119312</v>
      </c>
      <c r="FC49" t="n">
        <v>0.000453917</v>
      </c>
      <c r="FD49" t="n">
        <v>0.380898</v>
      </c>
      <c r="FE49" t="n">
        <v>0.380444</v>
      </c>
      <c r="FF49" t="n">
        <v>0.000175811</v>
      </c>
      <c r="FG49" s="1" t="n">
        <v>6.339220000000001e-05</v>
      </c>
      <c r="FH49" t="n">
        <v>0.360634</v>
      </c>
      <c r="FI49" t="n">
        <v>0.360571</v>
      </c>
      <c r="FJ49" t="n">
        <v>0.00046766</v>
      </c>
      <c r="FK49" t="n">
        <v>0.000177926</v>
      </c>
      <c r="FL49" t="n">
        <v>0.380638</v>
      </c>
      <c r="FM49" t="n">
        <v>0.38046</v>
      </c>
      <c r="FN49" t="n">
        <v>0.000149656</v>
      </c>
      <c r="FO49" s="1" t="n">
        <v>5.68745e-05</v>
      </c>
      <c r="FP49" t="n">
        <v>0.38009</v>
      </c>
      <c r="FQ49" t="n">
        <v>0.380033</v>
      </c>
      <c r="FR49" t="n">
        <v>0.000574789</v>
      </c>
      <c r="FS49" t="n">
        <v>0.000218496</v>
      </c>
      <c r="FT49" t="n">
        <v>0.380351</v>
      </c>
      <c r="FU49" t="n">
        <v>0.380133</v>
      </c>
      <c r="FV49" t="n">
        <v>0.000384363</v>
      </c>
      <c r="FW49" t="n">
        <v>0.000146259</v>
      </c>
      <c r="FX49" t="n">
        <v>0.380669</v>
      </c>
      <c r="FY49" t="n">
        <v>0.380522</v>
      </c>
      <c r="FZ49" t="n">
        <v>0.008675769999999999</v>
      </c>
      <c r="GA49" t="n">
        <v>0.00329385</v>
      </c>
      <c r="GB49" t="n">
        <v>0.382955</v>
      </c>
      <c r="GC49" t="n">
        <v>0.379661</v>
      </c>
      <c r="GD49" t="n">
        <v>0.0084382</v>
      </c>
      <c r="GE49" t="n">
        <v>0.0032061</v>
      </c>
      <c r="GF49" t="n">
        <v>0.383157</v>
      </c>
      <c r="GG49" t="n">
        <v>0.379951</v>
      </c>
      <c r="GH49" t="n">
        <v>0.008701159999999999</v>
      </c>
      <c r="GI49" t="n">
        <v>0.00331392</v>
      </c>
      <c r="GJ49" t="n">
        <v>0.384174</v>
      </c>
      <c r="GK49" t="n">
        <v>0.38086</v>
      </c>
      <c r="GL49" t="n">
        <v>0.00902672</v>
      </c>
      <c r="GM49" t="n">
        <v>0.00343336</v>
      </c>
      <c r="GN49" t="n">
        <v>0.383789</v>
      </c>
      <c r="GO49" t="n">
        <v>0.380355</v>
      </c>
      <c r="GP49" t="n">
        <v>0.0092651</v>
      </c>
      <c r="GQ49" t="n">
        <v>0.00352035</v>
      </c>
      <c r="GR49" t="n">
        <v>0.383479</v>
      </c>
      <c r="GS49" t="n">
        <v>0.379958</v>
      </c>
    </row>
    <row r="50">
      <c r="A50" t="n">
        <v>47</v>
      </c>
      <c r="B50" t="n">
        <v>600.92</v>
      </c>
      <c r="C50" t="n">
        <v>601.377</v>
      </c>
      <c r="D50" t="n">
        <v>600.953</v>
      </c>
      <c r="E50" t="n">
        <v>600.968</v>
      </c>
      <c r="F50" t="n">
        <v>600.758</v>
      </c>
      <c r="G50" t="n">
        <v>575.5940000000001</v>
      </c>
      <c r="H50" t="n">
        <v>576.452</v>
      </c>
      <c r="I50" t="n">
        <v>576.287</v>
      </c>
      <c r="J50" t="n">
        <v>575.766</v>
      </c>
      <c r="K50" t="n">
        <v>576.0650000000001</v>
      </c>
      <c r="L50" t="n">
        <v>551.265</v>
      </c>
      <c r="M50" t="n">
        <v>550.985</v>
      </c>
      <c r="N50" t="n">
        <v>551.577</v>
      </c>
      <c r="O50" t="n">
        <v>551.481</v>
      </c>
      <c r="P50" t="n">
        <v>551.4930000000001</v>
      </c>
      <c r="Q50" t="n">
        <v>525.789</v>
      </c>
      <c r="R50" t="n">
        <v>525.7569999999999</v>
      </c>
      <c r="S50" t="n">
        <v>525.6130000000001</v>
      </c>
      <c r="T50" t="n">
        <v>525.442</v>
      </c>
      <c r="U50" t="n">
        <v>525.683</v>
      </c>
      <c r="V50" t="n">
        <v>576.03</v>
      </c>
      <c r="W50" t="n">
        <v>575.922</v>
      </c>
      <c r="X50" t="n">
        <v>576.087</v>
      </c>
      <c r="Y50" t="n">
        <v>575.905</v>
      </c>
      <c r="Z50" t="n">
        <v>576.029</v>
      </c>
      <c r="AA50" t="n">
        <v>550.529</v>
      </c>
      <c r="AB50" t="n">
        <v>550.601</v>
      </c>
      <c r="AC50" t="n">
        <v>550.53</v>
      </c>
      <c r="AD50" t="n">
        <v>550.937</v>
      </c>
      <c r="AE50" t="n">
        <v>550.6130000000001</v>
      </c>
      <c r="AF50" t="n">
        <v>525.63</v>
      </c>
      <c r="AG50" t="n">
        <v>525.646</v>
      </c>
      <c r="AH50" t="n">
        <v>526.297</v>
      </c>
      <c r="AI50" t="n">
        <v>525.667</v>
      </c>
      <c r="AJ50" t="n">
        <v>525.726</v>
      </c>
      <c r="AK50" t="n">
        <v>601.134</v>
      </c>
      <c r="AL50" t="n">
        <v>600.914</v>
      </c>
      <c r="AM50" t="n">
        <v>600.62</v>
      </c>
      <c r="AN50" t="n">
        <v>600.806</v>
      </c>
      <c r="AO50" t="n">
        <v>601.109</v>
      </c>
      <c r="AP50" t="n">
        <v>0.008173919999999999</v>
      </c>
      <c r="AQ50" t="n">
        <v>0.00310181</v>
      </c>
      <c r="AR50" t="n">
        <v>0.382579</v>
      </c>
      <c r="AS50" t="n">
        <v>0.379477</v>
      </c>
      <c r="AT50" t="n">
        <v>0.008421369999999999</v>
      </c>
      <c r="AU50" t="n">
        <v>0.00320368</v>
      </c>
      <c r="AV50" t="n">
        <v>0.383626</v>
      </c>
      <c r="AW50" t="n">
        <v>0.380422</v>
      </c>
      <c r="AX50" t="n">
        <v>0.008322660000000001</v>
      </c>
      <c r="AY50" t="n">
        <v>0.00316628</v>
      </c>
      <c r="AZ50" t="n">
        <v>0.383608</v>
      </c>
      <c r="BA50" t="n">
        <v>0.380442</v>
      </c>
      <c r="BB50" t="n">
        <v>0.008153540000000001</v>
      </c>
      <c r="BC50" t="n">
        <v>0.00310216</v>
      </c>
      <c r="BD50" t="n">
        <v>0.38357</v>
      </c>
      <c r="BE50" t="n">
        <v>0.380467</v>
      </c>
      <c r="BF50" t="n">
        <v>0.00869052</v>
      </c>
      <c r="BG50" t="n">
        <v>0.00330293</v>
      </c>
      <c r="BH50" t="n">
        <v>0.383364</v>
      </c>
      <c r="BI50" t="n">
        <v>0.380061</v>
      </c>
      <c r="BJ50" t="n">
        <v>0.00277004</v>
      </c>
      <c r="BK50" t="n">
        <v>0.00105405</v>
      </c>
      <c r="BL50" t="n">
        <v>0.38157</v>
      </c>
      <c r="BM50" t="n">
        <v>0.380516</v>
      </c>
      <c r="BN50" t="n">
        <v>0.00204541</v>
      </c>
      <c r="BO50" t="n">
        <v>0.000778473</v>
      </c>
      <c r="BP50" t="n">
        <v>0.381373</v>
      </c>
      <c r="BQ50" t="n">
        <v>0.380594</v>
      </c>
      <c r="BR50" t="n">
        <v>0.00227568</v>
      </c>
      <c r="BS50" t="n">
        <v>0.000865388</v>
      </c>
      <c r="BT50" t="n">
        <v>0.381142</v>
      </c>
      <c r="BU50" t="n">
        <v>0.380277</v>
      </c>
      <c r="BV50" t="n">
        <v>0.00189128</v>
      </c>
      <c r="BW50" t="n">
        <v>0.0007187</v>
      </c>
      <c r="BX50" t="n">
        <v>0.380725</v>
      </c>
      <c r="BY50" t="n">
        <v>0.380006</v>
      </c>
      <c r="BZ50" t="n">
        <v>0.00244796</v>
      </c>
      <c r="CA50" t="n">
        <v>0.000930274</v>
      </c>
      <c r="CB50" t="n">
        <v>0.38095</v>
      </c>
      <c r="CC50" t="n">
        <v>0.38002</v>
      </c>
      <c r="CD50" t="n">
        <v>0.00109332</v>
      </c>
      <c r="CE50" t="n">
        <v>0.000415374</v>
      </c>
      <c r="CF50" t="n">
        <v>0.380334</v>
      </c>
      <c r="CG50" t="n">
        <v>0.379919</v>
      </c>
      <c r="CH50" t="n">
        <v>0.00106804</v>
      </c>
      <c r="CI50" t="n">
        <v>0.000406035</v>
      </c>
      <c r="CJ50" t="n">
        <v>0.380575</v>
      </c>
      <c r="CK50" t="n">
        <v>0.380169</v>
      </c>
      <c r="CL50" t="n">
        <v>0.00133843</v>
      </c>
      <c r="CM50" t="n">
        <v>0.000508891</v>
      </c>
      <c r="CN50" t="n">
        <v>0.380725</v>
      </c>
      <c r="CO50" t="n">
        <v>0.380216</v>
      </c>
      <c r="CP50" t="n">
        <v>0.00171659</v>
      </c>
      <c r="CQ50" t="n">
        <v>0.000653176</v>
      </c>
      <c r="CR50" t="n">
        <v>0.381162</v>
      </c>
      <c r="CS50" t="n">
        <v>0.380509</v>
      </c>
      <c r="CT50" t="n">
        <v>0.00138702</v>
      </c>
      <c r="CU50" t="n">
        <v>0.000528051</v>
      </c>
      <c r="CV50" t="n">
        <v>0.381237</v>
      </c>
      <c r="CW50" t="n">
        <v>0.380709</v>
      </c>
      <c r="CX50" t="n">
        <v>0.00170299</v>
      </c>
      <c r="CY50" t="n">
        <v>0.000647469</v>
      </c>
      <c r="CZ50" t="n">
        <v>0.380843</v>
      </c>
      <c r="DA50" t="n">
        <v>0.380196</v>
      </c>
      <c r="DB50" t="n">
        <v>0.000115404</v>
      </c>
      <c r="DC50" s="1" t="n">
        <v>4.38946e-05</v>
      </c>
      <c r="DD50" t="n">
        <v>0.380399</v>
      </c>
      <c r="DE50" t="n">
        <v>0.380355</v>
      </c>
      <c r="DF50" t="n">
        <v>0.00122663</v>
      </c>
      <c r="DG50" t="n">
        <v>0.000466408</v>
      </c>
      <c r="DH50" t="n">
        <v>0.3807</v>
      </c>
      <c r="DI50" t="n">
        <v>0.380234</v>
      </c>
      <c r="DJ50" t="n">
        <v>0.0019133</v>
      </c>
      <c r="DK50" t="n">
        <v>0.000728081</v>
      </c>
      <c r="DL50" t="n">
        <v>0.381265</v>
      </c>
      <c r="DM50" t="n">
        <v>0.380537</v>
      </c>
      <c r="DN50" t="n">
        <v>0.00024793</v>
      </c>
      <c r="DO50" s="1" t="n">
        <v>9.42815e-05</v>
      </c>
      <c r="DP50" t="n">
        <v>0.380369</v>
      </c>
      <c r="DQ50" t="n">
        <v>0.380274</v>
      </c>
      <c r="DR50" t="n">
        <v>0.00322979</v>
      </c>
      <c r="DS50" t="n">
        <v>0.00122657</v>
      </c>
      <c r="DT50" t="n">
        <v>0.380995</v>
      </c>
      <c r="DU50" t="n">
        <v>0.379769</v>
      </c>
      <c r="DV50" t="n">
        <v>0.0025</v>
      </c>
      <c r="DW50" t="n">
        <v>0.000951327</v>
      </c>
      <c r="DX50" t="n">
        <v>0.381482</v>
      </c>
      <c r="DY50" t="n">
        <v>0.380531</v>
      </c>
      <c r="DZ50" t="n">
        <v>0.00313837</v>
      </c>
      <c r="EA50" t="n">
        <v>0.00119216</v>
      </c>
      <c r="EB50" t="n">
        <v>0.381056</v>
      </c>
      <c r="EC50" t="n">
        <v>0.379864</v>
      </c>
      <c r="ED50" t="n">
        <v>0.00273599</v>
      </c>
      <c r="EE50" t="n">
        <v>0.00104037</v>
      </c>
      <c r="EF50" t="n">
        <v>0.381296</v>
      </c>
      <c r="EG50" t="n">
        <v>0.380256</v>
      </c>
      <c r="EH50" t="n">
        <v>0.00274644</v>
      </c>
      <c r="EI50" t="n">
        <v>0.00104481</v>
      </c>
      <c r="EJ50" t="n">
        <v>0.38147</v>
      </c>
      <c r="EK50" t="n">
        <v>0.380425</v>
      </c>
      <c r="EL50" s="1" t="n">
        <v>9.29334e-05</v>
      </c>
      <c r="EM50" s="1" t="n">
        <v>3.53394e-05</v>
      </c>
      <c r="EN50" t="n">
        <v>0.380301</v>
      </c>
      <c r="EO50" t="n">
        <v>0.380266</v>
      </c>
      <c r="EP50" t="n">
        <v>0.00103437</v>
      </c>
      <c r="EQ50" t="n">
        <v>0.000393124</v>
      </c>
      <c r="ER50" t="n">
        <v>0.380456</v>
      </c>
      <c r="ES50" t="n">
        <v>0.380063</v>
      </c>
      <c r="ET50" t="n">
        <v>0.000718096</v>
      </c>
      <c r="EU50" t="n">
        <v>0.000272985</v>
      </c>
      <c r="EV50" t="n">
        <v>0.380424</v>
      </c>
      <c r="EW50" t="n">
        <v>0.380151</v>
      </c>
      <c r="EX50" t="n">
        <v>0.000619617</v>
      </c>
      <c r="EY50" t="n">
        <v>0.000236052</v>
      </c>
      <c r="EZ50" t="n">
        <v>0.381201</v>
      </c>
      <c r="FA50" t="n">
        <v>0.380965</v>
      </c>
      <c r="FB50" t="n">
        <v>0.000533498</v>
      </c>
      <c r="FC50" t="n">
        <v>0.000202966</v>
      </c>
      <c r="FD50" t="n">
        <v>0.380647</v>
      </c>
      <c r="FE50" t="n">
        <v>0.380444</v>
      </c>
      <c r="FF50" s="1" t="n">
        <v>-9.170300000000001e-07</v>
      </c>
      <c r="FG50" s="1" t="n">
        <v>-3.30654e-07</v>
      </c>
      <c r="FH50" t="n">
        <v>0.360571</v>
      </c>
      <c r="FI50" t="n">
        <v>0.360571</v>
      </c>
      <c r="FJ50" s="1" t="n">
        <v>-2.96076e-05</v>
      </c>
      <c r="FK50" s="1" t="n">
        <v>-1.12645e-05</v>
      </c>
      <c r="FL50" t="n">
        <v>0.380449</v>
      </c>
      <c r="FM50" t="n">
        <v>0.38046</v>
      </c>
      <c r="FN50" t="n">
        <v>-0.000306391</v>
      </c>
      <c r="FO50" t="n">
        <v>-0.000116439</v>
      </c>
      <c r="FP50" t="n">
        <v>0.379917</v>
      </c>
      <c r="FQ50" t="n">
        <v>0.380033</v>
      </c>
      <c r="FR50" t="n">
        <v>0.000111528</v>
      </c>
      <c r="FS50" s="1" t="n">
        <v>4.23954e-05</v>
      </c>
      <c r="FT50" t="n">
        <v>0.380175</v>
      </c>
      <c r="FU50" t="n">
        <v>0.380133</v>
      </c>
      <c r="FV50" t="n">
        <v>0.000211175</v>
      </c>
      <c r="FW50" s="1" t="n">
        <v>8.03569e-05</v>
      </c>
      <c r="FX50" t="n">
        <v>0.380603</v>
      </c>
      <c r="FY50" t="n">
        <v>0.380522</v>
      </c>
      <c r="FZ50" t="n">
        <v>0.008826209999999999</v>
      </c>
      <c r="GA50" t="n">
        <v>0.00335097</v>
      </c>
      <c r="GB50" t="n">
        <v>0.383012</v>
      </c>
      <c r="GC50" t="n">
        <v>0.379661</v>
      </c>
      <c r="GD50" t="n">
        <v>0.008437989999999999</v>
      </c>
      <c r="GE50" t="n">
        <v>0.00320602</v>
      </c>
      <c r="GF50" t="n">
        <v>0.383157</v>
      </c>
      <c r="GG50" t="n">
        <v>0.379951</v>
      </c>
      <c r="GH50" t="n">
        <v>0.008773660000000001</v>
      </c>
      <c r="GI50" t="n">
        <v>0.00334153</v>
      </c>
      <c r="GJ50" t="n">
        <v>0.384201</v>
      </c>
      <c r="GK50" t="n">
        <v>0.38086</v>
      </c>
      <c r="GL50" t="n">
        <v>0.00881944</v>
      </c>
      <c r="GM50" t="n">
        <v>0.00335452</v>
      </c>
      <c r="GN50" t="n">
        <v>0.38371</v>
      </c>
      <c r="GO50" t="n">
        <v>0.380355</v>
      </c>
      <c r="GP50" t="n">
        <v>0.00890401</v>
      </c>
      <c r="GQ50" t="n">
        <v>0.00338315</v>
      </c>
      <c r="GR50" t="n">
        <v>0.383341</v>
      </c>
      <c r="GS50" t="n">
        <v>0.379958</v>
      </c>
    </row>
    <row r="51">
      <c r="A51" t="n">
        <v>48</v>
      </c>
      <c r="B51" t="n">
        <v>600.8150000000001</v>
      </c>
      <c r="C51" t="n">
        <v>601.224</v>
      </c>
      <c r="D51" t="n">
        <v>601.162</v>
      </c>
      <c r="E51" t="n">
        <v>601.388</v>
      </c>
      <c r="F51" t="n">
        <v>601.107</v>
      </c>
      <c r="G51" t="n">
        <v>575.6130000000001</v>
      </c>
      <c r="H51" t="n">
        <v>576.75</v>
      </c>
      <c r="I51" t="n">
        <v>576.6559999999999</v>
      </c>
      <c r="J51" t="n">
        <v>576.189</v>
      </c>
      <c r="K51" t="n">
        <v>576.489</v>
      </c>
      <c r="L51" t="n">
        <v>551.2910000000001</v>
      </c>
      <c r="M51" t="n">
        <v>551.3200000000001</v>
      </c>
      <c r="N51" t="n">
        <v>551.9160000000001</v>
      </c>
      <c r="O51" t="n">
        <v>551.87</v>
      </c>
      <c r="P51" t="n">
        <v>551.924</v>
      </c>
      <c r="Q51" t="n">
        <v>525.862</v>
      </c>
      <c r="R51" t="n">
        <v>525.966</v>
      </c>
      <c r="S51" t="n">
        <v>525.954</v>
      </c>
      <c r="T51" t="n">
        <v>525.891</v>
      </c>
      <c r="U51" t="n">
        <v>526.0170000000001</v>
      </c>
      <c r="V51" t="n">
        <v>575.6420000000001</v>
      </c>
      <c r="W51" t="n">
        <v>575.707</v>
      </c>
      <c r="X51" t="n">
        <v>575.751</v>
      </c>
      <c r="Y51" t="n">
        <v>575.567</v>
      </c>
      <c r="Z51" t="n">
        <v>575.626</v>
      </c>
      <c r="AA51" t="n">
        <v>549.878</v>
      </c>
      <c r="AB51" t="n">
        <v>549.894</v>
      </c>
      <c r="AC51" t="n">
        <v>549.9109999999999</v>
      </c>
      <c r="AD51" t="n">
        <v>550.29</v>
      </c>
      <c r="AE51" t="n">
        <v>549.956</v>
      </c>
      <c r="AF51" t="n">
        <v>524.86</v>
      </c>
      <c r="AG51" t="n">
        <v>524.873</v>
      </c>
      <c r="AH51" t="n">
        <v>525.5839999999999</v>
      </c>
      <c r="AI51" t="n">
        <v>524.763</v>
      </c>
      <c r="AJ51" t="n">
        <v>524.804</v>
      </c>
      <c r="AK51" t="n">
        <v>600.922</v>
      </c>
      <c r="AL51" t="n">
        <v>600.8200000000001</v>
      </c>
      <c r="AM51" t="n">
        <v>600.659</v>
      </c>
      <c r="AN51" t="n">
        <v>600.98</v>
      </c>
      <c r="AO51" t="n">
        <v>601.167</v>
      </c>
      <c r="AP51" t="n">
        <v>0.009112459999999999</v>
      </c>
      <c r="AQ51" t="n">
        <v>0.00345797</v>
      </c>
      <c r="AR51" t="n">
        <v>0.382935</v>
      </c>
      <c r="AS51" t="n">
        <v>0.379477</v>
      </c>
      <c r="AT51" t="n">
        <v>0.00907386</v>
      </c>
      <c r="AU51" t="n">
        <v>0.0034519</v>
      </c>
      <c r="AV51" t="n">
        <v>0.383874</v>
      </c>
      <c r="AW51" t="n">
        <v>0.380422</v>
      </c>
      <c r="AX51" t="n">
        <v>0.00898154</v>
      </c>
      <c r="AY51" t="n">
        <v>0.00341695</v>
      </c>
      <c r="AZ51" t="n">
        <v>0.383859</v>
      </c>
      <c r="BA51" t="n">
        <v>0.380442</v>
      </c>
      <c r="BB51" t="n">
        <v>0.00847463</v>
      </c>
      <c r="BC51" t="n">
        <v>0.00322432</v>
      </c>
      <c r="BD51" t="n">
        <v>0.383692</v>
      </c>
      <c r="BE51" t="n">
        <v>0.380467</v>
      </c>
      <c r="BF51" t="n">
        <v>0.00904486</v>
      </c>
      <c r="BG51" t="n">
        <v>0.0034376</v>
      </c>
      <c r="BH51" t="n">
        <v>0.383499</v>
      </c>
      <c r="BI51" t="n">
        <v>0.380061</v>
      </c>
      <c r="BJ51" t="n">
        <v>0.00323104</v>
      </c>
      <c r="BK51" t="n">
        <v>0.00122946</v>
      </c>
      <c r="BL51" t="n">
        <v>0.381746</v>
      </c>
      <c r="BM51" t="n">
        <v>0.380516</v>
      </c>
      <c r="BN51" t="n">
        <v>0.00245356</v>
      </c>
      <c r="BO51" t="n">
        <v>0.000933812</v>
      </c>
      <c r="BP51" t="n">
        <v>0.381528</v>
      </c>
      <c r="BQ51" t="n">
        <v>0.380594</v>
      </c>
      <c r="BR51" t="n">
        <v>0.00277788</v>
      </c>
      <c r="BS51" t="n">
        <v>0.00105637</v>
      </c>
      <c r="BT51" t="n">
        <v>0.381333</v>
      </c>
      <c r="BU51" t="n">
        <v>0.380277</v>
      </c>
      <c r="BV51" t="n">
        <v>0.00211446</v>
      </c>
      <c r="BW51" t="n">
        <v>0.0008035059999999999</v>
      </c>
      <c r="BX51" t="n">
        <v>0.38081</v>
      </c>
      <c r="BY51" t="n">
        <v>0.380006</v>
      </c>
      <c r="BZ51" t="n">
        <v>0.00254657</v>
      </c>
      <c r="CA51" t="n">
        <v>0.000967746</v>
      </c>
      <c r="CB51" t="n">
        <v>0.380988</v>
      </c>
      <c r="CC51" t="n">
        <v>0.38002</v>
      </c>
      <c r="CD51" t="n">
        <v>0.000956897</v>
      </c>
      <c r="CE51" t="n">
        <v>0.000363543</v>
      </c>
      <c r="CF51" t="n">
        <v>0.380282</v>
      </c>
      <c r="CG51" t="n">
        <v>0.379919</v>
      </c>
      <c r="CH51" t="n">
        <v>0.00118934</v>
      </c>
      <c r="CI51" t="n">
        <v>0.000452151</v>
      </c>
      <c r="CJ51" t="n">
        <v>0.380621</v>
      </c>
      <c r="CK51" t="n">
        <v>0.380169</v>
      </c>
      <c r="CL51" t="n">
        <v>0.00151569</v>
      </c>
      <c r="CM51" t="n">
        <v>0.000576289</v>
      </c>
      <c r="CN51" t="n">
        <v>0.380792</v>
      </c>
      <c r="CO51" t="n">
        <v>0.380216</v>
      </c>
      <c r="CP51" t="n">
        <v>0.00170598</v>
      </c>
      <c r="CQ51" t="n">
        <v>0.000649141</v>
      </c>
      <c r="CR51" t="n">
        <v>0.381158</v>
      </c>
      <c r="CS51" t="n">
        <v>0.380509</v>
      </c>
      <c r="CT51" t="n">
        <v>0.00114633</v>
      </c>
      <c r="CU51" t="n">
        <v>0.00043642</v>
      </c>
      <c r="CV51" t="n">
        <v>0.381145</v>
      </c>
      <c r="CW51" t="n">
        <v>0.380709</v>
      </c>
      <c r="CX51" t="n">
        <v>0.00132226</v>
      </c>
      <c r="CY51" t="n">
        <v>0.000502717</v>
      </c>
      <c r="CZ51" t="n">
        <v>0.380698</v>
      </c>
      <c r="DA51" t="n">
        <v>0.380196</v>
      </c>
      <c r="DB51" t="n">
        <v>-0.000422297</v>
      </c>
      <c r="DC51" t="n">
        <v>-0.000160623</v>
      </c>
      <c r="DD51" t="n">
        <v>0.380194</v>
      </c>
      <c r="DE51" t="n">
        <v>0.380355</v>
      </c>
      <c r="DF51" t="n">
        <v>0.000640222</v>
      </c>
      <c r="DG51" t="n">
        <v>0.000243434</v>
      </c>
      <c r="DH51" t="n">
        <v>0.380477</v>
      </c>
      <c r="DI51" t="n">
        <v>0.380234</v>
      </c>
      <c r="DJ51" t="n">
        <v>0.00146619</v>
      </c>
      <c r="DK51" t="n">
        <v>0.000557942</v>
      </c>
      <c r="DL51" t="n">
        <v>0.381095</v>
      </c>
      <c r="DM51" t="n">
        <v>0.380537</v>
      </c>
      <c r="DN51" t="n">
        <v>0.000216885</v>
      </c>
      <c r="DO51" s="1" t="n">
        <v>8.2476e-05</v>
      </c>
      <c r="DP51" t="n">
        <v>0.380357</v>
      </c>
      <c r="DQ51" t="n">
        <v>0.380274</v>
      </c>
      <c r="DR51" t="n">
        <v>0.00320159</v>
      </c>
      <c r="DS51" t="n">
        <v>0.00121586</v>
      </c>
      <c r="DT51" t="n">
        <v>0.380984</v>
      </c>
      <c r="DU51" t="n">
        <v>0.379769</v>
      </c>
      <c r="DV51" t="n">
        <v>0.00332703</v>
      </c>
      <c r="DW51" t="n">
        <v>0.00126604</v>
      </c>
      <c r="DX51" t="n">
        <v>0.381797</v>
      </c>
      <c r="DY51" t="n">
        <v>0.380531</v>
      </c>
      <c r="DZ51" t="n">
        <v>0.00364389</v>
      </c>
      <c r="EA51" t="n">
        <v>0.00138418</v>
      </c>
      <c r="EB51" t="n">
        <v>0.381248</v>
      </c>
      <c r="EC51" t="n">
        <v>0.379864</v>
      </c>
      <c r="ED51" t="n">
        <v>0.00354855</v>
      </c>
      <c r="EE51" t="n">
        <v>0.00134936</v>
      </c>
      <c r="EF51" t="n">
        <v>0.381605</v>
      </c>
      <c r="EG51" t="n">
        <v>0.380256</v>
      </c>
      <c r="EH51" t="n">
        <v>0.00311475</v>
      </c>
      <c r="EI51" t="n">
        <v>0.00118493</v>
      </c>
      <c r="EJ51" t="n">
        <v>0.38161</v>
      </c>
      <c r="EK51" t="n">
        <v>0.380425</v>
      </c>
      <c r="EL51" t="n">
        <v>0.00114317</v>
      </c>
      <c r="EM51" t="n">
        <v>0.00043471</v>
      </c>
      <c r="EN51" t="n">
        <v>0.3807</v>
      </c>
      <c r="EO51" t="n">
        <v>0.380266</v>
      </c>
      <c r="EP51" t="n">
        <v>0.00187074</v>
      </c>
      <c r="EQ51" t="n">
        <v>0.000710999</v>
      </c>
      <c r="ER51" t="n">
        <v>0.380774</v>
      </c>
      <c r="ES51" t="n">
        <v>0.380063</v>
      </c>
      <c r="ET51" t="n">
        <v>0.00122146</v>
      </c>
      <c r="EU51" t="n">
        <v>0.000464341</v>
      </c>
      <c r="EV51" t="n">
        <v>0.380616</v>
      </c>
      <c r="EW51" t="n">
        <v>0.380151</v>
      </c>
      <c r="EX51" t="n">
        <v>0.00113401</v>
      </c>
      <c r="EY51" t="n">
        <v>0.000432019</v>
      </c>
      <c r="EZ51" t="n">
        <v>0.381397</v>
      </c>
      <c r="FA51" t="n">
        <v>0.380965</v>
      </c>
      <c r="FB51" t="n">
        <v>0.00138071</v>
      </c>
      <c r="FC51" t="n">
        <v>0.000525284</v>
      </c>
      <c r="FD51" t="n">
        <v>0.38097</v>
      </c>
      <c r="FE51" t="n">
        <v>0.380444</v>
      </c>
      <c r="FF51" t="n">
        <v>0.000217428</v>
      </c>
      <c r="FG51" s="1" t="n">
        <v>7.83981e-05</v>
      </c>
      <c r="FH51" t="n">
        <v>0.360649</v>
      </c>
      <c r="FI51" t="n">
        <v>0.360571</v>
      </c>
      <c r="FJ51" t="n">
        <v>0.0006849580000000001</v>
      </c>
      <c r="FK51" t="n">
        <v>0.0002606</v>
      </c>
      <c r="FL51" t="n">
        <v>0.380721</v>
      </c>
      <c r="FM51" t="n">
        <v>0.38046</v>
      </c>
      <c r="FN51" s="1" t="n">
        <v>3.76883e-05</v>
      </c>
      <c r="FO51" s="1" t="n">
        <v>1.43228e-05</v>
      </c>
      <c r="FP51" t="n">
        <v>0.380048</v>
      </c>
      <c r="FQ51" t="n">
        <v>0.380033</v>
      </c>
      <c r="FR51" t="n">
        <v>0.0009278860000000001</v>
      </c>
      <c r="FS51" t="n">
        <v>0.00035272</v>
      </c>
      <c r="FT51" t="n">
        <v>0.380485</v>
      </c>
      <c r="FU51" t="n">
        <v>0.380133</v>
      </c>
      <c r="FV51" t="n">
        <v>0.000500908</v>
      </c>
      <c r="FW51" t="n">
        <v>0.000190607</v>
      </c>
      <c r="FX51" t="n">
        <v>0.380713</v>
      </c>
      <c r="FY51" t="n">
        <v>0.380522</v>
      </c>
      <c r="FZ51" t="n">
        <v>0.009188709999999999</v>
      </c>
      <c r="GA51" t="n">
        <v>0.0034886</v>
      </c>
      <c r="GB51" t="n">
        <v>0.38315</v>
      </c>
      <c r="GC51" t="n">
        <v>0.379661</v>
      </c>
      <c r="GD51" t="n">
        <v>0.0089814</v>
      </c>
      <c r="GE51" t="n">
        <v>0.00341249</v>
      </c>
      <c r="GF51" t="n">
        <v>0.383364</v>
      </c>
      <c r="GG51" t="n">
        <v>0.379951</v>
      </c>
      <c r="GH51" t="n">
        <v>0.00915887</v>
      </c>
      <c r="GI51" t="n">
        <v>0.00348825</v>
      </c>
      <c r="GJ51" t="n">
        <v>0.384348</v>
      </c>
      <c r="GK51" t="n">
        <v>0.38086</v>
      </c>
      <c r="GL51" t="n">
        <v>0.009420110000000001</v>
      </c>
      <c r="GM51" t="n">
        <v>0.00358299</v>
      </c>
      <c r="GN51" t="n">
        <v>0.383938</v>
      </c>
      <c r="GO51" t="n">
        <v>0.380355</v>
      </c>
      <c r="GP51" t="n">
        <v>0.009280790000000001</v>
      </c>
      <c r="GQ51" t="n">
        <v>0.00352631</v>
      </c>
      <c r="GR51" t="n">
        <v>0.383485</v>
      </c>
      <c r="GS51" t="n">
        <v>0.379958</v>
      </c>
    </row>
    <row r="52">
      <c r="A52" t="n">
        <v>49</v>
      </c>
      <c r="B52" t="n">
        <v>600.612</v>
      </c>
      <c r="C52" t="n">
        <v>600.8680000000001</v>
      </c>
      <c r="D52" t="n">
        <v>600.217</v>
      </c>
      <c r="E52" t="n">
        <v>601.058</v>
      </c>
      <c r="F52" t="n">
        <v>600.504</v>
      </c>
      <c r="G52" t="n">
        <v>575.521</v>
      </c>
      <c r="H52" t="n">
        <v>576.535</v>
      </c>
      <c r="I52" t="n">
        <v>576.498</v>
      </c>
      <c r="J52" t="n">
        <v>575.922</v>
      </c>
      <c r="K52" t="n">
        <v>576.314</v>
      </c>
      <c r="L52" t="n">
        <v>551.496</v>
      </c>
      <c r="M52" t="n">
        <v>551.263</v>
      </c>
      <c r="N52" t="n">
        <v>551.957</v>
      </c>
      <c r="O52" t="n">
        <v>551.8</v>
      </c>
      <c r="P52" t="n">
        <v>551.937</v>
      </c>
      <c r="Q52" t="n">
        <v>526.226</v>
      </c>
      <c r="R52" t="n">
        <v>526.278</v>
      </c>
      <c r="S52" t="n">
        <v>526.176</v>
      </c>
      <c r="T52" t="n">
        <v>526.114</v>
      </c>
      <c r="U52" t="n">
        <v>526.391</v>
      </c>
      <c r="V52" t="n">
        <v>575.09</v>
      </c>
      <c r="W52" t="n">
        <v>575.24</v>
      </c>
      <c r="X52" t="n">
        <v>575.456</v>
      </c>
      <c r="Y52" t="n">
        <v>575.342</v>
      </c>
      <c r="Z52" t="n">
        <v>575.451</v>
      </c>
      <c r="AA52" t="n">
        <v>549.766</v>
      </c>
      <c r="AB52" t="n">
        <v>549.877</v>
      </c>
      <c r="AC52" t="n">
        <v>549.814</v>
      </c>
      <c r="AD52" t="n">
        <v>550.232</v>
      </c>
      <c r="AE52" t="n">
        <v>549.956</v>
      </c>
      <c r="AF52" t="n">
        <v>524.768</v>
      </c>
      <c r="AG52" t="n">
        <v>524.878</v>
      </c>
      <c r="AH52" t="n">
        <v>525.651</v>
      </c>
      <c r="AI52" t="n">
        <v>524.861</v>
      </c>
      <c r="AJ52" t="n">
        <v>524.9059999999999</v>
      </c>
      <c r="AK52" t="n">
        <v>600.634</v>
      </c>
      <c r="AL52" t="n">
        <v>600.403</v>
      </c>
      <c r="AM52" t="n">
        <v>600.223</v>
      </c>
      <c r="AN52" t="n">
        <v>600.4109999999999</v>
      </c>
      <c r="AO52" t="n">
        <v>600.6900000000001</v>
      </c>
      <c r="AP52" t="n">
        <v>0.009079459999999999</v>
      </c>
      <c r="AQ52" t="n">
        <v>0.00344544</v>
      </c>
      <c r="AR52" t="n">
        <v>0.382922</v>
      </c>
      <c r="AS52" t="n">
        <v>0.379477</v>
      </c>
      <c r="AT52" t="n">
        <v>0.008850230000000001</v>
      </c>
      <c r="AU52" t="n">
        <v>0.00336682</v>
      </c>
      <c r="AV52" t="n">
        <v>0.383789</v>
      </c>
      <c r="AW52" t="n">
        <v>0.380422</v>
      </c>
      <c r="AX52" t="n">
        <v>0.008693950000000001</v>
      </c>
      <c r="AY52" t="n">
        <v>0.00330754</v>
      </c>
      <c r="AZ52" t="n">
        <v>0.383749</v>
      </c>
      <c r="BA52" t="n">
        <v>0.380442</v>
      </c>
      <c r="BB52" t="n">
        <v>0.008501720000000001</v>
      </c>
      <c r="BC52" t="n">
        <v>0.00323463</v>
      </c>
      <c r="BD52" t="n">
        <v>0.383702</v>
      </c>
      <c r="BE52" t="n">
        <v>0.380467</v>
      </c>
      <c r="BF52" t="n">
        <v>0.00900273</v>
      </c>
      <c r="BG52" t="n">
        <v>0.00342159</v>
      </c>
      <c r="BH52" t="n">
        <v>0.383483</v>
      </c>
      <c r="BI52" t="n">
        <v>0.380061</v>
      </c>
      <c r="BJ52" t="n">
        <v>0.00326283</v>
      </c>
      <c r="BK52" t="n">
        <v>0.00124156</v>
      </c>
      <c r="BL52" t="n">
        <v>0.381758</v>
      </c>
      <c r="BM52" t="n">
        <v>0.380516</v>
      </c>
      <c r="BN52" t="n">
        <v>0.00227007</v>
      </c>
      <c r="BO52" t="n">
        <v>0.000863975</v>
      </c>
      <c r="BP52" t="n">
        <v>0.381458</v>
      </c>
      <c r="BQ52" t="n">
        <v>0.380594</v>
      </c>
      <c r="BR52" t="n">
        <v>0.00239279</v>
      </c>
      <c r="BS52" t="n">
        <v>0.000909922</v>
      </c>
      <c r="BT52" t="n">
        <v>0.381187</v>
      </c>
      <c r="BU52" t="n">
        <v>0.380277</v>
      </c>
      <c r="BV52" t="n">
        <v>0.00223812</v>
      </c>
      <c r="BW52" t="n">
        <v>0.000850499</v>
      </c>
      <c r="BX52" t="n">
        <v>0.380857</v>
      </c>
      <c r="BY52" t="n">
        <v>0.380006</v>
      </c>
      <c r="BZ52" t="n">
        <v>0.00220387</v>
      </c>
      <c r="CA52" t="n">
        <v>0.000837515</v>
      </c>
      <c r="CB52" t="n">
        <v>0.380857</v>
      </c>
      <c r="CC52" t="n">
        <v>0.38002</v>
      </c>
      <c r="CD52" t="n">
        <v>0.0009364729999999999</v>
      </c>
      <c r="CE52" t="n">
        <v>0.000355783</v>
      </c>
      <c r="CF52" t="n">
        <v>0.380274</v>
      </c>
      <c r="CG52" t="n">
        <v>0.379919</v>
      </c>
      <c r="CH52" t="n">
        <v>0.00106776</v>
      </c>
      <c r="CI52" t="n">
        <v>0.000405928</v>
      </c>
      <c r="CJ52" t="n">
        <v>0.380575</v>
      </c>
      <c r="CK52" t="n">
        <v>0.380169</v>
      </c>
      <c r="CL52" t="n">
        <v>0.00110559</v>
      </c>
      <c r="CM52" t="n">
        <v>0.000420364</v>
      </c>
      <c r="CN52" t="n">
        <v>0.380636</v>
      </c>
      <c r="CO52" t="n">
        <v>0.380216</v>
      </c>
      <c r="CP52" t="n">
        <v>0.00128481</v>
      </c>
      <c r="CQ52" t="n">
        <v>0.000488881</v>
      </c>
      <c r="CR52" t="n">
        <v>0.380998</v>
      </c>
      <c r="CS52" t="n">
        <v>0.380509</v>
      </c>
      <c r="CT52" t="n">
        <v>0.00116763</v>
      </c>
      <c r="CU52" t="n">
        <v>0.000444529</v>
      </c>
      <c r="CV52" t="n">
        <v>0.381153</v>
      </c>
      <c r="CW52" t="n">
        <v>0.380709</v>
      </c>
      <c r="CX52" t="n">
        <v>0.0013491</v>
      </c>
      <c r="CY52" t="n">
        <v>0.000512923</v>
      </c>
      <c r="CZ52" t="n">
        <v>0.380709</v>
      </c>
      <c r="DA52" t="n">
        <v>0.380196</v>
      </c>
      <c r="DB52" t="n">
        <v>-0.000451168</v>
      </c>
      <c r="DC52" t="n">
        <v>-0.000171604</v>
      </c>
      <c r="DD52" t="n">
        <v>0.380183</v>
      </c>
      <c r="DE52" t="n">
        <v>0.380355</v>
      </c>
      <c r="DF52" t="n">
        <v>0.00125147</v>
      </c>
      <c r="DG52" t="n">
        <v>0.000475851</v>
      </c>
      <c r="DH52" t="n">
        <v>0.38071</v>
      </c>
      <c r="DI52" t="n">
        <v>0.380234</v>
      </c>
      <c r="DJ52" t="n">
        <v>0.00134968</v>
      </c>
      <c r="DK52" t="n">
        <v>0.000513604</v>
      </c>
      <c r="DL52" t="n">
        <v>0.381051</v>
      </c>
      <c r="DM52" t="n">
        <v>0.380537</v>
      </c>
      <c r="DN52" t="n">
        <v>0.000189663</v>
      </c>
      <c r="DO52" s="1" t="n">
        <v>7.2124e-05</v>
      </c>
      <c r="DP52" t="n">
        <v>0.380347</v>
      </c>
      <c r="DQ52" t="n">
        <v>0.380274</v>
      </c>
      <c r="DR52" t="n">
        <v>0.00346843</v>
      </c>
      <c r="DS52" t="n">
        <v>0.0013172</v>
      </c>
      <c r="DT52" t="n">
        <v>0.381086</v>
      </c>
      <c r="DU52" t="n">
        <v>0.379769</v>
      </c>
      <c r="DV52" t="n">
        <v>0.00282479</v>
      </c>
      <c r="DW52" t="n">
        <v>0.00107492</v>
      </c>
      <c r="DX52" t="n">
        <v>0.381606</v>
      </c>
      <c r="DY52" t="n">
        <v>0.380531</v>
      </c>
      <c r="DZ52" t="n">
        <v>0.00341326</v>
      </c>
      <c r="EA52" t="n">
        <v>0.00129657</v>
      </c>
      <c r="EB52" t="n">
        <v>0.381161</v>
      </c>
      <c r="EC52" t="n">
        <v>0.379864</v>
      </c>
      <c r="ED52" t="n">
        <v>0.00334406</v>
      </c>
      <c r="EE52" t="n">
        <v>0.0012716</v>
      </c>
      <c r="EF52" t="n">
        <v>0.381527</v>
      </c>
      <c r="EG52" t="n">
        <v>0.380256</v>
      </c>
      <c r="EH52" t="n">
        <v>0.00277114</v>
      </c>
      <c r="EI52" t="n">
        <v>0.00105421</v>
      </c>
      <c r="EJ52" t="n">
        <v>0.381479</v>
      </c>
      <c r="EK52" t="n">
        <v>0.380425</v>
      </c>
      <c r="EL52" t="n">
        <v>0.000903295</v>
      </c>
      <c r="EM52" t="n">
        <v>0.000343492</v>
      </c>
      <c r="EN52" t="n">
        <v>0.380609</v>
      </c>
      <c r="EO52" t="n">
        <v>0.380266</v>
      </c>
      <c r="EP52" t="n">
        <v>0.00145366</v>
      </c>
      <c r="EQ52" t="n">
        <v>0.000552482</v>
      </c>
      <c r="ER52" t="n">
        <v>0.380615</v>
      </c>
      <c r="ES52" t="n">
        <v>0.380063</v>
      </c>
      <c r="ET52" t="n">
        <v>0.00122036</v>
      </c>
      <c r="EU52" t="n">
        <v>0.000463922</v>
      </c>
      <c r="EV52" t="n">
        <v>0.380615</v>
      </c>
      <c r="EW52" t="n">
        <v>0.380151</v>
      </c>
      <c r="EX52" t="n">
        <v>0.00103404</v>
      </c>
      <c r="EY52" t="n">
        <v>0.000393933</v>
      </c>
      <c r="EZ52" t="n">
        <v>0.381359</v>
      </c>
      <c r="FA52" t="n">
        <v>0.380965</v>
      </c>
      <c r="FB52" t="n">
        <v>0.00103241</v>
      </c>
      <c r="FC52" t="n">
        <v>0.000392775</v>
      </c>
      <c r="FD52" t="n">
        <v>0.380837</v>
      </c>
      <c r="FE52" t="n">
        <v>0.380444</v>
      </c>
      <c r="FF52" t="n">
        <v>0.000843351</v>
      </c>
      <c r="FG52" t="n">
        <v>0.000304088</v>
      </c>
      <c r="FH52" t="n">
        <v>0.360875</v>
      </c>
      <c r="FI52" t="n">
        <v>0.360571</v>
      </c>
      <c r="FJ52" t="n">
        <v>0.000932037</v>
      </c>
      <c r="FK52" t="n">
        <v>0.000354603</v>
      </c>
      <c r="FL52" t="n">
        <v>0.380815</v>
      </c>
      <c r="FM52" t="n">
        <v>0.38046</v>
      </c>
      <c r="FN52" t="n">
        <v>0.000218013</v>
      </c>
      <c r="FO52" s="1" t="n">
        <v>8.285230000000001e-05</v>
      </c>
      <c r="FP52" t="n">
        <v>0.380116</v>
      </c>
      <c r="FQ52" t="n">
        <v>0.380033</v>
      </c>
      <c r="FR52" t="n">
        <v>0.00125246</v>
      </c>
      <c r="FS52" t="n">
        <v>0.000476099</v>
      </c>
      <c r="FT52" t="n">
        <v>0.380609</v>
      </c>
      <c r="FU52" t="n">
        <v>0.380133</v>
      </c>
      <c r="FV52" t="n">
        <v>0.000880108</v>
      </c>
      <c r="FW52" t="n">
        <v>0.000334901</v>
      </c>
      <c r="FX52" t="n">
        <v>0.380857</v>
      </c>
      <c r="FY52" t="n">
        <v>0.380522</v>
      </c>
      <c r="FZ52" t="n">
        <v>0.00901749</v>
      </c>
      <c r="GA52" t="n">
        <v>0.00342359</v>
      </c>
      <c r="GB52" t="n">
        <v>0.383085</v>
      </c>
      <c r="GC52" t="n">
        <v>0.379661</v>
      </c>
      <c r="GD52" t="n">
        <v>0.00876412</v>
      </c>
      <c r="GE52" t="n">
        <v>0.00332994</v>
      </c>
      <c r="GF52" t="n">
        <v>0.383281</v>
      </c>
      <c r="GG52" t="n">
        <v>0.379951</v>
      </c>
      <c r="GH52" t="n">
        <v>0.00902296</v>
      </c>
      <c r="GI52" t="n">
        <v>0.00343648</v>
      </c>
      <c r="GJ52" t="n">
        <v>0.384296</v>
      </c>
      <c r="GK52" t="n">
        <v>0.38086</v>
      </c>
      <c r="GL52" t="n">
        <v>0.00960833</v>
      </c>
      <c r="GM52" t="n">
        <v>0.00365458</v>
      </c>
      <c r="GN52" t="n">
        <v>0.38401</v>
      </c>
      <c r="GO52" t="n">
        <v>0.380355</v>
      </c>
      <c r="GP52" t="n">
        <v>0.009658679999999999</v>
      </c>
      <c r="GQ52" t="n">
        <v>0.00366989</v>
      </c>
      <c r="GR52" t="n">
        <v>0.383628</v>
      </c>
      <c r="GS52" t="n">
        <v>0.379958</v>
      </c>
    </row>
    <row r="53">
      <c r="A53" t="n">
        <v>50</v>
      </c>
      <c r="B53" t="n">
        <v>600.7089999999999</v>
      </c>
      <c r="C53" t="n">
        <v>601.332</v>
      </c>
      <c r="D53" t="n">
        <v>601.091</v>
      </c>
      <c r="E53" t="n">
        <v>601.091</v>
      </c>
      <c r="F53" t="n">
        <v>600.874</v>
      </c>
      <c r="G53" t="n">
        <v>575.823</v>
      </c>
      <c r="H53" t="n">
        <v>576.841</v>
      </c>
      <c r="I53" t="n">
        <v>576.74</v>
      </c>
      <c r="J53" t="n">
        <v>576.268</v>
      </c>
      <c r="K53" t="n">
        <v>576.554</v>
      </c>
      <c r="L53" t="n">
        <v>551.871</v>
      </c>
      <c r="M53" t="n">
        <v>551.669</v>
      </c>
      <c r="N53" t="n">
        <v>552.29</v>
      </c>
      <c r="O53" t="n">
        <v>552.085</v>
      </c>
      <c r="P53" t="n">
        <v>552.274</v>
      </c>
      <c r="Q53" t="n">
        <v>526.667</v>
      </c>
      <c r="R53" t="n">
        <v>526.546</v>
      </c>
      <c r="S53" t="n">
        <v>526.612</v>
      </c>
      <c r="T53" t="n">
        <v>526.377</v>
      </c>
      <c r="U53" t="n">
        <v>526.633</v>
      </c>
      <c r="V53" t="n">
        <v>575.218</v>
      </c>
      <c r="W53" t="n">
        <v>575.577</v>
      </c>
      <c r="X53" t="n">
        <v>575.574</v>
      </c>
      <c r="Y53" t="n">
        <v>575.369</v>
      </c>
      <c r="Z53" t="n">
        <v>575.5940000000001</v>
      </c>
      <c r="AA53" t="n">
        <v>549.8630000000001</v>
      </c>
      <c r="AB53" t="n">
        <v>550.086</v>
      </c>
      <c r="AC53" t="n">
        <v>550.047</v>
      </c>
      <c r="AD53" t="n">
        <v>550.466</v>
      </c>
      <c r="AE53" t="n">
        <v>550.222</v>
      </c>
      <c r="AF53" t="n">
        <v>524.981</v>
      </c>
      <c r="AG53" t="n">
        <v>525.042</v>
      </c>
      <c r="AH53" t="n">
        <v>525.869</v>
      </c>
      <c r="AI53" t="n">
        <v>525.128</v>
      </c>
      <c r="AJ53" t="n">
        <v>525.111</v>
      </c>
      <c r="AK53" t="n">
        <v>600.87</v>
      </c>
      <c r="AL53" t="n">
        <v>600.698</v>
      </c>
      <c r="AM53" t="n">
        <v>600.418</v>
      </c>
      <c r="AN53" t="n">
        <v>600.644</v>
      </c>
      <c r="AO53" t="n">
        <v>600.8200000000001</v>
      </c>
      <c r="AP53" t="n">
        <v>0.00933086</v>
      </c>
      <c r="AQ53" t="n">
        <v>0.00354084</v>
      </c>
      <c r="AR53" t="n">
        <v>0.383018</v>
      </c>
      <c r="AS53" t="n">
        <v>0.379477</v>
      </c>
      <c r="AT53" t="n">
        <v>0.00918711</v>
      </c>
      <c r="AU53" t="n">
        <v>0.00349498</v>
      </c>
      <c r="AV53" t="n">
        <v>0.383917</v>
      </c>
      <c r="AW53" t="n">
        <v>0.380422</v>
      </c>
      <c r="AX53" t="n">
        <v>0.00909689</v>
      </c>
      <c r="AY53" t="n">
        <v>0.00346084</v>
      </c>
      <c r="AZ53" t="n">
        <v>0.383902</v>
      </c>
      <c r="BA53" t="n">
        <v>0.380442</v>
      </c>
      <c r="BB53" t="n">
        <v>0.00863395</v>
      </c>
      <c r="BC53" t="n">
        <v>0.00328494</v>
      </c>
      <c r="BD53" t="n">
        <v>0.383752</v>
      </c>
      <c r="BE53" t="n">
        <v>0.380467</v>
      </c>
      <c r="BF53" t="n">
        <v>0.00955721</v>
      </c>
      <c r="BG53" t="n">
        <v>0.00363232</v>
      </c>
      <c r="BH53" t="n">
        <v>0.383693</v>
      </c>
      <c r="BI53" t="n">
        <v>0.380061</v>
      </c>
      <c r="BJ53" t="n">
        <v>0.00331883</v>
      </c>
      <c r="BK53" t="n">
        <v>0.00126287</v>
      </c>
      <c r="BL53" t="n">
        <v>0.381779</v>
      </c>
      <c r="BM53" t="n">
        <v>0.380516</v>
      </c>
      <c r="BN53" t="n">
        <v>0.00267238</v>
      </c>
      <c r="BO53" t="n">
        <v>0.00101709</v>
      </c>
      <c r="BP53" t="n">
        <v>0.381611</v>
      </c>
      <c r="BQ53" t="n">
        <v>0.380594</v>
      </c>
      <c r="BR53" t="n">
        <v>0.00277766</v>
      </c>
      <c r="BS53" t="n">
        <v>0.00105628</v>
      </c>
      <c r="BT53" t="n">
        <v>0.381333</v>
      </c>
      <c r="BU53" t="n">
        <v>0.380277</v>
      </c>
      <c r="BV53" t="n">
        <v>0.0022131</v>
      </c>
      <c r="BW53" t="n">
        <v>0.0008409929999999999</v>
      </c>
      <c r="BX53" t="n">
        <v>0.380847</v>
      </c>
      <c r="BY53" t="n">
        <v>0.380006</v>
      </c>
      <c r="BZ53" t="n">
        <v>0.00282849</v>
      </c>
      <c r="CA53" t="n">
        <v>0.00107488</v>
      </c>
      <c r="CB53" t="n">
        <v>0.381095</v>
      </c>
      <c r="CC53" t="n">
        <v>0.38002</v>
      </c>
      <c r="CD53" t="n">
        <v>0.000983002</v>
      </c>
      <c r="CE53" t="n">
        <v>0.000373461</v>
      </c>
      <c r="CF53" t="n">
        <v>0.380292</v>
      </c>
      <c r="CG53" t="n">
        <v>0.379919</v>
      </c>
      <c r="CH53" t="n">
        <v>0.000915448</v>
      </c>
      <c r="CI53" t="n">
        <v>0.000348025</v>
      </c>
      <c r="CJ53" t="n">
        <v>0.380517</v>
      </c>
      <c r="CK53" t="n">
        <v>0.380169</v>
      </c>
      <c r="CL53" t="n">
        <v>0.00112276</v>
      </c>
      <c r="CM53" t="n">
        <v>0.000426892</v>
      </c>
      <c r="CN53" t="n">
        <v>0.380643</v>
      </c>
      <c r="CO53" t="n">
        <v>0.380216</v>
      </c>
      <c r="CP53" t="n">
        <v>0.0014176</v>
      </c>
      <c r="CQ53" t="n">
        <v>0.000539409</v>
      </c>
      <c r="CR53" t="n">
        <v>0.381048</v>
      </c>
      <c r="CS53" t="n">
        <v>0.380509</v>
      </c>
      <c r="CT53" t="n">
        <v>0.00127194</v>
      </c>
      <c r="CU53" t="n">
        <v>0.000484238</v>
      </c>
      <c r="CV53" t="n">
        <v>0.381193</v>
      </c>
      <c r="CW53" t="n">
        <v>0.380709</v>
      </c>
      <c r="CX53" t="n">
        <v>0.0012148</v>
      </c>
      <c r="CY53" t="n">
        <v>0.000461861</v>
      </c>
      <c r="CZ53" t="n">
        <v>0.380658</v>
      </c>
      <c r="DA53" t="n">
        <v>0.380196</v>
      </c>
      <c r="DB53" t="n">
        <v>-0.0006015</v>
      </c>
      <c r="DC53" t="n">
        <v>-0.000228783</v>
      </c>
      <c r="DD53" t="n">
        <v>0.380126</v>
      </c>
      <c r="DE53" t="n">
        <v>0.380355</v>
      </c>
      <c r="DF53" t="n">
        <v>0.000916498</v>
      </c>
      <c r="DG53" t="n">
        <v>0.000348484</v>
      </c>
      <c r="DH53" t="n">
        <v>0.380583</v>
      </c>
      <c r="DI53" t="n">
        <v>0.380234</v>
      </c>
      <c r="DJ53" t="n">
        <v>0.00144081</v>
      </c>
      <c r="DK53" t="n">
        <v>0.000548282</v>
      </c>
      <c r="DL53" t="n">
        <v>0.381085</v>
      </c>
      <c r="DM53" t="n">
        <v>0.380537</v>
      </c>
      <c r="DN53" t="n">
        <v>0.000209437</v>
      </c>
      <c r="DO53" s="1" t="n">
        <v>7.96437e-05</v>
      </c>
      <c r="DP53" t="n">
        <v>0.380354</v>
      </c>
      <c r="DQ53" t="n">
        <v>0.380274</v>
      </c>
      <c r="DR53" t="n">
        <v>0.00345146</v>
      </c>
      <c r="DS53" t="n">
        <v>0.00131076</v>
      </c>
      <c r="DT53" t="n">
        <v>0.381079</v>
      </c>
      <c r="DU53" t="n">
        <v>0.379769</v>
      </c>
      <c r="DV53" t="n">
        <v>0.00326202</v>
      </c>
      <c r="DW53" t="n">
        <v>0.0012413</v>
      </c>
      <c r="DX53" t="n">
        <v>0.381772</v>
      </c>
      <c r="DY53" t="n">
        <v>0.380531</v>
      </c>
      <c r="DZ53" t="n">
        <v>0.00383145</v>
      </c>
      <c r="EA53" t="n">
        <v>0.00145543</v>
      </c>
      <c r="EB53" t="n">
        <v>0.38132</v>
      </c>
      <c r="EC53" t="n">
        <v>0.379864</v>
      </c>
      <c r="ED53" t="n">
        <v>0.00343988</v>
      </c>
      <c r="EE53" t="n">
        <v>0.00130803</v>
      </c>
      <c r="EF53" t="n">
        <v>0.381564</v>
      </c>
      <c r="EG53" t="n">
        <v>0.380256</v>
      </c>
      <c r="EH53" t="n">
        <v>0.00318987</v>
      </c>
      <c r="EI53" t="n">
        <v>0.00121351</v>
      </c>
      <c r="EJ53" t="n">
        <v>0.381639</v>
      </c>
      <c r="EK53" t="n">
        <v>0.380425</v>
      </c>
      <c r="EL53" t="n">
        <v>0.00123911</v>
      </c>
      <c r="EM53" t="n">
        <v>0.00047119</v>
      </c>
      <c r="EN53" t="n">
        <v>0.380737</v>
      </c>
      <c r="EO53" t="n">
        <v>0.380266</v>
      </c>
      <c r="EP53" t="n">
        <v>0.00172685</v>
      </c>
      <c r="EQ53" t="n">
        <v>0.000656311</v>
      </c>
      <c r="ER53" t="n">
        <v>0.380719</v>
      </c>
      <c r="ES53" t="n">
        <v>0.380063</v>
      </c>
      <c r="ET53" t="n">
        <v>0.000931169</v>
      </c>
      <c r="EU53" t="n">
        <v>0.000353985</v>
      </c>
      <c r="EV53" t="n">
        <v>0.380505</v>
      </c>
      <c r="EW53" t="n">
        <v>0.380151</v>
      </c>
      <c r="EX53" t="n">
        <v>0.000528337</v>
      </c>
      <c r="EY53" t="n">
        <v>0.000201278</v>
      </c>
      <c r="EZ53" t="n">
        <v>0.381166</v>
      </c>
      <c r="FA53" t="n">
        <v>0.380965</v>
      </c>
      <c r="FB53" t="n">
        <v>0.00138488</v>
      </c>
      <c r="FC53" t="n">
        <v>0.000526872</v>
      </c>
      <c r="FD53" t="n">
        <v>0.380971</v>
      </c>
      <c r="FE53" t="n">
        <v>0.380444</v>
      </c>
      <c r="FF53" t="n">
        <v>0.000745674</v>
      </c>
      <c r="FG53" t="n">
        <v>0.000268868</v>
      </c>
      <c r="FH53" t="n">
        <v>0.36084</v>
      </c>
      <c r="FI53" t="n">
        <v>0.360571</v>
      </c>
      <c r="FJ53" t="n">
        <v>0.000872519</v>
      </c>
      <c r="FK53" t="n">
        <v>0.000331959</v>
      </c>
      <c r="FL53" t="n">
        <v>0.380792</v>
      </c>
      <c r="FM53" t="n">
        <v>0.38046</v>
      </c>
      <c r="FN53" t="n">
        <v>0.000383908</v>
      </c>
      <c r="FO53" t="n">
        <v>0.000145898</v>
      </c>
      <c r="FP53" t="n">
        <v>0.380179</v>
      </c>
      <c r="FQ53" t="n">
        <v>0.380033</v>
      </c>
      <c r="FR53" t="n">
        <v>0.00123322</v>
      </c>
      <c r="FS53" t="n">
        <v>0.000468789</v>
      </c>
      <c r="FT53" t="n">
        <v>0.380601</v>
      </c>
      <c r="FU53" t="n">
        <v>0.380133</v>
      </c>
      <c r="FV53" t="n">
        <v>0.00101491</v>
      </c>
      <c r="FW53" t="n">
        <v>0.000386196</v>
      </c>
      <c r="FX53" t="n">
        <v>0.380908</v>
      </c>
      <c r="FY53" t="n">
        <v>0.380522</v>
      </c>
      <c r="FZ53" t="n">
        <v>0.00964169</v>
      </c>
      <c r="GA53" t="n">
        <v>0.00366058</v>
      </c>
      <c r="GB53" t="n">
        <v>0.383322</v>
      </c>
      <c r="GC53" t="n">
        <v>0.379661</v>
      </c>
      <c r="GD53" t="n">
        <v>0.009448420000000001</v>
      </c>
      <c r="GE53" t="n">
        <v>0.00358994</v>
      </c>
      <c r="GF53" t="n">
        <v>0.383541</v>
      </c>
      <c r="GG53" t="n">
        <v>0.379951</v>
      </c>
      <c r="GH53" t="n">
        <v>0.00944876</v>
      </c>
      <c r="GI53" t="n">
        <v>0.00359865</v>
      </c>
      <c r="GJ53" t="n">
        <v>0.384459</v>
      </c>
      <c r="GK53" t="n">
        <v>0.38086</v>
      </c>
      <c r="GL53" t="n">
        <v>0.00970848</v>
      </c>
      <c r="GM53" t="n">
        <v>0.00369267</v>
      </c>
      <c r="GN53" t="n">
        <v>0.384048</v>
      </c>
      <c r="GO53" t="n">
        <v>0.380355</v>
      </c>
      <c r="GP53" t="n">
        <v>0.00972811</v>
      </c>
      <c r="GQ53" t="n">
        <v>0.00369628</v>
      </c>
      <c r="GR53" t="n">
        <v>0.383655</v>
      </c>
      <c r="GS53" t="n">
        <v>0.379958</v>
      </c>
    </row>
    <row r="54">
      <c r="A54" t="n">
        <v>51</v>
      </c>
      <c r="B54" t="n">
        <v>600.615</v>
      </c>
      <c r="C54" t="n">
        <v>601.003</v>
      </c>
      <c r="D54" t="n">
        <v>600.961</v>
      </c>
      <c r="E54" t="n">
        <v>600.804</v>
      </c>
      <c r="F54" t="n">
        <v>600.7190000000001</v>
      </c>
      <c r="G54" t="n">
        <v>575.705</v>
      </c>
      <c r="H54" t="n">
        <v>576.6079999999999</v>
      </c>
      <c r="I54" t="n">
        <v>576.625</v>
      </c>
      <c r="J54" t="n">
        <v>576.226</v>
      </c>
      <c r="K54" t="n">
        <v>576.47</v>
      </c>
      <c r="L54" t="n">
        <v>551.699</v>
      </c>
      <c r="M54" t="n">
        <v>551.827</v>
      </c>
      <c r="N54" t="n">
        <v>552.1660000000001</v>
      </c>
      <c r="O54" t="n">
        <v>551.9829999999999</v>
      </c>
      <c r="P54" t="n">
        <v>552.2190000000001</v>
      </c>
      <c r="Q54" t="n">
        <v>526.5170000000001</v>
      </c>
      <c r="R54" t="n">
        <v>526.518</v>
      </c>
      <c r="S54" t="n">
        <v>526.51</v>
      </c>
      <c r="T54" t="n">
        <v>526.3049999999999</v>
      </c>
      <c r="U54" t="n">
        <v>526.74</v>
      </c>
      <c r="V54" t="n">
        <v>575.074</v>
      </c>
      <c r="W54" t="n">
        <v>575.29</v>
      </c>
      <c r="X54" t="n">
        <v>575.169</v>
      </c>
      <c r="Y54" t="n">
        <v>575.076</v>
      </c>
      <c r="Z54" t="n">
        <v>575.191</v>
      </c>
      <c r="AA54" t="n">
        <v>549.675</v>
      </c>
      <c r="AB54" t="n">
        <v>549.693</v>
      </c>
      <c r="AC54" t="n">
        <v>549.711</v>
      </c>
      <c r="AD54" t="n">
        <v>550.087</v>
      </c>
      <c r="AE54" t="n">
        <v>549.729</v>
      </c>
      <c r="AF54" t="n">
        <v>524.75</v>
      </c>
      <c r="AG54" t="n">
        <v>524.7670000000001</v>
      </c>
      <c r="AH54" t="n">
        <v>525.544</v>
      </c>
      <c r="AI54" t="n">
        <v>524.741</v>
      </c>
      <c r="AJ54" t="n">
        <v>524.85</v>
      </c>
      <c r="AK54" t="n">
        <v>600.522</v>
      </c>
      <c r="AL54" t="n">
        <v>600.292</v>
      </c>
      <c r="AM54" t="n">
        <v>600.111</v>
      </c>
      <c r="AN54" t="n">
        <v>600.317</v>
      </c>
      <c r="AO54" t="n">
        <v>600.864</v>
      </c>
      <c r="AP54" t="n">
        <v>0.009267310000000001</v>
      </c>
      <c r="AQ54" t="n">
        <v>0.00351673</v>
      </c>
      <c r="AR54" t="n">
        <v>0.382993</v>
      </c>
      <c r="AS54" t="n">
        <v>0.379477</v>
      </c>
      <c r="AT54" t="n">
        <v>0.0095037</v>
      </c>
      <c r="AU54" t="n">
        <v>0.00361542</v>
      </c>
      <c r="AV54" t="n">
        <v>0.384037</v>
      </c>
      <c r="AW54" t="n">
        <v>0.380422</v>
      </c>
      <c r="AX54" t="n">
        <v>0.00890583</v>
      </c>
      <c r="AY54" t="n">
        <v>0.00338815</v>
      </c>
      <c r="AZ54" t="n">
        <v>0.38383</v>
      </c>
      <c r="BA54" t="n">
        <v>0.380442</v>
      </c>
      <c r="BB54" t="n">
        <v>0.0087689</v>
      </c>
      <c r="BC54" t="n">
        <v>0.00333628</v>
      </c>
      <c r="BD54" t="n">
        <v>0.383804</v>
      </c>
      <c r="BE54" t="n">
        <v>0.380467</v>
      </c>
      <c r="BF54" t="n">
        <v>0.009757770000000001</v>
      </c>
      <c r="BG54" t="n">
        <v>0.00370855</v>
      </c>
      <c r="BH54" t="n">
        <v>0.38377</v>
      </c>
      <c r="BI54" t="n">
        <v>0.380061</v>
      </c>
      <c r="BJ54" t="n">
        <v>0.0035345</v>
      </c>
      <c r="BK54" t="n">
        <v>0.00134493</v>
      </c>
      <c r="BL54" t="n">
        <v>0.381861</v>
      </c>
      <c r="BM54" t="n">
        <v>0.380516</v>
      </c>
      <c r="BN54" t="n">
        <v>0.00236193</v>
      </c>
      <c r="BO54" t="n">
        <v>0.000898938</v>
      </c>
      <c r="BP54" t="n">
        <v>0.381493</v>
      </c>
      <c r="BQ54" t="n">
        <v>0.380594</v>
      </c>
      <c r="BR54" t="n">
        <v>0.002863</v>
      </c>
      <c r="BS54" t="n">
        <v>0.00108873</v>
      </c>
      <c r="BT54" t="n">
        <v>0.381366</v>
      </c>
      <c r="BU54" t="n">
        <v>0.380277</v>
      </c>
      <c r="BV54" t="n">
        <v>0.00228442</v>
      </c>
      <c r="BW54" t="n">
        <v>0.000868095</v>
      </c>
      <c r="BX54" t="n">
        <v>0.380874</v>
      </c>
      <c r="BY54" t="n">
        <v>0.380006</v>
      </c>
      <c r="BZ54" t="n">
        <v>0.00265266</v>
      </c>
      <c r="CA54" t="n">
        <v>0.00100806</v>
      </c>
      <c r="CB54" t="n">
        <v>0.381028</v>
      </c>
      <c r="CC54" t="n">
        <v>0.38002</v>
      </c>
      <c r="CD54" t="n">
        <v>0.00105773</v>
      </c>
      <c r="CE54" t="n">
        <v>0.000401851</v>
      </c>
      <c r="CF54" t="n">
        <v>0.38032</v>
      </c>
      <c r="CG54" t="n">
        <v>0.379919</v>
      </c>
      <c r="CH54" t="n">
        <v>0.00109386</v>
      </c>
      <c r="CI54" t="n">
        <v>0.00041585</v>
      </c>
      <c r="CJ54" t="n">
        <v>0.380585</v>
      </c>
      <c r="CK54" t="n">
        <v>0.380169</v>
      </c>
      <c r="CL54" t="n">
        <v>0.00120102</v>
      </c>
      <c r="CM54" t="n">
        <v>0.000456648</v>
      </c>
      <c r="CN54" t="n">
        <v>0.380673</v>
      </c>
      <c r="CO54" t="n">
        <v>0.380216</v>
      </c>
      <c r="CP54" t="n">
        <v>0.00163708</v>
      </c>
      <c r="CQ54" t="n">
        <v>0.0006229230000000001</v>
      </c>
      <c r="CR54" t="n">
        <v>0.381132</v>
      </c>
      <c r="CS54" t="n">
        <v>0.380509</v>
      </c>
      <c r="CT54" t="n">
        <v>0.00132662</v>
      </c>
      <c r="CU54" t="n">
        <v>0.000505056</v>
      </c>
      <c r="CV54" t="n">
        <v>0.381214</v>
      </c>
      <c r="CW54" t="n">
        <v>0.380709</v>
      </c>
      <c r="CX54" t="n">
        <v>0.0011202</v>
      </c>
      <c r="CY54" t="n">
        <v>0.000425894</v>
      </c>
      <c r="CZ54" t="n">
        <v>0.380622</v>
      </c>
      <c r="DA54" t="n">
        <v>0.380196</v>
      </c>
      <c r="DB54" t="n">
        <v>-0.000492341</v>
      </c>
      <c r="DC54" t="n">
        <v>-0.000187264</v>
      </c>
      <c r="DD54" t="n">
        <v>0.380168</v>
      </c>
      <c r="DE54" t="n">
        <v>0.380355</v>
      </c>
      <c r="DF54" t="n">
        <v>0.000580082</v>
      </c>
      <c r="DG54" t="n">
        <v>0.000220567</v>
      </c>
      <c r="DH54" t="n">
        <v>0.380455</v>
      </c>
      <c r="DI54" t="n">
        <v>0.380234</v>
      </c>
      <c r="DJ54" t="n">
        <v>0.00107565</v>
      </c>
      <c r="DK54" t="n">
        <v>0.000409326</v>
      </c>
      <c r="DL54" t="n">
        <v>0.380946</v>
      </c>
      <c r="DM54" t="n">
        <v>0.380537</v>
      </c>
      <c r="DN54" s="1" t="n">
        <v>8.709779999999999e-06</v>
      </c>
      <c r="DO54" s="1" t="n">
        <v>3.31211e-06</v>
      </c>
      <c r="DP54" t="n">
        <v>0.380278</v>
      </c>
      <c r="DQ54" t="n">
        <v>0.380274</v>
      </c>
      <c r="DR54" t="n">
        <v>0.00352456</v>
      </c>
      <c r="DS54" t="n">
        <v>0.00133852</v>
      </c>
      <c r="DT54" t="n">
        <v>0.381107</v>
      </c>
      <c r="DU54" t="n">
        <v>0.379769</v>
      </c>
      <c r="DV54" t="n">
        <v>0.00321281</v>
      </c>
      <c r="DW54" t="n">
        <v>0.00122257</v>
      </c>
      <c r="DX54" t="n">
        <v>0.381753</v>
      </c>
      <c r="DY54" t="n">
        <v>0.380531</v>
      </c>
      <c r="DZ54" t="n">
        <v>0.00376357</v>
      </c>
      <c r="EA54" t="n">
        <v>0.00142965</v>
      </c>
      <c r="EB54" t="n">
        <v>0.381294</v>
      </c>
      <c r="EC54" t="n">
        <v>0.379864</v>
      </c>
      <c r="ED54" t="n">
        <v>0.0035981</v>
      </c>
      <c r="EE54" t="n">
        <v>0.0013682</v>
      </c>
      <c r="EF54" t="n">
        <v>0.381624</v>
      </c>
      <c r="EG54" t="n">
        <v>0.380256</v>
      </c>
      <c r="EH54" t="n">
        <v>0.00304051</v>
      </c>
      <c r="EI54" t="n">
        <v>0.00115669</v>
      </c>
      <c r="EJ54" t="n">
        <v>0.381582</v>
      </c>
      <c r="EK54" t="n">
        <v>0.380425</v>
      </c>
      <c r="EL54" t="n">
        <v>0.000881446</v>
      </c>
      <c r="EM54" t="n">
        <v>0.000335184</v>
      </c>
      <c r="EN54" t="n">
        <v>0.380601</v>
      </c>
      <c r="EO54" t="n">
        <v>0.380266</v>
      </c>
      <c r="EP54" t="n">
        <v>0.0017581</v>
      </c>
      <c r="EQ54" t="n">
        <v>0.000668187</v>
      </c>
      <c r="ER54" t="n">
        <v>0.380731</v>
      </c>
      <c r="ES54" t="n">
        <v>0.380063</v>
      </c>
      <c r="ET54" t="n">
        <v>0.00124897</v>
      </c>
      <c r="EU54" t="n">
        <v>0.000474799</v>
      </c>
      <c r="EV54" t="n">
        <v>0.380626</v>
      </c>
      <c r="EW54" t="n">
        <v>0.380151</v>
      </c>
      <c r="EX54" t="n">
        <v>0.0009891769999999999</v>
      </c>
      <c r="EY54" t="n">
        <v>0.000376842</v>
      </c>
      <c r="EZ54" t="n">
        <v>0.381341</v>
      </c>
      <c r="FA54" t="n">
        <v>0.380965</v>
      </c>
      <c r="FB54" t="n">
        <v>0.00118639</v>
      </c>
      <c r="FC54" t="n">
        <v>0.000451357</v>
      </c>
      <c r="FD54" t="n">
        <v>0.380896</v>
      </c>
      <c r="FE54" t="n">
        <v>0.380444</v>
      </c>
      <c r="FF54" t="n">
        <v>0.000412499</v>
      </c>
      <c r="FG54" t="n">
        <v>0.000148735</v>
      </c>
      <c r="FH54" t="n">
        <v>0.36072</v>
      </c>
      <c r="FI54" t="n">
        <v>0.360571</v>
      </c>
      <c r="FJ54" t="n">
        <v>0.000936787</v>
      </c>
      <c r="FK54" t="n">
        <v>0.000356411</v>
      </c>
      <c r="FL54" t="n">
        <v>0.380817</v>
      </c>
      <c r="FM54" t="n">
        <v>0.38046</v>
      </c>
      <c r="FN54" t="n">
        <v>0.000348378</v>
      </c>
      <c r="FO54" t="n">
        <v>0.000132395</v>
      </c>
      <c r="FP54" t="n">
        <v>0.380166</v>
      </c>
      <c r="FQ54" t="n">
        <v>0.380033</v>
      </c>
      <c r="FR54" t="n">
        <v>0.00108792</v>
      </c>
      <c r="FS54" t="n">
        <v>0.000413555</v>
      </c>
      <c r="FT54" t="n">
        <v>0.380546</v>
      </c>
      <c r="FU54" t="n">
        <v>0.380133</v>
      </c>
      <c r="FV54" t="n">
        <v>0.000549814</v>
      </c>
      <c r="FW54" t="n">
        <v>0.000209217</v>
      </c>
      <c r="FX54" t="n">
        <v>0.380731</v>
      </c>
      <c r="FY54" t="n">
        <v>0.380522</v>
      </c>
      <c r="FZ54" t="n">
        <v>0.009646099999999999</v>
      </c>
      <c r="GA54" t="n">
        <v>0.00366225</v>
      </c>
      <c r="GB54" t="n">
        <v>0.383324</v>
      </c>
      <c r="GC54" t="n">
        <v>0.379661</v>
      </c>
      <c r="GD54" t="n">
        <v>0.009153659999999999</v>
      </c>
      <c r="GE54" t="n">
        <v>0.00347794</v>
      </c>
      <c r="GF54" t="n">
        <v>0.383429</v>
      </c>
      <c r="GG54" t="n">
        <v>0.379951</v>
      </c>
      <c r="GH54" t="n">
        <v>0.00942029</v>
      </c>
      <c r="GI54" t="n">
        <v>0.00358781</v>
      </c>
      <c r="GJ54" t="n">
        <v>0.384448</v>
      </c>
      <c r="GK54" t="n">
        <v>0.38086</v>
      </c>
      <c r="GL54" t="n">
        <v>0.00983083</v>
      </c>
      <c r="GM54" t="n">
        <v>0.00373921</v>
      </c>
      <c r="GN54" t="n">
        <v>0.384095</v>
      </c>
      <c r="GO54" t="n">
        <v>0.380355</v>
      </c>
      <c r="GP54" t="n">
        <v>0.009656609999999999</v>
      </c>
      <c r="GQ54" t="n">
        <v>0.00366911</v>
      </c>
      <c r="GR54" t="n">
        <v>0.383627</v>
      </c>
      <c r="GS54" t="n">
        <v>0.379958</v>
      </c>
    </row>
    <row r="55">
      <c r="A55" t="n">
        <v>52</v>
      </c>
      <c r="B55" t="n">
        <v>600.873</v>
      </c>
      <c r="C55" t="n">
        <v>601.351</v>
      </c>
      <c r="D55" t="n">
        <v>601.1900000000001</v>
      </c>
      <c r="E55" t="n">
        <v>600.998</v>
      </c>
      <c r="F55" t="n">
        <v>601.024</v>
      </c>
      <c r="G55" t="n">
        <v>575.917</v>
      </c>
      <c r="H55" t="n">
        <v>576.926</v>
      </c>
      <c r="I55" t="n">
        <v>576.848</v>
      </c>
      <c r="J55" t="n">
        <v>576.35</v>
      </c>
      <c r="K55" t="n">
        <v>576.769</v>
      </c>
      <c r="L55" t="n">
        <v>551.9829999999999</v>
      </c>
      <c r="M55" t="n">
        <v>551.83</v>
      </c>
      <c r="N55" t="n">
        <v>552.409</v>
      </c>
      <c r="O55" t="n">
        <v>552.23</v>
      </c>
      <c r="P55" t="n">
        <v>552.379</v>
      </c>
      <c r="Q55" t="n">
        <v>526.668</v>
      </c>
      <c r="R55" t="n">
        <v>526.7140000000001</v>
      </c>
      <c r="S55" t="n">
        <v>526.736</v>
      </c>
      <c r="T55" t="n">
        <v>526.5839999999999</v>
      </c>
      <c r="U55" t="n">
        <v>526.778</v>
      </c>
      <c r="V55" t="n">
        <v>575.15</v>
      </c>
      <c r="W55" t="n">
        <v>575.492</v>
      </c>
      <c r="X55" t="n">
        <v>575.448</v>
      </c>
      <c r="Y55" t="n">
        <v>575.307</v>
      </c>
      <c r="Z55" t="n">
        <v>575.588</v>
      </c>
      <c r="AA55" t="n">
        <v>549.766</v>
      </c>
      <c r="AB55" t="n">
        <v>549.852</v>
      </c>
      <c r="AC55" t="n">
        <v>549.894</v>
      </c>
      <c r="AD55" t="n">
        <v>550.314</v>
      </c>
      <c r="AE55" t="n">
        <v>550.028</v>
      </c>
      <c r="AF55" t="n">
        <v>524.8150000000001</v>
      </c>
      <c r="AG55" t="n">
        <v>524.908</v>
      </c>
      <c r="AH55" t="n">
        <v>525.626</v>
      </c>
      <c r="AI55" t="n">
        <v>524.747</v>
      </c>
      <c r="AJ55" t="n">
        <v>524.962</v>
      </c>
      <c r="AK55" t="n">
        <v>600.688</v>
      </c>
      <c r="AL55" t="n">
        <v>600.51</v>
      </c>
      <c r="AM55" t="n">
        <v>600.312</v>
      </c>
      <c r="AN55" t="n">
        <v>600.651</v>
      </c>
      <c r="AO55" t="n">
        <v>600.958</v>
      </c>
      <c r="AP55" t="n">
        <v>0.009635370000000001</v>
      </c>
      <c r="AQ55" t="n">
        <v>0.0036564</v>
      </c>
      <c r="AR55" t="n">
        <v>0.383133</v>
      </c>
      <c r="AS55" t="n">
        <v>0.379477</v>
      </c>
      <c r="AT55" t="n">
        <v>0.009664270000000001</v>
      </c>
      <c r="AU55" t="n">
        <v>0.0036765</v>
      </c>
      <c r="AV55" t="n">
        <v>0.384098</v>
      </c>
      <c r="AW55" t="n">
        <v>0.380422</v>
      </c>
      <c r="AX55" t="n">
        <v>0.0097222</v>
      </c>
      <c r="AY55" t="n">
        <v>0.00369873</v>
      </c>
      <c r="AZ55" t="n">
        <v>0.38414</v>
      </c>
      <c r="BA55" t="n">
        <v>0.380442</v>
      </c>
      <c r="BB55" t="n">
        <v>0.009468910000000001</v>
      </c>
      <c r="BC55" t="n">
        <v>0.00360261</v>
      </c>
      <c r="BD55" t="n">
        <v>0.38407</v>
      </c>
      <c r="BE55" t="n">
        <v>0.380467</v>
      </c>
      <c r="BF55" t="n">
        <v>0.0102709</v>
      </c>
      <c r="BG55" t="n">
        <v>0.00390356</v>
      </c>
      <c r="BH55" t="n">
        <v>0.383965</v>
      </c>
      <c r="BI55" t="n">
        <v>0.380061</v>
      </c>
      <c r="BJ55" t="n">
        <v>0.00344312</v>
      </c>
      <c r="BK55" t="n">
        <v>0.00131016</v>
      </c>
      <c r="BL55" t="n">
        <v>0.381826</v>
      </c>
      <c r="BM55" t="n">
        <v>0.380516</v>
      </c>
      <c r="BN55" t="n">
        <v>0.00266908</v>
      </c>
      <c r="BO55" t="n">
        <v>0.00101584</v>
      </c>
      <c r="BP55" t="n">
        <v>0.38161</v>
      </c>
      <c r="BQ55" t="n">
        <v>0.380594</v>
      </c>
      <c r="BR55" t="n">
        <v>0.00265461</v>
      </c>
      <c r="BS55" t="n">
        <v>0.00100949</v>
      </c>
      <c r="BT55" t="n">
        <v>0.381287</v>
      </c>
      <c r="BU55" t="n">
        <v>0.380277</v>
      </c>
      <c r="BV55" t="n">
        <v>0.00257329</v>
      </c>
      <c r="BW55" t="n">
        <v>0.000977866</v>
      </c>
      <c r="BX55" t="n">
        <v>0.380984</v>
      </c>
      <c r="BY55" t="n">
        <v>0.380006</v>
      </c>
      <c r="BZ55" t="n">
        <v>0.00322912</v>
      </c>
      <c r="CA55" t="n">
        <v>0.00122713</v>
      </c>
      <c r="CB55" t="n">
        <v>0.381247</v>
      </c>
      <c r="CC55" t="n">
        <v>0.38002</v>
      </c>
      <c r="CD55" t="n">
        <v>0.000942166</v>
      </c>
      <c r="CE55" t="n">
        <v>0.000357946</v>
      </c>
      <c r="CF55" t="n">
        <v>0.380276</v>
      </c>
      <c r="CG55" t="n">
        <v>0.379919</v>
      </c>
      <c r="CH55" t="n">
        <v>0.000899607</v>
      </c>
      <c r="CI55" t="n">
        <v>0.000342003</v>
      </c>
      <c r="CJ55" t="n">
        <v>0.380511</v>
      </c>
      <c r="CK55" t="n">
        <v>0.380169</v>
      </c>
      <c r="CL55" t="n">
        <v>0.00134852</v>
      </c>
      <c r="CM55" t="n">
        <v>0.000512731</v>
      </c>
      <c r="CN55" t="n">
        <v>0.380729</v>
      </c>
      <c r="CO55" t="n">
        <v>0.380216</v>
      </c>
      <c r="CP55" t="n">
        <v>0.00189451</v>
      </c>
      <c r="CQ55" t="n">
        <v>0.000720877</v>
      </c>
      <c r="CR55" t="n">
        <v>0.38123</v>
      </c>
      <c r="CS55" t="n">
        <v>0.380509</v>
      </c>
      <c r="CT55" t="n">
        <v>0.00143501</v>
      </c>
      <c r="CU55" t="n">
        <v>0.00054632</v>
      </c>
      <c r="CV55" t="n">
        <v>0.381255</v>
      </c>
      <c r="CW55" t="n">
        <v>0.380709</v>
      </c>
      <c r="CX55" t="n">
        <v>0.00115411</v>
      </c>
      <c r="CY55" t="n">
        <v>0.000438789</v>
      </c>
      <c r="CZ55" t="n">
        <v>0.380634</v>
      </c>
      <c r="DA55" t="n">
        <v>0.380196</v>
      </c>
      <c r="DB55" t="n">
        <v>-0.000931833</v>
      </c>
      <c r="DC55" t="n">
        <v>-0.000354427</v>
      </c>
      <c r="DD55" t="n">
        <v>0.38</v>
      </c>
      <c r="DE55" t="n">
        <v>0.380355</v>
      </c>
      <c r="DF55" t="n">
        <v>0.00043366</v>
      </c>
      <c r="DG55" t="n">
        <v>0.000164892</v>
      </c>
      <c r="DH55" t="n">
        <v>0.380399</v>
      </c>
      <c r="DI55" t="n">
        <v>0.380234</v>
      </c>
      <c r="DJ55" t="n">
        <v>0.00130185</v>
      </c>
      <c r="DK55" t="n">
        <v>0.000495401</v>
      </c>
      <c r="DL55" t="n">
        <v>0.381033</v>
      </c>
      <c r="DM55" t="n">
        <v>0.380537</v>
      </c>
      <c r="DN55" s="1" t="n">
        <v>-1.18649e-05</v>
      </c>
      <c r="DO55" s="1" t="n">
        <v>-4.51191e-06</v>
      </c>
      <c r="DP55" t="n">
        <v>0.38027</v>
      </c>
      <c r="DQ55" t="n">
        <v>0.380274</v>
      </c>
      <c r="DR55" t="n">
        <v>0.00364104</v>
      </c>
      <c r="DS55" t="n">
        <v>0.00138275</v>
      </c>
      <c r="DT55" t="n">
        <v>0.381151</v>
      </c>
      <c r="DU55" t="n">
        <v>0.379769</v>
      </c>
      <c r="DV55" t="n">
        <v>0.00318531</v>
      </c>
      <c r="DW55" t="n">
        <v>0.00121211</v>
      </c>
      <c r="DX55" t="n">
        <v>0.381743</v>
      </c>
      <c r="DY55" t="n">
        <v>0.380531</v>
      </c>
      <c r="DZ55" t="n">
        <v>0.00389228</v>
      </c>
      <c r="EA55" t="n">
        <v>0.00147854</v>
      </c>
      <c r="EB55" t="n">
        <v>0.381343</v>
      </c>
      <c r="EC55" t="n">
        <v>0.379864</v>
      </c>
      <c r="ED55" t="n">
        <v>0.00331257</v>
      </c>
      <c r="EE55" t="n">
        <v>0.00125962</v>
      </c>
      <c r="EF55" t="n">
        <v>0.381515</v>
      </c>
      <c r="EG55" t="n">
        <v>0.380256</v>
      </c>
      <c r="EH55" t="n">
        <v>0.00343146</v>
      </c>
      <c r="EI55" t="n">
        <v>0.00130541</v>
      </c>
      <c r="EJ55" t="n">
        <v>0.38173</v>
      </c>
      <c r="EK55" t="n">
        <v>0.380425</v>
      </c>
      <c r="EL55" t="n">
        <v>0.00115448</v>
      </c>
      <c r="EM55" t="n">
        <v>0.000439008</v>
      </c>
      <c r="EN55" t="n">
        <v>0.380705</v>
      </c>
      <c r="EO55" t="n">
        <v>0.380266</v>
      </c>
      <c r="EP55" t="n">
        <v>0.00159647</v>
      </c>
      <c r="EQ55" t="n">
        <v>0.000606758</v>
      </c>
      <c r="ER55" t="n">
        <v>0.38067</v>
      </c>
      <c r="ES55" t="n">
        <v>0.380063</v>
      </c>
      <c r="ET55" t="n">
        <v>0.00110645</v>
      </c>
      <c r="EU55" t="n">
        <v>0.000420618</v>
      </c>
      <c r="EV55" t="n">
        <v>0.380572</v>
      </c>
      <c r="EW55" t="n">
        <v>0.380151</v>
      </c>
      <c r="EX55" t="n">
        <v>0.000601483</v>
      </c>
      <c r="EY55" t="n">
        <v>0.000229144</v>
      </c>
      <c r="EZ55" t="n">
        <v>0.381194</v>
      </c>
      <c r="FA55" t="n">
        <v>0.380965</v>
      </c>
      <c r="FB55" t="n">
        <v>0.00141378</v>
      </c>
      <c r="FC55" t="n">
        <v>0.000537863</v>
      </c>
      <c r="FD55" t="n">
        <v>0.380982</v>
      </c>
      <c r="FE55" t="n">
        <v>0.380444</v>
      </c>
      <c r="FF55" t="n">
        <v>0.000113336</v>
      </c>
      <c r="FG55" s="1" t="n">
        <v>4.08657e-05</v>
      </c>
      <c r="FH55" t="n">
        <v>0.360612</v>
      </c>
      <c r="FI55" t="n">
        <v>0.360571</v>
      </c>
      <c r="FJ55" t="n">
        <v>0.000843322</v>
      </c>
      <c r="FK55" t="n">
        <v>0.000320851</v>
      </c>
      <c r="FL55" t="n">
        <v>0.380781</v>
      </c>
      <c r="FM55" t="n">
        <v>0.38046</v>
      </c>
      <c r="FN55" t="n">
        <v>0.000299518</v>
      </c>
      <c r="FO55" t="n">
        <v>0.000113827</v>
      </c>
      <c r="FP55" t="n">
        <v>0.380147</v>
      </c>
      <c r="FQ55" t="n">
        <v>0.380033</v>
      </c>
      <c r="FR55" t="n">
        <v>0.000825163</v>
      </c>
      <c r="FS55" t="n">
        <v>0.000313671</v>
      </c>
      <c r="FT55" t="n">
        <v>0.380446</v>
      </c>
      <c r="FU55" t="n">
        <v>0.380133</v>
      </c>
      <c r="FV55" t="n">
        <v>0.000627747</v>
      </c>
      <c r="FW55" t="n">
        <v>0.000238872</v>
      </c>
      <c r="FX55" t="n">
        <v>0.380761</v>
      </c>
      <c r="FY55" t="n">
        <v>0.380522</v>
      </c>
      <c r="FZ55" t="n">
        <v>0.0100795</v>
      </c>
      <c r="GA55" t="n">
        <v>0.00382679</v>
      </c>
      <c r="GB55" t="n">
        <v>0.383488</v>
      </c>
      <c r="GC55" t="n">
        <v>0.379661</v>
      </c>
      <c r="GD55" t="n">
        <v>0.009795379999999999</v>
      </c>
      <c r="GE55" t="n">
        <v>0.00372176</v>
      </c>
      <c r="GF55" t="n">
        <v>0.383673</v>
      </c>
      <c r="GG55" t="n">
        <v>0.379951</v>
      </c>
      <c r="GH55" t="n">
        <v>0.00997746</v>
      </c>
      <c r="GI55" t="n">
        <v>0.00380001</v>
      </c>
      <c r="GJ55" t="n">
        <v>0.38466</v>
      </c>
      <c r="GK55" t="n">
        <v>0.38086</v>
      </c>
      <c r="GL55" t="n">
        <v>0.0105115</v>
      </c>
      <c r="GM55" t="n">
        <v>0.00399812</v>
      </c>
      <c r="GN55" t="n">
        <v>0.384354</v>
      </c>
      <c r="GO55" t="n">
        <v>0.380355</v>
      </c>
      <c r="GP55" t="n">
        <v>0.0105938</v>
      </c>
      <c r="GQ55" t="n">
        <v>0.0040252</v>
      </c>
      <c r="GR55" t="n">
        <v>0.383983</v>
      </c>
      <c r="GS55" t="n">
        <v>0.379958</v>
      </c>
    </row>
    <row r="56">
      <c r="A56" t="n">
        <v>53</v>
      </c>
      <c r="B56" t="n">
        <v>600.885</v>
      </c>
      <c r="C56" t="n">
        <v>601.1180000000001</v>
      </c>
      <c r="D56" t="n">
        <v>600.98</v>
      </c>
      <c r="E56" t="n">
        <v>601.053</v>
      </c>
      <c r="F56" t="n">
        <v>600.996</v>
      </c>
      <c r="G56" t="n">
        <v>575.867</v>
      </c>
      <c r="H56" t="n">
        <v>576.917</v>
      </c>
      <c r="I56" t="n">
        <v>576.8440000000001</v>
      </c>
      <c r="J56" t="n">
        <v>576.306</v>
      </c>
      <c r="K56" t="n">
        <v>576.711</v>
      </c>
      <c r="L56" t="n">
        <v>551.961</v>
      </c>
      <c r="M56" t="n">
        <v>552.049</v>
      </c>
      <c r="N56" t="n">
        <v>552.375</v>
      </c>
      <c r="O56" t="n">
        <v>552.203</v>
      </c>
      <c r="P56" t="n">
        <v>552.3150000000001</v>
      </c>
      <c r="Q56" t="n">
        <v>526.682</v>
      </c>
      <c r="R56" t="n">
        <v>526.6950000000001</v>
      </c>
      <c r="S56" t="n">
        <v>526.671</v>
      </c>
      <c r="T56" t="n">
        <v>526.523</v>
      </c>
      <c r="U56" t="n">
        <v>526.848</v>
      </c>
      <c r="V56" t="n">
        <v>575.467</v>
      </c>
      <c r="W56" t="n">
        <v>575.803</v>
      </c>
      <c r="X56" t="n">
        <v>575.7809999999999</v>
      </c>
      <c r="Y56" t="n">
        <v>575.756</v>
      </c>
      <c r="Z56" t="n">
        <v>575.856</v>
      </c>
      <c r="AA56" t="n">
        <v>550.177</v>
      </c>
      <c r="AB56" t="n">
        <v>550.241</v>
      </c>
      <c r="AC56" t="n">
        <v>550.266</v>
      </c>
      <c r="AD56" t="n">
        <v>550.6369999999999</v>
      </c>
      <c r="AE56" t="n">
        <v>550.4</v>
      </c>
      <c r="AF56" t="n">
        <v>525.244</v>
      </c>
      <c r="AG56" t="n">
        <v>525.294</v>
      </c>
      <c r="AH56" t="n">
        <v>526.1</v>
      </c>
      <c r="AI56" t="n">
        <v>525.379</v>
      </c>
      <c r="AJ56" t="n">
        <v>525.294</v>
      </c>
      <c r="AK56" t="n">
        <v>600.803</v>
      </c>
      <c r="AL56" t="n">
        <v>600.745</v>
      </c>
      <c r="AM56" t="n">
        <v>600.5170000000001</v>
      </c>
      <c r="AN56" t="n">
        <v>600.726</v>
      </c>
      <c r="AO56" t="n">
        <v>600.938</v>
      </c>
      <c r="AP56" t="n">
        <v>0.00984207</v>
      </c>
      <c r="AQ56" t="n">
        <v>0.00373484</v>
      </c>
      <c r="AR56" t="n">
        <v>0.383212</v>
      </c>
      <c r="AS56" t="n">
        <v>0.379477</v>
      </c>
      <c r="AT56" t="n">
        <v>0.00990367</v>
      </c>
      <c r="AU56" t="n">
        <v>0.00376757</v>
      </c>
      <c r="AV56" t="n">
        <v>0.384189</v>
      </c>
      <c r="AW56" t="n">
        <v>0.380422</v>
      </c>
      <c r="AX56" t="n">
        <v>0.0094778</v>
      </c>
      <c r="AY56" t="n">
        <v>0.00360575</v>
      </c>
      <c r="AZ56" t="n">
        <v>0.384047</v>
      </c>
      <c r="BA56" t="n">
        <v>0.380442</v>
      </c>
      <c r="BB56" t="n">
        <v>0.009360759999999999</v>
      </c>
      <c r="BC56" t="n">
        <v>0.00356146</v>
      </c>
      <c r="BD56" t="n">
        <v>0.384029</v>
      </c>
      <c r="BE56" t="n">
        <v>0.380467</v>
      </c>
      <c r="BF56" t="n">
        <v>0.0100363</v>
      </c>
      <c r="BG56" t="n">
        <v>0.00381442</v>
      </c>
      <c r="BH56" t="n">
        <v>0.383875</v>
      </c>
      <c r="BI56" t="n">
        <v>0.380061</v>
      </c>
      <c r="BJ56" t="n">
        <v>0.00337387</v>
      </c>
      <c r="BK56" t="n">
        <v>0.00128381</v>
      </c>
      <c r="BL56" t="n">
        <v>0.3818</v>
      </c>
      <c r="BM56" t="n">
        <v>0.380516</v>
      </c>
      <c r="BN56" t="n">
        <v>0.00232831</v>
      </c>
      <c r="BO56" t="n">
        <v>0.000886142</v>
      </c>
      <c r="BP56" t="n">
        <v>0.381481</v>
      </c>
      <c r="BQ56" t="n">
        <v>0.380594</v>
      </c>
      <c r="BR56" t="n">
        <v>0.00265377</v>
      </c>
      <c r="BS56" t="n">
        <v>0.00100917</v>
      </c>
      <c r="BT56" t="n">
        <v>0.381286</v>
      </c>
      <c r="BU56" t="n">
        <v>0.380277</v>
      </c>
      <c r="BV56" t="n">
        <v>0.00249834</v>
      </c>
      <c r="BW56" t="n">
        <v>0.000949383</v>
      </c>
      <c r="BX56" t="n">
        <v>0.380955</v>
      </c>
      <c r="BY56" t="n">
        <v>0.380006</v>
      </c>
      <c r="BZ56" t="n">
        <v>0.00312248</v>
      </c>
      <c r="CA56" t="n">
        <v>0.0011866</v>
      </c>
      <c r="CB56" t="n">
        <v>0.381206</v>
      </c>
      <c r="CC56" t="n">
        <v>0.38002</v>
      </c>
      <c r="CD56" t="n">
        <v>0.00103572</v>
      </c>
      <c r="CE56" t="n">
        <v>0.00039349</v>
      </c>
      <c r="CF56" t="n">
        <v>0.380312</v>
      </c>
      <c r="CG56" t="n">
        <v>0.379919</v>
      </c>
      <c r="CH56" t="n">
        <v>0.000809271</v>
      </c>
      <c r="CI56" t="n">
        <v>0.00030766</v>
      </c>
      <c r="CJ56" t="n">
        <v>0.380477</v>
      </c>
      <c r="CK56" t="n">
        <v>0.380169</v>
      </c>
      <c r="CL56" t="n">
        <v>0.0009821890000000001</v>
      </c>
      <c r="CM56" t="n">
        <v>0.000373444</v>
      </c>
      <c r="CN56" t="n">
        <v>0.380589</v>
      </c>
      <c r="CO56" t="n">
        <v>0.380216</v>
      </c>
      <c r="CP56" t="n">
        <v>0.00155826</v>
      </c>
      <c r="CQ56" t="n">
        <v>0.000592933</v>
      </c>
      <c r="CR56" t="n">
        <v>0.381102</v>
      </c>
      <c r="CS56" t="n">
        <v>0.380509</v>
      </c>
      <c r="CT56" t="n">
        <v>0.00124925</v>
      </c>
      <c r="CU56" t="n">
        <v>0.000475602</v>
      </c>
      <c r="CV56" t="n">
        <v>0.381185</v>
      </c>
      <c r="CW56" t="n">
        <v>0.380709</v>
      </c>
      <c r="CX56" t="n">
        <v>0.00106191</v>
      </c>
      <c r="CY56" t="n">
        <v>0.000403734</v>
      </c>
      <c r="CZ56" t="n">
        <v>0.380599</v>
      </c>
      <c r="DA56" t="n">
        <v>0.380196</v>
      </c>
      <c r="DB56" t="n">
        <v>-0.000474946</v>
      </c>
      <c r="DC56" t="n">
        <v>-0.000180648</v>
      </c>
      <c r="DD56" t="n">
        <v>0.380174</v>
      </c>
      <c r="DE56" t="n">
        <v>0.380355</v>
      </c>
      <c r="DF56" t="n">
        <v>0.00049825</v>
      </c>
      <c r="DG56" t="n">
        <v>0.000189452</v>
      </c>
      <c r="DH56" t="n">
        <v>0.380423</v>
      </c>
      <c r="DI56" t="n">
        <v>0.380234</v>
      </c>
      <c r="DJ56" t="n">
        <v>0.00123105</v>
      </c>
      <c r="DK56" t="n">
        <v>0.000468461</v>
      </c>
      <c r="DL56" t="n">
        <v>0.381006</v>
      </c>
      <c r="DM56" t="n">
        <v>0.380537</v>
      </c>
      <c r="DN56" s="1" t="n">
        <v>9.85288e-05</v>
      </c>
      <c r="DO56" s="1" t="n">
        <v>3.7468e-05</v>
      </c>
      <c r="DP56" t="n">
        <v>0.380312</v>
      </c>
      <c r="DQ56" t="n">
        <v>0.380274</v>
      </c>
      <c r="DR56" t="n">
        <v>0.00378561</v>
      </c>
      <c r="DS56" t="n">
        <v>0.00143766</v>
      </c>
      <c r="DT56" t="n">
        <v>0.381206</v>
      </c>
      <c r="DU56" t="n">
        <v>0.379769</v>
      </c>
      <c r="DV56" t="n">
        <v>0.00315827</v>
      </c>
      <c r="DW56" t="n">
        <v>0.00120182</v>
      </c>
      <c r="DX56" t="n">
        <v>0.381733</v>
      </c>
      <c r="DY56" t="n">
        <v>0.380531</v>
      </c>
      <c r="DZ56" t="n">
        <v>0.00414075</v>
      </c>
      <c r="EA56" t="n">
        <v>0.00157292</v>
      </c>
      <c r="EB56" t="n">
        <v>0.381437</v>
      </c>
      <c r="EC56" t="n">
        <v>0.379864</v>
      </c>
      <c r="ED56" t="n">
        <v>0.00344381</v>
      </c>
      <c r="EE56" t="n">
        <v>0.00130953</v>
      </c>
      <c r="EF56" t="n">
        <v>0.381565</v>
      </c>
      <c r="EG56" t="n">
        <v>0.380256</v>
      </c>
      <c r="EH56" t="n">
        <v>0.00331446</v>
      </c>
      <c r="EI56" t="n">
        <v>0.0012609</v>
      </c>
      <c r="EJ56" t="n">
        <v>0.381686</v>
      </c>
      <c r="EK56" t="n">
        <v>0.380425</v>
      </c>
      <c r="EL56" t="n">
        <v>0.0010455</v>
      </c>
      <c r="EM56" t="n">
        <v>0.000397569</v>
      </c>
      <c r="EN56" t="n">
        <v>0.380663</v>
      </c>
      <c r="EO56" t="n">
        <v>0.380266</v>
      </c>
      <c r="EP56" t="n">
        <v>0.00135818</v>
      </c>
      <c r="EQ56" t="n">
        <v>0.000516194</v>
      </c>
      <c r="ER56" t="n">
        <v>0.380579</v>
      </c>
      <c r="ES56" t="n">
        <v>0.380063</v>
      </c>
      <c r="ET56" t="n">
        <v>0.00102823</v>
      </c>
      <c r="EU56" t="n">
        <v>0.000390882</v>
      </c>
      <c r="EV56" t="n">
        <v>0.380542</v>
      </c>
      <c r="EW56" t="n">
        <v>0.380151</v>
      </c>
      <c r="EX56" t="n">
        <v>0.000887673</v>
      </c>
      <c r="EY56" t="n">
        <v>0.000338172</v>
      </c>
      <c r="EZ56" t="n">
        <v>0.381303</v>
      </c>
      <c r="FA56" t="n">
        <v>0.380965</v>
      </c>
      <c r="FB56" t="n">
        <v>0.00152914</v>
      </c>
      <c r="FC56" t="n">
        <v>0.0005817520000000001</v>
      </c>
      <c r="FD56" t="n">
        <v>0.381026</v>
      </c>
      <c r="FE56" t="n">
        <v>0.380444</v>
      </c>
      <c r="FF56" t="n">
        <v>0.000652351</v>
      </c>
      <c r="FG56" t="n">
        <v>0.000235219</v>
      </c>
      <c r="FH56" t="n">
        <v>0.360806</v>
      </c>
      <c r="FI56" t="n">
        <v>0.360571</v>
      </c>
      <c r="FJ56" t="n">
        <v>0.000910487</v>
      </c>
      <c r="FK56" t="n">
        <v>0.000346404</v>
      </c>
      <c r="FL56" t="n">
        <v>0.380807</v>
      </c>
      <c r="FM56" t="n">
        <v>0.38046</v>
      </c>
      <c r="FN56" t="n">
        <v>0.00049702</v>
      </c>
      <c r="FO56" t="n">
        <v>0.000188884</v>
      </c>
      <c r="FP56" t="n">
        <v>0.380222</v>
      </c>
      <c r="FQ56" t="n">
        <v>0.380033</v>
      </c>
      <c r="FR56" t="n">
        <v>0.000761065</v>
      </c>
      <c r="FS56" t="n">
        <v>0.000289306</v>
      </c>
      <c r="FT56" t="n">
        <v>0.380422</v>
      </c>
      <c r="FU56" t="n">
        <v>0.380133</v>
      </c>
      <c r="FV56" t="n">
        <v>0.000626475</v>
      </c>
      <c r="FW56" t="n">
        <v>0.000238388</v>
      </c>
      <c r="FX56" t="n">
        <v>0.380761</v>
      </c>
      <c r="FY56" t="n">
        <v>0.380522</v>
      </c>
      <c r="FZ56" t="n">
        <v>0.0100848</v>
      </c>
      <c r="GA56" t="n">
        <v>0.00382883</v>
      </c>
      <c r="GB56" t="n">
        <v>0.38349</v>
      </c>
      <c r="GC56" t="n">
        <v>0.379661</v>
      </c>
      <c r="GD56" t="n">
        <v>0.0100117</v>
      </c>
      <c r="GE56" t="n">
        <v>0.00380396</v>
      </c>
      <c r="GF56" t="n">
        <v>0.383755</v>
      </c>
      <c r="GG56" t="n">
        <v>0.379951</v>
      </c>
      <c r="GH56" t="n">
        <v>0.00999534</v>
      </c>
      <c r="GI56" t="n">
        <v>0.00380682</v>
      </c>
      <c r="GJ56" t="n">
        <v>0.384667</v>
      </c>
      <c r="GK56" t="n">
        <v>0.38086</v>
      </c>
      <c r="GL56" t="n">
        <v>0.0102813</v>
      </c>
      <c r="GM56" t="n">
        <v>0.00391055</v>
      </c>
      <c r="GN56" t="n">
        <v>0.384266</v>
      </c>
      <c r="GO56" t="n">
        <v>0.380355</v>
      </c>
      <c r="GP56" t="n">
        <v>0.0105561</v>
      </c>
      <c r="GQ56" t="n">
        <v>0.00401086</v>
      </c>
      <c r="GR56" t="n">
        <v>0.383969</v>
      </c>
      <c r="GS56" t="n">
        <v>0.379958</v>
      </c>
    </row>
    <row r="57">
      <c r="A57" t="n">
        <v>54</v>
      </c>
      <c r="B57" t="n">
        <v>600.91</v>
      </c>
      <c r="C57" t="n">
        <v>601.477</v>
      </c>
      <c r="D57" t="n">
        <v>600.6900000000001</v>
      </c>
      <c r="E57" t="n">
        <v>601.088</v>
      </c>
      <c r="F57" t="n">
        <v>600.982</v>
      </c>
      <c r="G57" t="n">
        <v>575.948</v>
      </c>
      <c r="H57" t="n">
        <v>576.83</v>
      </c>
      <c r="I57" t="n">
        <v>576.696</v>
      </c>
      <c r="J57" t="n">
        <v>576.213</v>
      </c>
      <c r="K57" t="n">
        <v>576.529</v>
      </c>
      <c r="L57" t="n">
        <v>551.715</v>
      </c>
      <c r="M57" t="n">
        <v>551.537</v>
      </c>
      <c r="N57" t="n">
        <v>552.216</v>
      </c>
      <c r="O57" t="n">
        <v>552.01</v>
      </c>
      <c r="P57" t="n">
        <v>552.079</v>
      </c>
      <c r="Q57" t="n">
        <v>526.389</v>
      </c>
      <c r="R57" t="n">
        <v>526.359</v>
      </c>
      <c r="S57" t="n">
        <v>526.328</v>
      </c>
      <c r="T57" t="n">
        <v>526.146</v>
      </c>
      <c r="U57" t="n">
        <v>526.467</v>
      </c>
      <c r="V57" t="n">
        <v>575.499</v>
      </c>
      <c r="W57" t="n">
        <v>575.899</v>
      </c>
      <c r="X57" t="n">
        <v>575.829</v>
      </c>
      <c r="Y57" t="n">
        <v>575.654</v>
      </c>
      <c r="Z57" t="n">
        <v>575.84</v>
      </c>
      <c r="AA57" t="n">
        <v>550.125</v>
      </c>
      <c r="AB57" t="n">
        <v>550.198</v>
      </c>
      <c r="AC57" t="n">
        <v>550.259</v>
      </c>
      <c r="AD57" t="n">
        <v>550.7190000000001</v>
      </c>
      <c r="AE57" t="n">
        <v>550.408</v>
      </c>
      <c r="AF57" t="n">
        <v>525.25</v>
      </c>
      <c r="AG57" t="n">
        <v>525.175</v>
      </c>
      <c r="AH57" t="n">
        <v>526.058</v>
      </c>
      <c r="AI57" t="n">
        <v>525.273</v>
      </c>
      <c r="AJ57" t="n">
        <v>525.3049999999999</v>
      </c>
      <c r="AK57" t="n">
        <v>600.987</v>
      </c>
      <c r="AL57" t="n">
        <v>600.817</v>
      </c>
      <c r="AM57" t="n">
        <v>600.603</v>
      </c>
      <c r="AN57" t="n">
        <v>600.812</v>
      </c>
      <c r="AO57" t="n">
        <v>601.1369999999999</v>
      </c>
      <c r="AP57" t="n">
        <v>0.0101327</v>
      </c>
      <c r="AQ57" t="n">
        <v>0.00384513</v>
      </c>
      <c r="AR57" t="n">
        <v>0.383322</v>
      </c>
      <c r="AS57" t="n">
        <v>0.379477</v>
      </c>
      <c r="AT57" t="n">
        <v>0.009969749999999999</v>
      </c>
      <c r="AU57" t="n">
        <v>0.00379271</v>
      </c>
      <c r="AV57" t="n">
        <v>0.384215</v>
      </c>
      <c r="AW57" t="n">
        <v>0.380422</v>
      </c>
      <c r="AX57" t="n">
        <v>0.0100225</v>
      </c>
      <c r="AY57" t="n">
        <v>0.00381298</v>
      </c>
      <c r="AZ57" t="n">
        <v>0.384255</v>
      </c>
      <c r="BA57" t="n">
        <v>0.380442</v>
      </c>
      <c r="BB57" t="n">
        <v>0.00938344</v>
      </c>
      <c r="BC57" t="n">
        <v>0.00357009</v>
      </c>
      <c r="BD57" t="n">
        <v>0.384037</v>
      </c>
      <c r="BE57" t="n">
        <v>0.380467</v>
      </c>
      <c r="BF57" t="n">
        <v>0.0106846</v>
      </c>
      <c r="BG57" t="n">
        <v>0.0040608</v>
      </c>
      <c r="BH57" t="n">
        <v>0.384122</v>
      </c>
      <c r="BI57" t="n">
        <v>0.380061</v>
      </c>
      <c r="BJ57" t="n">
        <v>0.00332946</v>
      </c>
      <c r="BK57" t="n">
        <v>0.00126692</v>
      </c>
      <c r="BL57" t="n">
        <v>0.381783</v>
      </c>
      <c r="BM57" t="n">
        <v>0.380516</v>
      </c>
      <c r="BN57" t="n">
        <v>0.00241922</v>
      </c>
      <c r="BO57" t="n">
        <v>0.000920742</v>
      </c>
      <c r="BP57" t="n">
        <v>0.381515</v>
      </c>
      <c r="BQ57" t="n">
        <v>0.380594</v>
      </c>
      <c r="BR57" t="n">
        <v>0.00284141</v>
      </c>
      <c r="BS57" t="n">
        <v>0.00108052</v>
      </c>
      <c r="BT57" t="n">
        <v>0.381358</v>
      </c>
      <c r="BU57" t="n">
        <v>0.380277</v>
      </c>
      <c r="BV57" t="n">
        <v>0.00241038</v>
      </c>
      <c r="BW57" t="n">
        <v>0.000915959</v>
      </c>
      <c r="BX57" t="n">
        <v>0.380922</v>
      </c>
      <c r="BY57" t="n">
        <v>0.380006</v>
      </c>
      <c r="BZ57" t="n">
        <v>0.00269238</v>
      </c>
      <c r="CA57" t="n">
        <v>0.00102316</v>
      </c>
      <c r="CB57" t="n">
        <v>0.381043</v>
      </c>
      <c r="CC57" t="n">
        <v>0.38002</v>
      </c>
      <c r="CD57" t="n">
        <v>0.000937699</v>
      </c>
      <c r="CE57" t="n">
        <v>0.000356249</v>
      </c>
      <c r="CF57" t="n">
        <v>0.380275</v>
      </c>
      <c r="CG57" t="n">
        <v>0.379919</v>
      </c>
      <c r="CH57" t="n">
        <v>0.00129889</v>
      </c>
      <c r="CI57" t="n">
        <v>0.000493799</v>
      </c>
      <c r="CJ57" t="n">
        <v>0.380663</v>
      </c>
      <c r="CK57" t="n">
        <v>0.380169</v>
      </c>
      <c r="CL57" t="n">
        <v>0.000790391</v>
      </c>
      <c r="CM57" t="n">
        <v>0.000300519</v>
      </c>
      <c r="CN57" t="n">
        <v>0.380517</v>
      </c>
      <c r="CO57" t="n">
        <v>0.380216</v>
      </c>
      <c r="CP57" t="n">
        <v>0.00153991</v>
      </c>
      <c r="CQ57" t="n">
        <v>0.00058595</v>
      </c>
      <c r="CR57" t="n">
        <v>0.381095</v>
      </c>
      <c r="CS57" t="n">
        <v>0.380509</v>
      </c>
      <c r="CT57" t="n">
        <v>0.00111923</v>
      </c>
      <c r="CU57" t="n">
        <v>0.0004261</v>
      </c>
      <c r="CV57" t="n">
        <v>0.381135</v>
      </c>
      <c r="CW57" t="n">
        <v>0.380709</v>
      </c>
      <c r="CX57" t="n">
        <v>0.00134074</v>
      </c>
      <c r="CY57" t="n">
        <v>0.000509743</v>
      </c>
      <c r="CZ57" t="n">
        <v>0.380705</v>
      </c>
      <c r="DA57" t="n">
        <v>0.380196</v>
      </c>
      <c r="DB57" t="n">
        <v>-0.000684833</v>
      </c>
      <c r="DC57" t="n">
        <v>-0.00026048</v>
      </c>
      <c r="DD57" t="n">
        <v>0.380094</v>
      </c>
      <c r="DE57" t="n">
        <v>0.380355</v>
      </c>
      <c r="DF57" t="n">
        <v>0.000691699</v>
      </c>
      <c r="DG57" t="n">
        <v>0.000263007</v>
      </c>
      <c r="DH57" t="n">
        <v>0.380497</v>
      </c>
      <c r="DI57" t="n">
        <v>0.380234</v>
      </c>
      <c r="DJ57" t="n">
        <v>0.00137008</v>
      </c>
      <c r="DK57" t="n">
        <v>0.000521365</v>
      </c>
      <c r="DL57" t="n">
        <v>0.381059</v>
      </c>
      <c r="DM57" t="n">
        <v>0.380537</v>
      </c>
      <c r="DN57" s="1" t="n">
        <v>8.16032e-05</v>
      </c>
      <c r="DO57" s="1" t="n">
        <v>3.10316e-05</v>
      </c>
      <c r="DP57" t="n">
        <v>0.380305</v>
      </c>
      <c r="DQ57" t="n">
        <v>0.380274</v>
      </c>
      <c r="DR57" t="n">
        <v>0.00314983</v>
      </c>
      <c r="DS57" t="n">
        <v>0.00119621</v>
      </c>
      <c r="DT57" t="n">
        <v>0.380965</v>
      </c>
      <c r="DU57" t="n">
        <v>0.379769</v>
      </c>
      <c r="DV57" t="n">
        <v>0.00297141</v>
      </c>
      <c r="DW57" t="n">
        <v>0.00113072</v>
      </c>
      <c r="DX57" t="n">
        <v>0.381662</v>
      </c>
      <c r="DY57" t="n">
        <v>0.380531</v>
      </c>
      <c r="DZ57" t="n">
        <v>0.0034123</v>
      </c>
      <c r="EA57" t="n">
        <v>0.00129621</v>
      </c>
      <c r="EB57" t="n">
        <v>0.38116</v>
      </c>
      <c r="EC57" t="n">
        <v>0.379864</v>
      </c>
      <c r="ED57" t="n">
        <v>0.00296554</v>
      </c>
      <c r="EE57" t="n">
        <v>0.00112766</v>
      </c>
      <c r="EF57" t="n">
        <v>0.381383</v>
      </c>
      <c r="EG57" t="n">
        <v>0.380256</v>
      </c>
      <c r="EH57" t="n">
        <v>0.00291235</v>
      </c>
      <c r="EI57" t="n">
        <v>0.00110793</v>
      </c>
      <c r="EJ57" t="n">
        <v>0.381533</v>
      </c>
      <c r="EK57" t="n">
        <v>0.380425</v>
      </c>
      <c r="EL57" t="n">
        <v>0.000869671</v>
      </c>
      <c r="EM57" t="n">
        <v>0.000330706</v>
      </c>
      <c r="EN57" t="n">
        <v>0.380596</v>
      </c>
      <c r="EO57" t="n">
        <v>0.380266</v>
      </c>
      <c r="EP57" t="n">
        <v>0.00105751</v>
      </c>
      <c r="EQ57" t="n">
        <v>0.000401921</v>
      </c>
      <c r="ER57" t="n">
        <v>0.380465</v>
      </c>
      <c r="ES57" t="n">
        <v>0.380063</v>
      </c>
      <c r="ET57" t="n">
        <v>0.000806072</v>
      </c>
      <c r="EU57" t="n">
        <v>0.000306429</v>
      </c>
      <c r="EV57" t="n">
        <v>0.380458</v>
      </c>
      <c r="EW57" t="n">
        <v>0.380151</v>
      </c>
      <c r="EX57" t="n">
        <v>0.000419224</v>
      </c>
      <c r="EY57" t="n">
        <v>0.000159709</v>
      </c>
      <c r="EZ57" t="n">
        <v>0.381124</v>
      </c>
      <c r="FA57" t="n">
        <v>0.380965</v>
      </c>
      <c r="FB57" t="n">
        <v>0.00111356</v>
      </c>
      <c r="FC57" t="n">
        <v>0.000423648</v>
      </c>
      <c r="FD57" t="n">
        <v>0.380868</v>
      </c>
      <c r="FE57" t="n">
        <v>0.380444</v>
      </c>
      <c r="FF57" t="n">
        <v>0.0002749</v>
      </c>
      <c r="FG57" s="1" t="n">
        <v>9.91211e-05</v>
      </c>
      <c r="FH57" t="n">
        <v>0.36067</v>
      </c>
      <c r="FI57" t="n">
        <v>0.360571</v>
      </c>
      <c r="FJ57" t="n">
        <v>0.000544806</v>
      </c>
      <c r="FK57" t="n">
        <v>0.000207277</v>
      </c>
      <c r="FL57" t="n">
        <v>0.380668</v>
      </c>
      <c r="FM57" t="n">
        <v>0.38046</v>
      </c>
      <c r="FN57" t="n">
        <v>-0.000119896</v>
      </c>
      <c r="FO57" s="1" t="n">
        <v>-4.55644e-05</v>
      </c>
      <c r="FP57" t="n">
        <v>0.379988</v>
      </c>
      <c r="FQ57" t="n">
        <v>0.380033</v>
      </c>
      <c r="FR57" t="n">
        <v>0.000947259</v>
      </c>
      <c r="FS57" t="n">
        <v>0.000360084</v>
      </c>
      <c r="FT57" t="n">
        <v>0.380493</v>
      </c>
      <c r="FU57" t="n">
        <v>0.380133</v>
      </c>
      <c r="FV57" t="n">
        <v>0.0003006</v>
      </c>
      <c r="FW57" t="n">
        <v>0.000114385</v>
      </c>
      <c r="FX57" t="n">
        <v>0.380637</v>
      </c>
      <c r="FY57" t="n">
        <v>0.380522</v>
      </c>
      <c r="FZ57" t="n">
        <v>0.0104838</v>
      </c>
      <c r="GA57" t="n">
        <v>0.0039803</v>
      </c>
      <c r="GB57" t="n">
        <v>0.383642</v>
      </c>
      <c r="GC57" t="n">
        <v>0.379661</v>
      </c>
      <c r="GD57" t="n">
        <v>0.0102091</v>
      </c>
      <c r="GE57" t="n">
        <v>0.00387896</v>
      </c>
      <c r="GF57" t="n">
        <v>0.38383</v>
      </c>
      <c r="GG57" t="n">
        <v>0.379951</v>
      </c>
      <c r="GH57" t="n">
        <v>0.0101474</v>
      </c>
      <c r="GI57" t="n">
        <v>0.00386473</v>
      </c>
      <c r="GJ57" t="n">
        <v>0.384725</v>
      </c>
      <c r="GK57" t="n">
        <v>0.38086</v>
      </c>
      <c r="GL57" t="n">
        <v>0.010693</v>
      </c>
      <c r="GM57" t="n">
        <v>0.00406715</v>
      </c>
      <c r="GN57" t="n">
        <v>0.384423</v>
      </c>
      <c r="GO57" t="n">
        <v>0.380355</v>
      </c>
      <c r="GP57" t="n">
        <v>0.0112615</v>
      </c>
      <c r="GQ57" t="n">
        <v>0.00427889</v>
      </c>
      <c r="GR57" t="n">
        <v>0.384237</v>
      </c>
      <c r="GS57" t="n">
        <v>0.379958</v>
      </c>
    </row>
    <row r="58">
      <c r="A58" t="n">
        <v>55</v>
      </c>
      <c r="B58" t="n">
        <v>600.616</v>
      </c>
      <c r="C58" t="n">
        <v>601.163</v>
      </c>
      <c r="D58" t="n">
        <v>600.22</v>
      </c>
      <c r="E58" t="n">
        <v>600.771</v>
      </c>
      <c r="F58" t="n">
        <v>600.505</v>
      </c>
      <c r="G58" t="n">
        <v>575.732</v>
      </c>
      <c r="H58" t="n">
        <v>576.72</v>
      </c>
      <c r="I58" t="n">
        <v>576.561</v>
      </c>
      <c r="J58" t="n">
        <v>576.013</v>
      </c>
      <c r="K58" t="n">
        <v>576.386</v>
      </c>
      <c r="L58" t="n">
        <v>551.836</v>
      </c>
      <c r="M58" t="n">
        <v>551.466</v>
      </c>
      <c r="N58" t="n">
        <v>552.172</v>
      </c>
      <c r="O58" t="n">
        <v>552.001</v>
      </c>
      <c r="P58" t="n">
        <v>551.967</v>
      </c>
      <c r="Q58" t="n">
        <v>526.66</v>
      </c>
      <c r="R58" t="n">
        <v>526.557</v>
      </c>
      <c r="S58" t="n">
        <v>526.477</v>
      </c>
      <c r="T58" t="n">
        <v>526.202</v>
      </c>
      <c r="U58" t="n">
        <v>526.45</v>
      </c>
      <c r="V58" t="n">
        <v>575.263</v>
      </c>
      <c r="W58" t="n">
        <v>575.5890000000001</v>
      </c>
      <c r="X58" t="n">
        <v>575.426</v>
      </c>
      <c r="Y58" t="n">
        <v>575.279</v>
      </c>
      <c r="Z58" t="n">
        <v>575.427</v>
      </c>
      <c r="AA58" t="n">
        <v>549.9589999999999</v>
      </c>
      <c r="AB58" t="n">
        <v>550.002</v>
      </c>
      <c r="AC58" t="n">
        <v>550.022</v>
      </c>
      <c r="AD58" t="n">
        <v>550.388</v>
      </c>
      <c r="AE58" t="n">
        <v>550.087</v>
      </c>
      <c r="AF58" t="n">
        <v>525.104</v>
      </c>
      <c r="AG58" t="n">
        <v>525.1</v>
      </c>
      <c r="AH58" t="n">
        <v>525.891</v>
      </c>
      <c r="AI58" t="n">
        <v>525.103</v>
      </c>
      <c r="AJ58" t="n">
        <v>525.127</v>
      </c>
      <c r="AK58" t="n">
        <v>600.694</v>
      </c>
      <c r="AL58" t="n">
        <v>600.456</v>
      </c>
      <c r="AM58" t="n">
        <v>600.2</v>
      </c>
      <c r="AN58" t="n">
        <v>600.385</v>
      </c>
      <c r="AO58" t="n">
        <v>600.699</v>
      </c>
      <c r="AP58" t="n">
        <v>0.0105447</v>
      </c>
      <c r="AQ58" t="n">
        <v>0.00400147</v>
      </c>
      <c r="AR58" t="n">
        <v>0.383478</v>
      </c>
      <c r="AS58" t="n">
        <v>0.379477</v>
      </c>
      <c r="AT58" t="n">
        <v>0.010412</v>
      </c>
      <c r="AU58" t="n">
        <v>0.00396095</v>
      </c>
      <c r="AV58" t="n">
        <v>0.384383</v>
      </c>
      <c r="AW58" t="n">
        <v>0.380422</v>
      </c>
      <c r="AX58" t="n">
        <v>0.0101642</v>
      </c>
      <c r="AY58" t="n">
        <v>0.0038669</v>
      </c>
      <c r="AZ58" t="n">
        <v>0.384308</v>
      </c>
      <c r="BA58" t="n">
        <v>0.380442</v>
      </c>
      <c r="BB58" t="n">
        <v>0.0100983</v>
      </c>
      <c r="BC58" t="n">
        <v>0.00384209</v>
      </c>
      <c r="BD58" t="n">
        <v>0.384309</v>
      </c>
      <c r="BE58" t="n">
        <v>0.380467</v>
      </c>
      <c r="BF58" t="n">
        <v>0.011021</v>
      </c>
      <c r="BG58" t="n">
        <v>0.00418864</v>
      </c>
      <c r="BH58" t="n">
        <v>0.38425</v>
      </c>
      <c r="BI58" t="n">
        <v>0.380061</v>
      </c>
      <c r="BJ58" t="n">
        <v>0.00370936</v>
      </c>
      <c r="BK58" t="n">
        <v>0.00141147</v>
      </c>
      <c r="BL58" t="n">
        <v>0.381928</v>
      </c>
      <c r="BM58" t="n">
        <v>0.380516</v>
      </c>
      <c r="BN58" t="n">
        <v>0.00279781</v>
      </c>
      <c r="BO58" t="n">
        <v>0.00106483</v>
      </c>
      <c r="BP58" t="n">
        <v>0.381659</v>
      </c>
      <c r="BQ58" t="n">
        <v>0.380594</v>
      </c>
      <c r="BR58" t="n">
        <v>0.00275377</v>
      </c>
      <c r="BS58" t="n">
        <v>0.00104719</v>
      </c>
      <c r="BT58" t="n">
        <v>0.381324</v>
      </c>
      <c r="BU58" t="n">
        <v>0.380277</v>
      </c>
      <c r="BV58" t="n">
        <v>0.00244438</v>
      </c>
      <c r="BW58" t="n">
        <v>0.00092888</v>
      </c>
      <c r="BX58" t="n">
        <v>0.380935</v>
      </c>
      <c r="BY58" t="n">
        <v>0.380006</v>
      </c>
      <c r="BZ58" t="n">
        <v>0.00282704</v>
      </c>
      <c r="CA58" t="n">
        <v>0.00107433</v>
      </c>
      <c r="CB58" t="n">
        <v>0.381094</v>
      </c>
      <c r="CC58" t="n">
        <v>0.38002</v>
      </c>
      <c r="CD58" t="n">
        <v>0.000981729</v>
      </c>
      <c r="CE58" t="n">
        <v>0.000372977</v>
      </c>
      <c r="CF58" t="n">
        <v>0.380291</v>
      </c>
      <c r="CG58" t="n">
        <v>0.379919</v>
      </c>
      <c r="CH58" t="n">
        <v>0.00133394</v>
      </c>
      <c r="CI58" t="n">
        <v>0.000507124</v>
      </c>
      <c r="CJ58" t="n">
        <v>0.380676</v>
      </c>
      <c r="CK58" t="n">
        <v>0.380169</v>
      </c>
      <c r="CL58" t="n">
        <v>0.00120238</v>
      </c>
      <c r="CM58" t="n">
        <v>0.000457164</v>
      </c>
      <c r="CN58" t="n">
        <v>0.380673</v>
      </c>
      <c r="CO58" t="n">
        <v>0.380216</v>
      </c>
      <c r="CP58" t="n">
        <v>0.00134739</v>
      </c>
      <c r="CQ58" t="n">
        <v>0.000512695</v>
      </c>
      <c r="CR58" t="n">
        <v>0.381022</v>
      </c>
      <c r="CS58" t="n">
        <v>0.380509</v>
      </c>
      <c r="CT58" t="n">
        <v>0.00149238</v>
      </c>
      <c r="CU58" t="n">
        <v>0.000568164</v>
      </c>
      <c r="CV58" t="n">
        <v>0.381277</v>
      </c>
      <c r="CW58" t="n">
        <v>0.380709</v>
      </c>
      <c r="CX58" t="n">
        <v>0.00130785</v>
      </c>
      <c r="CY58" t="n">
        <v>0.000497239</v>
      </c>
      <c r="CZ58" t="n">
        <v>0.380693</v>
      </c>
      <c r="DA58" t="n">
        <v>0.380196</v>
      </c>
      <c r="DB58" t="n">
        <v>-0.000439344</v>
      </c>
      <c r="DC58" t="n">
        <v>-0.000167106</v>
      </c>
      <c r="DD58" t="n">
        <v>0.380188</v>
      </c>
      <c r="DE58" t="n">
        <v>0.380355</v>
      </c>
      <c r="DF58" t="n">
        <v>0.000778201</v>
      </c>
      <c r="DG58" t="n">
        <v>0.000295898</v>
      </c>
      <c r="DH58" t="n">
        <v>0.38053</v>
      </c>
      <c r="DI58" t="n">
        <v>0.380234</v>
      </c>
      <c r="DJ58" t="n">
        <v>0.00156435</v>
      </c>
      <c r="DK58" t="n">
        <v>0.000595294</v>
      </c>
      <c r="DL58" t="n">
        <v>0.381132</v>
      </c>
      <c r="DM58" t="n">
        <v>0.380537</v>
      </c>
      <c r="DN58" s="1" t="n">
        <v>-6.53822e-07</v>
      </c>
      <c r="DO58" s="1" t="n">
        <v>-2.48632e-07</v>
      </c>
      <c r="DP58" t="n">
        <v>0.380274</v>
      </c>
      <c r="DQ58" t="n">
        <v>0.380274</v>
      </c>
      <c r="DR58" t="n">
        <v>0.00335721</v>
      </c>
      <c r="DS58" t="n">
        <v>0.00127496</v>
      </c>
      <c r="DT58" t="n">
        <v>0.381044</v>
      </c>
      <c r="DU58" t="n">
        <v>0.379769</v>
      </c>
      <c r="DV58" t="n">
        <v>0.00309985</v>
      </c>
      <c r="DW58" t="n">
        <v>0.00117959</v>
      </c>
      <c r="DX58" t="n">
        <v>0.38171</v>
      </c>
      <c r="DY58" t="n">
        <v>0.380531</v>
      </c>
      <c r="DZ58" t="n">
        <v>0.00360827</v>
      </c>
      <c r="EA58" t="n">
        <v>0.00137065</v>
      </c>
      <c r="EB58" t="n">
        <v>0.381235</v>
      </c>
      <c r="EC58" t="n">
        <v>0.379864</v>
      </c>
      <c r="ED58" t="n">
        <v>0.00328398</v>
      </c>
      <c r="EE58" t="n">
        <v>0.00124875</v>
      </c>
      <c r="EF58" t="n">
        <v>0.381504</v>
      </c>
      <c r="EG58" t="n">
        <v>0.380256</v>
      </c>
      <c r="EH58" t="n">
        <v>0.00347511</v>
      </c>
      <c r="EI58" t="n">
        <v>0.00132202</v>
      </c>
      <c r="EJ58" t="n">
        <v>0.381747</v>
      </c>
      <c r="EK58" t="n">
        <v>0.380425</v>
      </c>
      <c r="EL58" t="n">
        <v>0.00107358</v>
      </c>
      <c r="EM58" t="n">
        <v>0.000408247</v>
      </c>
      <c r="EN58" t="n">
        <v>0.380674</v>
      </c>
      <c r="EO58" t="n">
        <v>0.380266</v>
      </c>
      <c r="EP58" t="n">
        <v>0.00140136</v>
      </c>
      <c r="EQ58" t="n">
        <v>0.000532606</v>
      </c>
      <c r="ER58" t="n">
        <v>0.380595</v>
      </c>
      <c r="ES58" t="n">
        <v>0.380063</v>
      </c>
      <c r="ET58" t="n">
        <v>0.00103545</v>
      </c>
      <c r="EU58" t="n">
        <v>0.000393628</v>
      </c>
      <c r="EV58" t="n">
        <v>0.380545</v>
      </c>
      <c r="EW58" t="n">
        <v>0.380151</v>
      </c>
      <c r="EX58" t="n">
        <v>0.00118875</v>
      </c>
      <c r="EY58" t="n">
        <v>0.000452871</v>
      </c>
      <c r="EZ58" t="n">
        <v>0.381417</v>
      </c>
      <c r="FA58" t="n">
        <v>0.380965</v>
      </c>
      <c r="FB58" t="n">
        <v>0.00064616</v>
      </c>
      <c r="FC58" t="n">
        <v>0.000245828</v>
      </c>
      <c r="FD58" t="n">
        <v>0.38069</v>
      </c>
      <c r="FE58" t="n">
        <v>0.380444</v>
      </c>
      <c r="FF58" t="n">
        <v>0.00108075</v>
      </c>
      <c r="FG58" t="n">
        <v>0.000389685</v>
      </c>
      <c r="FH58" t="n">
        <v>0.360961</v>
      </c>
      <c r="FI58" t="n">
        <v>0.360571</v>
      </c>
      <c r="FJ58" t="n">
        <v>0.000673013</v>
      </c>
      <c r="FK58" t="n">
        <v>0.000256055</v>
      </c>
      <c r="FL58" t="n">
        <v>0.380716</v>
      </c>
      <c r="FM58" t="n">
        <v>0.38046</v>
      </c>
      <c r="FN58" t="n">
        <v>0.00035208</v>
      </c>
      <c r="FO58" t="n">
        <v>0.000133802</v>
      </c>
      <c r="FP58" t="n">
        <v>0.380167</v>
      </c>
      <c r="FQ58" t="n">
        <v>0.380033</v>
      </c>
      <c r="FR58" t="n">
        <v>0.000596484</v>
      </c>
      <c r="FS58" t="n">
        <v>0.000226743</v>
      </c>
      <c r="FT58" t="n">
        <v>0.380359</v>
      </c>
      <c r="FU58" t="n">
        <v>0.380133</v>
      </c>
      <c r="FV58" t="n">
        <v>0.000762021</v>
      </c>
      <c r="FW58" t="n">
        <v>0.000289966</v>
      </c>
      <c r="FX58" t="n">
        <v>0.380812</v>
      </c>
      <c r="FY58" t="n">
        <v>0.380522</v>
      </c>
      <c r="FZ58" t="n">
        <v>0.0106549</v>
      </c>
      <c r="GA58" t="n">
        <v>0.00404526</v>
      </c>
      <c r="GB58" t="n">
        <v>0.383707</v>
      </c>
      <c r="GC58" t="n">
        <v>0.379661</v>
      </c>
      <c r="GD58" t="n">
        <v>0.0105448</v>
      </c>
      <c r="GE58" t="n">
        <v>0.0040065</v>
      </c>
      <c r="GF58" t="n">
        <v>0.383958</v>
      </c>
      <c r="GG58" t="n">
        <v>0.379951</v>
      </c>
      <c r="GH58" t="n">
        <v>0.0106593</v>
      </c>
      <c r="GI58" t="n">
        <v>0.00405972</v>
      </c>
      <c r="GJ58" t="n">
        <v>0.38492</v>
      </c>
      <c r="GK58" t="n">
        <v>0.38086</v>
      </c>
      <c r="GL58" t="n">
        <v>0.0108608</v>
      </c>
      <c r="GM58" t="n">
        <v>0.00413098</v>
      </c>
      <c r="GN58" t="n">
        <v>0.384486</v>
      </c>
      <c r="GO58" t="n">
        <v>0.380355</v>
      </c>
      <c r="GP58" t="n">
        <v>0.0111566</v>
      </c>
      <c r="GQ58" t="n">
        <v>0.00423904</v>
      </c>
      <c r="GR58" t="n">
        <v>0.384197</v>
      </c>
      <c r="GS58" t="n">
        <v>0.379958</v>
      </c>
    </row>
    <row r="59">
      <c r="A59" t="n">
        <v>56</v>
      </c>
      <c r="B59" t="n">
        <v>600.742</v>
      </c>
      <c r="C59" t="n">
        <v>601.276</v>
      </c>
      <c r="D59" t="n">
        <v>601.164</v>
      </c>
      <c r="E59" t="n">
        <v>601.016</v>
      </c>
      <c r="F59" t="n">
        <v>600.705</v>
      </c>
      <c r="G59" t="n">
        <v>576.032</v>
      </c>
      <c r="H59" t="n">
        <v>576.946</v>
      </c>
      <c r="I59" t="n">
        <v>576.865</v>
      </c>
      <c r="J59" t="n">
        <v>576.272</v>
      </c>
      <c r="K59" t="n">
        <v>576.4930000000001</v>
      </c>
      <c r="L59" t="n">
        <v>552.0549999999999</v>
      </c>
      <c r="M59" t="n">
        <v>551.924</v>
      </c>
      <c r="N59" t="n">
        <v>552.52</v>
      </c>
      <c r="O59" t="n">
        <v>552.2910000000001</v>
      </c>
      <c r="P59" t="n">
        <v>552.343</v>
      </c>
      <c r="Q59" t="n">
        <v>526.955</v>
      </c>
      <c r="R59" t="n">
        <v>526.854</v>
      </c>
      <c r="S59" t="n">
        <v>526.853</v>
      </c>
      <c r="T59" t="n">
        <v>526.722</v>
      </c>
      <c r="U59" t="n">
        <v>526.956</v>
      </c>
      <c r="V59" t="n">
        <v>575.35</v>
      </c>
      <c r="W59" t="n">
        <v>575.492</v>
      </c>
      <c r="X59" t="n">
        <v>575.412</v>
      </c>
      <c r="Y59" t="n">
        <v>575.256</v>
      </c>
      <c r="Z59" t="n">
        <v>575.61</v>
      </c>
      <c r="AA59" t="n">
        <v>549.859</v>
      </c>
      <c r="AB59" t="n">
        <v>549.97</v>
      </c>
      <c r="AC59" t="n">
        <v>549.978</v>
      </c>
      <c r="AD59" t="n">
        <v>550.349</v>
      </c>
      <c r="AE59" t="n">
        <v>549.975</v>
      </c>
      <c r="AF59" t="n">
        <v>525</v>
      </c>
      <c r="AG59" t="n">
        <v>525.0119999999999</v>
      </c>
      <c r="AH59" t="n">
        <v>525.898</v>
      </c>
      <c r="AI59" t="n">
        <v>525.097</v>
      </c>
      <c r="AJ59" t="n">
        <v>525.0599999999999</v>
      </c>
      <c r="AK59" t="n">
        <v>600.702</v>
      </c>
      <c r="AL59" t="n">
        <v>600.419</v>
      </c>
      <c r="AM59" t="n">
        <v>600.297</v>
      </c>
      <c r="AN59" t="n">
        <v>600.404</v>
      </c>
      <c r="AO59" t="n">
        <v>600.755</v>
      </c>
      <c r="AP59" t="n">
        <v>0.0107123</v>
      </c>
      <c r="AQ59" t="n">
        <v>0.00406508</v>
      </c>
      <c r="AR59" t="n">
        <v>0.383542</v>
      </c>
      <c r="AS59" t="n">
        <v>0.379477</v>
      </c>
      <c r="AT59" t="n">
        <v>0.0102471</v>
      </c>
      <c r="AU59" t="n">
        <v>0.00389821</v>
      </c>
      <c r="AV59" t="n">
        <v>0.38432</v>
      </c>
      <c r="AW59" t="n">
        <v>0.380422</v>
      </c>
      <c r="AX59" t="n">
        <v>0.0102447</v>
      </c>
      <c r="AY59" t="n">
        <v>0.00389749</v>
      </c>
      <c r="AZ59" t="n">
        <v>0.384339</v>
      </c>
      <c r="BA59" t="n">
        <v>0.380442</v>
      </c>
      <c r="BB59" t="n">
        <v>0.0101695</v>
      </c>
      <c r="BC59" t="n">
        <v>0.00386915</v>
      </c>
      <c r="BD59" t="n">
        <v>0.384337</v>
      </c>
      <c r="BE59" t="n">
        <v>0.380467</v>
      </c>
      <c r="BF59" t="n">
        <v>0.0110442</v>
      </c>
      <c r="BG59" t="n">
        <v>0.00419748</v>
      </c>
      <c r="BH59" t="n">
        <v>0.384258</v>
      </c>
      <c r="BI59" t="n">
        <v>0.380061</v>
      </c>
      <c r="BJ59" t="n">
        <v>0.00345021</v>
      </c>
      <c r="BK59" t="n">
        <v>0.00131286</v>
      </c>
      <c r="BL59" t="n">
        <v>0.381829</v>
      </c>
      <c r="BM59" t="n">
        <v>0.380516</v>
      </c>
      <c r="BN59" t="n">
        <v>0.0028321</v>
      </c>
      <c r="BO59" t="n">
        <v>0.00107788</v>
      </c>
      <c r="BP59" t="n">
        <v>0.381672</v>
      </c>
      <c r="BQ59" t="n">
        <v>0.380594</v>
      </c>
      <c r="BR59" t="n">
        <v>0.00311315</v>
      </c>
      <c r="BS59" t="n">
        <v>0.00118386</v>
      </c>
      <c r="BT59" t="n">
        <v>0.381461</v>
      </c>
      <c r="BU59" t="n">
        <v>0.380277</v>
      </c>
      <c r="BV59" t="n">
        <v>0.00266026</v>
      </c>
      <c r="BW59" t="n">
        <v>0.00101091</v>
      </c>
      <c r="BX59" t="n">
        <v>0.381017</v>
      </c>
      <c r="BY59" t="n">
        <v>0.380006</v>
      </c>
      <c r="BZ59" t="n">
        <v>0.00281982</v>
      </c>
      <c r="CA59" t="n">
        <v>0.00107159</v>
      </c>
      <c r="CB59" t="n">
        <v>0.381091</v>
      </c>
      <c r="CC59" t="n">
        <v>0.38002</v>
      </c>
      <c r="CD59" t="n">
        <v>0.00141364</v>
      </c>
      <c r="CE59" t="n">
        <v>0.000537066</v>
      </c>
      <c r="CF59" t="n">
        <v>0.380456</v>
      </c>
      <c r="CG59" t="n">
        <v>0.379919</v>
      </c>
      <c r="CH59" t="n">
        <v>0.0012088</v>
      </c>
      <c r="CI59" t="n">
        <v>0.000459547</v>
      </c>
      <c r="CJ59" t="n">
        <v>0.380629</v>
      </c>
      <c r="CK59" t="n">
        <v>0.380169</v>
      </c>
      <c r="CL59" t="n">
        <v>0.00154427</v>
      </c>
      <c r="CM59" t="n">
        <v>0.000587157</v>
      </c>
      <c r="CN59" t="n">
        <v>0.380803</v>
      </c>
      <c r="CO59" t="n">
        <v>0.380216</v>
      </c>
      <c r="CP59" t="n">
        <v>0.0015246</v>
      </c>
      <c r="CQ59" t="n">
        <v>0.000580124</v>
      </c>
      <c r="CR59" t="n">
        <v>0.381089</v>
      </c>
      <c r="CS59" t="n">
        <v>0.380509</v>
      </c>
      <c r="CT59" t="n">
        <v>0.00148441</v>
      </c>
      <c r="CU59" t="n">
        <v>0.000565129</v>
      </c>
      <c r="CV59" t="n">
        <v>0.381274</v>
      </c>
      <c r="CW59" t="n">
        <v>0.380709</v>
      </c>
      <c r="CX59" t="n">
        <v>0.00126695</v>
      </c>
      <c r="CY59" t="n">
        <v>0.000481688</v>
      </c>
      <c r="CZ59" t="n">
        <v>0.380677</v>
      </c>
      <c r="DA59" t="n">
        <v>0.380196</v>
      </c>
      <c r="DB59" t="n">
        <v>-0.000106764</v>
      </c>
      <c r="DC59" s="1" t="n">
        <v>-4.06084e-05</v>
      </c>
      <c r="DD59" t="n">
        <v>0.380314</v>
      </c>
      <c r="DE59" t="n">
        <v>0.380355</v>
      </c>
      <c r="DF59" t="n">
        <v>0.000875332</v>
      </c>
      <c r="DG59" t="n">
        <v>0.000332831</v>
      </c>
      <c r="DH59" t="n">
        <v>0.380567</v>
      </c>
      <c r="DI59" t="n">
        <v>0.380234</v>
      </c>
      <c r="DJ59" t="n">
        <v>0.00147043</v>
      </c>
      <c r="DK59" t="n">
        <v>0.0005595520000000001</v>
      </c>
      <c r="DL59" t="n">
        <v>0.381097</v>
      </c>
      <c r="DM59" t="n">
        <v>0.380537</v>
      </c>
      <c r="DN59" t="n">
        <v>0.000324317</v>
      </c>
      <c r="DO59" t="n">
        <v>0.00012333</v>
      </c>
      <c r="DP59" t="n">
        <v>0.380398</v>
      </c>
      <c r="DQ59" t="n">
        <v>0.380274</v>
      </c>
      <c r="DR59" t="n">
        <v>0.00375375</v>
      </c>
      <c r="DS59" t="n">
        <v>0.00142556</v>
      </c>
      <c r="DT59" t="n">
        <v>0.381194</v>
      </c>
      <c r="DU59" t="n">
        <v>0.379769</v>
      </c>
      <c r="DV59" t="n">
        <v>0.00341723</v>
      </c>
      <c r="DW59" t="n">
        <v>0.00130036</v>
      </c>
      <c r="DX59" t="n">
        <v>0.381831</v>
      </c>
      <c r="DY59" t="n">
        <v>0.380531</v>
      </c>
      <c r="DZ59" t="n">
        <v>0.00383929</v>
      </c>
      <c r="EA59" t="n">
        <v>0.00145841</v>
      </c>
      <c r="EB59" t="n">
        <v>0.381323</v>
      </c>
      <c r="EC59" t="n">
        <v>0.379864</v>
      </c>
      <c r="ED59" t="n">
        <v>0.00339602</v>
      </c>
      <c r="EE59" t="n">
        <v>0.00129136</v>
      </c>
      <c r="EF59" t="n">
        <v>0.381547</v>
      </c>
      <c r="EG59" t="n">
        <v>0.380256</v>
      </c>
      <c r="EH59" t="n">
        <v>0.00325266</v>
      </c>
      <c r="EI59" t="n">
        <v>0.00123739</v>
      </c>
      <c r="EJ59" t="n">
        <v>0.381662</v>
      </c>
      <c r="EK59" t="n">
        <v>0.380425</v>
      </c>
      <c r="EL59" t="n">
        <v>0.000833698</v>
      </c>
      <c r="EM59" t="n">
        <v>0.000317027</v>
      </c>
      <c r="EN59" t="n">
        <v>0.380583</v>
      </c>
      <c r="EO59" t="n">
        <v>0.380266</v>
      </c>
      <c r="EP59" t="n">
        <v>0.00149002</v>
      </c>
      <c r="EQ59" t="n">
        <v>0.0005663</v>
      </c>
      <c r="ER59" t="n">
        <v>0.380629</v>
      </c>
      <c r="ES59" t="n">
        <v>0.380063</v>
      </c>
      <c r="ET59" t="n">
        <v>0.00125375</v>
      </c>
      <c r="EU59" t="n">
        <v>0.000476614</v>
      </c>
      <c r="EV59" t="n">
        <v>0.380628</v>
      </c>
      <c r="EW59" t="n">
        <v>0.380151</v>
      </c>
      <c r="EX59" t="n">
        <v>0.00111134</v>
      </c>
      <c r="EY59" t="n">
        <v>0.000423382</v>
      </c>
      <c r="EZ59" t="n">
        <v>0.381388</v>
      </c>
      <c r="FA59" t="n">
        <v>0.380965</v>
      </c>
      <c r="FB59" t="n">
        <v>0.00108013</v>
      </c>
      <c r="FC59" t="n">
        <v>0.00041093</v>
      </c>
      <c r="FD59" t="n">
        <v>0.380855</v>
      </c>
      <c r="FE59" t="n">
        <v>0.380444</v>
      </c>
      <c r="FF59" t="n">
        <v>0.000611675</v>
      </c>
      <c r="FG59" t="n">
        <v>0.000220552</v>
      </c>
      <c r="FH59" t="n">
        <v>0.360792</v>
      </c>
      <c r="FI59" t="n">
        <v>0.360571</v>
      </c>
      <c r="FJ59" t="n">
        <v>0.000447193</v>
      </c>
      <c r="FK59" t="n">
        <v>0.000170139</v>
      </c>
      <c r="FL59" t="n">
        <v>0.380631</v>
      </c>
      <c r="FM59" t="n">
        <v>0.38046</v>
      </c>
      <c r="FN59" t="n">
        <v>0.000305588</v>
      </c>
      <c r="FO59" t="n">
        <v>0.000116133</v>
      </c>
      <c r="FP59" t="n">
        <v>0.38015</v>
      </c>
      <c r="FQ59" t="n">
        <v>0.380033</v>
      </c>
      <c r="FR59" t="n">
        <v>0.000498201</v>
      </c>
      <c r="FS59" t="n">
        <v>0.000189383</v>
      </c>
      <c r="FT59" t="n">
        <v>0.380322</v>
      </c>
      <c r="FU59" t="n">
        <v>0.380133</v>
      </c>
      <c r="FV59" t="n">
        <v>0.000810408</v>
      </c>
      <c r="FW59" t="n">
        <v>0.000308378</v>
      </c>
      <c r="FX59" t="n">
        <v>0.380831</v>
      </c>
      <c r="FY59" t="n">
        <v>0.380522</v>
      </c>
      <c r="FZ59" t="n">
        <v>0.010882</v>
      </c>
      <c r="GA59" t="n">
        <v>0.00413148</v>
      </c>
      <c r="GB59" t="n">
        <v>0.383793</v>
      </c>
      <c r="GC59" t="n">
        <v>0.379661</v>
      </c>
      <c r="GD59" t="n">
        <v>0.0107567</v>
      </c>
      <c r="GE59" t="n">
        <v>0.00408703</v>
      </c>
      <c r="GF59" t="n">
        <v>0.384038</v>
      </c>
      <c r="GG59" t="n">
        <v>0.379951</v>
      </c>
      <c r="GH59" t="n">
        <v>0.0104732</v>
      </c>
      <c r="GI59" t="n">
        <v>0.00398883</v>
      </c>
      <c r="GJ59" t="n">
        <v>0.384849</v>
      </c>
      <c r="GK59" t="n">
        <v>0.38086</v>
      </c>
      <c r="GL59" t="n">
        <v>0.0111954</v>
      </c>
      <c r="GM59" t="n">
        <v>0.00425821</v>
      </c>
      <c r="GN59" t="n">
        <v>0.384614</v>
      </c>
      <c r="GO59" t="n">
        <v>0.380355</v>
      </c>
      <c r="GP59" t="n">
        <v>0.0111623</v>
      </c>
      <c r="GQ59" t="n">
        <v>0.00424122</v>
      </c>
      <c r="GR59" t="n">
        <v>0.3842</v>
      </c>
      <c r="GS59" t="n">
        <v>0.379958</v>
      </c>
    </row>
    <row r="60">
      <c r="A60" t="n">
        <v>57</v>
      </c>
      <c r="B60" t="n">
        <v>600.678</v>
      </c>
      <c r="C60" t="n">
        <v>601.146</v>
      </c>
      <c r="D60" t="n">
        <v>601.074</v>
      </c>
      <c r="E60" t="n">
        <v>600.735</v>
      </c>
      <c r="F60" t="n">
        <v>600.717</v>
      </c>
      <c r="G60" t="n">
        <v>575.848</v>
      </c>
      <c r="H60" t="n">
        <v>576.784</v>
      </c>
      <c r="I60" t="n">
        <v>576.674</v>
      </c>
      <c r="J60" t="n">
        <v>576.188</v>
      </c>
      <c r="K60" t="n">
        <v>576.446</v>
      </c>
      <c r="L60" t="n">
        <v>551.8390000000001</v>
      </c>
      <c r="M60" t="n">
        <v>551.66</v>
      </c>
      <c r="N60" t="n">
        <v>552.268</v>
      </c>
      <c r="O60" t="n">
        <v>552.135</v>
      </c>
      <c r="P60" t="n">
        <v>552.164</v>
      </c>
      <c r="Q60" t="n">
        <v>526.643</v>
      </c>
      <c r="R60" t="n">
        <v>526.592</v>
      </c>
      <c r="S60" t="n">
        <v>526.585</v>
      </c>
      <c r="T60" t="n">
        <v>526.367</v>
      </c>
      <c r="U60" t="n">
        <v>526.691</v>
      </c>
      <c r="V60" t="n">
        <v>575.1950000000001</v>
      </c>
      <c r="W60" t="n">
        <v>575.495</v>
      </c>
      <c r="X60" t="n">
        <v>575.401</v>
      </c>
      <c r="Y60" t="n">
        <v>575.308</v>
      </c>
      <c r="Z60" t="n">
        <v>575.515</v>
      </c>
      <c r="AA60" t="n">
        <v>549.8049999999999</v>
      </c>
      <c r="AB60" t="n">
        <v>549.8440000000001</v>
      </c>
      <c r="AC60" t="n">
        <v>549.891</v>
      </c>
      <c r="AD60" t="n">
        <v>550.34</v>
      </c>
      <c r="AE60" t="n">
        <v>549.92</v>
      </c>
      <c r="AF60" t="n">
        <v>524.912</v>
      </c>
      <c r="AG60" t="n">
        <v>524.894</v>
      </c>
      <c r="AH60" t="n">
        <v>525.776</v>
      </c>
      <c r="AI60" t="n">
        <v>524.947</v>
      </c>
      <c r="AJ60" t="n">
        <v>524.991</v>
      </c>
      <c r="AK60" t="n">
        <v>600.566</v>
      </c>
      <c r="AL60" t="n">
        <v>600.542</v>
      </c>
      <c r="AM60" t="n">
        <v>600.202</v>
      </c>
      <c r="AN60" t="n">
        <v>600.481</v>
      </c>
      <c r="AO60" t="n">
        <v>600.742</v>
      </c>
      <c r="AP60" t="n">
        <v>0.0106527</v>
      </c>
      <c r="AQ60" t="n">
        <v>0.00404246</v>
      </c>
      <c r="AR60" t="n">
        <v>0.383519</v>
      </c>
      <c r="AS60" t="n">
        <v>0.379477</v>
      </c>
      <c r="AT60" t="n">
        <v>0.0105395</v>
      </c>
      <c r="AU60" t="n">
        <v>0.00400944</v>
      </c>
      <c r="AV60" t="n">
        <v>0.384431</v>
      </c>
      <c r="AW60" t="n">
        <v>0.380422</v>
      </c>
      <c r="AX60" t="n">
        <v>0.0105054</v>
      </c>
      <c r="AY60" t="n">
        <v>0.00399669</v>
      </c>
      <c r="AZ60" t="n">
        <v>0.384438</v>
      </c>
      <c r="BA60" t="n">
        <v>0.380442</v>
      </c>
      <c r="BB60" t="n">
        <v>0.0106039</v>
      </c>
      <c r="BC60" t="n">
        <v>0.00403445</v>
      </c>
      <c r="BD60" t="n">
        <v>0.384502</v>
      </c>
      <c r="BE60" t="n">
        <v>0.380467</v>
      </c>
      <c r="BF60" t="n">
        <v>0.0112153</v>
      </c>
      <c r="BG60" t="n">
        <v>0.00426248</v>
      </c>
      <c r="BH60" t="n">
        <v>0.384324</v>
      </c>
      <c r="BI60" t="n">
        <v>0.380061</v>
      </c>
      <c r="BJ60" t="n">
        <v>0.00341387</v>
      </c>
      <c r="BK60" t="n">
        <v>0.00129903</v>
      </c>
      <c r="BL60" t="n">
        <v>0.381815</v>
      </c>
      <c r="BM60" t="n">
        <v>0.380516</v>
      </c>
      <c r="BN60" t="n">
        <v>0.00290391</v>
      </c>
      <c r="BO60" t="n">
        <v>0.00110521</v>
      </c>
      <c r="BP60" t="n">
        <v>0.3817</v>
      </c>
      <c r="BQ60" t="n">
        <v>0.380594</v>
      </c>
      <c r="BR60" t="n">
        <v>0.00302202</v>
      </c>
      <c r="BS60" t="n">
        <v>0.0011492</v>
      </c>
      <c r="BT60" t="n">
        <v>0.381426</v>
      </c>
      <c r="BU60" t="n">
        <v>0.380277</v>
      </c>
      <c r="BV60" t="n">
        <v>0.00224793</v>
      </c>
      <c r="BW60" t="n">
        <v>0.000854229</v>
      </c>
      <c r="BX60" t="n">
        <v>0.38086</v>
      </c>
      <c r="BY60" t="n">
        <v>0.380006</v>
      </c>
      <c r="BZ60" t="n">
        <v>0.00287983</v>
      </c>
      <c r="CA60" t="n">
        <v>0.00109439</v>
      </c>
      <c r="CB60" t="n">
        <v>0.381114</v>
      </c>
      <c r="CC60" t="n">
        <v>0.38002</v>
      </c>
      <c r="CD60" t="n">
        <v>0.00067568</v>
      </c>
      <c r="CE60" t="n">
        <v>0.000256703</v>
      </c>
      <c r="CF60" t="n">
        <v>0.380175</v>
      </c>
      <c r="CG60" t="n">
        <v>0.379919</v>
      </c>
      <c r="CH60" t="n">
        <v>0.00107832</v>
      </c>
      <c r="CI60" t="n">
        <v>0.000409943</v>
      </c>
      <c r="CJ60" t="n">
        <v>0.380579</v>
      </c>
      <c r="CK60" t="n">
        <v>0.380169</v>
      </c>
      <c r="CL60" t="n">
        <v>0.00150132</v>
      </c>
      <c r="CM60" t="n">
        <v>0.000570825</v>
      </c>
      <c r="CN60" t="n">
        <v>0.380787</v>
      </c>
      <c r="CO60" t="n">
        <v>0.380216</v>
      </c>
      <c r="CP60" t="n">
        <v>0.00142573</v>
      </c>
      <c r="CQ60" t="n">
        <v>0.000542503</v>
      </c>
      <c r="CR60" t="n">
        <v>0.381051</v>
      </c>
      <c r="CS60" t="n">
        <v>0.380509</v>
      </c>
      <c r="CT60" t="n">
        <v>0.00162633</v>
      </c>
      <c r="CU60" t="n">
        <v>0.000619159</v>
      </c>
      <c r="CV60" t="n">
        <v>0.381328</v>
      </c>
      <c r="CW60" t="n">
        <v>0.380709</v>
      </c>
      <c r="CX60" t="n">
        <v>0.00130757</v>
      </c>
      <c r="CY60" t="n">
        <v>0.000497131</v>
      </c>
      <c r="CZ60" t="n">
        <v>0.380693</v>
      </c>
      <c r="DA60" t="n">
        <v>0.380196</v>
      </c>
      <c r="DB60" t="n">
        <v>-0.000181022</v>
      </c>
      <c r="DC60" s="1" t="n">
        <v>-6.88526e-05</v>
      </c>
      <c r="DD60" t="n">
        <v>0.380286</v>
      </c>
      <c r="DE60" t="n">
        <v>0.380355</v>
      </c>
      <c r="DF60" t="n">
        <v>0.000922721</v>
      </c>
      <c r="DG60" t="n">
        <v>0.00035085</v>
      </c>
      <c r="DH60" t="n">
        <v>0.380585</v>
      </c>
      <c r="DI60" t="n">
        <v>0.380234</v>
      </c>
      <c r="DJ60" t="n">
        <v>0.00114274</v>
      </c>
      <c r="DK60" t="n">
        <v>0.000434855</v>
      </c>
      <c r="DL60" t="n">
        <v>0.380972</v>
      </c>
      <c r="DM60" t="n">
        <v>0.380537</v>
      </c>
      <c r="DN60" s="1" t="n">
        <v>9.384829999999999e-05</v>
      </c>
      <c r="DO60" s="1" t="n">
        <v>3.56881e-05</v>
      </c>
      <c r="DP60" t="n">
        <v>0.38031</v>
      </c>
      <c r="DQ60" t="n">
        <v>0.380274</v>
      </c>
      <c r="DR60" t="n">
        <v>0.00347832</v>
      </c>
      <c r="DS60" t="n">
        <v>0.00132096</v>
      </c>
      <c r="DT60" t="n">
        <v>0.38109</v>
      </c>
      <c r="DU60" t="n">
        <v>0.379769</v>
      </c>
      <c r="DV60" t="n">
        <v>0.0032183</v>
      </c>
      <c r="DW60" t="n">
        <v>0.00122466</v>
      </c>
      <c r="DX60" t="n">
        <v>0.381756</v>
      </c>
      <c r="DY60" t="n">
        <v>0.380531</v>
      </c>
      <c r="DZ60" t="n">
        <v>0.00350145</v>
      </c>
      <c r="EA60" t="n">
        <v>0.00133008</v>
      </c>
      <c r="EB60" t="n">
        <v>0.381194</v>
      </c>
      <c r="EC60" t="n">
        <v>0.379864</v>
      </c>
      <c r="ED60" t="n">
        <v>0.00355773</v>
      </c>
      <c r="EE60" t="n">
        <v>0.00135285</v>
      </c>
      <c r="EF60" t="n">
        <v>0.381609</v>
      </c>
      <c r="EG60" t="n">
        <v>0.380256</v>
      </c>
      <c r="EH60" t="n">
        <v>0.00383488</v>
      </c>
      <c r="EI60" t="n">
        <v>0.00145889</v>
      </c>
      <c r="EJ60" t="n">
        <v>0.381884</v>
      </c>
      <c r="EK60" t="n">
        <v>0.380425</v>
      </c>
      <c r="EL60" t="n">
        <v>0.000914768</v>
      </c>
      <c r="EM60" t="n">
        <v>0.000347855</v>
      </c>
      <c r="EN60" t="n">
        <v>0.380614</v>
      </c>
      <c r="EO60" t="n">
        <v>0.380266</v>
      </c>
      <c r="EP60" t="n">
        <v>0.00155977</v>
      </c>
      <c r="EQ60" t="n">
        <v>0.000592812</v>
      </c>
      <c r="ER60" t="n">
        <v>0.380656</v>
      </c>
      <c r="ES60" t="n">
        <v>0.380063</v>
      </c>
      <c r="ET60" t="n">
        <v>0.00126834</v>
      </c>
      <c r="EU60" t="n">
        <v>0.000482161</v>
      </c>
      <c r="EV60" t="n">
        <v>0.380634</v>
      </c>
      <c r="EW60" t="n">
        <v>0.380151</v>
      </c>
      <c r="EX60" t="n">
        <v>0.00120717</v>
      </c>
      <c r="EY60" t="n">
        <v>0.000459887</v>
      </c>
      <c r="EZ60" t="n">
        <v>0.381424</v>
      </c>
      <c r="FA60" t="n">
        <v>0.380965</v>
      </c>
      <c r="FB60" t="n">
        <v>0.00105438</v>
      </c>
      <c r="FC60" t="n">
        <v>0.000401133</v>
      </c>
      <c r="FD60" t="n">
        <v>0.380845</v>
      </c>
      <c r="FE60" t="n">
        <v>0.380444</v>
      </c>
      <c r="FF60" t="n">
        <v>0.000900101</v>
      </c>
      <c r="FG60" t="n">
        <v>0.00032455</v>
      </c>
      <c r="FH60" t="n">
        <v>0.360896</v>
      </c>
      <c r="FI60" t="n">
        <v>0.360571</v>
      </c>
      <c r="FJ60" t="n">
        <v>0.000585008</v>
      </c>
      <c r="FK60" t="n">
        <v>0.000222572</v>
      </c>
      <c r="FL60" t="n">
        <v>0.380683</v>
      </c>
      <c r="FM60" t="n">
        <v>0.38046</v>
      </c>
      <c r="FN60" t="n">
        <v>0.000106065</v>
      </c>
      <c r="FO60" s="1" t="n">
        <v>4.03083e-05</v>
      </c>
      <c r="FP60" t="n">
        <v>0.380074</v>
      </c>
      <c r="FQ60" t="n">
        <v>0.380033</v>
      </c>
      <c r="FR60" t="n">
        <v>0.000451241</v>
      </c>
      <c r="FS60" t="n">
        <v>0.000171531</v>
      </c>
      <c r="FT60" t="n">
        <v>0.380304</v>
      </c>
      <c r="FU60" t="n">
        <v>0.380133</v>
      </c>
      <c r="FV60" t="n">
        <v>0.0007114759999999999</v>
      </c>
      <c r="FW60" t="n">
        <v>0.000270733</v>
      </c>
      <c r="FX60" t="n">
        <v>0.380793</v>
      </c>
      <c r="FY60" t="n">
        <v>0.380522</v>
      </c>
      <c r="FZ60" t="n">
        <v>0.0109291</v>
      </c>
      <c r="GA60" t="n">
        <v>0.00414935</v>
      </c>
      <c r="GB60" t="n">
        <v>0.383811</v>
      </c>
      <c r="GC60" t="n">
        <v>0.379661</v>
      </c>
      <c r="GD60" t="n">
        <v>0.0109975</v>
      </c>
      <c r="GE60" t="n">
        <v>0.00417851</v>
      </c>
      <c r="GF60" t="n">
        <v>0.38413</v>
      </c>
      <c r="GG60" t="n">
        <v>0.379951</v>
      </c>
      <c r="GH60" t="n">
        <v>0.0107042</v>
      </c>
      <c r="GI60" t="n">
        <v>0.00407679</v>
      </c>
      <c r="GJ60" t="n">
        <v>0.384937</v>
      </c>
      <c r="GK60" t="n">
        <v>0.38086</v>
      </c>
      <c r="GL60" t="n">
        <v>0.011291</v>
      </c>
      <c r="GM60" t="n">
        <v>0.0042946</v>
      </c>
      <c r="GN60" t="n">
        <v>0.38465</v>
      </c>
      <c r="GO60" t="n">
        <v>0.380355</v>
      </c>
      <c r="GP60" t="n">
        <v>0.011558</v>
      </c>
      <c r="GQ60" t="n">
        <v>0.00439157</v>
      </c>
      <c r="GR60" t="n">
        <v>0.38435</v>
      </c>
      <c r="GS60" t="n">
        <v>0.379958</v>
      </c>
    </row>
    <row r="61">
      <c r="A61" t="n">
        <v>58</v>
      </c>
      <c r="B61" t="n">
        <v>600.7380000000001</v>
      </c>
      <c r="C61" t="n">
        <v>601.092</v>
      </c>
      <c r="D61" t="n">
        <v>601.077</v>
      </c>
      <c r="E61" t="n">
        <v>600.826</v>
      </c>
      <c r="F61" t="n">
        <v>600.828</v>
      </c>
      <c r="G61" t="n">
        <v>575.322</v>
      </c>
      <c r="H61" t="n">
        <v>576.2670000000001</v>
      </c>
      <c r="I61" t="n">
        <v>576.241</v>
      </c>
      <c r="J61" t="n">
        <v>575.663</v>
      </c>
      <c r="K61" t="n">
        <v>575.99</v>
      </c>
      <c r="L61" t="n">
        <v>551.042</v>
      </c>
      <c r="M61" t="n">
        <v>551.155</v>
      </c>
      <c r="N61" t="n">
        <v>551.444</v>
      </c>
      <c r="O61" t="n">
        <v>551.324</v>
      </c>
      <c r="P61" t="n">
        <v>551.422</v>
      </c>
      <c r="Q61" t="n">
        <v>525.486</v>
      </c>
      <c r="R61" t="n">
        <v>525.503</v>
      </c>
      <c r="S61" t="n">
        <v>525.431</v>
      </c>
      <c r="T61" t="n">
        <v>525.335</v>
      </c>
      <c r="U61" t="n">
        <v>525.5599999999999</v>
      </c>
      <c r="V61" t="n">
        <v>575.427</v>
      </c>
      <c r="W61" t="n">
        <v>575.807</v>
      </c>
      <c r="X61" t="n">
        <v>575.721</v>
      </c>
      <c r="Y61" t="n">
        <v>575.698</v>
      </c>
      <c r="Z61" t="n">
        <v>575.804</v>
      </c>
      <c r="AA61" t="n">
        <v>550.063</v>
      </c>
      <c r="AB61" t="n">
        <v>550.1180000000001</v>
      </c>
      <c r="AC61" t="n">
        <v>550.311</v>
      </c>
      <c r="AD61" t="n">
        <v>550.723</v>
      </c>
      <c r="AE61" t="n">
        <v>550.3869999999999</v>
      </c>
      <c r="AF61" t="n">
        <v>525.11</v>
      </c>
      <c r="AG61" t="n">
        <v>525.12</v>
      </c>
      <c r="AH61" t="n">
        <v>526.025</v>
      </c>
      <c r="AI61" t="n">
        <v>525.297</v>
      </c>
      <c r="AJ61" t="n">
        <v>525.258</v>
      </c>
      <c r="AK61" t="n">
        <v>600.8339999999999</v>
      </c>
      <c r="AL61" t="n">
        <v>600.732</v>
      </c>
      <c r="AM61" t="n">
        <v>600.39</v>
      </c>
      <c r="AN61" t="n">
        <v>600.737</v>
      </c>
      <c r="AO61" t="n">
        <v>600.992</v>
      </c>
      <c r="AP61" t="n">
        <v>0.0106848</v>
      </c>
      <c r="AQ61" t="n">
        <v>0.00405463</v>
      </c>
      <c r="AR61" t="n">
        <v>0.383531</v>
      </c>
      <c r="AS61" t="n">
        <v>0.379477</v>
      </c>
      <c r="AT61" t="n">
        <v>0.0109005</v>
      </c>
      <c r="AU61" t="n">
        <v>0.0041468</v>
      </c>
      <c r="AV61" t="n">
        <v>0.384569</v>
      </c>
      <c r="AW61" t="n">
        <v>0.380422</v>
      </c>
      <c r="AX61" t="n">
        <v>0.0106505</v>
      </c>
      <c r="AY61" t="n">
        <v>0.00405191</v>
      </c>
      <c r="AZ61" t="n">
        <v>0.384493</v>
      </c>
      <c r="BA61" t="n">
        <v>0.380442</v>
      </c>
      <c r="BB61" t="n">
        <v>0.0101742</v>
      </c>
      <c r="BC61" t="n">
        <v>0.00387095</v>
      </c>
      <c r="BD61" t="n">
        <v>0.384338</v>
      </c>
      <c r="BE61" t="n">
        <v>0.380467</v>
      </c>
      <c r="BF61" t="n">
        <v>0.011359</v>
      </c>
      <c r="BG61" t="n">
        <v>0.00431711</v>
      </c>
      <c r="BH61" t="n">
        <v>0.384378</v>
      </c>
      <c r="BI61" t="n">
        <v>0.380061</v>
      </c>
      <c r="BJ61" t="n">
        <v>0.00382164</v>
      </c>
      <c r="BK61" t="n">
        <v>0.0014542</v>
      </c>
      <c r="BL61" t="n">
        <v>0.38197</v>
      </c>
      <c r="BM61" t="n">
        <v>0.380516</v>
      </c>
      <c r="BN61" t="n">
        <v>0.0026327</v>
      </c>
      <c r="BO61" t="n">
        <v>0.00100199</v>
      </c>
      <c r="BP61" t="n">
        <v>0.381596</v>
      </c>
      <c r="BQ61" t="n">
        <v>0.380594</v>
      </c>
      <c r="BR61" t="n">
        <v>0.00288596</v>
      </c>
      <c r="BS61" t="n">
        <v>0.00109747</v>
      </c>
      <c r="BT61" t="n">
        <v>0.381375</v>
      </c>
      <c r="BU61" t="n">
        <v>0.380277</v>
      </c>
      <c r="BV61" t="n">
        <v>0.00254107</v>
      </c>
      <c r="BW61" t="n">
        <v>0.000965623</v>
      </c>
      <c r="BX61" t="n">
        <v>0.380972</v>
      </c>
      <c r="BY61" t="n">
        <v>0.380006</v>
      </c>
      <c r="BZ61" t="n">
        <v>0.00267119</v>
      </c>
      <c r="CA61" t="n">
        <v>0.0010151</v>
      </c>
      <c r="CB61" t="n">
        <v>0.381035</v>
      </c>
      <c r="CC61" t="n">
        <v>0.38002</v>
      </c>
      <c r="CD61" t="n">
        <v>0.0011776</v>
      </c>
      <c r="CE61" t="n">
        <v>0.000447393</v>
      </c>
      <c r="CF61" t="n">
        <v>0.380366</v>
      </c>
      <c r="CG61" t="n">
        <v>0.379919</v>
      </c>
      <c r="CH61" t="n">
        <v>0.00142546</v>
      </c>
      <c r="CI61" t="n">
        <v>0.000541915</v>
      </c>
      <c r="CJ61" t="n">
        <v>0.380711</v>
      </c>
      <c r="CK61" t="n">
        <v>0.380169</v>
      </c>
      <c r="CL61" t="n">
        <v>0.00141664</v>
      </c>
      <c r="CM61" t="n">
        <v>0.000538629</v>
      </c>
      <c r="CN61" t="n">
        <v>0.380755</v>
      </c>
      <c r="CO61" t="n">
        <v>0.380216</v>
      </c>
      <c r="CP61" t="n">
        <v>0.00185428</v>
      </c>
      <c r="CQ61" t="n">
        <v>0.00070557</v>
      </c>
      <c r="CR61" t="n">
        <v>0.381215</v>
      </c>
      <c r="CS61" t="n">
        <v>0.380509</v>
      </c>
      <c r="CT61" t="n">
        <v>0.00141941</v>
      </c>
      <c r="CU61" t="n">
        <v>0.000540383</v>
      </c>
      <c r="CV61" t="n">
        <v>0.381249</v>
      </c>
      <c r="CW61" t="n">
        <v>0.380709</v>
      </c>
      <c r="CX61" t="n">
        <v>0.00127806</v>
      </c>
      <c r="CY61" t="n">
        <v>0.000485914</v>
      </c>
      <c r="CZ61" t="n">
        <v>0.380682</v>
      </c>
      <c r="DA61" t="n">
        <v>0.380196</v>
      </c>
      <c r="DB61" t="n">
        <v>-0.000742506</v>
      </c>
      <c r="DC61" t="n">
        <v>-0.000282416</v>
      </c>
      <c r="DD61" t="n">
        <v>0.380072</v>
      </c>
      <c r="DE61" t="n">
        <v>0.380355</v>
      </c>
      <c r="DF61" t="n">
        <v>0.000872089</v>
      </c>
      <c r="DG61" t="n">
        <v>0.000331598</v>
      </c>
      <c r="DH61" t="n">
        <v>0.380566</v>
      </c>
      <c r="DI61" t="n">
        <v>0.380234</v>
      </c>
      <c r="DJ61" t="n">
        <v>0.00118073</v>
      </c>
      <c r="DK61" t="n">
        <v>0.00044931</v>
      </c>
      <c r="DL61" t="n">
        <v>0.380986</v>
      </c>
      <c r="DM61" t="n">
        <v>0.380537</v>
      </c>
      <c r="DN61" t="n">
        <v>0.000350586</v>
      </c>
      <c r="DO61" t="n">
        <v>0.000133319</v>
      </c>
      <c r="DP61" t="n">
        <v>0.380408</v>
      </c>
      <c r="DQ61" t="n">
        <v>0.380274</v>
      </c>
      <c r="DR61" t="n">
        <v>0.00378987</v>
      </c>
      <c r="DS61" t="n">
        <v>0.00143927</v>
      </c>
      <c r="DT61" t="n">
        <v>0.381208</v>
      </c>
      <c r="DU61" t="n">
        <v>0.379769</v>
      </c>
      <c r="DV61" t="n">
        <v>0.0036443</v>
      </c>
      <c r="DW61" t="n">
        <v>0.00138677</v>
      </c>
      <c r="DX61" t="n">
        <v>0.381918</v>
      </c>
      <c r="DY61" t="n">
        <v>0.380531</v>
      </c>
      <c r="DZ61" t="n">
        <v>0.00422169</v>
      </c>
      <c r="EA61" t="n">
        <v>0.00160367</v>
      </c>
      <c r="EB61" t="n">
        <v>0.381468</v>
      </c>
      <c r="EC61" t="n">
        <v>0.379864</v>
      </c>
      <c r="ED61" t="n">
        <v>0.00350526</v>
      </c>
      <c r="EE61" t="n">
        <v>0.00133289</v>
      </c>
      <c r="EF61" t="n">
        <v>0.381589</v>
      </c>
      <c r="EG61" t="n">
        <v>0.380256</v>
      </c>
      <c r="EH61" t="n">
        <v>0.00376283</v>
      </c>
      <c r="EI61" t="n">
        <v>0.00143148</v>
      </c>
      <c r="EJ61" t="n">
        <v>0.381857</v>
      </c>
      <c r="EK61" t="n">
        <v>0.380425</v>
      </c>
      <c r="EL61" t="n">
        <v>0.00111921</v>
      </c>
      <c r="EM61" t="n">
        <v>0.000425599</v>
      </c>
      <c r="EN61" t="n">
        <v>0.380691</v>
      </c>
      <c r="EO61" t="n">
        <v>0.380266</v>
      </c>
      <c r="EP61" t="n">
        <v>0.00179006</v>
      </c>
      <c r="EQ61" t="n">
        <v>0.000680334</v>
      </c>
      <c r="ER61" t="n">
        <v>0.380743</v>
      </c>
      <c r="ES61" t="n">
        <v>0.380063</v>
      </c>
      <c r="ET61" t="n">
        <v>0.00179757</v>
      </c>
      <c r="EU61" t="n">
        <v>0.00068335</v>
      </c>
      <c r="EV61" t="n">
        <v>0.380835</v>
      </c>
      <c r="EW61" t="n">
        <v>0.380151</v>
      </c>
      <c r="EX61" t="n">
        <v>0.00140262</v>
      </c>
      <c r="EY61" t="n">
        <v>0.000534348</v>
      </c>
      <c r="EZ61" t="n">
        <v>0.381499</v>
      </c>
      <c r="FA61" t="n">
        <v>0.380965</v>
      </c>
      <c r="FB61" t="n">
        <v>0.00120774</v>
      </c>
      <c r="FC61" t="n">
        <v>0.000459478</v>
      </c>
      <c r="FD61" t="n">
        <v>0.380904</v>
      </c>
      <c r="FE61" t="n">
        <v>0.380444</v>
      </c>
      <c r="FF61" t="n">
        <v>0.000914605</v>
      </c>
      <c r="FG61" t="n">
        <v>0.00032978</v>
      </c>
      <c r="FH61" t="n">
        <v>0.360901</v>
      </c>
      <c r="FI61" t="n">
        <v>0.360571</v>
      </c>
      <c r="FJ61" t="n">
        <v>0.000874029</v>
      </c>
      <c r="FK61" t="n">
        <v>0.000332533</v>
      </c>
      <c r="FL61" t="n">
        <v>0.380793</v>
      </c>
      <c r="FM61" t="n">
        <v>0.38046</v>
      </c>
      <c r="FN61" t="n">
        <v>0.000373313</v>
      </c>
      <c r="FO61" t="n">
        <v>0.000141871</v>
      </c>
      <c r="FP61" t="n">
        <v>0.380175</v>
      </c>
      <c r="FQ61" t="n">
        <v>0.380033</v>
      </c>
      <c r="FR61" t="n">
        <v>0.000706644</v>
      </c>
      <c r="FS61" t="n">
        <v>0.000268618</v>
      </c>
      <c r="FT61" t="n">
        <v>0.380401</v>
      </c>
      <c r="FU61" t="n">
        <v>0.380133</v>
      </c>
      <c r="FV61" t="n">
        <v>0.00056495</v>
      </c>
      <c r="FW61" t="n">
        <v>0.000214976</v>
      </c>
      <c r="FX61" t="n">
        <v>0.380737</v>
      </c>
      <c r="FY61" t="n">
        <v>0.380522</v>
      </c>
      <c r="FZ61" t="n">
        <v>0.011161</v>
      </c>
      <c r="GA61" t="n">
        <v>0.00423742</v>
      </c>
      <c r="GB61" t="n">
        <v>0.383899</v>
      </c>
      <c r="GC61" t="n">
        <v>0.379661</v>
      </c>
      <c r="GD61" t="n">
        <v>0.0108899</v>
      </c>
      <c r="GE61" t="n">
        <v>0.00413763</v>
      </c>
      <c r="GF61" t="n">
        <v>0.384089</v>
      </c>
      <c r="GG61" t="n">
        <v>0.379951</v>
      </c>
      <c r="GH61" t="n">
        <v>0.0110457</v>
      </c>
      <c r="GI61" t="n">
        <v>0.00420687</v>
      </c>
      <c r="GJ61" t="n">
        <v>0.385067</v>
      </c>
      <c r="GK61" t="n">
        <v>0.38086</v>
      </c>
      <c r="GL61" t="n">
        <v>0.011667</v>
      </c>
      <c r="GM61" t="n">
        <v>0.0044376</v>
      </c>
      <c r="GN61" t="n">
        <v>0.384793</v>
      </c>
      <c r="GO61" t="n">
        <v>0.380355</v>
      </c>
      <c r="GP61" t="n">
        <v>0.0114192</v>
      </c>
      <c r="GQ61" t="n">
        <v>0.00433881</v>
      </c>
      <c r="GR61" t="n">
        <v>0.384297</v>
      </c>
      <c r="GS61" t="n">
        <v>0.379958</v>
      </c>
    </row>
    <row r="62">
      <c r="A62" t="n">
        <v>59</v>
      </c>
      <c r="B62" t="n">
        <v>600.857</v>
      </c>
      <c r="C62" t="n">
        <v>600.978</v>
      </c>
      <c r="D62" t="n">
        <v>600.4299999999999</v>
      </c>
      <c r="E62" t="n">
        <v>600.951</v>
      </c>
      <c r="F62" t="n">
        <v>600.838</v>
      </c>
      <c r="G62" t="n">
        <v>575.586</v>
      </c>
      <c r="H62" t="n">
        <v>576.582</v>
      </c>
      <c r="I62" t="n">
        <v>576.4589999999999</v>
      </c>
      <c r="J62" t="n">
        <v>575.999</v>
      </c>
      <c r="K62" t="n">
        <v>576.191</v>
      </c>
      <c r="L62" t="n">
        <v>551.4</v>
      </c>
      <c r="M62" t="n">
        <v>551.5359999999999</v>
      </c>
      <c r="N62" t="n">
        <v>551.86</v>
      </c>
      <c r="O62" t="n">
        <v>551.629</v>
      </c>
      <c r="P62" t="n">
        <v>551.754</v>
      </c>
      <c r="Q62" t="n">
        <v>526.049</v>
      </c>
      <c r="R62" t="n">
        <v>526.136</v>
      </c>
      <c r="S62" t="n">
        <v>526.066</v>
      </c>
      <c r="T62" t="n">
        <v>525.826</v>
      </c>
      <c r="U62" t="n">
        <v>526.127</v>
      </c>
      <c r="V62" t="n">
        <v>575.669</v>
      </c>
      <c r="W62" t="n">
        <v>575.788</v>
      </c>
      <c r="X62" t="n">
        <v>575.769</v>
      </c>
      <c r="Y62" t="n">
        <v>575.676</v>
      </c>
      <c r="Z62" t="n">
        <v>575.614</v>
      </c>
      <c r="AA62" t="n">
        <v>550.119</v>
      </c>
      <c r="AB62" t="n">
        <v>550.136</v>
      </c>
      <c r="AC62" t="n">
        <v>550.177</v>
      </c>
      <c r="AD62" t="n">
        <v>550.6420000000001</v>
      </c>
      <c r="AE62" t="n">
        <v>550.349</v>
      </c>
      <c r="AF62" t="n">
        <v>525.1849999999999</v>
      </c>
      <c r="AG62" t="n">
        <v>525.2430000000001</v>
      </c>
      <c r="AH62" t="n">
        <v>525.982</v>
      </c>
      <c r="AI62" t="n">
        <v>525.258</v>
      </c>
      <c r="AJ62" t="n">
        <v>525.266</v>
      </c>
      <c r="AK62" t="n">
        <v>600.925</v>
      </c>
      <c r="AL62" t="n">
        <v>600.703</v>
      </c>
      <c r="AM62" t="n">
        <v>600.562</v>
      </c>
      <c r="AN62" t="n">
        <v>600.633</v>
      </c>
      <c r="AO62" t="n">
        <v>600.986</v>
      </c>
      <c r="AP62" t="n">
        <v>0.0113878</v>
      </c>
      <c r="AQ62" t="n">
        <v>0.00432139</v>
      </c>
      <c r="AR62" t="n">
        <v>0.383798</v>
      </c>
      <c r="AS62" t="n">
        <v>0.379477</v>
      </c>
      <c r="AT62" t="n">
        <v>0.0106031</v>
      </c>
      <c r="AU62" t="n">
        <v>0.00403365</v>
      </c>
      <c r="AV62" t="n">
        <v>0.384456</v>
      </c>
      <c r="AW62" t="n">
        <v>0.380422</v>
      </c>
      <c r="AX62" t="n">
        <v>0.0107518</v>
      </c>
      <c r="AY62" t="n">
        <v>0.00409042</v>
      </c>
      <c r="AZ62" t="n">
        <v>0.384532</v>
      </c>
      <c r="BA62" t="n">
        <v>0.380442</v>
      </c>
      <c r="BB62" t="n">
        <v>0.0106535</v>
      </c>
      <c r="BC62" t="n">
        <v>0.0040533</v>
      </c>
      <c r="BD62" t="n">
        <v>0.384521</v>
      </c>
      <c r="BE62" t="n">
        <v>0.380467</v>
      </c>
      <c r="BF62" t="n">
        <v>0.0117095</v>
      </c>
      <c r="BG62" t="n">
        <v>0.00445034</v>
      </c>
      <c r="BH62" t="n">
        <v>0.384511</v>
      </c>
      <c r="BI62" t="n">
        <v>0.380061</v>
      </c>
      <c r="BJ62" t="n">
        <v>0.00359002</v>
      </c>
      <c r="BK62" t="n">
        <v>0.00136606</v>
      </c>
      <c r="BL62" t="n">
        <v>0.381882</v>
      </c>
      <c r="BM62" t="n">
        <v>0.380516</v>
      </c>
      <c r="BN62" t="n">
        <v>0.0027061</v>
      </c>
      <c r="BO62" t="n">
        <v>0.00102993</v>
      </c>
      <c r="BP62" t="n">
        <v>0.381624</v>
      </c>
      <c r="BQ62" t="n">
        <v>0.380594</v>
      </c>
      <c r="BR62" t="n">
        <v>0.00308657</v>
      </c>
      <c r="BS62" t="n">
        <v>0.00117375</v>
      </c>
      <c r="BT62" t="n">
        <v>0.381451</v>
      </c>
      <c r="BU62" t="n">
        <v>0.380277</v>
      </c>
      <c r="BV62" t="n">
        <v>0.00260021</v>
      </c>
      <c r="BW62" t="n">
        <v>0.0009880939999999999</v>
      </c>
      <c r="BX62" t="n">
        <v>0.380994</v>
      </c>
      <c r="BY62" t="n">
        <v>0.380006</v>
      </c>
      <c r="BZ62" t="n">
        <v>0.00291981</v>
      </c>
      <c r="CA62" t="n">
        <v>0.00110959</v>
      </c>
      <c r="CB62" t="n">
        <v>0.381129</v>
      </c>
      <c r="CC62" t="n">
        <v>0.38002</v>
      </c>
      <c r="CD62" t="n">
        <v>0.00077595</v>
      </c>
      <c r="CE62" t="n">
        <v>0.000294798</v>
      </c>
      <c r="CF62" t="n">
        <v>0.380213</v>
      </c>
      <c r="CG62" t="n">
        <v>0.379919</v>
      </c>
      <c r="CH62" t="n">
        <v>0.0013153</v>
      </c>
      <c r="CI62" t="n">
        <v>0.0005000370000000001</v>
      </c>
      <c r="CJ62" t="n">
        <v>0.380669</v>
      </c>
      <c r="CK62" t="n">
        <v>0.380169</v>
      </c>
      <c r="CL62" t="n">
        <v>0.00151636</v>
      </c>
      <c r="CM62" t="n">
        <v>0.000576543</v>
      </c>
      <c r="CN62" t="n">
        <v>0.380793</v>
      </c>
      <c r="CO62" t="n">
        <v>0.380216</v>
      </c>
      <c r="CP62" t="n">
        <v>0.00165775</v>
      </c>
      <c r="CQ62" t="n">
        <v>0.000630789</v>
      </c>
      <c r="CR62" t="n">
        <v>0.38114</v>
      </c>
      <c r="CS62" t="n">
        <v>0.380509</v>
      </c>
      <c r="CT62" t="n">
        <v>0.00141455</v>
      </c>
      <c r="CU62" t="n">
        <v>0.000538532</v>
      </c>
      <c r="CV62" t="n">
        <v>0.381247</v>
      </c>
      <c r="CW62" t="n">
        <v>0.380709</v>
      </c>
      <c r="CX62" t="n">
        <v>0.00132279</v>
      </c>
      <c r="CY62" t="n">
        <v>0.00050292</v>
      </c>
      <c r="CZ62" t="n">
        <v>0.380699</v>
      </c>
      <c r="DA62" t="n">
        <v>0.380196</v>
      </c>
      <c r="DB62" t="n">
        <v>-0.000453831</v>
      </c>
      <c r="DC62" t="n">
        <v>-0.000172617</v>
      </c>
      <c r="DD62" t="n">
        <v>0.380182</v>
      </c>
      <c r="DE62" t="n">
        <v>0.380355</v>
      </c>
      <c r="DF62" t="n">
        <v>0.000785127</v>
      </c>
      <c r="DG62" t="n">
        <v>0.000298532</v>
      </c>
      <c r="DH62" t="n">
        <v>0.380533</v>
      </c>
      <c r="DI62" t="n">
        <v>0.380234</v>
      </c>
      <c r="DJ62" t="n">
        <v>0.00111872</v>
      </c>
      <c r="DK62" t="n">
        <v>0.000425714</v>
      </c>
      <c r="DL62" t="n">
        <v>0.380963</v>
      </c>
      <c r="DM62" t="n">
        <v>0.380537</v>
      </c>
      <c r="DN62" t="n">
        <v>0.000121428</v>
      </c>
      <c r="DO62" s="1" t="n">
        <v>4.61759e-05</v>
      </c>
      <c r="DP62" t="n">
        <v>0.380321</v>
      </c>
      <c r="DQ62" t="n">
        <v>0.380274</v>
      </c>
      <c r="DR62" t="n">
        <v>0.00369382</v>
      </c>
      <c r="DS62" t="n">
        <v>0.0014028</v>
      </c>
      <c r="DT62" t="n">
        <v>0.381171</v>
      </c>
      <c r="DU62" t="n">
        <v>0.379769</v>
      </c>
      <c r="DV62" t="n">
        <v>0.00324356</v>
      </c>
      <c r="DW62" t="n">
        <v>0.00123427</v>
      </c>
      <c r="DX62" t="n">
        <v>0.381765</v>
      </c>
      <c r="DY62" t="n">
        <v>0.380531</v>
      </c>
      <c r="DZ62" t="n">
        <v>0.00373834</v>
      </c>
      <c r="EA62" t="n">
        <v>0.00142006</v>
      </c>
      <c r="EB62" t="n">
        <v>0.381284</v>
      </c>
      <c r="EC62" t="n">
        <v>0.379864</v>
      </c>
      <c r="ED62" t="n">
        <v>0.00374191</v>
      </c>
      <c r="EE62" t="n">
        <v>0.00142288</v>
      </c>
      <c r="EF62" t="n">
        <v>0.381679</v>
      </c>
      <c r="EG62" t="n">
        <v>0.380256</v>
      </c>
      <c r="EH62" t="n">
        <v>0.00362468</v>
      </c>
      <c r="EI62" t="n">
        <v>0.00137892</v>
      </c>
      <c r="EJ62" t="n">
        <v>0.381804</v>
      </c>
      <c r="EK62" t="n">
        <v>0.380425</v>
      </c>
      <c r="EL62" t="n">
        <v>0.000831047</v>
      </c>
      <c r="EM62" t="n">
        <v>0.000316019</v>
      </c>
      <c r="EN62" t="n">
        <v>0.380582</v>
      </c>
      <c r="EO62" t="n">
        <v>0.380266</v>
      </c>
      <c r="EP62" t="n">
        <v>0.0016456</v>
      </c>
      <c r="EQ62" t="n">
        <v>0.000625431</v>
      </c>
      <c r="ER62" t="n">
        <v>0.380688</v>
      </c>
      <c r="ES62" t="n">
        <v>0.380063</v>
      </c>
      <c r="ET62" t="n">
        <v>0.00166746</v>
      </c>
      <c r="EU62" t="n">
        <v>0.000633888</v>
      </c>
      <c r="EV62" t="n">
        <v>0.380785</v>
      </c>
      <c r="EW62" t="n">
        <v>0.380151</v>
      </c>
      <c r="EX62" t="n">
        <v>0.00123258</v>
      </c>
      <c r="EY62" t="n">
        <v>0.000469568</v>
      </c>
      <c r="EZ62" t="n">
        <v>0.381434</v>
      </c>
      <c r="FA62" t="n">
        <v>0.380965</v>
      </c>
      <c r="FB62" t="n">
        <v>0.00139062</v>
      </c>
      <c r="FC62" t="n">
        <v>0.000529053</v>
      </c>
      <c r="FD62" t="n">
        <v>0.380973</v>
      </c>
      <c r="FE62" t="n">
        <v>0.380444</v>
      </c>
      <c r="FF62" t="n">
        <v>0.00101724</v>
      </c>
      <c r="FG62" t="n">
        <v>0.000366787</v>
      </c>
      <c r="FH62" t="n">
        <v>0.360938</v>
      </c>
      <c r="FI62" t="n">
        <v>0.360571</v>
      </c>
      <c r="FJ62" t="n">
        <v>0.000468111</v>
      </c>
      <c r="FK62" t="n">
        <v>0.000178098</v>
      </c>
      <c r="FL62" t="n">
        <v>0.380639</v>
      </c>
      <c r="FM62" t="n">
        <v>0.38046</v>
      </c>
      <c r="FN62" t="n">
        <v>0.000542684</v>
      </c>
      <c r="FO62" t="n">
        <v>0.000206238</v>
      </c>
      <c r="FP62" t="n">
        <v>0.38024</v>
      </c>
      <c r="FQ62" t="n">
        <v>0.380033</v>
      </c>
      <c r="FR62" t="n">
        <v>0.000887138</v>
      </c>
      <c r="FS62" t="n">
        <v>0.00033723</v>
      </c>
      <c r="FT62" t="n">
        <v>0.38047</v>
      </c>
      <c r="FU62" t="n">
        <v>0.380133</v>
      </c>
      <c r="FV62" t="n">
        <v>0.000589312</v>
      </c>
      <c r="FW62" t="n">
        <v>0.000224246</v>
      </c>
      <c r="FX62" t="n">
        <v>0.380747</v>
      </c>
      <c r="FY62" t="n">
        <v>0.380522</v>
      </c>
      <c r="FZ62" t="n">
        <v>0.0114949</v>
      </c>
      <c r="GA62" t="n">
        <v>0.00436417</v>
      </c>
      <c r="GB62" t="n">
        <v>0.384025</v>
      </c>
      <c r="GC62" t="n">
        <v>0.379661</v>
      </c>
      <c r="GD62" t="n">
        <v>0.0114304</v>
      </c>
      <c r="GE62" t="n">
        <v>0.00434299</v>
      </c>
      <c r="GF62" t="n">
        <v>0.384294</v>
      </c>
      <c r="GG62" t="n">
        <v>0.379951</v>
      </c>
      <c r="GH62" t="n">
        <v>0.0109724</v>
      </c>
      <c r="GI62" t="n">
        <v>0.00417896</v>
      </c>
      <c r="GJ62" t="n">
        <v>0.385039</v>
      </c>
      <c r="GK62" t="n">
        <v>0.38086</v>
      </c>
      <c r="GL62" t="n">
        <v>0.0118677</v>
      </c>
      <c r="GM62" t="n">
        <v>0.00451395</v>
      </c>
      <c r="GN62" t="n">
        <v>0.384869</v>
      </c>
      <c r="GO62" t="n">
        <v>0.380355</v>
      </c>
      <c r="GP62" t="n">
        <v>0.0121031</v>
      </c>
      <c r="GQ62" t="n">
        <v>0.00459866</v>
      </c>
      <c r="GR62" t="n">
        <v>0.384557</v>
      </c>
      <c r="GS62" t="n">
        <v>0.379958</v>
      </c>
    </row>
    <row r="63">
      <c r="A63" t="n">
        <v>60</v>
      </c>
      <c r="B63" t="n">
        <v>600.779</v>
      </c>
      <c r="C63" t="n">
        <v>601.2619999999999</v>
      </c>
      <c r="D63" t="n">
        <v>600.3440000000001</v>
      </c>
      <c r="E63" t="n">
        <v>600.821</v>
      </c>
      <c r="F63" t="n">
        <v>600.641</v>
      </c>
      <c r="G63" t="n">
        <v>576.054</v>
      </c>
      <c r="H63" t="n">
        <v>577.078</v>
      </c>
      <c r="I63" t="n">
        <v>576.953</v>
      </c>
      <c r="J63" t="n">
        <v>576.999</v>
      </c>
      <c r="K63" t="n">
        <v>576.712</v>
      </c>
      <c r="L63" t="n">
        <v>552.249</v>
      </c>
      <c r="M63" t="n">
        <v>551.979</v>
      </c>
      <c r="N63" t="n">
        <v>552.574</v>
      </c>
      <c r="O63" t="n">
        <v>552.426</v>
      </c>
      <c r="P63" t="n">
        <v>552.485</v>
      </c>
      <c r="Q63" t="n">
        <v>527.15</v>
      </c>
      <c r="R63" t="n">
        <v>527.009</v>
      </c>
      <c r="S63" t="n">
        <v>527.075</v>
      </c>
      <c r="T63" t="n">
        <v>526.812</v>
      </c>
      <c r="U63" t="n">
        <v>527.071</v>
      </c>
      <c r="V63" t="n">
        <v>575.057</v>
      </c>
      <c r="W63" t="n">
        <v>575.3390000000001</v>
      </c>
      <c r="X63" t="n">
        <v>575.299</v>
      </c>
      <c r="Y63" t="n">
        <v>575.148</v>
      </c>
      <c r="Z63" t="n">
        <v>575.324</v>
      </c>
      <c r="AA63" t="n">
        <v>549.61</v>
      </c>
      <c r="AB63" t="n">
        <v>549.6180000000001</v>
      </c>
      <c r="AC63" t="n">
        <v>549.688</v>
      </c>
      <c r="AD63" t="n">
        <v>550.117</v>
      </c>
      <c r="AE63" t="n">
        <v>549.808</v>
      </c>
      <c r="AF63" t="n">
        <v>524.7089999999999</v>
      </c>
      <c r="AG63" t="n">
        <v>524.731</v>
      </c>
      <c r="AH63" t="n">
        <v>525.525</v>
      </c>
      <c r="AI63" t="n">
        <v>524.734</v>
      </c>
      <c r="AJ63" t="n">
        <v>524.76</v>
      </c>
      <c r="AK63" t="n">
        <v>600.636</v>
      </c>
      <c r="AL63" t="n">
        <v>600.451</v>
      </c>
      <c r="AM63" t="n">
        <v>600.198</v>
      </c>
      <c r="AN63" t="n">
        <v>600.34</v>
      </c>
      <c r="AO63" t="n">
        <v>600.67</v>
      </c>
      <c r="AP63" t="n">
        <v>0.0112536</v>
      </c>
      <c r="AQ63" t="n">
        <v>0.00427046</v>
      </c>
      <c r="AR63" t="n">
        <v>0.383747</v>
      </c>
      <c r="AS63" t="n">
        <v>0.379477</v>
      </c>
      <c r="AT63" t="n">
        <v>0.0111204</v>
      </c>
      <c r="AU63" t="n">
        <v>0.00423046</v>
      </c>
      <c r="AV63" t="n">
        <v>0.384652</v>
      </c>
      <c r="AW63" t="n">
        <v>0.380422</v>
      </c>
      <c r="AX63" t="n">
        <v>0.0109664</v>
      </c>
      <c r="AY63" t="n">
        <v>0.00417206</v>
      </c>
      <c r="AZ63" t="n">
        <v>0.384614</v>
      </c>
      <c r="BA63" t="n">
        <v>0.380442</v>
      </c>
      <c r="BB63" t="n">
        <v>0.010752</v>
      </c>
      <c r="BC63" t="n">
        <v>0.00409077</v>
      </c>
      <c r="BD63" t="n">
        <v>0.384558</v>
      </c>
      <c r="BE63" t="n">
        <v>0.380467</v>
      </c>
      <c r="BF63" t="n">
        <v>0.0116887</v>
      </c>
      <c r="BG63" t="n">
        <v>0.00444241</v>
      </c>
      <c r="BH63" t="n">
        <v>0.384503</v>
      </c>
      <c r="BI63" t="n">
        <v>0.380061</v>
      </c>
      <c r="BJ63" t="n">
        <v>0.00380711</v>
      </c>
      <c r="BK63" t="n">
        <v>0.00144867</v>
      </c>
      <c r="BL63" t="n">
        <v>0.381965</v>
      </c>
      <c r="BM63" t="n">
        <v>0.380516</v>
      </c>
      <c r="BN63" t="n">
        <v>0.00290852</v>
      </c>
      <c r="BO63" t="n">
        <v>0.00110697</v>
      </c>
      <c r="BP63" t="n">
        <v>0.381701</v>
      </c>
      <c r="BQ63" t="n">
        <v>0.380594</v>
      </c>
      <c r="BR63" t="n">
        <v>0.00291001</v>
      </c>
      <c r="BS63" t="n">
        <v>0.00110661</v>
      </c>
      <c r="BT63" t="n">
        <v>0.381384</v>
      </c>
      <c r="BU63" t="n">
        <v>0.380277</v>
      </c>
      <c r="BV63" t="n">
        <v>0.00262161</v>
      </c>
      <c r="BW63" t="n">
        <v>0.000996229</v>
      </c>
      <c r="BX63" t="n">
        <v>0.381002</v>
      </c>
      <c r="BY63" t="n">
        <v>0.380006</v>
      </c>
      <c r="BZ63" t="n">
        <v>0.00306154</v>
      </c>
      <c r="CA63" t="n">
        <v>0.00116345</v>
      </c>
      <c r="CB63" t="n">
        <v>0.381183</v>
      </c>
      <c r="CC63" t="n">
        <v>0.38002</v>
      </c>
      <c r="CD63" t="n">
        <v>0.000744402</v>
      </c>
      <c r="CE63" t="n">
        <v>0.000282812</v>
      </c>
      <c r="CF63" t="n">
        <v>0.380201</v>
      </c>
      <c r="CG63" t="n">
        <v>0.379919</v>
      </c>
      <c r="CH63" t="n">
        <v>0.000798481</v>
      </c>
      <c r="CI63" t="n">
        <v>0.000303558</v>
      </c>
      <c r="CJ63" t="n">
        <v>0.380473</v>
      </c>
      <c r="CK63" t="n">
        <v>0.380169</v>
      </c>
      <c r="CL63" t="n">
        <v>0.00125307</v>
      </c>
      <c r="CM63" t="n">
        <v>0.000476436</v>
      </c>
      <c r="CN63" t="n">
        <v>0.380692</v>
      </c>
      <c r="CO63" t="n">
        <v>0.380216</v>
      </c>
      <c r="CP63" t="n">
        <v>0.00176772</v>
      </c>
      <c r="CQ63" t="n">
        <v>0.000672631</v>
      </c>
      <c r="CR63" t="n">
        <v>0.381182</v>
      </c>
      <c r="CS63" t="n">
        <v>0.380509</v>
      </c>
      <c r="CT63" t="n">
        <v>0.00139528</v>
      </c>
      <c r="CU63" t="n">
        <v>0.000531194</v>
      </c>
      <c r="CV63" t="n">
        <v>0.38124</v>
      </c>
      <c r="CW63" t="n">
        <v>0.380709</v>
      </c>
      <c r="CX63" t="n">
        <v>0.00120443</v>
      </c>
      <c r="CY63" t="n">
        <v>0.000457918</v>
      </c>
      <c r="CZ63" t="n">
        <v>0.380654</v>
      </c>
      <c r="DA63" t="n">
        <v>0.380196</v>
      </c>
      <c r="DB63" t="n">
        <v>-0.000350501</v>
      </c>
      <c r="DC63" t="n">
        <v>-0.000133315</v>
      </c>
      <c r="DD63" t="n">
        <v>0.380221</v>
      </c>
      <c r="DE63" t="n">
        <v>0.380355</v>
      </c>
      <c r="DF63" t="n">
        <v>0.000782791</v>
      </c>
      <c r="DG63" t="n">
        <v>0.000297644</v>
      </c>
      <c r="DH63" t="n">
        <v>0.380532</v>
      </c>
      <c r="DI63" t="n">
        <v>0.380234</v>
      </c>
      <c r="DJ63" t="n">
        <v>0.00108685</v>
      </c>
      <c r="DK63" t="n">
        <v>0.000413588</v>
      </c>
      <c r="DL63" t="n">
        <v>0.380951</v>
      </c>
      <c r="DM63" t="n">
        <v>0.380537</v>
      </c>
      <c r="DN63" s="1" t="n">
        <v>5.74821e-05</v>
      </c>
      <c r="DO63" s="1" t="n">
        <v>2.1859e-05</v>
      </c>
      <c r="DP63" t="n">
        <v>0.380296</v>
      </c>
      <c r="DQ63" t="n">
        <v>0.380274</v>
      </c>
      <c r="DR63" t="n">
        <v>0.0038268</v>
      </c>
      <c r="DS63" t="n">
        <v>0.0014533</v>
      </c>
      <c r="DT63" t="n">
        <v>0.381222</v>
      </c>
      <c r="DU63" t="n">
        <v>0.379769</v>
      </c>
      <c r="DV63" t="n">
        <v>0.00334464</v>
      </c>
      <c r="DW63" t="n">
        <v>0.00127274</v>
      </c>
      <c r="DX63" t="n">
        <v>0.381804</v>
      </c>
      <c r="DY63" t="n">
        <v>0.380531</v>
      </c>
      <c r="DZ63" t="n">
        <v>0.00403129</v>
      </c>
      <c r="EA63" t="n">
        <v>0.00153134</v>
      </c>
      <c r="EB63" t="n">
        <v>0.381396</v>
      </c>
      <c r="EC63" t="n">
        <v>0.379864</v>
      </c>
      <c r="ED63" t="n">
        <v>0.0040218</v>
      </c>
      <c r="EE63" t="n">
        <v>0.00152931</v>
      </c>
      <c r="EF63" t="n">
        <v>0.381785</v>
      </c>
      <c r="EG63" t="n">
        <v>0.380256</v>
      </c>
      <c r="EH63" t="n">
        <v>0.00390522</v>
      </c>
      <c r="EI63" t="n">
        <v>0.00148564</v>
      </c>
      <c r="EJ63" t="n">
        <v>0.381911</v>
      </c>
      <c r="EK63" t="n">
        <v>0.380425</v>
      </c>
      <c r="EL63" t="n">
        <v>0.0010318</v>
      </c>
      <c r="EM63" t="n">
        <v>0.000392358</v>
      </c>
      <c r="EN63" t="n">
        <v>0.380658</v>
      </c>
      <c r="EO63" t="n">
        <v>0.380266</v>
      </c>
      <c r="EP63" t="n">
        <v>0.00180611</v>
      </c>
      <c r="EQ63" t="n">
        <v>0.000686434</v>
      </c>
      <c r="ER63" t="n">
        <v>0.380749</v>
      </c>
      <c r="ES63" t="n">
        <v>0.380063</v>
      </c>
      <c r="ET63" t="n">
        <v>0.00156858</v>
      </c>
      <c r="EU63" t="n">
        <v>0.000596298</v>
      </c>
      <c r="EV63" t="n">
        <v>0.380748</v>
      </c>
      <c r="EW63" t="n">
        <v>0.380151</v>
      </c>
      <c r="EX63" t="n">
        <v>0.00145709</v>
      </c>
      <c r="EY63" t="n">
        <v>0.000555098</v>
      </c>
      <c r="EZ63" t="n">
        <v>0.38152</v>
      </c>
      <c r="FA63" t="n">
        <v>0.380965</v>
      </c>
      <c r="FB63" t="n">
        <v>0.00129458</v>
      </c>
      <c r="FC63" t="n">
        <v>0.000492517</v>
      </c>
      <c r="FD63" t="n">
        <v>0.380937</v>
      </c>
      <c r="FE63" t="n">
        <v>0.380444</v>
      </c>
      <c r="FF63" t="n">
        <v>0.000917021</v>
      </c>
      <c r="FG63" t="n">
        <v>0.000330651</v>
      </c>
      <c r="FH63" t="n">
        <v>0.360902</v>
      </c>
      <c r="FI63" t="n">
        <v>0.360571</v>
      </c>
      <c r="FJ63" t="n">
        <v>0.00107997</v>
      </c>
      <c r="FK63" t="n">
        <v>0.000410888</v>
      </c>
      <c r="FL63" t="n">
        <v>0.380871</v>
      </c>
      <c r="FM63" t="n">
        <v>0.38046</v>
      </c>
      <c r="FN63" t="n">
        <v>0.000214092</v>
      </c>
      <c r="FO63" s="1" t="n">
        <v>8.13622e-05</v>
      </c>
      <c r="FP63" t="n">
        <v>0.380115</v>
      </c>
      <c r="FQ63" t="n">
        <v>0.380033</v>
      </c>
      <c r="FR63" t="n">
        <v>0.0009848490000000001</v>
      </c>
      <c r="FS63" t="n">
        <v>0.000374373</v>
      </c>
      <c r="FT63" t="n">
        <v>0.380507</v>
      </c>
      <c r="FU63" t="n">
        <v>0.380133</v>
      </c>
      <c r="FV63" t="n">
        <v>0.000834012</v>
      </c>
      <c r="FW63" t="n">
        <v>0.00031736</v>
      </c>
      <c r="FX63" t="n">
        <v>0.38084</v>
      </c>
      <c r="FY63" t="n">
        <v>0.380522</v>
      </c>
      <c r="FZ63" t="n">
        <v>0.0115494</v>
      </c>
      <c r="GA63" t="n">
        <v>0.00438484</v>
      </c>
      <c r="GB63" t="n">
        <v>0.384046</v>
      </c>
      <c r="GC63" t="n">
        <v>0.379661</v>
      </c>
      <c r="GD63" t="n">
        <v>0.0111906</v>
      </c>
      <c r="GE63" t="n">
        <v>0.00425188</v>
      </c>
      <c r="GF63" t="n">
        <v>0.384203</v>
      </c>
      <c r="GG63" t="n">
        <v>0.379951</v>
      </c>
      <c r="GH63" t="n">
        <v>0.0115975</v>
      </c>
      <c r="GI63" t="n">
        <v>0.00441701</v>
      </c>
      <c r="GJ63" t="n">
        <v>0.385277</v>
      </c>
      <c r="GK63" t="n">
        <v>0.38086</v>
      </c>
      <c r="GL63" t="n">
        <v>0.011699</v>
      </c>
      <c r="GM63" t="n">
        <v>0.00444976</v>
      </c>
      <c r="GN63" t="n">
        <v>0.384805</v>
      </c>
      <c r="GO63" t="n">
        <v>0.380355</v>
      </c>
      <c r="GP63" t="n">
        <v>0.0120818</v>
      </c>
      <c r="GQ63" t="n">
        <v>0.00459058</v>
      </c>
      <c r="GR63" t="n">
        <v>0.384549</v>
      </c>
      <c r="GS63" t="n">
        <v>0.379958</v>
      </c>
    </row>
    <row r="64">
      <c r="A64" t="n">
        <v>61</v>
      </c>
      <c r="B64" t="n">
        <v>600.835</v>
      </c>
      <c r="C64" t="n">
        <v>601.3049999999999</v>
      </c>
      <c r="D64" t="n">
        <v>600.41</v>
      </c>
      <c r="E64" t="n">
        <v>601.168</v>
      </c>
      <c r="F64" t="n">
        <v>600.869</v>
      </c>
      <c r="G64" t="n">
        <v>575.908</v>
      </c>
      <c r="H64" t="n">
        <v>576.869</v>
      </c>
      <c r="I64" t="n">
        <v>576.8099999999999</v>
      </c>
      <c r="J64" t="n">
        <v>576.401</v>
      </c>
      <c r="K64" t="n">
        <v>576.614</v>
      </c>
      <c r="L64" t="n">
        <v>551.9109999999999</v>
      </c>
      <c r="M64" t="n">
        <v>551.727</v>
      </c>
      <c r="N64" t="n">
        <v>552.449</v>
      </c>
      <c r="O64" t="n">
        <v>552.155</v>
      </c>
      <c r="P64" t="n">
        <v>552.3049999999999</v>
      </c>
      <c r="Q64" t="n">
        <v>526.609</v>
      </c>
      <c r="R64" t="n">
        <v>526.651</v>
      </c>
      <c r="S64" t="n">
        <v>526.598</v>
      </c>
      <c r="T64" t="n">
        <v>526.523</v>
      </c>
      <c r="U64" t="n">
        <v>526.7859999999999</v>
      </c>
      <c r="V64" t="n">
        <v>575.367</v>
      </c>
      <c r="W64" t="n">
        <v>575.547</v>
      </c>
      <c r="X64" t="n">
        <v>575.4400000000001</v>
      </c>
      <c r="Y64" t="n">
        <v>575.378</v>
      </c>
      <c r="Z64" t="n">
        <v>575.5839999999999</v>
      </c>
      <c r="AA64" t="n">
        <v>549.922</v>
      </c>
      <c r="AB64" t="n">
        <v>549.963</v>
      </c>
      <c r="AC64" t="n">
        <v>550.0069999999999</v>
      </c>
      <c r="AD64" t="n">
        <v>550.386</v>
      </c>
      <c r="AE64" t="n">
        <v>550.058</v>
      </c>
      <c r="AF64" t="n">
        <v>524.915</v>
      </c>
      <c r="AG64" t="n">
        <v>524.996</v>
      </c>
      <c r="AH64" t="n">
        <v>525.787</v>
      </c>
      <c r="AI64" t="n">
        <v>525.005</v>
      </c>
      <c r="AJ64" t="n">
        <v>525.01</v>
      </c>
      <c r="AK64" t="n">
        <v>600.665</v>
      </c>
      <c r="AL64" t="n">
        <v>600.582</v>
      </c>
      <c r="AM64" t="n">
        <v>600.457</v>
      </c>
      <c r="AN64" t="n">
        <v>600.577</v>
      </c>
      <c r="AO64" t="n">
        <v>600.902</v>
      </c>
      <c r="AP64" t="n">
        <v>0.0113975</v>
      </c>
      <c r="AQ64" t="n">
        <v>0.0043251</v>
      </c>
      <c r="AR64" t="n">
        <v>0.383802</v>
      </c>
      <c r="AS64" t="n">
        <v>0.379477</v>
      </c>
      <c r="AT64" t="n">
        <v>0.0111657</v>
      </c>
      <c r="AU64" t="n">
        <v>0.00424768</v>
      </c>
      <c r="AV64" t="n">
        <v>0.38467</v>
      </c>
      <c r="AW64" t="n">
        <v>0.380422</v>
      </c>
      <c r="AX64" t="n">
        <v>0.0110374</v>
      </c>
      <c r="AY64" t="n">
        <v>0.00419908</v>
      </c>
      <c r="AZ64" t="n">
        <v>0.384641</v>
      </c>
      <c r="BA64" t="n">
        <v>0.380442</v>
      </c>
      <c r="BB64" t="n">
        <v>0.0109687</v>
      </c>
      <c r="BC64" t="n">
        <v>0.00417322</v>
      </c>
      <c r="BD64" t="n">
        <v>0.384641</v>
      </c>
      <c r="BE64" t="n">
        <v>0.380467</v>
      </c>
      <c r="BF64" t="n">
        <v>0.011608</v>
      </c>
      <c r="BG64" t="n">
        <v>0.00441174</v>
      </c>
      <c r="BH64" t="n">
        <v>0.384473</v>
      </c>
      <c r="BI64" t="n">
        <v>0.380061</v>
      </c>
      <c r="BJ64" t="n">
        <v>0.00359432</v>
      </c>
      <c r="BK64" t="n">
        <v>0.0013677</v>
      </c>
      <c r="BL64" t="n">
        <v>0.381884</v>
      </c>
      <c r="BM64" t="n">
        <v>0.380516</v>
      </c>
      <c r="BN64" t="n">
        <v>0.00289031</v>
      </c>
      <c r="BO64" t="n">
        <v>0.00110004</v>
      </c>
      <c r="BP64" t="n">
        <v>0.381694</v>
      </c>
      <c r="BQ64" t="n">
        <v>0.380594</v>
      </c>
      <c r="BR64" t="n">
        <v>0.00307754</v>
      </c>
      <c r="BS64" t="n">
        <v>0.00117032</v>
      </c>
      <c r="BT64" t="n">
        <v>0.381447</v>
      </c>
      <c r="BU64" t="n">
        <v>0.380277</v>
      </c>
      <c r="BV64" t="n">
        <v>0.00237647</v>
      </c>
      <c r="BW64" t="n">
        <v>0.000903074</v>
      </c>
      <c r="BX64" t="n">
        <v>0.380909</v>
      </c>
      <c r="BY64" t="n">
        <v>0.380006</v>
      </c>
      <c r="BZ64" t="n">
        <v>0.00290477</v>
      </c>
      <c r="CA64" t="n">
        <v>0.00110387</v>
      </c>
      <c r="CB64" t="n">
        <v>0.381124</v>
      </c>
      <c r="CC64" t="n">
        <v>0.38002</v>
      </c>
      <c r="CD64" t="n">
        <v>0.000858343</v>
      </c>
      <c r="CE64" t="n">
        <v>0.0003261</v>
      </c>
      <c r="CF64" t="n">
        <v>0.380245</v>
      </c>
      <c r="CG64" t="n">
        <v>0.379919</v>
      </c>
      <c r="CH64" t="n">
        <v>0.00126954</v>
      </c>
      <c r="CI64" t="n">
        <v>0.000482639</v>
      </c>
      <c r="CJ64" t="n">
        <v>0.380652</v>
      </c>
      <c r="CK64" t="n">
        <v>0.380169</v>
      </c>
      <c r="CL64" t="n">
        <v>0.00123701</v>
      </c>
      <c r="CM64" t="n">
        <v>0.000470332</v>
      </c>
      <c r="CN64" t="n">
        <v>0.380686</v>
      </c>
      <c r="CO64" t="n">
        <v>0.380216</v>
      </c>
      <c r="CP64" t="n">
        <v>0.00150349</v>
      </c>
      <c r="CQ64" t="n">
        <v>0.000572093</v>
      </c>
      <c r="CR64" t="n">
        <v>0.381081</v>
      </c>
      <c r="CS64" t="n">
        <v>0.380509</v>
      </c>
      <c r="CT64" t="n">
        <v>0.00182469</v>
      </c>
      <c r="CU64" t="n">
        <v>0.000694676</v>
      </c>
      <c r="CV64" t="n">
        <v>0.381404</v>
      </c>
      <c r="CW64" t="n">
        <v>0.380709</v>
      </c>
      <c r="CX64" t="n">
        <v>0.00125684</v>
      </c>
      <c r="CY64" t="n">
        <v>0.000477844</v>
      </c>
      <c r="CZ64" t="n">
        <v>0.380674</v>
      </c>
      <c r="DA64" t="n">
        <v>0.380196</v>
      </c>
      <c r="DB64" t="n">
        <v>-0.000521895</v>
      </c>
      <c r="DC64" t="n">
        <v>-0.000198505</v>
      </c>
      <c r="DD64" t="n">
        <v>0.380156</v>
      </c>
      <c r="DE64" t="n">
        <v>0.380355</v>
      </c>
      <c r="DF64" t="n">
        <v>0.000990283</v>
      </c>
      <c r="DG64" t="n">
        <v>0.000376539</v>
      </c>
      <c r="DH64" t="n">
        <v>0.380611</v>
      </c>
      <c r="DI64" t="n">
        <v>0.380234</v>
      </c>
      <c r="DJ64" t="n">
        <v>0.00130284</v>
      </c>
      <c r="DK64" t="n">
        <v>0.00049578</v>
      </c>
      <c r="DL64" t="n">
        <v>0.381033</v>
      </c>
      <c r="DM64" t="n">
        <v>0.380537</v>
      </c>
      <c r="DN64" s="1" t="n">
        <v>1.97608e-05</v>
      </c>
      <c r="DO64" s="1" t="n">
        <v>7.51454e-06</v>
      </c>
      <c r="DP64" t="n">
        <v>0.380282</v>
      </c>
      <c r="DQ64" t="n">
        <v>0.380274</v>
      </c>
      <c r="DR64" t="n">
        <v>0.00368777</v>
      </c>
      <c r="DS64" t="n">
        <v>0.0014005</v>
      </c>
      <c r="DT64" t="n">
        <v>0.381169</v>
      </c>
      <c r="DU64" t="n">
        <v>0.379769</v>
      </c>
      <c r="DV64" t="n">
        <v>0.00352254</v>
      </c>
      <c r="DW64" t="n">
        <v>0.00134044</v>
      </c>
      <c r="DX64" t="n">
        <v>0.381871</v>
      </c>
      <c r="DY64" t="n">
        <v>0.380531</v>
      </c>
      <c r="DZ64" t="n">
        <v>0.00372058</v>
      </c>
      <c r="EA64" t="n">
        <v>0.00141331</v>
      </c>
      <c r="EB64" t="n">
        <v>0.381278</v>
      </c>
      <c r="EC64" t="n">
        <v>0.379864</v>
      </c>
      <c r="ED64" t="n">
        <v>0.00408649</v>
      </c>
      <c r="EE64" t="n">
        <v>0.00155391</v>
      </c>
      <c r="EF64" t="n">
        <v>0.38181</v>
      </c>
      <c r="EG64" t="n">
        <v>0.380256</v>
      </c>
      <c r="EH64" t="n">
        <v>0.00400011</v>
      </c>
      <c r="EI64" t="n">
        <v>0.00152174</v>
      </c>
      <c r="EJ64" t="n">
        <v>0.381947</v>
      </c>
      <c r="EK64" t="n">
        <v>0.380425</v>
      </c>
      <c r="EL64" t="n">
        <v>0.00118557</v>
      </c>
      <c r="EM64" t="n">
        <v>0.000450832</v>
      </c>
      <c r="EN64" t="n">
        <v>0.380717</v>
      </c>
      <c r="EO64" t="n">
        <v>0.380266</v>
      </c>
      <c r="EP64" t="n">
        <v>0.00178721</v>
      </c>
      <c r="EQ64" t="n">
        <v>0.000679253</v>
      </c>
      <c r="ER64" t="n">
        <v>0.380742</v>
      </c>
      <c r="ES64" t="n">
        <v>0.380063</v>
      </c>
      <c r="ET64" t="n">
        <v>0.00148137</v>
      </c>
      <c r="EU64" t="n">
        <v>0.000563144</v>
      </c>
      <c r="EV64" t="n">
        <v>0.380715</v>
      </c>
      <c r="EW64" t="n">
        <v>0.380151</v>
      </c>
      <c r="EX64" t="n">
        <v>0.00134287</v>
      </c>
      <c r="EY64" t="n">
        <v>0.000511584</v>
      </c>
      <c r="EZ64" t="n">
        <v>0.381476</v>
      </c>
      <c r="FA64" t="n">
        <v>0.380965</v>
      </c>
      <c r="FB64" t="n">
        <v>0.00108042</v>
      </c>
      <c r="FC64" t="n">
        <v>0.00041104</v>
      </c>
      <c r="FD64" t="n">
        <v>0.380855</v>
      </c>
      <c r="FE64" t="n">
        <v>0.380444</v>
      </c>
      <c r="FF64" t="n">
        <v>0.000863646</v>
      </c>
      <c r="FG64" t="n">
        <v>0.000311406</v>
      </c>
      <c r="FH64" t="n">
        <v>0.360882</v>
      </c>
      <c r="FI64" t="n">
        <v>0.360571</v>
      </c>
      <c r="FJ64" t="n">
        <v>0.000616054</v>
      </c>
      <c r="FK64" t="n">
        <v>0.000234384</v>
      </c>
      <c r="FL64" t="n">
        <v>0.380695</v>
      </c>
      <c r="FM64" t="n">
        <v>0.38046</v>
      </c>
      <c r="FN64" t="n">
        <v>-0.000218607</v>
      </c>
      <c r="FO64" s="1" t="n">
        <v>-8.30781e-05</v>
      </c>
      <c r="FP64" t="n">
        <v>0.37995</v>
      </c>
      <c r="FQ64" t="n">
        <v>0.380033</v>
      </c>
      <c r="FR64" t="n">
        <v>0.00103676</v>
      </c>
      <c r="FS64" t="n">
        <v>0.000394107</v>
      </c>
      <c r="FT64" t="n">
        <v>0.380527</v>
      </c>
      <c r="FU64" t="n">
        <v>0.380133</v>
      </c>
      <c r="FV64" t="n">
        <v>0.0007119990000000001</v>
      </c>
      <c r="FW64" t="n">
        <v>0.000270932</v>
      </c>
      <c r="FX64" t="n">
        <v>0.380793</v>
      </c>
      <c r="FY64" t="n">
        <v>0.380522</v>
      </c>
      <c r="FZ64" t="n">
        <v>0.0114365</v>
      </c>
      <c r="GA64" t="n">
        <v>0.00434201</v>
      </c>
      <c r="GB64" t="n">
        <v>0.384003</v>
      </c>
      <c r="GC64" t="n">
        <v>0.379661</v>
      </c>
      <c r="GD64" t="n">
        <v>0.0115</v>
      </c>
      <c r="GE64" t="n">
        <v>0.00436944</v>
      </c>
      <c r="GF64" t="n">
        <v>0.38432</v>
      </c>
      <c r="GG64" t="n">
        <v>0.379951</v>
      </c>
      <c r="GH64" t="n">
        <v>0.011291</v>
      </c>
      <c r="GI64" t="n">
        <v>0.00430028</v>
      </c>
      <c r="GJ64" t="n">
        <v>0.38516</v>
      </c>
      <c r="GK64" t="n">
        <v>0.38086</v>
      </c>
      <c r="GL64" t="n">
        <v>0.0123175</v>
      </c>
      <c r="GM64" t="n">
        <v>0.00468502</v>
      </c>
      <c r="GN64" t="n">
        <v>0.385041</v>
      </c>
      <c r="GO64" t="n">
        <v>0.380355</v>
      </c>
      <c r="GP64" t="n">
        <v>0.0125493</v>
      </c>
      <c r="GQ64" t="n">
        <v>0.00476823</v>
      </c>
      <c r="GR64" t="n">
        <v>0.384727</v>
      </c>
      <c r="GS64" t="n">
        <v>0.379958</v>
      </c>
    </row>
    <row r="65">
      <c r="A65" t="n">
        <v>62</v>
      </c>
      <c r="B65" t="n">
        <v>600.869</v>
      </c>
      <c r="C65" t="n">
        <v>601.333</v>
      </c>
      <c r="D65" t="n">
        <v>600.449</v>
      </c>
      <c r="E65" t="n">
        <v>600.973</v>
      </c>
      <c r="F65" t="n">
        <v>600.9109999999999</v>
      </c>
      <c r="G65" t="n">
        <v>576.175</v>
      </c>
      <c r="H65" t="n">
        <v>577.228</v>
      </c>
      <c r="I65" t="n">
        <v>577.034</v>
      </c>
      <c r="J65" t="n">
        <v>576.6319999999999</v>
      </c>
      <c r="K65" t="n">
        <v>576.884</v>
      </c>
      <c r="L65" t="n">
        <v>552.381</v>
      </c>
      <c r="M65" t="n">
        <v>552.212</v>
      </c>
      <c r="N65" t="n">
        <v>552.717</v>
      </c>
      <c r="O65" t="n">
        <v>552.647</v>
      </c>
      <c r="P65" t="n">
        <v>552.7089999999999</v>
      </c>
      <c r="Q65" t="n">
        <v>527.268</v>
      </c>
      <c r="R65" t="n">
        <v>527.322</v>
      </c>
      <c r="S65" t="n">
        <v>527.182</v>
      </c>
      <c r="T65" t="n">
        <v>527.03</v>
      </c>
      <c r="U65" t="n">
        <v>527.2380000000001</v>
      </c>
      <c r="V65" t="n">
        <v>575.128</v>
      </c>
      <c r="W65" t="n">
        <v>575.454</v>
      </c>
      <c r="X65" t="n">
        <v>575.624</v>
      </c>
      <c r="Y65" t="n">
        <v>575.2569999999999</v>
      </c>
      <c r="Z65" t="n">
        <v>575.653</v>
      </c>
      <c r="AA65" t="n">
        <v>549.914</v>
      </c>
      <c r="AB65" t="n">
        <v>549.881</v>
      </c>
      <c r="AC65" t="n">
        <v>549.979</v>
      </c>
      <c r="AD65" t="n">
        <v>550.33</v>
      </c>
      <c r="AE65" t="n">
        <v>550.038</v>
      </c>
      <c r="AF65" t="n">
        <v>524.896</v>
      </c>
      <c r="AG65" t="n">
        <v>524.962</v>
      </c>
      <c r="AH65" t="n">
        <v>525.75</v>
      </c>
      <c r="AI65" t="n">
        <v>525.038</v>
      </c>
      <c r="AJ65" t="n">
        <v>525.184</v>
      </c>
      <c r="AK65" t="n">
        <v>600.812</v>
      </c>
      <c r="AL65" t="n">
        <v>600.607</v>
      </c>
      <c r="AM65" t="n">
        <v>600.378</v>
      </c>
      <c r="AN65" t="n">
        <v>600.511</v>
      </c>
      <c r="AO65" t="n">
        <v>600.778</v>
      </c>
      <c r="AP65" t="n">
        <v>0.0115502</v>
      </c>
      <c r="AQ65" t="n">
        <v>0.00438303</v>
      </c>
      <c r="AR65" t="n">
        <v>0.38386</v>
      </c>
      <c r="AS65" t="n">
        <v>0.379477</v>
      </c>
      <c r="AT65" t="n">
        <v>0.0113139</v>
      </c>
      <c r="AU65" t="n">
        <v>0.00430407</v>
      </c>
      <c r="AV65" t="n">
        <v>0.384726</v>
      </c>
      <c r="AW65" t="n">
        <v>0.380422</v>
      </c>
      <c r="AX65" t="n">
        <v>0.0113756</v>
      </c>
      <c r="AY65" t="n">
        <v>0.00432775</v>
      </c>
      <c r="AZ65" t="n">
        <v>0.384769</v>
      </c>
      <c r="BA65" t="n">
        <v>0.380442</v>
      </c>
      <c r="BB65" t="n">
        <v>0.0116785</v>
      </c>
      <c r="BC65" t="n">
        <v>0.00444328</v>
      </c>
      <c r="BD65" t="n">
        <v>0.384911</v>
      </c>
      <c r="BE65" t="n">
        <v>0.380467</v>
      </c>
      <c r="BF65" t="n">
        <v>0.0122461</v>
      </c>
      <c r="BG65" t="n">
        <v>0.00465428</v>
      </c>
      <c r="BH65" t="n">
        <v>0.384715</v>
      </c>
      <c r="BI65" t="n">
        <v>0.380061</v>
      </c>
      <c r="BJ65" t="n">
        <v>0.00370765</v>
      </c>
      <c r="BK65" t="n">
        <v>0.00141082</v>
      </c>
      <c r="BL65" t="n">
        <v>0.381927</v>
      </c>
      <c r="BM65" t="n">
        <v>0.380516</v>
      </c>
      <c r="BN65" t="n">
        <v>0.00312607</v>
      </c>
      <c r="BO65" t="n">
        <v>0.00118977</v>
      </c>
      <c r="BP65" t="n">
        <v>0.381784</v>
      </c>
      <c r="BQ65" t="n">
        <v>0.380594</v>
      </c>
      <c r="BR65" t="n">
        <v>0.00296535</v>
      </c>
      <c r="BS65" t="n">
        <v>0.00112765</v>
      </c>
      <c r="BT65" t="n">
        <v>0.381405</v>
      </c>
      <c r="BU65" t="n">
        <v>0.380277</v>
      </c>
      <c r="BV65" t="n">
        <v>0.00255911</v>
      </c>
      <c r="BW65" t="n">
        <v>0.0009724790000000001</v>
      </c>
      <c r="BX65" t="n">
        <v>0.380979</v>
      </c>
      <c r="BY65" t="n">
        <v>0.380006</v>
      </c>
      <c r="BZ65" t="n">
        <v>0.00290993</v>
      </c>
      <c r="CA65" t="n">
        <v>0.00110583</v>
      </c>
      <c r="CB65" t="n">
        <v>0.381126</v>
      </c>
      <c r="CC65" t="n">
        <v>0.38002</v>
      </c>
      <c r="CD65" t="n">
        <v>0.00119915</v>
      </c>
      <c r="CE65" t="n">
        <v>0.00045558</v>
      </c>
      <c r="CF65" t="n">
        <v>0.380374</v>
      </c>
      <c r="CG65" t="n">
        <v>0.379919</v>
      </c>
      <c r="CH65" t="n">
        <v>0.00116661</v>
      </c>
      <c r="CI65" t="n">
        <v>0.000443508</v>
      </c>
      <c r="CJ65" t="n">
        <v>0.380612</v>
      </c>
      <c r="CK65" t="n">
        <v>0.380169</v>
      </c>
      <c r="CL65" t="n">
        <v>0.00140828</v>
      </c>
      <c r="CM65" t="n">
        <v>0.000535451</v>
      </c>
      <c r="CN65" t="n">
        <v>0.380751</v>
      </c>
      <c r="CO65" t="n">
        <v>0.380216</v>
      </c>
      <c r="CP65" t="n">
        <v>0.00160493</v>
      </c>
      <c r="CQ65" t="n">
        <v>0.000610689</v>
      </c>
      <c r="CR65" t="n">
        <v>0.38112</v>
      </c>
      <c r="CS65" t="n">
        <v>0.380509</v>
      </c>
      <c r="CT65" t="n">
        <v>0.00149918</v>
      </c>
      <c r="CU65" t="n">
        <v>0.000570751</v>
      </c>
      <c r="CV65" t="n">
        <v>0.38128</v>
      </c>
      <c r="CW65" t="n">
        <v>0.380709</v>
      </c>
      <c r="CX65" t="n">
        <v>0.00147906</v>
      </c>
      <c r="CY65" t="n">
        <v>0.000562333</v>
      </c>
      <c r="CZ65" t="n">
        <v>0.380758</v>
      </c>
      <c r="DA65" t="n">
        <v>0.380196</v>
      </c>
      <c r="DB65" t="n">
        <v>-0.000489699</v>
      </c>
      <c r="DC65" t="n">
        <v>-0.000186259</v>
      </c>
      <c r="DD65" t="n">
        <v>0.380169</v>
      </c>
      <c r="DE65" t="n">
        <v>0.380355</v>
      </c>
      <c r="DF65" t="n">
        <v>0.000787818</v>
      </c>
      <c r="DG65" t="n">
        <v>0.000299555</v>
      </c>
      <c r="DH65" t="n">
        <v>0.380534</v>
      </c>
      <c r="DI65" t="n">
        <v>0.380234</v>
      </c>
      <c r="DJ65" t="n">
        <v>0.0014163</v>
      </c>
      <c r="DK65" t="n">
        <v>0.000538955</v>
      </c>
      <c r="DL65" t="n">
        <v>0.381076</v>
      </c>
      <c r="DM65" t="n">
        <v>0.380537</v>
      </c>
      <c r="DN65" s="1" t="n">
        <v>6.97357e-05</v>
      </c>
      <c r="DO65" s="1" t="n">
        <v>2.65187e-05</v>
      </c>
      <c r="DP65" t="n">
        <v>0.380301</v>
      </c>
      <c r="DQ65" t="n">
        <v>0.380274</v>
      </c>
      <c r="DR65" t="n">
        <v>0.00406686</v>
      </c>
      <c r="DS65" t="n">
        <v>0.00154447</v>
      </c>
      <c r="DT65" t="n">
        <v>0.381313</v>
      </c>
      <c r="DU65" t="n">
        <v>0.379769</v>
      </c>
      <c r="DV65" t="n">
        <v>0.00353552</v>
      </c>
      <c r="DW65" t="n">
        <v>0.00134537</v>
      </c>
      <c r="DX65" t="n">
        <v>0.381876</v>
      </c>
      <c r="DY65" t="n">
        <v>0.380531</v>
      </c>
      <c r="DZ65" t="n">
        <v>0.00363406</v>
      </c>
      <c r="EA65" t="n">
        <v>0.00138045</v>
      </c>
      <c r="EB65" t="n">
        <v>0.381245</v>
      </c>
      <c r="EC65" t="n">
        <v>0.379864</v>
      </c>
      <c r="ED65" t="n">
        <v>0.0040434</v>
      </c>
      <c r="EE65" t="n">
        <v>0.00153753</v>
      </c>
      <c r="EF65" t="n">
        <v>0.381793</v>
      </c>
      <c r="EG65" t="n">
        <v>0.380256</v>
      </c>
      <c r="EH65" t="n">
        <v>0.00389529</v>
      </c>
      <c r="EI65" t="n">
        <v>0.00148187</v>
      </c>
      <c r="EJ65" t="n">
        <v>0.381907</v>
      </c>
      <c r="EK65" t="n">
        <v>0.380425</v>
      </c>
      <c r="EL65" t="n">
        <v>0.00126968</v>
      </c>
      <c r="EM65" t="n">
        <v>0.000482817</v>
      </c>
      <c r="EN65" t="n">
        <v>0.380749</v>
      </c>
      <c r="EO65" t="n">
        <v>0.380266</v>
      </c>
      <c r="EP65" t="n">
        <v>0.00187124</v>
      </c>
      <c r="EQ65" t="n">
        <v>0.000711189</v>
      </c>
      <c r="ER65" t="n">
        <v>0.380774</v>
      </c>
      <c r="ES65" t="n">
        <v>0.380063</v>
      </c>
      <c r="ET65" t="n">
        <v>0.00124132</v>
      </c>
      <c r="EU65" t="n">
        <v>0.000471891</v>
      </c>
      <c r="EV65" t="n">
        <v>0.380623</v>
      </c>
      <c r="EW65" t="n">
        <v>0.380151</v>
      </c>
      <c r="EX65" t="n">
        <v>0.00124183</v>
      </c>
      <c r="EY65" t="n">
        <v>0.000473094</v>
      </c>
      <c r="EZ65" t="n">
        <v>0.381438</v>
      </c>
      <c r="FA65" t="n">
        <v>0.380965</v>
      </c>
      <c r="FB65" t="n">
        <v>0.00143867</v>
      </c>
      <c r="FC65" t="n">
        <v>0.000547333</v>
      </c>
      <c r="FD65" t="n">
        <v>0.380992</v>
      </c>
      <c r="FE65" t="n">
        <v>0.380444</v>
      </c>
      <c r="FF65" t="n">
        <v>0.000601627</v>
      </c>
      <c r="FG65" t="n">
        <v>0.000216929</v>
      </c>
      <c r="FH65" t="n">
        <v>0.360788</v>
      </c>
      <c r="FI65" t="n">
        <v>0.360571</v>
      </c>
      <c r="FJ65" t="n">
        <v>0.000948856</v>
      </c>
      <c r="FK65" t="n">
        <v>0.000361002</v>
      </c>
      <c r="FL65" t="n">
        <v>0.380821</v>
      </c>
      <c r="FM65" t="n">
        <v>0.38046</v>
      </c>
      <c r="FN65" t="n">
        <v>-0.000160824</v>
      </c>
      <c r="FO65" s="1" t="n">
        <v>-6.111839999999999e-05</v>
      </c>
      <c r="FP65" t="n">
        <v>0.379972</v>
      </c>
      <c r="FQ65" t="n">
        <v>0.380033</v>
      </c>
      <c r="FR65" t="n">
        <v>0.000836592</v>
      </c>
      <c r="FS65" t="n">
        <v>0.000318016</v>
      </c>
      <c r="FT65" t="n">
        <v>0.380451</v>
      </c>
      <c r="FU65" t="n">
        <v>0.380133</v>
      </c>
      <c r="FV65" t="n">
        <v>0.000524137</v>
      </c>
      <c r="FW65" t="n">
        <v>0.000199446</v>
      </c>
      <c r="FX65" t="n">
        <v>0.380722</v>
      </c>
      <c r="FY65" t="n">
        <v>0.380522</v>
      </c>
      <c r="FZ65" t="n">
        <v>0.0114815</v>
      </c>
      <c r="GA65" t="n">
        <v>0.00435909</v>
      </c>
      <c r="GB65" t="n">
        <v>0.38402</v>
      </c>
      <c r="GC65" t="n">
        <v>0.379661</v>
      </c>
      <c r="GD65" t="n">
        <v>0.0116629</v>
      </c>
      <c r="GE65" t="n">
        <v>0.00443135</v>
      </c>
      <c r="GF65" t="n">
        <v>0.384382</v>
      </c>
      <c r="GG65" t="n">
        <v>0.379951</v>
      </c>
      <c r="GH65" t="n">
        <v>0.0118014</v>
      </c>
      <c r="GI65" t="n">
        <v>0.00449468</v>
      </c>
      <c r="GJ65" t="n">
        <v>0.385355</v>
      </c>
      <c r="GK65" t="n">
        <v>0.38086</v>
      </c>
      <c r="GL65" t="n">
        <v>0.0121619</v>
      </c>
      <c r="GM65" t="n">
        <v>0.00462586</v>
      </c>
      <c r="GN65" t="n">
        <v>0.384981</v>
      </c>
      <c r="GO65" t="n">
        <v>0.380355</v>
      </c>
      <c r="GP65" t="n">
        <v>0.0126412</v>
      </c>
      <c r="GQ65" t="n">
        <v>0.00480314</v>
      </c>
      <c r="GR65" t="n">
        <v>0.384761</v>
      </c>
      <c r="GS65" t="n">
        <v>0.379958</v>
      </c>
    </row>
    <row r="66">
      <c r="A66" t="n">
        <v>63</v>
      </c>
      <c r="B66" t="n">
        <v>600.5309999999999</v>
      </c>
      <c r="C66" t="n">
        <v>600.997</v>
      </c>
      <c r="D66" t="n">
        <v>600.9349999999999</v>
      </c>
      <c r="E66" t="n">
        <v>600.6849999999999</v>
      </c>
      <c r="F66" t="n">
        <v>600.567</v>
      </c>
      <c r="G66" t="n">
        <v>575.731</v>
      </c>
      <c r="H66" t="n">
        <v>576.674</v>
      </c>
      <c r="I66" t="n">
        <v>576.614</v>
      </c>
      <c r="J66" t="n">
        <v>576.042</v>
      </c>
      <c r="K66" t="n">
        <v>576.41</v>
      </c>
      <c r="L66" t="n">
        <v>551.819</v>
      </c>
      <c r="M66" t="n">
        <v>551.925</v>
      </c>
      <c r="N66" t="n">
        <v>552.331</v>
      </c>
      <c r="O66" t="n">
        <v>552.143</v>
      </c>
      <c r="P66" t="n">
        <v>552.247</v>
      </c>
      <c r="Q66" t="n">
        <v>526.673</v>
      </c>
      <c r="R66" t="n">
        <v>526.569</v>
      </c>
      <c r="S66" t="n">
        <v>526.5839999999999</v>
      </c>
      <c r="T66" t="n">
        <v>526.414</v>
      </c>
      <c r="U66" t="n">
        <v>526.737</v>
      </c>
      <c r="V66" t="n">
        <v>575.128</v>
      </c>
      <c r="W66" t="n">
        <v>575.228</v>
      </c>
      <c r="X66" t="n">
        <v>575.242</v>
      </c>
      <c r="Y66" t="n">
        <v>575.21</v>
      </c>
      <c r="Z66" t="n">
        <v>575.366</v>
      </c>
      <c r="AA66" t="n">
        <v>549.689</v>
      </c>
      <c r="AB66" t="n">
        <v>549.698</v>
      </c>
      <c r="AC66" t="n">
        <v>549.732</v>
      </c>
      <c r="AD66" t="n">
        <v>550.216</v>
      </c>
      <c r="AE66" t="n">
        <v>549.789</v>
      </c>
      <c r="AF66" t="n">
        <v>524.684</v>
      </c>
      <c r="AG66" t="n">
        <v>524.778</v>
      </c>
      <c r="AH66" t="n">
        <v>525.566</v>
      </c>
      <c r="AI66" t="n">
        <v>524.746</v>
      </c>
      <c r="AJ66" t="n">
        <v>524.888</v>
      </c>
      <c r="AK66" t="n">
        <v>600.514</v>
      </c>
      <c r="AL66" t="n">
        <v>600.255</v>
      </c>
      <c r="AM66" t="n">
        <v>600.109</v>
      </c>
      <c r="AN66" t="n">
        <v>600.298</v>
      </c>
      <c r="AO66" t="n">
        <v>600.65</v>
      </c>
      <c r="AP66" t="n">
        <v>0.0119099</v>
      </c>
      <c r="AQ66" t="n">
        <v>0.00451955</v>
      </c>
      <c r="AR66" t="n">
        <v>0.383996</v>
      </c>
      <c r="AS66" t="n">
        <v>0.379477</v>
      </c>
      <c r="AT66" t="n">
        <v>0.0114421</v>
      </c>
      <c r="AU66" t="n">
        <v>0.00435281</v>
      </c>
      <c r="AV66" t="n">
        <v>0.384775</v>
      </c>
      <c r="AW66" t="n">
        <v>0.380422</v>
      </c>
      <c r="AX66" t="n">
        <v>0.0118467</v>
      </c>
      <c r="AY66" t="n">
        <v>0.00450696</v>
      </c>
      <c r="AZ66" t="n">
        <v>0.384949</v>
      </c>
      <c r="BA66" t="n">
        <v>0.380442</v>
      </c>
      <c r="BB66" t="n">
        <v>0.011496</v>
      </c>
      <c r="BC66" t="n">
        <v>0.00437386</v>
      </c>
      <c r="BD66" t="n">
        <v>0.384841</v>
      </c>
      <c r="BE66" t="n">
        <v>0.380467</v>
      </c>
      <c r="BF66" t="n">
        <v>0.0125646</v>
      </c>
      <c r="BG66" t="n">
        <v>0.00477532</v>
      </c>
      <c r="BH66" t="n">
        <v>0.384836</v>
      </c>
      <c r="BI66" t="n">
        <v>0.380061</v>
      </c>
      <c r="BJ66" t="n">
        <v>0.00394752</v>
      </c>
      <c r="BK66" t="n">
        <v>0.00150209</v>
      </c>
      <c r="BL66" t="n">
        <v>0.382018</v>
      </c>
      <c r="BM66" t="n">
        <v>0.380516</v>
      </c>
      <c r="BN66" t="n">
        <v>0.00307892</v>
      </c>
      <c r="BO66" t="n">
        <v>0.00117182</v>
      </c>
      <c r="BP66" t="n">
        <v>0.381766</v>
      </c>
      <c r="BQ66" t="n">
        <v>0.380594</v>
      </c>
      <c r="BR66" t="n">
        <v>0.00307737</v>
      </c>
      <c r="BS66" t="n">
        <v>0.00117025</v>
      </c>
      <c r="BT66" t="n">
        <v>0.381447</v>
      </c>
      <c r="BU66" t="n">
        <v>0.380277</v>
      </c>
      <c r="BV66" t="n">
        <v>0.00278722</v>
      </c>
      <c r="BW66" t="n">
        <v>0.00105916</v>
      </c>
      <c r="BX66" t="n">
        <v>0.381065</v>
      </c>
      <c r="BY66" t="n">
        <v>0.380006</v>
      </c>
      <c r="BZ66" t="n">
        <v>0.00329388</v>
      </c>
      <c r="CA66" t="n">
        <v>0.00125174</v>
      </c>
      <c r="CB66" t="n">
        <v>0.381272</v>
      </c>
      <c r="CC66" t="n">
        <v>0.38002</v>
      </c>
      <c r="CD66" t="n">
        <v>0.00108074</v>
      </c>
      <c r="CE66" t="n">
        <v>0.000410592</v>
      </c>
      <c r="CF66" t="n">
        <v>0.380329</v>
      </c>
      <c r="CG66" t="n">
        <v>0.379919</v>
      </c>
      <c r="CH66" t="n">
        <v>0.00122985</v>
      </c>
      <c r="CI66" t="n">
        <v>0.000467549</v>
      </c>
      <c r="CJ66" t="n">
        <v>0.380637</v>
      </c>
      <c r="CK66" t="n">
        <v>0.380169</v>
      </c>
      <c r="CL66" t="n">
        <v>0.00158114</v>
      </c>
      <c r="CM66" t="n">
        <v>0.000601174</v>
      </c>
      <c r="CN66" t="n">
        <v>0.380817</v>
      </c>
      <c r="CO66" t="n">
        <v>0.380216</v>
      </c>
      <c r="CP66" t="n">
        <v>0.00159675</v>
      </c>
      <c r="CQ66" t="n">
        <v>0.000607578</v>
      </c>
      <c r="CR66" t="n">
        <v>0.381117</v>
      </c>
      <c r="CS66" t="n">
        <v>0.380509</v>
      </c>
      <c r="CT66" t="n">
        <v>0.00167788</v>
      </c>
      <c r="CU66" t="n">
        <v>0.000638783</v>
      </c>
      <c r="CV66" t="n">
        <v>0.381348</v>
      </c>
      <c r="CW66" t="n">
        <v>0.380709</v>
      </c>
      <c r="CX66" t="n">
        <v>0.00113412</v>
      </c>
      <c r="CY66" t="n">
        <v>0.000431188</v>
      </c>
      <c r="CZ66" t="n">
        <v>0.380627</v>
      </c>
      <c r="DA66" t="n">
        <v>0.380196</v>
      </c>
      <c r="DB66" t="n">
        <v>-0.000369741</v>
      </c>
      <c r="DC66" t="n">
        <v>-0.000140633</v>
      </c>
      <c r="DD66" t="n">
        <v>0.380214</v>
      </c>
      <c r="DE66" t="n">
        <v>0.380355</v>
      </c>
      <c r="DF66" t="n">
        <v>0.000926225</v>
      </c>
      <c r="DG66" t="n">
        <v>0.000352182</v>
      </c>
      <c r="DH66" t="n">
        <v>0.380586</v>
      </c>
      <c r="DI66" t="n">
        <v>0.380234</v>
      </c>
      <c r="DJ66" t="n">
        <v>0.00134321</v>
      </c>
      <c r="DK66" t="n">
        <v>0.000511141</v>
      </c>
      <c r="DL66" t="n">
        <v>0.381048</v>
      </c>
      <c r="DM66" t="n">
        <v>0.380537</v>
      </c>
      <c r="DN66" s="1" t="n">
        <v>-5.84459e-05</v>
      </c>
      <c r="DO66" s="1" t="n">
        <v>-2.22255e-05</v>
      </c>
      <c r="DP66" t="n">
        <v>0.380252</v>
      </c>
      <c r="DQ66" t="n">
        <v>0.380274</v>
      </c>
      <c r="DR66" t="n">
        <v>0.00392282</v>
      </c>
      <c r="DS66" t="n">
        <v>0.00148976</v>
      </c>
      <c r="DT66" t="n">
        <v>0.381258</v>
      </c>
      <c r="DU66" t="n">
        <v>0.379769</v>
      </c>
      <c r="DV66" t="n">
        <v>0.0036967</v>
      </c>
      <c r="DW66" t="n">
        <v>0.00140671</v>
      </c>
      <c r="DX66" t="n">
        <v>0.381938</v>
      </c>
      <c r="DY66" t="n">
        <v>0.380531</v>
      </c>
      <c r="DZ66" t="n">
        <v>0.00410478</v>
      </c>
      <c r="EA66" t="n">
        <v>0.00155926</v>
      </c>
      <c r="EB66" t="n">
        <v>0.381423</v>
      </c>
      <c r="EC66" t="n">
        <v>0.379864</v>
      </c>
      <c r="ED66" t="n">
        <v>0.00427311</v>
      </c>
      <c r="EE66" t="n">
        <v>0.00162487</v>
      </c>
      <c r="EF66" t="n">
        <v>0.381881</v>
      </c>
      <c r="EG66" t="n">
        <v>0.380256</v>
      </c>
      <c r="EH66" t="n">
        <v>0.00384451</v>
      </c>
      <c r="EI66" t="n">
        <v>0.00146255</v>
      </c>
      <c r="EJ66" t="n">
        <v>0.381888</v>
      </c>
      <c r="EK66" t="n">
        <v>0.380425</v>
      </c>
      <c r="EL66" t="n">
        <v>0.00117112</v>
      </c>
      <c r="EM66" t="n">
        <v>0.000445337</v>
      </c>
      <c r="EN66" t="n">
        <v>0.380711</v>
      </c>
      <c r="EO66" t="n">
        <v>0.380266</v>
      </c>
      <c r="EP66" t="n">
        <v>0.00173173</v>
      </c>
      <c r="EQ66" t="n">
        <v>0.0006581650000000001</v>
      </c>
      <c r="ER66" t="n">
        <v>0.380721</v>
      </c>
      <c r="ES66" t="n">
        <v>0.380063</v>
      </c>
      <c r="ET66" t="n">
        <v>0.00142955</v>
      </c>
      <c r="EU66" t="n">
        <v>0.000543444</v>
      </c>
      <c r="EV66" t="n">
        <v>0.380695</v>
      </c>
      <c r="EW66" t="n">
        <v>0.380151</v>
      </c>
      <c r="EX66" t="n">
        <v>0.00121198</v>
      </c>
      <c r="EY66" t="n">
        <v>0.000461721</v>
      </c>
      <c r="EZ66" t="n">
        <v>0.381426</v>
      </c>
      <c r="FA66" t="n">
        <v>0.380965</v>
      </c>
      <c r="FB66" t="n">
        <v>0.0014072</v>
      </c>
      <c r="FC66" t="n">
        <v>0.00053536</v>
      </c>
      <c r="FD66" t="n">
        <v>0.38098</v>
      </c>
      <c r="FE66" t="n">
        <v>0.380444</v>
      </c>
      <c r="FF66" t="n">
        <v>0.000404103</v>
      </c>
      <c r="FG66" t="n">
        <v>0.000145708</v>
      </c>
      <c r="FH66" t="n">
        <v>0.360717</v>
      </c>
      <c r="FI66" t="n">
        <v>0.360571</v>
      </c>
      <c r="FJ66" t="n">
        <v>0.000613349</v>
      </c>
      <c r="FK66" t="n">
        <v>0.000233355</v>
      </c>
      <c r="FL66" t="n">
        <v>0.380694</v>
      </c>
      <c r="FM66" t="n">
        <v>0.38046</v>
      </c>
      <c r="FN66" s="1" t="n">
        <v>1.13521e-05</v>
      </c>
      <c r="FO66" s="1" t="n">
        <v>4.31419e-06</v>
      </c>
      <c r="FP66" t="n">
        <v>0.380038</v>
      </c>
      <c r="FQ66" t="n">
        <v>0.380033</v>
      </c>
      <c r="FR66" t="n">
        <v>0.0008707190000000001</v>
      </c>
      <c r="FS66" t="n">
        <v>0.000330989</v>
      </c>
      <c r="FT66" t="n">
        <v>0.380464</v>
      </c>
      <c r="FU66" t="n">
        <v>0.380133</v>
      </c>
      <c r="FV66" t="n">
        <v>0.000782283</v>
      </c>
      <c r="FW66" t="n">
        <v>0.000297676</v>
      </c>
      <c r="FX66" t="n">
        <v>0.38082</v>
      </c>
      <c r="FY66" t="n">
        <v>0.380522</v>
      </c>
      <c r="FZ66" t="n">
        <v>0.0119089</v>
      </c>
      <c r="GA66" t="n">
        <v>0.00452135</v>
      </c>
      <c r="GB66" t="n">
        <v>0.384183</v>
      </c>
      <c r="GC66" t="n">
        <v>0.379661</v>
      </c>
      <c r="GD66" t="n">
        <v>0.0115113</v>
      </c>
      <c r="GE66" t="n">
        <v>0.00437373</v>
      </c>
      <c r="GF66" t="n">
        <v>0.384325</v>
      </c>
      <c r="GG66" t="n">
        <v>0.379951</v>
      </c>
      <c r="GH66" t="n">
        <v>0.0116337</v>
      </c>
      <c r="GI66" t="n">
        <v>0.00443079</v>
      </c>
      <c r="GJ66" t="n">
        <v>0.385291</v>
      </c>
      <c r="GK66" t="n">
        <v>0.38086</v>
      </c>
      <c r="GL66" t="n">
        <v>0.0121178</v>
      </c>
      <c r="GM66" t="n">
        <v>0.00460906</v>
      </c>
      <c r="GN66" t="n">
        <v>0.384965</v>
      </c>
      <c r="GO66" t="n">
        <v>0.380355</v>
      </c>
      <c r="GP66" t="n">
        <v>0.0124767</v>
      </c>
      <c r="GQ66" t="n">
        <v>0.00474061</v>
      </c>
      <c r="GR66" t="n">
        <v>0.384699</v>
      </c>
      <c r="GS66" t="n">
        <v>0.379958</v>
      </c>
    </row>
    <row r="67">
      <c r="A67" t="n">
        <v>64</v>
      </c>
      <c r="B67" t="n">
        <v>600.755</v>
      </c>
      <c r="C67" t="n">
        <v>600.9109999999999</v>
      </c>
      <c r="D67" t="n">
        <v>600.736</v>
      </c>
      <c r="E67" t="n">
        <v>600.7670000000001</v>
      </c>
      <c r="F67" t="n">
        <v>600.726</v>
      </c>
      <c r="G67" t="n">
        <v>575.537</v>
      </c>
      <c r="H67" t="n">
        <v>576.533</v>
      </c>
      <c r="I67" t="n">
        <v>576.398</v>
      </c>
      <c r="J67" t="n">
        <v>575.9400000000001</v>
      </c>
      <c r="K67" t="n">
        <v>576.189</v>
      </c>
      <c r="L67" t="n">
        <v>551.42</v>
      </c>
      <c r="M67" t="n">
        <v>551.506</v>
      </c>
      <c r="N67" t="n">
        <v>551.8049999999999</v>
      </c>
      <c r="O67" t="n">
        <v>551.563</v>
      </c>
      <c r="P67" t="n">
        <v>551.775</v>
      </c>
      <c r="Q67" t="n">
        <v>525.975</v>
      </c>
      <c r="R67" t="n">
        <v>525.9400000000001</v>
      </c>
      <c r="S67" t="n">
        <v>525.91</v>
      </c>
      <c r="T67" t="n">
        <v>525.803</v>
      </c>
      <c r="U67" t="n">
        <v>526.037</v>
      </c>
      <c r="V67" t="n">
        <v>575.3920000000001</v>
      </c>
      <c r="W67" t="n">
        <v>575.7670000000001</v>
      </c>
      <c r="X67" t="n">
        <v>575.6799999999999</v>
      </c>
      <c r="Y67" t="n">
        <v>575.574</v>
      </c>
      <c r="Z67" t="n">
        <v>575.694</v>
      </c>
      <c r="AA67" t="n">
        <v>550.004</v>
      </c>
      <c r="AB67" t="n">
        <v>550.037</v>
      </c>
      <c r="AC67" t="n">
        <v>550.103</v>
      </c>
      <c r="AD67" t="n">
        <v>550.524</v>
      </c>
      <c r="AE67" t="n">
        <v>550.208</v>
      </c>
      <c r="AF67" t="n">
        <v>525.045</v>
      </c>
      <c r="AG67" t="n">
        <v>525.051</v>
      </c>
      <c r="AH67" t="n">
        <v>525.88</v>
      </c>
      <c r="AI67" t="n">
        <v>525.085</v>
      </c>
      <c r="AJ67" t="n">
        <v>525.162</v>
      </c>
      <c r="AK67" t="n">
        <v>600.718</v>
      </c>
      <c r="AL67" t="n">
        <v>600.595</v>
      </c>
      <c r="AM67" t="n">
        <v>600.458</v>
      </c>
      <c r="AN67" t="n">
        <v>600.643</v>
      </c>
      <c r="AO67" t="n">
        <v>600.855</v>
      </c>
      <c r="AP67" t="n">
        <v>0.0122547</v>
      </c>
      <c r="AQ67" t="n">
        <v>0.00465038</v>
      </c>
      <c r="AR67" t="n">
        <v>0.384127</v>
      </c>
      <c r="AS67" t="n">
        <v>0.379477</v>
      </c>
      <c r="AT67" t="n">
        <v>0.0119246</v>
      </c>
      <c r="AU67" t="n">
        <v>0.00453637</v>
      </c>
      <c r="AV67" t="n">
        <v>0.384958</v>
      </c>
      <c r="AW67" t="n">
        <v>0.380422</v>
      </c>
      <c r="AX67" t="n">
        <v>0.0117379</v>
      </c>
      <c r="AY67" t="n">
        <v>0.00446558</v>
      </c>
      <c r="AZ67" t="n">
        <v>0.384907</v>
      </c>
      <c r="BA67" t="n">
        <v>0.380442</v>
      </c>
      <c r="BB67" t="n">
        <v>0.0114601</v>
      </c>
      <c r="BC67" t="n">
        <v>0.00436019</v>
      </c>
      <c r="BD67" t="n">
        <v>0.384828</v>
      </c>
      <c r="BE67" t="n">
        <v>0.380467</v>
      </c>
      <c r="BF67" t="n">
        <v>0.0124361</v>
      </c>
      <c r="BG67" t="n">
        <v>0.00472646</v>
      </c>
      <c r="BH67" t="n">
        <v>0.384787</v>
      </c>
      <c r="BI67" t="n">
        <v>0.380061</v>
      </c>
      <c r="BJ67" t="n">
        <v>0.00389825</v>
      </c>
      <c r="BK67" t="n">
        <v>0.00148335</v>
      </c>
      <c r="BL67" t="n">
        <v>0.382</v>
      </c>
      <c r="BM67" t="n">
        <v>0.380516</v>
      </c>
      <c r="BN67" t="n">
        <v>0.00310084</v>
      </c>
      <c r="BO67" t="n">
        <v>0.00118016</v>
      </c>
      <c r="BP67" t="n">
        <v>0.381775</v>
      </c>
      <c r="BQ67" t="n">
        <v>0.380594</v>
      </c>
      <c r="BR67" t="n">
        <v>0.0033917</v>
      </c>
      <c r="BS67" t="n">
        <v>0.00128979</v>
      </c>
      <c r="BT67" t="n">
        <v>0.381567</v>
      </c>
      <c r="BU67" t="n">
        <v>0.380277</v>
      </c>
      <c r="BV67" t="n">
        <v>0.00283628</v>
      </c>
      <c r="BW67" t="n">
        <v>0.0010778</v>
      </c>
      <c r="BX67" t="n">
        <v>0.381084</v>
      </c>
      <c r="BY67" t="n">
        <v>0.380006</v>
      </c>
      <c r="BZ67" t="n">
        <v>0.00309318</v>
      </c>
      <c r="CA67" t="n">
        <v>0.00117547</v>
      </c>
      <c r="CB67" t="n">
        <v>0.381195</v>
      </c>
      <c r="CC67" t="n">
        <v>0.38002</v>
      </c>
      <c r="CD67" t="n">
        <v>0.00110941</v>
      </c>
      <c r="CE67" t="n">
        <v>0.000421485</v>
      </c>
      <c r="CF67" t="n">
        <v>0.38034</v>
      </c>
      <c r="CG67" t="n">
        <v>0.379919</v>
      </c>
      <c r="CH67" t="n">
        <v>0.00112732</v>
      </c>
      <c r="CI67" t="n">
        <v>0.000428571</v>
      </c>
      <c r="CJ67" t="n">
        <v>0.380598</v>
      </c>
      <c r="CK67" t="n">
        <v>0.380169</v>
      </c>
      <c r="CL67" t="n">
        <v>0.00148621</v>
      </c>
      <c r="CM67" t="n">
        <v>0.000565082</v>
      </c>
      <c r="CN67" t="n">
        <v>0.380781</v>
      </c>
      <c r="CO67" t="n">
        <v>0.380216</v>
      </c>
      <c r="CP67" t="n">
        <v>0.00207789</v>
      </c>
      <c r="CQ67" t="n">
        <v>0.0007906569999999999</v>
      </c>
      <c r="CR67" t="n">
        <v>0.3813</v>
      </c>
      <c r="CS67" t="n">
        <v>0.380509</v>
      </c>
      <c r="CT67" t="n">
        <v>0.0016826</v>
      </c>
      <c r="CU67" t="n">
        <v>0.000640581</v>
      </c>
      <c r="CV67" t="n">
        <v>0.38135</v>
      </c>
      <c r="CW67" t="n">
        <v>0.380709</v>
      </c>
      <c r="CX67" t="n">
        <v>0.00127652</v>
      </c>
      <c r="CY67" t="n">
        <v>0.000485326</v>
      </c>
      <c r="CZ67" t="n">
        <v>0.380681</v>
      </c>
      <c r="DA67" t="n">
        <v>0.380196</v>
      </c>
      <c r="DB67" t="n">
        <v>-0.0002909</v>
      </c>
      <c r="DC67" t="n">
        <v>-0.000110645</v>
      </c>
      <c r="DD67" t="n">
        <v>0.380244</v>
      </c>
      <c r="DE67" t="n">
        <v>0.380355</v>
      </c>
      <c r="DF67" t="n">
        <v>0.000804419</v>
      </c>
      <c r="DG67" t="n">
        <v>0.000305868</v>
      </c>
      <c r="DH67" t="n">
        <v>0.38054</v>
      </c>
      <c r="DI67" t="n">
        <v>0.380234</v>
      </c>
      <c r="DJ67" t="n">
        <v>0.00141531</v>
      </c>
      <c r="DK67" t="n">
        <v>0.000538577</v>
      </c>
      <c r="DL67" t="n">
        <v>0.381076</v>
      </c>
      <c r="DM67" t="n">
        <v>0.380537</v>
      </c>
      <c r="DN67" s="1" t="n">
        <v>-6.92972e-07</v>
      </c>
      <c r="DO67" s="1" t="n">
        <v>-2.6352e-07</v>
      </c>
      <c r="DP67" t="n">
        <v>0.380274</v>
      </c>
      <c r="DQ67" t="n">
        <v>0.380274</v>
      </c>
      <c r="DR67" t="n">
        <v>0.00412692</v>
      </c>
      <c r="DS67" t="n">
        <v>0.00156727</v>
      </c>
      <c r="DT67" t="n">
        <v>0.381336</v>
      </c>
      <c r="DU67" t="n">
        <v>0.379769</v>
      </c>
      <c r="DV67" t="n">
        <v>0.00362282</v>
      </c>
      <c r="DW67" t="n">
        <v>0.0013786</v>
      </c>
      <c r="DX67" t="n">
        <v>0.381909</v>
      </c>
      <c r="DY67" t="n">
        <v>0.380531</v>
      </c>
      <c r="DZ67" t="n">
        <v>0.00419244</v>
      </c>
      <c r="EA67" t="n">
        <v>0.00159256</v>
      </c>
      <c r="EB67" t="n">
        <v>0.381457</v>
      </c>
      <c r="EC67" t="n">
        <v>0.379864</v>
      </c>
      <c r="ED67" t="n">
        <v>0.00430846</v>
      </c>
      <c r="EE67" t="n">
        <v>0.00163832</v>
      </c>
      <c r="EF67" t="n">
        <v>0.381894</v>
      </c>
      <c r="EG67" t="n">
        <v>0.380256</v>
      </c>
      <c r="EH67" t="n">
        <v>0.00397936</v>
      </c>
      <c r="EI67" t="n">
        <v>0.00151385</v>
      </c>
      <c r="EJ67" t="n">
        <v>0.381939</v>
      </c>
      <c r="EK67" t="n">
        <v>0.380425</v>
      </c>
      <c r="EL67" t="n">
        <v>0.00110699</v>
      </c>
      <c r="EM67" t="n">
        <v>0.000420951</v>
      </c>
      <c r="EN67" t="n">
        <v>0.380687</v>
      </c>
      <c r="EO67" t="n">
        <v>0.380266</v>
      </c>
      <c r="EP67" t="n">
        <v>0.00202374</v>
      </c>
      <c r="EQ67" t="n">
        <v>0.000769149</v>
      </c>
      <c r="ER67" t="n">
        <v>0.380832</v>
      </c>
      <c r="ES67" t="n">
        <v>0.380063</v>
      </c>
      <c r="ET67" t="n">
        <v>0.00158754</v>
      </c>
      <c r="EU67" t="n">
        <v>0.000603506</v>
      </c>
      <c r="EV67" t="n">
        <v>0.380755</v>
      </c>
      <c r="EW67" t="n">
        <v>0.380151</v>
      </c>
      <c r="EX67" t="n">
        <v>0.00129289</v>
      </c>
      <c r="EY67" t="n">
        <v>0.000492546</v>
      </c>
      <c r="EZ67" t="n">
        <v>0.381457</v>
      </c>
      <c r="FA67" t="n">
        <v>0.380965</v>
      </c>
      <c r="FB67" t="n">
        <v>0.00104815</v>
      </c>
      <c r="FC67" t="n">
        <v>0.000398764</v>
      </c>
      <c r="FD67" t="n">
        <v>0.380843</v>
      </c>
      <c r="FE67" t="n">
        <v>0.380444</v>
      </c>
      <c r="FF67" t="n">
        <v>0.000162374</v>
      </c>
      <c r="FG67" s="1" t="n">
        <v>5.85474e-05</v>
      </c>
      <c r="FH67" t="n">
        <v>0.36063</v>
      </c>
      <c r="FI67" t="n">
        <v>0.360571</v>
      </c>
      <c r="FJ67" t="n">
        <v>0.000320111</v>
      </c>
      <c r="FK67" t="n">
        <v>0.000121789</v>
      </c>
      <c r="FL67" t="n">
        <v>0.380582</v>
      </c>
      <c r="FM67" t="n">
        <v>0.38046</v>
      </c>
      <c r="FN67" s="1" t="n">
        <v>-7.22227e-05</v>
      </c>
      <c r="FO67" s="1" t="n">
        <v>-2.74471e-05</v>
      </c>
      <c r="FP67" t="n">
        <v>0.380006</v>
      </c>
      <c r="FQ67" t="n">
        <v>0.380033</v>
      </c>
      <c r="FR67" t="n">
        <v>0.00109086</v>
      </c>
      <c r="FS67" t="n">
        <v>0.000414671</v>
      </c>
      <c r="FT67" t="n">
        <v>0.380547</v>
      </c>
      <c r="FU67" t="n">
        <v>0.380133</v>
      </c>
      <c r="FV67" t="n">
        <v>0.000616752</v>
      </c>
      <c r="FW67" t="n">
        <v>0.000234688</v>
      </c>
      <c r="FX67" t="n">
        <v>0.380757</v>
      </c>
      <c r="FY67" t="n">
        <v>0.380522</v>
      </c>
      <c r="FZ67" t="n">
        <v>0.0122695</v>
      </c>
      <c r="GA67" t="n">
        <v>0.00465827</v>
      </c>
      <c r="GB67" t="n">
        <v>0.38432</v>
      </c>
      <c r="GC67" t="n">
        <v>0.379661</v>
      </c>
      <c r="GD67" t="n">
        <v>0.0121204</v>
      </c>
      <c r="GE67" t="n">
        <v>0.00460517</v>
      </c>
      <c r="GF67" t="n">
        <v>0.384556</v>
      </c>
      <c r="GG67" t="n">
        <v>0.379951</v>
      </c>
      <c r="GH67" t="n">
        <v>0.0124175</v>
      </c>
      <c r="GI67" t="n">
        <v>0.00472932</v>
      </c>
      <c r="GJ67" t="n">
        <v>0.385589</v>
      </c>
      <c r="GK67" t="n">
        <v>0.38086</v>
      </c>
      <c r="GL67" t="n">
        <v>0.0124824</v>
      </c>
      <c r="GM67" t="n">
        <v>0.00474774</v>
      </c>
      <c r="GN67" t="n">
        <v>0.385103</v>
      </c>
      <c r="GO67" t="n">
        <v>0.380355</v>
      </c>
      <c r="GP67" t="n">
        <v>0.0130707</v>
      </c>
      <c r="GQ67" t="n">
        <v>0.00496633</v>
      </c>
      <c r="GR67" t="n">
        <v>0.384925</v>
      </c>
      <c r="GS67" t="n">
        <v>0.379958</v>
      </c>
    </row>
    <row r="68">
      <c r="A68" t="n">
        <v>65</v>
      </c>
      <c r="B68" t="n">
        <v>601.1660000000001</v>
      </c>
      <c r="C68" t="n">
        <v>601.562</v>
      </c>
      <c r="D68" t="n">
        <v>601.174</v>
      </c>
      <c r="E68" t="n">
        <v>601.276</v>
      </c>
      <c r="F68" t="n">
        <v>601.058</v>
      </c>
      <c r="G68" t="n">
        <v>576.2619999999999</v>
      </c>
      <c r="H68" t="n">
        <v>577.282</v>
      </c>
      <c r="I68" t="n">
        <v>577.181</v>
      </c>
      <c r="J68" t="n">
        <v>576.559</v>
      </c>
      <c r="K68" t="n">
        <v>576.978</v>
      </c>
      <c r="L68" t="n">
        <v>552.472</v>
      </c>
      <c r="M68" t="n">
        <v>552.201</v>
      </c>
      <c r="N68" t="n">
        <v>552.877</v>
      </c>
      <c r="O68" t="n">
        <v>552.708</v>
      </c>
      <c r="P68" t="n">
        <v>552.745</v>
      </c>
      <c r="Q68" t="n">
        <v>527.321</v>
      </c>
      <c r="R68" t="n">
        <v>527.236</v>
      </c>
      <c r="S68" t="n">
        <v>527.242</v>
      </c>
      <c r="T68" t="n">
        <v>527.014</v>
      </c>
      <c r="U68" t="n">
        <v>527.2859999999999</v>
      </c>
      <c r="V68" t="n">
        <v>575.4880000000001</v>
      </c>
      <c r="W68" t="n">
        <v>575.737</v>
      </c>
      <c r="X68" t="n">
        <v>575.626</v>
      </c>
      <c r="Y68" t="n">
        <v>575.527</v>
      </c>
      <c r="Z68" t="n">
        <v>575.668</v>
      </c>
      <c r="AA68" t="n">
        <v>550.104</v>
      </c>
      <c r="AB68" t="n">
        <v>550.144</v>
      </c>
      <c r="AC68" t="n">
        <v>550.192</v>
      </c>
      <c r="AD68" t="n">
        <v>550.5700000000001</v>
      </c>
      <c r="AE68" t="n">
        <v>550.327</v>
      </c>
      <c r="AF68" t="n">
        <v>525.134</v>
      </c>
      <c r="AG68" t="n">
        <v>525.1319999999999</v>
      </c>
      <c r="AH68" t="n">
        <v>526.008</v>
      </c>
      <c r="AI68" t="n">
        <v>525.01</v>
      </c>
      <c r="AJ68" t="n">
        <v>525.186</v>
      </c>
      <c r="AK68" t="n">
        <v>601.011</v>
      </c>
      <c r="AL68" t="n">
        <v>600.783</v>
      </c>
      <c r="AM68" t="n">
        <v>600.624</v>
      </c>
      <c r="AN68" t="n">
        <v>600.717</v>
      </c>
      <c r="AO68" t="n">
        <v>600.979</v>
      </c>
      <c r="AP68" t="n">
        <v>0.0122375</v>
      </c>
      <c r="AQ68" t="n">
        <v>0.00464385</v>
      </c>
      <c r="AR68" t="n">
        <v>0.384121</v>
      </c>
      <c r="AS68" t="n">
        <v>0.379477</v>
      </c>
      <c r="AT68" t="n">
        <v>0.0123532</v>
      </c>
      <c r="AU68" t="n">
        <v>0.00469941</v>
      </c>
      <c r="AV68" t="n">
        <v>0.385121</v>
      </c>
      <c r="AW68" t="n">
        <v>0.380422</v>
      </c>
      <c r="AX68" t="n">
        <v>0.0121231</v>
      </c>
      <c r="AY68" t="n">
        <v>0.00461214</v>
      </c>
      <c r="AZ68" t="n">
        <v>0.385054</v>
      </c>
      <c r="BA68" t="n">
        <v>0.380442</v>
      </c>
      <c r="BB68" t="n">
        <v>0.0117336</v>
      </c>
      <c r="BC68" t="n">
        <v>0.00446427</v>
      </c>
      <c r="BD68" t="n">
        <v>0.384932</v>
      </c>
      <c r="BE68" t="n">
        <v>0.380467</v>
      </c>
      <c r="BF68" t="n">
        <v>0.012648</v>
      </c>
      <c r="BG68" t="n">
        <v>0.004807</v>
      </c>
      <c r="BH68" t="n">
        <v>0.384868</v>
      </c>
      <c r="BI68" t="n">
        <v>0.380061</v>
      </c>
      <c r="BJ68" t="n">
        <v>0.00404101</v>
      </c>
      <c r="BK68" t="n">
        <v>0.00153767</v>
      </c>
      <c r="BL68" t="n">
        <v>0.382054</v>
      </c>
      <c r="BM68" t="n">
        <v>0.380516</v>
      </c>
      <c r="BN68" t="n">
        <v>0.00343184</v>
      </c>
      <c r="BO68" t="n">
        <v>0.00130614</v>
      </c>
      <c r="BP68" t="n">
        <v>0.381901</v>
      </c>
      <c r="BQ68" t="n">
        <v>0.380594</v>
      </c>
      <c r="BR68" t="n">
        <v>0.00333151</v>
      </c>
      <c r="BS68" t="n">
        <v>0.0012669</v>
      </c>
      <c r="BT68" t="n">
        <v>0.381544</v>
      </c>
      <c r="BU68" t="n">
        <v>0.380277</v>
      </c>
      <c r="BV68" t="n">
        <v>0.00288705</v>
      </c>
      <c r="BW68" t="n">
        <v>0.0010971</v>
      </c>
      <c r="BX68" t="n">
        <v>0.381103</v>
      </c>
      <c r="BY68" t="n">
        <v>0.380006</v>
      </c>
      <c r="BZ68" t="n">
        <v>0.00325687</v>
      </c>
      <c r="CA68" t="n">
        <v>0.00123768</v>
      </c>
      <c r="CB68" t="n">
        <v>0.381257</v>
      </c>
      <c r="CC68" t="n">
        <v>0.38002</v>
      </c>
      <c r="CD68" t="n">
        <v>0.00105301</v>
      </c>
      <c r="CE68" t="n">
        <v>0.000400057</v>
      </c>
      <c r="CF68" t="n">
        <v>0.380319</v>
      </c>
      <c r="CG68" t="n">
        <v>0.379919</v>
      </c>
      <c r="CH68" t="n">
        <v>0.00112366</v>
      </c>
      <c r="CI68" t="n">
        <v>0.000427181</v>
      </c>
      <c r="CJ68" t="n">
        <v>0.380596</v>
      </c>
      <c r="CK68" t="n">
        <v>0.380169</v>
      </c>
      <c r="CL68" t="n">
        <v>0.00162748</v>
      </c>
      <c r="CM68" t="n">
        <v>0.000618795</v>
      </c>
      <c r="CN68" t="n">
        <v>0.380835</v>
      </c>
      <c r="CO68" t="n">
        <v>0.380216</v>
      </c>
      <c r="CP68" t="n">
        <v>0.00142245</v>
      </c>
      <c r="CQ68" t="n">
        <v>0.0005412560000000001</v>
      </c>
      <c r="CR68" t="n">
        <v>0.38105</v>
      </c>
      <c r="CS68" t="n">
        <v>0.380509</v>
      </c>
      <c r="CT68" t="n">
        <v>0.00159927</v>
      </c>
      <c r="CU68" t="n">
        <v>0.000608858</v>
      </c>
      <c r="CV68" t="n">
        <v>0.381318</v>
      </c>
      <c r="CW68" t="n">
        <v>0.380709</v>
      </c>
      <c r="CX68" t="n">
        <v>0.000869081</v>
      </c>
      <c r="CY68" t="n">
        <v>0.000330421</v>
      </c>
      <c r="CZ68" t="n">
        <v>0.380526</v>
      </c>
      <c r="DA68" t="n">
        <v>0.380196</v>
      </c>
      <c r="DB68" t="n">
        <v>-0.000597699</v>
      </c>
      <c r="DC68" t="n">
        <v>-0.000227338</v>
      </c>
      <c r="DD68" t="n">
        <v>0.380127</v>
      </c>
      <c r="DE68" t="n">
        <v>0.380355</v>
      </c>
      <c r="DF68" t="n">
        <v>0.000420397</v>
      </c>
      <c r="DG68" t="n">
        <v>0.000159849</v>
      </c>
      <c r="DH68" t="n">
        <v>0.380394</v>
      </c>
      <c r="DI68" t="n">
        <v>0.380234</v>
      </c>
      <c r="DJ68" t="n">
        <v>0.0010553</v>
      </c>
      <c r="DK68" t="n">
        <v>0.000401582</v>
      </c>
      <c r="DL68" t="n">
        <v>0.380939</v>
      </c>
      <c r="DM68" t="n">
        <v>0.380537</v>
      </c>
      <c r="DN68" s="1" t="n">
        <v>-9.731490000000001e-05</v>
      </c>
      <c r="DO68" s="1" t="n">
        <v>-3.70064e-05</v>
      </c>
      <c r="DP68" t="n">
        <v>0.380237</v>
      </c>
      <c r="DQ68" t="n">
        <v>0.380274</v>
      </c>
      <c r="DR68" t="n">
        <v>0.00404896</v>
      </c>
      <c r="DS68" t="n">
        <v>0.00153767</v>
      </c>
      <c r="DT68" t="n">
        <v>0.381306</v>
      </c>
      <c r="DU68" t="n">
        <v>0.379769</v>
      </c>
      <c r="DV68" t="n">
        <v>0.00386917</v>
      </c>
      <c r="DW68" t="n">
        <v>0.00147234</v>
      </c>
      <c r="DX68" t="n">
        <v>0.382003</v>
      </c>
      <c r="DY68" t="n">
        <v>0.380531</v>
      </c>
      <c r="DZ68" t="n">
        <v>0.00439411</v>
      </c>
      <c r="EA68" t="n">
        <v>0.00166917</v>
      </c>
      <c r="EB68" t="n">
        <v>0.381533</v>
      </c>
      <c r="EC68" t="n">
        <v>0.379864</v>
      </c>
      <c r="ED68" t="n">
        <v>0.00426997</v>
      </c>
      <c r="EE68" t="n">
        <v>0.00162368</v>
      </c>
      <c r="EF68" t="n">
        <v>0.381879</v>
      </c>
      <c r="EG68" t="n">
        <v>0.380256</v>
      </c>
      <c r="EH68" t="n">
        <v>0.00430384</v>
      </c>
      <c r="EI68" t="n">
        <v>0.00163729</v>
      </c>
      <c r="EJ68" t="n">
        <v>0.382062</v>
      </c>
      <c r="EK68" t="n">
        <v>0.380425</v>
      </c>
      <c r="EL68" t="n">
        <v>0.00116151</v>
      </c>
      <c r="EM68" t="n">
        <v>0.000441684</v>
      </c>
      <c r="EN68" t="n">
        <v>0.380707</v>
      </c>
      <c r="EO68" t="n">
        <v>0.380266</v>
      </c>
      <c r="EP68" t="n">
        <v>0.00192155</v>
      </c>
      <c r="EQ68" t="n">
        <v>0.00073031</v>
      </c>
      <c r="ER68" t="n">
        <v>0.380793</v>
      </c>
      <c r="ES68" t="n">
        <v>0.380063</v>
      </c>
      <c r="ET68" t="n">
        <v>0.00131411</v>
      </c>
      <c r="EU68" t="n">
        <v>0.000499559</v>
      </c>
      <c r="EV68" t="n">
        <v>0.380651</v>
      </c>
      <c r="EW68" t="n">
        <v>0.380151</v>
      </c>
      <c r="EX68" t="n">
        <v>0.00126987</v>
      </c>
      <c r="EY68" t="n">
        <v>0.000483777</v>
      </c>
      <c r="EZ68" t="n">
        <v>0.381448</v>
      </c>
      <c r="FA68" t="n">
        <v>0.380965</v>
      </c>
      <c r="FB68" t="n">
        <v>0.00136929</v>
      </c>
      <c r="FC68" t="n">
        <v>0.00052094</v>
      </c>
      <c r="FD68" t="n">
        <v>0.380965</v>
      </c>
      <c r="FE68" t="n">
        <v>0.380444</v>
      </c>
      <c r="FF68" t="n">
        <v>0.000726287</v>
      </c>
      <c r="FG68" t="n">
        <v>0.000261878</v>
      </c>
      <c r="FH68" t="n">
        <v>0.360833</v>
      </c>
      <c r="FI68" t="n">
        <v>0.360571</v>
      </c>
      <c r="FJ68" t="n">
        <v>0.00112355</v>
      </c>
      <c r="FK68" t="n">
        <v>0.000427467</v>
      </c>
      <c r="FL68" t="n">
        <v>0.380888</v>
      </c>
      <c r="FM68" t="n">
        <v>0.38046</v>
      </c>
      <c r="FN68" t="n">
        <v>0.000257694</v>
      </c>
      <c r="FO68" s="1" t="n">
        <v>9.79322e-05</v>
      </c>
      <c r="FP68" t="n">
        <v>0.380131</v>
      </c>
      <c r="FQ68" t="n">
        <v>0.380033</v>
      </c>
      <c r="FR68" t="n">
        <v>0.00151677</v>
      </c>
      <c r="FS68" t="n">
        <v>0.000576575</v>
      </c>
      <c r="FT68" t="n">
        <v>0.380709</v>
      </c>
      <c r="FU68" t="n">
        <v>0.380133</v>
      </c>
      <c r="FV68" t="n">
        <v>0.00100197</v>
      </c>
      <c r="FW68" t="n">
        <v>0.000381271</v>
      </c>
      <c r="FX68" t="n">
        <v>0.380904</v>
      </c>
      <c r="FY68" t="n">
        <v>0.380522</v>
      </c>
      <c r="FZ68" t="n">
        <v>0.0118922</v>
      </c>
      <c r="GA68" t="n">
        <v>0.00451499</v>
      </c>
      <c r="GB68" t="n">
        <v>0.384176</v>
      </c>
      <c r="GC68" t="n">
        <v>0.379661</v>
      </c>
      <c r="GD68" t="n">
        <v>0.0122859</v>
      </c>
      <c r="GE68" t="n">
        <v>0.00466803</v>
      </c>
      <c r="GF68" t="n">
        <v>0.384619</v>
      </c>
      <c r="GG68" t="n">
        <v>0.379951</v>
      </c>
      <c r="GH68" t="n">
        <v>0.0121545</v>
      </c>
      <c r="GI68" t="n">
        <v>0.00462917</v>
      </c>
      <c r="GJ68" t="n">
        <v>0.385489</v>
      </c>
      <c r="GK68" t="n">
        <v>0.38086</v>
      </c>
      <c r="GL68" t="n">
        <v>0.0124901</v>
      </c>
      <c r="GM68" t="n">
        <v>0.00475068</v>
      </c>
      <c r="GN68" t="n">
        <v>0.385106</v>
      </c>
      <c r="GO68" t="n">
        <v>0.380355</v>
      </c>
      <c r="GP68" t="n">
        <v>0.0128853</v>
      </c>
      <c r="GQ68" t="n">
        <v>0.00489586</v>
      </c>
      <c r="GR68" t="n">
        <v>0.384854</v>
      </c>
      <c r="GS68" t="n">
        <v>0.379958</v>
      </c>
    </row>
    <row r="69">
      <c r="A69" t="n">
        <v>66</v>
      </c>
      <c r="B69" t="n">
        <v>600.826</v>
      </c>
      <c r="C69" t="n">
        <v>600.998</v>
      </c>
      <c r="D69" t="n">
        <v>601.117</v>
      </c>
      <c r="E69" t="n">
        <v>600.949</v>
      </c>
      <c r="F69" t="n">
        <v>600.909</v>
      </c>
      <c r="G69" t="n">
        <v>575.929</v>
      </c>
      <c r="H69" t="n">
        <v>576.886</v>
      </c>
      <c r="I69" t="n">
        <v>576.811</v>
      </c>
      <c r="J69" t="n">
        <v>576.352</v>
      </c>
      <c r="K69" t="n">
        <v>576.758</v>
      </c>
      <c r="L69" t="n">
        <v>551.931</v>
      </c>
      <c r="M69" t="n">
        <v>551.77</v>
      </c>
      <c r="N69" t="n">
        <v>552.456</v>
      </c>
      <c r="O69" t="n">
        <v>552.193</v>
      </c>
      <c r="P69" t="n">
        <v>552.458</v>
      </c>
      <c r="Q69" t="n">
        <v>526.718</v>
      </c>
      <c r="R69" t="n">
        <v>526.703</v>
      </c>
      <c r="S69" t="n">
        <v>526.766</v>
      </c>
      <c r="T69" t="n">
        <v>526.6559999999999</v>
      </c>
      <c r="U69" t="n">
        <v>526.996</v>
      </c>
      <c r="V69" t="n">
        <v>575.335</v>
      </c>
      <c r="W69" t="n">
        <v>575.524</v>
      </c>
      <c r="X69" t="n">
        <v>575.434</v>
      </c>
      <c r="Y69" t="n">
        <v>575.327</v>
      </c>
      <c r="Z69" t="n">
        <v>575.496</v>
      </c>
      <c r="AA69" t="n">
        <v>549.924</v>
      </c>
      <c r="AB69" t="n">
        <v>549.992</v>
      </c>
      <c r="AC69" t="n">
        <v>549.977</v>
      </c>
      <c r="AD69" t="n">
        <v>550.398</v>
      </c>
      <c r="AE69" t="n">
        <v>550.032</v>
      </c>
      <c r="AF69" t="n">
        <v>524.8920000000001</v>
      </c>
      <c r="AG69" t="n">
        <v>525.022</v>
      </c>
      <c r="AH69" t="n">
        <v>525.811</v>
      </c>
      <c r="AI69" t="n">
        <v>524.955</v>
      </c>
      <c r="AJ69" t="n">
        <v>524.978</v>
      </c>
      <c r="AK69" t="n">
        <v>600.713</v>
      </c>
      <c r="AL69" t="n">
        <v>600.4589999999999</v>
      </c>
      <c r="AM69" t="n">
        <v>600.237</v>
      </c>
      <c r="AN69" t="n">
        <v>600.4930000000001</v>
      </c>
      <c r="AO69" t="n">
        <v>600.85</v>
      </c>
      <c r="AP69" t="n">
        <v>0.012412</v>
      </c>
      <c r="AQ69" t="n">
        <v>0.00471005</v>
      </c>
      <c r="AR69" t="n">
        <v>0.384187</v>
      </c>
      <c r="AS69" t="n">
        <v>0.379477</v>
      </c>
      <c r="AT69" t="n">
        <v>0.0123716</v>
      </c>
      <c r="AU69" t="n">
        <v>0.00470641</v>
      </c>
      <c r="AV69" t="n">
        <v>0.385128</v>
      </c>
      <c r="AW69" t="n">
        <v>0.380422</v>
      </c>
      <c r="AX69" t="n">
        <v>0.0122968</v>
      </c>
      <c r="AY69" t="n">
        <v>0.0046782</v>
      </c>
      <c r="AZ69" t="n">
        <v>0.38512</v>
      </c>
      <c r="BA69" t="n">
        <v>0.380442</v>
      </c>
      <c r="BB69" t="n">
        <v>0.0117566</v>
      </c>
      <c r="BC69" t="n">
        <v>0.004473</v>
      </c>
      <c r="BD69" t="n">
        <v>0.38494</v>
      </c>
      <c r="BE69" t="n">
        <v>0.380467</v>
      </c>
      <c r="BF69" t="n">
        <v>0.0128877</v>
      </c>
      <c r="BG69" t="n">
        <v>0.0048981</v>
      </c>
      <c r="BH69" t="n">
        <v>0.384959</v>
      </c>
      <c r="BI69" t="n">
        <v>0.380061</v>
      </c>
      <c r="BJ69" t="n">
        <v>0.00413116</v>
      </c>
      <c r="BK69" t="n">
        <v>0.00157197</v>
      </c>
      <c r="BL69" t="n">
        <v>0.382088</v>
      </c>
      <c r="BM69" t="n">
        <v>0.380516</v>
      </c>
      <c r="BN69" t="n">
        <v>0.00317472</v>
      </c>
      <c r="BO69" t="n">
        <v>0.00120828</v>
      </c>
      <c r="BP69" t="n">
        <v>0.381803</v>
      </c>
      <c r="BQ69" t="n">
        <v>0.380594</v>
      </c>
      <c r="BR69" t="n">
        <v>0.00342901</v>
      </c>
      <c r="BS69" t="n">
        <v>0.00130397</v>
      </c>
      <c r="BT69" t="n">
        <v>0.381581</v>
      </c>
      <c r="BU69" t="n">
        <v>0.380277</v>
      </c>
      <c r="BV69" t="n">
        <v>0.00310245</v>
      </c>
      <c r="BW69" t="n">
        <v>0.00117895</v>
      </c>
      <c r="BX69" t="n">
        <v>0.381185</v>
      </c>
      <c r="BY69" t="n">
        <v>0.380006</v>
      </c>
      <c r="BZ69" t="n">
        <v>0.00370851</v>
      </c>
      <c r="CA69" t="n">
        <v>0.00140931</v>
      </c>
      <c r="CB69" t="n">
        <v>0.381429</v>
      </c>
      <c r="CC69" t="n">
        <v>0.38002</v>
      </c>
      <c r="CD69" t="n">
        <v>0.00100931</v>
      </c>
      <c r="CE69" t="n">
        <v>0.000383457</v>
      </c>
      <c r="CF69" t="n">
        <v>0.380302</v>
      </c>
      <c r="CG69" t="n">
        <v>0.379919</v>
      </c>
      <c r="CH69" t="n">
        <v>0.00121292</v>
      </c>
      <c r="CI69" t="n">
        <v>0.000461114</v>
      </c>
      <c r="CJ69" t="n">
        <v>0.38063</v>
      </c>
      <c r="CK69" t="n">
        <v>0.380169</v>
      </c>
      <c r="CL69" t="n">
        <v>0.00139231</v>
      </c>
      <c r="CM69" t="n">
        <v>0.000529379</v>
      </c>
      <c r="CN69" t="n">
        <v>0.380745</v>
      </c>
      <c r="CO69" t="n">
        <v>0.380216</v>
      </c>
      <c r="CP69" t="n">
        <v>0.00160183</v>
      </c>
      <c r="CQ69" t="n">
        <v>0.000609511</v>
      </c>
      <c r="CR69" t="n">
        <v>0.381118</v>
      </c>
      <c r="CS69" t="n">
        <v>0.380509</v>
      </c>
      <c r="CT69" t="n">
        <v>0.00125643</v>
      </c>
      <c r="CU69" t="n">
        <v>0.000478335</v>
      </c>
      <c r="CV69" t="n">
        <v>0.381187</v>
      </c>
      <c r="CW69" t="n">
        <v>0.380709</v>
      </c>
      <c r="CX69" t="n">
        <v>0.00122525</v>
      </c>
      <c r="CY69" t="n">
        <v>0.000465835</v>
      </c>
      <c r="CZ69" t="n">
        <v>0.380662</v>
      </c>
      <c r="DA69" t="n">
        <v>0.380196</v>
      </c>
      <c r="DB69" t="n">
        <v>-0.000301322</v>
      </c>
      <c r="DC69" t="n">
        <v>-0.000114609</v>
      </c>
      <c r="DD69" t="n">
        <v>0.38024</v>
      </c>
      <c r="DE69" t="n">
        <v>0.380355</v>
      </c>
      <c r="DF69" t="n">
        <v>0.00061834</v>
      </c>
      <c r="DG69" t="n">
        <v>0.000235114</v>
      </c>
      <c r="DH69" t="n">
        <v>0.380469</v>
      </c>
      <c r="DI69" t="n">
        <v>0.380234</v>
      </c>
      <c r="DJ69" t="n">
        <v>0.00151423</v>
      </c>
      <c r="DK69" t="n">
        <v>0.000576222</v>
      </c>
      <c r="DL69" t="n">
        <v>0.381113</v>
      </c>
      <c r="DM69" t="n">
        <v>0.380537</v>
      </c>
      <c r="DN69" s="1" t="n">
        <v>-5.97516e-05</v>
      </c>
      <c r="DO69" s="1" t="n">
        <v>-2.2722e-05</v>
      </c>
      <c r="DP69" t="n">
        <v>0.380252</v>
      </c>
      <c r="DQ69" t="n">
        <v>0.380274</v>
      </c>
      <c r="DR69" t="n">
        <v>0.00431589</v>
      </c>
      <c r="DS69" t="n">
        <v>0.00163904</v>
      </c>
      <c r="DT69" t="n">
        <v>0.381408</v>
      </c>
      <c r="DU69" t="n">
        <v>0.379769</v>
      </c>
      <c r="DV69" t="n">
        <v>0.00387089</v>
      </c>
      <c r="DW69" t="n">
        <v>0.00147299</v>
      </c>
      <c r="DX69" t="n">
        <v>0.382004</v>
      </c>
      <c r="DY69" t="n">
        <v>0.380531</v>
      </c>
      <c r="DZ69" t="n">
        <v>0.00430006</v>
      </c>
      <c r="EA69" t="n">
        <v>0.00163344</v>
      </c>
      <c r="EB69" t="n">
        <v>0.381498</v>
      </c>
      <c r="EC69" t="n">
        <v>0.379864</v>
      </c>
      <c r="ED69" t="n">
        <v>0.00488431</v>
      </c>
      <c r="EE69" t="n">
        <v>0.00185728</v>
      </c>
      <c r="EF69" t="n">
        <v>0.382113</v>
      </c>
      <c r="EG69" t="n">
        <v>0.380256</v>
      </c>
      <c r="EH69" t="n">
        <v>0.00398388</v>
      </c>
      <c r="EI69" t="n">
        <v>0.00151557</v>
      </c>
      <c r="EJ69" t="n">
        <v>0.381941</v>
      </c>
      <c r="EK69" t="n">
        <v>0.380425</v>
      </c>
      <c r="EL69" t="n">
        <v>0.00111287</v>
      </c>
      <c r="EM69" t="n">
        <v>0.000423186</v>
      </c>
      <c r="EN69" t="n">
        <v>0.380689</v>
      </c>
      <c r="EO69" t="n">
        <v>0.380266</v>
      </c>
      <c r="EP69" t="n">
        <v>0.00198583</v>
      </c>
      <c r="EQ69" t="n">
        <v>0.000754739</v>
      </c>
      <c r="ER69" t="n">
        <v>0.380817</v>
      </c>
      <c r="ES69" t="n">
        <v>0.380063</v>
      </c>
      <c r="ET69" t="n">
        <v>0.00109644</v>
      </c>
      <c r="EU69" t="n">
        <v>0.000416813</v>
      </c>
      <c r="EV69" t="n">
        <v>0.380568</v>
      </c>
      <c r="EW69" t="n">
        <v>0.380151</v>
      </c>
      <c r="EX69" t="n">
        <v>0.00106419</v>
      </c>
      <c r="EY69" t="n">
        <v>0.00040542</v>
      </c>
      <c r="EZ69" t="n">
        <v>0.38137</v>
      </c>
      <c r="FA69" t="n">
        <v>0.380965</v>
      </c>
      <c r="FB69" t="n">
        <v>0.0015782</v>
      </c>
      <c r="FC69" t="n">
        <v>0.000600417</v>
      </c>
      <c r="FD69" t="n">
        <v>0.381045</v>
      </c>
      <c r="FE69" t="n">
        <v>0.380444</v>
      </c>
      <c r="FF69" t="n">
        <v>0.000439757</v>
      </c>
      <c r="FG69" t="n">
        <v>0.000158564</v>
      </c>
      <c r="FH69" t="n">
        <v>0.36073</v>
      </c>
      <c r="FI69" t="n">
        <v>0.360571</v>
      </c>
      <c r="FJ69" t="n">
        <v>0.00136947</v>
      </c>
      <c r="FK69" t="n">
        <v>0.00052103</v>
      </c>
      <c r="FL69" t="n">
        <v>0.380981</v>
      </c>
      <c r="FM69" t="n">
        <v>0.38046</v>
      </c>
      <c r="FN69" t="n">
        <v>0.000559762</v>
      </c>
      <c r="FO69" t="n">
        <v>0.000212728</v>
      </c>
      <c r="FP69" t="n">
        <v>0.380246</v>
      </c>
      <c r="FQ69" t="n">
        <v>0.380033</v>
      </c>
      <c r="FR69" t="n">
        <v>0.00124196</v>
      </c>
      <c r="FS69" t="n">
        <v>0.000472108</v>
      </c>
      <c r="FT69" t="n">
        <v>0.380605</v>
      </c>
      <c r="FU69" t="n">
        <v>0.380133</v>
      </c>
      <c r="FV69" t="n">
        <v>0.000440283</v>
      </c>
      <c r="FW69" t="n">
        <v>0.000167538</v>
      </c>
      <c r="FX69" t="n">
        <v>0.38069</v>
      </c>
      <c r="FY69" t="n">
        <v>0.380522</v>
      </c>
      <c r="FZ69" t="n">
        <v>0.0125598</v>
      </c>
      <c r="GA69" t="n">
        <v>0.00476847</v>
      </c>
      <c r="GB69" t="n">
        <v>0.38443</v>
      </c>
      <c r="GC69" t="n">
        <v>0.379661</v>
      </c>
      <c r="GD69" t="n">
        <v>0.0122026</v>
      </c>
      <c r="GE69" t="n">
        <v>0.00463638</v>
      </c>
      <c r="GF69" t="n">
        <v>0.384587</v>
      </c>
      <c r="GG69" t="n">
        <v>0.379951</v>
      </c>
      <c r="GH69" t="n">
        <v>0.0124361</v>
      </c>
      <c r="GI69" t="n">
        <v>0.0047364</v>
      </c>
      <c r="GJ69" t="n">
        <v>0.385596</v>
      </c>
      <c r="GK69" t="n">
        <v>0.38086</v>
      </c>
      <c r="GL69" t="n">
        <v>0.0127839</v>
      </c>
      <c r="GM69" t="n">
        <v>0.00486244</v>
      </c>
      <c r="GN69" t="n">
        <v>0.385218</v>
      </c>
      <c r="GO69" t="n">
        <v>0.380355</v>
      </c>
      <c r="GP69" t="n">
        <v>0.0133556</v>
      </c>
      <c r="GQ69" t="n">
        <v>0.00507456</v>
      </c>
      <c r="GR69" t="n">
        <v>0.385033</v>
      </c>
      <c r="GS69" t="n">
        <v>0.379958</v>
      </c>
    </row>
    <row r="70">
      <c r="A70" t="n">
        <v>67</v>
      </c>
      <c r="B70" t="n">
        <v>600.697</v>
      </c>
      <c r="C70" t="n">
        <v>600.874</v>
      </c>
      <c r="D70" t="n">
        <v>600.165</v>
      </c>
      <c r="E70" t="n">
        <v>600.806</v>
      </c>
      <c r="F70" t="n">
        <v>600.729</v>
      </c>
      <c r="G70" t="n">
        <v>575.915</v>
      </c>
      <c r="H70" t="n">
        <v>576.864</v>
      </c>
      <c r="I70" t="n">
        <v>576.776</v>
      </c>
      <c r="J70" t="n">
        <v>576.241</v>
      </c>
      <c r="K70" t="n">
        <v>576.496</v>
      </c>
      <c r="L70" t="n">
        <v>552.059</v>
      </c>
      <c r="M70" t="n">
        <v>551.797</v>
      </c>
      <c r="N70" t="n">
        <v>552.452</v>
      </c>
      <c r="O70" t="n">
        <v>552.278</v>
      </c>
      <c r="P70" t="n">
        <v>552.377</v>
      </c>
      <c r="Q70" t="n">
        <v>526.87</v>
      </c>
      <c r="R70" t="n">
        <v>526.845</v>
      </c>
      <c r="S70" t="n">
        <v>526.74</v>
      </c>
      <c r="T70" t="n">
        <v>526.581</v>
      </c>
      <c r="U70" t="n">
        <v>526.842</v>
      </c>
      <c r="V70" t="n">
        <v>575.2140000000001</v>
      </c>
      <c r="W70" t="n">
        <v>575.275</v>
      </c>
      <c r="X70" t="n">
        <v>575.419</v>
      </c>
      <c r="Y70" t="n">
        <v>575.213</v>
      </c>
      <c r="Z70" t="n">
        <v>575.413</v>
      </c>
      <c r="AA70" t="n">
        <v>549.873</v>
      </c>
      <c r="AB70" t="n">
        <v>549.86</v>
      </c>
      <c r="AC70" t="n">
        <v>549.924</v>
      </c>
      <c r="AD70" t="n">
        <v>550.2329999999999</v>
      </c>
      <c r="AE70" t="n">
        <v>549.941</v>
      </c>
      <c r="AF70" t="n">
        <v>524.816</v>
      </c>
      <c r="AG70" t="n">
        <v>524.894</v>
      </c>
      <c r="AH70" t="n">
        <v>525.705</v>
      </c>
      <c r="AI70" t="n">
        <v>524.809</v>
      </c>
      <c r="AJ70" t="n">
        <v>524.9299999999999</v>
      </c>
      <c r="AK70" t="n">
        <v>600.668</v>
      </c>
      <c r="AL70" t="n">
        <v>600.418</v>
      </c>
      <c r="AM70" t="n">
        <v>600.229</v>
      </c>
      <c r="AN70" t="n">
        <v>600.393</v>
      </c>
      <c r="AO70" t="n">
        <v>600.658</v>
      </c>
      <c r="AP70" t="n">
        <v>0.0123899</v>
      </c>
      <c r="AQ70" t="n">
        <v>0.00470169</v>
      </c>
      <c r="AR70" t="n">
        <v>0.384178</v>
      </c>
      <c r="AS70" t="n">
        <v>0.379477</v>
      </c>
      <c r="AT70" t="n">
        <v>0.0125599</v>
      </c>
      <c r="AU70" t="n">
        <v>0.00477808</v>
      </c>
      <c r="AV70" t="n">
        <v>0.3852</v>
      </c>
      <c r="AW70" t="n">
        <v>0.380422</v>
      </c>
      <c r="AX70" t="n">
        <v>0.0124196</v>
      </c>
      <c r="AY70" t="n">
        <v>0.00472493</v>
      </c>
      <c r="AZ70" t="n">
        <v>0.385166</v>
      </c>
      <c r="BA70" t="n">
        <v>0.380442</v>
      </c>
      <c r="BB70" t="n">
        <v>0.012143</v>
      </c>
      <c r="BC70" t="n">
        <v>0.00462</v>
      </c>
      <c r="BD70" t="n">
        <v>0.385087</v>
      </c>
      <c r="BE70" t="n">
        <v>0.380467</v>
      </c>
      <c r="BF70" t="n">
        <v>0.0129369</v>
      </c>
      <c r="BG70" t="n">
        <v>0.0049168</v>
      </c>
      <c r="BH70" t="n">
        <v>0.384978</v>
      </c>
      <c r="BI70" t="n">
        <v>0.380061</v>
      </c>
      <c r="BJ70" t="n">
        <v>0.00406896</v>
      </c>
      <c r="BK70" t="n">
        <v>0.00154831</v>
      </c>
      <c r="BL70" t="n">
        <v>0.382065</v>
      </c>
      <c r="BM70" t="n">
        <v>0.380516</v>
      </c>
      <c r="BN70" t="n">
        <v>0.00313433</v>
      </c>
      <c r="BO70" t="n">
        <v>0.00119291</v>
      </c>
      <c r="BP70" t="n">
        <v>0.381787</v>
      </c>
      <c r="BQ70" t="n">
        <v>0.380594</v>
      </c>
      <c r="BR70" t="n">
        <v>0.00349605</v>
      </c>
      <c r="BS70" t="n">
        <v>0.00132947</v>
      </c>
      <c r="BT70" t="n">
        <v>0.381607</v>
      </c>
      <c r="BU70" t="n">
        <v>0.380277</v>
      </c>
      <c r="BV70" t="n">
        <v>0.00278897</v>
      </c>
      <c r="BW70" t="n">
        <v>0.00105983</v>
      </c>
      <c r="BX70" t="n">
        <v>0.381066</v>
      </c>
      <c r="BY70" t="n">
        <v>0.380006</v>
      </c>
      <c r="BZ70" t="n">
        <v>0.00320174</v>
      </c>
      <c r="CA70" t="n">
        <v>0.00121673</v>
      </c>
      <c r="CB70" t="n">
        <v>0.381237</v>
      </c>
      <c r="CC70" t="n">
        <v>0.38002</v>
      </c>
      <c r="CD70" t="n">
        <v>0.00113664</v>
      </c>
      <c r="CE70" t="n">
        <v>0.00043183</v>
      </c>
      <c r="CF70" t="n">
        <v>0.38035</v>
      </c>
      <c r="CG70" t="n">
        <v>0.379919</v>
      </c>
      <c r="CH70" t="n">
        <v>0.00109387</v>
      </c>
      <c r="CI70" t="n">
        <v>0.000415857</v>
      </c>
      <c r="CJ70" t="n">
        <v>0.380585</v>
      </c>
      <c r="CK70" t="n">
        <v>0.380169</v>
      </c>
      <c r="CL70" t="n">
        <v>0.00114107</v>
      </c>
      <c r="CM70" t="n">
        <v>0.000433853</v>
      </c>
      <c r="CN70" t="n">
        <v>0.38065</v>
      </c>
      <c r="CO70" t="n">
        <v>0.380216</v>
      </c>
      <c r="CP70" t="n">
        <v>0.00176939</v>
      </c>
      <c r="CQ70" t="n">
        <v>0.00067327</v>
      </c>
      <c r="CR70" t="n">
        <v>0.381182</v>
      </c>
      <c r="CS70" t="n">
        <v>0.380509</v>
      </c>
      <c r="CT70" t="n">
        <v>0.00238854</v>
      </c>
      <c r="CU70" t="n">
        <v>0.000909339</v>
      </c>
      <c r="CV70" t="n">
        <v>0.381618</v>
      </c>
      <c r="CW70" t="n">
        <v>0.380709</v>
      </c>
      <c r="CX70" t="n">
        <v>0.00153323</v>
      </c>
      <c r="CY70" t="n">
        <v>0.000582926</v>
      </c>
      <c r="CZ70" t="n">
        <v>0.380779</v>
      </c>
      <c r="DA70" t="n">
        <v>0.380196</v>
      </c>
      <c r="DB70" t="n">
        <v>-0.000413352</v>
      </c>
      <c r="DC70" t="n">
        <v>-0.00015722</v>
      </c>
      <c r="DD70" t="n">
        <v>0.380198</v>
      </c>
      <c r="DE70" t="n">
        <v>0.380355</v>
      </c>
      <c r="DF70" t="n">
        <v>0.00074265</v>
      </c>
      <c r="DG70" t="n">
        <v>0.000282381</v>
      </c>
      <c r="DH70" t="n">
        <v>0.380516</v>
      </c>
      <c r="DI70" t="n">
        <v>0.380234</v>
      </c>
      <c r="DJ70" t="n">
        <v>0.00121319</v>
      </c>
      <c r="DK70" t="n">
        <v>0.000461664</v>
      </c>
      <c r="DL70" t="n">
        <v>0.380999</v>
      </c>
      <c r="DM70" t="n">
        <v>0.380537</v>
      </c>
      <c r="DN70" s="1" t="n">
        <v>-8.180869999999999e-05</v>
      </c>
      <c r="DO70" s="1" t="n">
        <v>-3.11097e-05</v>
      </c>
      <c r="DP70" t="n">
        <v>0.380243</v>
      </c>
      <c r="DQ70" t="n">
        <v>0.380274</v>
      </c>
      <c r="DR70" t="n">
        <v>0.00442073</v>
      </c>
      <c r="DS70" t="n">
        <v>0.00167886</v>
      </c>
      <c r="DT70" t="n">
        <v>0.381447</v>
      </c>
      <c r="DU70" t="n">
        <v>0.379769</v>
      </c>
      <c r="DV70" t="n">
        <v>0.00392141</v>
      </c>
      <c r="DW70" t="n">
        <v>0.00149222</v>
      </c>
      <c r="DX70" t="n">
        <v>0.382023</v>
      </c>
      <c r="DY70" t="n">
        <v>0.380531</v>
      </c>
      <c r="DZ70" t="n">
        <v>0.00475196</v>
      </c>
      <c r="EA70" t="n">
        <v>0.0018051</v>
      </c>
      <c r="EB70" t="n">
        <v>0.381669</v>
      </c>
      <c r="EC70" t="n">
        <v>0.379864</v>
      </c>
      <c r="ED70" t="n">
        <v>0.00470613</v>
      </c>
      <c r="EE70" t="n">
        <v>0.00178953</v>
      </c>
      <c r="EF70" t="n">
        <v>0.382045</v>
      </c>
      <c r="EG70" t="n">
        <v>0.380256</v>
      </c>
      <c r="EH70" t="n">
        <v>0.00433945</v>
      </c>
      <c r="EI70" t="n">
        <v>0.00165084</v>
      </c>
      <c r="EJ70" t="n">
        <v>0.382076</v>
      </c>
      <c r="EK70" t="n">
        <v>0.380425</v>
      </c>
      <c r="EL70" t="n">
        <v>0.00117213</v>
      </c>
      <c r="EM70" t="n">
        <v>0.00044572</v>
      </c>
      <c r="EN70" t="n">
        <v>0.380711</v>
      </c>
      <c r="EO70" t="n">
        <v>0.380266</v>
      </c>
      <c r="EP70" t="n">
        <v>0.0020522</v>
      </c>
      <c r="EQ70" t="n">
        <v>0.000779965</v>
      </c>
      <c r="ER70" t="n">
        <v>0.380843</v>
      </c>
      <c r="ES70" t="n">
        <v>0.380063</v>
      </c>
      <c r="ET70" t="n">
        <v>0.00136833</v>
      </c>
      <c r="EU70" t="n">
        <v>0.000520172</v>
      </c>
      <c r="EV70" t="n">
        <v>0.380672</v>
      </c>
      <c r="EW70" t="n">
        <v>0.380151</v>
      </c>
      <c r="EX70" t="n">
        <v>0.00102412</v>
      </c>
      <c r="EY70" t="n">
        <v>0.000390153</v>
      </c>
      <c r="EZ70" t="n">
        <v>0.381355</v>
      </c>
      <c r="FA70" t="n">
        <v>0.380965</v>
      </c>
      <c r="FB70" t="n">
        <v>0.00195029</v>
      </c>
      <c r="FC70" t="n">
        <v>0.000741976</v>
      </c>
      <c r="FD70" t="n">
        <v>0.381186</v>
      </c>
      <c r="FE70" t="n">
        <v>0.380444</v>
      </c>
      <c r="FF70" t="n">
        <v>0.0010617</v>
      </c>
      <c r="FG70" t="n">
        <v>0.000382818</v>
      </c>
      <c r="FH70" t="n">
        <v>0.360954</v>
      </c>
      <c r="FI70" t="n">
        <v>0.360571</v>
      </c>
      <c r="FJ70" t="n">
        <v>0.000764081</v>
      </c>
      <c r="FK70" t="n">
        <v>0.000290703</v>
      </c>
      <c r="FL70" t="n">
        <v>0.380751</v>
      </c>
      <c r="FM70" t="n">
        <v>0.38046</v>
      </c>
      <c r="FN70" t="n">
        <v>0.000491697</v>
      </c>
      <c r="FO70" t="n">
        <v>0.000186861</v>
      </c>
      <c r="FP70" t="n">
        <v>0.38022</v>
      </c>
      <c r="FQ70" t="n">
        <v>0.380033</v>
      </c>
      <c r="FR70" t="n">
        <v>0.00116684</v>
      </c>
      <c r="FS70" t="n">
        <v>0.000443553</v>
      </c>
      <c r="FT70" t="n">
        <v>0.380576</v>
      </c>
      <c r="FU70" t="n">
        <v>0.380133</v>
      </c>
      <c r="FV70" t="n">
        <v>0.000767184</v>
      </c>
      <c r="FW70" t="n">
        <v>0.000291931</v>
      </c>
      <c r="FX70" t="n">
        <v>0.380814</v>
      </c>
      <c r="FY70" t="n">
        <v>0.380522</v>
      </c>
      <c r="FZ70" t="n">
        <v>0.0123366</v>
      </c>
      <c r="GA70" t="n">
        <v>0.00468375</v>
      </c>
      <c r="GB70" t="n">
        <v>0.384345</v>
      </c>
      <c r="GC70" t="n">
        <v>0.379661</v>
      </c>
      <c r="GD70" t="n">
        <v>0.0121461</v>
      </c>
      <c r="GE70" t="n">
        <v>0.00461493</v>
      </c>
      <c r="GF70" t="n">
        <v>0.384566</v>
      </c>
      <c r="GG70" t="n">
        <v>0.379951</v>
      </c>
      <c r="GH70" t="n">
        <v>0.0125117</v>
      </c>
      <c r="GI70" t="n">
        <v>0.0047652</v>
      </c>
      <c r="GJ70" t="n">
        <v>0.385625</v>
      </c>
      <c r="GK70" t="n">
        <v>0.38086</v>
      </c>
      <c r="GL70" t="n">
        <v>0.0129607</v>
      </c>
      <c r="GM70" t="n">
        <v>0.00492967</v>
      </c>
      <c r="GN70" t="n">
        <v>0.385285</v>
      </c>
      <c r="GO70" t="n">
        <v>0.380355</v>
      </c>
      <c r="GP70" t="n">
        <v>0.0132154</v>
      </c>
      <c r="GQ70" t="n">
        <v>0.0050213</v>
      </c>
      <c r="GR70" t="n">
        <v>0.38498</v>
      </c>
      <c r="GS70" t="n">
        <v>0.379958</v>
      </c>
    </row>
    <row r="71">
      <c r="A71" t="n">
        <v>68</v>
      </c>
      <c r="B71" t="n">
        <v>600.773</v>
      </c>
      <c r="C71" t="n">
        <v>601.011</v>
      </c>
      <c r="D71" t="n">
        <v>601.224</v>
      </c>
      <c r="E71" t="n">
        <v>601.009</v>
      </c>
      <c r="F71" t="n">
        <v>600.867</v>
      </c>
      <c r="G71" t="n">
        <v>575.903</v>
      </c>
      <c r="H71" t="n">
        <v>576.931</v>
      </c>
      <c r="I71" t="n">
        <v>576.904</v>
      </c>
      <c r="J71" t="n">
        <v>576.3579999999999</v>
      </c>
      <c r="K71" t="n">
        <v>576.746</v>
      </c>
      <c r="L71" t="n">
        <v>552.064</v>
      </c>
      <c r="M71" t="n">
        <v>552.151</v>
      </c>
      <c r="N71" t="n">
        <v>552.49</v>
      </c>
      <c r="O71" t="n">
        <v>552.384</v>
      </c>
      <c r="P71" t="n">
        <v>552.446</v>
      </c>
      <c r="Q71" t="n">
        <v>526.866</v>
      </c>
      <c r="R71" t="n">
        <v>526.866</v>
      </c>
      <c r="S71" t="n">
        <v>526.819</v>
      </c>
      <c r="T71" t="n">
        <v>526.795</v>
      </c>
      <c r="U71" t="n">
        <v>526.9</v>
      </c>
      <c r="V71" t="n">
        <v>575.505</v>
      </c>
      <c r="W71" t="n">
        <v>575.5069999999999</v>
      </c>
      <c r="X71" t="n">
        <v>575.617</v>
      </c>
      <c r="Y71" t="n">
        <v>575.5</v>
      </c>
      <c r="Z71" t="n">
        <v>575.5700000000001</v>
      </c>
      <c r="AA71" t="n">
        <v>550.088</v>
      </c>
      <c r="AB71" t="n">
        <v>550.174</v>
      </c>
      <c r="AC71" t="n">
        <v>550.204</v>
      </c>
      <c r="AD71" t="n">
        <v>550.551</v>
      </c>
      <c r="AE71" t="n">
        <v>550.292</v>
      </c>
      <c r="AF71" t="n">
        <v>525.1319999999999</v>
      </c>
      <c r="AG71" t="n">
        <v>525.2569999999999</v>
      </c>
      <c r="AH71" t="n">
        <v>525.946</v>
      </c>
      <c r="AI71" t="n">
        <v>525.0890000000001</v>
      </c>
      <c r="AJ71" t="n">
        <v>525.211</v>
      </c>
      <c r="AK71" t="n">
        <v>600.648</v>
      </c>
      <c r="AL71" t="n">
        <v>600.657</v>
      </c>
      <c r="AM71" t="n">
        <v>600.417</v>
      </c>
      <c r="AN71" t="n">
        <v>600.635</v>
      </c>
      <c r="AO71" t="n">
        <v>600.948</v>
      </c>
      <c r="AP71" t="n">
        <v>0.0125439</v>
      </c>
      <c r="AQ71" t="n">
        <v>0.00476011</v>
      </c>
      <c r="AR71" t="n">
        <v>0.384237</v>
      </c>
      <c r="AS71" t="n">
        <v>0.379477</v>
      </c>
      <c r="AT71" t="n">
        <v>0.0125509</v>
      </c>
      <c r="AU71" t="n">
        <v>0.00477464</v>
      </c>
      <c r="AV71" t="n">
        <v>0.385197</v>
      </c>
      <c r="AW71" t="n">
        <v>0.380422</v>
      </c>
      <c r="AX71" t="n">
        <v>0.0122032</v>
      </c>
      <c r="AY71" t="n">
        <v>0.00464262</v>
      </c>
      <c r="AZ71" t="n">
        <v>0.385084</v>
      </c>
      <c r="BA71" t="n">
        <v>0.380442</v>
      </c>
      <c r="BB71" t="n">
        <v>0.0124731</v>
      </c>
      <c r="BC71" t="n">
        <v>0.00474559</v>
      </c>
      <c r="BD71" t="n">
        <v>0.385213</v>
      </c>
      <c r="BE71" t="n">
        <v>0.380467</v>
      </c>
      <c r="BF71" t="n">
        <v>0.0129549</v>
      </c>
      <c r="BG71" t="n">
        <v>0.00492366</v>
      </c>
      <c r="BH71" t="n">
        <v>0.384985</v>
      </c>
      <c r="BI71" t="n">
        <v>0.380061</v>
      </c>
      <c r="BJ71" t="n">
        <v>0.00401195</v>
      </c>
      <c r="BK71" t="n">
        <v>0.00152661</v>
      </c>
      <c r="BL71" t="n">
        <v>0.382043</v>
      </c>
      <c r="BM71" t="n">
        <v>0.380516</v>
      </c>
      <c r="BN71" t="n">
        <v>0.00349539</v>
      </c>
      <c r="BO71" t="n">
        <v>0.00133033</v>
      </c>
      <c r="BP71" t="n">
        <v>0.381925</v>
      </c>
      <c r="BQ71" t="n">
        <v>0.380594</v>
      </c>
      <c r="BR71" t="n">
        <v>0.00357093</v>
      </c>
      <c r="BS71" t="n">
        <v>0.00135794</v>
      </c>
      <c r="BT71" t="n">
        <v>0.381635</v>
      </c>
      <c r="BU71" t="n">
        <v>0.380277</v>
      </c>
      <c r="BV71" t="n">
        <v>0.00321476</v>
      </c>
      <c r="BW71" t="n">
        <v>0.00122163</v>
      </c>
      <c r="BX71" t="n">
        <v>0.381228</v>
      </c>
      <c r="BY71" t="n">
        <v>0.380006</v>
      </c>
      <c r="BZ71" t="n">
        <v>0.00372088</v>
      </c>
      <c r="CA71" t="n">
        <v>0.00141401</v>
      </c>
      <c r="CB71" t="n">
        <v>0.381434</v>
      </c>
      <c r="CC71" t="n">
        <v>0.38002</v>
      </c>
      <c r="CD71" t="n">
        <v>0.00111334</v>
      </c>
      <c r="CE71" t="n">
        <v>0.000422979</v>
      </c>
      <c r="CF71" t="n">
        <v>0.380342</v>
      </c>
      <c r="CG71" t="n">
        <v>0.379919</v>
      </c>
      <c r="CH71" t="n">
        <v>0.00124717</v>
      </c>
      <c r="CI71" t="n">
        <v>0.000474137</v>
      </c>
      <c r="CJ71" t="n">
        <v>0.380643</v>
      </c>
      <c r="CK71" t="n">
        <v>0.380169</v>
      </c>
      <c r="CL71" t="n">
        <v>0.00151745</v>
      </c>
      <c r="CM71" t="n">
        <v>0.000576961</v>
      </c>
      <c r="CN71" t="n">
        <v>0.380793</v>
      </c>
      <c r="CO71" t="n">
        <v>0.380216</v>
      </c>
      <c r="CP71" t="n">
        <v>0.00196651</v>
      </c>
      <c r="CQ71" t="n">
        <v>0.000748273</v>
      </c>
      <c r="CR71" t="n">
        <v>0.381257</v>
      </c>
      <c r="CS71" t="n">
        <v>0.380509</v>
      </c>
      <c r="CT71" t="n">
        <v>0.00151535</v>
      </c>
      <c r="CU71" t="n">
        <v>0.000576907</v>
      </c>
      <c r="CV71" t="n">
        <v>0.381286</v>
      </c>
      <c r="CW71" t="n">
        <v>0.380709</v>
      </c>
      <c r="CX71" t="n">
        <v>0.00135543</v>
      </c>
      <c r="CY71" t="n">
        <v>0.000515327</v>
      </c>
      <c r="CZ71" t="n">
        <v>0.380711</v>
      </c>
      <c r="DA71" t="n">
        <v>0.380196</v>
      </c>
      <c r="DB71" t="n">
        <v>-0.000191381</v>
      </c>
      <c r="DC71" s="1" t="n">
        <v>-7.279260000000001e-05</v>
      </c>
      <c r="DD71" t="n">
        <v>0.380282</v>
      </c>
      <c r="DE71" t="n">
        <v>0.380355</v>
      </c>
      <c r="DF71" t="n">
        <v>0.000383241</v>
      </c>
      <c r="DG71" t="n">
        <v>0.000145721</v>
      </c>
      <c r="DH71" t="n">
        <v>0.38038</v>
      </c>
      <c r="DI71" t="n">
        <v>0.380234</v>
      </c>
      <c r="DJ71" t="n">
        <v>0.00135562</v>
      </c>
      <c r="DK71" t="n">
        <v>0.000515864</v>
      </c>
      <c r="DL71" t="n">
        <v>0.381053</v>
      </c>
      <c r="DM71" t="n">
        <v>0.380537</v>
      </c>
      <c r="DN71" t="n">
        <v>-0.000141283</v>
      </c>
      <c r="DO71" s="1" t="n">
        <v>-5.37264e-05</v>
      </c>
      <c r="DP71" t="n">
        <v>0.380221</v>
      </c>
      <c r="DQ71" t="n">
        <v>0.380274</v>
      </c>
      <c r="DR71" t="n">
        <v>0.0041947</v>
      </c>
      <c r="DS71" t="n">
        <v>0.00159302</v>
      </c>
      <c r="DT71" t="n">
        <v>0.381362</v>
      </c>
      <c r="DU71" t="n">
        <v>0.379769</v>
      </c>
      <c r="DV71" t="n">
        <v>0.00363592</v>
      </c>
      <c r="DW71" t="n">
        <v>0.00138358</v>
      </c>
      <c r="DX71" t="n">
        <v>0.381914</v>
      </c>
      <c r="DY71" t="n">
        <v>0.380531</v>
      </c>
      <c r="DZ71" t="n">
        <v>0.00484981</v>
      </c>
      <c r="EA71" t="n">
        <v>0.00184227</v>
      </c>
      <c r="EB71" t="n">
        <v>0.381706</v>
      </c>
      <c r="EC71" t="n">
        <v>0.379864</v>
      </c>
      <c r="ED71" t="n">
        <v>0.0041144</v>
      </c>
      <c r="EE71" t="n">
        <v>0.00156452</v>
      </c>
      <c r="EF71" t="n">
        <v>0.38182</v>
      </c>
      <c r="EG71" t="n">
        <v>0.380256</v>
      </c>
      <c r="EH71" t="n">
        <v>0.00425037</v>
      </c>
      <c r="EI71" t="n">
        <v>0.00161695</v>
      </c>
      <c r="EJ71" t="n">
        <v>0.382042</v>
      </c>
      <c r="EK71" t="n">
        <v>0.380425</v>
      </c>
      <c r="EL71" t="n">
        <v>0.00123652</v>
      </c>
      <c r="EM71" t="n">
        <v>0.000470208</v>
      </c>
      <c r="EN71" t="n">
        <v>0.380736</v>
      </c>
      <c r="EO71" t="n">
        <v>0.380266</v>
      </c>
      <c r="EP71" t="n">
        <v>0.00151461</v>
      </c>
      <c r="EQ71" t="n">
        <v>0.000575648</v>
      </c>
      <c r="ER71" t="n">
        <v>0.380638</v>
      </c>
      <c r="ES71" t="n">
        <v>0.380063</v>
      </c>
      <c r="ET71" t="n">
        <v>0.00116814</v>
      </c>
      <c r="EU71" t="n">
        <v>0.000444072</v>
      </c>
      <c r="EV71" t="n">
        <v>0.380596</v>
      </c>
      <c r="EW71" t="n">
        <v>0.380151</v>
      </c>
      <c r="EX71" t="n">
        <v>0.000579396</v>
      </c>
      <c r="EY71" t="n">
        <v>0.00022073</v>
      </c>
      <c r="EZ71" t="n">
        <v>0.381185</v>
      </c>
      <c r="FA71" t="n">
        <v>0.380965</v>
      </c>
      <c r="FB71" t="n">
        <v>0.00156919</v>
      </c>
      <c r="FC71" t="n">
        <v>0.000596988</v>
      </c>
      <c r="FD71" t="n">
        <v>0.381041</v>
      </c>
      <c r="FE71" t="n">
        <v>0.380444</v>
      </c>
      <c r="FF71" t="n">
        <v>0.000521844</v>
      </c>
      <c r="FG71" t="n">
        <v>0.000188162</v>
      </c>
      <c r="FH71" t="n">
        <v>0.360759</v>
      </c>
      <c r="FI71" t="n">
        <v>0.360571</v>
      </c>
      <c r="FJ71" t="n">
        <v>0.000902867</v>
      </c>
      <c r="FK71" t="n">
        <v>0.000343505</v>
      </c>
      <c r="FL71" t="n">
        <v>0.380804</v>
      </c>
      <c r="FM71" t="n">
        <v>0.38046</v>
      </c>
      <c r="FN71" t="n">
        <v>0.000158936</v>
      </c>
      <c r="FO71" s="1" t="n">
        <v>6.0401e-05</v>
      </c>
      <c r="FP71" t="n">
        <v>0.380094</v>
      </c>
      <c r="FQ71" t="n">
        <v>0.380033</v>
      </c>
      <c r="FR71" t="n">
        <v>0.00101898</v>
      </c>
      <c r="FS71" t="n">
        <v>0.000387349</v>
      </c>
      <c r="FT71" t="n">
        <v>0.38052</v>
      </c>
      <c r="FU71" t="n">
        <v>0.380133</v>
      </c>
      <c r="FV71" t="n">
        <v>0.000724341</v>
      </c>
      <c r="FW71" t="n">
        <v>0.000275628</v>
      </c>
      <c r="FX71" t="n">
        <v>0.380798</v>
      </c>
      <c r="FY71" t="n">
        <v>0.380522</v>
      </c>
      <c r="FZ71" t="n">
        <v>0.0122933</v>
      </c>
      <c r="GA71" t="n">
        <v>0.00466728</v>
      </c>
      <c r="GB71" t="n">
        <v>0.384329</v>
      </c>
      <c r="GC71" t="n">
        <v>0.379661</v>
      </c>
      <c r="GD71" t="n">
        <v>0.012263</v>
      </c>
      <c r="GE71" t="n">
        <v>0.00465935</v>
      </c>
      <c r="GF71" t="n">
        <v>0.38461</v>
      </c>
      <c r="GG71" t="n">
        <v>0.379951</v>
      </c>
      <c r="GH71" t="n">
        <v>0.0125005</v>
      </c>
      <c r="GI71" t="n">
        <v>0.00476095</v>
      </c>
      <c r="GJ71" t="n">
        <v>0.385621</v>
      </c>
      <c r="GK71" t="n">
        <v>0.38086</v>
      </c>
      <c r="GL71" t="n">
        <v>0.0127837</v>
      </c>
      <c r="GM71" t="n">
        <v>0.00486236</v>
      </c>
      <c r="GN71" t="n">
        <v>0.385218</v>
      </c>
      <c r="GO71" t="n">
        <v>0.380355</v>
      </c>
      <c r="GP71" t="n">
        <v>0.0128232</v>
      </c>
      <c r="GQ71" t="n">
        <v>0.00487228</v>
      </c>
      <c r="GR71" t="n">
        <v>0.384831</v>
      </c>
      <c r="GS71" t="n">
        <v>0.379958</v>
      </c>
    </row>
    <row r="72">
      <c r="A72" t="n">
        <v>69</v>
      </c>
      <c r="B72" t="n">
        <v>600.5359999999999</v>
      </c>
      <c r="C72" t="n">
        <v>600.998</v>
      </c>
      <c r="D72" t="n">
        <v>600.7670000000001</v>
      </c>
      <c r="E72" t="n">
        <v>600.631</v>
      </c>
      <c r="F72" t="n">
        <v>600.485</v>
      </c>
      <c r="G72" t="n">
        <v>575.1799999999999</v>
      </c>
      <c r="H72" t="n">
        <v>576.1369999999999</v>
      </c>
      <c r="I72" t="n">
        <v>576.157</v>
      </c>
      <c r="J72" t="n">
        <v>575.481</v>
      </c>
      <c r="K72" t="n">
        <v>575.8920000000001</v>
      </c>
      <c r="L72" t="n">
        <v>550.758</v>
      </c>
      <c r="M72" t="n">
        <v>550.502</v>
      </c>
      <c r="N72" t="n">
        <v>551.2809999999999</v>
      </c>
      <c r="O72" t="n">
        <v>551.15</v>
      </c>
      <c r="P72" t="n">
        <v>551.217</v>
      </c>
      <c r="Q72" t="n">
        <v>525.17</v>
      </c>
      <c r="R72" t="n">
        <v>525.228</v>
      </c>
      <c r="S72" t="n">
        <v>525.1609999999999</v>
      </c>
      <c r="T72" t="n">
        <v>524.995</v>
      </c>
      <c r="U72" t="n">
        <v>525.222</v>
      </c>
      <c r="V72" t="n">
        <v>575.061</v>
      </c>
      <c r="W72" t="n">
        <v>575.376</v>
      </c>
      <c r="X72" t="n">
        <v>575.451</v>
      </c>
      <c r="Y72" t="n">
        <v>575.29</v>
      </c>
      <c r="Z72" t="n">
        <v>575.3920000000001</v>
      </c>
      <c r="AA72" t="n">
        <v>549.568</v>
      </c>
      <c r="AB72" t="n">
        <v>549.696</v>
      </c>
      <c r="AC72" t="n">
        <v>549.697</v>
      </c>
      <c r="AD72" t="n">
        <v>550.104</v>
      </c>
      <c r="AE72" t="n">
        <v>549.75</v>
      </c>
      <c r="AF72" t="n">
        <v>524.535</v>
      </c>
      <c r="AG72" t="n">
        <v>524.544</v>
      </c>
      <c r="AH72" t="n">
        <v>525.388</v>
      </c>
      <c r="AI72" t="n">
        <v>524.5410000000001</v>
      </c>
      <c r="AJ72" t="n">
        <v>524.586</v>
      </c>
      <c r="AK72" t="n">
        <v>600.499</v>
      </c>
      <c r="AL72" t="n">
        <v>600.495</v>
      </c>
      <c r="AM72" t="n">
        <v>600.302</v>
      </c>
      <c r="AN72" t="n">
        <v>600.441</v>
      </c>
      <c r="AO72" t="n">
        <v>600.692</v>
      </c>
      <c r="AP72" t="n">
        <v>0.0130131</v>
      </c>
      <c r="AQ72" t="n">
        <v>0.00493818</v>
      </c>
      <c r="AR72" t="n">
        <v>0.384415</v>
      </c>
      <c r="AS72" t="n">
        <v>0.379477</v>
      </c>
      <c r="AT72" t="n">
        <v>0.013278</v>
      </c>
      <c r="AU72" t="n">
        <v>0.00505125</v>
      </c>
      <c r="AV72" t="n">
        <v>0.385473</v>
      </c>
      <c r="AW72" t="n">
        <v>0.380422</v>
      </c>
      <c r="AX72" t="n">
        <v>0.0128695</v>
      </c>
      <c r="AY72" t="n">
        <v>0.0048961</v>
      </c>
      <c r="AZ72" t="n">
        <v>0.385338</v>
      </c>
      <c r="BA72" t="n">
        <v>0.380442</v>
      </c>
      <c r="BB72" t="n">
        <v>0.0128692</v>
      </c>
      <c r="BC72" t="n">
        <v>0.00489632</v>
      </c>
      <c r="BD72" t="n">
        <v>0.385364</v>
      </c>
      <c r="BE72" t="n">
        <v>0.380467</v>
      </c>
      <c r="BF72" t="n">
        <v>0.0136461</v>
      </c>
      <c r="BG72" t="n">
        <v>0.00518635</v>
      </c>
      <c r="BH72" t="n">
        <v>0.385247</v>
      </c>
      <c r="BI72" t="n">
        <v>0.380061</v>
      </c>
      <c r="BJ72" t="n">
        <v>0.00420423</v>
      </c>
      <c r="BK72" t="n">
        <v>0.00159978</v>
      </c>
      <c r="BL72" t="n">
        <v>0.382116</v>
      </c>
      <c r="BM72" t="n">
        <v>0.380516</v>
      </c>
      <c r="BN72" t="n">
        <v>0.0034674</v>
      </c>
      <c r="BO72" t="n">
        <v>0.00131967</v>
      </c>
      <c r="BP72" t="n">
        <v>0.381914</v>
      </c>
      <c r="BQ72" t="n">
        <v>0.380594</v>
      </c>
      <c r="BR72" t="n">
        <v>0.00358433</v>
      </c>
      <c r="BS72" t="n">
        <v>0.00136304</v>
      </c>
      <c r="BT72" t="n">
        <v>0.38164</v>
      </c>
      <c r="BU72" t="n">
        <v>0.380277</v>
      </c>
      <c r="BV72" t="n">
        <v>0.00284423</v>
      </c>
      <c r="BW72" t="n">
        <v>0.00108082</v>
      </c>
      <c r="BX72" t="n">
        <v>0.381087</v>
      </c>
      <c r="BY72" t="n">
        <v>0.380006</v>
      </c>
      <c r="BZ72" t="n">
        <v>0.00303336</v>
      </c>
      <c r="CA72" t="n">
        <v>0.00115274</v>
      </c>
      <c r="CB72" t="n">
        <v>0.381173</v>
      </c>
      <c r="CC72" t="n">
        <v>0.38002</v>
      </c>
      <c r="CD72" t="n">
        <v>0.0008299200000000001</v>
      </c>
      <c r="CE72" t="n">
        <v>0.000315302</v>
      </c>
      <c r="CF72" t="n">
        <v>0.380234</v>
      </c>
      <c r="CG72" t="n">
        <v>0.379919</v>
      </c>
      <c r="CH72" t="n">
        <v>0.00157542</v>
      </c>
      <c r="CI72" t="n">
        <v>0.000598925</v>
      </c>
      <c r="CJ72" t="n">
        <v>0.380768</v>
      </c>
      <c r="CK72" t="n">
        <v>0.380169</v>
      </c>
      <c r="CL72" t="n">
        <v>0.00184595</v>
      </c>
      <c r="CM72" t="n">
        <v>0.000701859</v>
      </c>
      <c r="CN72" t="n">
        <v>0.380918</v>
      </c>
      <c r="CO72" t="n">
        <v>0.380216</v>
      </c>
      <c r="CP72" t="n">
        <v>0.00198988</v>
      </c>
      <c r="CQ72" t="n">
        <v>0.000757166</v>
      </c>
      <c r="CR72" t="n">
        <v>0.381266</v>
      </c>
      <c r="CS72" t="n">
        <v>0.380509</v>
      </c>
      <c r="CT72" t="n">
        <v>0.00220505</v>
      </c>
      <c r="CU72" t="n">
        <v>0.000839484</v>
      </c>
      <c r="CV72" t="n">
        <v>0.381548</v>
      </c>
      <c r="CW72" t="n">
        <v>0.380709</v>
      </c>
      <c r="CX72" t="n">
        <v>0.00091464</v>
      </c>
      <c r="CY72" t="n">
        <v>0.000347742</v>
      </c>
      <c r="CZ72" t="n">
        <v>0.380543</v>
      </c>
      <c r="DA72" t="n">
        <v>0.380196</v>
      </c>
      <c r="DB72" t="n">
        <v>-0.000321097</v>
      </c>
      <c r="DC72" t="n">
        <v>-0.000122131</v>
      </c>
      <c r="DD72" t="n">
        <v>0.380233</v>
      </c>
      <c r="DE72" t="n">
        <v>0.380355</v>
      </c>
      <c r="DF72" t="n">
        <v>0.000798937</v>
      </c>
      <c r="DG72" t="n">
        <v>0.000303783</v>
      </c>
      <c r="DH72" t="n">
        <v>0.380538</v>
      </c>
      <c r="DI72" t="n">
        <v>0.380234</v>
      </c>
      <c r="DJ72" t="n">
        <v>0.00133867</v>
      </c>
      <c r="DK72" t="n">
        <v>0.000509413</v>
      </c>
      <c r="DL72" t="n">
        <v>0.381047</v>
      </c>
      <c r="DM72" t="n">
        <v>0.380537</v>
      </c>
      <c r="DN72" t="n">
        <v>0.000455538</v>
      </c>
      <c r="DO72" t="n">
        <v>0.00017323</v>
      </c>
      <c r="DP72" t="n">
        <v>0.380448</v>
      </c>
      <c r="DQ72" t="n">
        <v>0.380274</v>
      </c>
      <c r="DR72" t="n">
        <v>0.00458319</v>
      </c>
      <c r="DS72" t="n">
        <v>0.00174055</v>
      </c>
      <c r="DT72" t="n">
        <v>0.381509</v>
      </c>
      <c r="DU72" t="n">
        <v>0.379769</v>
      </c>
      <c r="DV72" t="n">
        <v>0.00412832</v>
      </c>
      <c r="DW72" t="n">
        <v>0.00157095</v>
      </c>
      <c r="DX72" t="n">
        <v>0.382102</v>
      </c>
      <c r="DY72" t="n">
        <v>0.380531</v>
      </c>
      <c r="DZ72" t="n">
        <v>0.00463947</v>
      </c>
      <c r="EA72" t="n">
        <v>0.00176237</v>
      </c>
      <c r="EB72" t="n">
        <v>0.381627</v>
      </c>
      <c r="EC72" t="n">
        <v>0.379864</v>
      </c>
      <c r="ED72" t="n">
        <v>0.0042522</v>
      </c>
      <c r="EE72" t="n">
        <v>0.00161692</v>
      </c>
      <c r="EF72" t="n">
        <v>0.381873</v>
      </c>
      <c r="EG72" t="n">
        <v>0.380256</v>
      </c>
      <c r="EH72" t="n">
        <v>0.00432497</v>
      </c>
      <c r="EI72" t="n">
        <v>0.00164533</v>
      </c>
      <c r="EJ72" t="n">
        <v>0.38207</v>
      </c>
      <c r="EK72" t="n">
        <v>0.380425</v>
      </c>
      <c r="EL72" t="n">
        <v>0.00113046</v>
      </c>
      <c r="EM72" t="n">
        <v>0.000429877</v>
      </c>
      <c r="EN72" t="n">
        <v>0.380696</v>
      </c>
      <c r="EO72" t="n">
        <v>0.380266</v>
      </c>
      <c r="EP72" t="n">
        <v>0.00173044</v>
      </c>
      <c r="EQ72" t="n">
        <v>0.000657674</v>
      </c>
      <c r="ER72" t="n">
        <v>0.38072</v>
      </c>
      <c r="ES72" t="n">
        <v>0.380063</v>
      </c>
      <c r="ET72" t="n">
        <v>0.00132259</v>
      </c>
      <c r="EU72" t="n">
        <v>0.000502786</v>
      </c>
      <c r="EV72" t="n">
        <v>0.380654</v>
      </c>
      <c r="EW72" t="n">
        <v>0.380151</v>
      </c>
      <c r="EX72" t="n">
        <v>0.00100709</v>
      </c>
      <c r="EY72" t="n">
        <v>0.000383667</v>
      </c>
      <c r="EZ72" t="n">
        <v>0.381348</v>
      </c>
      <c r="FA72" t="n">
        <v>0.380965</v>
      </c>
      <c r="FB72" t="n">
        <v>0.00185578</v>
      </c>
      <c r="FC72" t="n">
        <v>0.000706021</v>
      </c>
      <c r="FD72" t="n">
        <v>0.38115</v>
      </c>
      <c r="FE72" t="n">
        <v>0.380444</v>
      </c>
      <c r="FF72" t="n">
        <v>0.000788072</v>
      </c>
      <c r="FG72" t="n">
        <v>0.000284156</v>
      </c>
      <c r="FH72" t="n">
        <v>0.360855</v>
      </c>
      <c r="FI72" t="n">
        <v>0.360571</v>
      </c>
      <c r="FJ72" t="n">
        <v>0.0009792519999999999</v>
      </c>
      <c r="FK72" t="n">
        <v>0.000372567</v>
      </c>
      <c r="FL72" t="n">
        <v>0.380833</v>
      </c>
      <c r="FM72" t="n">
        <v>0.38046</v>
      </c>
      <c r="FN72" t="n">
        <v>0.00032601</v>
      </c>
      <c r="FO72" t="n">
        <v>0.000123895</v>
      </c>
      <c r="FP72" t="n">
        <v>0.380157</v>
      </c>
      <c r="FQ72" t="n">
        <v>0.380033</v>
      </c>
      <c r="FR72" t="n">
        <v>0.00107986</v>
      </c>
      <c r="FS72" t="n">
        <v>0.000410492</v>
      </c>
      <c r="FT72" t="n">
        <v>0.380543</v>
      </c>
      <c r="FU72" t="n">
        <v>0.380133</v>
      </c>
      <c r="FV72" t="n">
        <v>0.00103912</v>
      </c>
      <c r="FW72" t="n">
        <v>0.000395408</v>
      </c>
      <c r="FX72" t="n">
        <v>0.380918</v>
      </c>
      <c r="FY72" t="n">
        <v>0.380522</v>
      </c>
      <c r="FZ72" t="n">
        <v>0.0121006</v>
      </c>
      <c r="GA72" t="n">
        <v>0.00459414</v>
      </c>
      <c r="GB72" t="n">
        <v>0.384255</v>
      </c>
      <c r="GC72" t="n">
        <v>0.379661</v>
      </c>
      <c r="GD72" t="n">
        <v>0.0121113</v>
      </c>
      <c r="GE72" t="n">
        <v>0.00460169</v>
      </c>
      <c r="GF72" t="n">
        <v>0.384553</v>
      </c>
      <c r="GG72" t="n">
        <v>0.379951</v>
      </c>
      <c r="GH72" t="n">
        <v>0.012195</v>
      </c>
      <c r="GI72" t="n">
        <v>0.00464458</v>
      </c>
      <c r="GJ72" t="n">
        <v>0.385504</v>
      </c>
      <c r="GK72" t="n">
        <v>0.38086</v>
      </c>
      <c r="GL72" t="n">
        <v>0.012986</v>
      </c>
      <c r="GM72" t="n">
        <v>0.00493931</v>
      </c>
      <c r="GN72" t="n">
        <v>0.385295</v>
      </c>
      <c r="GO72" t="n">
        <v>0.380355</v>
      </c>
      <c r="GP72" t="n">
        <v>0.0133974</v>
      </c>
      <c r="GQ72" t="n">
        <v>0.00509046</v>
      </c>
      <c r="GR72" t="n">
        <v>0.385049</v>
      </c>
      <c r="GS72" t="n">
        <v>0.379958</v>
      </c>
    </row>
    <row r="73">
      <c r="A73" t="n">
        <v>70</v>
      </c>
      <c r="B73" t="n">
        <v>600.785</v>
      </c>
      <c r="C73" t="n">
        <v>601.335</v>
      </c>
      <c r="D73" t="n">
        <v>600.525</v>
      </c>
      <c r="E73" t="n">
        <v>601.0890000000001</v>
      </c>
      <c r="F73" t="n">
        <v>600.838</v>
      </c>
      <c r="G73" t="n">
        <v>575.73</v>
      </c>
      <c r="H73" t="n">
        <v>576.809</v>
      </c>
      <c r="I73" t="n">
        <v>576.789</v>
      </c>
      <c r="J73" t="n">
        <v>576.163</v>
      </c>
      <c r="K73" t="n">
        <v>576.607</v>
      </c>
      <c r="L73" t="n">
        <v>551.646</v>
      </c>
      <c r="M73" t="n">
        <v>551.451</v>
      </c>
      <c r="N73" t="n">
        <v>552.159</v>
      </c>
      <c r="O73" t="n">
        <v>552.08</v>
      </c>
      <c r="P73" t="n">
        <v>552.059</v>
      </c>
      <c r="Q73" t="n">
        <v>526.144</v>
      </c>
      <c r="R73" t="n">
        <v>526.176</v>
      </c>
      <c r="S73" t="n">
        <v>526.228</v>
      </c>
      <c r="T73" t="n">
        <v>526.1079999999999</v>
      </c>
      <c r="U73" t="n">
        <v>526.351</v>
      </c>
      <c r="V73" t="n">
        <v>575.073</v>
      </c>
      <c r="W73" t="n">
        <v>575.401</v>
      </c>
      <c r="X73" t="n">
        <v>575.332</v>
      </c>
      <c r="Y73" t="n">
        <v>575.163</v>
      </c>
      <c r="Z73" t="n">
        <v>575.352</v>
      </c>
      <c r="AA73" t="n">
        <v>549.51</v>
      </c>
      <c r="AB73" t="n">
        <v>549.636</v>
      </c>
      <c r="AC73" t="n">
        <v>549.723</v>
      </c>
      <c r="AD73" t="n">
        <v>550.138</v>
      </c>
      <c r="AE73" t="n">
        <v>549.783</v>
      </c>
      <c r="AF73" t="n">
        <v>524.468</v>
      </c>
      <c r="AG73" t="n">
        <v>524.521</v>
      </c>
      <c r="AH73" t="n">
        <v>525.295</v>
      </c>
      <c r="AI73" t="n">
        <v>524.523</v>
      </c>
      <c r="AJ73" t="n">
        <v>524.587</v>
      </c>
      <c r="AK73" t="n">
        <v>600.729</v>
      </c>
      <c r="AL73" t="n">
        <v>600.627</v>
      </c>
      <c r="AM73" t="n">
        <v>600.301</v>
      </c>
      <c r="AN73" t="n">
        <v>600.639</v>
      </c>
      <c r="AO73" t="n">
        <v>600.92</v>
      </c>
      <c r="AP73" t="n">
        <v>0.0127875</v>
      </c>
      <c r="AQ73" t="n">
        <v>0.00485256</v>
      </c>
      <c r="AR73" t="n">
        <v>0.384329</v>
      </c>
      <c r="AS73" t="n">
        <v>0.379477</v>
      </c>
      <c r="AT73" t="n">
        <v>0.0127695</v>
      </c>
      <c r="AU73" t="n">
        <v>0.00485778</v>
      </c>
      <c r="AV73" t="n">
        <v>0.38528</v>
      </c>
      <c r="AW73" t="n">
        <v>0.380422</v>
      </c>
      <c r="AX73" t="n">
        <v>0.0129557</v>
      </c>
      <c r="AY73" t="n">
        <v>0.0049289</v>
      </c>
      <c r="AZ73" t="n">
        <v>0.38537</v>
      </c>
      <c r="BA73" t="n">
        <v>0.380442</v>
      </c>
      <c r="BB73" t="n">
        <v>0.0127137</v>
      </c>
      <c r="BC73" t="n">
        <v>0.00483714</v>
      </c>
      <c r="BD73" t="n">
        <v>0.385304</v>
      </c>
      <c r="BE73" t="n">
        <v>0.380467</v>
      </c>
      <c r="BF73" t="n">
        <v>0.0134024</v>
      </c>
      <c r="BG73" t="n">
        <v>0.00509374</v>
      </c>
      <c r="BH73" t="n">
        <v>0.385155</v>
      </c>
      <c r="BI73" t="n">
        <v>0.380061</v>
      </c>
      <c r="BJ73" t="n">
        <v>0.00386083</v>
      </c>
      <c r="BK73" t="n">
        <v>0.00146911</v>
      </c>
      <c r="BL73" t="n">
        <v>0.381985</v>
      </c>
      <c r="BM73" t="n">
        <v>0.380516</v>
      </c>
      <c r="BN73" t="n">
        <v>0.00319123</v>
      </c>
      <c r="BO73" t="n">
        <v>0.00121456</v>
      </c>
      <c r="BP73" t="n">
        <v>0.381809</v>
      </c>
      <c r="BQ73" t="n">
        <v>0.380594</v>
      </c>
      <c r="BR73" t="n">
        <v>0.00349997</v>
      </c>
      <c r="BS73" t="n">
        <v>0.00133096</v>
      </c>
      <c r="BT73" t="n">
        <v>0.381608</v>
      </c>
      <c r="BU73" t="n">
        <v>0.380277</v>
      </c>
      <c r="BV73" t="n">
        <v>0.00318314</v>
      </c>
      <c r="BW73" t="n">
        <v>0.00120961</v>
      </c>
      <c r="BX73" t="n">
        <v>0.381216</v>
      </c>
      <c r="BY73" t="n">
        <v>0.380006</v>
      </c>
      <c r="BZ73" t="n">
        <v>0.00342059</v>
      </c>
      <c r="CA73" t="n">
        <v>0.00129989</v>
      </c>
      <c r="CB73" t="n">
        <v>0.38132</v>
      </c>
      <c r="CC73" t="n">
        <v>0.38002</v>
      </c>
      <c r="CD73" t="n">
        <v>0.0010001</v>
      </c>
      <c r="CE73" t="n">
        <v>0.000379955</v>
      </c>
      <c r="CF73" t="n">
        <v>0.380298</v>
      </c>
      <c r="CG73" t="n">
        <v>0.379919</v>
      </c>
      <c r="CH73" t="n">
        <v>0.00110313</v>
      </c>
      <c r="CI73" t="n">
        <v>0.000419374</v>
      </c>
      <c r="CJ73" t="n">
        <v>0.380588</v>
      </c>
      <c r="CK73" t="n">
        <v>0.380169</v>
      </c>
      <c r="CL73" t="n">
        <v>0.00150123</v>
      </c>
      <c r="CM73" t="n">
        <v>0.0005707899999999999</v>
      </c>
      <c r="CN73" t="n">
        <v>0.380787</v>
      </c>
      <c r="CO73" t="n">
        <v>0.380216</v>
      </c>
      <c r="CP73" t="n">
        <v>0.00178852</v>
      </c>
      <c r="CQ73" t="n">
        <v>0.000680549</v>
      </c>
      <c r="CR73" t="n">
        <v>0.381189</v>
      </c>
      <c r="CS73" t="n">
        <v>0.380509</v>
      </c>
      <c r="CT73" t="n">
        <v>0.00152066</v>
      </c>
      <c r="CU73" t="n">
        <v>0.000578927</v>
      </c>
      <c r="CV73" t="n">
        <v>0.381288</v>
      </c>
      <c r="CW73" t="n">
        <v>0.380709</v>
      </c>
      <c r="CX73" t="n">
        <v>0.00131046</v>
      </c>
      <c r="CY73" t="n">
        <v>0.00049823</v>
      </c>
      <c r="CZ73" t="n">
        <v>0.380694</v>
      </c>
      <c r="DA73" t="n">
        <v>0.380196</v>
      </c>
      <c r="DB73" t="n">
        <v>-0.000332903</v>
      </c>
      <c r="DC73" t="n">
        <v>-0.000126621</v>
      </c>
      <c r="DD73" t="n">
        <v>0.380228</v>
      </c>
      <c r="DE73" t="n">
        <v>0.380355</v>
      </c>
      <c r="DF73" t="n">
        <v>0.00079016</v>
      </c>
      <c r="DG73" t="n">
        <v>0.000300446</v>
      </c>
      <c r="DH73" t="n">
        <v>0.380534</v>
      </c>
      <c r="DI73" t="n">
        <v>0.380234</v>
      </c>
      <c r="DJ73" t="n">
        <v>0.0010863</v>
      </c>
      <c r="DK73" t="n">
        <v>0.000413379</v>
      </c>
      <c r="DL73" t="n">
        <v>0.380951</v>
      </c>
      <c r="DM73" t="n">
        <v>0.380537</v>
      </c>
      <c r="DN73" t="n">
        <v>0.000118308</v>
      </c>
      <c r="DO73" s="1" t="n">
        <v>4.49895e-05</v>
      </c>
      <c r="DP73" t="n">
        <v>0.380319</v>
      </c>
      <c r="DQ73" t="n">
        <v>0.380274</v>
      </c>
      <c r="DR73" t="n">
        <v>0.0044348</v>
      </c>
      <c r="DS73" t="n">
        <v>0.0016842</v>
      </c>
      <c r="DT73" t="n">
        <v>0.381453</v>
      </c>
      <c r="DU73" t="n">
        <v>0.379769</v>
      </c>
      <c r="DV73" t="n">
        <v>0.00411166</v>
      </c>
      <c r="DW73" t="n">
        <v>0.00156462</v>
      </c>
      <c r="DX73" t="n">
        <v>0.382096</v>
      </c>
      <c r="DY73" t="n">
        <v>0.380531</v>
      </c>
      <c r="DZ73" t="n">
        <v>0.00492059</v>
      </c>
      <c r="EA73" t="n">
        <v>0.00186915</v>
      </c>
      <c r="EB73" t="n">
        <v>0.381733</v>
      </c>
      <c r="EC73" t="n">
        <v>0.379864</v>
      </c>
      <c r="ED73" t="n">
        <v>0.00403996</v>
      </c>
      <c r="EE73" t="n">
        <v>0.00153622</v>
      </c>
      <c r="EF73" t="n">
        <v>0.381792</v>
      </c>
      <c r="EG73" t="n">
        <v>0.380256</v>
      </c>
      <c r="EH73" t="n">
        <v>0.004565</v>
      </c>
      <c r="EI73" t="n">
        <v>0.00173664</v>
      </c>
      <c r="EJ73" t="n">
        <v>0.382162</v>
      </c>
      <c r="EK73" t="n">
        <v>0.380425</v>
      </c>
      <c r="EL73" t="n">
        <v>0.00121149</v>
      </c>
      <c r="EM73" t="n">
        <v>0.000460689</v>
      </c>
      <c r="EN73" t="n">
        <v>0.380726</v>
      </c>
      <c r="EO73" t="n">
        <v>0.380266</v>
      </c>
      <c r="EP73" t="n">
        <v>0.00151654</v>
      </c>
      <c r="EQ73" t="n">
        <v>0.000576382</v>
      </c>
      <c r="ER73" t="n">
        <v>0.380639</v>
      </c>
      <c r="ES73" t="n">
        <v>0.380063</v>
      </c>
      <c r="ET73" t="n">
        <v>0.00117232</v>
      </c>
      <c r="EU73" t="n">
        <v>0.000445661</v>
      </c>
      <c r="EV73" t="n">
        <v>0.380597</v>
      </c>
      <c r="EW73" t="n">
        <v>0.380151</v>
      </c>
      <c r="EX73" t="n">
        <v>0.000920869</v>
      </c>
      <c r="EY73" t="n">
        <v>0.000350819</v>
      </c>
      <c r="EZ73" t="n">
        <v>0.381315</v>
      </c>
      <c r="FA73" t="n">
        <v>0.380965</v>
      </c>
      <c r="FB73" t="n">
        <v>0.00174357</v>
      </c>
      <c r="FC73" t="n">
        <v>0.000663332</v>
      </c>
      <c r="FD73" t="n">
        <v>0.381108</v>
      </c>
      <c r="FE73" t="n">
        <v>0.380444</v>
      </c>
      <c r="FF73" t="n">
        <v>0.000866663</v>
      </c>
      <c r="FG73" t="n">
        <v>0.000312494</v>
      </c>
      <c r="FH73" t="n">
        <v>0.360884</v>
      </c>
      <c r="FI73" t="n">
        <v>0.360571</v>
      </c>
      <c r="FJ73" t="n">
        <v>0.00109801</v>
      </c>
      <c r="FK73" t="n">
        <v>0.000417749</v>
      </c>
      <c r="FL73" t="n">
        <v>0.380878</v>
      </c>
      <c r="FM73" t="n">
        <v>0.38046</v>
      </c>
      <c r="FN73" t="n">
        <v>0.000572376</v>
      </c>
      <c r="FO73" t="n">
        <v>0.000217522</v>
      </c>
      <c r="FP73" t="n">
        <v>0.380251</v>
      </c>
      <c r="FQ73" t="n">
        <v>0.380033</v>
      </c>
      <c r="FR73" t="n">
        <v>0.00114262</v>
      </c>
      <c r="FS73" t="n">
        <v>0.000434348</v>
      </c>
      <c r="FT73" t="n">
        <v>0.380567</v>
      </c>
      <c r="FU73" t="n">
        <v>0.380133</v>
      </c>
      <c r="FV73" t="n">
        <v>0.000913886</v>
      </c>
      <c r="FW73" t="n">
        <v>0.000347754</v>
      </c>
      <c r="FX73" t="n">
        <v>0.38087</v>
      </c>
      <c r="FY73" t="n">
        <v>0.380522</v>
      </c>
      <c r="FZ73" t="n">
        <v>0.0126499</v>
      </c>
      <c r="GA73" t="n">
        <v>0.00480268</v>
      </c>
      <c r="GB73" t="n">
        <v>0.384464</v>
      </c>
      <c r="GC73" t="n">
        <v>0.379661</v>
      </c>
      <c r="GD73" t="n">
        <v>0.0125597</v>
      </c>
      <c r="GE73" t="n">
        <v>0.00477208</v>
      </c>
      <c r="GF73" t="n">
        <v>0.384723</v>
      </c>
      <c r="GG73" t="n">
        <v>0.379951</v>
      </c>
      <c r="GH73" t="n">
        <v>0.0128823</v>
      </c>
      <c r="GI73" t="n">
        <v>0.00490635</v>
      </c>
      <c r="GJ73" t="n">
        <v>0.385766</v>
      </c>
      <c r="GK73" t="n">
        <v>0.38086</v>
      </c>
      <c r="GL73" t="n">
        <v>0.0129679</v>
      </c>
      <c r="GM73" t="n">
        <v>0.00493241</v>
      </c>
      <c r="GN73" t="n">
        <v>0.385288</v>
      </c>
      <c r="GO73" t="n">
        <v>0.380355</v>
      </c>
      <c r="GP73" t="n">
        <v>0.0134272</v>
      </c>
      <c r="GQ73" t="n">
        <v>0.00510176</v>
      </c>
      <c r="GR73" t="n">
        <v>0.38506</v>
      </c>
      <c r="GS73" t="n">
        <v>0.379958</v>
      </c>
    </row>
    <row r="74">
      <c r="A74" t="n">
        <v>71</v>
      </c>
      <c r="B74" t="n">
        <v>600.841</v>
      </c>
      <c r="C74" t="n">
        <v>601.268</v>
      </c>
      <c r="D74" t="n">
        <v>600.323</v>
      </c>
      <c r="E74" t="n">
        <v>600.872</v>
      </c>
      <c r="F74" t="n">
        <v>600.761</v>
      </c>
      <c r="G74" t="n">
        <v>576.0410000000001</v>
      </c>
      <c r="H74" t="n">
        <v>577.018</v>
      </c>
      <c r="I74" t="n">
        <v>576.88</v>
      </c>
      <c r="J74" t="n">
        <v>576.306</v>
      </c>
      <c r="K74" t="n">
        <v>576.628</v>
      </c>
      <c r="L74" t="n">
        <v>552.146</v>
      </c>
      <c r="M74" t="n">
        <v>552.058</v>
      </c>
      <c r="N74" t="n">
        <v>552.533</v>
      </c>
      <c r="O74" t="n">
        <v>552.324</v>
      </c>
      <c r="P74" t="n">
        <v>552.439</v>
      </c>
      <c r="Q74" t="n">
        <v>526.875</v>
      </c>
      <c r="R74" t="n">
        <v>526.8440000000001</v>
      </c>
      <c r="S74" t="n">
        <v>526.804</v>
      </c>
      <c r="T74" t="n">
        <v>526.605</v>
      </c>
      <c r="U74" t="n">
        <v>526.837</v>
      </c>
      <c r="V74" t="n">
        <v>575.154</v>
      </c>
      <c r="W74" t="n">
        <v>575.312</v>
      </c>
      <c r="X74" t="n">
        <v>575.236</v>
      </c>
      <c r="Y74" t="n">
        <v>574.997</v>
      </c>
      <c r="Z74" t="n">
        <v>575.289</v>
      </c>
      <c r="AA74" t="n">
        <v>549.653</v>
      </c>
      <c r="AB74" t="n">
        <v>549.544</v>
      </c>
      <c r="AC74" t="n">
        <v>549.599</v>
      </c>
      <c r="AD74" t="n">
        <v>549.9930000000001</v>
      </c>
      <c r="AE74" t="n">
        <v>549.647</v>
      </c>
      <c r="AF74" t="n">
        <v>524.535</v>
      </c>
      <c r="AG74" t="n">
        <v>524.502</v>
      </c>
      <c r="AH74" t="n">
        <v>525.337</v>
      </c>
      <c r="AI74" t="n">
        <v>524.511</v>
      </c>
      <c r="AJ74" t="n">
        <v>524.543</v>
      </c>
      <c r="AK74" t="n">
        <v>600.651</v>
      </c>
      <c r="AL74" t="n">
        <v>600.495</v>
      </c>
      <c r="AM74" t="n">
        <v>600.227</v>
      </c>
      <c r="AN74" t="n">
        <v>600.429</v>
      </c>
      <c r="AO74" t="n">
        <v>600.76</v>
      </c>
      <c r="AP74" t="n">
        <v>0.0126736</v>
      </c>
      <c r="AQ74" t="n">
        <v>0.00480932</v>
      </c>
      <c r="AR74" t="n">
        <v>0.384286</v>
      </c>
      <c r="AS74" t="n">
        <v>0.379477</v>
      </c>
      <c r="AT74" t="n">
        <v>0.0131627</v>
      </c>
      <c r="AU74" t="n">
        <v>0.0050074</v>
      </c>
      <c r="AV74" t="n">
        <v>0.385429</v>
      </c>
      <c r="AW74" t="n">
        <v>0.380422</v>
      </c>
      <c r="AX74" t="n">
        <v>0.0128847</v>
      </c>
      <c r="AY74" t="n">
        <v>0.00490188</v>
      </c>
      <c r="AZ74" t="n">
        <v>0.385343</v>
      </c>
      <c r="BA74" t="n">
        <v>0.380442</v>
      </c>
      <c r="BB74" t="n">
        <v>0.0128124</v>
      </c>
      <c r="BC74" t="n">
        <v>0.00487469</v>
      </c>
      <c r="BD74" t="n">
        <v>0.385342</v>
      </c>
      <c r="BE74" t="n">
        <v>0.380467</v>
      </c>
      <c r="BF74" t="n">
        <v>0.0132873</v>
      </c>
      <c r="BG74" t="n">
        <v>0.00504998</v>
      </c>
      <c r="BH74" t="n">
        <v>0.385111</v>
      </c>
      <c r="BI74" t="n">
        <v>0.380061</v>
      </c>
      <c r="BJ74" t="n">
        <v>0.00411807</v>
      </c>
      <c r="BK74" t="n">
        <v>0.00156699</v>
      </c>
      <c r="BL74" t="n">
        <v>0.382083</v>
      </c>
      <c r="BM74" t="n">
        <v>0.380516</v>
      </c>
      <c r="BN74" t="n">
        <v>0.003358</v>
      </c>
      <c r="BO74" t="n">
        <v>0.00127804</v>
      </c>
      <c r="BP74" t="n">
        <v>0.381872</v>
      </c>
      <c r="BQ74" t="n">
        <v>0.380594</v>
      </c>
      <c r="BR74" t="n">
        <v>0.00338965</v>
      </c>
      <c r="BS74" t="n">
        <v>0.00128901</v>
      </c>
      <c r="BT74" t="n">
        <v>0.381566</v>
      </c>
      <c r="BU74" t="n">
        <v>0.380277</v>
      </c>
      <c r="BV74" t="n">
        <v>0.00339174</v>
      </c>
      <c r="BW74" t="n">
        <v>0.00128888</v>
      </c>
      <c r="BX74" t="n">
        <v>0.381295</v>
      </c>
      <c r="BY74" t="n">
        <v>0.380006</v>
      </c>
      <c r="BZ74" t="n">
        <v>0.00369879</v>
      </c>
      <c r="CA74" t="n">
        <v>0.00140561</v>
      </c>
      <c r="CB74" t="n">
        <v>0.381425</v>
      </c>
      <c r="CC74" t="n">
        <v>0.38002</v>
      </c>
      <c r="CD74" t="n">
        <v>0.00124306</v>
      </c>
      <c r="CE74" t="n">
        <v>0.000472261</v>
      </c>
      <c r="CF74" t="n">
        <v>0.380391</v>
      </c>
      <c r="CG74" t="n">
        <v>0.379919</v>
      </c>
      <c r="CH74" t="n">
        <v>0.00133166</v>
      </c>
      <c r="CI74" t="n">
        <v>0.000506254</v>
      </c>
      <c r="CJ74" t="n">
        <v>0.380675</v>
      </c>
      <c r="CK74" t="n">
        <v>0.380169</v>
      </c>
      <c r="CL74" t="n">
        <v>0.00185508</v>
      </c>
      <c r="CM74" t="n">
        <v>0.000705331</v>
      </c>
      <c r="CN74" t="n">
        <v>0.380921</v>
      </c>
      <c r="CO74" t="n">
        <v>0.380216</v>
      </c>
      <c r="CP74" t="n">
        <v>0.00162384</v>
      </c>
      <c r="CQ74" t="n">
        <v>0.000617885</v>
      </c>
      <c r="CR74" t="n">
        <v>0.381127</v>
      </c>
      <c r="CS74" t="n">
        <v>0.380509</v>
      </c>
      <c r="CT74" t="n">
        <v>0.00182256</v>
      </c>
      <c r="CU74" t="n">
        <v>0.000693866</v>
      </c>
      <c r="CV74" t="n">
        <v>0.381403</v>
      </c>
      <c r="CW74" t="n">
        <v>0.380709</v>
      </c>
      <c r="CX74" t="n">
        <v>0.00151282</v>
      </c>
      <c r="CY74" t="n">
        <v>0.000575167</v>
      </c>
      <c r="CZ74" t="n">
        <v>0.380771</v>
      </c>
      <c r="DA74" t="n">
        <v>0.380196</v>
      </c>
      <c r="DB74" t="n">
        <v>-0.000329844</v>
      </c>
      <c r="DC74" t="n">
        <v>-0.000125458</v>
      </c>
      <c r="DD74" t="n">
        <v>0.380229</v>
      </c>
      <c r="DE74" t="n">
        <v>0.380355</v>
      </c>
      <c r="DF74" t="n">
        <v>0.00125591</v>
      </c>
      <c r="DG74" t="n">
        <v>0.00047754</v>
      </c>
      <c r="DH74" t="n">
        <v>0.380712</v>
      </c>
      <c r="DI74" t="n">
        <v>0.380234</v>
      </c>
      <c r="DJ74" t="n">
        <v>0.0015006</v>
      </c>
      <c r="DK74" t="n">
        <v>0.000571032</v>
      </c>
      <c r="DL74" t="n">
        <v>0.381108</v>
      </c>
      <c r="DM74" t="n">
        <v>0.380537</v>
      </c>
      <c r="DN74" t="n">
        <v>0.00022316</v>
      </c>
      <c r="DO74" s="1" t="n">
        <v>8.48622e-05</v>
      </c>
      <c r="DP74" t="n">
        <v>0.380359</v>
      </c>
      <c r="DQ74" t="n">
        <v>0.380274</v>
      </c>
      <c r="DR74" t="n">
        <v>0.00449585</v>
      </c>
      <c r="DS74" t="n">
        <v>0.00170738</v>
      </c>
      <c r="DT74" t="n">
        <v>0.381476</v>
      </c>
      <c r="DU74" t="n">
        <v>0.379769</v>
      </c>
      <c r="DV74" t="n">
        <v>0.00361662</v>
      </c>
      <c r="DW74" t="n">
        <v>0.00137623</v>
      </c>
      <c r="DX74" t="n">
        <v>0.381907</v>
      </c>
      <c r="DY74" t="n">
        <v>0.380531</v>
      </c>
      <c r="DZ74" t="n">
        <v>0.0045429</v>
      </c>
      <c r="EA74" t="n">
        <v>0.00172569</v>
      </c>
      <c r="EB74" t="n">
        <v>0.38159</v>
      </c>
      <c r="EC74" t="n">
        <v>0.379864</v>
      </c>
      <c r="ED74" t="n">
        <v>0.00404656</v>
      </c>
      <c r="EE74" t="n">
        <v>0.00153873</v>
      </c>
      <c r="EF74" t="n">
        <v>0.381794</v>
      </c>
      <c r="EG74" t="n">
        <v>0.380256</v>
      </c>
      <c r="EH74" t="n">
        <v>0.00439571</v>
      </c>
      <c r="EI74" t="n">
        <v>0.00167224</v>
      </c>
      <c r="EJ74" t="n">
        <v>0.382097</v>
      </c>
      <c r="EK74" t="n">
        <v>0.380425</v>
      </c>
      <c r="EL74" t="n">
        <v>0.00118219</v>
      </c>
      <c r="EM74" t="n">
        <v>0.000449548</v>
      </c>
      <c r="EN74" t="n">
        <v>0.380715</v>
      </c>
      <c r="EO74" t="n">
        <v>0.380266</v>
      </c>
      <c r="EP74" t="n">
        <v>0.00159721</v>
      </c>
      <c r="EQ74" t="n">
        <v>0.00060704</v>
      </c>
      <c r="ER74" t="n">
        <v>0.38067</v>
      </c>
      <c r="ES74" t="n">
        <v>0.380063</v>
      </c>
      <c r="ET74" t="n">
        <v>0.00123002</v>
      </c>
      <c r="EU74" t="n">
        <v>0.000467593</v>
      </c>
      <c r="EV74" t="n">
        <v>0.380619</v>
      </c>
      <c r="EW74" t="n">
        <v>0.380151</v>
      </c>
      <c r="EX74" t="n">
        <v>0.000652211</v>
      </c>
      <c r="EY74" t="n">
        <v>0.000248469</v>
      </c>
      <c r="EZ74" t="n">
        <v>0.381213</v>
      </c>
      <c r="FA74" t="n">
        <v>0.380965</v>
      </c>
      <c r="FB74" t="n">
        <v>0.00135914</v>
      </c>
      <c r="FC74" t="n">
        <v>0.000517075</v>
      </c>
      <c r="FD74" t="n">
        <v>0.380961</v>
      </c>
      <c r="FE74" t="n">
        <v>0.380444</v>
      </c>
      <c r="FF74" t="n">
        <v>0.000995747</v>
      </c>
      <c r="FG74" t="n">
        <v>0.000359038</v>
      </c>
      <c r="FH74" t="n">
        <v>0.36093</v>
      </c>
      <c r="FI74" t="n">
        <v>0.360571</v>
      </c>
      <c r="FJ74" t="n">
        <v>0.0009037029999999999</v>
      </c>
      <c r="FK74" t="n">
        <v>0.000343823</v>
      </c>
      <c r="FL74" t="n">
        <v>0.380804</v>
      </c>
      <c r="FM74" t="n">
        <v>0.38046</v>
      </c>
      <c r="FN74" t="n">
        <v>0.000378777</v>
      </c>
      <c r="FO74" t="n">
        <v>0.000143948</v>
      </c>
      <c r="FP74" t="n">
        <v>0.380177</v>
      </c>
      <c r="FQ74" t="n">
        <v>0.380033</v>
      </c>
      <c r="FR74" t="n">
        <v>0.000805535</v>
      </c>
      <c r="FS74" t="n">
        <v>0.00030621</v>
      </c>
      <c r="FT74" t="n">
        <v>0.380439</v>
      </c>
      <c r="FU74" t="n">
        <v>0.380133</v>
      </c>
      <c r="FV74" t="n">
        <v>0.000731366</v>
      </c>
      <c r="FW74" t="n">
        <v>0.000278301</v>
      </c>
      <c r="FX74" t="n">
        <v>0.380801</v>
      </c>
      <c r="FY74" t="n">
        <v>0.380522</v>
      </c>
      <c r="FZ74" t="n">
        <v>0.0125723</v>
      </c>
      <c r="GA74" t="n">
        <v>0.00477323</v>
      </c>
      <c r="GB74" t="n">
        <v>0.384435</v>
      </c>
      <c r="GC74" t="n">
        <v>0.379661</v>
      </c>
      <c r="GD74" t="n">
        <v>0.0125356</v>
      </c>
      <c r="GE74" t="n">
        <v>0.00476291</v>
      </c>
      <c r="GF74" t="n">
        <v>0.384714</v>
      </c>
      <c r="GG74" t="n">
        <v>0.379951</v>
      </c>
      <c r="GH74" t="n">
        <v>0.0126841</v>
      </c>
      <c r="GI74" t="n">
        <v>0.00483086</v>
      </c>
      <c r="GJ74" t="n">
        <v>0.385691</v>
      </c>
      <c r="GK74" t="n">
        <v>0.38086</v>
      </c>
      <c r="GL74" t="n">
        <v>0.0130572</v>
      </c>
      <c r="GM74" t="n">
        <v>0.00496637</v>
      </c>
      <c r="GN74" t="n">
        <v>0.385322</v>
      </c>
      <c r="GO74" t="n">
        <v>0.380355</v>
      </c>
      <c r="GP74" t="n">
        <v>0.013369</v>
      </c>
      <c r="GQ74" t="n">
        <v>0.00507966</v>
      </c>
      <c r="GR74" t="n">
        <v>0.385038</v>
      </c>
      <c r="GS74" t="n">
        <v>0.379958</v>
      </c>
    </row>
    <row r="75">
      <c r="A75" t="n">
        <v>72</v>
      </c>
      <c r="B75" t="n">
        <v>600.598</v>
      </c>
      <c r="C75" t="n">
        <v>601.088</v>
      </c>
      <c r="D75" t="n">
        <v>600.198</v>
      </c>
      <c r="E75" t="n">
        <v>600.676</v>
      </c>
      <c r="F75" t="n">
        <v>600.59</v>
      </c>
      <c r="G75" t="n">
        <v>575.617</v>
      </c>
      <c r="H75" t="n">
        <v>576.627</v>
      </c>
      <c r="I75" t="n">
        <v>576.557</v>
      </c>
      <c r="J75" t="n">
        <v>576.019</v>
      </c>
      <c r="K75" t="n">
        <v>576.294</v>
      </c>
      <c r="L75" t="n">
        <v>551.758</v>
      </c>
      <c r="M75" t="n">
        <v>551.359</v>
      </c>
      <c r="N75" t="n">
        <v>552.057</v>
      </c>
      <c r="O75" t="n">
        <v>551.957</v>
      </c>
      <c r="P75" t="n">
        <v>551.9589999999999</v>
      </c>
      <c r="Q75" t="n">
        <v>526.377</v>
      </c>
      <c r="R75" t="n">
        <v>526.4109999999999</v>
      </c>
      <c r="S75" t="n">
        <v>526.287</v>
      </c>
      <c r="T75" t="n">
        <v>526.1799999999999</v>
      </c>
      <c r="U75" t="n">
        <v>526.398</v>
      </c>
      <c r="V75" t="n">
        <v>575.22</v>
      </c>
      <c r="W75" t="n">
        <v>575.307</v>
      </c>
      <c r="X75" t="n">
        <v>575.327</v>
      </c>
      <c r="Y75" t="n">
        <v>575.11</v>
      </c>
      <c r="Z75" t="n">
        <v>575.37</v>
      </c>
      <c r="AA75" t="n">
        <v>549.72</v>
      </c>
      <c r="AB75" t="n">
        <v>549.71</v>
      </c>
      <c r="AC75" t="n">
        <v>549.74</v>
      </c>
      <c r="AD75" t="n">
        <v>550.103</v>
      </c>
      <c r="AE75" t="n">
        <v>549.807</v>
      </c>
      <c r="AF75" t="n">
        <v>524.62</v>
      </c>
      <c r="AG75" t="n">
        <v>524.703</v>
      </c>
      <c r="AH75" t="n">
        <v>525.477</v>
      </c>
      <c r="AI75" t="n">
        <v>524.751</v>
      </c>
      <c r="AJ75" t="n">
        <v>524.777</v>
      </c>
      <c r="AK75" t="n">
        <v>600.4349999999999</v>
      </c>
      <c r="AL75" t="n">
        <v>600.384</v>
      </c>
      <c r="AM75" t="n">
        <v>600.075</v>
      </c>
      <c r="AN75" t="n">
        <v>600.425</v>
      </c>
      <c r="AO75" t="n">
        <v>600.53</v>
      </c>
      <c r="AP75" t="n">
        <v>0.0130742</v>
      </c>
      <c r="AQ75" t="n">
        <v>0.00496137</v>
      </c>
      <c r="AR75" t="n">
        <v>0.384438</v>
      </c>
      <c r="AS75" t="n">
        <v>0.379477</v>
      </c>
      <c r="AT75" t="n">
        <v>0.0133548</v>
      </c>
      <c r="AU75" t="n">
        <v>0.00508044</v>
      </c>
      <c r="AV75" t="n">
        <v>0.385502</v>
      </c>
      <c r="AW75" t="n">
        <v>0.380422</v>
      </c>
      <c r="AX75" t="n">
        <v>0.0134006</v>
      </c>
      <c r="AY75" t="n">
        <v>0.00509816</v>
      </c>
      <c r="AZ75" t="n">
        <v>0.38554</v>
      </c>
      <c r="BA75" t="n">
        <v>0.380442</v>
      </c>
      <c r="BB75" t="n">
        <v>0.0132451</v>
      </c>
      <c r="BC75" t="n">
        <v>0.00503933</v>
      </c>
      <c r="BD75" t="n">
        <v>0.385507</v>
      </c>
      <c r="BE75" t="n">
        <v>0.380467</v>
      </c>
      <c r="BF75" t="n">
        <v>0.0137951</v>
      </c>
      <c r="BG75" t="n">
        <v>0.005243</v>
      </c>
      <c r="BH75" t="n">
        <v>0.385304</v>
      </c>
      <c r="BI75" t="n">
        <v>0.380061</v>
      </c>
      <c r="BJ75" t="n">
        <v>0.00446124</v>
      </c>
      <c r="BK75" t="n">
        <v>0.00169757</v>
      </c>
      <c r="BL75" t="n">
        <v>0.382214</v>
      </c>
      <c r="BM75" t="n">
        <v>0.380516</v>
      </c>
      <c r="BN75" t="n">
        <v>0.00302629</v>
      </c>
      <c r="BO75" t="n">
        <v>0.00115179</v>
      </c>
      <c r="BP75" t="n">
        <v>0.381746</v>
      </c>
      <c r="BQ75" t="n">
        <v>0.380594</v>
      </c>
      <c r="BR75" t="n">
        <v>0.00340529</v>
      </c>
      <c r="BS75" t="n">
        <v>0.00129495</v>
      </c>
      <c r="BT75" t="n">
        <v>0.381572</v>
      </c>
      <c r="BU75" t="n">
        <v>0.380277</v>
      </c>
      <c r="BV75" t="n">
        <v>0.00313833</v>
      </c>
      <c r="BW75" t="n">
        <v>0.00119258</v>
      </c>
      <c r="BX75" t="n">
        <v>0.381199</v>
      </c>
      <c r="BY75" t="n">
        <v>0.380006</v>
      </c>
      <c r="BZ75" t="n">
        <v>0.00345825</v>
      </c>
      <c r="CA75" t="n">
        <v>0.00131421</v>
      </c>
      <c r="CB75" t="n">
        <v>0.381334</v>
      </c>
      <c r="CC75" t="n">
        <v>0.38002</v>
      </c>
      <c r="CD75" t="n">
        <v>0.000839747</v>
      </c>
      <c r="CE75" t="n">
        <v>0.000319036</v>
      </c>
      <c r="CF75" t="n">
        <v>0.380238</v>
      </c>
      <c r="CG75" t="n">
        <v>0.379919</v>
      </c>
      <c r="CH75" t="n">
        <v>0.00118086</v>
      </c>
      <c r="CI75" t="n">
        <v>0.000448926</v>
      </c>
      <c r="CJ75" t="n">
        <v>0.380618</v>
      </c>
      <c r="CK75" t="n">
        <v>0.380169</v>
      </c>
      <c r="CL75" t="n">
        <v>0.00151562</v>
      </c>
      <c r="CM75" t="n">
        <v>0.0005762640000000001</v>
      </c>
      <c r="CN75" t="n">
        <v>0.380792</v>
      </c>
      <c r="CO75" t="n">
        <v>0.380216</v>
      </c>
      <c r="CP75" t="n">
        <v>0.00180316</v>
      </c>
      <c r="CQ75" t="n">
        <v>0.000686117</v>
      </c>
      <c r="CR75" t="n">
        <v>0.381195</v>
      </c>
      <c r="CS75" t="n">
        <v>0.380509</v>
      </c>
      <c r="CT75" t="n">
        <v>0.00186326</v>
      </c>
      <c r="CU75" t="n">
        <v>0.00070936</v>
      </c>
      <c r="CV75" t="n">
        <v>0.381418</v>
      </c>
      <c r="CW75" t="n">
        <v>0.380709</v>
      </c>
      <c r="CX75" t="n">
        <v>0.00108947</v>
      </c>
      <c r="CY75" t="n">
        <v>0.000414211</v>
      </c>
      <c r="CZ75" t="n">
        <v>0.38061</v>
      </c>
      <c r="DA75" t="n">
        <v>0.380196</v>
      </c>
      <c r="DB75" t="n">
        <v>-0.000529442</v>
      </c>
      <c r="DC75" t="n">
        <v>-0.000201376</v>
      </c>
      <c r="DD75" t="n">
        <v>0.380153</v>
      </c>
      <c r="DE75" t="n">
        <v>0.380355</v>
      </c>
      <c r="DF75" t="n">
        <v>0.000781548</v>
      </c>
      <c r="DG75" t="n">
        <v>0.000297171</v>
      </c>
      <c r="DH75" t="n">
        <v>0.380531</v>
      </c>
      <c r="DI75" t="n">
        <v>0.380234</v>
      </c>
      <c r="DJ75" t="n">
        <v>0.00147117</v>
      </c>
      <c r="DK75" t="n">
        <v>0.000559835</v>
      </c>
      <c r="DL75" t="n">
        <v>0.381097</v>
      </c>
      <c r="DM75" t="n">
        <v>0.380537</v>
      </c>
      <c r="DN75" t="n">
        <v>-0.000104189</v>
      </c>
      <c r="DO75" s="1" t="n">
        <v>-3.96203e-05</v>
      </c>
      <c r="DP75" t="n">
        <v>0.380235</v>
      </c>
      <c r="DQ75" t="n">
        <v>0.380274</v>
      </c>
      <c r="DR75" t="n">
        <v>0.00441649</v>
      </c>
      <c r="DS75" t="n">
        <v>0.00167724</v>
      </c>
      <c r="DT75" t="n">
        <v>0.381446</v>
      </c>
      <c r="DU75" t="n">
        <v>0.379769</v>
      </c>
      <c r="DV75" t="n">
        <v>0.00380262</v>
      </c>
      <c r="DW75" t="n">
        <v>0.00144702</v>
      </c>
      <c r="DX75" t="n">
        <v>0.381978</v>
      </c>
      <c r="DY75" t="n">
        <v>0.380531</v>
      </c>
      <c r="DZ75" t="n">
        <v>0.00464205</v>
      </c>
      <c r="EA75" t="n">
        <v>0.00176335</v>
      </c>
      <c r="EB75" t="n">
        <v>0.381628</v>
      </c>
      <c r="EC75" t="n">
        <v>0.379864</v>
      </c>
      <c r="ED75" t="n">
        <v>0.00428636</v>
      </c>
      <c r="EE75" t="n">
        <v>0.00162991</v>
      </c>
      <c r="EF75" t="n">
        <v>0.381886</v>
      </c>
      <c r="EG75" t="n">
        <v>0.380256</v>
      </c>
      <c r="EH75" t="n">
        <v>0.00465347</v>
      </c>
      <c r="EI75" t="n">
        <v>0.0017703</v>
      </c>
      <c r="EJ75" t="n">
        <v>0.382195</v>
      </c>
      <c r="EK75" t="n">
        <v>0.380425</v>
      </c>
      <c r="EL75" t="n">
        <v>0.00124637</v>
      </c>
      <c r="EM75" t="n">
        <v>0.000473951</v>
      </c>
      <c r="EN75" t="n">
        <v>0.38074</v>
      </c>
      <c r="EO75" t="n">
        <v>0.380266</v>
      </c>
      <c r="EP75" t="n">
        <v>0.00139479</v>
      </c>
      <c r="EQ75" t="n">
        <v>0.000530109</v>
      </c>
      <c r="ER75" t="n">
        <v>0.380593</v>
      </c>
      <c r="ES75" t="n">
        <v>0.380063</v>
      </c>
      <c r="ET75" t="n">
        <v>0.00161021</v>
      </c>
      <c r="EU75" t="n">
        <v>0.000612124</v>
      </c>
      <c r="EV75" t="n">
        <v>0.380764</v>
      </c>
      <c r="EW75" t="n">
        <v>0.380151</v>
      </c>
      <c r="EX75" t="n">
        <v>0.00102891</v>
      </c>
      <c r="EY75" t="n">
        <v>0.000391976</v>
      </c>
      <c r="EZ75" t="n">
        <v>0.381357</v>
      </c>
      <c r="FA75" t="n">
        <v>0.380965</v>
      </c>
      <c r="FB75" t="n">
        <v>0.00144181</v>
      </c>
      <c r="FC75" t="n">
        <v>0.000548526</v>
      </c>
      <c r="FD75" t="n">
        <v>0.380993</v>
      </c>
      <c r="FE75" t="n">
        <v>0.380444</v>
      </c>
      <c r="FF75" t="n">
        <v>0.00111068</v>
      </c>
      <c r="FG75" t="n">
        <v>0.000400479</v>
      </c>
      <c r="FH75" t="n">
        <v>0.360972</v>
      </c>
      <c r="FI75" t="n">
        <v>0.360571</v>
      </c>
      <c r="FJ75" t="n">
        <v>0.000806814</v>
      </c>
      <c r="FK75" t="n">
        <v>0.000306961</v>
      </c>
      <c r="FL75" t="n">
        <v>0.380767</v>
      </c>
      <c r="FM75" t="n">
        <v>0.38046</v>
      </c>
      <c r="FN75" t="n">
        <v>0.000399789</v>
      </c>
      <c r="FO75" t="n">
        <v>0.000151933</v>
      </c>
      <c r="FP75" t="n">
        <v>0.380185</v>
      </c>
      <c r="FQ75" t="n">
        <v>0.380033</v>
      </c>
      <c r="FR75" t="n">
        <v>0.000769501</v>
      </c>
      <c r="FS75" t="n">
        <v>0.000292512</v>
      </c>
      <c r="FT75" t="n">
        <v>0.380425</v>
      </c>
      <c r="FU75" t="n">
        <v>0.380133</v>
      </c>
      <c r="FV75" t="n">
        <v>0.0006413290000000001</v>
      </c>
      <c r="FW75" t="n">
        <v>0.00024404</v>
      </c>
      <c r="FX75" t="n">
        <v>0.380766</v>
      </c>
      <c r="FY75" t="n">
        <v>0.380522</v>
      </c>
      <c r="FZ75" t="n">
        <v>0.0129156</v>
      </c>
      <c r="GA75" t="n">
        <v>0.00490356</v>
      </c>
      <c r="GB75" t="n">
        <v>0.384565</v>
      </c>
      <c r="GC75" t="n">
        <v>0.379661</v>
      </c>
      <c r="GD75" t="n">
        <v>0.0128089</v>
      </c>
      <c r="GE75" t="n">
        <v>0.00486675</v>
      </c>
      <c r="GF75" t="n">
        <v>0.384818</v>
      </c>
      <c r="GG75" t="n">
        <v>0.379951</v>
      </c>
      <c r="GH75" t="n">
        <v>0.0132452</v>
      </c>
      <c r="GI75" t="n">
        <v>0.00504458</v>
      </c>
      <c r="GJ75" t="n">
        <v>0.385904</v>
      </c>
      <c r="GK75" t="n">
        <v>0.38086</v>
      </c>
      <c r="GL75" t="n">
        <v>0.0133443</v>
      </c>
      <c r="GM75" t="n">
        <v>0.00507558</v>
      </c>
      <c r="GN75" t="n">
        <v>0.385431</v>
      </c>
      <c r="GO75" t="n">
        <v>0.380355</v>
      </c>
      <c r="GP75" t="n">
        <v>0.0137365</v>
      </c>
      <c r="GQ75" t="n">
        <v>0.00521928</v>
      </c>
      <c r="GR75" t="n">
        <v>0.385178</v>
      </c>
      <c r="GS75" t="n">
        <v>0.379958</v>
      </c>
    </row>
    <row r="76">
      <c r="A76" t="n">
        <v>73</v>
      </c>
      <c r="B76" t="n">
        <v>600.6180000000001</v>
      </c>
      <c r="C76" t="n">
        <v>600.915</v>
      </c>
      <c r="D76" t="n">
        <v>601.034</v>
      </c>
      <c r="E76" t="n">
        <v>600.8150000000001</v>
      </c>
      <c r="F76" t="n">
        <v>600.729</v>
      </c>
      <c r="G76" t="n">
        <v>575.735</v>
      </c>
      <c r="H76" t="n">
        <v>576.727</v>
      </c>
      <c r="I76" t="n">
        <v>576.611</v>
      </c>
      <c r="J76" t="n">
        <v>576.026</v>
      </c>
      <c r="K76" t="n">
        <v>576.391</v>
      </c>
      <c r="L76" t="n">
        <v>551.771</v>
      </c>
      <c r="M76" t="n">
        <v>551.514</v>
      </c>
      <c r="N76" t="n">
        <v>552.175</v>
      </c>
      <c r="O76" t="n">
        <v>551.915</v>
      </c>
      <c r="P76" t="n">
        <v>552.103</v>
      </c>
      <c r="Q76" t="n">
        <v>526.443</v>
      </c>
      <c r="R76" t="n">
        <v>526.4880000000001</v>
      </c>
      <c r="S76" t="n">
        <v>526.38</v>
      </c>
      <c r="T76" t="n">
        <v>526.1849999999999</v>
      </c>
      <c r="U76" t="n">
        <v>526.353</v>
      </c>
      <c r="V76" t="n">
        <v>575.098</v>
      </c>
      <c r="W76" t="n">
        <v>575.444</v>
      </c>
      <c r="X76" t="n">
        <v>575.351</v>
      </c>
      <c r="Y76" t="n">
        <v>575.206</v>
      </c>
      <c r="Z76" t="n">
        <v>575.384</v>
      </c>
      <c r="AA76" t="n">
        <v>549.6849999999999</v>
      </c>
      <c r="AB76" t="n">
        <v>549.702</v>
      </c>
      <c r="AC76" t="n">
        <v>549.751</v>
      </c>
      <c r="AD76" t="n">
        <v>550.134</v>
      </c>
      <c r="AE76" t="n">
        <v>549.855</v>
      </c>
      <c r="AF76" t="n">
        <v>524.693</v>
      </c>
      <c r="AG76" t="n">
        <v>524.779</v>
      </c>
      <c r="AH76" t="n">
        <v>525.5410000000001</v>
      </c>
      <c r="AI76" t="n">
        <v>524.71</v>
      </c>
      <c r="AJ76" t="n">
        <v>524.8920000000001</v>
      </c>
      <c r="AK76" t="n">
        <v>600.595</v>
      </c>
      <c r="AL76" t="n">
        <v>600.503</v>
      </c>
      <c r="AM76" t="n">
        <v>600.229</v>
      </c>
      <c r="AN76" t="n">
        <v>600.473</v>
      </c>
      <c r="AO76" t="n">
        <v>600.689</v>
      </c>
      <c r="AP76" t="n">
        <v>0.0132104</v>
      </c>
      <c r="AQ76" t="n">
        <v>0.00501303</v>
      </c>
      <c r="AR76" t="n">
        <v>0.38449</v>
      </c>
      <c r="AS76" t="n">
        <v>0.379477</v>
      </c>
      <c r="AT76" t="n">
        <v>0.0135033</v>
      </c>
      <c r="AU76" t="n">
        <v>0.00513695</v>
      </c>
      <c r="AV76" t="n">
        <v>0.385559</v>
      </c>
      <c r="AW76" t="n">
        <v>0.380422</v>
      </c>
      <c r="AX76" t="n">
        <v>0.013339</v>
      </c>
      <c r="AY76" t="n">
        <v>0.00507471</v>
      </c>
      <c r="AZ76" t="n">
        <v>0.385516</v>
      </c>
      <c r="BA76" t="n">
        <v>0.380442</v>
      </c>
      <c r="BB76" t="n">
        <v>0.0134243</v>
      </c>
      <c r="BC76" t="n">
        <v>0.00510752</v>
      </c>
      <c r="BD76" t="n">
        <v>0.385575</v>
      </c>
      <c r="BE76" t="n">
        <v>0.380467</v>
      </c>
      <c r="BF76" t="n">
        <v>0.0135041</v>
      </c>
      <c r="BG76" t="n">
        <v>0.00513237</v>
      </c>
      <c r="BH76" t="n">
        <v>0.385193</v>
      </c>
      <c r="BI76" t="n">
        <v>0.380061</v>
      </c>
      <c r="BJ76" t="n">
        <v>0.00397488</v>
      </c>
      <c r="BK76" t="n">
        <v>0.00151251</v>
      </c>
      <c r="BL76" t="n">
        <v>0.382029</v>
      </c>
      <c r="BM76" t="n">
        <v>0.380516</v>
      </c>
      <c r="BN76" t="n">
        <v>0.00363642</v>
      </c>
      <c r="BO76" t="n">
        <v>0.001384</v>
      </c>
      <c r="BP76" t="n">
        <v>0.381978</v>
      </c>
      <c r="BQ76" t="n">
        <v>0.380594</v>
      </c>
      <c r="BR76" t="n">
        <v>0.00362388</v>
      </c>
      <c r="BS76" t="n">
        <v>0.00137808</v>
      </c>
      <c r="BT76" t="n">
        <v>0.381655</v>
      </c>
      <c r="BU76" t="n">
        <v>0.380277</v>
      </c>
      <c r="BV76" t="n">
        <v>0.00330184</v>
      </c>
      <c r="BW76" t="n">
        <v>0.00125472</v>
      </c>
      <c r="BX76" t="n">
        <v>0.381261</v>
      </c>
      <c r="BY76" t="n">
        <v>0.380006</v>
      </c>
      <c r="BZ76" t="n">
        <v>0.00365321</v>
      </c>
      <c r="CA76" t="n">
        <v>0.00138829</v>
      </c>
      <c r="CB76" t="n">
        <v>0.381408</v>
      </c>
      <c r="CC76" t="n">
        <v>0.38002</v>
      </c>
      <c r="CD76" t="n">
        <v>0.00114829</v>
      </c>
      <c r="CE76" t="n">
        <v>0.000436257</v>
      </c>
      <c r="CF76" t="n">
        <v>0.380355</v>
      </c>
      <c r="CG76" t="n">
        <v>0.379919</v>
      </c>
      <c r="CH76" t="n">
        <v>0.00133015</v>
      </c>
      <c r="CI76" t="n">
        <v>0.000505682</v>
      </c>
      <c r="CJ76" t="n">
        <v>0.380675</v>
      </c>
      <c r="CK76" t="n">
        <v>0.380169</v>
      </c>
      <c r="CL76" t="n">
        <v>0.00158937</v>
      </c>
      <c r="CM76" t="n">
        <v>0.000604305</v>
      </c>
      <c r="CN76" t="n">
        <v>0.38082</v>
      </c>
      <c r="CO76" t="n">
        <v>0.380216</v>
      </c>
      <c r="CP76" t="n">
        <v>0.0019733</v>
      </c>
      <c r="CQ76" t="n">
        <v>0.00075086</v>
      </c>
      <c r="CR76" t="n">
        <v>0.38126</v>
      </c>
      <c r="CS76" t="n">
        <v>0.380509</v>
      </c>
      <c r="CT76" t="n">
        <v>0.00185643</v>
      </c>
      <c r="CU76" t="n">
        <v>0.000706761</v>
      </c>
      <c r="CV76" t="n">
        <v>0.381416</v>
      </c>
      <c r="CW76" t="n">
        <v>0.380709</v>
      </c>
      <c r="CX76" t="n">
        <v>0.00124684</v>
      </c>
      <c r="CY76" t="n">
        <v>0.000474044</v>
      </c>
      <c r="CZ76" t="n">
        <v>0.38067</v>
      </c>
      <c r="DA76" t="n">
        <v>0.380196</v>
      </c>
      <c r="DB76" t="n">
        <v>-0.000272701</v>
      </c>
      <c r="DC76" t="n">
        <v>-0.000103723</v>
      </c>
      <c r="DD76" t="n">
        <v>0.380251</v>
      </c>
      <c r="DE76" t="n">
        <v>0.380355</v>
      </c>
      <c r="DF76" t="n">
        <v>0.000854082</v>
      </c>
      <c r="DG76" t="n">
        <v>0.000324751</v>
      </c>
      <c r="DH76" t="n">
        <v>0.380559</v>
      </c>
      <c r="DI76" t="n">
        <v>0.380234</v>
      </c>
      <c r="DJ76" t="n">
        <v>0.00154117</v>
      </c>
      <c r="DK76" t="n">
        <v>0.000586474</v>
      </c>
      <c r="DL76" t="n">
        <v>0.381124</v>
      </c>
      <c r="DM76" t="n">
        <v>0.380537</v>
      </c>
      <c r="DN76" t="n">
        <v>0.00027725</v>
      </c>
      <c r="DO76" t="n">
        <v>0.000105431</v>
      </c>
      <c r="DP76" t="n">
        <v>0.38038</v>
      </c>
      <c r="DQ76" t="n">
        <v>0.380274</v>
      </c>
      <c r="DR76" t="n">
        <v>0.00442656</v>
      </c>
      <c r="DS76" t="n">
        <v>0.00168107</v>
      </c>
      <c r="DT76" t="n">
        <v>0.38145</v>
      </c>
      <c r="DU76" t="n">
        <v>0.379769</v>
      </c>
      <c r="DV76" t="n">
        <v>0.0036801</v>
      </c>
      <c r="DW76" t="n">
        <v>0.00140039</v>
      </c>
      <c r="DX76" t="n">
        <v>0.381931</v>
      </c>
      <c r="DY76" t="n">
        <v>0.380531</v>
      </c>
      <c r="DZ76" t="n">
        <v>0.00439501</v>
      </c>
      <c r="EA76" t="n">
        <v>0.00166951</v>
      </c>
      <c r="EB76" t="n">
        <v>0.381534</v>
      </c>
      <c r="EC76" t="n">
        <v>0.379864</v>
      </c>
      <c r="ED76" t="n">
        <v>0.003914</v>
      </c>
      <c r="EE76" t="n">
        <v>0.00148832</v>
      </c>
      <c r="EF76" t="n">
        <v>0.381744</v>
      </c>
      <c r="EG76" t="n">
        <v>0.380256</v>
      </c>
      <c r="EH76" t="n">
        <v>0.00448835</v>
      </c>
      <c r="EI76" t="n">
        <v>0.00170748</v>
      </c>
      <c r="EJ76" t="n">
        <v>0.382133</v>
      </c>
      <c r="EK76" t="n">
        <v>0.380425</v>
      </c>
      <c r="EL76" t="n">
        <v>0.000937591</v>
      </c>
      <c r="EM76" t="n">
        <v>0.000356534</v>
      </c>
      <c r="EN76" t="n">
        <v>0.380622</v>
      </c>
      <c r="EO76" t="n">
        <v>0.380266</v>
      </c>
      <c r="EP76" t="n">
        <v>0.00152398</v>
      </c>
      <c r="EQ76" t="n">
        <v>0.000579208</v>
      </c>
      <c r="ER76" t="n">
        <v>0.380642</v>
      </c>
      <c r="ES76" t="n">
        <v>0.380063</v>
      </c>
      <c r="ET76" t="n">
        <v>0.00173089</v>
      </c>
      <c r="EU76" t="n">
        <v>0.0006579999999999999</v>
      </c>
      <c r="EV76" t="n">
        <v>0.380809</v>
      </c>
      <c r="EW76" t="n">
        <v>0.380151</v>
      </c>
      <c r="EX76" t="n">
        <v>0.00125447</v>
      </c>
      <c r="EY76" t="n">
        <v>0.000477907</v>
      </c>
      <c r="EZ76" t="n">
        <v>0.381442</v>
      </c>
      <c r="FA76" t="n">
        <v>0.380965</v>
      </c>
      <c r="FB76" t="n">
        <v>0.00133695</v>
      </c>
      <c r="FC76" t="n">
        <v>0.000508635</v>
      </c>
      <c r="FD76" t="n">
        <v>0.380953</v>
      </c>
      <c r="FE76" t="n">
        <v>0.380444</v>
      </c>
      <c r="FF76" t="n">
        <v>0.00087446</v>
      </c>
      <c r="FG76" t="n">
        <v>0.000315305</v>
      </c>
      <c r="FH76" t="n">
        <v>0.360886</v>
      </c>
      <c r="FI76" t="n">
        <v>0.360571</v>
      </c>
      <c r="FJ76" t="n">
        <v>0.000484506</v>
      </c>
      <c r="FK76" t="n">
        <v>0.000184335</v>
      </c>
      <c r="FL76" t="n">
        <v>0.380645</v>
      </c>
      <c r="FM76" t="n">
        <v>0.38046</v>
      </c>
      <c r="FN76" t="n">
        <v>0.000457536</v>
      </c>
      <c r="FO76" t="n">
        <v>0.000173879</v>
      </c>
      <c r="FP76" t="n">
        <v>0.380207</v>
      </c>
      <c r="FQ76" t="n">
        <v>0.380033</v>
      </c>
      <c r="FR76" t="n">
        <v>0.000716549</v>
      </c>
      <c r="FS76" t="n">
        <v>0.000272384</v>
      </c>
      <c r="FT76" t="n">
        <v>0.380405</v>
      </c>
      <c r="FU76" t="n">
        <v>0.380133</v>
      </c>
      <c r="FV76" t="n">
        <v>0.000871746</v>
      </c>
      <c r="FW76" t="n">
        <v>0.000331719</v>
      </c>
      <c r="FX76" t="n">
        <v>0.380854</v>
      </c>
      <c r="FY76" t="n">
        <v>0.380522</v>
      </c>
      <c r="FZ76" t="n">
        <v>0.0134593</v>
      </c>
      <c r="GA76" t="n">
        <v>0.00510996</v>
      </c>
      <c r="GB76" t="n">
        <v>0.384771</v>
      </c>
      <c r="GC76" t="n">
        <v>0.379661</v>
      </c>
      <c r="GD76" t="n">
        <v>0.0133757</v>
      </c>
      <c r="GE76" t="n">
        <v>0.00508213</v>
      </c>
      <c r="GF76" t="n">
        <v>0.385033</v>
      </c>
      <c r="GG76" t="n">
        <v>0.379951</v>
      </c>
      <c r="GH76" t="n">
        <v>0.013569</v>
      </c>
      <c r="GI76" t="n">
        <v>0.00516789</v>
      </c>
      <c r="GJ76" t="n">
        <v>0.386028</v>
      </c>
      <c r="GK76" t="n">
        <v>0.38086</v>
      </c>
      <c r="GL76" t="n">
        <v>0.0138556</v>
      </c>
      <c r="GM76" t="n">
        <v>0.00527005</v>
      </c>
      <c r="GN76" t="n">
        <v>0.385626</v>
      </c>
      <c r="GO76" t="n">
        <v>0.380355</v>
      </c>
      <c r="GP76" t="n">
        <v>0.0136506</v>
      </c>
      <c r="GQ76" t="n">
        <v>0.00518666</v>
      </c>
      <c r="GR76" t="n">
        <v>0.385145</v>
      </c>
      <c r="GS76" t="n">
        <v>0.379958</v>
      </c>
    </row>
    <row r="77">
      <c r="A77" t="n">
        <v>74</v>
      </c>
      <c r="B77" t="n">
        <v>600.602</v>
      </c>
      <c r="C77" t="n">
        <v>601.098</v>
      </c>
      <c r="D77" t="n">
        <v>600.255</v>
      </c>
      <c r="E77" t="n">
        <v>600.712</v>
      </c>
      <c r="F77" t="n">
        <v>600.6660000000001</v>
      </c>
      <c r="G77" t="n">
        <v>575.782</v>
      </c>
      <c r="H77" t="n">
        <v>576.801</v>
      </c>
      <c r="I77" t="n">
        <v>576.6799999999999</v>
      </c>
      <c r="J77" t="n">
        <v>576.2859999999999</v>
      </c>
      <c r="K77" t="n">
        <v>576.572</v>
      </c>
      <c r="L77" t="n">
        <v>551.833</v>
      </c>
      <c r="M77" t="n">
        <v>551.716</v>
      </c>
      <c r="N77" t="n">
        <v>552.385</v>
      </c>
      <c r="O77" t="n">
        <v>552.191</v>
      </c>
      <c r="P77" t="n">
        <v>552.202</v>
      </c>
      <c r="Q77" t="n">
        <v>526.724</v>
      </c>
      <c r="R77" t="n">
        <v>526.753</v>
      </c>
      <c r="S77" t="n">
        <v>526.72</v>
      </c>
      <c r="T77" t="n">
        <v>526.506</v>
      </c>
      <c r="U77" t="n">
        <v>526.837</v>
      </c>
      <c r="V77" t="n">
        <v>575.15</v>
      </c>
      <c r="W77" t="n">
        <v>575.342</v>
      </c>
      <c r="X77" t="n">
        <v>575.405</v>
      </c>
      <c r="Y77" t="n">
        <v>575.311</v>
      </c>
      <c r="Z77" t="n">
        <v>575.529</v>
      </c>
      <c r="AA77" t="n">
        <v>549.8339999999999</v>
      </c>
      <c r="AB77" t="n">
        <v>549.886</v>
      </c>
      <c r="AC77" t="n">
        <v>549.931</v>
      </c>
      <c r="AD77" t="n">
        <v>550.272</v>
      </c>
      <c r="AE77" t="n">
        <v>549.966</v>
      </c>
      <c r="AF77" t="n">
        <v>524.866</v>
      </c>
      <c r="AG77" t="n">
        <v>524.843</v>
      </c>
      <c r="AH77" t="n">
        <v>525.678</v>
      </c>
      <c r="AI77" t="n">
        <v>524.877</v>
      </c>
      <c r="AJ77" t="n">
        <v>524.924</v>
      </c>
      <c r="AK77" t="n">
        <v>600.631</v>
      </c>
      <c r="AL77" t="n">
        <v>600.486</v>
      </c>
      <c r="AM77" t="n">
        <v>600.217</v>
      </c>
      <c r="AN77" t="n">
        <v>600.439</v>
      </c>
      <c r="AO77" t="n">
        <v>600.766</v>
      </c>
      <c r="AP77" t="n">
        <v>0.0129224</v>
      </c>
      <c r="AQ77" t="n">
        <v>0.00490376</v>
      </c>
      <c r="AR77" t="n">
        <v>0.38438</v>
      </c>
      <c r="AS77" t="n">
        <v>0.379477</v>
      </c>
      <c r="AT77" t="n">
        <v>0.0138563</v>
      </c>
      <c r="AU77" t="n">
        <v>0.00527122</v>
      </c>
      <c r="AV77" t="n">
        <v>0.385693</v>
      </c>
      <c r="AW77" t="n">
        <v>0.380422</v>
      </c>
      <c r="AX77" t="n">
        <v>0.0135309</v>
      </c>
      <c r="AY77" t="n">
        <v>0.00514774</v>
      </c>
      <c r="AZ77" t="n">
        <v>0.385589</v>
      </c>
      <c r="BA77" t="n">
        <v>0.380442</v>
      </c>
      <c r="BB77" t="n">
        <v>0.0137945</v>
      </c>
      <c r="BC77" t="n">
        <v>0.00524835</v>
      </c>
      <c r="BD77" t="n">
        <v>0.385716</v>
      </c>
      <c r="BE77" t="n">
        <v>0.380467</v>
      </c>
      <c r="BF77" t="n">
        <v>0.013968</v>
      </c>
      <c r="BG77" t="n">
        <v>0.00530868</v>
      </c>
      <c r="BH77" t="n">
        <v>0.38537</v>
      </c>
      <c r="BI77" t="n">
        <v>0.380061</v>
      </c>
      <c r="BJ77" t="n">
        <v>0.00428027</v>
      </c>
      <c r="BK77" t="n">
        <v>0.00162871</v>
      </c>
      <c r="BL77" t="n">
        <v>0.382145</v>
      </c>
      <c r="BM77" t="n">
        <v>0.380516</v>
      </c>
      <c r="BN77" t="n">
        <v>0.00370208</v>
      </c>
      <c r="BO77" t="n">
        <v>0.00140899</v>
      </c>
      <c r="BP77" t="n">
        <v>0.382003</v>
      </c>
      <c r="BQ77" t="n">
        <v>0.380594</v>
      </c>
      <c r="BR77" t="n">
        <v>0.00336435</v>
      </c>
      <c r="BS77" t="n">
        <v>0.00127938</v>
      </c>
      <c r="BT77" t="n">
        <v>0.381556</v>
      </c>
      <c r="BU77" t="n">
        <v>0.380277</v>
      </c>
      <c r="BV77" t="n">
        <v>0.00316016</v>
      </c>
      <c r="BW77" t="n">
        <v>0.00120088</v>
      </c>
      <c r="BX77" t="n">
        <v>0.381207</v>
      </c>
      <c r="BY77" t="n">
        <v>0.380006</v>
      </c>
      <c r="BZ77" t="n">
        <v>0.0036747</v>
      </c>
      <c r="CA77" t="n">
        <v>0.00139646</v>
      </c>
      <c r="CB77" t="n">
        <v>0.381416</v>
      </c>
      <c r="CC77" t="n">
        <v>0.38002</v>
      </c>
      <c r="CD77" t="n">
        <v>0.00106633</v>
      </c>
      <c r="CE77" t="n">
        <v>0.000405119</v>
      </c>
      <c r="CF77" t="n">
        <v>0.380324</v>
      </c>
      <c r="CG77" t="n">
        <v>0.379919</v>
      </c>
      <c r="CH77" t="n">
        <v>0.00138496</v>
      </c>
      <c r="CI77" t="n">
        <v>0.000526518</v>
      </c>
      <c r="CJ77" t="n">
        <v>0.380696</v>
      </c>
      <c r="CK77" t="n">
        <v>0.380169</v>
      </c>
      <c r="CL77" t="n">
        <v>0.00146227</v>
      </c>
      <c r="CM77" t="n">
        <v>0.000555977</v>
      </c>
      <c r="CN77" t="n">
        <v>0.380772</v>
      </c>
      <c r="CO77" t="n">
        <v>0.380216</v>
      </c>
      <c r="CP77" t="n">
        <v>0.00188488</v>
      </c>
      <c r="CQ77" t="n">
        <v>0.0007172119999999999</v>
      </c>
      <c r="CR77" t="n">
        <v>0.381226</v>
      </c>
      <c r="CS77" t="n">
        <v>0.380509</v>
      </c>
      <c r="CT77" t="n">
        <v>0.00154251</v>
      </c>
      <c r="CU77" t="n">
        <v>0.000587246</v>
      </c>
      <c r="CV77" t="n">
        <v>0.381296</v>
      </c>
      <c r="CW77" t="n">
        <v>0.380709</v>
      </c>
      <c r="CX77" t="n">
        <v>0.00134977</v>
      </c>
      <c r="CY77" t="n">
        <v>0.000513175</v>
      </c>
      <c r="CZ77" t="n">
        <v>0.380709</v>
      </c>
      <c r="DA77" t="n">
        <v>0.380196</v>
      </c>
      <c r="DB77" t="n">
        <v>-0.000524945</v>
      </c>
      <c r="DC77" t="n">
        <v>-0.000199665</v>
      </c>
      <c r="DD77" t="n">
        <v>0.380155</v>
      </c>
      <c r="DE77" t="n">
        <v>0.380355</v>
      </c>
      <c r="DF77" t="n">
        <v>0.000736872</v>
      </c>
      <c r="DG77" t="n">
        <v>0.000280184</v>
      </c>
      <c r="DH77" t="n">
        <v>0.380514</v>
      </c>
      <c r="DI77" t="n">
        <v>0.380234</v>
      </c>
      <c r="DJ77" t="n">
        <v>0.00178621</v>
      </c>
      <c r="DK77" t="n">
        <v>0.000679721</v>
      </c>
      <c r="DL77" t="n">
        <v>0.381217</v>
      </c>
      <c r="DM77" t="n">
        <v>0.380537</v>
      </c>
      <c r="DN77" t="n">
        <v>0.00012488</v>
      </c>
      <c r="DO77" s="1" t="n">
        <v>4.74888e-05</v>
      </c>
      <c r="DP77" t="n">
        <v>0.380322</v>
      </c>
      <c r="DQ77" t="n">
        <v>0.380274</v>
      </c>
      <c r="DR77" t="n">
        <v>0.00456684</v>
      </c>
      <c r="DS77" t="n">
        <v>0.00173434</v>
      </c>
      <c r="DT77" t="n">
        <v>0.381503</v>
      </c>
      <c r="DU77" t="n">
        <v>0.379769</v>
      </c>
      <c r="DV77" t="n">
        <v>0.00448527</v>
      </c>
      <c r="DW77" t="n">
        <v>0.00170678</v>
      </c>
      <c r="DX77" t="n">
        <v>0.382238</v>
      </c>
      <c r="DY77" t="n">
        <v>0.380531</v>
      </c>
      <c r="DZ77" t="n">
        <v>0.00477118</v>
      </c>
      <c r="EA77" t="n">
        <v>0.0018124</v>
      </c>
      <c r="EB77" t="n">
        <v>0.381677</v>
      </c>
      <c r="EC77" t="n">
        <v>0.379864</v>
      </c>
      <c r="ED77" t="n">
        <v>0.00410677</v>
      </c>
      <c r="EE77" t="n">
        <v>0.00156162</v>
      </c>
      <c r="EF77" t="n">
        <v>0.381817</v>
      </c>
      <c r="EG77" t="n">
        <v>0.380256</v>
      </c>
      <c r="EH77" t="n">
        <v>0.00499849</v>
      </c>
      <c r="EI77" t="n">
        <v>0.00190155</v>
      </c>
      <c r="EJ77" t="n">
        <v>0.382327</v>
      </c>
      <c r="EK77" t="n">
        <v>0.380425</v>
      </c>
      <c r="EL77" t="n">
        <v>0.00127265</v>
      </c>
      <c r="EM77" t="n">
        <v>0.000483944</v>
      </c>
      <c r="EN77" t="n">
        <v>0.38075</v>
      </c>
      <c r="EO77" t="n">
        <v>0.380266</v>
      </c>
      <c r="EP77" t="n">
        <v>0.00182549</v>
      </c>
      <c r="EQ77" t="n">
        <v>0.000693801</v>
      </c>
      <c r="ER77" t="n">
        <v>0.380757</v>
      </c>
      <c r="ES77" t="n">
        <v>0.380063</v>
      </c>
      <c r="ET77" t="n">
        <v>0.00175957</v>
      </c>
      <c r="EU77" t="n">
        <v>0.000668905</v>
      </c>
      <c r="EV77" t="n">
        <v>0.38082</v>
      </c>
      <c r="EW77" t="n">
        <v>0.380151</v>
      </c>
      <c r="EX77" t="n">
        <v>0.00133097</v>
      </c>
      <c r="EY77" t="n">
        <v>0.000507051</v>
      </c>
      <c r="EZ77" t="n">
        <v>0.381472</v>
      </c>
      <c r="FA77" t="n">
        <v>0.380965</v>
      </c>
      <c r="FB77" t="n">
        <v>0.00146288</v>
      </c>
      <c r="FC77" t="n">
        <v>0.000556544</v>
      </c>
      <c r="FD77" t="n">
        <v>0.381001</v>
      </c>
      <c r="FE77" t="n">
        <v>0.380444</v>
      </c>
      <c r="FF77" t="n">
        <v>0.000930142</v>
      </c>
      <c r="FG77" t="n">
        <v>0.000335382</v>
      </c>
      <c r="FH77" t="n">
        <v>0.360906</v>
      </c>
      <c r="FI77" t="n">
        <v>0.360571</v>
      </c>
      <c r="FJ77" t="n">
        <v>0.000928417</v>
      </c>
      <c r="FK77" t="n">
        <v>0.000353226</v>
      </c>
      <c r="FL77" t="n">
        <v>0.380814</v>
      </c>
      <c r="FM77" t="n">
        <v>0.38046</v>
      </c>
      <c r="FN77" t="n">
        <v>0.00029045</v>
      </c>
      <c r="FO77" t="n">
        <v>0.000110381</v>
      </c>
      <c r="FP77" t="n">
        <v>0.380144</v>
      </c>
      <c r="FQ77" t="n">
        <v>0.380033</v>
      </c>
      <c r="FR77" t="n">
        <v>0.000758014</v>
      </c>
      <c r="FS77" t="n">
        <v>0.000288146</v>
      </c>
      <c r="FT77" t="n">
        <v>0.380421</v>
      </c>
      <c r="FU77" t="n">
        <v>0.380133</v>
      </c>
      <c r="FV77" t="n">
        <v>0.000486259</v>
      </c>
      <c r="FW77" t="n">
        <v>0.000185032</v>
      </c>
      <c r="FX77" t="n">
        <v>0.380707</v>
      </c>
      <c r="FY77" t="n">
        <v>0.380522</v>
      </c>
      <c r="FZ77" t="n">
        <v>0.013525</v>
      </c>
      <c r="GA77" t="n">
        <v>0.00513492</v>
      </c>
      <c r="GB77" t="n">
        <v>0.384796</v>
      </c>
      <c r="GC77" t="n">
        <v>0.379661</v>
      </c>
      <c r="GD77" t="n">
        <v>0.0133533</v>
      </c>
      <c r="GE77" t="n">
        <v>0.0050736</v>
      </c>
      <c r="GF77" t="n">
        <v>0.385025</v>
      </c>
      <c r="GG77" t="n">
        <v>0.379951</v>
      </c>
      <c r="GH77" t="n">
        <v>0.0135047</v>
      </c>
      <c r="GI77" t="n">
        <v>0.0051434</v>
      </c>
      <c r="GJ77" t="n">
        <v>0.386003</v>
      </c>
      <c r="GK77" t="n">
        <v>0.38086</v>
      </c>
      <c r="GL77" t="n">
        <v>0.0138223</v>
      </c>
      <c r="GM77" t="n">
        <v>0.00525737</v>
      </c>
      <c r="GN77" t="n">
        <v>0.385613</v>
      </c>
      <c r="GO77" t="n">
        <v>0.380355</v>
      </c>
      <c r="GP77" t="n">
        <v>0.0141268</v>
      </c>
      <c r="GQ77" t="n">
        <v>0.00536761</v>
      </c>
      <c r="GR77" t="n">
        <v>0.385326</v>
      </c>
      <c r="GS77" t="n">
        <v>0.379958</v>
      </c>
    </row>
    <row r="78">
      <c r="A78" t="n">
        <v>75</v>
      </c>
      <c r="B78" t="n">
        <v>600.841</v>
      </c>
      <c r="C78" t="n">
        <v>601.182</v>
      </c>
      <c r="D78" t="n">
        <v>600.312</v>
      </c>
      <c r="E78" t="n">
        <v>600.908</v>
      </c>
      <c r="F78" t="n">
        <v>600.703</v>
      </c>
      <c r="G78" t="n">
        <v>575.7190000000001</v>
      </c>
      <c r="H78" t="n">
        <v>576.6799999999999</v>
      </c>
      <c r="I78" t="n">
        <v>576.66</v>
      </c>
      <c r="J78" t="n">
        <v>576.155</v>
      </c>
      <c r="K78" t="n">
        <v>576.349</v>
      </c>
      <c r="L78" t="n">
        <v>551.761</v>
      </c>
      <c r="M78" t="n">
        <v>551.785</v>
      </c>
      <c r="N78" t="n">
        <v>552.192</v>
      </c>
      <c r="O78" t="n">
        <v>551.8869999999999</v>
      </c>
      <c r="P78" t="n">
        <v>552.014</v>
      </c>
      <c r="Q78" t="n">
        <v>526.317</v>
      </c>
      <c r="R78" t="n">
        <v>526.301</v>
      </c>
      <c r="S78" t="n">
        <v>526.25</v>
      </c>
      <c r="T78" t="n">
        <v>526.063</v>
      </c>
      <c r="U78" t="n">
        <v>526.288</v>
      </c>
      <c r="V78" t="n">
        <v>575.191</v>
      </c>
      <c r="W78" t="n">
        <v>575.187</v>
      </c>
      <c r="X78" t="n">
        <v>575.326</v>
      </c>
      <c r="Y78" t="n">
        <v>575.125</v>
      </c>
      <c r="Z78" t="n">
        <v>575.246</v>
      </c>
      <c r="AA78" t="n">
        <v>549.559</v>
      </c>
      <c r="AB78" t="n">
        <v>549.578</v>
      </c>
      <c r="AC78" t="n">
        <v>549.627</v>
      </c>
      <c r="AD78" t="n">
        <v>550.024</v>
      </c>
      <c r="AE78" t="n">
        <v>549.761</v>
      </c>
      <c r="AF78" t="n">
        <v>524.38</v>
      </c>
      <c r="AG78" t="n">
        <v>524.446</v>
      </c>
      <c r="AH78" t="n">
        <v>525.229</v>
      </c>
      <c r="AI78" t="n">
        <v>524.401</v>
      </c>
      <c r="AJ78" t="n">
        <v>524.554</v>
      </c>
      <c r="AK78" t="n">
        <v>600.683</v>
      </c>
      <c r="AL78" t="n">
        <v>600.568</v>
      </c>
      <c r="AM78" t="n">
        <v>600.388</v>
      </c>
      <c r="AN78" t="n">
        <v>600.52</v>
      </c>
      <c r="AO78" t="n">
        <v>600.845</v>
      </c>
      <c r="AP78" t="n">
        <v>0.0133114</v>
      </c>
      <c r="AQ78" t="n">
        <v>0.00505138</v>
      </c>
      <c r="AR78" t="n">
        <v>0.384528</v>
      </c>
      <c r="AS78" t="n">
        <v>0.379477</v>
      </c>
      <c r="AT78" t="n">
        <v>0.0135115</v>
      </c>
      <c r="AU78" t="n">
        <v>0.00514007</v>
      </c>
      <c r="AV78" t="n">
        <v>0.385562</v>
      </c>
      <c r="AW78" t="n">
        <v>0.380422</v>
      </c>
      <c r="AX78" t="n">
        <v>0.0134026</v>
      </c>
      <c r="AY78" t="n">
        <v>0.00509891</v>
      </c>
      <c r="AZ78" t="n">
        <v>0.38554</v>
      </c>
      <c r="BA78" t="n">
        <v>0.380442</v>
      </c>
      <c r="BB78" t="n">
        <v>0.0133528</v>
      </c>
      <c r="BC78" t="n">
        <v>0.00508032</v>
      </c>
      <c r="BD78" t="n">
        <v>0.385548</v>
      </c>
      <c r="BE78" t="n">
        <v>0.380467</v>
      </c>
      <c r="BF78" t="n">
        <v>0.0141895</v>
      </c>
      <c r="BG78" t="n">
        <v>0.00539288</v>
      </c>
      <c r="BH78" t="n">
        <v>0.385454</v>
      </c>
      <c r="BI78" t="n">
        <v>0.380061</v>
      </c>
      <c r="BJ78" t="n">
        <v>0.00394909</v>
      </c>
      <c r="BK78" t="n">
        <v>0.00150269</v>
      </c>
      <c r="BL78" t="n">
        <v>0.382019</v>
      </c>
      <c r="BM78" t="n">
        <v>0.380516</v>
      </c>
      <c r="BN78" t="n">
        <v>0.00328741</v>
      </c>
      <c r="BO78" t="n">
        <v>0.00125117</v>
      </c>
      <c r="BP78" t="n">
        <v>0.381846</v>
      </c>
      <c r="BQ78" t="n">
        <v>0.380594</v>
      </c>
      <c r="BR78" t="n">
        <v>0.00302631</v>
      </c>
      <c r="BS78" t="n">
        <v>0.00115084</v>
      </c>
      <c r="BT78" t="n">
        <v>0.381428</v>
      </c>
      <c r="BU78" t="n">
        <v>0.380277</v>
      </c>
      <c r="BV78" t="n">
        <v>0.00315979</v>
      </c>
      <c r="BW78" t="n">
        <v>0.00120074</v>
      </c>
      <c r="BX78" t="n">
        <v>0.381207</v>
      </c>
      <c r="BY78" t="n">
        <v>0.380006</v>
      </c>
      <c r="BZ78" t="n">
        <v>0.00330476</v>
      </c>
      <c r="CA78" t="n">
        <v>0.00125587</v>
      </c>
      <c r="CB78" t="n">
        <v>0.381276</v>
      </c>
      <c r="CC78" t="n">
        <v>0.38002</v>
      </c>
      <c r="CD78" t="n">
        <v>0.00052108</v>
      </c>
      <c r="CE78" t="n">
        <v>0.000197968</v>
      </c>
      <c r="CF78" t="n">
        <v>0.380116</v>
      </c>
      <c r="CG78" t="n">
        <v>0.379919</v>
      </c>
      <c r="CH78" t="n">
        <v>0.00104786</v>
      </c>
      <c r="CI78" t="n">
        <v>0.000398364</v>
      </c>
      <c r="CJ78" t="n">
        <v>0.380567</v>
      </c>
      <c r="CK78" t="n">
        <v>0.380169</v>
      </c>
      <c r="CL78" t="n">
        <v>0.00145828</v>
      </c>
      <c r="CM78" t="n">
        <v>0.00055446</v>
      </c>
      <c r="CN78" t="n">
        <v>0.380771</v>
      </c>
      <c r="CO78" t="n">
        <v>0.380216</v>
      </c>
      <c r="CP78" t="n">
        <v>0.00155777</v>
      </c>
      <c r="CQ78" t="n">
        <v>0.000592744</v>
      </c>
      <c r="CR78" t="n">
        <v>0.381102</v>
      </c>
      <c r="CS78" t="n">
        <v>0.380509</v>
      </c>
      <c r="CT78" t="n">
        <v>0.00158153</v>
      </c>
      <c r="CU78" t="n">
        <v>0.000602102</v>
      </c>
      <c r="CV78" t="n">
        <v>0.381311</v>
      </c>
      <c r="CW78" t="n">
        <v>0.380709</v>
      </c>
      <c r="CX78" t="n">
        <v>0.00106537</v>
      </c>
      <c r="CY78" t="n">
        <v>0.00040505</v>
      </c>
      <c r="CZ78" t="n">
        <v>0.380601</v>
      </c>
      <c r="DA78" t="n">
        <v>0.380196</v>
      </c>
      <c r="DB78" t="n">
        <v>-0.000766978</v>
      </c>
      <c r="DC78" t="n">
        <v>-0.000291724</v>
      </c>
      <c r="DD78" t="n">
        <v>0.380063</v>
      </c>
      <c r="DE78" t="n">
        <v>0.380355</v>
      </c>
      <c r="DF78" t="n">
        <v>0.000816096</v>
      </c>
      <c r="DG78" t="n">
        <v>0.000310307</v>
      </c>
      <c r="DH78" t="n">
        <v>0.380544</v>
      </c>
      <c r="DI78" t="n">
        <v>0.380234</v>
      </c>
      <c r="DJ78" t="n">
        <v>0.00132856</v>
      </c>
      <c r="DK78" t="n">
        <v>0.000505568</v>
      </c>
      <c r="DL78" t="n">
        <v>0.381043</v>
      </c>
      <c r="DM78" t="n">
        <v>0.380537</v>
      </c>
      <c r="DN78" t="n">
        <v>0.000226366</v>
      </c>
      <c r="DO78" s="1" t="n">
        <v>8.6081e-05</v>
      </c>
      <c r="DP78" t="n">
        <v>0.38036</v>
      </c>
      <c r="DQ78" t="n">
        <v>0.380274</v>
      </c>
      <c r="DR78" t="n">
        <v>0.00478902</v>
      </c>
      <c r="DS78" t="n">
        <v>0.00181872</v>
      </c>
      <c r="DT78" t="n">
        <v>0.381587</v>
      </c>
      <c r="DU78" t="n">
        <v>0.379769</v>
      </c>
      <c r="DV78" t="n">
        <v>0.0041623</v>
      </c>
      <c r="DW78" t="n">
        <v>0.00158388</v>
      </c>
      <c r="DX78" t="n">
        <v>0.382115</v>
      </c>
      <c r="DY78" t="n">
        <v>0.380531</v>
      </c>
      <c r="DZ78" t="n">
        <v>0.00493243</v>
      </c>
      <c r="EA78" t="n">
        <v>0.00187365</v>
      </c>
      <c r="EB78" t="n">
        <v>0.381738</v>
      </c>
      <c r="EC78" t="n">
        <v>0.379864</v>
      </c>
      <c r="ED78" t="n">
        <v>0.00465487</v>
      </c>
      <c r="EE78" t="n">
        <v>0.00177004</v>
      </c>
      <c r="EF78" t="n">
        <v>0.382026</v>
      </c>
      <c r="EG78" t="n">
        <v>0.380256</v>
      </c>
      <c r="EH78" t="n">
        <v>0.00473767</v>
      </c>
      <c r="EI78" t="n">
        <v>0.00180233</v>
      </c>
      <c r="EJ78" t="n">
        <v>0.382227</v>
      </c>
      <c r="EK78" t="n">
        <v>0.380425</v>
      </c>
      <c r="EL78" t="n">
        <v>0.00142504</v>
      </c>
      <c r="EM78" t="n">
        <v>0.000541895</v>
      </c>
      <c r="EN78" t="n">
        <v>0.380808</v>
      </c>
      <c r="EO78" t="n">
        <v>0.380266</v>
      </c>
      <c r="EP78" t="n">
        <v>0.00212321</v>
      </c>
      <c r="EQ78" t="n">
        <v>0.000806952</v>
      </c>
      <c r="ER78" t="n">
        <v>0.38087</v>
      </c>
      <c r="ES78" t="n">
        <v>0.380063</v>
      </c>
      <c r="ET78" t="n">
        <v>0.00174754</v>
      </c>
      <c r="EU78" t="n">
        <v>0.00066433</v>
      </c>
      <c r="EV78" t="n">
        <v>0.380816</v>
      </c>
      <c r="EW78" t="n">
        <v>0.380151</v>
      </c>
      <c r="EX78" t="n">
        <v>0.00152824</v>
      </c>
      <c r="EY78" t="n">
        <v>0.000582204</v>
      </c>
      <c r="EZ78" t="n">
        <v>0.381547</v>
      </c>
      <c r="FA78" t="n">
        <v>0.380965</v>
      </c>
      <c r="FB78" t="n">
        <v>0.00166758</v>
      </c>
      <c r="FC78" t="n">
        <v>0.000634421</v>
      </c>
      <c r="FD78" t="n">
        <v>0.381079</v>
      </c>
      <c r="FE78" t="n">
        <v>0.380444</v>
      </c>
      <c r="FF78" t="n">
        <v>0.00115445</v>
      </c>
      <c r="FG78" t="n">
        <v>0.000416262</v>
      </c>
      <c r="FH78" t="n">
        <v>0.360987</v>
      </c>
      <c r="FI78" t="n">
        <v>0.360571</v>
      </c>
      <c r="FJ78" t="n">
        <v>0.000872102</v>
      </c>
      <c r="FK78" t="n">
        <v>0.0003318</v>
      </c>
      <c r="FL78" t="n">
        <v>0.380792</v>
      </c>
      <c r="FM78" t="n">
        <v>0.38046</v>
      </c>
      <c r="FN78" t="n">
        <v>0.000227185</v>
      </c>
      <c r="FO78" s="1" t="n">
        <v>8.633790000000001e-05</v>
      </c>
      <c r="FP78" t="n">
        <v>0.38012</v>
      </c>
      <c r="FQ78" t="n">
        <v>0.380033</v>
      </c>
      <c r="FR78" t="n">
        <v>0.00103183</v>
      </c>
      <c r="FS78" t="n">
        <v>0.000392233</v>
      </c>
      <c r="FT78" t="n">
        <v>0.380525</v>
      </c>
      <c r="FU78" t="n">
        <v>0.380133</v>
      </c>
      <c r="FV78" t="n">
        <v>0.0010451</v>
      </c>
      <c r="FW78" t="n">
        <v>0.000397683</v>
      </c>
      <c r="FX78" t="n">
        <v>0.38092</v>
      </c>
      <c r="FY78" t="n">
        <v>0.380522</v>
      </c>
      <c r="FZ78" t="n">
        <v>0.0131079</v>
      </c>
      <c r="GA78" t="n">
        <v>0.00497655</v>
      </c>
      <c r="GB78" t="n">
        <v>0.384638</v>
      </c>
      <c r="GC78" t="n">
        <v>0.379661</v>
      </c>
      <c r="GD78" t="n">
        <v>0.0132537</v>
      </c>
      <c r="GE78" t="n">
        <v>0.00503576</v>
      </c>
      <c r="GF78" t="n">
        <v>0.384987</v>
      </c>
      <c r="GG78" t="n">
        <v>0.379951</v>
      </c>
      <c r="GH78" t="n">
        <v>0.0134835</v>
      </c>
      <c r="GI78" t="n">
        <v>0.00513533</v>
      </c>
      <c r="GJ78" t="n">
        <v>0.385995</v>
      </c>
      <c r="GK78" t="n">
        <v>0.38086</v>
      </c>
      <c r="GL78" t="n">
        <v>0.0140569</v>
      </c>
      <c r="GM78" t="n">
        <v>0.00534662</v>
      </c>
      <c r="GN78" t="n">
        <v>0.385702</v>
      </c>
      <c r="GO78" t="n">
        <v>0.380355</v>
      </c>
      <c r="GP78" t="n">
        <v>0.0141807</v>
      </c>
      <c r="GQ78" t="n">
        <v>0.00538806</v>
      </c>
      <c r="GR78" t="n">
        <v>0.385346</v>
      </c>
      <c r="GS78" t="n">
        <v>0.379958</v>
      </c>
    </row>
    <row r="79">
      <c r="A79" t="n">
        <v>76</v>
      </c>
      <c r="B79" t="n">
        <v>600.8339999999999</v>
      </c>
      <c r="C79" t="n">
        <v>601.075</v>
      </c>
      <c r="D79" t="n">
        <v>600.574</v>
      </c>
      <c r="E79" t="n">
        <v>600.987</v>
      </c>
      <c r="F79" t="n">
        <v>600.9059999999999</v>
      </c>
      <c r="G79" t="n">
        <v>575.951</v>
      </c>
      <c r="H79" t="n">
        <v>576.957</v>
      </c>
      <c r="I79" t="n">
        <v>576.841</v>
      </c>
      <c r="J79" t="n">
        <v>576.37</v>
      </c>
      <c r="K79" t="n">
        <v>576.5410000000001</v>
      </c>
      <c r="L79" t="n">
        <v>552.028</v>
      </c>
      <c r="M79" t="n">
        <v>551.715</v>
      </c>
      <c r="N79" t="n">
        <v>552.402</v>
      </c>
      <c r="O79" t="n">
        <v>552.167</v>
      </c>
      <c r="P79" t="n">
        <v>552.35</v>
      </c>
      <c r="Q79" t="n">
        <v>526.649</v>
      </c>
      <c r="R79" t="n">
        <v>526.638</v>
      </c>
      <c r="S79" t="n">
        <v>526.635</v>
      </c>
      <c r="T79" t="n">
        <v>526.461</v>
      </c>
      <c r="U79" t="n">
        <v>526.835</v>
      </c>
      <c r="V79" t="n">
        <v>575.1950000000001</v>
      </c>
      <c r="W79" t="n">
        <v>575.417</v>
      </c>
      <c r="X79" t="n">
        <v>575.479</v>
      </c>
      <c r="Y79" t="n">
        <v>575.168</v>
      </c>
      <c r="Z79" t="n">
        <v>575.444</v>
      </c>
      <c r="AA79" t="n">
        <v>549.729</v>
      </c>
      <c r="AB79" t="n">
        <v>549.7380000000001</v>
      </c>
      <c r="AC79" t="n">
        <v>549.811</v>
      </c>
      <c r="AD79" t="n">
        <v>550.222</v>
      </c>
      <c r="AE79" t="n">
        <v>549.802</v>
      </c>
      <c r="AF79" t="n">
        <v>524.6660000000001</v>
      </c>
      <c r="AG79" t="n">
        <v>524.667</v>
      </c>
      <c r="AH79" t="n">
        <v>525.412</v>
      </c>
      <c r="AI79" t="n">
        <v>524.634</v>
      </c>
      <c r="AJ79" t="n">
        <v>524.633</v>
      </c>
      <c r="AK79" t="n">
        <v>600.828</v>
      </c>
      <c r="AL79" t="n">
        <v>600.667</v>
      </c>
      <c r="AM79" t="n">
        <v>600.399</v>
      </c>
      <c r="AN79" t="n">
        <v>600.578</v>
      </c>
      <c r="AO79" t="n">
        <v>600.85</v>
      </c>
      <c r="AP79" t="n">
        <v>0.0133691</v>
      </c>
      <c r="AQ79" t="n">
        <v>0.00507326</v>
      </c>
      <c r="AR79" t="n">
        <v>0.38455</v>
      </c>
      <c r="AS79" t="n">
        <v>0.379477</v>
      </c>
      <c r="AT79" t="n">
        <v>0.0138102</v>
      </c>
      <c r="AU79" t="n">
        <v>0.0052537</v>
      </c>
      <c r="AV79" t="n">
        <v>0.385676</v>
      </c>
      <c r="AW79" t="n">
        <v>0.380422</v>
      </c>
      <c r="AX79" t="n">
        <v>0.0138471</v>
      </c>
      <c r="AY79" t="n">
        <v>0.00526803</v>
      </c>
      <c r="AZ79" t="n">
        <v>0.38571</v>
      </c>
      <c r="BA79" t="n">
        <v>0.380442</v>
      </c>
      <c r="BB79" t="n">
        <v>0.0137811</v>
      </c>
      <c r="BC79" t="n">
        <v>0.00524326</v>
      </c>
      <c r="BD79" t="n">
        <v>0.385711</v>
      </c>
      <c r="BE79" t="n">
        <v>0.380467</v>
      </c>
      <c r="BF79" t="n">
        <v>0.0140445</v>
      </c>
      <c r="BG79" t="n">
        <v>0.00533778</v>
      </c>
      <c r="BH79" t="n">
        <v>0.385399</v>
      </c>
      <c r="BI79" t="n">
        <v>0.380061</v>
      </c>
      <c r="BJ79" t="n">
        <v>0.00450759</v>
      </c>
      <c r="BK79" t="n">
        <v>0.00171521</v>
      </c>
      <c r="BL79" t="n">
        <v>0.382232</v>
      </c>
      <c r="BM79" t="n">
        <v>0.380516</v>
      </c>
      <c r="BN79" t="n">
        <v>0.0037874</v>
      </c>
      <c r="BO79" t="n">
        <v>0.00144146</v>
      </c>
      <c r="BP79" t="n">
        <v>0.382036</v>
      </c>
      <c r="BQ79" t="n">
        <v>0.380594</v>
      </c>
      <c r="BR79" t="n">
        <v>0.00351876</v>
      </c>
      <c r="BS79" t="n">
        <v>0.0013381</v>
      </c>
      <c r="BT79" t="n">
        <v>0.381615</v>
      </c>
      <c r="BU79" t="n">
        <v>0.380277</v>
      </c>
      <c r="BV79" t="n">
        <v>0.00323291</v>
      </c>
      <c r="BW79" t="n">
        <v>0.00122852</v>
      </c>
      <c r="BX79" t="n">
        <v>0.381235</v>
      </c>
      <c r="BY79" t="n">
        <v>0.380006</v>
      </c>
      <c r="BZ79" t="n">
        <v>0.00378094</v>
      </c>
      <c r="CA79" t="n">
        <v>0.00143683</v>
      </c>
      <c r="CB79" t="n">
        <v>0.381457</v>
      </c>
      <c r="CC79" t="n">
        <v>0.38002</v>
      </c>
      <c r="CD79" t="n">
        <v>0.00125294</v>
      </c>
      <c r="CE79" t="n">
        <v>0.000476016</v>
      </c>
      <c r="CF79" t="n">
        <v>0.380395</v>
      </c>
      <c r="CG79" t="n">
        <v>0.379919</v>
      </c>
      <c r="CH79" t="n">
        <v>0.00129728</v>
      </c>
      <c r="CI79" t="n">
        <v>0.0004931859999999999</v>
      </c>
      <c r="CJ79" t="n">
        <v>0.380662</v>
      </c>
      <c r="CK79" t="n">
        <v>0.380169</v>
      </c>
      <c r="CL79" t="n">
        <v>0.00192022</v>
      </c>
      <c r="CM79" t="n">
        <v>0.000730098</v>
      </c>
      <c r="CN79" t="n">
        <v>0.380946</v>
      </c>
      <c r="CO79" t="n">
        <v>0.380216</v>
      </c>
      <c r="CP79" t="n">
        <v>0.00149897</v>
      </c>
      <c r="CQ79" t="n">
        <v>0.0005703699999999999</v>
      </c>
      <c r="CR79" t="n">
        <v>0.381079</v>
      </c>
      <c r="CS79" t="n">
        <v>0.380509</v>
      </c>
      <c r="CT79" t="n">
        <v>0.00172906</v>
      </c>
      <c r="CU79" t="n">
        <v>0.00065827</v>
      </c>
      <c r="CV79" t="n">
        <v>0.381367</v>
      </c>
      <c r="CW79" t="n">
        <v>0.380709</v>
      </c>
      <c r="CX79" t="n">
        <v>0.00104212</v>
      </c>
      <c r="CY79" t="n">
        <v>0.000396209</v>
      </c>
      <c r="CZ79" t="n">
        <v>0.380592</v>
      </c>
      <c r="DA79" t="n">
        <v>0.380196</v>
      </c>
      <c r="DB79" t="n">
        <v>-0.000359634</v>
      </c>
      <c r="DC79" t="n">
        <v>-0.000136789</v>
      </c>
      <c r="DD79" t="n">
        <v>0.380218</v>
      </c>
      <c r="DE79" t="n">
        <v>0.380355</v>
      </c>
      <c r="DF79" t="n">
        <v>0.000699914</v>
      </c>
      <c r="DG79" t="n">
        <v>0.000266131</v>
      </c>
      <c r="DH79" t="n">
        <v>0.3805</v>
      </c>
      <c r="DI79" t="n">
        <v>0.380234</v>
      </c>
      <c r="DJ79" t="n">
        <v>0.00151448</v>
      </c>
      <c r="DK79" t="n">
        <v>0.000576314</v>
      </c>
      <c r="DL79" t="n">
        <v>0.381113</v>
      </c>
      <c r="DM79" t="n">
        <v>0.380537</v>
      </c>
      <c r="DN79" s="1" t="n">
        <v>-5.79613e-05</v>
      </c>
      <c r="DO79" s="1" t="n">
        <v>-2.20412e-05</v>
      </c>
      <c r="DP79" t="n">
        <v>0.380252</v>
      </c>
      <c r="DQ79" t="n">
        <v>0.380274</v>
      </c>
      <c r="DR79" t="n">
        <v>0.00446553</v>
      </c>
      <c r="DS79" t="n">
        <v>0.00169587</v>
      </c>
      <c r="DT79" t="n">
        <v>0.381464</v>
      </c>
      <c r="DU79" t="n">
        <v>0.379769</v>
      </c>
      <c r="DV79" t="n">
        <v>0.00379457</v>
      </c>
      <c r="DW79" t="n">
        <v>0.00144395</v>
      </c>
      <c r="DX79" t="n">
        <v>0.381975</v>
      </c>
      <c r="DY79" t="n">
        <v>0.380531</v>
      </c>
      <c r="DZ79" t="n">
        <v>0.00446616</v>
      </c>
      <c r="EA79" t="n">
        <v>0.00169653</v>
      </c>
      <c r="EB79" t="n">
        <v>0.381561</v>
      </c>
      <c r="EC79" t="n">
        <v>0.379864</v>
      </c>
      <c r="ED79" t="n">
        <v>0.00444798</v>
      </c>
      <c r="EE79" t="n">
        <v>0.00169137</v>
      </c>
      <c r="EF79" t="n">
        <v>0.381947</v>
      </c>
      <c r="EG79" t="n">
        <v>0.380256</v>
      </c>
      <c r="EH79" t="n">
        <v>0.00421895</v>
      </c>
      <c r="EI79" t="n">
        <v>0.001605</v>
      </c>
      <c r="EJ79" t="n">
        <v>0.38203</v>
      </c>
      <c r="EK79" t="n">
        <v>0.380425</v>
      </c>
      <c r="EL79" t="n">
        <v>0.0011878</v>
      </c>
      <c r="EM79" t="n">
        <v>0.000451679</v>
      </c>
      <c r="EN79" t="n">
        <v>0.380717</v>
      </c>
      <c r="EO79" t="n">
        <v>0.380266</v>
      </c>
      <c r="EP79" t="n">
        <v>0.00195756</v>
      </c>
      <c r="EQ79" t="n">
        <v>0.000743995</v>
      </c>
      <c r="ER79" t="n">
        <v>0.380807</v>
      </c>
      <c r="ES79" t="n">
        <v>0.380063</v>
      </c>
      <c r="ET79" t="n">
        <v>0.00173187</v>
      </c>
      <c r="EU79" t="n">
        <v>0.000658374</v>
      </c>
      <c r="EV79" t="n">
        <v>0.38081</v>
      </c>
      <c r="EW79" t="n">
        <v>0.380151</v>
      </c>
      <c r="EX79" t="n">
        <v>0.00127724</v>
      </c>
      <c r="EY79" t="n">
        <v>0.000486581</v>
      </c>
      <c r="EZ79" t="n">
        <v>0.381451</v>
      </c>
      <c r="FA79" t="n">
        <v>0.380965</v>
      </c>
      <c r="FB79" t="n">
        <v>0.00178841</v>
      </c>
      <c r="FC79" t="n">
        <v>0.000680391</v>
      </c>
      <c r="FD79" t="n">
        <v>0.381125</v>
      </c>
      <c r="FE79" t="n">
        <v>0.380444</v>
      </c>
      <c r="FF79" t="n">
        <v>0.000735072</v>
      </c>
      <c r="FG79" t="n">
        <v>0.000265046</v>
      </c>
      <c r="FH79" t="n">
        <v>0.360836</v>
      </c>
      <c r="FI79" t="n">
        <v>0.360571</v>
      </c>
      <c r="FJ79" t="n">
        <v>0.000515574</v>
      </c>
      <c r="FK79" t="n">
        <v>0.000196155</v>
      </c>
      <c r="FL79" t="n">
        <v>0.380657</v>
      </c>
      <c r="FM79" t="n">
        <v>0.38046</v>
      </c>
      <c r="FN79" s="1" t="n">
        <v>3.11179e-05</v>
      </c>
      <c r="FO79" s="1" t="n">
        <v>1.18259e-05</v>
      </c>
      <c r="FP79" t="n">
        <v>0.380045</v>
      </c>
      <c r="FQ79" t="n">
        <v>0.380033</v>
      </c>
      <c r="FR79" t="n">
        <v>0.000874021</v>
      </c>
      <c r="FS79" t="n">
        <v>0.000332244</v>
      </c>
      <c r="FT79" t="n">
        <v>0.380465</v>
      </c>
      <c r="FU79" t="n">
        <v>0.380133</v>
      </c>
      <c r="FV79" t="n">
        <v>0.000941252</v>
      </c>
      <c r="FW79" t="n">
        <v>0.000358167</v>
      </c>
      <c r="FX79" t="n">
        <v>0.38088</v>
      </c>
      <c r="FY79" t="n">
        <v>0.380522</v>
      </c>
      <c r="FZ79" t="n">
        <v>0.0138343</v>
      </c>
      <c r="GA79" t="n">
        <v>0.00525234</v>
      </c>
      <c r="GB79" t="n">
        <v>0.384914</v>
      </c>
      <c r="GC79" t="n">
        <v>0.379661</v>
      </c>
      <c r="GD79" t="n">
        <v>0.0138103</v>
      </c>
      <c r="GE79" t="n">
        <v>0.00524723</v>
      </c>
      <c r="GF79" t="n">
        <v>0.385198</v>
      </c>
      <c r="GG79" t="n">
        <v>0.379951</v>
      </c>
      <c r="GH79" t="n">
        <v>0.0141022</v>
      </c>
      <c r="GI79" t="n">
        <v>0.00537094</v>
      </c>
      <c r="GJ79" t="n">
        <v>0.386231</v>
      </c>
      <c r="GK79" t="n">
        <v>0.38086</v>
      </c>
      <c r="GL79" t="n">
        <v>0.0142091</v>
      </c>
      <c r="GM79" t="n">
        <v>0.00540452</v>
      </c>
      <c r="GN79" t="n">
        <v>0.38576</v>
      </c>
      <c r="GO79" t="n">
        <v>0.380355</v>
      </c>
      <c r="GP79" t="n">
        <v>0.014309</v>
      </c>
      <c r="GQ79" t="n">
        <v>0.00543681</v>
      </c>
      <c r="GR79" t="n">
        <v>0.385395</v>
      </c>
      <c r="GS79" t="n">
        <v>0.379958</v>
      </c>
    </row>
    <row r="80">
      <c r="A80" t="n">
        <v>77</v>
      </c>
      <c r="B80" t="n">
        <v>600.79</v>
      </c>
      <c r="C80" t="n">
        <v>601.353</v>
      </c>
      <c r="D80" t="n">
        <v>601.139</v>
      </c>
      <c r="E80" t="n">
        <v>600.979</v>
      </c>
      <c r="F80" t="n">
        <v>600.871</v>
      </c>
      <c r="G80" t="n">
        <v>576.231</v>
      </c>
      <c r="H80" t="n">
        <v>577.1130000000001</v>
      </c>
      <c r="I80" t="n">
        <v>577.109</v>
      </c>
      <c r="J80" t="n">
        <v>576.466</v>
      </c>
      <c r="K80" t="n">
        <v>576.8150000000001</v>
      </c>
      <c r="L80" t="n">
        <v>552.342</v>
      </c>
      <c r="M80" t="n">
        <v>552.1660000000001</v>
      </c>
      <c r="N80" t="n">
        <v>552.829</v>
      </c>
      <c r="O80" t="n">
        <v>552.516</v>
      </c>
      <c r="P80" t="n">
        <v>552.52</v>
      </c>
      <c r="Q80" t="n">
        <v>527.178</v>
      </c>
      <c r="R80" t="n">
        <v>527.134</v>
      </c>
      <c r="S80" t="n">
        <v>527.151</v>
      </c>
      <c r="T80" t="n">
        <v>526.904</v>
      </c>
      <c r="U80" t="n">
        <v>527.0309999999999</v>
      </c>
      <c r="V80" t="n">
        <v>574.919</v>
      </c>
      <c r="W80" t="n">
        <v>575.285</v>
      </c>
      <c r="X80" t="n">
        <v>575.192</v>
      </c>
      <c r="Y80" t="n">
        <v>575.066</v>
      </c>
      <c r="Z80" t="n">
        <v>575.41</v>
      </c>
      <c r="AA80" t="n">
        <v>549.611</v>
      </c>
      <c r="AB80" t="n">
        <v>549.629</v>
      </c>
      <c r="AC80" t="n">
        <v>549.7140000000001</v>
      </c>
      <c r="AD80" t="n">
        <v>550.071</v>
      </c>
      <c r="AE80" t="n">
        <v>549.889</v>
      </c>
      <c r="AF80" t="n">
        <v>524.624</v>
      </c>
      <c r="AG80" t="n">
        <v>524.671</v>
      </c>
      <c r="AH80" t="n">
        <v>525.472</v>
      </c>
      <c r="AI80" t="n">
        <v>524.593</v>
      </c>
      <c r="AJ80" t="n">
        <v>524.664</v>
      </c>
      <c r="AK80" t="n">
        <v>600.662</v>
      </c>
      <c r="AL80" t="n">
        <v>600.5650000000001</v>
      </c>
      <c r="AM80" t="n">
        <v>600.418</v>
      </c>
      <c r="AN80" t="n">
        <v>600.567</v>
      </c>
      <c r="AO80" t="n">
        <v>600.872</v>
      </c>
      <c r="AP80" t="n">
        <v>0.0132963</v>
      </c>
      <c r="AQ80" t="n">
        <v>0.00504563</v>
      </c>
      <c r="AR80" t="n">
        <v>0.384522</v>
      </c>
      <c r="AS80" t="n">
        <v>0.379477</v>
      </c>
      <c r="AT80" t="n">
        <v>0.013555</v>
      </c>
      <c r="AU80" t="n">
        <v>0.00515661</v>
      </c>
      <c r="AV80" t="n">
        <v>0.385579</v>
      </c>
      <c r="AW80" t="n">
        <v>0.380422</v>
      </c>
      <c r="AX80" t="n">
        <v>0.0136025</v>
      </c>
      <c r="AY80" t="n">
        <v>0.00517494</v>
      </c>
      <c r="AZ80" t="n">
        <v>0.385616</v>
      </c>
      <c r="BA80" t="n">
        <v>0.380442</v>
      </c>
      <c r="BB80" t="n">
        <v>0.0136395</v>
      </c>
      <c r="BC80" t="n">
        <v>0.0051894</v>
      </c>
      <c r="BD80" t="n">
        <v>0.385657</v>
      </c>
      <c r="BE80" t="n">
        <v>0.380467</v>
      </c>
      <c r="BF80" t="n">
        <v>0.0139267</v>
      </c>
      <c r="BG80" t="n">
        <v>0.00529299</v>
      </c>
      <c r="BH80" t="n">
        <v>0.385354</v>
      </c>
      <c r="BI80" t="n">
        <v>0.380061</v>
      </c>
      <c r="BJ80" t="n">
        <v>0.00463125</v>
      </c>
      <c r="BK80" t="n">
        <v>0.00176227</v>
      </c>
      <c r="BL80" t="n">
        <v>0.382279</v>
      </c>
      <c r="BM80" t="n">
        <v>0.380516</v>
      </c>
      <c r="BN80" t="n">
        <v>0.00390229</v>
      </c>
      <c r="BO80" t="n">
        <v>0.00148519</v>
      </c>
      <c r="BP80" t="n">
        <v>0.38208</v>
      </c>
      <c r="BQ80" t="n">
        <v>0.380594</v>
      </c>
      <c r="BR80" t="n">
        <v>0.00366619</v>
      </c>
      <c r="BS80" t="n">
        <v>0.00139417</v>
      </c>
      <c r="BT80" t="n">
        <v>0.381671</v>
      </c>
      <c r="BU80" t="n">
        <v>0.380277</v>
      </c>
      <c r="BV80" t="n">
        <v>0.00315962</v>
      </c>
      <c r="BW80" t="n">
        <v>0.00120067</v>
      </c>
      <c r="BX80" t="n">
        <v>0.381207</v>
      </c>
      <c r="BY80" t="n">
        <v>0.380006</v>
      </c>
      <c r="BZ80" t="n">
        <v>0.00371861</v>
      </c>
      <c r="CA80" t="n">
        <v>0.00141314</v>
      </c>
      <c r="CB80" t="n">
        <v>0.381433</v>
      </c>
      <c r="CC80" t="n">
        <v>0.38002</v>
      </c>
      <c r="CD80" t="n">
        <v>0.00120406</v>
      </c>
      <c r="CE80" t="n">
        <v>0.000457447</v>
      </c>
      <c r="CF80" t="n">
        <v>0.380376</v>
      </c>
      <c r="CG80" t="n">
        <v>0.379919</v>
      </c>
      <c r="CH80" t="n">
        <v>0.00161919</v>
      </c>
      <c r="CI80" t="n">
        <v>0.000615565</v>
      </c>
      <c r="CJ80" t="n">
        <v>0.380785</v>
      </c>
      <c r="CK80" t="n">
        <v>0.380169</v>
      </c>
      <c r="CL80" t="n">
        <v>0.00180237</v>
      </c>
      <c r="CM80" t="n">
        <v>0.00068529</v>
      </c>
      <c r="CN80" t="n">
        <v>0.380901</v>
      </c>
      <c r="CO80" t="n">
        <v>0.380216</v>
      </c>
      <c r="CP80" t="n">
        <v>0.0019876</v>
      </c>
      <c r="CQ80" t="n">
        <v>0.000756301</v>
      </c>
      <c r="CR80" t="n">
        <v>0.381265</v>
      </c>
      <c r="CS80" t="n">
        <v>0.380509</v>
      </c>
      <c r="CT80" t="n">
        <v>0.0021807</v>
      </c>
      <c r="CU80" t="n">
        <v>0.000830213</v>
      </c>
      <c r="CV80" t="n">
        <v>0.381539</v>
      </c>
      <c r="CW80" t="n">
        <v>0.380709</v>
      </c>
      <c r="CX80" t="n">
        <v>0.00142344</v>
      </c>
      <c r="CY80" t="n">
        <v>0.000541185</v>
      </c>
      <c r="CZ80" t="n">
        <v>0.380737</v>
      </c>
      <c r="DA80" t="n">
        <v>0.380196</v>
      </c>
      <c r="DB80" s="1" t="n">
        <v>1.99727e-05</v>
      </c>
      <c r="DC80" s="1" t="n">
        <v>7.59671e-06</v>
      </c>
      <c r="DD80" t="n">
        <v>0.380362</v>
      </c>
      <c r="DE80" t="n">
        <v>0.380355</v>
      </c>
      <c r="DF80" t="n">
        <v>0.00104945</v>
      </c>
      <c r="DG80" t="n">
        <v>0.000399035</v>
      </c>
      <c r="DH80" t="n">
        <v>0.380633</v>
      </c>
      <c r="DI80" t="n">
        <v>0.380234</v>
      </c>
      <c r="DJ80" t="n">
        <v>0.00122257</v>
      </c>
      <c r="DK80" t="n">
        <v>0.000465232</v>
      </c>
      <c r="DL80" t="n">
        <v>0.381002</v>
      </c>
      <c r="DM80" t="n">
        <v>0.380537</v>
      </c>
      <c r="DN80" t="n">
        <v>0.000357868</v>
      </c>
      <c r="DO80" t="n">
        <v>0.000136088</v>
      </c>
      <c r="DP80" t="n">
        <v>0.38041</v>
      </c>
      <c r="DQ80" t="n">
        <v>0.380274</v>
      </c>
      <c r="DR80" t="n">
        <v>0.00401717</v>
      </c>
      <c r="DS80" t="n">
        <v>0.0015256</v>
      </c>
      <c r="DT80" t="n">
        <v>0.381294</v>
      </c>
      <c r="DU80" t="n">
        <v>0.379769</v>
      </c>
      <c r="DV80" t="n">
        <v>0.00357248</v>
      </c>
      <c r="DW80" t="n">
        <v>0.00135944</v>
      </c>
      <c r="DX80" t="n">
        <v>0.38189</v>
      </c>
      <c r="DY80" t="n">
        <v>0.380531</v>
      </c>
      <c r="DZ80" t="n">
        <v>0.00439723</v>
      </c>
      <c r="EA80" t="n">
        <v>0.00167035</v>
      </c>
      <c r="EB80" t="n">
        <v>0.381535</v>
      </c>
      <c r="EC80" t="n">
        <v>0.379864</v>
      </c>
      <c r="ED80" t="n">
        <v>0.0044754</v>
      </c>
      <c r="EE80" t="n">
        <v>0.0017018</v>
      </c>
      <c r="EF80" t="n">
        <v>0.381957</v>
      </c>
      <c r="EG80" t="n">
        <v>0.380256</v>
      </c>
      <c r="EH80" t="n">
        <v>0.00404864</v>
      </c>
      <c r="EI80" t="n">
        <v>0.0015402</v>
      </c>
      <c r="EJ80" t="n">
        <v>0.381965</v>
      </c>
      <c r="EK80" t="n">
        <v>0.380425</v>
      </c>
      <c r="EL80" t="n">
        <v>0.000796235</v>
      </c>
      <c r="EM80" t="n">
        <v>0.000302781</v>
      </c>
      <c r="EN80" t="n">
        <v>0.380569</v>
      </c>
      <c r="EO80" t="n">
        <v>0.380266</v>
      </c>
      <c r="EP80" t="n">
        <v>0.00176549</v>
      </c>
      <c r="EQ80" t="n">
        <v>0.000670996</v>
      </c>
      <c r="ER80" t="n">
        <v>0.380734</v>
      </c>
      <c r="ES80" t="n">
        <v>0.380063</v>
      </c>
      <c r="ET80" t="n">
        <v>0.00124859</v>
      </c>
      <c r="EU80" t="n">
        <v>0.000474655</v>
      </c>
      <c r="EV80" t="n">
        <v>0.380626</v>
      </c>
      <c r="EW80" t="n">
        <v>0.380151</v>
      </c>
      <c r="EX80" t="n">
        <v>0.00103636</v>
      </c>
      <c r="EY80" t="n">
        <v>0.000394817</v>
      </c>
      <c r="EZ80" t="n">
        <v>0.381359</v>
      </c>
      <c r="FA80" t="n">
        <v>0.380965</v>
      </c>
      <c r="FB80" t="n">
        <v>0.00195334</v>
      </c>
      <c r="FC80" t="n">
        <v>0.000743138</v>
      </c>
      <c r="FD80" t="n">
        <v>0.381187</v>
      </c>
      <c r="FE80" t="n">
        <v>0.380444</v>
      </c>
      <c r="FF80" t="n">
        <v>0.000524702</v>
      </c>
      <c r="FG80" t="n">
        <v>0.000189192</v>
      </c>
      <c r="FH80" t="n">
        <v>0.36076</v>
      </c>
      <c r="FI80" t="n">
        <v>0.360571</v>
      </c>
      <c r="FJ80" t="n">
        <v>0.000636072</v>
      </c>
      <c r="FK80" t="n">
        <v>0.000242</v>
      </c>
      <c r="FL80" t="n">
        <v>0.380702</v>
      </c>
      <c r="FM80" t="n">
        <v>0.38046</v>
      </c>
      <c r="FN80" t="n">
        <v>0.000403568</v>
      </c>
      <c r="FO80" t="n">
        <v>0.000153369</v>
      </c>
      <c r="FP80" t="n">
        <v>0.380187</v>
      </c>
      <c r="FQ80" t="n">
        <v>0.380033</v>
      </c>
      <c r="FR80" t="n">
        <v>0.000904372</v>
      </c>
      <c r="FS80" t="n">
        <v>0.000343781</v>
      </c>
      <c r="FT80" t="n">
        <v>0.380477</v>
      </c>
      <c r="FU80" t="n">
        <v>0.380133</v>
      </c>
      <c r="FV80" t="n">
        <v>0.000697382</v>
      </c>
      <c r="FW80" t="n">
        <v>0.000265369</v>
      </c>
      <c r="FX80" t="n">
        <v>0.380788</v>
      </c>
      <c r="FY80" t="n">
        <v>0.380522</v>
      </c>
      <c r="FZ80" t="n">
        <v>0.0139284</v>
      </c>
      <c r="GA80" t="n">
        <v>0.00528807</v>
      </c>
      <c r="GB80" t="n">
        <v>0.384949</v>
      </c>
      <c r="GC80" t="n">
        <v>0.379661</v>
      </c>
      <c r="GD80" t="n">
        <v>0.0138044</v>
      </c>
      <c r="GE80" t="n">
        <v>0.005245</v>
      </c>
      <c r="GF80" t="n">
        <v>0.385196</v>
      </c>
      <c r="GG80" t="n">
        <v>0.379951</v>
      </c>
      <c r="GH80" t="n">
        <v>0.0141623</v>
      </c>
      <c r="GI80" t="n">
        <v>0.00539384</v>
      </c>
      <c r="GJ80" t="n">
        <v>0.386254</v>
      </c>
      <c r="GK80" t="n">
        <v>0.38086</v>
      </c>
      <c r="GL80" t="n">
        <v>0.0143114</v>
      </c>
      <c r="GM80" t="n">
        <v>0.0054434</v>
      </c>
      <c r="GN80" t="n">
        <v>0.385799</v>
      </c>
      <c r="GO80" t="n">
        <v>0.380355</v>
      </c>
      <c r="GP80" t="n">
        <v>0.0146725</v>
      </c>
      <c r="GQ80" t="n">
        <v>0.00557492</v>
      </c>
      <c r="GR80" t="n">
        <v>0.385533</v>
      </c>
      <c r="GS80" t="n">
        <v>0.379958</v>
      </c>
    </row>
    <row r="81">
      <c r="A81" t="n">
        <v>78</v>
      </c>
      <c r="B81" t="n">
        <v>600.697</v>
      </c>
      <c r="C81" t="n">
        <v>600.894</v>
      </c>
      <c r="D81" t="n">
        <v>600.316</v>
      </c>
      <c r="E81" t="n">
        <v>600.703</v>
      </c>
      <c r="F81" t="n">
        <v>600.563</v>
      </c>
      <c r="G81" t="n">
        <v>575.6799999999999</v>
      </c>
      <c r="H81" t="n">
        <v>576.7140000000001</v>
      </c>
      <c r="I81" t="n">
        <v>576.67</v>
      </c>
      <c r="J81" t="n">
        <v>576.035</v>
      </c>
      <c r="K81" t="n">
        <v>576.3390000000001</v>
      </c>
      <c r="L81" t="n">
        <v>551.952</v>
      </c>
      <c r="M81" t="n">
        <v>552.025</v>
      </c>
      <c r="N81" t="n">
        <v>552.38</v>
      </c>
      <c r="O81" t="n">
        <v>552.042</v>
      </c>
      <c r="P81" t="n">
        <v>552.215</v>
      </c>
      <c r="Q81" t="n">
        <v>526.782</v>
      </c>
      <c r="R81" t="n">
        <v>526.744</v>
      </c>
      <c r="S81" t="n">
        <v>526.713</v>
      </c>
      <c r="T81" t="n">
        <v>526.4880000000001</v>
      </c>
      <c r="U81" t="n">
        <v>526.607</v>
      </c>
      <c r="V81" t="n">
        <v>575.354</v>
      </c>
      <c r="W81" t="n">
        <v>575.395</v>
      </c>
      <c r="X81" t="n">
        <v>575.49</v>
      </c>
      <c r="Y81" t="n">
        <v>575.366</v>
      </c>
      <c r="Z81" t="n">
        <v>575.376</v>
      </c>
      <c r="AA81" t="n">
        <v>550.008</v>
      </c>
      <c r="AB81" t="n">
        <v>550.033</v>
      </c>
      <c r="AC81" t="n">
        <v>550.086</v>
      </c>
      <c r="AD81" t="n">
        <v>550.5</v>
      </c>
      <c r="AE81" t="n">
        <v>550.264</v>
      </c>
      <c r="AF81" t="n">
        <v>525.196</v>
      </c>
      <c r="AG81" t="n">
        <v>525.155</v>
      </c>
      <c r="AH81" t="n">
        <v>525.925</v>
      </c>
      <c r="AI81" t="n">
        <v>525.14</v>
      </c>
      <c r="AJ81" t="n">
        <v>525.102</v>
      </c>
      <c r="AK81" t="n">
        <v>600.553</v>
      </c>
      <c r="AL81" t="n">
        <v>600.472</v>
      </c>
      <c r="AM81" t="n">
        <v>600.3049999999999</v>
      </c>
      <c r="AN81" t="n">
        <v>600.415</v>
      </c>
      <c r="AO81" t="n">
        <v>600.615</v>
      </c>
      <c r="AP81" t="n">
        <v>0.0138243</v>
      </c>
      <c r="AQ81" t="n">
        <v>0.00524602</v>
      </c>
      <c r="AR81" t="n">
        <v>0.384723</v>
      </c>
      <c r="AS81" t="n">
        <v>0.379477</v>
      </c>
      <c r="AT81" t="n">
        <v>0.0142399</v>
      </c>
      <c r="AU81" t="n">
        <v>0.00541718</v>
      </c>
      <c r="AV81" t="n">
        <v>0.385839</v>
      </c>
      <c r="AW81" t="n">
        <v>0.380422</v>
      </c>
      <c r="AX81" t="n">
        <v>0.014481</v>
      </c>
      <c r="AY81" t="n">
        <v>0.00550918</v>
      </c>
      <c r="AZ81" t="n">
        <v>0.385951</v>
      </c>
      <c r="BA81" t="n">
        <v>0.380442</v>
      </c>
      <c r="BB81" t="n">
        <v>0.0139239</v>
      </c>
      <c r="BC81" t="n">
        <v>0.0052976</v>
      </c>
      <c r="BD81" t="n">
        <v>0.385765</v>
      </c>
      <c r="BE81" t="n">
        <v>0.380467</v>
      </c>
      <c r="BF81" t="n">
        <v>0.0143066</v>
      </c>
      <c r="BG81" t="n">
        <v>0.00543737</v>
      </c>
      <c r="BH81" t="n">
        <v>0.385498</v>
      </c>
      <c r="BI81" t="n">
        <v>0.380061</v>
      </c>
      <c r="BJ81" t="n">
        <v>0.00442317</v>
      </c>
      <c r="BK81" t="n">
        <v>0.00168309</v>
      </c>
      <c r="BL81" t="n">
        <v>0.382199</v>
      </c>
      <c r="BM81" t="n">
        <v>0.380516</v>
      </c>
      <c r="BN81" t="n">
        <v>0.00376571</v>
      </c>
      <c r="BO81" t="n">
        <v>0.00143321</v>
      </c>
      <c r="BP81" t="n">
        <v>0.382028</v>
      </c>
      <c r="BQ81" t="n">
        <v>0.380594</v>
      </c>
      <c r="BR81" t="n">
        <v>0.00366191</v>
      </c>
      <c r="BS81" t="n">
        <v>0.00139254</v>
      </c>
      <c r="BT81" t="n">
        <v>0.38167</v>
      </c>
      <c r="BU81" t="n">
        <v>0.380277</v>
      </c>
      <c r="BV81" t="n">
        <v>0.00311457</v>
      </c>
      <c r="BW81" t="n">
        <v>0.00118356</v>
      </c>
      <c r="BX81" t="n">
        <v>0.38119</v>
      </c>
      <c r="BY81" t="n">
        <v>0.380006</v>
      </c>
      <c r="BZ81" t="n">
        <v>0.00367703</v>
      </c>
      <c r="CA81" t="n">
        <v>0.00139735</v>
      </c>
      <c r="CB81" t="n">
        <v>0.381417</v>
      </c>
      <c r="CC81" t="n">
        <v>0.38002</v>
      </c>
      <c r="CD81" t="n">
        <v>0.00141625</v>
      </c>
      <c r="CE81" t="n">
        <v>0.000538059</v>
      </c>
      <c r="CF81" t="n">
        <v>0.380457</v>
      </c>
      <c r="CG81" t="n">
        <v>0.379919</v>
      </c>
      <c r="CH81" t="n">
        <v>0.00151065</v>
      </c>
      <c r="CI81" t="n">
        <v>0.000574302</v>
      </c>
      <c r="CJ81" t="n">
        <v>0.380743</v>
      </c>
      <c r="CK81" t="n">
        <v>0.380169</v>
      </c>
      <c r="CL81" t="n">
        <v>0.00170405</v>
      </c>
      <c r="CM81" t="n">
        <v>0.000647908</v>
      </c>
      <c r="CN81" t="n">
        <v>0.380864</v>
      </c>
      <c r="CO81" t="n">
        <v>0.380216</v>
      </c>
      <c r="CP81" t="n">
        <v>0.00191966</v>
      </c>
      <c r="CQ81" t="n">
        <v>0.000730448</v>
      </c>
      <c r="CR81" t="n">
        <v>0.381239</v>
      </c>
      <c r="CS81" t="n">
        <v>0.380509</v>
      </c>
      <c r="CT81" t="n">
        <v>0.00208505</v>
      </c>
      <c r="CU81" t="n">
        <v>0.000793798</v>
      </c>
      <c r="CV81" t="n">
        <v>0.381503</v>
      </c>
      <c r="CW81" t="n">
        <v>0.380709</v>
      </c>
      <c r="CX81" t="n">
        <v>0.00160106</v>
      </c>
      <c r="CY81" t="n">
        <v>0.000608714</v>
      </c>
      <c r="CZ81" t="n">
        <v>0.380804</v>
      </c>
      <c r="DA81" t="n">
        <v>0.380196</v>
      </c>
      <c r="DB81" s="1" t="n">
        <v>-7.30721e-05</v>
      </c>
      <c r="DC81" s="1" t="n">
        <v>-2.77933e-05</v>
      </c>
      <c r="DD81" t="n">
        <v>0.380327</v>
      </c>
      <c r="DE81" t="n">
        <v>0.380355</v>
      </c>
      <c r="DF81" t="n">
        <v>0.000875295</v>
      </c>
      <c r="DG81" t="n">
        <v>0.000332817</v>
      </c>
      <c r="DH81" t="n">
        <v>0.380567</v>
      </c>
      <c r="DI81" t="n">
        <v>0.380234</v>
      </c>
      <c r="DJ81" t="n">
        <v>0.00143482</v>
      </c>
      <c r="DK81" t="n">
        <v>0.000546003</v>
      </c>
      <c r="DL81" t="n">
        <v>0.381083</v>
      </c>
      <c r="DM81" t="n">
        <v>0.380537</v>
      </c>
      <c r="DN81" t="n">
        <v>0.000129926</v>
      </c>
      <c r="DO81" s="1" t="n">
        <v>4.94077e-05</v>
      </c>
      <c r="DP81" t="n">
        <v>0.380324</v>
      </c>
      <c r="DQ81" t="n">
        <v>0.380274</v>
      </c>
      <c r="DR81" t="n">
        <v>0.00458635</v>
      </c>
      <c r="DS81" t="n">
        <v>0.00174175</v>
      </c>
      <c r="DT81" t="n">
        <v>0.38151</v>
      </c>
      <c r="DU81" t="n">
        <v>0.379769</v>
      </c>
      <c r="DV81" t="n">
        <v>0.00407504</v>
      </c>
      <c r="DW81" t="n">
        <v>0.00155068</v>
      </c>
      <c r="DX81" t="n">
        <v>0.382082</v>
      </c>
      <c r="DY81" t="n">
        <v>0.380531</v>
      </c>
      <c r="DZ81" t="n">
        <v>0.00458582</v>
      </c>
      <c r="EA81" t="n">
        <v>0.00174199</v>
      </c>
      <c r="EB81" t="n">
        <v>0.381606</v>
      </c>
      <c r="EC81" t="n">
        <v>0.379864</v>
      </c>
      <c r="ED81" t="n">
        <v>0.00491958</v>
      </c>
      <c r="EE81" t="n">
        <v>0.0018707</v>
      </c>
      <c r="EF81" t="n">
        <v>0.382126</v>
      </c>
      <c r="EG81" t="n">
        <v>0.380256</v>
      </c>
      <c r="EH81" t="n">
        <v>0.00432628</v>
      </c>
      <c r="EI81" t="n">
        <v>0.00164582</v>
      </c>
      <c r="EJ81" t="n">
        <v>0.382071</v>
      </c>
      <c r="EK81" t="n">
        <v>0.380425</v>
      </c>
      <c r="EL81" t="n">
        <v>0.00115559</v>
      </c>
      <c r="EM81" t="n">
        <v>0.000439429</v>
      </c>
      <c r="EN81" t="n">
        <v>0.380705</v>
      </c>
      <c r="EO81" t="n">
        <v>0.380266</v>
      </c>
      <c r="EP81" t="n">
        <v>0.00206634</v>
      </c>
      <c r="EQ81" t="n">
        <v>0.000785338</v>
      </c>
      <c r="ER81" t="n">
        <v>0.380848</v>
      </c>
      <c r="ES81" t="n">
        <v>0.380063</v>
      </c>
      <c r="ET81" t="n">
        <v>0.00171262</v>
      </c>
      <c r="EU81" t="n">
        <v>0.000651056</v>
      </c>
      <c r="EV81" t="n">
        <v>0.380803</v>
      </c>
      <c r="EW81" t="n">
        <v>0.380151</v>
      </c>
      <c r="EX81" t="n">
        <v>0.00176823</v>
      </c>
      <c r="EY81" t="n">
        <v>0.000673633</v>
      </c>
      <c r="EZ81" t="n">
        <v>0.381638</v>
      </c>
      <c r="FA81" t="n">
        <v>0.380965</v>
      </c>
      <c r="FB81" t="n">
        <v>0.0018877</v>
      </c>
      <c r="FC81" t="n">
        <v>0.000718164</v>
      </c>
      <c r="FD81" t="n">
        <v>0.381162</v>
      </c>
      <c r="FE81" t="n">
        <v>0.380444</v>
      </c>
      <c r="FF81" t="n">
        <v>0.00101201</v>
      </c>
      <c r="FG81" t="n">
        <v>0.000364903</v>
      </c>
      <c r="FH81" t="n">
        <v>0.360936</v>
      </c>
      <c r="FI81" t="n">
        <v>0.360571</v>
      </c>
      <c r="FJ81" t="n">
        <v>0.000733589</v>
      </c>
      <c r="FK81" t="n">
        <v>0.000279101</v>
      </c>
      <c r="FL81" t="n">
        <v>0.38074</v>
      </c>
      <c r="FM81" t="n">
        <v>0.38046</v>
      </c>
      <c r="FN81" t="n">
        <v>0.00037973</v>
      </c>
      <c r="FO81" t="n">
        <v>0.00014431</v>
      </c>
      <c r="FP81" t="n">
        <v>0.380178</v>
      </c>
      <c r="FQ81" t="n">
        <v>0.380033</v>
      </c>
      <c r="FR81" t="n">
        <v>0.000952071</v>
      </c>
      <c r="FS81" t="n">
        <v>0.000361913</v>
      </c>
      <c r="FT81" t="n">
        <v>0.380495</v>
      </c>
      <c r="FU81" t="n">
        <v>0.380133</v>
      </c>
      <c r="FV81" t="n">
        <v>0.000710998</v>
      </c>
      <c r="FW81" t="n">
        <v>0.000270551</v>
      </c>
      <c r="FX81" t="n">
        <v>0.380793</v>
      </c>
      <c r="FY81" t="n">
        <v>0.380522</v>
      </c>
      <c r="FZ81" t="n">
        <v>0.0142755</v>
      </c>
      <c r="GA81" t="n">
        <v>0.00541986</v>
      </c>
      <c r="GB81" t="n">
        <v>0.385081</v>
      </c>
      <c r="GC81" t="n">
        <v>0.379661</v>
      </c>
      <c r="GD81" t="n">
        <v>0.0143195</v>
      </c>
      <c r="GE81" t="n">
        <v>0.00544069</v>
      </c>
      <c r="GF81" t="n">
        <v>0.385392</v>
      </c>
      <c r="GG81" t="n">
        <v>0.379951</v>
      </c>
      <c r="GH81" t="n">
        <v>0.0144496</v>
      </c>
      <c r="GI81" t="n">
        <v>0.00550327</v>
      </c>
      <c r="GJ81" t="n">
        <v>0.386363</v>
      </c>
      <c r="GK81" t="n">
        <v>0.38086</v>
      </c>
      <c r="GL81" t="n">
        <v>0.0146161</v>
      </c>
      <c r="GM81" t="n">
        <v>0.0055593</v>
      </c>
      <c r="GN81" t="n">
        <v>0.385915</v>
      </c>
      <c r="GO81" t="n">
        <v>0.380355</v>
      </c>
      <c r="GP81" t="n">
        <v>0.0146828</v>
      </c>
      <c r="GQ81" t="n">
        <v>0.00557884</v>
      </c>
      <c r="GR81" t="n">
        <v>0.385537</v>
      </c>
      <c r="GS81" t="n">
        <v>0.379958</v>
      </c>
    </row>
    <row r="82">
      <c r="A82" t="n">
        <v>79</v>
      </c>
      <c r="B82" t="n">
        <v>601.135</v>
      </c>
      <c r="C82" t="n">
        <v>601.5599999999999</v>
      </c>
      <c r="D82" t="n">
        <v>600.741</v>
      </c>
      <c r="E82" t="n">
        <v>601.15</v>
      </c>
      <c r="F82" t="n">
        <v>600.898</v>
      </c>
      <c r="G82" t="n">
        <v>576.0069999999999</v>
      </c>
      <c r="H82" t="n">
        <v>577.069</v>
      </c>
      <c r="I82" t="n">
        <v>576.889</v>
      </c>
      <c r="J82" t="n">
        <v>576.159</v>
      </c>
      <c r="K82" t="n">
        <v>576.451</v>
      </c>
      <c r="L82" t="n">
        <v>552.1130000000001</v>
      </c>
      <c r="M82" t="n">
        <v>552.276</v>
      </c>
      <c r="N82" t="n">
        <v>552.403</v>
      </c>
      <c r="O82" t="n">
        <v>552.069</v>
      </c>
      <c r="P82" t="n">
        <v>552.082</v>
      </c>
      <c r="Q82" t="n">
        <v>526.752</v>
      </c>
      <c r="R82" t="n">
        <v>526.778</v>
      </c>
      <c r="S82" t="n">
        <v>526.615</v>
      </c>
      <c r="T82" t="n">
        <v>526.311</v>
      </c>
      <c r="U82" t="n">
        <v>526.453</v>
      </c>
      <c r="V82" t="n">
        <v>575.4880000000001</v>
      </c>
      <c r="W82" t="n">
        <v>575.825</v>
      </c>
      <c r="X82" t="n">
        <v>575.851</v>
      </c>
      <c r="Y82" t="n">
        <v>575.764</v>
      </c>
      <c r="Z82" t="n">
        <v>575.9349999999999</v>
      </c>
      <c r="AA82" t="n">
        <v>550.203</v>
      </c>
      <c r="AB82" t="n">
        <v>550.292</v>
      </c>
      <c r="AC82" t="n">
        <v>550.329</v>
      </c>
      <c r="AD82" t="n">
        <v>550.808</v>
      </c>
      <c r="AE82" t="n">
        <v>550.434</v>
      </c>
      <c r="AF82" t="n">
        <v>525.365</v>
      </c>
      <c r="AG82" t="n">
        <v>525.306</v>
      </c>
      <c r="AH82" t="n">
        <v>526.119</v>
      </c>
      <c r="AI82" t="n">
        <v>525.312</v>
      </c>
      <c r="AJ82" t="n">
        <v>525.4</v>
      </c>
      <c r="AK82" t="n">
        <v>601.032</v>
      </c>
      <c r="AL82" t="n">
        <v>600.929</v>
      </c>
      <c r="AM82" t="n">
        <v>600.688</v>
      </c>
      <c r="AN82" t="n">
        <v>600.8339999999999</v>
      </c>
      <c r="AO82" t="n">
        <v>601.129</v>
      </c>
      <c r="AP82" t="n">
        <v>0.0134398</v>
      </c>
      <c r="AQ82" t="n">
        <v>0.00510009</v>
      </c>
      <c r="AR82" t="n">
        <v>0.384577</v>
      </c>
      <c r="AS82" t="n">
        <v>0.379477</v>
      </c>
      <c r="AT82" t="n">
        <v>0.0141458</v>
      </c>
      <c r="AU82" t="n">
        <v>0.00538137</v>
      </c>
      <c r="AV82" t="n">
        <v>0.385803</v>
      </c>
      <c r="AW82" t="n">
        <v>0.380422</v>
      </c>
      <c r="AX82" t="n">
        <v>0.0140011</v>
      </c>
      <c r="AY82" t="n">
        <v>0.00532659</v>
      </c>
      <c r="AZ82" t="n">
        <v>0.385768</v>
      </c>
      <c r="BA82" t="n">
        <v>0.380442</v>
      </c>
      <c r="BB82" t="n">
        <v>0.0135299</v>
      </c>
      <c r="BC82" t="n">
        <v>0.0051477</v>
      </c>
      <c r="BD82" t="n">
        <v>0.385615</v>
      </c>
      <c r="BE82" t="n">
        <v>0.380467</v>
      </c>
      <c r="BF82" t="n">
        <v>0.0139326</v>
      </c>
      <c r="BG82" t="n">
        <v>0.00529524</v>
      </c>
      <c r="BH82" t="n">
        <v>0.385356</v>
      </c>
      <c r="BI82" t="n">
        <v>0.380061</v>
      </c>
      <c r="BJ82" t="n">
        <v>0.00445363</v>
      </c>
      <c r="BK82" t="n">
        <v>0.00169468</v>
      </c>
      <c r="BL82" t="n">
        <v>0.382211</v>
      </c>
      <c r="BM82" t="n">
        <v>0.380516</v>
      </c>
      <c r="BN82" t="n">
        <v>0.00382649</v>
      </c>
      <c r="BO82" t="n">
        <v>0.00145634</v>
      </c>
      <c r="BP82" t="n">
        <v>0.382051</v>
      </c>
      <c r="BQ82" t="n">
        <v>0.380594</v>
      </c>
      <c r="BR82" t="n">
        <v>0.00337675</v>
      </c>
      <c r="BS82" t="n">
        <v>0.0012841</v>
      </c>
      <c r="BT82" t="n">
        <v>0.381561</v>
      </c>
      <c r="BU82" t="n">
        <v>0.380277</v>
      </c>
      <c r="BV82" t="n">
        <v>0.00326559</v>
      </c>
      <c r="BW82" t="n">
        <v>0.00124095</v>
      </c>
      <c r="BX82" t="n">
        <v>0.381247</v>
      </c>
      <c r="BY82" t="n">
        <v>0.380006</v>
      </c>
      <c r="BZ82" t="n">
        <v>0.00359</v>
      </c>
      <c r="CA82" t="n">
        <v>0.00136427</v>
      </c>
      <c r="CB82" t="n">
        <v>0.381384</v>
      </c>
      <c r="CC82" t="n">
        <v>0.38002</v>
      </c>
      <c r="CD82" t="n">
        <v>0.00112048</v>
      </c>
      <c r="CE82" t="n">
        <v>0.00042569</v>
      </c>
      <c r="CF82" t="n">
        <v>0.380344</v>
      </c>
      <c r="CG82" t="n">
        <v>0.379919</v>
      </c>
      <c r="CH82" t="n">
        <v>0.00144983</v>
      </c>
      <c r="CI82" t="n">
        <v>0.000551181</v>
      </c>
      <c r="CJ82" t="n">
        <v>0.38072</v>
      </c>
      <c r="CK82" t="n">
        <v>0.380169</v>
      </c>
      <c r="CL82" t="n">
        <v>0.00161353</v>
      </c>
      <c r="CM82" t="n">
        <v>0.000613489</v>
      </c>
      <c r="CN82" t="n">
        <v>0.38083</v>
      </c>
      <c r="CO82" t="n">
        <v>0.380216</v>
      </c>
      <c r="CP82" t="n">
        <v>0.00177572</v>
      </c>
      <c r="CQ82" t="n">
        <v>0.000675679</v>
      </c>
      <c r="CR82" t="n">
        <v>0.381185</v>
      </c>
      <c r="CS82" t="n">
        <v>0.380509</v>
      </c>
      <c r="CT82" t="n">
        <v>0.0017555</v>
      </c>
      <c r="CU82" t="n">
        <v>0.000668333</v>
      </c>
      <c r="CV82" t="n">
        <v>0.381377</v>
      </c>
      <c r="CW82" t="n">
        <v>0.380709</v>
      </c>
      <c r="CX82" t="n">
        <v>0.00133058</v>
      </c>
      <c r="CY82" t="n">
        <v>0.000505882</v>
      </c>
      <c r="CZ82" t="n">
        <v>0.380702</v>
      </c>
      <c r="DA82" t="n">
        <v>0.380196</v>
      </c>
      <c r="DB82" t="n">
        <v>-0.000179389</v>
      </c>
      <c r="DC82" s="1" t="n">
        <v>-6.82313e-05</v>
      </c>
      <c r="DD82" t="n">
        <v>0.380287</v>
      </c>
      <c r="DE82" t="n">
        <v>0.380355</v>
      </c>
      <c r="DF82" t="n">
        <v>0.00104941</v>
      </c>
      <c r="DG82" t="n">
        <v>0.000399022</v>
      </c>
      <c r="DH82" t="n">
        <v>0.380633</v>
      </c>
      <c r="DI82" t="n">
        <v>0.380234</v>
      </c>
      <c r="DJ82" t="n">
        <v>0.00133254</v>
      </c>
      <c r="DK82" t="n">
        <v>0.000507081</v>
      </c>
      <c r="DL82" t="n">
        <v>0.381044</v>
      </c>
      <c r="DM82" t="n">
        <v>0.380537</v>
      </c>
      <c r="DN82" t="n">
        <v>0.000240054</v>
      </c>
      <c r="DO82" s="1" t="n">
        <v>9.128639999999999e-05</v>
      </c>
      <c r="DP82" t="n">
        <v>0.380366</v>
      </c>
      <c r="DQ82" t="n">
        <v>0.380274</v>
      </c>
      <c r="DR82" t="n">
        <v>0.00502534</v>
      </c>
      <c r="DS82" t="n">
        <v>0.00190847</v>
      </c>
      <c r="DT82" t="n">
        <v>0.381677</v>
      </c>
      <c r="DU82" t="n">
        <v>0.379769</v>
      </c>
      <c r="DV82" t="n">
        <v>0.0044964</v>
      </c>
      <c r="DW82" t="n">
        <v>0.00171102</v>
      </c>
      <c r="DX82" t="n">
        <v>0.382242</v>
      </c>
      <c r="DY82" t="n">
        <v>0.380531</v>
      </c>
      <c r="DZ82" t="n">
        <v>0.00503469</v>
      </c>
      <c r="EA82" t="n">
        <v>0.0019125</v>
      </c>
      <c r="EB82" t="n">
        <v>0.381777</v>
      </c>
      <c r="EC82" t="n">
        <v>0.379864</v>
      </c>
      <c r="ED82" t="n">
        <v>0.00526081</v>
      </c>
      <c r="EE82" t="n">
        <v>0.00200045</v>
      </c>
      <c r="EF82" t="n">
        <v>0.382256</v>
      </c>
      <c r="EG82" t="n">
        <v>0.380256</v>
      </c>
      <c r="EH82" t="n">
        <v>0.0048657</v>
      </c>
      <c r="EI82" t="n">
        <v>0.00185103</v>
      </c>
      <c r="EJ82" t="n">
        <v>0.382276</v>
      </c>
      <c r="EK82" t="n">
        <v>0.380425</v>
      </c>
      <c r="EL82" t="n">
        <v>0.00142634</v>
      </c>
      <c r="EM82" t="n">
        <v>0.000542388</v>
      </c>
      <c r="EN82" t="n">
        <v>0.380808</v>
      </c>
      <c r="EO82" t="n">
        <v>0.380266</v>
      </c>
      <c r="EP82" t="n">
        <v>0.00227251</v>
      </c>
      <c r="EQ82" t="n">
        <v>0.000863695</v>
      </c>
      <c r="ER82" t="n">
        <v>0.380926</v>
      </c>
      <c r="ES82" t="n">
        <v>0.380063</v>
      </c>
      <c r="ET82" t="n">
        <v>0.00202704</v>
      </c>
      <c r="EU82" t="n">
        <v>0.000770584</v>
      </c>
      <c r="EV82" t="n">
        <v>0.380922</v>
      </c>
      <c r="EW82" t="n">
        <v>0.380151</v>
      </c>
      <c r="EX82" t="n">
        <v>0.00152435</v>
      </c>
      <c r="EY82" t="n">
        <v>0.000580724</v>
      </c>
      <c r="EZ82" t="n">
        <v>0.381545</v>
      </c>
      <c r="FA82" t="n">
        <v>0.380965</v>
      </c>
      <c r="FB82" t="n">
        <v>0.00167238</v>
      </c>
      <c r="FC82" t="n">
        <v>0.000636247</v>
      </c>
      <c r="FD82" t="n">
        <v>0.381081</v>
      </c>
      <c r="FE82" t="n">
        <v>0.380444</v>
      </c>
      <c r="FF82" t="n">
        <v>0.000927995</v>
      </c>
      <c r="FG82" t="n">
        <v>0.000334608</v>
      </c>
      <c r="FH82" t="n">
        <v>0.360906</v>
      </c>
      <c r="FI82" t="n">
        <v>0.360571</v>
      </c>
      <c r="FJ82" t="n">
        <v>0.00118397</v>
      </c>
      <c r="FK82" t="n">
        <v>0.000450452</v>
      </c>
      <c r="FL82" t="n">
        <v>0.380911</v>
      </c>
      <c r="FM82" t="n">
        <v>0.38046</v>
      </c>
      <c r="FN82" t="n">
        <v>0.000574482</v>
      </c>
      <c r="FO82" t="n">
        <v>0.000218322</v>
      </c>
      <c r="FP82" t="n">
        <v>0.380252</v>
      </c>
      <c r="FQ82" t="n">
        <v>0.380033</v>
      </c>
      <c r="FR82" t="n">
        <v>0.00138728</v>
      </c>
      <c r="FS82" t="n">
        <v>0.000527352</v>
      </c>
      <c r="FT82" t="n">
        <v>0.38066</v>
      </c>
      <c r="FU82" t="n">
        <v>0.380133</v>
      </c>
      <c r="FV82" t="n">
        <v>0.00108655</v>
      </c>
      <c r="FW82" t="n">
        <v>0.000413458</v>
      </c>
      <c r="FX82" t="n">
        <v>0.380936</v>
      </c>
      <c r="FY82" t="n">
        <v>0.380522</v>
      </c>
      <c r="FZ82" t="n">
        <v>0.0140983</v>
      </c>
      <c r="GA82" t="n">
        <v>0.00535258</v>
      </c>
      <c r="GB82" t="n">
        <v>0.385014</v>
      </c>
      <c r="GC82" t="n">
        <v>0.379661</v>
      </c>
      <c r="GD82" t="n">
        <v>0.0140665</v>
      </c>
      <c r="GE82" t="n">
        <v>0.00534457</v>
      </c>
      <c r="GF82" t="n">
        <v>0.385296</v>
      </c>
      <c r="GG82" t="n">
        <v>0.379951</v>
      </c>
      <c r="GH82" t="n">
        <v>0.0142601</v>
      </c>
      <c r="GI82" t="n">
        <v>0.0054311</v>
      </c>
      <c r="GJ82" t="n">
        <v>0.386291</v>
      </c>
      <c r="GK82" t="n">
        <v>0.38086</v>
      </c>
      <c r="GL82" t="n">
        <v>0.0148082</v>
      </c>
      <c r="GM82" t="n">
        <v>0.0056324</v>
      </c>
      <c r="GN82" t="n">
        <v>0.385988</v>
      </c>
      <c r="GO82" t="n">
        <v>0.380355</v>
      </c>
      <c r="GP82" t="n">
        <v>0.0146668</v>
      </c>
      <c r="GQ82" t="n">
        <v>0.00557278</v>
      </c>
      <c r="GR82" t="n">
        <v>0.385531</v>
      </c>
      <c r="GS82" t="n">
        <v>0.379958</v>
      </c>
    </row>
    <row r="83">
      <c r="A83" t="n">
        <v>80</v>
      </c>
      <c r="B83" t="n">
        <v>600.5170000000001</v>
      </c>
      <c r="C83" t="n">
        <v>601.226</v>
      </c>
      <c r="D83" t="n">
        <v>600.462</v>
      </c>
      <c r="E83" t="n">
        <v>601.154</v>
      </c>
      <c r="F83" t="n">
        <v>601.141</v>
      </c>
      <c r="G83" t="n">
        <v>575.052</v>
      </c>
      <c r="H83" t="n">
        <v>576.3049999999999</v>
      </c>
      <c r="I83" t="n">
        <v>576.3150000000001</v>
      </c>
      <c r="J83" t="n">
        <v>576.011</v>
      </c>
      <c r="K83" t="n">
        <v>576.372</v>
      </c>
      <c r="L83" t="n">
        <v>550.84</v>
      </c>
      <c r="M83" t="n">
        <v>550.87</v>
      </c>
      <c r="N83" t="n">
        <v>551.629</v>
      </c>
      <c r="O83" t="n">
        <v>551.433</v>
      </c>
      <c r="P83" t="n">
        <v>551.73</v>
      </c>
      <c r="Q83" t="n">
        <v>525.254</v>
      </c>
      <c r="R83" t="n">
        <v>525.404</v>
      </c>
      <c r="S83" t="n">
        <v>525.624</v>
      </c>
      <c r="T83" t="n">
        <v>525.401</v>
      </c>
      <c r="U83" t="n">
        <v>525.829</v>
      </c>
      <c r="V83" t="n">
        <v>575.2859999999999</v>
      </c>
      <c r="W83" t="n">
        <v>575.698</v>
      </c>
      <c r="X83" t="n">
        <v>575.8390000000001</v>
      </c>
      <c r="Y83" t="n">
        <v>575.654</v>
      </c>
      <c r="Z83" t="n">
        <v>575.84</v>
      </c>
      <c r="AA83" t="n">
        <v>549.95</v>
      </c>
      <c r="AB83" t="n">
        <v>550.056</v>
      </c>
      <c r="AC83" t="n">
        <v>550.2</v>
      </c>
      <c r="AD83" t="n">
        <v>550.759</v>
      </c>
      <c r="AE83" t="n">
        <v>550.4400000000001</v>
      </c>
      <c r="AF83" t="n">
        <v>524.828</v>
      </c>
      <c r="AG83" t="n">
        <v>524.97</v>
      </c>
      <c r="AH83" t="n">
        <v>525.766</v>
      </c>
      <c r="AI83" t="n">
        <v>525.087</v>
      </c>
      <c r="AJ83" t="n">
        <v>525.1799999999999</v>
      </c>
      <c r="AK83" t="n">
        <v>600.725</v>
      </c>
      <c r="AL83" t="n">
        <v>600.734</v>
      </c>
      <c r="AM83" t="n">
        <v>600.725</v>
      </c>
      <c r="AN83" t="n">
        <v>600.962</v>
      </c>
      <c r="AO83" t="n">
        <v>601.39</v>
      </c>
      <c r="AP83" t="n">
        <v>0.0136546</v>
      </c>
      <c r="AQ83" t="n">
        <v>0.00518161</v>
      </c>
      <c r="AR83" t="n">
        <v>0.384658</v>
      </c>
      <c r="AS83" t="n">
        <v>0.379477</v>
      </c>
      <c r="AT83" t="n">
        <v>0.014389</v>
      </c>
      <c r="AU83" t="n">
        <v>0.00547389</v>
      </c>
      <c r="AV83" t="n">
        <v>0.385896</v>
      </c>
      <c r="AW83" t="n">
        <v>0.380422</v>
      </c>
      <c r="AX83" t="n">
        <v>0.0143737</v>
      </c>
      <c r="AY83" t="n">
        <v>0.00546835</v>
      </c>
      <c r="AZ83" t="n">
        <v>0.38591</v>
      </c>
      <c r="BA83" t="n">
        <v>0.380442</v>
      </c>
      <c r="BB83" t="n">
        <v>0.013902</v>
      </c>
      <c r="BC83" t="n">
        <v>0.00528926</v>
      </c>
      <c r="BD83" t="n">
        <v>0.385757</v>
      </c>
      <c r="BE83" t="n">
        <v>0.380467</v>
      </c>
      <c r="BF83" t="n">
        <v>0.0142354</v>
      </c>
      <c r="BG83" t="n">
        <v>0.00541033</v>
      </c>
      <c r="BH83" t="n">
        <v>0.385471</v>
      </c>
      <c r="BI83" t="n">
        <v>0.380061</v>
      </c>
      <c r="BJ83" t="n">
        <v>0.00409721</v>
      </c>
      <c r="BK83" t="n">
        <v>0.00155906</v>
      </c>
      <c r="BL83" t="n">
        <v>0.382075</v>
      </c>
      <c r="BM83" t="n">
        <v>0.380516</v>
      </c>
      <c r="BN83" t="n">
        <v>0.00365745</v>
      </c>
      <c r="BO83" t="n">
        <v>0.001392</v>
      </c>
      <c r="BP83" t="n">
        <v>0.381986</v>
      </c>
      <c r="BQ83" t="n">
        <v>0.380594</v>
      </c>
      <c r="BR83" t="n">
        <v>0.00335003</v>
      </c>
      <c r="BS83" t="n">
        <v>0.00127394</v>
      </c>
      <c r="BT83" t="n">
        <v>0.381551</v>
      </c>
      <c r="BU83" t="n">
        <v>0.380277</v>
      </c>
      <c r="BV83" t="n">
        <v>0.00309552</v>
      </c>
      <c r="BW83" t="n">
        <v>0.00117632</v>
      </c>
      <c r="BX83" t="n">
        <v>0.381182</v>
      </c>
      <c r="BY83" t="n">
        <v>0.380006</v>
      </c>
      <c r="BZ83" t="n">
        <v>0.0038856</v>
      </c>
      <c r="CA83" t="n">
        <v>0.0014766</v>
      </c>
      <c r="CB83" t="n">
        <v>0.381496</v>
      </c>
      <c r="CC83" t="n">
        <v>0.38002</v>
      </c>
      <c r="CD83" t="n">
        <v>0.00117004</v>
      </c>
      <c r="CE83" t="n">
        <v>0.000444521</v>
      </c>
      <c r="CF83" t="n">
        <v>0.380363</v>
      </c>
      <c r="CG83" t="n">
        <v>0.379919</v>
      </c>
      <c r="CH83" t="n">
        <v>0.00146713</v>
      </c>
      <c r="CI83" t="n">
        <v>0.000557758</v>
      </c>
      <c r="CJ83" t="n">
        <v>0.380727</v>
      </c>
      <c r="CK83" t="n">
        <v>0.380169</v>
      </c>
      <c r="CL83" t="n">
        <v>0.00160575</v>
      </c>
      <c r="CM83" t="n">
        <v>0.000610532</v>
      </c>
      <c r="CN83" t="n">
        <v>0.380827</v>
      </c>
      <c r="CO83" t="n">
        <v>0.380216</v>
      </c>
      <c r="CP83" t="n">
        <v>0.00173813</v>
      </c>
      <c r="CQ83" t="n">
        <v>0.000661372</v>
      </c>
      <c r="CR83" t="n">
        <v>0.38117</v>
      </c>
      <c r="CS83" t="n">
        <v>0.380509</v>
      </c>
      <c r="CT83" t="n">
        <v>0.00238345</v>
      </c>
      <c r="CU83" t="n">
        <v>0.0009074</v>
      </c>
      <c r="CV83" t="n">
        <v>0.381616</v>
      </c>
      <c r="CW83" t="n">
        <v>0.380709</v>
      </c>
      <c r="CX83" t="n">
        <v>0.00144214</v>
      </c>
      <c r="CY83" t="n">
        <v>0.000548294</v>
      </c>
      <c r="CZ83" t="n">
        <v>0.380744</v>
      </c>
      <c r="DA83" t="n">
        <v>0.380196</v>
      </c>
      <c r="DB83" s="1" t="n">
        <v>-2.48697e-06</v>
      </c>
      <c r="DC83" s="1" t="n">
        <v>-9.4593e-07</v>
      </c>
      <c r="DD83" t="n">
        <v>0.380354</v>
      </c>
      <c r="DE83" t="n">
        <v>0.380355</v>
      </c>
      <c r="DF83" t="n">
        <v>0.00110038</v>
      </c>
      <c r="DG83" t="n">
        <v>0.000418402</v>
      </c>
      <c r="DH83" t="n">
        <v>0.380652</v>
      </c>
      <c r="DI83" t="n">
        <v>0.380234</v>
      </c>
      <c r="DJ83" t="n">
        <v>0.00154957</v>
      </c>
      <c r="DK83" t="n">
        <v>0.000589669</v>
      </c>
      <c r="DL83" t="n">
        <v>0.381127</v>
      </c>
      <c r="DM83" t="n">
        <v>0.380537</v>
      </c>
      <c r="DN83" t="n">
        <v>0.000362464</v>
      </c>
      <c r="DO83" t="n">
        <v>0.000137836</v>
      </c>
      <c r="DP83" t="n">
        <v>0.380412</v>
      </c>
      <c r="DQ83" t="n">
        <v>0.380274</v>
      </c>
      <c r="DR83" t="n">
        <v>0.00489763</v>
      </c>
      <c r="DS83" t="n">
        <v>0.00185997</v>
      </c>
      <c r="DT83" t="n">
        <v>0.381629</v>
      </c>
      <c r="DU83" t="n">
        <v>0.379769</v>
      </c>
      <c r="DV83" t="n">
        <v>0.00426659</v>
      </c>
      <c r="DW83" t="n">
        <v>0.00162357</v>
      </c>
      <c r="DX83" t="n">
        <v>0.382154</v>
      </c>
      <c r="DY83" t="n">
        <v>0.380531</v>
      </c>
      <c r="DZ83" t="n">
        <v>0.00487529</v>
      </c>
      <c r="EA83" t="n">
        <v>0.00185195</v>
      </c>
      <c r="EB83" t="n">
        <v>0.381716</v>
      </c>
      <c r="EC83" t="n">
        <v>0.379864</v>
      </c>
      <c r="ED83" t="n">
        <v>0.00530781</v>
      </c>
      <c r="EE83" t="n">
        <v>0.00201832</v>
      </c>
      <c r="EF83" t="n">
        <v>0.382274</v>
      </c>
      <c r="EG83" t="n">
        <v>0.380256</v>
      </c>
      <c r="EH83" t="n">
        <v>0.00478546</v>
      </c>
      <c r="EI83" t="n">
        <v>0.00182051</v>
      </c>
      <c r="EJ83" t="n">
        <v>0.382246</v>
      </c>
      <c r="EK83" t="n">
        <v>0.380425</v>
      </c>
      <c r="EL83" t="n">
        <v>0.00143359</v>
      </c>
      <c r="EM83" t="n">
        <v>0.0005451469999999999</v>
      </c>
      <c r="EN83" t="n">
        <v>0.380811</v>
      </c>
      <c r="EO83" t="n">
        <v>0.380266</v>
      </c>
      <c r="EP83" t="n">
        <v>0.00222552</v>
      </c>
      <c r="EQ83" t="n">
        <v>0.000845836</v>
      </c>
      <c r="ER83" t="n">
        <v>0.380909</v>
      </c>
      <c r="ES83" t="n">
        <v>0.380063</v>
      </c>
      <c r="ET83" t="n">
        <v>0.00172671</v>
      </c>
      <c r="EU83" t="n">
        <v>0.00065641</v>
      </c>
      <c r="EV83" t="n">
        <v>0.380808</v>
      </c>
      <c r="EW83" t="n">
        <v>0.380151</v>
      </c>
      <c r="EX83" t="n">
        <v>0.00149051</v>
      </c>
      <c r="EY83" t="n">
        <v>0.000567831</v>
      </c>
      <c r="EZ83" t="n">
        <v>0.381532</v>
      </c>
      <c r="FA83" t="n">
        <v>0.380965</v>
      </c>
      <c r="FB83" t="n">
        <v>0.00191857</v>
      </c>
      <c r="FC83" t="n">
        <v>0.000729908</v>
      </c>
      <c r="FD83" t="n">
        <v>0.381174</v>
      </c>
      <c r="FE83" t="n">
        <v>0.380444</v>
      </c>
      <c r="FF83" t="n">
        <v>0.000822789</v>
      </c>
      <c r="FG83" t="n">
        <v>0.000296674</v>
      </c>
      <c r="FH83" t="n">
        <v>0.360868</v>
      </c>
      <c r="FI83" t="n">
        <v>0.360571</v>
      </c>
      <c r="FJ83" t="n">
        <v>0.00131427</v>
      </c>
      <c r="FK83" t="n">
        <v>0.000500029</v>
      </c>
      <c r="FL83" t="n">
        <v>0.38096</v>
      </c>
      <c r="FM83" t="n">
        <v>0.38046</v>
      </c>
      <c r="FN83" t="n">
        <v>0.000532823</v>
      </c>
      <c r="FO83" t="n">
        <v>0.000202491</v>
      </c>
      <c r="FP83" t="n">
        <v>0.380236</v>
      </c>
      <c r="FQ83" t="n">
        <v>0.380033</v>
      </c>
      <c r="FR83" t="n">
        <v>0.00138353</v>
      </c>
      <c r="FS83" t="n">
        <v>0.000525926</v>
      </c>
      <c r="FT83" t="n">
        <v>0.380659</v>
      </c>
      <c r="FU83" t="n">
        <v>0.380133</v>
      </c>
      <c r="FV83" t="n">
        <v>0.0006067480000000001</v>
      </c>
      <c r="FW83" t="n">
        <v>0.000230881</v>
      </c>
      <c r="FX83" t="n">
        <v>0.380753</v>
      </c>
      <c r="FY83" t="n">
        <v>0.380522</v>
      </c>
      <c r="FZ83" t="n">
        <v>0.0144358</v>
      </c>
      <c r="GA83" t="n">
        <v>0.00548073</v>
      </c>
      <c r="GB83" t="n">
        <v>0.385142</v>
      </c>
      <c r="GC83" t="n">
        <v>0.379661</v>
      </c>
      <c r="GD83" t="n">
        <v>0.0149486</v>
      </c>
      <c r="GE83" t="n">
        <v>0.00567973</v>
      </c>
      <c r="GF83" t="n">
        <v>0.385631</v>
      </c>
      <c r="GG83" t="n">
        <v>0.379951</v>
      </c>
      <c r="GH83" t="n">
        <v>0.0149794</v>
      </c>
      <c r="GI83" t="n">
        <v>0.00570504</v>
      </c>
      <c r="GJ83" t="n">
        <v>0.386565</v>
      </c>
      <c r="GK83" t="n">
        <v>0.38086</v>
      </c>
      <c r="GL83" t="n">
        <v>0.0153547</v>
      </c>
      <c r="GM83" t="n">
        <v>0.00584024</v>
      </c>
      <c r="GN83" t="n">
        <v>0.386196</v>
      </c>
      <c r="GO83" t="n">
        <v>0.380355</v>
      </c>
      <c r="GP83" t="n">
        <v>0.0153022</v>
      </c>
      <c r="GQ83" t="n">
        <v>0.0058142</v>
      </c>
      <c r="GR83" t="n">
        <v>0.385772</v>
      </c>
      <c r="GS83" t="n">
        <v>0.379958</v>
      </c>
    </row>
    <row r="84">
      <c r="A84" t="n">
        <v>81</v>
      </c>
      <c r="B84" t="n">
        <v>600.635</v>
      </c>
      <c r="C84" t="n">
        <v>600.963</v>
      </c>
      <c r="D84" t="n">
        <v>600.135</v>
      </c>
      <c r="E84" t="n">
        <v>600.62</v>
      </c>
      <c r="F84" t="n">
        <v>600.765</v>
      </c>
      <c r="G84" t="n">
        <v>575.679</v>
      </c>
      <c r="H84" t="n">
        <v>576.573</v>
      </c>
      <c r="I84" t="n">
        <v>576.511</v>
      </c>
      <c r="J84" t="n">
        <v>576.183</v>
      </c>
      <c r="K84" t="n">
        <v>576.394</v>
      </c>
      <c r="L84" t="n">
        <v>551.811</v>
      </c>
      <c r="M84" t="n">
        <v>551.58</v>
      </c>
      <c r="N84" t="n">
        <v>552.253</v>
      </c>
      <c r="O84" t="n">
        <v>552.004</v>
      </c>
      <c r="P84" t="n">
        <v>552.206</v>
      </c>
      <c r="Q84" t="n">
        <v>526.5890000000001</v>
      </c>
      <c r="R84" t="n">
        <v>526.51</v>
      </c>
      <c r="S84" t="n">
        <v>526.348</v>
      </c>
      <c r="T84" t="n">
        <v>526.39</v>
      </c>
      <c r="U84" t="n">
        <v>526.614</v>
      </c>
      <c r="V84" t="n">
        <v>574.803</v>
      </c>
      <c r="W84" t="n">
        <v>575.04</v>
      </c>
      <c r="X84" t="n">
        <v>575.13</v>
      </c>
      <c r="Y84" t="n">
        <v>574.851</v>
      </c>
      <c r="Z84" t="n">
        <v>575.104</v>
      </c>
      <c r="AA84" t="n">
        <v>549.472</v>
      </c>
      <c r="AB84" t="n">
        <v>549.494</v>
      </c>
      <c r="AC84" t="n">
        <v>549.515</v>
      </c>
      <c r="AD84" t="n">
        <v>549.8440000000001</v>
      </c>
      <c r="AE84" t="n">
        <v>549.55</v>
      </c>
      <c r="AF84" t="n">
        <v>524.397</v>
      </c>
      <c r="AG84" t="n">
        <v>524.341</v>
      </c>
      <c r="AH84" t="n">
        <v>525.204</v>
      </c>
      <c r="AI84" t="n">
        <v>524.191</v>
      </c>
      <c r="AJ84" t="n">
        <v>524.398</v>
      </c>
      <c r="AK84" t="n">
        <v>600.3869999999999</v>
      </c>
      <c r="AL84" t="n">
        <v>600.364</v>
      </c>
      <c r="AM84" t="n">
        <v>600.111</v>
      </c>
      <c r="AN84" t="n">
        <v>600.168</v>
      </c>
      <c r="AO84" t="n">
        <v>600.54</v>
      </c>
      <c r="AP84" t="n">
        <v>0.0141569</v>
      </c>
      <c r="AQ84" t="n">
        <v>0.00537221</v>
      </c>
      <c r="AR84" t="n">
        <v>0.384849</v>
      </c>
      <c r="AS84" t="n">
        <v>0.379477</v>
      </c>
      <c r="AT84" t="n">
        <v>0.0145859</v>
      </c>
      <c r="AU84" t="n">
        <v>0.00554879</v>
      </c>
      <c r="AV84" t="n">
        <v>0.385971</v>
      </c>
      <c r="AW84" t="n">
        <v>0.380422</v>
      </c>
      <c r="AX84" t="n">
        <v>0.0145279</v>
      </c>
      <c r="AY84" t="n">
        <v>0.00552703</v>
      </c>
      <c r="AZ84" t="n">
        <v>0.385969</v>
      </c>
      <c r="BA84" t="n">
        <v>0.380442</v>
      </c>
      <c r="BB84" t="n">
        <v>0.0144843</v>
      </c>
      <c r="BC84" t="n">
        <v>0.00551081</v>
      </c>
      <c r="BD84" t="n">
        <v>0.385978</v>
      </c>
      <c r="BE84" t="n">
        <v>0.380467</v>
      </c>
      <c r="BF84" t="n">
        <v>0.0147261</v>
      </c>
      <c r="BG84" t="n">
        <v>0.0055968</v>
      </c>
      <c r="BH84" t="n">
        <v>0.385658</v>
      </c>
      <c r="BI84" t="n">
        <v>0.380061</v>
      </c>
      <c r="BJ84" t="n">
        <v>0.00474774</v>
      </c>
      <c r="BK84" t="n">
        <v>0.00180659</v>
      </c>
      <c r="BL84" t="n">
        <v>0.382323</v>
      </c>
      <c r="BM84" t="n">
        <v>0.380516</v>
      </c>
      <c r="BN84" t="n">
        <v>0.00412944</v>
      </c>
      <c r="BO84" t="n">
        <v>0.00157164</v>
      </c>
      <c r="BP84" t="n">
        <v>0.382166</v>
      </c>
      <c r="BQ84" t="n">
        <v>0.380594</v>
      </c>
      <c r="BR84" t="n">
        <v>0.00417218</v>
      </c>
      <c r="BS84" t="n">
        <v>0.00158658</v>
      </c>
      <c r="BT84" t="n">
        <v>0.381864</v>
      </c>
      <c r="BU84" t="n">
        <v>0.380277</v>
      </c>
      <c r="BV84" t="n">
        <v>0.00381924</v>
      </c>
      <c r="BW84" t="n">
        <v>0.00145133</v>
      </c>
      <c r="BX84" t="n">
        <v>0.381457</v>
      </c>
      <c r="BY84" t="n">
        <v>0.380006</v>
      </c>
      <c r="BZ84" t="n">
        <v>0.00422172</v>
      </c>
      <c r="CA84" t="n">
        <v>0.00160434</v>
      </c>
      <c r="CB84" t="n">
        <v>0.381624</v>
      </c>
      <c r="CC84" t="n">
        <v>0.38002</v>
      </c>
      <c r="CD84" t="n">
        <v>0.00127687</v>
      </c>
      <c r="CE84" t="n">
        <v>0.000485107</v>
      </c>
      <c r="CF84" t="n">
        <v>0.380404</v>
      </c>
      <c r="CG84" t="n">
        <v>0.379919</v>
      </c>
      <c r="CH84" t="n">
        <v>0.00107162</v>
      </c>
      <c r="CI84" t="n">
        <v>0.000407396</v>
      </c>
      <c r="CJ84" t="n">
        <v>0.380576</v>
      </c>
      <c r="CK84" t="n">
        <v>0.380169</v>
      </c>
      <c r="CL84" t="n">
        <v>0.00171744</v>
      </c>
      <c r="CM84" t="n">
        <v>0.000653</v>
      </c>
      <c r="CN84" t="n">
        <v>0.380869</v>
      </c>
      <c r="CO84" t="n">
        <v>0.380216</v>
      </c>
      <c r="CP84" t="n">
        <v>0.00186347</v>
      </c>
      <c r="CQ84" t="n">
        <v>0.000709065</v>
      </c>
      <c r="CR84" t="n">
        <v>0.381218</v>
      </c>
      <c r="CS84" t="n">
        <v>0.380509</v>
      </c>
      <c r="CT84" t="n">
        <v>0.00202407</v>
      </c>
      <c r="CU84" t="n">
        <v>0.000770581</v>
      </c>
      <c r="CV84" t="n">
        <v>0.38148</v>
      </c>
      <c r="CW84" t="n">
        <v>0.380709</v>
      </c>
      <c r="CX84" t="n">
        <v>0.00156792</v>
      </c>
      <c r="CY84" t="n">
        <v>0.000596115</v>
      </c>
      <c r="CZ84" t="n">
        <v>0.380792</v>
      </c>
      <c r="DA84" t="n">
        <v>0.380196</v>
      </c>
      <c r="DB84" t="n">
        <v>-0.0006011910000000001</v>
      </c>
      <c r="DC84" t="n">
        <v>-0.000228666</v>
      </c>
      <c r="DD84" t="n">
        <v>0.380126</v>
      </c>
      <c r="DE84" t="n">
        <v>0.380355</v>
      </c>
      <c r="DF84" t="n">
        <v>0.000597671</v>
      </c>
      <c r="DG84" t="n">
        <v>0.000227255</v>
      </c>
      <c r="DH84" t="n">
        <v>0.380461</v>
      </c>
      <c r="DI84" t="n">
        <v>0.380234</v>
      </c>
      <c r="DJ84" t="n">
        <v>0.0013103</v>
      </c>
      <c r="DK84" t="n">
        <v>0.000498618</v>
      </c>
      <c r="DL84" t="n">
        <v>0.381036</v>
      </c>
      <c r="DM84" t="n">
        <v>0.380537</v>
      </c>
      <c r="DN84" t="n">
        <v>-0.000168324</v>
      </c>
      <c r="DO84" s="1" t="n">
        <v>-6.40094e-05</v>
      </c>
      <c r="DP84" t="n">
        <v>0.38021</v>
      </c>
      <c r="DQ84" t="n">
        <v>0.380274</v>
      </c>
      <c r="DR84" t="n">
        <v>0.00452754</v>
      </c>
      <c r="DS84" t="n">
        <v>0.00171942</v>
      </c>
      <c r="DT84" t="n">
        <v>0.381488</v>
      </c>
      <c r="DU84" t="n">
        <v>0.379769</v>
      </c>
      <c r="DV84" t="n">
        <v>0.00402222</v>
      </c>
      <c r="DW84" t="n">
        <v>0.00153058</v>
      </c>
      <c r="DX84" t="n">
        <v>0.382061</v>
      </c>
      <c r="DY84" t="n">
        <v>0.380531</v>
      </c>
      <c r="DZ84" t="n">
        <v>0.00451624</v>
      </c>
      <c r="EA84" t="n">
        <v>0.00171556</v>
      </c>
      <c r="EB84" t="n">
        <v>0.38158</v>
      </c>
      <c r="EC84" t="n">
        <v>0.379864</v>
      </c>
      <c r="ED84" t="n">
        <v>0.00476247</v>
      </c>
      <c r="EE84" t="n">
        <v>0.00181095</v>
      </c>
      <c r="EF84" t="n">
        <v>0.382067</v>
      </c>
      <c r="EG84" t="n">
        <v>0.380256</v>
      </c>
      <c r="EH84" t="n">
        <v>0.00485858</v>
      </c>
      <c r="EI84" t="n">
        <v>0.00184833</v>
      </c>
      <c r="EJ84" t="n">
        <v>0.382273</v>
      </c>
      <c r="EK84" t="n">
        <v>0.380425</v>
      </c>
      <c r="EL84" t="n">
        <v>0.00102784</v>
      </c>
      <c r="EM84" t="n">
        <v>0.000390852</v>
      </c>
      <c r="EN84" t="n">
        <v>0.380657</v>
      </c>
      <c r="EO84" t="n">
        <v>0.380266</v>
      </c>
      <c r="EP84" t="n">
        <v>0.00220195</v>
      </c>
      <c r="EQ84" t="n">
        <v>0.00083688</v>
      </c>
      <c r="ER84" t="n">
        <v>0.3809</v>
      </c>
      <c r="ES84" t="n">
        <v>0.380063</v>
      </c>
      <c r="ET84" t="n">
        <v>0.00183082</v>
      </c>
      <c r="EU84" t="n">
        <v>0.00069599</v>
      </c>
      <c r="EV84" t="n">
        <v>0.380847</v>
      </c>
      <c r="EW84" t="n">
        <v>0.380151</v>
      </c>
      <c r="EX84" t="n">
        <v>0.00154386</v>
      </c>
      <c r="EY84" t="n">
        <v>0.000588154</v>
      </c>
      <c r="EZ84" t="n">
        <v>0.381553</v>
      </c>
      <c r="FA84" t="n">
        <v>0.380965</v>
      </c>
      <c r="FB84" t="n">
        <v>0.00176407</v>
      </c>
      <c r="FC84" t="n">
        <v>0.000671132</v>
      </c>
      <c r="FD84" t="n">
        <v>0.381115</v>
      </c>
      <c r="FE84" t="n">
        <v>0.380444</v>
      </c>
      <c r="FF84" t="n">
        <v>0.000929748</v>
      </c>
      <c r="FG84" t="n">
        <v>0.00033524</v>
      </c>
      <c r="FH84" t="n">
        <v>0.360906</v>
      </c>
      <c r="FI84" t="n">
        <v>0.360571</v>
      </c>
      <c r="FJ84" t="n">
        <v>0.000817714</v>
      </c>
      <c r="FK84" t="n">
        <v>0.000311108</v>
      </c>
      <c r="FL84" t="n">
        <v>0.380772</v>
      </c>
      <c r="FM84" t="n">
        <v>0.38046</v>
      </c>
      <c r="FN84" t="n">
        <v>0.000821476</v>
      </c>
      <c r="FO84" t="n">
        <v>0.000312188</v>
      </c>
      <c r="FP84" t="n">
        <v>0.380346</v>
      </c>
      <c r="FQ84" t="n">
        <v>0.380033</v>
      </c>
      <c r="FR84" t="n">
        <v>0.00128939</v>
      </c>
      <c r="FS84" t="n">
        <v>0.000490138</v>
      </c>
      <c r="FT84" t="n">
        <v>0.380623</v>
      </c>
      <c r="FU84" t="n">
        <v>0.380133</v>
      </c>
      <c r="FV84" t="n">
        <v>0.00106346</v>
      </c>
      <c r="FW84" t="n">
        <v>0.00040467</v>
      </c>
      <c r="FX84" t="n">
        <v>0.380927</v>
      </c>
      <c r="FY84" t="n">
        <v>0.380522</v>
      </c>
      <c r="FZ84" t="n">
        <v>0.0143858</v>
      </c>
      <c r="GA84" t="n">
        <v>0.00546174</v>
      </c>
      <c r="GB84" t="n">
        <v>0.385123</v>
      </c>
      <c r="GC84" t="n">
        <v>0.379661</v>
      </c>
      <c r="GD84" t="n">
        <v>0.014417</v>
      </c>
      <c r="GE84" t="n">
        <v>0.00547775</v>
      </c>
      <c r="GF84" t="n">
        <v>0.385429</v>
      </c>
      <c r="GG84" t="n">
        <v>0.379951</v>
      </c>
      <c r="GH84" t="n">
        <v>0.0144257</v>
      </c>
      <c r="GI84" t="n">
        <v>0.00549419</v>
      </c>
      <c r="GJ84" t="n">
        <v>0.386354</v>
      </c>
      <c r="GK84" t="n">
        <v>0.38086</v>
      </c>
      <c r="GL84" t="n">
        <v>0.0146782</v>
      </c>
      <c r="GM84" t="n">
        <v>0.00558292</v>
      </c>
      <c r="GN84" t="n">
        <v>0.385938</v>
      </c>
      <c r="GO84" t="n">
        <v>0.380355</v>
      </c>
      <c r="GP84" t="n">
        <v>0.0147663</v>
      </c>
      <c r="GQ84" t="n">
        <v>0.00561057</v>
      </c>
      <c r="GR84" t="n">
        <v>0.385569</v>
      </c>
      <c r="GS84" t="n">
        <v>0.379958</v>
      </c>
    </row>
    <row r="85">
      <c r="A85" t="n">
        <v>82</v>
      </c>
      <c r="B85" t="n">
        <v>600.886</v>
      </c>
      <c r="C85" t="n">
        <v>601.4109999999999</v>
      </c>
      <c r="D85" t="n">
        <v>601.165</v>
      </c>
      <c r="E85" t="n">
        <v>600.998</v>
      </c>
      <c r="F85" t="n">
        <v>600.85</v>
      </c>
      <c r="G85" t="n">
        <v>575.943</v>
      </c>
      <c r="H85" t="n">
        <v>576.9829999999999</v>
      </c>
      <c r="I85" t="n">
        <v>576.865</v>
      </c>
      <c r="J85" t="n">
        <v>576.345</v>
      </c>
      <c r="K85" t="n">
        <v>576.596</v>
      </c>
      <c r="L85" t="n">
        <v>552.096</v>
      </c>
      <c r="M85" t="n">
        <v>551.979</v>
      </c>
      <c r="N85" t="n">
        <v>552.505</v>
      </c>
      <c r="O85" t="n">
        <v>552.269</v>
      </c>
      <c r="P85" t="n">
        <v>552.379</v>
      </c>
      <c r="Q85" t="n">
        <v>526.7190000000001</v>
      </c>
      <c r="R85" t="n">
        <v>526.735</v>
      </c>
      <c r="S85" t="n">
        <v>526.727</v>
      </c>
      <c r="T85" t="n">
        <v>526.465</v>
      </c>
      <c r="U85" t="n">
        <v>526.7569999999999</v>
      </c>
      <c r="V85" t="n">
        <v>575.158</v>
      </c>
      <c r="W85" t="n">
        <v>575.313</v>
      </c>
      <c r="X85" t="n">
        <v>575.341</v>
      </c>
      <c r="Y85" t="n">
        <v>575.124</v>
      </c>
      <c r="Z85" t="n">
        <v>575.564</v>
      </c>
      <c r="AA85" t="n">
        <v>549.671</v>
      </c>
      <c r="AB85" t="n">
        <v>549.639</v>
      </c>
      <c r="AC85" t="n">
        <v>549.622</v>
      </c>
      <c r="AD85" t="n">
        <v>550.014</v>
      </c>
      <c r="AE85" t="n">
        <v>549.703</v>
      </c>
      <c r="AF85" t="n">
        <v>524.503</v>
      </c>
      <c r="AG85" t="n">
        <v>524.524</v>
      </c>
      <c r="AH85" t="n">
        <v>525.241</v>
      </c>
      <c r="AI85" t="n">
        <v>524.4640000000001</v>
      </c>
      <c r="AJ85" t="n">
        <v>524.515</v>
      </c>
      <c r="AK85" t="n">
        <v>600.761</v>
      </c>
      <c r="AL85" t="n">
        <v>600.6130000000001</v>
      </c>
      <c r="AM85" t="n">
        <v>600.4400000000001</v>
      </c>
      <c r="AN85" t="n">
        <v>600.535</v>
      </c>
      <c r="AO85" t="n">
        <v>600.827</v>
      </c>
      <c r="AP85" t="n">
        <v>0.0140804</v>
      </c>
      <c r="AQ85" t="n">
        <v>0.0053432</v>
      </c>
      <c r="AR85" t="n">
        <v>0.38482</v>
      </c>
      <c r="AS85" t="n">
        <v>0.379477</v>
      </c>
      <c r="AT85" t="n">
        <v>0.0146253</v>
      </c>
      <c r="AU85" t="n">
        <v>0.0055638</v>
      </c>
      <c r="AV85" t="n">
        <v>0.385986</v>
      </c>
      <c r="AW85" t="n">
        <v>0.380422</v>
      </c>
      <c r="AX85" t="n">
        <v>0.0148082</v>
      </c>
      <c r="AY85" t="n">
        <v>0.00563364</v>
      </c>
      <c r="AZ85" t="n">
        <v>0.386075</v>
      </c>
      <c r="BA85" t="n">
        <v>0.380442</v>
      </c>
      <c r="BB85" t="n">
        <v>0.0148018</v>
      </c>
      <c r="BC85" t="n">
        <v>0.0056316</v>
      </c>
      <c r="BD85" t="n">
        <v>0.386099</v>
      </c>
      <c r="BE85" t="n">
        <v>0.380467</v>
      </c>
      <c r="BF85" t="n">
        <v>0.0147628</v>
      </c>
      <c r="BG85" t="n">
        <v>0.00561077</v>
      </c>
      <c r="BH85" t="n">
        <v>0.385672</v>
      </c>
      <c r="BI85" t="n">
        <v>0.380061</v>
      </c>
      <c r="BJ85" t="n">
        <v>0.00470343</v>
      </c>
      <c r="BK85" t="n">
        <v>0.00178973</v>
      </c>
      <c r="BL85" t="n">
        <v>0.382306</v>
      </c>
      <c r="BM85" t="n">
        <v>0.380516</v>
      </c>
      <c r="BN85" t="n">
        <v>0.00391502</v>
      </c>
      <c r="BO85" t="n">
        <v>0.00149004</v>
      </c>
      <c r="BP85" t="n">
        <v>0.382084</v>
      </c>
      <c r="BQ85" t="n">
        <v>0.380594</v>
      </c>
      <c r="BR85" t="n">
        <v>0.00402845</v>
      </c>
      <c r="BS85" t="n">
        <v>0.00153193</v>
      </c>
      <c r="BT85" t="n">
        <v>0.381809</v>
      </c>
      <c r="BU85" t="n">
        <v>0.380277</v>
      </c>
      <c r="BV85" t="n">
        <v>0.00331957</v>
      </c>
      <c r="BW85" t="n">
        <v>0.00126146</v>
      </c>
      <c r="BX85" t="n">
        <v>0.381268</v>
      </c>
      <c r="BY85" t="n">
        <v>0.380006</v>
      </c>
      <c r="BZ85" t="n">
        <v>0.00393724</v>
      </c>
      <c r="CA85" t="n">
        <v>0.00149623</v>
      </c>
      <c r="CB85" t="n">
        <v>0.381516</v>
      </c>
      <c r="CC85" t="n">
        <v>0.38002</v>
      </c>
      <c r="CD85" t="n">
        <v>0.00139152</v>
      </c>
      <c r="CE85" t="n">
        <v>0.000528665</v>
      </c>
      <c r="CF85" t="n">
        <v>0.380447</v>
      </c>
      <c r="CG85" t="n">
        <v>0.379919</v>
      </c>
      <c r="CH85" t="n">
        <v>0.00176487</v>
      </c>
      <c r="CI85" t="n">
        <v>0.00067095</v>
      </c>
      <c r="CJ85" t="n">
        <v>0.38084</v>
      </c>
      <c r="CK85" t="n">
        <v>0.380169</v>
      </c>
      <c r="CL85" t="n">
        <v>0.00181343</v>
      </c>
      <c r="CM85" t="n">
        <v>0.000689495</v>
      </c>
      <c r="CN85" t="n">
        <v>0.380906</v>
      </c>
      <c r="CO85" t="n">
        <v>0.380216</v>
      </c>
      <c r="CP85" t="n">
        <v>0.00208999</v>
      </c>
      <c r="CQ85" t="n">
        <v>0.000795258</v>
      </c>
      <c r="CR85" t="n">
        <v>0.381304</v>
      </c>
      <c r="CS85" t="n">
        <v>0.380509</v>
      </c>
      <c r="CT85" t="n">
        <v>0.00189972</v>
      </c>
      <c r="CU85" t="n">
        <v>0.000723242</v>
      </c>
      <c r="CV85" t="n">
        <v>0.381432</v>
      </c>
      <c r="CW85" t="n">
        <v>0.380709</v>
      </c>
      <c r="CX85" t="n">
        <v>0.00133487</v>
      </c>
      <c r="CY85" t="n">
        <v>0.000507511</v>
      </c>
      <c r="CZ85" t="n">
        <v>0.380703</v>
      </c>
      <c r="DA85" t="n">
        <v>0.380196</v>
      </c>
      <c r="DB85" t="n">
        <v>-0.000104813</v>
      </c>
      <c r="DC85" s="1" t="n">
        <v>-3.98662e-05</v>
      </c>
      <c r="DD85" t="n">
        <v>0.380315</v>
      </c>
      <c r="DE85" t="n">
        <v>0.380355</v>
      </c>
      <c r="DF85" t="n">
        <v>0.000951895</v>
      </c>
      <c r="DG85" t="n">
        <v>0.000361943</v>
      </c>
      <c r="DH85" t="n">
        <v>0.380596</v>
      </c>
      <c r="DI85" t="n">
        <v>0.380234</v>
      </c>
      <c r="DJ85" t="n">
        <v>0.00117631</v>
      </c>
      <c r="DK85" t="n">
        <v>0.000447629</v>
      </c>
      <c r="DL85" t="n">
        <v>0.380985</v>
      </c>
      <c r="DM85" t="n">
        <v>0.380537</v>
      </c>
      <c r="DN85" s="1" t="n">
        <v>-9.99062e-05</v>
      </c>
      <c r="DO85" s="1" t="n">
        <v>-3.79918e-05</v>
      </c>
      <c r="DP85" t="n">
        <v>0.380236</v>
      </c>
      <c r="DQ85" t="n">
        <v>0.380274</v>
      </c>
      <c r="DR85" t="n">
        <v>0.00462229</v>
      </c>
      <c r="DS85" t="n">
        <v>0.0017554</v>
      </c>
      <c r="DT85" t="n">
        <v>0.381524</v>
      </c>
      <c r="DU85" t="n">
        <v>0.379769</v>
      </c>
      <c r="DV85" t="n">
        <v>0.00421617</v>
      </c>
      <c r="DW85" t="n">
        <v>0.00160438</v>
      </c>
      <c r="DX85" t="n">
        <v>0.382135</v>
      </c>
      <c r="DY85" t="n">
        <v>0.380531</v>
      </c>
      <c r="DZ85" t="n">
        <v>0.00465051</v>
      </c>
      <c r="EA85" t="n">
        <v>0.00176656</v>
      </c>
      <c r="EB85" t="n">
        <v>0.381631</v>
      </c>
      <c r="EC85" t="n">
        <v>0.379864</v>
      </c>
      <c r="ED85" t="n">
        <v>0.00470553</v>
      </c>
      <c r="EE85" t="n">
        <v>0.0017893</v>
      </c>
      <c r="EF85" t="n">
        <v>0.382045</v>
      </c>
      <c r="EG85" t="n">
        <v>0.380256</v>
      </c>
      <c r="EH85" t="n">
        <v>0.0047189</v>
      </c>
      <c r="EI85" t="n">
        <v>0.00179519</v>
      </c>
      <c r="EJ85" t="n">
        <v>0.38222</v>
      </c>
      <c r="EK85" t="n">
        <v>0.380425</v>
      </c>
      <c r="EL85" t="n">
        <v>0.00132943</v>
      </c>
      <c r="EM85" t="n">
        <v>0.000505537</v>
      </c>
      <c r="EN85" t="n">
        <v>0.380771</v>
      </c>
      <c r="EO85" t="n">
        <v>0.380266</v>
      </c>
      <c r="EP85" t="n">
        <v>0.00213021</v>
      </c>
      <c r="EQ85" t="n">
        <v>0.000809612</v>
      </c>
      <c r="ER85" t="n">
        <v>0.380872</v>
      </c>
      <c r="ES85" t="n">
        <v>0.380063</v>
      </c>
      <c r="ET85" t="n">
        <v>0.00158831</v>
      </c>
      <c r="EU85" t="n">
        <v>0.000603799</v>
      </c>
      <c r="EV85" t="n">
        <v>0.380755</v>
      </c>
      <c r="EW85" t="n">
        <v>0.380151</v>
      </c>
      <c r="EX85" t="n">
        <v>0.00126068</v>
      </c>
      <c r="EY85" t="n">
        <v>0.000480276</v>
      </c>
      <c r="EZ85" t="n">
        <v>0.381445</v>
      </c>
      <c r="FA85" t="n">
        <v>0.380965</v>
      </c>
      <c r="FB85" t="n">
        <v>0.00161169</v>
      </c>
      <c r="FC85" t="n">
        <v>0.000613157</v>
      </c>
      <c r="FD85" t="n">
        <v>0.381057</v>
      </c>
      <c r="FE85" t="n">
        <v>0.380444</v>
      </c>
      <c r="FF85" t="n">
        <v>0.000643136</v>
      </c>
      <c r="FG85" t="n">
        <v>0.000231896</v>
      </c>
      <c r="FH85" t="n">
        <v>0.360803</v>
      </c>
      <c r="FI85" t="n">
        <v>0.360571</v>
      </c>
      <c r="FJ85" t="n">
        <v>0.000809316</v>
      </c>
      <c r="FK85" t="n">
        <v>0.000307913</v>
      </c>
      <c r="FL85" t="n">
        <v>0.380768</v>
      </c>
      <c r="FM85" t="n">
        <v>0.38046</v>
      </c>
      <c r="FN85" t="n">
        <v>0.000474593</v>
      </c>
      <c r="FO85" t="n">
        <v>0.000180361</v>
      </c>
      <c r="FP85" t="n">
        <v>0.380214</v>
      </c>
      <c r="FQ85" t="n">
        <v>0.380033</v>
      </c>
      <c r="FR85" t="n">
        <v>0.00112729</v>
      </c>
      <c r="FS85" t="n">
        <v>0.000428518</v>
      </c>
      <c r="FT85" t="n">
        <v>0.380561</v>
      </c>
      <c r="FU85" t="n">
        <v>0.380133</v>
      </c>
      <c r="FV85" t="n">
        <v>0.000620876</v>
      </c>
      <c r="FW85" t="n">
        <v>0.000236257</v>
      </c>
      <c r="FX85" t="n">
        <v>0.380759</v>
      </c>
      <c r="FY85" t="n">
        <v>0.380522</v>
      </c>
      <c r="FZ85" t="n">
        <v>0.014792</v>
      </c>
      <c r="GA85" t="n">
        <v>0.00561595</v>
      </c>
      <c r="GB85" t="n">
        <v>0.385277</v>
      </c>
      <c r="GC85" t="n">
        <v>0.379661</v>
      </c>
      <c r="GD85" t="n">
        <v>0.0152522</v>
      </c>
      <c r="GE85" t="n">
        <v>0.00579511</v>
      </c>
      <c r="GF85" t="n">
        <v>0.385746</v>
      </c>
      <c r="GG85" t="n">
        <v>0.379951</v>
      </c>
      <c r="GH85" t="n">
        <v>0.0149546</v>
      </c>
      <c r="GI85" t="n">
        <v>0.0056956</v>
      </c>
      <c r="GJ85" t="n">
        <v>0.386555</v>
      </c>
      <c r="GK85" t="n">
        <v>0.38086</v>
      </c>
      <c r="GL85" t="n">
        <v>0.0153218</v>
      </c>
      <c r="GM85" t="n">
        <v>0.00582773</v>
      </c>
      <c r="GN85" t="n">
        <v>0.386183</v>
      </c>
      <c r="GO85" t="n">
        <v>0.380355</v>
      </c>
      <c r="GP85" t="n">
        <v>0.015718</v>
      </c>
      <c r="GQ85" t="n">
        <v>0.00597218</v>
      </c>
      <c r="GR85" t="n">
        <v>0.38593</v>
      </c>
      <c r="GS85" t="n">
        <v>0.379958</v>
      </c>
    </row>
    <row r="86">
      <c r="A86" t="n">
        <v>83</v>
      </c>
      <c r="B86" t="n">
        <v>600.332</v>
      </c>
      <c r="C86" t="n">
        <v>600.946</v>
      </c>
      <c r="D86" t="n">
        <v>600.768</v>
      </c>
      <c r="E86" t="n">
        <v>600.889</v>
      </c>
      <c r="F86" t="n">
        <v>600.582</v>
      </c>
      <c r="G86" t="n">
        <v>575.655</v>
      </c>
      <c r="H86" t="n">
        <v>576.746</v>
      </c>
      <c r="I86" t="n">
        <v>576.721</v>
      </c>
      <c r="J86" t="n">
        <v>576.146</v>
      </c>
      <c r="K86" t="n">
        <v>576.606</v>
      </c>
      <c r="L86" t="n">
        <v>551.917</v>
      </c>
      <c r="M86" t="n">
        <v>551.729</v>
      </c>
      <c r="N86" t="n">
        <v>552.353</v>
      </c>
      <c r="O86" t="n">
        <v>552.304</v>
      </c>
      <c r="P86" t="n">
        <v>552.485</v>
      </c>
      <c r="Q86" t="n">
        <v>526.688</v>
      </c>
      <c r="R86" t="n">
        <v>526.737</v>
      </c>
      <c r="S86" t="n">
        <v>526.761</v>
      </c>
      <c r="T86" t="n">
        <v>526.561</v>
      </c>
      <c r="U86" t="n">
        <v>526.883</v>
      </c>
      <c r="V86" t="n">
        <v>574.657</v>
      </c>
      <c r="W86" t="n">
        <v>575.077</v>
      </c>
      <c r="X86" t="n">
        <v>574.921</v>
      </c>
      <c r="Y86" t="n">
        <v>574.871</v>
      </c>
      <c r="Z86" t="n">
        <v>574.992</v>
      </c>
      <c r="AA86" t="n">
        <v>549.374</v>
      </c>
      <c r="AB86" t="n">
        <v>549.381</v>
      </c>
      <c r="AC86" t="n">
        <v>549.36</v>
      </c>
      <c r="AD86" t="n">
        <v>549.737</v>
      </c>
      <c r="AE86" t="n">
        <v>549.478</v>
      </c>
      <c r="AF86" t="n">
        <v>524.298</v>
      </c>
      <c r="AG86" t="n">
        <v>524.261</v>
      </c>
      <c r="AH86" t="n">
        <v>525.053</v>
      </c>
      <c r="AI86" t="n">
        <v>524.394</v>
      </c>
      <c r="AJ86" t="n">
        <v>524.292</v>
      </c>
      <c r="AK86" t="n">
        <v>600.208</v>
      </c>
      <c r="AL86" t="n">
        <v>600.201</v>
      </c>
      <c r="AM86" t="n">
        <v>599.923</v>
      </c>
      <c r="AN86" t="n">
        <v>600.1369999999999</v>
      </c>
      <c r="AO86" t="n">
        <v>600.692</v>
      </c>
      <c r="AP86" t="n">
        <v>0.0146026</v>
      </c>
      <c r="AQ86" t="n">
        <v>0.00554135</v>
      </c>
      <c r="AR86" t="n">
        <v>0.385018</v>
      </c>
      <c r="AS86" t="n">
        <v>0.379477</v>
      </c>
      <c r="AT86" t="n">
        <v>0.0151183</v>
      </c>
      <c r="AU86" t="n">
        <v>0.00575132</v>
      </c>
      <c r="AV86" t="n">
        <v>0.386173</v>
      </c>
      <c r="AW86" t="n">
        <v>0.380422</v>
      </c>
      <c r="AX86" t="n">
        <v>0.0151633</v>
      </c>
      <c r="AY86" t="n">
        <v>0.00576876</v>
      </c>
      <c r="AZ86" t="n">
        <v>0.38621</v>
      </c>
      <c r="BA86" t="n">
        <v>0.380442</v>
      </c>
      <c r="BB86" t="n">
        <v>0.0152312</v>
      </c>
      <c r="BC86" t="n">
        <v>0.00579497</v>
      </c>
      <c r="BD86" t="n">
        <v>0.386262</v>
      </c>
      <c r="BE86" t="n">
        <v>0.380467</v>
      </c>
      <c r="BF86" t="n">
        <v>0.0153786</v>
      </c>
      <c r="BG86" t="n">
        <v>0.00584481</v>
      </c>
      <c r="BH86" t="n">
        <v>0.385906</v>
      </c>
      <c r="BI86" t="n">
        <v>0.380061</v>
      </c>
      <c r="BJ86" t="n">
        <v>0.00440995</v>
      </c>
      <c r="BK86" t="n">
        <v>0.00167806</v>
      </c>
      <c r="BL86" t="n">
        <v>0.382194</v>
      </c>
      <c r="BM86" t="n">
        <v>0.380516</v>
      </c>
      <c r="BN86" t="n">
        <v>0.00355269</v>
      </c>
      <c r="BO86" t="n">
        <v>0.00135213</v>
      </c>
      <c r="BP86" t="n">
        <v>0.381947</v>
      </c>
      <c r="BQ86" t="n">
        <v>0.380594</v>
      </c>
      <c r="BR86" t="n">
        <v>0.00380027</v>
      </c>
      <c r="BS86" t="n">
        <v>0.00144515</v>
      </c>
      <c r="BT86" t="n">
        <v>0.381722</v>
      </c>
      <c r="BU86" t="n">
        <v>0.380277</v>
      </c>
      <c r="BV86" t="n">
        <v>0.0034097</v>
      </c>
      <c r="BW86" t="n">
        <v>0.00129571</v>
      </c>
      <c r="BX86" t="n">
        <v>0.381302</v>
      </c>
      <c r="BY86" t="n">
        <v>0.380006</v>
      </c>
      <c r="BZ86" t="n">
        <v>0.00395035</v>
      </c>
      <c r="CA86" t="n">
        <v>0.00150121</v>
      </c>
      <c r="CB86" t="n">
        <v>0.381521</v>
      </c>
      <c r="CC86" t="n">
        <v>0.38002</v>
      </c>
      <c r="CD86" t="n">
        <v>0.000898787</v>
      </c>
      <c r="CE86" t="n">
        <v>0.000341466</v>
      </c>
      <c r="CF86" t="n">
        <v>0.38026</v>
      </c>
      <c r="CG86" t="n">
        <v>0.379919</v>
      </c>
      <c r="CH86" t="n">
        <v>0.0009812899999999999</v>
      </c>
      <c r="CI86" t="n">
        <v>0.000373056</v>
      </c>
      <c r="CJ86" t="n">
        <v>0.380542</v>
      </c>
      <c r="CK86" t="n">
        <v>0.380169</v>
      </c>
      <c r="CL86" t="n">
        <v>0.00135921</v>
      </c>
      <c r="CM86" t="n">
        <v>0.000516794</v>
      </c>
      <c r="CN86" t="n">
        <v>0.380733</v>
      </c>
      <c r="CO86" t="n">
        <v>0.380216</v>
      </c>
      <c r="CP86" t="n">
        <v>0.00162715</v>
      </c>
      <c r="CQ86" t="n">
        <v>0.000619145</v>
      </c>
      <c r="CR86" t="n">
        <v>0.381128</v>
      </c>
      <c r="CS86" t="n">
        <v>0.380509</v>
      </c>
      <c r="CT86" t="n">
        <v>0.00138012</v>
      </c>
      <c r="CU86" t="n">
        <v>0.000525423</v>
      </c>
      <c r="CV86" t="n">
        <v>0.381234</v>
      </c>
      <c r="CW86" t="n">
        <v>0.380709</v>
      </c>
      <c r="CX86" t="n">
        <v>0.00128302</v>
      </c>
      <c r="CY86" t="n">
        <v>0.000487798</v>
      </c>
      <c r="CZ86" t="n">
        <v>0.380683</v>
      </c>
      <c r="DA86" t="n">
        <v>0.380196</v>
      </c>
      <c r="DB86" t="n">
        <v>-0.000314727</v>
      </c>
      <c r="DC86" t="n">
        <v>-0.000119708</v>
      </c>
      <c r="DD86" t="n">
        <v>0.380235</v>
      </c>
      <c r="DE86" t="n">
        <v>0.380355</v>
      </c>
      <c r="DF86" t="n">
        <v>0.000871534</v>
      </c>
      <c r="DG86" t="n">
        <v>0.000331387</v>
      </c>
      <c r="DH86" t="n">
        <v>0.380565</v>
      </c>
      <c r="DI86" t="n">
        <v>0.380234</v>
      </c>
      <c r="DJ86" t="n">
        <v>0.0011305</v>
      </c>
      <c r="DK86" t="n">
        <v>0.000430197</v>
      </c>
      <c r="DL86" t="n">
        <v>0.380967</v>
      </c>
      <c r="DM86" t="n">
        <v>0.380537</v>
      </c>
      <c r="DN86" t="n">
        <v>-0.000288713</v>
      </c>
      <c r="DO86" t="n">
        <v>-0.00010979</v>
      </c>
      <c r="DP86" t="n">
        <v>0.380165</v>
      </c>
      <c r="DQ86" t="n">
        <v>0.380274</v>
      </c>
      <c r="DR86" t="n">
        <v>0.0046657</v>
      </c>
      <c r="DS86" t="n">
        <v>0.00177188</v>
      </c>
      <c r="DT86" t="n">
        <v>0.38154</v>
      </c>
      <c r="DU86" t="n">
        <v>0.379769</v>
      </c>
      <c r="DV86" t="n">
        <v>0.00428571</v>
      </c>
      <c r="DW86" t="n">
        <v>0.00163085</v>
      </c>
      <c r="DX86" t="n">
        <v>0.382162</v>
      </c>
      <c r="DY86" t="n">
        <v>0.380531</v>
      </c>
      <c r="DZ86" t="n">
        <v>0.00510036</v>
      </c>
      <c r="EA86" t="n">
        <v>0.00193744</v>
      </c>
      <c r="EB86" t="n">
        <v>0.381802</v>
      </c>
      <c r="EC86" t="n">
        <v>0.379864</v>
      </c>
      <c r="ED86" t="n">
        <v>0.00553465</v>
      </c>
      <c r="EE86" t="n">
        <v>0.00210458</v>
      </c>
      <c r="EF86" t="n">
        <v>0.38236</v>
      </c>
      <c r="EG86" t="n">
        <v>0.380256</v>
      </c>
      <c r="EH86" t="n">
        <v>0.00477542</v>
      </c>
      <c r="EI86" t="n">
        <v>0.00181669</v>
      </c>
      <c r="EJ86" t="n">
        <v>0.382242</v>
      </c>
      <c r="EK86" t="n">
        <v>0.380425</v>
      </c>
      <c r="EL86" t="n">
        <v>0.001122</v>
      </c>
      <c r="EM86" t="n">
        <v>0.000426658</v>
      </c>
      <c r="EN86" t="n">
        <v>0.380692</v>
      </c>
      <c r="EO86" t="n">
        <v>0.380266</v>
      </c>
      <c r="EP86" t="n">
        <v>0.00209859</v>
      </c>
      <c r="EQ86" t="n">
        <v>0.000797597</v>
      </c>
      <c r="ER86" t="n">
        <v>0.38086</v>
      </c>
      <c r="ES86" t="n">
        <v>0.380063</v>
      </c>
      <c r="ET86" t="n">
        <v>0.00150414</v>
      </c>
      <c r="EU86" t="n">
        <v>0.000571803</v>
      </c>
      <c r="EV86" t="n">
        <v>0.380723</v>
      </c>
      <c r="EW86" t="n">
        <v>0.380151</v>
      </c>
      <c r="EX86" t="n">
        <v>0.00093251</v>
      </c>
      <c r="EY86" t="n">
        <v>0.000355253</v>
      </c>
      <c r="EZ86" t="n">
        <v>0.38132</v>
      </c>
      <c r="FA86" t="n">
        <v>0.380965</v>
      </c>
      <c r="FB86" t="n">
        <v>0.00178124</v>
      </c>
      <c r="FC86" t="n">
        <v>0.000677664</v>
      </c>
      <c r="FD86" t="n">
        <v>0.381122</v>
      </c>
      <c r="FE86" t="n">
        <v>0.380444</v>
      </c>
      <c r="FF86" t="n">
        <v>0.000452866</v>
      </c>
      <c r="FG86" t="n">
        <v>0.00016329</v>
      </c>
      <c r="FH86" t="n">
        <v>0.360734</v>
      </c>
      <c r="FI86" t="n">
        <v>0.360571</v>
      </c>
      <c r="FJ86" t="n">
        <v>0.00107054</v>
      </c>
      <c r="FK86" t="n">
        <v>0.0004073</v>
      </c>
      <c r="FL86" t="n">
        <v>0.380868</v>
      </c>
      <c r="FM86" t="n">
        <v>0.38046</v>
      </c>
      <c r="FN86" t="n">
        <v>0.000525679</v>
      </c>
      <c r="FO86" t="n">
        <v>0.000199776</v>
      </c>
      <c r="FP86" t="n">
        <v>0.380233</v>
      </c>
      <c r="FQ86" t="n">
        <v>0.380033</v>
      </c>
      <c r="FR86" t="n">
        <v>0.00117641</v>
      </c>
      <c r="FS86" t="n">
        <v>0.000447192</v>
      </c>
      <c r="FT86" t="n">
        <v>0.38058</v>
      </c>
      <c r="FU86" t="n">
        <v>0.380133</v>
      </c>
      <c r="FV86" t="n">
        <v>0.000631824</v>
      </c>
      <c r="FW86" t="n">
        <v>0.000240423</v>
      </c>
      <c r="FX86" t="n">
        <v>0.380763</v>
      </c>
      <c r="FY86" t="n">
        <v>0.380522</v>
      </c>
      <c r="FZ86" t="n">
        <v>0.0154776</v>
      </c>
      <c r="GA86" t="n">
        <v>0.00587623</v>
      </c>
      <c r="GB86" t="n">
        <v>0.385538</v>
      </c>
      <c r="GC86" t="n">
        <v>0.379661</v>
      </c>
      <c r="GD86" t="n">
        <v>0.0156022</v>
      </c>
      <c r="GE86" t="n">
        <v>0.00592806</v>
      </c>
      <c r="GF86" t="n">
        <v>0.385879</v>
      </c>
      <c r="GG86" t="n">
        <v>0.379951</v>
      </c>
      <c r="GH86" t="n">
        <v>0.0153988</v>
      </c>
      <c r="GI86" t="n">
        <v>0.00586477</v>
      </c>
      <c r="GJ86" t="n">
        <v>0.386725</v>
      </c>
      <c r="GK86" t="n">
        <v>0.38086</v>
      </c>
      <c r="GL86" t="n">
        <v>0.016126</v>
      </c>
      <c r="GM86" t="n">
        <v>0.00613362</v>
      </c>
      <c r="GN86" t="n">
        <v>0.386489</v>
      </c>
      <c r="GO86" t="n">
        <v>0.380355</v>
      </c>
      <c r="GP86" t="n">
        <v>0.0160421</v>
      </c>
      <c r="GQ86" t="n">
        <v>0.00609533</v>
      </c>
      <c r="GR86" t="n">
        <v>0.386054</v>
      </c>
      <c r="GS86" t="n">
        <v>0.379958</v>
      </c>
    </row>
    <row r="87">
      <c r="A87" t="n">
        <v>84</v>
      </c>
      <c r="B87" t="n">
        <v>600.722</v>
      </c>
      <c r="C87" t="n">
        <v>601.064</v>
      </c>
      <c r="D87" t="n">
        <v>600.51</v>
      </c>
      <c r="E87" t="n">
        <v>600.865</v>
      </c>
      <c r="F87" t="n">
        <v>600.829</v>
      </c>
      <c r="G87" t="n">
        <v>575.756</v>
      </c>
      <c r="H87" t="n">
        <v>576.862</v>
      </c>
      <c r="I87" t="n">
        <v>576.899</v>
      </c>
      <c r="J87" t="n">
        <v>576.169</v>
      </c>
      <c r="K87" t="n">
        <v>576.693</v>
      </c>
      <c r="L87" t="n">
        <v>552.021</v>
      </c>
      <c r="M87" t="n">
        <v>552.179</v>
      </c>
      <c r="N87" t="n">
        <v>552.451</v>
      </c>
      <c r="O87" t="n">
        <v>552.254</v>
      </c>
      <c r="P87" t="n">
        <v>552.549</v>
      </c>
      <c r="Q87" t="n">
        <v>526.689</v>
      </c>
      <c r="R87" t="n">
        <v>526.684</v>
      </c>
      <c r="S87" t="n">
        <v>526.776</v>
      </c>
      <c r="T87" t="n">
        <v>526.635</v>
      </c>
      <c r="U87" t="n">
        <v>526.824</v>
      </c>
      <c r="V87" t="n">
        <v>575.225</v>
      </c>
      <c r="W87" t="n">
        <v>575.331</v>
      </c>
      <c r="X87" t="n">
        <v>575.335</v>
      </c>
      <c r="Y87" t="n">
        <v>575.226</v>
      </c>
      <c r="Z87" t="n">
        <v>575.351</v>
      </c>
      <c r="AA87" t="n">
        <v>549.621</v>
      </c>
      <c r="AB87" t="n">
        <v>549.705</v>
      </c>
      <c r="AC87" t="n">
        <v>549.703</v>
      </c>
      <c r="AD87" t="n">
        <v>550.078</v>
      </c>
      <c r="AE87" t="n">
        <v>549.826</v>
      </c>
      <c r="AF87" t="n">
        <v>524.616</v>
      </c>
      <c r="AG87" t="n">
        <v>524.549</v>
      </c>
      <c r="AH87" t="n">
        <v>525.433</v>
      </c>
      <c r="AI87" t="n">
        <v>524.529</v>
      </c>
      <c r="AJ87" t="n">
        <v>524.598</v>
      </c>
      <c r="AK87" t="n">
        <v>600.673</v>
      </c>
      <c r="AL87" t="n">
        <v>600.548</v>
      </c>
      <c r="AM87" t="n">
        <v>600.28</v>
      </c>
      <c r="AN87" t="n">
        <v>600.523</v>
      </c>
      <c r="AO87" t="n">
        <v>600.753</v>
      </c>
      <c r="AP87" t="n">
        <v>0.0147859</v>
      </c>
      <c r="AQ87" t="n">
        <v>0.00561089</v>
      </c>
      <c r="AR87" t="n">
        <v>0.385088</v>
      </c>
      <c r="AS87" t="n">
        <v>0.379477</v>
      </c>
      <c r="AT87" t="n">
        <v>0.0151568</v>
      </c>
      <c r="AU87" t="n">
        <v>0.00576599</v>
      </c>
      <c r="AV87" t="n">
        <v>0.386188</v>
      </c>
      <c r="AW87" t="n">
        <v>0.380422</v>
      </c>
      <c r="AX87" t="n">
        <v>0.0151645</v>
      </c>
      <c r="AY87" t="n">
        <v>0.00576921</v>
      </c>
      <c r="AZ87" t="n">
        <v>0.386211</v>
      </c>
      <c r="BA87" t="n">
        <v>0.380442</v>
      </c>
      <c r="BB87" t="n">
        <v>0.0148228</v>
      </c>
      <c r="BC87" t="n">
        <v>0.00563959</v>
      </c>
      <c r="BD87" t="n">
        <v>0.386107</v>
      </c>
      <c r="BE87" t="n">
        <v>0.380467</v>
      </c>
      <c r="BF87" t="n">
        <v>0.0156589</v>
      </c>
      <c r="BG87" t="n">
        <v>0.00595133</v>
      </c>
      <c r="BH87" t="n">
        <v>0.386012</v>
      </c>
      <c r="BI87" t="n">
        <v>0.380061</v>
      </c>
      <c r="BJ87" t="n">
        <v>0.00485058</v>
      </c>
      <c r="BK87" t="n">
        <v>0.00184573</v>
      </c>
      <c r="BL87" t="n">
        <v>0.382362</v>
      </c>
      <c r="BM87" t="n">
        <v>0.380516</v>
      </c>
      <c r="BN87" t="n">
        <v>0.00415335</v>
      </c>
      <c r="BO87" t="n">
        <v>0.00158074</v>
      </c>
      <c r="BP87" t="n">
        <v>0.382175</v>
      </c>
      <c r="BQ87" t="n">
        <v>0.380594</v>
      </c>
      <c r="BR87" t="n">
        <v>0.00383584</v>
      </c>
      <c r="BS87" t="n">
        <v>0.00145868</v>
      </c>
      <c r="BT87" t="n">
        <v>0.381736</v>
      </c>
      <c r="BU87" t="n">
        <v>0.380277</v>
      </c>
      <c r="BV87" t="n">
        <v>0.00396675</v>
      </c>
      <c r="BW87" t="n">
        <v>0.00150739</v>
      </c>
      <c r="BX87" t="n">
        <v>0.381513</v>
      </c>
      <c r="BY87" t="n">
        <v>0.380006</v>
      </c>
      <c r="BZ87" t="n">
        <v>0.00368901</v>
      </c>
      <c r="CA87" t="n">
        <v>0.0014019</v>
      </c>
      <c r="CB87" t="n">
        <v>0.381422</v>
      </c>
      <c r="CC87" t="n">
        <v>0.38002</v>
      </c>
      <c r="CD87" t="n">
        <v>0.00148668</v>
      </c>
      <c r="CE87" t="n">
        <v>0.000564817</v>
      </c>
      <c r="CF87" t="n">
        <v>0.380483</v>
      </c>
      <c r="CG87" t="n">
        <v>0.379919</v>
      </c>
      <c r="CH87" t="n">
        <v>0.00151608</v>
      </c>
      <c r="CI87" t="n">
        <v>0.000576368</v>
      </c>
      <c r="CJ87" t="n">
        <v>0.380745</v>
      </c>
      <c r="CK87" t="n">
        <v>0.380169</v>
      </c>
      <c r="CL87" t="n">
        <v>0.00178952</v>
      </c>
      <c r="CM87" t="n">
        <v>0.000680405</v>
      </c>
      <c r="CN87" t="n">
        <v>0.380896</v>
      </c>
      <c r="CO87" t="n">
        <v>0.380216</v>
      </c>
      <c r="CP87" t="n">
        <v>0.00193958</v>
      </c>
      <c r="CQ87" t="n">
        <v>0.0007380279999999999</v>
      </c>
      <c r="CR87" t="n">
        <v>0.381247</v>
      </c>
      <c r="CS87" t="n">
        <v>0.380509</v>
      </c>
      <c r="CT87" t="n">
        <v>0.0016505</v>
      </c>
      <c r="CU87" t="n">
        <v>0.000628361</v>
      </c>
      <c r="CV87" t="n">
        <v>0.381337</v>
      </c>
      <c r="CW87" t="n">
        <v>0.380709</v>
      </c>
      <c r="CX87" t="n">
        <v>0.00146769</v>
      </c>
      <c r="CY87" t="n">
        <v>0.000558011</v>
      </c>
      <c r="CZ87" t="n">
        <v>0.380754</v>
      </c>
      <c r="DA87" t="n">
        <v>0.380196</v>
      </c>
      <c r="DB87" t="n">
        <v>-0.000157596</v>
      </c>
      <c r="DC87" s="1" t="n">
        <v>-5.99424e-05</v>
      </c>
      <c r="DD87" t="n">
        <v>0.380295</v>
      </c>
      <c r="DE87" t="n">
        <v>0.380355</v>
      </c>
      <c r="DF87" t="n">
        <v>0.000682319</v>
      </c>
      <c r="DG87" t="n">
        <v>0.000259441</v>
      </c>
      <c r="DH87" t="n">
        <v>0.380493</v>
      </c>
      <c r="DI87" t="n">
        <v>0.380234</v>
      </c>
      <c r="DJ87" t="n">
        <v>0.00133265</v>
      </c>
      <c r="DK87" t="n">
        <v>0.000507125</v>
      </c>
      <c r="DL87" t="n">
        <v>0.381044</v>
      </c>
      <c r="DM87" t="n">
        <v>0.380537</v>
      </c>
      <c r="DN87" t="n">
        <v>0.000318401</v>
      </c>
      <c r="DO87" t="n">
        <v>0.00012108</v>
      </c>
      <c r="DP87" t="n">
        <v>0.380395</v>
      </c>
      <c r="DQ87" t="n">
        <v>0.380274</v>
      </c>
      <c r="DR87" t="n">
        <v>0.00473014</v>
      </c>
      <c r="DS87" t="n">
        <v>0.00179636</v>
      </c>
      <c r="DT87" t="n">
        <v>0.381565</v>
      </c>
      <c r="DU87" t="n">
        <v>0.379769</v>
      </c>
      <c r="DV87" t="n">
        <v>0.00455957</v>
      </c>
      <c r="DW87" t="n">
        <v>0.00173506</v>
      </c>
      <c r="DX87" t="n">
        <v>0.382266</v>
      </c>
      <c r="DY87" t="n">
        <v>0.380531</v>
      </c>
      <c r="DZ87" t="n">
        <v>0.00499602</v>
      </c>
      <c r="EA87" t="n">
        <v>0.00189781</v>
      </c>
      <c r="EB87" t="n">
        <v>0.381762</v>
      </c>
      <c r="EC87" t="n">
        <v>0.379864</v>
      </c>
      <c r="ED87" t="n">
        <v>0.00566052</v>
      </c>
      <c r="EE87" t="n">
        <v>0.00215245</v>
      </c>
      <c r="EF87" t="n">
        <v>0.382408</v>
      </c>
      <c r="EG87" t="n">
        <v>0.380256</v>
      </c>
      <c r="EH87" t="n">
        <v>0.00501498</v>
      </c>
      <c r="EI87" t="n">
        <v>0.00190782</v>
      </c>
      <c r="EJ87" t="n">
        <v>0.382333</v>
      </c>
      <c r="EK87" t="n">
        <v>0.380425</v>
      </c>
      <c r="EL87" t="n">
        <v>0.00139972</v>
      </c>
      <c r="EM87" t="n">
        <v>0.000532264</v>
      </c>
      <c r="EN87" t="n">
        <v>0.380798</v>
      </c>
      <c r="EO87" t="n">
        <v>0.380266</v>
      </c>
      <c r="EP87" t="n">
        <v>0.00221458</v>
      </c>
      <c r="EQ87" t="n">
        <v>0.000841678</v>
      </c>
      <c r="ER87" t="n">
        <v>0.380904</v>
      </c>
      <c r="ES87" t="n">
        <v>0.380063</v>
      </c>
      <c r="ET87" t="n">
        <v>0.00152895</v>
      </c>
      <c r="EU87" t="n">
        <v>0.000581232</v>
      </c>
      <c r="EV87" t="n">
        <v>0.380733</v>
      </c>
      <c r="EW87" t="n">
        <v>0.380151</v>
      </c>
      <c r="EX87" t="n">
        <v>0.00118617</v>
      </c>
      <c r="EY87" t="n">
        <v>0.000451888</v>
      </c>
      <c r="EZ87" t="n">
        <v>0.381416</v>
      </c>
      <c r="FA87" t="n">
        <v>0.380965</v>
      </c>
      <c r="FB87" t="n">
        <v>0.00154008</v>
      </c>
      <c r="FC87" t="n">
        <v>0.000585914</v>
      </c>
      <c r="FD87" t="n">
        <v>0.38103</v>
      </c>
      <c r="FE87" t="n">
        <v>0.380444</v>
      </c>
      <c r="FF87" t="n">
        <v>0.000654095</v>
      </c>
      <c r="FG87" t="n">
        <v>0.000235848</v>
      </c>
      <c r="FH87" t="n">
        <v>0.360807</v>
      </c>
      <c r="FI87" t="n">
        <v>0.360571</v>
      </c>
      <c r="FJ87" t="n">
        <v>0.00110067</v>
      </c>
      <c r="FK87" t="n">
        <v>0.000418761</v>
      </c>
      <c r="FL87" t="n">
        <v>0.380879</v>
      </c>
      <c r="FM87" t="n">
        <v>0.38046</v>
      </c>
      <c r="FN87" t="n">
        <v>0.000496825</v>
      </c>
      <c r="FO87" t="n">
        <v>0.00018881</v>
      </c>
      <c r="FP87" t="n">
        <v>0.380222</v>
      </c>
      <c r="FQ87" t="n">
        <v>0.380033</v>
      </c>
      <c r="FR87" t="n">
        <v>0.00143201</v>
      </c>
      <c r="FS87" t="n">
        <v>0.000544356</v>
      </c>
      <c r="FT87" t="n">
        <v>0.380677</v>
      </c>
      <c r="FU87" t="n">
        <v>0.380133</v>
      </c>
      <c r="FV87" t="n">
        <v>0.000793161</v>
      </c>
      <c r="FW87" t="n">
        <v>0.000301815</v>
      </c>
      <c r="FX87" t="n">
        <v>0.380824</v>
      </c>
      <c r="FY87" t="n">
        <v>0.380522</v>
      </c>
      <c r="FZ87" t="n">
        <v>0.0155966</v>
      </c>
      <c r="GA87" t="n">
        <v>0.00592141</v>
      </c>
      <c r="GB87" t="n">
        <v>0.385583</v>
      </c>
      <c r="GC87" t="n">
        <v>0.379661</v>
      </c>
      <c r="GD87" t="n">
        <v>0.0152792</v>
      </c>
      <c r="GE87" t="n">
        <v>0.00580534</v>
      </c>
      <c r="GF87" t="n">
        <v>0.385756</v>
      </c>
      <c r="GG87" t="n">
        <v>0.379951</v>
      </c>
      <c r="GH87" t="n">
        <v>0.0159336</v>
      </c>
      <c r="GI87" t="n">
        <v>0.00606845</v>
      </c>
      <c r="GJ87" t="n">
        <v>0.386928</v>
      </c>
      <c r="GK87" t="n">
        <v>0.38086</v>
      </c>
      <c r="GL87" t="n">
        <v>0.0159891</v>
      </c>
      <c r="GM87" t="n">
        <v>0.00608156</v>
      </c>
      <c r="GN87" t="n">
        <v>0.386437</v>
      </c>
      <c r="GO87" t="n">
        <v>0.380355</v>
      </c>
      <c r="GP87" t="n">
        <v>0.0158355</v>
      </c>
      <c r="GQ87" t="n">
        <v>0.00601682</v>
      </c>
      <c r="GR87" t="n">
        <v>0.385975</v>
      </c>
      <c r="GS87" t="n">
        <v>0.379958</v>
      </c>
    </row>
    <row r="88">
      <c r="A88" t="n">
        <v>85</v>
      </c>
      <c r="B88" t="n">
        <v>600.5410000000001</v>
      </c>
      <c r="C88" t="n">
        <v>601.21</v>
      </c>
      <c r="D88" t="n">
        <v>600.348</v>
      </c>
      <c r="E88" t="n">
        <v>600.9640000000001</v>
      </c>
      <c r="F88" t="n">
        <v>600.919</v>
      </c>
      <c r="G88" t="n">
        <v>575.859</v>
      </c>
      <c r="H88" t="n">
        <v>576.975</v>
      </c>
      <c r="I88" t="n">
        <v>576.816</v>
      </c>
      <c r="J88" t="n">
        <v>576.365</v>
      </c>
      <c r="K88" t="n">
        <v>576.788</v>
      </c>
      <c r="L88" t="n">
        <v>552.067</v>
      </c>
      <c r="M88" t="n">
        <v>551.886</v>
      </c>
      <c r="N88" t="n">
        <v>552.534</v>
      </c>
      <c r="O88" t="n">
        <v>552.444</v>
      </c>
      <c r="P88" t="n">
        <v>552.538</v>
      </c>
      <c r="Q88" t="n">
        <v>526.826</v>
      </c>
      <c r="R88" t="n">
        <v>526.797</v>
      </c>
      <c r="S88" t="n">
        <v>526.766</v>
      </c>
      <c r="T88" t="n">
        <v>526.633</v>
      </c>
      <c r="U88" t="n">
        <v>527.085</v>
      </c>
      <c r="V88" t="n">
        <v>574.681</v>
      </c>
      <c r="W88" t="n">
        <v>575.011</v>
      </c>
      <c r="X88" t="n">
        <v>574.924</v>
      </c>
      <c r="Y88" t="n">
        <v>574.928</v>
      </c>
      <c r="Z88" t="n">
        <v>574.878</v>
      </c>
      <c r="AA88" t="n">
        <v>549.26</v>
      </c>
      <c r="AB88" t="n">
        <v>549.374</v>
      </c>
      <c r="AC88" t="n">
        <v>549.353</v>
      </c>
      <c r="AD88" t="n">
        <v>549.747</v>
      </c>
      <c r="AE88" t="n">
        <v>549.55</v>
      </c>
      <c r="AF88" t="n">
        <v>524.151</v>
      </c>
      <c r="AG88" t="n">
        <v>524.1</v>
      </c>
      <c r="AH88" t="n">
        <v>524.941</v>
      </c>
      <c r="AI88" t="n">
        <v>524.073</v>
      </c>
      <c r="AJ88" t="n">
        <v>524.22</v>
      </c>
      <c r="AK88" t="n">
        <v>600.455</v>
      </c>
      <c r="AL88" t="n">
        <v>600.296</v>
      </c>
      <c r="AM88" t="n">
        <v>600.212</v>
      </c>
      <c r="AN88" t="n">
        <v>600.354</v>
      </c>
      <c r="AO88" t="n">
        <v>600.729</v>
      </c>
      <c r="AP88" t="n">
        <v>0.0146262</v>
      </c>
      <c r="AQ88" t="n">
        <v>0.00555029</v>
      </c>
      <c r="AR88" t="n">
        <v>0.385027</v>
      </c>
      <c r="AS88" t="n">
        <v>0.379477</v>
      </c>
      <c r="AT88" t="n">
        <v>0.0150099</v>
      </c>
      <c r="AU88" t="n">
        <v>0.00571009</v>
      </c>
      <c r="AV88" t="n">
        <v>0.386132</v>
      </c>
      <c r="AW88" t="n">
        <v>0.380422</v>
      </c>
      <c r="AX88" t="n">
        <v>0.0150909</v>
      </c>
      <c r="AY88" t="n">
        <v>0.0057412</v>
      </c>
      <c r="AZ88" t="n">
        <v>0.386183</v>
      </c>
      <c r="BA88" t="n">
        <v>0.380442</v>
      </c>
      <c r="BB88" t="n">
        <v>0.0150195</v>
      </c>
      <c r="BC88" t="n">
        <v>0.00571442</v>
      </c>
      <c r="BD88" t="n">
        <v>0.386182</v>
      </c>
      <c r="BE88" t="n">
        <v>0.380467</v>
      </c>
      <c r="BF88" t="n">
        <v>0.0151905</v>
      </c>
      <c r="BG88" t="n">
        <v>0.00577333</v>
      </c>
      <c r="BH88" t="n">
        <v>0.385834</v>
      </c>
      <c r="BI88" t="n">
        <v>0.380061</v>
      </c>
      <c r="BJ88" t="n">
        <v>0.00523925</v>
      </c>
      <c r="BK88" t="n">
        <v>0.00199362</v>
      </c>
      <c r="BL88" t="n">
        <v>0.38251</v>
      </c>
      <c r="BM88" t="n">
        <v>0.380516</v>
      </c>
      <c r="BN88" t="n">
        <v>0.00417092</v>
      </c>
      <c r="BO88" t="n">
        <v>0.00158743</v>
      </c>
      <c r="BP88" t="n">
        <v>0.382182</v>
      </c>
      <c r="BQ88" t="n">
        <v>0.380594</v>
      </c>
      <c r="BR88" t="n">
        <v>0.00421646</v>
      </c>
      <c r="BS88" t="n">
        <v>0.00160342</v>
      </c>
      <c r="BT88" t="n">
        <v>0.381881</v>
      </c>
      <c r="BU88" t="n">
        <v>0.380277</v>
      </c>
      <c r="BV88" t="n">
        <v>0.0035119</v>
      </c>
      <c r="BW88" t="n">
        <v>0.00133454</v>
      </c>
      <c r="BX88" t="n">
        <v>0.381341</v>
      </c>
      <c r="BY88" t="n">
        <v>0.380006</v>
      </c>
      <c r="BZ88" t="n">
        <v>0.00438432</v>
      </c>
      <c r="CA88" t="n">
        <v>0.00166613</v>
      </c>
      <c r="CB88" t="n">
        <v>0.381686</v>
      </c>
      <c r="CC88" t="n">
        <v>0.38002</v>
      </c>
      <c r="CD88" t="n">
        <v>0.00161925</v>
      </c>
      <c r="CE88" t="n">
        <v>0.000615185</v>
      </c>
      <c r="CF88" t="n">
        <v>0.380534</v>
      </c>
      <c r="CG88" t="n">
        <v>0.379919</v>
      </c>
      <c r="CH88" t="n">
        <v>0.0016724</v>
      </c>
      <c r="CI88" t="n">
        <v>0.0006357929999999999</v>
      </c>
      <c r="CJ88" t="n">
        <v>0.380805</v>
      </c>
      <c r="CK88" t="n">
        <v>0.380169</v>
      </c>
      <c r="CL88" t="n">
        <v>0.00236802</v>
      </c>
      <c r="CM88" t="n">
        <v>0.000900361</v>
      </c>
      <c r="CN88" t="n">
        <v>0.381116</v>
      </c>
      <c r="CO88" t="n">
        <v>0.380216</v>
      </c>
      <c r="CP88" t="n">
        <v>0.002231</v>
      </c>
      <c r="CQ88" t="n">
        <v>0.000848915</v>
      </c>
      <c r="CR88" t="n">
        <v>0.381358</v>
      </c>
      <c r="CS88" t="n">
        <v>0.380509</v>
      </c>
      <c r="CT88" t="n">
        <v>0.00219828</v>
      </c>
      <c r="CU88" t="n">
        <v>0.000836905</v>
      </c>
      <c r="CV88" t="n">
        <v>0.381546</v>
      </c>
      <c r="CW88" t="n">
        <v>0.380709</v>
      </c>
      <c r="CX88" t="n">
        <v>0.00132093</v>
      </c>
      <c r="CY88" t="n">
        <v>0.000502211</v>
      </c>
      <c r="CZ88" t="n">
        <v>0.380698</v>
      </c>
      <c r="DA88" t="n">
        <v>0.380196</v>
      </c>
      <c r="DB88" s="1" t="n">
        <v>-2.79203e-05</v>
      </c>
      <c r="DC88" s="1" t="n">
        <v>-1.06196e-05</v>
      </c>
      <c r="DD88" t="n">
        <v>0.380344</v>
      </c>
      <c r="DE88" t="n">
        <v>0.380355</v>
      </c>
      <c r="DF88" t="n">
        <v>0.00113706</v>
      </c>
      <c r="DG88" t="n">
        <v>0.000432347</v>
      </c>
      <c r="DH88" t="n">
        <v>0.380666</v>
      </c>
      <c r="DI88" t="n">
        <v>0.380234</v>
      </c>
      <c r="DJ88" t="n">
        <v>0.00180021</v>
      </c>
      <c r="DK88" t="n">
        <v>0.000685048</v>
      </c>
      <c r="DL88" t="n">
        <v>0.381222</v>
      </c>
      <c r="DM88" t="n">
        <v>0.380537</v>
      </c>
      <c r="DN88" t="n">
        <v>0.000249544</v>
      </c>
      <c r="DO88" s="1" t="n">
        <v>9.48953e-05</v>
      </c>
      <c r="DP88" t="n">
        <v>0.380369</v>
      </c>
      <c r="DQ88" t="n">
        <v>0.380274</v>
      </c>
      <c r="DR88" t="n">
        <v>0.00472072</v>
      </c>
      <c r="DS88" t="n">
        <v>0.00179278</v>
      </c>
      <c r="DT88" t="n">
        <v>0.381561</v>
      </c>
      <c r="DU88" t="n">
        <v>0.379769</v>
      </c>
      <c r="DV88" t="n">
        <v>0.00444627</v>
      </c>
      <c r="DW88" t="n">
        <v>0.00169194</v>
      </c>
      <c r="DX88" t="n">
        <v>0.382223</v>
      </c>
      <c r="DY88" t="n">
        <v>0.380531</v>
      </c>
      <c r="DZ88" t="n">
        <v>0.00509521</v>
      </c>
      <c r="EA88" t="n">
        <v>0.00193549</v>
      </c>
      <c r="EB88" t="n">
        <v>0.3818</v>
      </c>
      <c r="EC88" t="n">
        <v>0.379864</v>
      </c>
      <c r="ED88" t="n">
        <v>0.00540214</v>
      </c>
      <c r="EE88" t="n">
        <v>0.00205419</v>
      </c>
      <c r="EF88" t="n">
        <v>0.38231</v>
      </c>
      <c r="EG88" t="n">
        <v>0.380256</v>
      </c>
      <c r="EH88" t="n">
        <v>0.00500081</v>
      </c>
      <c r="EI88" t="n">
        <v>0.00190243</v>
      </c>
      <c r="EJ88" t="n">
        <v>0.382327</v>
      </c>
      <c r="EK88" t="n">
        <v>0.380425</v>
      </c>
      <c r="EL88" t="n">
        <v>0.00132898</v>
      </c>
      <c r="EM88" t="n">
        <v>0.000505364</v>
      </c>
      <c r="EN88" t="n">
        <v>0.380771</v>
      </c>
      <c r="EO88" t="n">
        <v>0.380266</v>
      </c>
      <c r="EP88" t="n">
        <v>0.00190703</v>
      </c>
      <c r="EQ88" t="n">
        <v>0.000724791</v>
      </c>
      <c r="ER88" t="n">
        <v>0.380788</v>
      </c>
      <c r="ES88" t="n">
        <v>0.380063</v>
      </c>
      <c r="ET88" t="n">
        <v>0.00178234</v>
      </c>
      <c r="EU88" t="n">
        <v>0.000677558</v>
      </c>
      <c r="EV88" t="n">
        <v>0.380829</v>
      </c>
      <c r="EW88" t="n">
        <v>0.380151</v>
      </c>
      <c r="EX88" t="n">
        <v>0.00106133</v>
      </c>
      <c r="EY88" t="n">
        <v>0.000404331</v>
      </c>
      <c r="EZ88" t="n">
        <v>0.381369</v>
      </c>
      <c r="FA88" t="n">
        <v>0.380965</v>
      </c>
      <c r="FB88" t="n">
        <v>0.00211114</v>
      </c>
      <c r="FC88" t="n">
        <v>0.000803172</v>
      </c>
      <c r="FD88" t="n">
        <v>0.381247</v>
      </c>
      <c r="FE88" t="n">
        <v>0.380444</v>
      </c>
      <c r="FF88" t="n">
        <v>0.000941131</v>
      </c>
      <c r="FG88" t="n">
        <v>0.000339345</v>
      </c>
      <c r="FH88" t="n">
        <v>0.36091</v>
      </c>
      <c r="FI88" t="n">
        <v>0.360571</v>
      </c>
      <c r="FJ88" t="n">
        <v>0.00118177</v>
      </c>
      <c r="FK88" t="n">
        <v>0.000449616</v>
      </c>
      <c r="FL88" t="n">
        <v>0.38091</v>
      </c>
      <c r="FM88" t="n">
        <v>0.38046</v>
      </c>
      <c r="FN88" t="n">
        <v>0.000389693</v>
      </c>
      <c r="FO88" t="n">
        <v>0.000148096</v>
      </c>
      <c r="FP88" t="n">
        <v>0.380181</v>
      </c>
      <c r="FQ88" t="n">
        <v>0.380033</v>
      </c>
      <c r="FR88" t="n">
        <v>0.00126976</v>
      </c>
      <c r="FS88" t="n">
        <v>0.000482677</v>
      </c>
      <c r="FT88" t="n">
        <v>0.380615</v>
      </c>
      <c r="FU88" t="n">
        <v>0.380133</v>
      </c>
      <c r="FV88" t="n">
        <v>0.00080909</v>
      </c>
      <c r="FW88" t="n">
        <v>0.000307877</v>
      </c>
      <c r="FX88" t="n">
        <v>0.38083</v>
      </c>
      <c r="FY88" t="n">
        <v>0.380522</v>
      </c>
      <c r="FZ88" t="n">
        <v>0.0152946</v>
      </c>
      <c r="GA88" t="n">
        <v>0.00580678</v>
      </c>
      <c r="GB88" t="n">
        <v>0.385468</v>
      </c>
      <c r="GC88" t="n">
        <v>0.379661</v>
      </c>
      <c r="GD88" t="n">
        <v>0.0152953</v>
      </c>
      <c r="GE88" t="n">
        <v>0.00581145</v>
      </c>
      <c r="GF88" t="n">
        <v>0.385763</v>
      </c>
      <c r="GG88" t="n">
        <v>0.379951</v>
      </c>
      <c r="GH88" t="n">
        <v>0.0155667</v>
      </c>
      <c r="GI88" t="n">
        <v>0.00592872</v>
      </c>
      <c r="GJ88" t="n">
        <v>0.386789</v>
      </c>
      <c r="GK88" t="n">
        <v>0.38086</v>
      </c>
      <c r="GL88" t="n">
        <v>0.0160013</v>
      </c>
      <c r="GM88" t="n">
        <v>0.00608619</v>
      </c>
      <c r="GN88" t="n">
        <v>0.386442</v>
      </c>
      <c r="GO88" t="n">
        <v>0.380355</v>
      </c>
      <c r="GP88" t="n">
        <v>0.0163886</v>
      </c>
      <c r="GQ88" t="n">
        <v>0.00622698</v>
      </c>
      <c r="GR88" t="n">
        <v>0.386185</v>
      </c>
      <c r="GS88" t="n">
        <v>0.379958</v>
      </c>
    </row>
    <row r="89">
      <c r="A89" t="n">
        <v>86</v>
      </c>
      <c r="B89" t="n">
        <v>600.735</v>
      </c>
      <c r="C89" t="n">
        <v>601.076</v>
      </c>
      <c r="D89" t="n">
        <v>600.476</v>
      </c>
      <c r="E89" t="n">
        <v>601.088</v>
      </c>
      <c r="F89" t="n">
        <v>601.0650000000001</v>
      </c>
      <c r="G89" t="n">
        <v>576.057</v>
      </c>
      <c r="H89" t="n">
        <v>577.162</v>
      </c>
      <c r="I89" t="n">
        <v>577.038</v>
      </c>
      <c r="J89" t="n">
        <v>576.559</v>
      </c>
      <c r="K89" t="n">
        <v>576.98</v>
      </c>
      <c r="L89" t="n">
        <v>552.2</v>
      </c>
      <c r="M89" t="n">
        <v>552.035</v>
      </c>
      <c r="N89" t="n">
        <v>552.764</v>
      </c>
      <c r="O89" t="n">
        <v>552.6420000000001</v>
      </c>
      <c r="P89" t="n">
        <v>552.795</v>
      </c>
      <c r="Q89" t="n">
        <v>526.991</v>
      </c>
      <c r="R89" t="n">
        <v>526.963</v>
      </c>
      <c r="S89" t="n">
        <v>527.0069999999999</v>
      </c>
      <c r="T89" t="n">
        <v>526.86</v>
      </c>
      <c r="U89" t="n">
        <v>527.309</v>
      </c>
      <c r="V89" t="n">
        <v>574.897</v>
      </c>
      <c r="W89" t="n">
        <v>575.135</v>
      </c>
      <c r="X89" t="n">
        <v>575.0940000000001</v>
      </c>
      <c r="Y89" t="n">
        <v>575.068</v>
      </c>
      <c r="Z89" t="n">
        <v>575.187</v>
      </c>
      <c r="AA89" t="n">
        <v>549.481</v>
      </c>
      <c r="AB89" t="n">
        <v>549.553</v>
      </c>
      <c r="AC89" t="n">
        <v>549.612</v>
      </c>
      <c r="AD89" t="n">
        <v>549.917</v>
      </c>
      <c r="AE89" t="n">
        <v>549.625</v>
      </c>
      <c r="AF89" t="n">
        <v>524.253</v>
      </c>
      <c r="AG89" t="n">
        <v>524.2859999999999</v>
      </c>
      <c r="AH89" t="n">
        <v>525.131</v>
      </c>
      <c r="AI89" t="n">
        <v>524.357</v>
      </c>
      <c r="AJ89" t="n">
        <v>524.342</v>
      </c>
      <c r="AK89" t="n">
        <v>600.547</v>
      </c>
      <c r="AL89" t="n">
        <v>600.5119999999999</v>
      </c>
      <c r="AM89" t="n">
        <v>600.293</v>
      </c>
      <c r="AN89" t="n">
        <v>600.6079999999999</v>
      </c>
      <c r="AO89" t="n">
        <v>600.878</v>
      </c>
      <c r="AP89" t="n">
        <v>0.0149686</v>
      </c>
      <c r="AQ89" t="n">
        <v>0.00568025</v>
      </c>
      <c r="AR89" t="n">
        <v>0.385157</v>
      </c>
      <c r="AS89" t="n">
        <v>0.379477</v>
      </c>
      <c r="AT89" t="n">
        <v>0.0154913</v>
      </c>
      <c r="AU89" t="n">
        <v>0.00589321</v>
      </c>
      <c r="AV89" t="n">
        <v>0.386315</v>
      </c>
      <c r="AW89" t="n">
        <v>0.380422</v>
      </c>
      <c r="AX89" t="n">
        <v>0.0153168</v>
      </c>
      <c r="AY89" t="n">
        <v>0.00582715</v>
      </c>
      <c r="AZ89" t="n">
        <v>0.386269</v>
      </c>
      <c r="BA89" t="n">
        <v>0.380442</v>
      </c>
      <c r="BB89" t="n">
        <v>0.0152065</v>
      </c>
      <c r="BC89" t="n">
        <v>0.0057856</v>
      </c>
      <c r="BD89" t="n">
        <v>0.386253</v>
      </c>
      <c r="BE89" t="n">
        <v>0.380467</v>
      </c>
      <c r="BF89" t="n">
        <v>0.0157446</v>
      </c>
      <c r="BG89" t="n">
        <v>0.0059839</v>
      </c>
      <c r="BH89" t="n">
        <v>0.386045</v>
      </c>
      <c r="BI89" t="n">
        <v>0.380061</v>
      </c>
      <c r="BJ89" t="n">
        <v>0.00473738</v>
      </c>
      <c r="BK89" t="n">
        <v>0.00180265</v>
      </c>
      <c r="BL89" t="n">
        <v>0.382319</v>
      </c>
      <c r="BM89" t="n">
        <v>0.380516</v>
      </c>
      <c r="BN89" t="n">
        <v>0.00415139</v>
      </c>
      <c r="BO89" t="n">
        <v>0.00157999</v>
      </c>
      <c r="BP89" t="n">
        <v>0.382174</v>
      </c>
      <c r="BQ89" t="n">
        <v>0.380594</v>
      </c>
      <c r="BR89" t="n">
        <v>0.0041904</v>
      </c>
      <c r="BS89" t="n">
        <v>0.00159351</v>
      </c>
      <c r="BT89" t="n">
        <v>0.381871</v>
      </c>
      <c r="BU89" t="n">
        <v>0.380277</v>
      </c>
      <c r="BV89" t="n">
        <v>0.00373879</v>
      </c>
      <c r="BW89" t="n">
        <v>0.00142076</v>
      </c>
      <c r="BX89" t="n">
        <v>0.381427</v>
      </c>
      <c r="BY89" t="n">
        <v>0.380006</v>
      </c>
      <c r="BZ89" t="n">
        <v>0.00427137</v>
      </c>
      <c r="CA89" t="n">
        <v>0.0016232</v>
      </c>
      <c r="CB89" t="n">
        <v>0.381643</v>
      </c>
      <c r="CC89" t="n">
        <v>0.38002</v>
      </c>
      <c r="CD89" t="n">
        <v>0.0014267</v>
      </c>
      <c r="CE89" t="n">
        <v>0.000542028</v>
      </c>
      <c r="CF89" t="n">
        <v>0.380461</v>
      </c>
      <c r="CG89" t="n">
        <v>0.379919</v>
      </c>
      <c r="CH89" t="n">
        <v>0.00118654</v>
      </c>
      <c r="CI89" t="n">
        <v>0.000451085</v>
      </c>
      <c r="CJ89" t="n">
        <v>0.38062</v>
      </c>
      <c r="CK89" t="n">
        <v>0.380169</v>
      </c>
      <c r="CL89" t="n">
        <v>0.00171809</v>
      </c>
      <c r="CM89" t="n">
        <v>0.000653245</v>
      </c>
      <c r="CN89" t="n">
        <v>0.380869</v>
      </c>
      <c r="CO89" t="n">
        <v>0.380216</v>
      </c>
      <c r="CP89" t="n">
        <v>0.00236184</v>
      </c>
      <c r="CQ89" t="n">
        <v>0.000898703</v>
      </c>
      <c r="CR89" t="n">
        <v>0.381408</v>
      </c>
      <c r="CS89" t="n">
        <v>0.380509</v>
      </c>
      <c r="CT89" t="n">
        <v>0.00188323</v>
      </c>
      <c r="CU89" t="n">
        <v>0.000716963</v>
      </c>
      <c r="CV89" t="n">
        <v>0.381426</v>
      </c>
      <c r="CW89" t="n">
        <v>0.380709</v>
      </c>
      <c r="CX89" t="n">
        <v>0.00142431</v>
      </c>
      <c r="CY89" t="n">
        <v>0.000541516</v>
      </c>
      <c r="CZ89" t="n">
        <v>0.380737</v>
      </c>
      <c r="DA89" t="n">
        <v>0.380196</v>
      </c>
      <c r="DB89" s="1" t="n">
        <v>-4.85618e-05</v>
      </c>
      <c r="DC89" s="1" t="n">
        <v>-1.84707e-05</v>
      </c>
      <c r="DD89" t="n">
        <v>0.380336</v>
      </c>
      <c r="DE89" t="n">
        <v>0.380355</v>
      </c>
      <c r="DF89" t="n">
        <v>0.00081269</v>
      </c>
      <c r="DG89" t="n">
        <v>0.000309012</v>
      </c>
      <c r="DH89" t="n">
        <v>0.380543</v>
      </c>
      <c r="DI89" t="n">
        <v>0.380234</v>
      </c>
      <c r="DJ89" t="n">
        <v>0.00123213</v>
      </c>
      <c r="DK89" t="n">
        <v>0.00046887</v>
      </c>
      <c r="DL89" t="n">
        <v>0.381006</v>
      </c>
      <c r="DM89" t="n">
        <v>0.380537</v>
      </c>
      <c r="DN89" s="1" t="n">
        <v>9.707159999999999e-05</v>
      </c>
      <c r="DO89" s="1" t="n">
        <v>3.69138e-05</v>
      </c>
      <c r="DP89" t="n">
        <v>0.380311</v>
      </c>
      <c r="DQ89" t="n">
        <v>0.380274</v>
      </c>
      <c r="DR89" t="n">
        <v>0.0053593</v>
      </c>
      <c r="DS89" t="n">
        <v>0.0020353</v>
      </c>
      <c r="DT89" t="n">
        <v>0.381804</v>
      </c>
      <c r="DU89" t="n">
        <v>0.379769</v>
      </c>
      <c r="DV89" t="n">
        <v>0.00475206</v>
      </c>
      <c r="DW89" t="n">
        <v>0.00180831</v>
      </c>
      <c r="DX89" t="n">
        <v>0.382339</v>
      </c>
      <c r="DY89" t="n">
        <v>0.380531</v>
      </c>
      <c r="DZ89" t="n">
        <v>0.00556539</v>
      </c>
      <c r="EA89" t="n">
        <v>0.00211409</v>
      </c>
      <c r="EB89" t="n">
        <v>0.381978</v>
      </c>
      <c r="EC89" t="n">
        <v>0.379864</v>
      </c>
      <c r="ED89" t="n">
        <v>0.00531837</v>
      </c>
      <c r="EE89" t="n">
        <v>0.00202234</v>
      </c>
      <c r="EF89" t="n">
        <v>0.382278</v>
      </c>
      <c r="EG89" t="n">
        <v>0.380256</v>
      </c>
      <c r="EH89" t="n">
        <v>0.00508728</v>
      </c>
      <c r="EI89" t="n">
        <v>0.00193533</v>
      </c>
      <c r="EJ89" t="n">
        <v>0.38236</v>
      </c>
      <c r="EK89" t="n">
        <v>0.380425</v>
      </c>
      <c r="EL89" t="n">
        <v>0.00153834</v>
      </c>
      <c r="EM89" t="n">
        <v>0.000584976</v>
      </c>
      <c r="EN89" t="n">
        <v>0.380851</v>
      </c>
      <c r="EO89" t="n">
        <v>0.380266</v>
      </c>
      <c r="EP89" t="n">
        <v>0.00222905</v>
      </c>
      <c r="EQ89" t="n">
        <v>0.00084718</v>
      </c>
      <c r="ER89" t="n">
        <v>0.38091</v>
      </c>
      <c r="ES89" t="n">
        <v>0.380063</v>
      </c>
      <c r="ET89" t="n">
        <v>0.00181376</v>
      </c>
      <c r="EU89" t="n">
        <v>0.0006895029999999999</v>
      </c>
      <c r="EV89" t="n">
        <v>0.380841</v>
      </c>
      <c r="EW89" t="n">
        <v>0.380151</v>
      </c>
      <c r="EX89" t="n">
        <v>0.00150465</v>
      </c>
      <c r="EY89" t="n">
        <v>0.000573217</v>
      </c>
      <c r="EZ89" t="n">
        <v>0.381538</v>
      </c>
      <c r="FA89" t="n">
        <v>0.380965</v>
      </c>
      <c r="FB89" t="n">
        <v>0.00216644</v>
      </c>
      <c r="FC89" t="n">
        <v>0.000824209</v>
      </c>
      <c r="FD89" t="n">
        <v>0.381268</v>
      </c>
      <c r="FE89" t="n">
        <v>0.380444</v>
      </c>
      <c r="FF89" t="n">
        <v>0.00116803</v>
      </c>
      <c r="FG89" t="n">
        <v>0.000421156</v>
      </c>
      <c r="FH89" t="n">
        <v>0.360992</v>
      </c>
      <c r="FI89" t="n">
        <v>0.360571</v>
      </c>
      <c r="FJ89" t="n">
        <v>0.00112998</v>
      </c>
      <c r="FK89" t="n">
        <v>0.000429911</v>
      </c>
      <c r="FL89" t="n">
        <v>0.38089</v>
      </c>
      <c r="FM89" t="n">
        <v>0.38046</v>
      </c>
      <c r="FN89" t="n">
        <v>0.0005545390000000001</v>
      </c>
      <c r="FO89" t="n">
        <v>0.000210743</v>
      </c>
      <c r="FP89" t="n">
        <v>0.380244</v>
      </c>
      <c r="FQ89" t="n">
        <v>0.380033</v>
      </c>
      <c r="FR89" t="n">
        <v>0.0009845539999999999</v>
      </c>
      <c r="FS89" t="n">
        <v>0.000374261</v>
      </c>
      <c r="FT89" t="n">
        <v>0.380507</v>
      </c>
      <c r="FU89" t="n">
        <v>0.380133</v>
      </c>
      <c r="FV89" t="n">
        <v>0.000920474</v>
      </c>
      <c r="FW89" t="n">
        <v>0.000350261</v>
      </c>
      <c r="FX89" t="n">
        <v>0.380873</v>
      </c>
      <c r="FY89" t="n">
        <v>0.380522</v>
      </c>
      <c r="FZ89" t="n">
        <v>0.015807</v>
      </c>
      <c r="GA89" t="n">
        <v>0.00600131</v>
      </c>
      <c r="GB89" t="n">
        <v>0.385663</v>
      </c>
      <c r="GC89" t="n">
        <v>0.379661</v>
      </c>
      <c r="GD89" t="n">
        <v>0.0157978</v>
      </c>
      <c r="GE89" t="n">
        <v>0.00600239</v>
      </c>
      <c r="GF89" t="n">
        <v>0.385953</v>
      </c>
      <c r="GG89" t="n">
        <v>0.379951</v>
      </c>
      <c r="GH89" t="n">
        <v>0.0159954</v>
      </c>
      <c r="GI89" t="n">
        <v>0.00609202</v>
      </c>
      <c r="GJ89" t="n">
        <v>0.386952</v>
      </c>
      <c r="GK89" t="n">
        <v>0.38086</v>
      </c>
      <c r="GL89" t="n">
        <v>0.0164644</v>
      </c>
      <c r="GM89" t="n">
        <v>0.00626234</v>
      </c>
      <c r="GN89" t="n">
        <v>0.386618</v>
      </c>
      <c r="GO89" t="n">
        <v>0.380355</v>
      </c>
      <c r="GP89" t="n">
        <v>0.0163791</v>
      </c>
      <c r="GQ89" t="n">
        <v>0.00622339</v>
      </c>
      <c r="GR89" t="n">
        <v>0.386182</v>
      </c>
      <c r="GS89" t="n">
        <v>0.379958</v>
      </c>
    </row>
    <row r="90">
      <c r="A90" t="n">
        <v>87</v>
      </c>
      <c r="B90" t="n">
        <v>600.819</v>
      </c>
      <c r="C90" t="n">
        <v>601.306</v>
      </c>
      <c r="D90" t="n">
        <v>600.513</v>
      </c>
      <c r="E90" t="n">
        <v>601.08</v>
      </c>
      <c r="F90" t="n">
        <v>601.064</v>
      </c>
      <c r="G90" t="n">
        <v>575.734</v>
      </c>
      <c r="H90" t="n">
        <v>576.872</v>
      </c>
      <c r="I90" t="n">
        <v>576.946</v>
      </c>
      <c r="J90" t="n">
        <v>576.367</v>
      </c>
      <c r="K90" t="n">
        <v>576.802</v>
      </c>
      <c r="L90" t="n">
        <v>551.912</v>
      </c>
      <c r="M90" t="n">
        <v>551.807</v>
      </c>
      <c r="N90" t="n">
        <v>552.466</v>
      </c>
      <c r="O90" t="n">
        <v>552.397</v>
      </c>
      <c r="P90" t="n">
        <v>552.567</v>
      </c>
      <c r="Q90" t="n">
        <v>526.664</v>
      </c>
      <c r="R90" t="n">
        <v>526.701</v>
      </c>
      <c r="S90" t="n">
        <v>526.758</v>
      </c>
      <c r="T90" t="n">
        <v>526.616</v>
      </c>
      <c r="U90" t="n">
        <v>526.939</v>
      </c>
      <c r="V90" t="n">
        <v>574.897</v>
      </c>
      <c r="W90" t="n">
        <v>575.213</v>
      </c>
      <c r="X90" t="n">
        <v>575.105</v>
      </c>
      <c r="Y90" t="n">
        <v>575.032</v>
      </c>
      <c r="Z90" t="n">
        <v>575.287</v>
      </c>
      <c r="AA90" t="n">
        <v>549.444</v>
      </c>
      <c r="AB90" t="n">
        <v>549.465</v>
      </c>
      <c r="AC90" t="n">
        <v>549.646</v>
      </c>
      <c r="AD90" t="n">
        <v>549.925</v>
      </c>
      <c r="AE90" t="n">
        <v>549.729</v>
      </c>
      <c r="AF90" t="n">
        <v>524.3630000000001</v>
      </c>
      <c r="AG90" t="n">
        <v>524.268</v>
      </c>
      <c r="AH90" t="n">
        <v>525.191</v>
      </c>
      <c r="AI90" t="n">
        <v>524.396</v>
      </c>
      <c r="AJ90" t="n">
        <v>524.557</v>
      </c>
      <c r="AK90" t="n">
        <v>600.554</v>
      </c>
      <c r="AL90" t="n">
        <v>600.537</v>
      </c>
      <c r="AM90" t="n">
        <v>600.325</v>
      </c>
      <c r="AN90" t="n">
        <v>600.545</v>
      </c>
      <c r="AO90" t="n">
        <v>601.018</v>
      </c>
      <c r="AP90" t="n">
        <v>0.014997</v>
      </c>
      <c r="AQ90" t="n">
        <v>0.005691</v>
      </c>
      <c r="AR90" t="n">
        <v>0.385168</v>
      </c>
      <c r="AS90" t="n">
        <v>0.379477</v>
      </c>
      <c r="AT90" t="n">
        <v>0.0156395</v>
      </c>
      <c r="AU90" t="n">
        <v>0.00594961</v>
      </c>
      <c r="AV90" t="n">
        <v>0.386372</v>
      </c>
      <c r="AW90" t="n">
        <v>0.380422</v>
      </c>
      <c r="AX90" t="n">
        <v>0.0158103</v>
      </c>
      <c r="AY90" t="n">
        <v>0.00601491</v>
      </c>
      <c r="AZ90" t="n">
        <v>0.386456</v>
      </c>
      <c r="BA90" t="n">
        <v>0.380442</v>
      </c>
      <c r="BB90" t="n">
        <v>0.0155417</v>
      </c>
      <c r="BC90" t="n">
        <v>0.00591313</v>
      </c>
      <c r="BD90" t="n">
        <v>0.38638</v>
      </c>
      <c r="BE90" t="n">
        <v>0.380467</v>
      </c>
      <c r="BF90" t="n">
        <v>0.0160002</v>
      </c>
      <c r="BG90" t="n">
        <v>0.00608105</v>
      </c>
      <c r="BH90" t="n">
        <v>0.386142</v>
      </c>
      <c r="BI90" t="n">
        <v>0.380061</v>
      </c>
      <c r="BJ90" t="n">
        <v>0.00546506</v>
      </c>
      <c r="BK90" t="n">
        <v>0.00207954</v>
      </c>
      <c r="BL90" t="n">
        <v>0.382596</v>
      </c>
      <c r="BM90" t="n">
        <v>0.380516</v>
      </c>
      <c r="BN90" t="n">
        <v>0.00408052</v>
      </c>
      <c r="BO90" t="n">
        <v>0.00155302</v>
      </c>
      <c r="BP90" t="n">
        <v>0.382147</v>
      </c>
      <c r="BQ90" t="n">
        <v>0.380594</v>
      </c>
      <c r="BR90" t="n">
        <v>0.00437539</v>
      </c>
      <c r="BS90" t="n">
        <v>0.00166386</v>
      </c>
      <c r="BT90" t="n">
        <v>0.381941</v>
      </c>
      <c r="BU90" t="n">
        <v>0.380277</v>
      </c>
      <c r="BV90" t="n">
        <v>0.00403349</v>
      </c>
      <c r="BW90" t="n">
        <v>0.00153275</v>
      </c>
      <c r="BX90" t="n">
        <v>0.381539</v>
      </c>
      <c r="BY90" t="n">
        <v>0.380006</v>
      </c>
      <c r="BZ90" t="n">
        <v>0.00415178</v>
      </c>
      <c r="CA90" t="n">
        <v>0.00157776</v>
      </c>
      <c r="CB90" t="n">
        <v>0.381598</v>
      </c>
      <c r="CC90" t="n">
        <v>0.38002</v>
      </c>
      <c r="CD90" t="n">
        <v>0.00153616</v>
      </c>
      <c r="CE90" t="n">
        <v>0.000583616</v>
      </c>
      <c r="CF90" t="n">
        <v>0.380502</v>
      </c>
      <c r="CG90" t="n">
        <v>0.379919</v>
      </c>
      <c r="CH90" t="n">
        <v>0.00141879</v>
      </c>
      <c r="CI90" t="n">
        <v>0.00053938</v>
      </c>
      <c r="CJ90" t="n">
        <v>0.380708</v>
      </c>
      <c r="CK90" t="n">
        <v>0.380169</v>
      </c>
      <c r="CL90" t="n">
        <v>0.00196452</v>
      </c>
      <c r="CM90" t="n">
        <v>0.000746943</v>
      </c>
      <c r="CN90" t="n">
        <v>0.380963</v>
      </c>
      <c r="CO90" t="n">
        <v>0.380216</v>
      </c>
      <c r="CP90" t="n">
        <v>0.00180395</v>
      </c>
      <c r="CQ90" t="n">
        <v>0.000686419</v>
      </c>
      <c r="CR90" t="n">
        <v>0.381195</v>
      </c>
      <c r="CS90" t="n">
        <v>0.380509</v>
      </c>
      <c r="CT90" t="n">
        <v>0.00192979</v>
      </c>
      <c r="CU90" t="n">
        <v>0.000734687</v>
      </c>
      <c r="CV90" t="n">
        <v>0.381444</v>
      </c>
      <c r="CW90" t="n">
        <v>0.380709</v>
      </c>
      <c r="CX90" t="n">
        <v>0.000995033</v>
      </c>
      <c r="CY90" t="n">
        <v>0.000378307</v>
      </c>
      <c r="CZ90" t="n">
        <v>0.380574</v>
      </c>
      <c r="DA90" t="n">
        <v>0.380196</v>
      </c>
      <c r="DB90" t="n">
        <v>-0.000283505</v>
      </c>
      <c r="DC90" t="n">
        <v>-0.000107832</v>
      </c>
      <c r="DD90" t="n">
        <v>0.380247</v>
      </c>
      <c r="DE90" t="n">
        <v>0.380355</v>
      </c>
      <c r="DF90" t="n">
        <v>0.000558193</v>
      </c>
      <c r="DG90" t="n">
        <v>0.000212244</v>
      </c>
      <c r="DH90" t="n">
        <v>0.380446</v>
      </c>
      <c r="DI90" t="n">
        <v>0.380234</v>
      </c>
      <c r="DJ90" t="n">
        <v>0.000928166</v>
      </c>
      <c r="DK90" t="n">
        <v>0.000353202</v>
      </c>
      <c r="DL90" t="n">
        <v>0.38089</v>
      </c>
      <c r="DM90" t="n">
        <v>0.380537</v>
      </c>
      <c r="DN90" t="n">
        <v>-0.000324674</v>
      </c>
      <c r="DO90" t="n">
        <v>-0.000123465</v>
      </c>
      <c r="DP90" t="n">
        <v>0.380151</v>
      </c>
      <c r="DQ90" t="n">
        <v>0.380274</v>
      </c>
      <c r="DR90" t="n">
        <v>0.00518553</v>
      </c>
      <c r="DS90" t="n">
        <v>0.0019693</v>
      </c>
      <c r="DT90" t="n">
        <v>0.381738</v>
      </c>
      <c r="DU90" t="n">
        <v>0.379769</v>
      </c>
      <c r="DV90" t="n">
        <v>0.00459327</v>
      </c>
      <c r="DW90" t="n">
        <v>0.00174788</v>
      </c>
      <c r="DX90" t="n">
        <v>0.382279</v>
      </c>
      <c r="DY90" t="n">
        <v>0.380531</v>
      </c>
      <c r="DZ90" t="n">
        <v>0.0053834</v>
      </c>
      <c r="EA90" t="n">
        <v>0.00204496</v>
      </c>
      <c r="EB90" t="n">
        <v>0.381909</v>
      </c>
      <c r="EC90" t="n">
        <v>0.379864</v>
      </c>
      <c r="ED90" t="n">
        <v>0.00491203</v>
      </c>
      <c r="EE90" t="n">
        <v>0.00186783</v>
      </c>
      <c r="EF90" t="n">
        <v>0.382124</v>
      </c>
      <c r="EG90" t="n">
        <v>0.380256</v>
      </c>
      <c r="EH90" t="n">
        <v>0.00533729</v>
      </c>
      <c r="EI90" t="n">
        <v>0.00203044</v>
      </c>
      <c r="EJ90" t="n">
        <v>0.382455</v>
      </c>
      <c r="EK90" t="n">
        <v>0.380425</v>
      </c>
      <c r="EL90" t="n">
        <v>0.00143491</v>
      </c>
      <c r="EM90" t="n">
        <v>0.000545649</v>
      </c>
      <c r="EN90" t="n">
        <v>0.380811</v>
      </c>
      <c r="EO90" t="n">
        <v>0.380266</v>
      </c>
      <c r="EP90" t="n">
        <v>0.00195197</v>
      </c>
      <c r="EQ90" t="n">
        <v>0.000741872</v>
      </c>
      <c r="ER90" t="n">
        <v>0.380805</v>
      </c>
      <c r="ES90" t="n">
        <v>0.380063</v>
      </c>
      <c r="ET90" t="n">
        <v>0.00127044</v>
      </c>
      <c r="EU90" t="n">
        <v>0.000482959</v>
      </c>
      <c r="EV90" t="n">
        <v>0.380634</v>
      </c>
      <c r="EW90" t="n">
        <v>0.380151</v>
      </c>
      <c r="EX90" t="n">
        <v>0.00126274</v>
      </c>
      <c r="EY90" t="n">
        <v>0.000481061</v>
      </c>
      <c r="EZ90" t="n">
        <v>0.381446</v>
      </c>
      <c r="FA90" t="n">
        <v>0.380965</v>
      </c>
      <c r="FB90" t="n">
        <v>0.00201718</v>
      </c>
      <c r="FC90" t="n">
        <v>0.000767426</v>
      </c>
      <c r="FD90" t="n">
        <v>0.381212</v>
      </c>
      <c r="FE90" t="n">
        <v>0.380444</v>
      </c>
      <c r="FF90" t="n">
        <v>0.0009810089999999999</v>
      </c>
      <c r="FG90" t="n">
        <v>0.000353723</v>
      </c>
      <c r="FH90" t="n">
        <v>0.360925</v>
      </c>
      <c r="FI90" t="n">
        <v>0.360571</v>
      </c>
      <c r="FJ90" t="n">
        <v>0.00094292</v>
      </c>
      <c r="FK90" t="n">
        <v>0.000358744</v>
      </c>
      <c r="FL90" t="n">
        <v>0.380819</v>
      </c>
      <c r="FM90" t="n">
        <v>0.38046</v>
      </c>
      <c r="FN90" t="n">
        <v>0.000455111</v>
      </c>
      <c r="FO90" t="n">
        <v>0.000172957</v>
      </c>
      <c r="FP90" t="n">
        <v>0.380206</v>
      </c>
      <c r="FQ90" t="n">
        <v>0.380033</v>
      </c>
      <c r="FR90" t="n">
        <v>0.00103584</v>
      </c>
      <c r="FS90" t="n">
        <v>0.000393757</v>
      </c>
      <c r="FT90" t="n">
        <v>0.380526</v>
      </c>
      <c r="FU90" t="n">
        <v>0.380133</v>
      </c>
      <c r="FV90" t="n">
        <v>0.000740239</v>
      </c>
      <c r="FW90" t="n">
        <v>0.000281677</v>
      </c>
      <c r="FX90" t="n">
        <v>0.380804</v>
      </c>
      <c r="FY90" t="n">
        <v>0.380522</v>
      </c>
      <c r="FZ90" t="n">
        <v>0.0159746</v>
      </c>
      <c r="GA90" t="n">
        <v>0.00606493</v>
      </c>
      <c r="GB90" t="n">
        <v>0.385726</v>
      </c>
      <c r="GC90" t="n">
        <v>0.379661</v>
      </c>
      <c r="GD90" t="n">
        <v>0.0163277</v>
      </c>
      <c r="GE90" t="n">
        <v>0.00620374</v>
      </c>
      <c r="GF90" t="n">
        <v>0.386155</v>
      </c>
      <c r="GG90" t="n">
        <v>0.379951</v>
      </c>
      <c r="GH90" t="n">
        <v>0.0164594</v>
      </c>
      <c r="GI90" t="n">
        <v>0.00626874</v>
      </c>
      <c r="GJ90" t="n">
        <v>0.387129</v>
      </c>
      <c r="GK90" t="n">
        <v>0.38086</v>
      </c>
      <c r="GL90" t="n">
        <v>0.0161658</v>
      </c>
      <c r="GM90" t="n">
        <v>0.00614876</v>
      </c>
      <c r="GN90" t="n">
        <v>0.386504</v>
      </c>
      <c r="GO90" t="n">
        <v>0.380355</v>
      </c>
      <c r="GP90" t="n">
        <v>0.0167455</v>
      </c>
      <c r="GQ90" t="n">
        <v>0.00636257</v>
      </c>
      <c r="GR90" t="n">
        <v>0.386321</v>
      </c>
      <c r="GS90" t="n">
        <v>0.379958</v>
      </c>
    </row>
    <row r="91">
      <c r="A91" t="n">
        <v>88</v>
      </c>
      <c r="B91" t="n">
        <v>600.728</v>
      </c>
      <c r="C91" t="n">
        <v>601.202</v>
      </c>
      <c r="D91" t="n">
        <v>600.473</v>
      </c>
      <c r="E91" t="n">
        <v>600.7809999999999</v>
      </c>
      <c r="F91" t="n">
        <v>600.698</v>
      </c>
      <c r="G91" t="n">
        <v>575.652</v>
      </c>
      <c r="H91" t="n">
        <v>576.681</v>
      </c>
      <c r="I91" t="n">
        <v>576.558</v>
      </c>
      <c r="J91" t="n">
        <v>576.092</v>
      </c>
      <c r="K91" t="n">
        <v>576.379</v>
      </c>
      <c r="L91" t="n">
        <v>551.6900000000001</v>
      </c>
      <c r="M91" t="n">
        <v>551.468</v>
      </c>
      <c r="N91" t="n">
        <v>552.072</v>
      </c>
      <c r="O91" t="n">
        <v>551.981</v>
      </c>
      <c r="P91" t="n">
        <v>552.1950000000001</v>
      </c>
      <c r="Q91" t="n">
        <v>526.417</v>
      </c>
      <c r="R91" t="n">
        <v>526.419</v>
      </c>
      <c r="S91" t="n">
        <v>526.418</v>
      </c>
      <c r="T91" t="n">
        <v>526.188</v>
      </c>
      <c r="U91" t="n">
        <v>526.4400000000001</v>
      </c>
      <c r="V91" t="n">
        <v>575.325</v>
      </c>
      <c r="W91" t="n">
        <v>575.308</v>
      </c>
      <c r="X91" t="n">
        <v>575.274</v>
      </c>
      <c r="Y91" t="n">
        <v>575.231</v>
      </c>
      <c r="Z91" t="n">
        <v>575.296</v>
      </c>
      <c r="AA91" t="n">
        <v>549.829</v>
      </c>
      <c r="AB91" t="n">
        <v>549.879</v>
      </c>
      <c r="AC91" t="n">
        <v>549.885</v>
      </c>
      <c r="AD91" t="n">
        <v>550.1609999999999</v>
      </c>
      <c r="AE91" t="n">
        <v>549.843</v>
      </c>
      <c r="AF91" t="n">
        <v>524.799</v>
      </c>
      <c r="AG91" t="n">
        <v>524.745</v>
      </c>
      <c r="AH91" t="n">
        <v>525.591</v>
      </c>
      <c r="AI91" t="n">
        <v>524.782</v>
      </c>
      <c r="AJ91" t="n">
        <v>524.7140000000001</v>
      </c>
      <c r="AK91" t="n">
        <v>600.61</v>
      </c>
      <c r="AL91" t="n">
        <v>600.468</v>
      </c>
      <c r="AM91" t="n">
        <v>600.292</v>
      </c>
      <c r="AN91" t="n">
        <v>600.5170000000001</v>
      </c>
      <c r="AO91" t="n">
        <v>600.624</v>
      </c>
      <c r="AP91" t="n">
        <v>0.0155909</v>
      </c>
      <c r="AQ91" t="n">
        <v>0.0059164</v>
      </c>
      <c r="AR91" t="n">
        <v>0.385393</v>
      </c>
      <c r="AS91" t="n">
        <v>0.379477</v>
      </c>
      <c r="AT91" t="n">
        <v>0.0157036</v>
      </c>
      <c r="AU91" t="n">
        <v>0.00597398</v>
      </c>
      <c r="AV91" t="n">
        <v>0.386396</v>
      </c>
      <c r="AW91" t="n">
        <v>0.380422</v>
      </c>
      <c r="AX91" t="n">
        <v>0.0156261</v>
      </c>
      <c r="AY91" t="n">
        <v>0.00594481</v>
      </c>
      <c r="AZ91" t="n">
        <v>0.386386</v>
      </c>
      <c r="BA91" t="n">
        <v>0.380442</v>
      </c>
      <c r="BB91" t="n">
        <v>0.0155693</v>
      </c>
      <c r="BC91" t="n">
        <v>0.0059236</v>
      </c>
      <c r="BD91" t="n">
        <v>0.386391</v>
      </c>
      <c r="BE91" t="n">
        <v>0.380467</v>
      </c>
      <c r="BF91" t="n">
        <v>0.0158604</v>
      </c>
      <c r="BG91" t="n">
        <v>0.00602792</v>
      </c>
      <c r="BH91" t="n">
        <v>0.386089</v>
      </c>
      <c r="BI91" t="n">
        <v>0.380061</v>
      </c>
      <c r="BJ91" t="n">
        <v>0.0047162</v>
      </c>
      <c r="BK91" t="n">
        <v>0.00179459</v>
      </c>
      <c r="BL91" t="n">
        <v>0.382311</v>
      </c>
      <c r="BM91" t="n">
        <v>0.380516</v>
      </c>
      <c r="BN91" t="n">
        <v>0.00388565</v>
      </c>
      <c r="BO91" t="n">
        <v>0.00147886</v>
      </c>
      <c r="BP91" t="n">
        <v>0.382073</v>
      </c>
      <c r="BQ91" t="n">
        <v>0.380594</v>
      </c>
      <c r="BR91" t="n">
        <v>0.00397548</v>
      </c>
      <c r="BS91" t="n">
        <v>0.00151179</v>
      </c>
      <c r="BT91" t="n">
        <v>0.381789</v>
      </c>
      <c r="BU91" t="n">
        <v>0.380277</v>
      </c>
      <c r="BV91" t="n">
        <v>0.00372834</v>
      </c>
      <c r="BW91" t="n">
        <v>0.00141679</v>
      </c>
      <c r="BX91" t="n">
        <v>0.381423</v>
      </c>
      <c r="BY91" t="n">
        <v>0.380006</v>
      </c>
      <c r="BZ91" t="n">
        <v>0.00428388</v>
      </c>
      <c r="CA91" t="n">
        <v>0.00162796</v>
      </c>
      <c r="CB91" t="n">
        <v>0.381648</v>
      </c>
      <c r="CC91" t="n">
        <v>0.38002</v>
      </c>
      <c r="CD91" t="n">
        <v>0.00124065</v>
      </c>
      <c r="CE91" t="n">
        <v>0.000471347</v>
      </c>
      <c r="CF91" t="n">
        <v>0.38039</v>
      </c>
      <c r="CG91" t="n">
        <v>0.379919</v>
      </c>
      <c r="CH91" t="n">
        <v>0.00144752</v>
      </c>
      <c r="CI91" t="n">
        <v>0.000550303</v>
      </c>
      <c r="CJ91" t="n">
        <v>0.380719</v>
      </c>
      <c r="CK91" t="n">
        <v>0.380169</v>
      </c>
      <c r="CL91" t="n">
        <v>0.00176934</v>
      </c>
      <c r="CM91" t="n">
        <v>0.000672731</v>
      </c>
      <c r="CN91" t="n">
        <v>0.380889</v>
      </c>
      <c r="CO91" t="n">
        <v>0.380216</v>
      </c>
      <c r="CP91" t="n">
        <v>0.0019505</v>
      </c>
      <c r="CQ91" t="n">
        <v>0.000742184</v>
      </c>
      <c r="CR91" t="n">
        <v>0.381251</v>
      </c>
      <c r="CS91" t="n">
        <v>0.380509</v>
      </c>
      <c r="CT91" t="n">
        <v>0.00216543</v>
      </c>
      <c r="CU91" t="n">
        <v>0.000824399</v>
      </c>
      <c r="CV91" t="n">
        <v>0.381533</v>
      </c>
      <c r="CW91" t="n">
        <v>0.380709</v>
      </c>
      <c r="CX91" t="n">
        <v>0.00113601</v>
      </c>
      <c r="CY91" t="n">
        <v>0.000431908</v>
      </c>
      <c r="CZ91" t="n">
        <v>0.380628</v>
      </c>
      <c r="DA91" t="n">
        <v>0.380196</v>
      </c>
      <c r="DB91" t="n">
        <v>0.000131564</v>
      </c>
      <c r="DC91" s="1" t="n">
        <v>5.00411e-05</v>
      </c>
      <c r="DD91" t="n">
        <v>0.380405</v>
      </c>
      <c r="DE91" t="n">
        <v>0.380355</v>
      </c>
      <c r="DF91" t="n">
        <v>0.00104734</v>
      </c>
      <c r="DG91" t="n">
        <v>0.000398236</v>
      </c>
      <c r="DH91" t="n">
        <v>0.380632</v>
      </c>
      <c r="DI91" t="n">
        <v>0.380234</v>
      </c>
      <c r="DJ91" t="n">
        <v>0.00119722</v>
      </c>
      <c r="DK91" t="n">
        <v>0.000455588</v>
      </c>
      <c r="DL91" t="n">
        <v>0.380993</v>
      </c>
      <c r="DM91" t="n">
        <v>0.380537</v>
      </c>
      <c r="DN91" t="n">
        <v>0.000135763</v>
      </c>
      <c r="DO91" s="1" t="n">
        <v>5.16273e-05</v>
      </c>
      <c r="DP91" t="n">
        <v>0.380326</v>
      </c>
      <c r="DQ91" t="n">
        <v>0.380274</v>
      </c>
      <c r="DR91" t="n">
        <v>0.00507045</v>
      </c>
      <c r="DS91" t="n">
        <v>0.0019256</v>
      </c>
      <c r="DT91" t="n">
        <v>0.381694</v>
      </c>
      <c r="DU91" t="n">
        <v>0.379769</v>
      </c>
      <c r="DV91" t="n">
        <v>0.00452128</v>
      </c>
      <c r="DW91" t="n">
        <v>0.00172049</v>
      </c>
      <c r="DX91" t="n">
        <v>0.382251</v>
      </c>
      <c r="DY91" t="n">
        <v>0.380531</v>
      </c>
      <c r="DZ91" t="n">
        <v>0.00543623</v>
      </c>
      <c r="EA91" t="n">
        <v>0.00206503</v>
      </c>
      <c r="EB91" t="n">
        <v>0.381929</v>
      </c>
      <c r="EC91" t="n">
        <v>0.379864</v>
      </c>
      <c r="ED91" t="n">
        <v>0.00503501</v>
      </c>
      <c r="EE91" t="n">
        <v>0.00191459</v>
      </c>
      <c r="EF91" t="n">
        <v>0.38217</v>
      </c>
      <c r="EG91" t="n">
        <v>0.380256</v>
      </c>
      <c r="EH91" t="n">
        <v>0.00519772</v>
      </c>
      <c r="EI91" t="n">
        <v>0.00197734</v>
      </c>
      <c r="EJ91" t="n">
        <v>0.382402</v>
      </c>
      <c r="EK91" t="n">
        <v>0.380425</v>
      </c>
      <c r="EL91" t="n">
        <v>0.00145788</v>
      </c>
      <c r="EM91" t="n">
        <v>0.000554383</v>
      </c>
      <c r="EN91" t="n">
        <v>0.38082</v>
      </c>
      <c r="EO91" t="n">
        <v>0.380266</v>
      </c>
      <c r="EP91" t="n">
        <v>0.00181428</v>
      </c>
      <c r="EQ91" t="n">
        <v>0.000689539</v>
      </c>
      <c r="ER91" t="n">
        <v>0.380752</v>
      </c>
      <c r="ES91" t="n">
        <v>0.380063</v>
      </c>
      <c r="ET91" t="n">
        <v>0.00157986</v>
      </c>
      <c r="EU91" t="n">
        <v>0.000600587</v>
      </c>
      <c r="EV91" t="n">
        <v>0.380752</v>
      </c>
      <c r="EW91" t="n">
        <v>0.380151</v>
      </c>
      <c r="EX91" t="n">
        <v>0.00122981</v>
      </c>
      <c r="EY91" t="n">
        <v>0.000468513</v>
      </c>
      <c r="EZ91" t="n">
        <v>0.381433</v>
      </c>
      <c r="FA91" t="n">
        <v>0.380965</v>
      </c>
      <c r="FB91" t="n">
        <v>0.00193266</v>
      </c>
      <c r="FC91" t="n">
        <v>0.000735269</v>
      </c>
      <c r="FD91" t="n">
        <v>0.38118</v>
      </c>
      <c r="FE91" t="n">
        <v>0.380444</v>
      </c>
      <c r="FF91" t="n">
        <v>0.000862716</v>
      </c>
      <c r="FG91" t="n">
        <v>0.00031107</v>
      </c>
      <c r="FH91" t="n">
        <v>0.360882</v>
      </c>
      <c r="FI91" t="n">
        <v>0.360571</v>
      </c>
      <c r="FJ91" t="n">
        <v>0.000913282</v>
      </c>
      <c r="FK91" t="n">
        <v>0.000347468</v>
      </c>
      <c r="FL91" t="n">
        <v>0.380808</v>
      </c>
      <c r="FM91" t="n">
        <v>0.38046</v>
      </c>
      <c r="FN91" t="n">
        <v>0.000393678</v>
      </c>
      <c r="FO91" t="n">
        <v>0.000149611</v>
      </c>
      <c r="FP91" t="n">
        <v>0.380183</v>
      </c>
      <c r="FQ91" t="n">
        <v>0.380033</v>
      </c>
      <c r="FR91" t="n">
        <v>0.000677015</v>
      </c>
      <c r="FS91" t="n">
        <v>0.000257356</v>
      </c>
      <c r="FT91" t="n">
        <v>0.38039</v>
      </c>
      <c r="FU91" t="n">
        <v>0.380133</v>
      </c>
      <c r="FV91" t="n">
        <v>0.000715281</v>
      </c>
      <c r="FW91" t="n">
        <v>0.00027218</v>
      </c>
      <c r="FX91" t="n">
        <v>0.380794</v>
      </c>
      <c r="FY91" t="n">
        <v>0.380522</v>
      </c>
      <c r="FZ91" t="n">
        <v>0.0161246</v>
      </c>
      <c r="GA91" t="n">
        <v>0.00612188</v>
      </c>
      <c r="GB91" t="n">
        <v>0.385783</v>
      </c>
      <c r="GC91" t="n">
        <v>0.379661</v>
      </c>
      <c r="GD91" t="n">
        <v>0.0159229</v>
      </c>
      <c r="GE91" t="n">
        <v>0.00604993</v>
      </c>
      <c r="GF91" t="n">
        <v>0.386001</v>
      </c>
      <c r="GG91" t="n">
        <v>0.379951</v>
      </c>
      <c r="GH91" t="n">
        <v>0.0162261</v>
      </c>
      <c r="GI91" t="n">
        <v>0.00617987</v>
      </c>
      <c r="GJ91" t="n">
        <v>0.38704</v>
      </c>
      <c r="GK91" t="n">
        <v>0.38086</v>
      </c>
      <c r="GL91" t="n">
        <v>0.0164821</v>
      </c>
      <c r="GM91" t="n">
        <v>0.00626905</v>
      </c>
      <c r="GN91" t="n">
        <v>0.386625</v>
      </c>
      <c r="GO91" t="n">
        <v>0.380355</v>
      </c>
      <c r="GP91" t="n">
        <v>0.0172278</v>
      </c>
      <c r="GQ91" t="n">
        <v>0.00654586</v>
      </c>
      <c r="GR91" t="n">
        <v>0.386504</v>
      </c>
      <c r="GS91" t="n">
        <v>0.379958</v>
      </c>
    </row>
    <row r="92">
      <c r="A92" t="n">
        <v>89</v>
      </c>
      <c r="B92" t="n">
        <v>600.689</v>
      </c>
      <c r="C92" t="n">
        <v>601.29</v>
      </c>
      <c r="D92" t="n">
        <v>600.576</v>
      </c>
      <c r="E92" t="n">
        <v>601.199</v>
      </c>
      <c r="F92" t="n">
        <v>600.927</v>
      </c>
      <c r="G92" t="n">
        <v>575.995</v>
      </c>
      <c r="H92" t="n">
        <v>576.968</v>
      </c>
      <c r="I92" t="n">
        <v>576.946</v>
      </c>
      <c r="J92" t="n">
        <v>576.4880000000001</v>
      </c>
      <c r="K92" t="n">
        <v>576.796</v>
      </c>
      <c r="L92" t="n">
        <v>552.15</v>
      </c>
      <c r="M92" t="n">
        <v>551.926</v>
      </c>
      <c r="N92" t="n">
        <v>552.628</v>
      </c>
      <c r="O92" t="n">
        <v>552.462</v>
      </c>
      <c r="P92" t="n">
        <v>552.5410000000001</v>
      </c>
      <c r="Q92" t="n">
        <v>526.972</v>
      </c>
      <c r="R92" t="n">
        <v>526.996</v>
      </c>
      <c r="S92" t="n">
        <v>526.884</v>
      </c>
      <c r="T92" t="n">
        <v>526.725</v>
      </c>
      <c r="U92" t="n">
        <v>527.091</v>
      </c>
      <c r="V92" t="n">
        <v>574.845</v>
      </c>
      <c r="W92" t="n">
        <v>575.046</v>
      </c>
      <c r="X92" t="n">
        <v>575.046</v>
      </c>
      <c r="Y92" t="n">
        <v>574.997</v>
      </c>
      <c r="Z92" t="n">
        <v>575.083</v>
      </c>
      <c r="AA92" t="n">
        <v>549.37</v>
      </c>
      <c r="AB92" t="n">
        <v>549.422</v>
      </c>
      <c r="AC92" t="n">
        <v>549.522</v>
      </c>
      <c r="AD92" t="n">
        <v>549.907</v>
      </c>
      <c r="AE92" t="n">
        <v>549.587</v>
      </c>
      <c r="AF92" t="n">
        <v>524.374</v>
      </c>
      <c r="AG92" t="n">
        <v>524.33</v>
      </c>
      <c r="AH92" t="n">
        <v>525.0839999999999</v>
      </c>
      <c r="AI92" t="n">
        <v>524.296</v>
      </c>
      <c r="AJ92" t="n">
        <v>524.302</v>
      </c>
      <c r="AK92" t="n">
        <v>600.544</v>
      </c>
      <c r="AL92" t="n">
        <v>600.455</v>
      </c>
      <c r="AM92" t="n">
        <v>600.2430000000001</v>
      </c>
      <c r="AN92" t="n">
        <v>600.4400000000001</v>
      </c>
      <c r="AO92" t="n">
        <v>600.687</v>
      </c>
      <c r="AP92" t="n">
        <v>0.0154723</v>
      </c>
      <c r="AQ92" t="n">
        <v>0.00587138</v>
      </c>
      <c r="AR92" t="n">
        <v>0.385348</v>
      </c>
      <c r="AS92" t="n">
        <v>0.379477</v>
      </c>
      <c r="AT92" t="n">
        <v>0.0160578</v>
      </c>
      <c r="AU92" t="n">
        <v>0.00610875</v>
      </c>
      <c r="AV92" t="n">
        <v>0.386531</v>
      </c>
      <c r="AW92" t="n">
        <v>0.380422</v>
      </c>
      <c r="AX92" t="n">
        <v>0.0155923</v>
      </c>
      <c r="AY92" t="n">
        <v>0.00593195</v>
      </c>
      <c r="AZ92" t="n">
        <v>0.386373</v>
      </c>
      <c r="BA92" t="n">
        <v>0.380442</v>
      </c>
      <c r="BB92" t="n">
        <v>0.0156744</v>
      </c>
      <c r="BC92" t="n">
        <v>0.00596361</v>
      </c>
      <c r="BD92" t="n">
        <v>0.386431</v>
      </c>
      <c r="BE92" t="n">
        <v>0.380467</v>
      </c>
      <c r="BF92" t="n">
        <v>0.0158426</v>
      </c>
      <c r="BG92" t="n">
        <v>0.00602115</v>
      </c>
      <c r="BH92" t="n">
        <v>0.386082</v>
      </c>
      <c r="BI92" t="n">
        <v>0.380061</v>
      </c>
      <c r="BJ92" t="n">
        <v>0.00505784</v>
      </c>
      <c r="BK92" t="n">
        <v>0.00192459</v>
      </c>
      <c r="BL92" t="n">
        <v>0.382441</v>
      </c>
      <c r="BM92" t="n">
        <v>0.380516</v>
      </c>
      <c r="BN92" t="n">
        <v>0.00426182</v>
      </c>
      <c r="BO92" t="n">
        <v>0.00162202</v>
      </c>
      <c r="BP92" t="n">
        <v>0.382216</v>
      </c>
      <c r="BQ92" t="n">
        <v>0.380594</v>
      </c>
      <c r="BR92" t="n">
        <v>0.00402559</v>
      </c>
      <c r="BS92" t="n">
        <v>0.00153084</v>
      </c>
      <c r="BT92" t="n">
        <v>0.381808</v>
      </c>
      <c r="BU92" t="n">
        <v>0.380277</v>
      </c>
      <c r="BV92" t="n">
        <v>0.00386241</v>
      </c>
      <c r="BW92" t="n">
        <v>0.00146774</v>
      </c>
      <c r="BX92" t="n">
        <v>0.381474</v>
      </c>
      <c r="BY92" t="n">
        <v>0.380006</v>
      </c>
      <c r="BZ92" t="n">
        <v>0.00450613</v>
      </c>
      <c r="CA92" t="n">
        <v>0.00171242</v>
      </c>
      <c r="CB92" t="n">
        <v>0.381732</v>
      </c>
      <c r="CC92" t="n">
        <v>0.38002</v>
      </c>
      <c r="CD92" t="n">
        <v>0.00154371</v>
      </c>
      <c r="CE92" t="n">
        <v>0.000586486</v>
      </c>
      <c r="CF92" t="n">
        <v>0.380505</v>
      </c>
      <c r="CG92" t="n">
        <v>0.379919</v>
      </c>
      <c r="CH92" t="n">
        <v>0.00160127</v>
      </c>
      <c r="CI92" t="n">
        <v>0.000608755</v>
      </c>
      <c r="CJ92" t="n">
        <v>0.380778</v>
      </c>
      <c r="CK92" t="n">
        <v>0.380169</v>
      </c>
      <c r="CL92" t="n">
        <v>0.00185527</v>
      </c>
      <c r="CM92" t="n">
        <v>0.000705403</v>
      </c>
      <c r="CN92" t="n">
        <v>0.380921</v>
      </c>
      <c r="CO92" t="n">
        <v>0.380216</v>
      </c>
      <c r="CP92" t="n">
        <v>0.00218973</v>
      </c>
      <c r="CQ92" t="n">
        <v>0.000833213</v>
      </c>
      <c r="CR92" t="n">
        <v>0.381342</v>
      </c>
      <c r="CS92" t="n">
        <v>0.380509</v>
      </c>
      <c r="CT92" t="n">
        <v>0.00208283</v>
      </c>
      <c r="CU92" t="n">
        <v>0.000792952</v>
      </c>
      <c r="CV92" t="n">
        <v>0.381502</v>
      </c>
      <c r="CW92" t="n">
        <v>0.380709</v>
      </c>
      <c r="CX92" t="n">
        <v>0.00155878</v>
      </c>
      <c r="CY92" t="n">
        <v>0.000592643</v>
      </c>
      <c r="CZ92" t="n">
        <v>0.380788</v>
      </c>
      <c r="DA92" t="n">
        <v>0.380196</v>
      </c>
      <c r="DB92" t="n">
        <v>-0.000436987</v>
      </c>
      <c r="DC92" t="n">
        <v>-0.00016621</v>
      </c>
      <c r="DD92" t="n">
        <v>0.380189</v>
      </c>
      <c r="DE92" t="n">
        <v>0.380355</v>
      </c>
      <c r="DF92" t="n">
        <v>0.000681713</v>
      </c>
      <c r="DG92" t="n">
        <v>0.000259211</v>
      </c>
      <c r="DH92" t="n">
        <v>0.380493</v>
      </c>
      <c r="DI92" t="n">
        <v>0.380234</v>
      </c>
      <c r="DJ92" t="n">
        <v>0.00142249</v>
      </c>
      <c r="DK92" t="n">
        <v>0.000541312</v>
      </c>
      <c r="DL92" t="n">
        <v>0.381078</v>
      </c>
      <c r="DM92" t="n">
        <v>0.380537</v>
      </c>
      <c r="DN92" t="n">
        <v>0.000248445</v>
      </c>
      <c r="DO92" s="1" t="n">
        <v>9.44774e-05</v>
      </c>
      <c r="DP92" t="n">
        <v>0.380369</v>
      </c>
      <c r="DQ92" t="n">
        <v>0.380274</v>
      </c>
      <c r="DR92" t="n">
        <v>0.00520278</v>
      </c>
      <c r="DS92" t="n">
        <v>0.00197585</v>
      </c>
      <c r="DT92" t="n">
        <v>0.381744</v>
      </c>
      <c r="DU92" t="n">
        <v>0.379769</v>
      </c>
      <c r="DV92" t="n">
        <v>0.00459263</v>
      </c>
      <c r="DW92" t="n">
        <v>0.00174764</v>
      </c>
      <c r="DX92" t="n">
        <v>0.382279</v>
      </c>
      <c r="DY92" t="n">
        <v>0.380531</v>
      </c>
      <c r="DZ92" t="n">
        <v>0.00552501</v>
      </c>
      <c r="EA92" t="n">
        <v>0.00209875</v>
      </c>
      <c r="EB92" t="n">
        <v>0.381963</v>
      </c>
      <c r="EC92" t="n">
        <v>0.379864</v>
      </c>
      <c r="ED92" t="n">
        <v>0.00517675</v>
      </c>
      <c r="EE92" t="n">
        <v>0.00196849</v>
      </c>
      <c r="EF92" t="n">
        <v>0.382224</v>
      </c>
      <c r="EG92" t="n">
        <v>0.380256</v>
      </c>
      <c r="EH92" t="n">
        <v>0.00539024</v>
      </c>
      <c r="EI92" t="n">
        <v>0.00205058</v>
      </c>
      <c r="EJ92" t="n">
        <v>0.382476</v>
      </c>
      <c r="EK92" t="n">
        <v>0.380425</v>
      </c>
      <c r="EL92" t="n">
        <v>0.00128012</v>
      </c>
      <c r="EM92" t="n">
        <v>0.000486786</v>
      </c>
      <c r="EN92" t="n">
        <v>0.380753</v>
      </c>
      <c r="EO92" t="n">
        <v>0.380266</v>
      </c>
      <c r="EP92" t="n">
        <v>0.00186195</v>
      </c>
      <c r="EQ92" t="n">
        <v>0.000707658</v>
      </c>
      <c r="ER92" t="n">
        <v>0.38077</v>
      </c>
      <c r="ES92" t="n">
        <v>0.380063</v>
      </c>
      <c r="ET92" t="n">
        <v>0.00157981</v>
      </c>
      <c r="EU92" t="n">
        <v>0.000600567</v>
      </c>
      <c r="EV92" t="n">
        <v>0.380752</v>
      </c>
      <c r="EW92" t="n">
        <v>0.380151</v>
      </c>
      <c r="EX92" t="n">
        <v>0.00135485</v>
      </c>
      <c r="EY92" t="n">
        <v>0.000516151</v>
      </c>
      <c r="EZ92" t="n">
        <v>0.381481</v>
      </c>
      <c r="FA92" t="n">
        <v>0.380965</v>
      </c>
      <c r="FB92" t="n">
        <v>0.00178314</v>
      </c>
      <c r="FC92" t="n">
        <v>0.000678386</v>
      </c>
      <c r="FD92" t="n">
        <v>0.381123</v>
      </c>
      <c r="FE92" t="n">
        <v>0.380444</v>
      </c>
      <c r="FF92" t="n">
        <v>0.00068658</v>
      </c>
      <c r="FG92" t="n">
        <v>0.000247561</v>
      </c>
      <c r="FH92" t="n">
        <v>0.360819</v>
      </c>
      <c r="FI92" t="n">
        <v>0.360571</v>
      </c>
      <c r="FJ92" t="n">
        <v>0.000545167</v>
      </c>
      <c r="FK92" t="n">
        <v>0.000207415</v>
      </c>
      <c r="FL92" t="n">
        <v>0.380668</v>
      </c>
      <c r="FM92" t="n">
        <v>0.38046</v>
      </c>
      <c r="FN92" t="n">
        <v>0.000302409</v>
      </c>
      <c r="FO92" t="n">
        <v>0.000114926</v>
      </c>
      <c r="FP92" t="n">
        <v>0.380148</v>
      </c>
      <c r="FQ92" t="n">
        <v>0.380033</v>
      </c>
      <c r="FR92" t="n">
        <v>0.000599457</v>
      </c>
      <c r="FS92" t="n">
        <v>0.000227873</v>
      </c>
      <c r="FT92" t="n">
        <v>0.380361</v>
      </c>
      <c r="FU92" t="n">
        <v>0.380133</v>
      </c>
      <c r="FV92" t="n">
        <v>0.000929251</v>
      </c>
      <c r="FW92" t="n">
        <v>0.000353601</v>
      </c>
      <c r="FX92" t="n">
        <v>0.380876</v>
      </c>
      <c r="FY92" t="n">
        <v>0.380522</v>
      </c>
      <c r="FZ92" t="n">
        <v>0.0162848</v>
      </c>
      <c r="GA92" t="n">
        <v>0.00618273</v>
      </c>
      <c r="GB92" t="n">
        <v>0.385844</v>
      </c>
      <c r="GC92" t="n">
        <v>0.379661</v>
      </c>
      <c r="GD92" t="n">
        <v>0.016471</v>
      </c>
      <c r="GE92" t="n">
        <v>0.00625816</v>
      </c>
      <c r="GF92" t="n">
        <v>0.386209</v>
      </c>
      <c r="GG92" t="n">
        <v>0.379951</v>
      </c>
      <c r="GH92" t="n">
        <v>0.016259</v>
      </c>
      <c r="GI92" t="n">
        <v>0.00619241</v>
      </c>
      <c r="GJ92" t="n">
        <v>0.387052</v>
      </c>
      <c r="GK92" t="n">
        <v>0.38086</v>
      </c>
      <c r="GL92" t="n">
        <v>0.0165657</v>
      </c>
      <c r="GM92" t="n">
        <v>0.00630085</v>
      </c>
      <c r="GN92" t="n">
        <v>0.386656</v>
      </c>
      <c r="GO92" t="n">
        <v>0.380355</v>
      </c>
      <c r="GP92" t="n">
        <v>0.0172573</v>
      </c>
      <c r="GQ92" t="n">
        <v>0.00655706</v>
      </c>
      <c r="GR92" t="n">
        <v>0.386515</v>
      </c>
      <c r="GS92" t="n">
        <v>0.379958</v>
      </c>
    </row>
    <row r="93">
      <c r="A93" t="n">
        <v>90</v>
      </c>
      <c r="B93" t="n">
        <v>600.574</v>
      </c>
      <c r="C93" t="n">
        <v>601.133</v>
      </c>
      <c r="D93" t="n">
        <v>600.096</v>
      </c>
      <c r="E93" t="n">
        <v>600.763</v>
      </c>
      <c r="F93" t="n">
        <v>600.878</v>
      </c>
      <c r="G93" t="n">
        <v>574.992</v>
      </c>
      <c r="H93" t="n">
        <v>576.083</v>
      </c>
      <c r="I93" t="n">
        <v>576.048</v>
      </c>
      <c r="J93" t="n">
        <v>575.562</v>
      </c>
      <c r="K93" t="n">
        <v>575.831</v>
      </c>
      <c r="L93" t="n">
        <v>550.744</v>
      </c>
      <c r="M93" t="n">
        <v>550.494</v>
      </c>
      <c r="N93" t="n">
        <v>551.226</v>
      </c>
      <c r="O93" t="n">
        <v>550.968</v>
      </c>
      <c r="P93" t="n">
        <v>551.1559999999999</v>
      </c>
      <c r="Q93" t="n">
        <v>525.123</v>
      </c>
      <c r="R93" t="n">
        <v>525.14</v>
      </c>
      <c r="S93" t="n">
        <v>525.066</v>
      </c>
      <c r="T93" t="n">
        <v>524.826</v>
      </c>
      <c r="U93" t="n">
        <v>525.182</v>
      </c>
      <c r="V93" t="n">
        <v>575.383</v>
      </c>
      <c r="W93" t="n">
        <v>575.6799999999999</v>
      </c>
      <c r="X93" t="n">
        <v>575.748</v>
      </c>
      <c r="Y93" t="n">
        <v>575.564</v>
      </c>
      <c r="Z93" t="n">
        <v>575.654</v>
      </c>
      <c r="AA93" t="n">
        <v>550.043</v>
      </c>
      <c r="AB93" t="n">
        <v>550.082</v>
      </c>
      <c r="AC93" t="n">
        <v>550.202</v>
      </c>
      <c r="AD93" t="n">
        <v>550.606</v>
      </c>
      <c r="AE93" t="n">
        <v>550.298</v>
      </c>
      <c r="AF93" t="n">
        <v>524.963</v>
      </c>
      <c r="AG93" t="n">
        <v>524.9880000000001</v>
      </c>
      <c r="AH93" t="n">
        <v>525.824</v>
      </c>
      <c r="AI93" t="n">
        <v>525.071</v>
      </c>
      <c r="AJ93" t="n">
        <v>525.134</v>
      </c>
      <c r="AK93" t="n">
        <v>600.756</v>
      </c>
      <c r="AL93" t="n">
        <v>600.671</v>
      </c>
      <c r="AM93" t="n">
        <v>600.427</v>
      </c>
      <c r="AN93" t="n">
        <v>600.587</v>
      </c>
      <c r="AO93" t="n">
        <v>600.833</v>
      </c>
      <c r="AP93" t="n">
        <v>0.015855</v>
      </c>
      <c r="AQ93" t="n">
        <v>0.0060166</v>
      </c>
      <c r="AR93" t="n">
        <v>0.385493</v>
      </c>
      <c r="AS93" t="n">
        <v>0.379477</v>
      </c>
      <c r="AT93" t="n">
        <v>0.0158587</v>
      </c>
      <c r="AU93" t="n">
        <v>0.00603298</v>
      </c>
      <c r="AV93" t="n">
        <v>0.386455</v>
      </c>
      <c r="AW93" t="n">
        <v>0.380422</v>
      </c>
      <c r="AX93" t="n">
        <v>0.0160291</v>
      </c>
      <c r="AY93" t="n">
        <v>0.00609815</v>
      </c>
      <c r="AZ93" t="n">
        <v>0.38654</v>
      </c>
      <c r="BA93" t="n">
        <v>0.380442</v>
      </c>
      <c r="BB93" t="n">
        <v>0.0158237</v>
      </c>
      <c r="BC93" t="n">
        <v>0.00602039</v>
      </c>
      <c r="BD93" t="n">
        <v>0.386488</v>
      </c>
      <c r="BE93" t="n">
        <v>0.380467</v>
      </c>
      <c r="BF93" t="n">
        <v>0.0160222</v>
      </c>
      <c r="BG93" t="n">
        <v>0.00608939</v>
      </c>
      <c r="BH93" t="n">
        <v>0.38615</v>
      </c>
      <c r="BI93" t="n">
        <v>0.380061</v>
      </c>
      <c r="BJ93" t="n">
        <v>0.00492388</v>
      </c>
      <c r="BK93" t="n">
        <v>0.00187362</v>
      </c>
      <c r="BL93" t="n">
        <v>0.38239</v>
      </c>
      <c r="BM93" t="n">
        <v>0.380516</v>
      </c>
      <c r="BN93" t="n">
        <v>0.00422157</v>
      </c>
      <c r="BO93" t="n">
        <v>0.0016067</v>
      </c>
      <c r="BP93" t="n">
        <v>0.382201</v>
      </c>
      <c r="BQ93" t="n">
        <v>0.380594</v>
      </c>
      <c r="BR93" t="n">
        <v>0.00436166</v>
      </c>
      <c r="BS93" t="n">
        <v>0.00165864</v>
      </c>
      <c r="BT93" t="n">
        <v>0.381936</v>
      </c>
      <c r="BU93" t="n">
        <v>0.380277</v>
      </c>
      <c r="BV93" t="n">
        <v>0.00408072</v>
      </c>
      <c r="BW93" t="n">
        <v>0.0015507</v>
      </c>
      <c r="BX93" t="n">
        <v>0.381557</v>
      </c>
      <c r="BY93" t="n">
        <v>0.380006</v>
      </c>
      <c r="BZ93" t="n">
        <v>0.00458379</v>
      </c>
      <c r="CA93" t="n">
        <v>0.00174193</v>
      </c>
      <c r="CB93" t="n">
        <v>0.381762</v>
      </c>
      <c r="CC93" t="n">
        <v>0.38002</v>
      </c>
      <c r="CD93" t="n">
        <v>0.00113355</v>
      </c>
      <c r="CE93" t="n">
        <v>0.000430655</v>
      </c>
      <c r="CF93" t="n">
        <v>0.380349</v>
      </c>
      <c r="CG93" t="n">
        <v>0.379919</v>
      </c>
      <c r="CH93" t="n">
        <v>0.0015087</v>
      </c>
      <c r="CI93" t="n">
        <v>0.000573562</v>
      </c>
      <c r="CJ93" t="n">
        <v>0.380743</v>
      </c>
      <c r="CK93" t="n">
        <v>0.380169</v>
      </c>
      <c r="CL93" t="n">
        <v>0.00176626</v>
      </c>
      <c r="CM93" t="n">
        <v>0.00067156</v>
      </c>
      <c r="CN93" t="n">
        <v>0.380888</v>
      </c>
      <c r="CO93" t="n">
        <v>0.380216</v>
      </c>
      <c r="CP93" t="n">
        <v>0.00213366</v>
      </c>
      <c r="CQ93" t="n">
        <v>0.000811878</v>
      </c>
      <c r="CR93" t="n">
        <v>0.381321</v>
      </c>
      <c r="CS93" t="n">
        <v>0.380509</v>
      </c>
      <c r="CT93" t="n">
        <v>0.00219224</v>
      </c>
      <c r="CU93" t="n">
        <v>0.000834607</v>
      </c>
      <c r="CV93" t="n">
        <v>0.381544</v>
      </c>
      <c r="CW93" t="n">
        <v>0.380709</v>
      </c>
      <c r="CX93" t="n">
        <v>0.00113223</v>
      </c>
      <c r="CY93" t="n">
        <v>0.000430469</v>
      </c>
      <c r="CZ93" t="n">
        <v>0.380626</v>
      </c>
      <c r="DA93" t="n">
        <v>0.380196</v>
      </c>
      <c r="DB93" t="n">
        <v>-0.000551212</v>
      </c>
      <c r="DC93" t="n">
        <v>-0.000209656</v>
      </c>
      <c r="DD93" t="n">
        <v>0.380145</v>
      </c>
      <c r="DE93" t="n">
        <v>0.380355</v>
      </c>
      <c r="DF93" t="n">
        <v>0.000945548</v>
      </c>
      <c r="DG93" t="n">
        <v>0.000359529</v>
      </c>
      <c r="DH93" t="n">
        <v>0.380594</v>
      </c>
      <c r="DI93" t="n">
        <v>0.380234</v>
      </c>
      <c r="DJ93" t="n">
        <v>0.00149675</v>
      </c>
      <c r="DK93" t="n">
        <v>0.00056957</v>
      </c>
      <c r="DL93" t="n">
        <v>0.381107</v>
      </c>
      <c r="DM93" t="n">
        <v>0.380537</v>
      </c>
      <c r="DN93" s="1" t="n">
        <v>-6.147020000000001e-05</v>
      </c>
      <c r="DO93" s="1" t="n">
        <v>-2.33756e-05</v>
      </c>
      <c r="DP93" t="n">
        <v>0.380251</v>
      </c>
      <c r="DQ93" t="n">
        <v>0.380274</v>
      </c>
      <c r="DR93" t="n">
        <v>0.00516142</v>
      </c>
      <c r="DS93" t="n">
        <v>0.00196014</v>
      </c>
      <c r="DT93" t="n">
        <v>0.381729</v>
      </c>
      <c r="DU93" t="n">
        <v>0.379769</v>
      </c>
      <c r="DV93" t="n">
        <v>0.00468709</v>
      </c>
      <c r="DW93" t="n">
        <v>0.00178358</v>
      </c>
      <c r="DX93" t="n">
        <v>0.382314</v>
      </c>
      <c r="DY93" t="n">
        <v>0.380531</v>
      </c>
      <c r="DZ93" t="n">
        <v>0.00580112</v>
      </c>
      <c r="EA93" t="n">
        <v>0.00220364</v>
      </c>
      <c r="EB93" t="n">
        <v>0.382068</v>
      </c>
      <c r="EC93" t="n">
        <v>0.379864</v>
      </c>
      <c r="ED93" t="n">
        <v>0.00494998</v>
      </c>
      <c r="EE93" t="n">
        <v>0.00188226</v>
      </c>
      <c r="EF93" t="n">
        <v>0.382138</v>
      </c>
      <c r="EG93" t="n">
        <v>0.380256</v>
      </c>
      <c r="EH93" t="n">
        <v>0.00510819</v>
      </c>
      <c r="EI93" t="n">
        <v>0.00194328</v>
      </c>
      <c r="EJ93" t="n">
        <v>0.382368</v>
      </c>
      <c r="EK93" t="n">
        <v>0.380425</v>
      </c>
      <c r="EL93" t="n">
        <v>0.00150288</v>
      </c>
      <c r="EM93" t="n">
        <v>0.000571495</v>
      </c>
      <c r="EN93" t="n">
        <v>0.380837</v>
      </c>
      <c r="EO93" t="n">
        <v>0.380266</v>
      </c>
      <c r="EP93" t="n">
        <v>0.00204716</v>
      </c>
      <c r="EQ93" t="n">
        <v>0.00077805</v>
      </c>
      <c r="ER93" t="n">
        <v>0.380841</v>
      </c>
      <c r="ES93" t="n">
        <v>0.380063</v>
      </c>
      <c r="ET93" t="n">
        <v>0.00179767</v>
      </c>
      <c r="EU93" t="n">
        <v>0.000683386</v>
      </c>
      <c r="EV93" t="n">
        <v>0.380835</v>
      </c>
      <c r="EW93" t="n">
        <v>0.380151</v>
      </c>
      <c r="EX93" t="n">
        <v>0.00129121</v>
      </c>
      <c r="EY93" t="n">
        <v>0.0004919049999999999</v>
      </c>
      <c r="EZ93" t="n">
        <v>0.381456</v>
      </c>
      <c r="FA93" t="n">
        <v>0.380965</v>
      </c>
      <c r="FB93" t="n">
        <v>0.0021211</v>
      </c>
      <c r="FC93" t="n">
        <v>0.000806959</v>
      </c>
      <c r="FD93" t="n">
        <v>0.381251</v>
      </c>
      <c r="FE93" t="n">
        <v>0.380444</v>
      </c>
      <c r="FF93" t="n">
        <v>0.0009469739999999999</v>
      </c>
      <c r="FG93" t="n">
        <v>0.000341451</v>
      </c>
      <c r="FH93" t="n">
        <v>0.360913</v>
      </c>
      <c r="FI93" t="n">
        <v>0.360571</v>
      </c>
      <c r="FJ93" t="n">
        <v>0.000950352</v>
      </c>
      <c r="FK93" t="n">
        <v>0.000361571</v>
      </c>
      <c r="FL93" t="n">
        <v>0.380822</v>
      </c>
      <c r="FM93" t="n">
        <v>0.38046</v>
      </c>
      <c r="FN93" t="n">
        <v>0.00044824</v>
      </c>
      <c r="FO93" t="n">
        <v>0.000170346</v>
      </c>
      <c r="FP93" t="n">
        <v>0.380204</v>
      </c>
      <c r="FQ93" t="n">
        <v>0.380033</v>
      </c>
      <c r="FR93" t="n">
        <v>0.00113079</v>
      </c>
      <c r="FS93" t="n">
        <v>0.000429849</v>
      </c>
      <c r="FT93" t="n">
        <v>0.380563</v>
      </c>
      <c r="FU93" t="n">
        <v>0.380133</v>
      </c>
      <c r="FV93" t="n">
        <v>0.000645216</v>
      </c>
      <c r="FW93" t="n">
        <v>0.000245519</v>
      </c>
      <c r="FX93" t="n">
        <v>0.380768</v>
      </c>
      <c r="FY93" t="n">
        <v>0.380522</v>
      </c>
      <c r="FZ93" t="n">
        <v>0.0160905</v>
      </c>
      <c r="GA93" t="n">
        <v>0.00610896</v>
      </c>
      <c r="GB93" t="n">
        <v>0.38577</v>
      </c>
      <c r="GC93" t="n">
        <v>0.379661</v>
      </c>
      <c r="GD93" t="n">
        <v>0.0164874</v>
      </c>
      <c r="GE93" t="n">
        <v>0.0062644</v>
      </c>
      <c r="GF93" t="n">
        <v>0.386215</v>
      </c>
      <c r="GG93" t="n">
        <v>0.379951</v>
      </c>
      <c r="GH93" t="n">
        <v>0.0166074</v>
      </c>
      <c r="GI93" t="n">
        <v>0.00632509</v>
      </c>
      <c r="GJ93" t="n">
        <v>0.387185</v>
      </c>
      <c r="GK93" t="n">
        <v>0.38086</v>
      </c>
      <c r="GL93" t="n">
        <v>0.0166954</v>
      </c>
      <c r="GM93" t="n">
        <v>0.0063502</v>
      </c>
      <c r="GN93" t="n">
        <v>0.386706</v>
      </c>
      <c r="GO93" t="n">
        <v>0.380355</v>
      </c>
      <c r="GP93" t="n">
        <v>0.0173672</v>
      </c>
      <c r="GQ93" t="n">
        <v>0.00659881</v>
      </c>
      <c r="GR93" t="n">
        <v>0.386557</v>
      </c>
      <c r="GS93" t="n">
        <v>0.379958</v>
      </c>
    </row>
    <row r="94">
      <c r="A94" t="n">
        <v>91</v>
      </c>
      <c r="B94" t="n">
        <v>600.595</v>
      </c>
      <c r="C94" t="n">
        <v>601.1950000000001</v>
      </c>
      <c r="D94" t="n">
        <v>600.28</v>
      </c>
      <c r="E94" t="n">
        <v>600.917</v>
      </c>
      <c r="F94" t="n">
        <v>600.674</v>
      </c>
      <c r="G94" t="n">
        <v>575.056</v>
      </c>
      <c r="H94" t="n">
        <v>576.009</v>
      </c>
      <c r="I94" t="n">
        <v>575.957</v>
      </c>
      <c r="J94" t="n">
        <v>575.402</v>
      </c>
      <c r="K94" t="n">
        <v>575.711</v>
      </c>
      <c r="L94" t="n">
        <v>550.771</v>
      </c>
      <c r="M94" t="n">
        <v>550.529</v>
      </c>
      <c r="N94" t="n">
        <v>551.239</v>
      </c>
      <c r="O94" t="n">
        <v>550.982</v>
      </c>
      <c r="P94" t="n">
        <v>551.131</v>
      </c>
      <c r="Q94" t="n">
        <v>525.173</v>
      </c>
      <c r="R94" t="n">
        <v>525.126</v>
      </c>
      <c r="S94" t="n">
        <v>525.1420000000001</v>
      </c>
      <c r="T94" t="n">
        <v>524.891</v>
      </c>
      <c r="U94" t="n">
        <v>525.188</v>
      </c>
      <c r="V94" t="n">
        <v>575.496</v>
      </c>
      <c r="W94" t="n">
        <v>575.7619999999999</v>
      </c>
      <c r="X94" t="n">
        <v>575.771</v>
      </c>
      <c r="Y94" t="n">
        <v>575.542</v>
      </c>
      <c r="Z94" t="n">
        <v>575.616</v>
      </c>
      <c r="AA94" t="n">
        <v>550.138</v>
      </c>
      <c r="AB94" t="n">
        <v>550.0940000000001</v>
      </c>
      <c r="AC94" t="n">
        <v>550.248</v>
      </c>
      <c r="AD94" t="n">
        <v>550.5410000000001</v>
      </c>
      <c r="AE94" t="n">
        <v>550.328</v>
      </c>
      <c r="AF94" t="n">
        <v>524.903</v>
      </c>
      <c r="AG94" t="n">
        <v>524.919</v>
      </c>
      <c r="AH94" t="n">
        <v>525.808</v>
      </c>
      <c r="AI94" t="n">
        <v>524.96</v>
      </c>
      <c r="AJ94" t="n">
        <v>524.949</v>
      </c>
      <c r="AK94" t="n">
        <v>600.79</v>
      </c>
      <c r="AL94" t="n">
        <v>600.706</v>
      </c>
      <c r="AM94" t="n">
        <v>600.552</v>
      </c>
      <c r="AN94" t="n">
        <v>600.688</v>
      </c>
      <c r="AO94" t="n">
        <v>600.96</v>
      </c>
      <c r="AP94" t="n">
        <v>0.0160227</v>
      </c>
      <c r="AQ94" t="n">
        <v>0.00608024</v>
      </c>
      <c r="AR94" t="n">
        <v>0.385557</v>
      </c>
      <c r="AS94" t="n">
        <v>0.379477</v>
      </c>
      <c r="AT94" t="n">
        <v>0.0160672</v>
      </c>
      <c r="AU94" t="n">
        <v>0.00611232</v>
      </c>
      <c r="AV94" t="n">
        <v>0.386534</v>
      </c>
      <c r="AW94" t="n">
        <v>0.380422</v>
      </c>
      <c r="AX94" t="n">
        <v>0.01609</v>
      </c>
      <c r="AY94" t="n">
        <v>0.00612132</v>
      </c>
      <c r="AZ94" t="n">
        <v>0.386563</v>
      </c>
      <c r="BA94" t="n">
        <v>0.380442</v>
      </c>
      <c r="BB94" t="n">
        <v>0.0157855</v>
      </c>
      <c r="BC94" t="n">
        <v>0.00600588</v>
      </c>
      <c r="BD94" t="n">
        <v>0.386473</v>
      </c>
      <c r="BE94" t="n">
        <v>0.380467</v>
      </c>
      <c r="BF94" t="n">
        <v>0.0165299</v>
      </c>
      <c r="BG94" t="n">
        <v>0.00628237</v>
      </c>
      <c r="BH94" t="n">
        <v>0.386343</v>
      </c>
      <c r="BI94" t="n">
        <v>0.380061</v>
      </c>
      <c r="BJ94" t="n">
        <v>0.00456395</v>
      </c>
      <c r="BK94" t="n">
        <v>0.00173666</v>
      </c>
      <c r="BL94" t="n">
        <v>0.382253</v>
      </c>
      <c r="BM94" t="n">
        <v>0.380516</v>
      </c>
      <c r="BN94" t="n">
        <v>0.00375068</v>
      </c>
      <c r="BO94" t="n">
        <v>0.00142749</v>
      </c>
      <c r="BP94" t="n">
        <v>0.382022</v>
      </c>
      <c r="BQ94" t="n">
        <v>0.380594</v>
      </c>
      <c r="BR94" t="n">
        <v>0.00375724</v>
      </c>
      <c r="BS94" t="n">
        <v>0.00142879</v>
      </c>
      <c r="BT94" t="n">
        <v>0.381706</v>
      </c>
      <c r="BU94" t="n">
        <v>0.380277</v>
      </c>
      <c r="BV94" t="n">
        <v>0.00350611</v>
      </c>
      <c r="BW94" t="n">
        <v>0.00133234</v>
      </c>
      <c r="BX94" t="n">
        <v>0.381338</v>
      </c>
      <c r="BY94" t="n">
        <v>0.380006</v>
      </c>
      <c r="BZ94" t="n">
        <v>0.00401875</v>
      </c>
      <c r="CA94" t="n">
        <v>0.00152721</v>
      </c>
      <c r="CB94" t="n">
        <v>0.381547</v>
      </c>
      <c r="CC94" t="n">
        <v>0.38002</v>
      </c>
      <c r="CD94" t="n">
        <v>0.000787414</v>
      </c>
      <c r="CE94" t="n">
        <v>0.000299153</v>
      </c>
      <c r="CF94" t="n">
        <v>0.380218</v>
      </c>
      <c r="CG94" t="n">
        <v>0.379919</v>
      </c>
      <c r="CH94" t="n">
        <v>0.00119057</v>
      </c>
      <c r="CI94" t="n">
        <v>0.000452617</v>
      </c>
      <c r="CJ94" t="n">
        <v>0.380622</v>
      </c>
      <c r="CK94" t="n">
        <v>0.380169</v>
      </c>
      <c r="CL94" t="n">
        <v>0.00119355</v>
      </c>
      <c r="CM94" t="n">
        <v>0.000453805</v>
      </c>
      <c r="CN94" t="n">
        <v>0.38067</v>
      </c>
      <c r="CO94" t="n">
        <v>0.380216</v>
      </c>
      <c r="CP94" t="n">
        <v>0.00138002</v>
      </c>
      <c r="CQ94" t="n">
        <v>0.000525111</v>
      </c>
      <c r="CR94" t="n">
        <v>0.381034</v>
      </c>
      <c r="CS94" t="n">
        <v>0.380509</v>
      </c>
      <c r="CT94" t="n">
        <v>0.00159199</v>
      </c>
      <c r="CU94" t="n">
        <v>0.000606086</v>
      </c>
      <c r="CV94" t="n">
        <v>0.381315</v>
      </c>
      <c r="CW94" t="n">
        <v>0.380709</v>
      </c>
      <c r="CX94" t="n">
        <v>0.0006486900000000001</v>
      </c>
      <c r="CY94" t="n">
        <v>0.000246629</v>
      </c>
      <c r="CZ94" t="n">
        <v>0.380442</v>
      </c>
      <c r="DA94" t="n">
        <v>0.380196</v>
      </c>
      <c r="DB94" t="n">
        <v>-0.000954479</v>
      </c>
      <c r="DC94" t="n">
        <v>-0.000363041</v>
      </c>
      <c r="DD94" t="n">
        <v>0.379992</v>
      </c>
      <c r="DE94" t="n">
        <v>0.380355</v>
      </c>
      <c r="DF94" t="n">
        <v>0.000708734</v>
      </c>
      <c r="DG94" t="n">
        <v>0.000269485</v>
      </c>
      <c r="DH94" t="n">
        <v>0.380504</v>
      </c>
      <c r="DI94" t="n">
        <v>0.380234</v>
      </c>
      <c r="DJ94" t="n">
        <v>0.00108347</v>
      </c>
      <c r="DK94" t="n">
        <v>0.000412302</v>
      </c>
      <c r="DL94" t="n">
        <v>0.380949</v>
      </c>
      <c r="DM94" t="n">
        <v>0.380537</v>
      </c>
      <c r="DN94" t="n">
        <v>-0.000358595</v>
      </c>
      <c r="DO94" t="n">
        <v>-0.000136364</v>
      </c>
      <c r="DP94" t="n">
        <v>0.380138</v>
      </c>
      <c r="DQ94" t="n">
        <v>0.380274</v>
      </c>
      <c r="DR94" t="n">
        <v>0.0053282</v>
      </c>
      <c r="DS94" t="n">
        <v>0.00202348</v>
      </c>
      <c r="DT94" t="n">
        <v>0.381792</v>
      </c>
      <c r="DU94" t="n">
        <v>0.379769</v>
      </c>
      <c r="DV94" t="n">
        <v>0.00474141</v>
      </c>
      <c r="DW94" t="n">
        <v>0.00180425</v>
      </c>
      <c r="DX94" t="n">
        <v>0.382335</v>
      </c>
      <c r="DY94" t="n">
        <v>0.380531</v>
      </c>
      <c r="DZ94" t="n">
        <v>0.00522845</v>
      </c>
      <c r="EA94" t="n">
        <v>0.0019861</v>
      </c>
      <c r="EB94" t="n">
        <v>0.38185</v>
      </c>
      <c r="EC94" t="n">
        <v>0.379864</v>
      </c>
      <c r="ED94" t="n">
        <v>0.00511406</v>
      </c>
      <c r="EE94" t="n">
        <v>0.00194465</v>
      </c>
      <c r="EF94" t="n">
        <v>0.3822</v>
      </c>
      <c r="EG94" t="n">
        <v>0.380256</v>
      </c>
      <c r="EH94" t="n">
        <v>0.00521548</v>
      </c>
      <c r="EI94" t="n">
        <v>0.0019841</v>
      </c>
      <c r="EJ94" t="n">
        <v>0.382409</v>
      </c>
      <c r="EK94" t="n">
        <v>0.380425</v>
      </c>
      <c r="EL94" t="n">
        <v>0.00176574</v>
      </c>
      <c r="EM94" t="n">
        <v>0.000671449</v>
      </c>
      <c r="EN94" t="n">
        <v>0.380937</v>
      </c>
      <c r="EO94" t="n">
        <v>0.380266</v>
      </c>
      <c r="EP94" t="n">
        <v>0.0021369</v>
      </c>
      <c r="EQ94" t="n">
        <v>0.000812156</v>
      </c>
      <c r="ER94" t="n">
        <v>0.380875</v>
      </c>
      <c r="ES94" t="n">
        <v>0.380063</v>
      </c>
      <c r="ET94" t="n">
        <v>0.00185908</v>
      </c>
      <c r="EU94" t="n">
        <v>0.000706733</v>
      </c>
      <c r="EV94" t="n">
        <v>0.380858</v>
      </c>
      <c r="EW94" t="n">
        <v>0.380151</v>
      </c>
      <c r="EX94" t="n">
        <v>0.00163148</v>
      </c>
      <c r="EY94" t="n">
        <v>0.000621537</v>
      </c>
      <c r="EZ94" t="n">
        <v>0.381586</v>
      </c>
      <c r="FA94" t="n">
        <v>0.380965</v>
      </c>
      <c r="FB94" t="n">
        <v>0.00221618</v>
      </c>
      <c r="FC94" t="n">
        <v>0.000843131</v>
      </c>
      <c r="FD94" t="n">
        <v>0.381287</v>
      </c>
      <c r="FE94" t="n">
        <v>0.380444</v>
      </c>
      <c r="FF94" t="n">
        <v>0.00129436</v>
      </c>
      <c r="FG94" t="n">
        <v>0.00046671</v>
      </c>
      <c r="FH94" t="n">
        <v>0.361038</v>
      </c>
      <c r="FI94" t="n">
        <v>0.360571</v>
      </c>
      <c r="FJ94" t="n">
        <v>0.0009925139999999999</v>
      </c>
      <c r="FK94" t="n">
        <v>0.000377612</v>
      </c>
      <c r="FL94" t="n">
        <v>0.380838</v>
      </c>
      <c r="FM94" t="n">
        <v>0.38046</v>
      </c>
      <c r="FN94" t="n">
        <v>0.000766415</v>
      </c>
      <c r="FO94" t="n">
        <v>0.000291263</v>
      </c>
      <c r="FP94" t="n">
        <v>0.380325</v>
      </c>
      <c r="FQ94" t="n">
        <v>0.380033</v>
      </c>
      <c r="FR94" t="n">
        <v>0.000908056</v>
      </c>
      <c r="FS94" t="n">
        <v>0.000345182</v>
      </c>
      <c r="FT94" t="n">
        <v>0.380478</v>
      </c>
      <c r="FU94" t="n">
        <v>0.380133</v>
      </c>
      <c r="FV94" t="n">
        <v>0.00118445</v>
      </c>
      <c r="FW94" t="n">
        <v>0.000450709</v>
      </c>
      <c r="FX94" t="n">
        <v>0.380973</v>
      </c>
      <c r="FY94" t="n">
        <v>0.380522</v>
      </c>
      <c r="FZ94" t="n">
        <v>0.0163361</v>
      </c>
      <c r="GA94" t="n">
        <v>0.00620217</v>
      </c>
      <c r="GB94" t="n">
        <v>0.385863</v>
      </c>
      <c r="GC94" t="n">
        <v>0.379661</v>
      </c>
      <c r="GD94" t="n">
        <v>0.0164355</v>
      </c>
      <c r="GE94" t="n">
        <v>0.00624469</v>
      </c>
      <c r="GF94" t="n">
        <v>0.386196</v>
      </c>
      <c r="GG94" t="n">
        <v>0.379951</v>
      </c>
      <c r="GH94" t="n">
        <v>0.0165032</v>
      </c>
      <c r="GI94" t="n">
        <v>0.00628542</v>
      </c>
      <c r="GJ94" t="n">
        <v>0.387145</v>
      </c>
      <c r="GK94" t="n">
        <v>0.38086</v>
      </c>
      <c r="GL94" t="n">
        <v>0.0166483</v>
      </c>
      <c r="GM94" t="n">
        <v>0.00633227</v>
      </c>
      <c r="GN94" t="n">
        <v>0.386688</v>
      </c>
      <c r="GO94" t="n">
        <v>0.380355</v>
      </c>
      <c r="GP94" t="n">
        <v>0.0174243</v>
      </c>
      <c r="GQ94" t="n">
        <v>0.0066205</v>
      </c>
      <c r="GR94" t="n">
        <v>0.386579</v>
      </c>
      <c r="GS94" t="n">
        <v>0.379958</v>
      </c>
    </row>
    <row r="95">
      <c r="A95" t="n">
        <v>92</v>
      </c>
      <c r="B95" t="n">
        <v>600.5359999999999</v>
      </c>
      <c r="C95" t="n">
        <v>601.128</v>
      </c>
      <c r="D95" t="n">
        <v>600.321</v>
      </c>
      <c r="E95" t="n">
        <v>600.735</v>
      </c>
      <c r="F95" t="n">
        <v>600.681</v>
      </c>
      <c r="G95" t="n">
        <v>575.821</v>
      </c>
      <c r="H95" t="n">
        <v>576.78</v>
      </c>
      <c r="I95" t="n">
        <v>576.832</v>
      </c>
      <c r="J95" t="n">
        <v>576.2859999999999</v>
      </c>
      <c r="K95" t="n">
        <v>576.614</v>
      </c>
      <c r="L95" t="n">
        <v>551.953</v>
      </c>
      <c r="M95" t="n">
        <v>552.086</v>
      </c>
      <c r="N95" t="n">
        <v>552.55</v>
      </c>
      <c r="O95" t="n">
        <v>552.399</v>
      </c>
      <c r="P95" t="n">
        <v>552.467</v>
      </c>
      <c r="Q95" t="n">
        <v>526.861</v>
      </c>
      <c r="R95" t="n">
        <v>526.861</v>
      </c>
      <c r="S95" t="n">
        <v>526.803</v>
      </c>
      <c r="T95" t="n">
        <v>526.63</v>
      </c>
      <c r="U95" t="n">
        <v>526.86</v>
      </c>
      <c r="V95" t="n">
        <v>574.7670000000001</v>
      </c>
      <c r="W95" t="n">
        <v>575.016</v>
      </c>
      <c r="X95" t="n">
        <v>575.038</v>
      </c>
      <c r="Y95" t="n">
        <v>574.846</v>
      </c>
      <c r="Z95" t="n">
        <v>575.024</v>
      </c>
      <c r="AA95" t="n">
        <v>549.4</v>
      </c>
      <c r="AB95" t="n">
        <v>549.386</v>
      </c>
      <c r="AC95" t="n">
        <v>549.446</v>
      </c>
      <c r="AD95" t="n">
        <v>549.8099999999999</v>
      </c>
      <c r="AE95" t="n">
        <v>549.528</v>
      </c>
      <c r="AF95" t="n">
        <v>524.23</v>
      </c>
      <c r="AG95" t="n">
        <v>524.172</v>
      </c>
      <c r="AH95" t="n">
        <v>525.045</v>
      </c>
      <c r="AI95" t="n">
        <v>524.194</v>
      </c>
      <c r="AJ95" t="n">
        <v>524.271</v>
      </c>
      <c r="AK95" t="n">
        <v>600.391</v>
      </c>
      <c r="AL95" t="n">
        <v>600.29</v>
      </c>
      <c r="AM95" t="n">
        <v>600.12</v>
      </c>
      <c r="AN95" t="n">
        <v>600.356</v>
      </c>
      <c r="AO95" t="n">
        <v>600.6079999999999</v>
      </c>
      <c r="AP95" t="n">
        <v>0.0158825</v>
      </c>
      <c r="AQ95" t="n">
        <v>0.00602704</v>
      </c>
      <c r="AR95" t="n">
        <v>0.385504</v>
      </c>
      <c r="AS95" t="n">
        <v>0.379477</v>
      </c>
      <c r="AT95" t="n">
        <v>0.0163233</v>
      </c>
      <c r="AU95" t="n">
        <v>0.00620973</v>
      </c>
      <c r="AV95" t="n">
        <v>0.386632</v>
      </c>
      <c r="AW95" t="n">
        <v>0.380422</v>
      </c>
      <c r="AX95" t="n">
        <v>0.0162619</v>
      </c>
      <c r="AY95" t="n">
        <v>0.00618671</v>
      </c>
      <c r="AZ95" t="n">
        <v>0.386628</v>
      </c>
      <c r="BA95" t="n">
        <v>0.380442</v>
      </c>
      <c r="BB95" t="n">
        <v>0.015748</v>
      </c>
      <c r="BC95" t="n">
        <v>0.00599161</v>
      </c>
      <c r="BD95" t="n">
        <v>0.386459</v>
      </c>
      <c r="BE95" t="n">
        <v>0.380467</v>
      </c>
      <c r="BF95" t="n">
        <v>0.0162781</v>
      </c>
      <c r="BG95" t="n">
        <v>0.00618668</v>
      </c>
      <c r="BH95" t="n">
        <v>0.386248</v>
      </c>
      <c r="BI95" t="n">
        <v>0.380061</v>
      </c>
      <c r="BJ95" t="n">
        <v>0.00520067</v>
      </c>
      <c r="BK95" t="n">
        <v>0.00197894</v>
      </c>
      <c r="BL95" t="n">
        <v>0.382495</v>
      </c>
      <c r="BM95" t="n">
        <v>0.380516</v>
      </c>
      <c r="BN95" t="n">
        <v>0.00420541</v>
      </c>
      <c r="BO95" t="n">
        <v>0.00160055</v>
      </c>
      <c r="BP95" t="n">
        <v>0.382195</v>
      </c>
      <c r="BQ95" t="n">
        <v>0.380594</v>
      </c>
      <c r="BR95" t="n">
        <v>0.0039226</v>
      </c>
      <c r="BS95" t="n">
        <v>0.00149167</v>
      </c>
      <c r="BT95" t="n">
        <v>0.381769</v>
      </c>
      <c r="BU95" t="n">
        <v>0.380277</v>
      </c>
      <c r="BV95" t="n">
        <v>0.00387786</v>
      </c>
      <c r="BW95" t="n">
        <v>0.00147361</v>
      </c>
      <c r="BX95" t="n">
        <v>0.38148</v>
      </c>
      <c r="BY95" t="n">
        <v>0.380006</v>
      </c>
      <c r="BZ95" t="n">
        <v>0.00464154</v>
      </c>
      <c r="CA95" t="n">
        <v>0.00176388</v>
      </c>
      <c r="CB95" t="n">
        <v>0.381784</v>
      </c>
      <c r="CC95" t="n">
        <v>0.38002</v>
      </c>
      <c r="CD95" t="n">
        <v>0.00162947</v>
      </c>
      <c r="CE95" t="n">
        <v>0.000619066</v>
      </c>
      <c r="CF95" t="n">
        <v>0.380538</v>
      </c>
      <c r="CG95" t="n">
        <v>0.379919</v>
      </c>
      <c r="CH95" t="n">
        <v>0.00171883</v>
      </c>
      <c r="CI95" t="n">
        <v>0.000653445</v>
      </c>
      <c r="CJ95" t="n">
        <v>0.380822</v>
      </c>
      <c r="CK95" t="n">
        <v>0.380169</v>
      </c>
      <c r="CL95" t="n">
        <v>0.00167399</v>
      </c>
      <c r="CM95" t="n">
        <v>0.000636477</v>
      </c>
      <c r="CN95" t="n">
        <v>0.380853</v>
      </c>
      <c r="CO95" t="n">
        <v>0.380216</v>
      </c>
      <c r="CP95" t="n">
        <v>0.00205157</v>
      </c>
      <c r="CQ95" t="n">
        <v>0.000780641</v>
      </c>
      <c r="CR95" t="n">
        <v>0.38129</v>
      </c>
      <c r="CS95" t="n">
        <v>0.380509</v>
      </c>
      <c r="CT95" t="n">
        <v>0.0021129</v>
      </c>
      <c r="CU95" t="n">
        <v>0.000804399</v>
      </c>
      <c r="CV95" t="n">
        <v>0.381513</v>
      </c>
      <c r="CW95" t="n">
        <v>0.380709</v>
      </c>
      <c r="CX95" t="n">
        <v>0.00121562</v>
      </c>
      <c r="CY95" t="n">
        <v>0.000462175</v>
      </c>
      <c r="CZ95" t="n">
        <v>0.380658</v>
      </c>
      <c r="DA95" t="n">
        <v>0.380196</v>
      </c>
      <c r="DB95" t="n">
        <v>-0.000332442</v>
      </c>
      <c r="DC95" t="n">
        <v>-0.000126446</v>
      </c>
      <c r="DD95" t="n">
        <v>0.380228</v>
      </c>
      <c r="DE95" t="n">
        <v>0.380355</v>
      </c>
      <c r="DF95" t="n">
        <v>0.000627467</v>
      </c>
      <c r="DG95" t="n">
        <v>0.000238584</v>
      </c>
      <c r="DH95" t="n">
        <v>0.380473</v>
      </c>
      <c r="DI95" t="n">
        <v>0.380234</v>
      </c>
      <c r="DJ95" t="n">
        <v>0.00127064</v>
      </c>
      <c r="DK95" t="n">
        <v>0.000483526</v>
      </c>
      <c r="DL95" t="n">
        <v>0.381021</v>
      </c>
      <c r="DM95" t="n">
        <v>0.380537</v>
      </c>
      <c r="DN95" t="n">
        <v>0.000366603</v>
      </c>
      <c r="DO95" t="n">
        <v>0.00013941</v>
      </c>
      <c r="DP95" t="n">
        <v>0.380414</v>
      </c>
      <c r="DQ95" t="n">
        <v>0.380274</v>
      </c>
      <c r="DR95" t="n">
        <v>0.00538967</v>
      </c>
      <c r="DS95" t="n">
        <v>0.00204683</v>
      </c>
      <c r="DT95" t="n">
        <v>0.381815</v>
      </c>
      <c r="DU95" t="n">
        <v>0.379769</v>
      </c>
      <c r="DV95" t="n">
        <v>0.00469962</v>
      </c>
      <c r="DW95" t="n">
        <v>0.00178835</v>
      </c>
      <c r="DX95" t="n">
        <v>0.382319</v>
      </c>
      <c r="DY95" t="n">
        <v>0.380531</v>
      </c>
      <c r="DZ95" t="n">
        <v>0.00561774</v>
      </c>
      <c r="EA95" t="n">
        <v>0.00213398</v>
      </c>
      <c r="EB95" t="n">
        <v>0.381998</v>
      </c>
      <c r="EC95" t="n">
        <v>0.379864</v>
      </c>
      <c r="ED95" t="n">
        <v>0.00524652</v>
      </c>
      <c r="EE95" t="n">
        <v>0.00199502</v>
      </c>
      <c r="EF95" t="n">
        <v>0.382251</v>
      </c>
      <c r="EG95" t="n">
        <v>0.380256</v>
      </c>
      <c r="EH95" t="n">
        <v>0.0051307</v>
      </c>
      <c r="EI95" t="n">
        <v>0.00195185</v>
      </c>
      <c r="EJ95" t="n">
        <v>0.382377</v>
      </c>
      <c r="EK95" t="n">
        <v>0.380425</v>
      </c>
      <c r="EL95" t="n">
        <v>0.00156646</v>
      </c>
      <c r="EM95" t="n">
        <v>0.000595672</v>
      </c>
      <c r="EN95" t="n">
        <v>0.380861</v>
      </c>
      <c r="EO95" t="n">
        <v>0.380266</v>
      </c>
      <c r="EP95" t="n">
        <v>0.00202563</v>
      </c>
      <c r="EQ95" t="n">
        <v>0.000769868</v>
      </c>
      <c r="ER95" t="n">
        <v>0.380833</v>
      </c>
      <c r="ES95" t="n">
        <v>0.380063</v>
      </c>
      <c r="ET95" t="n">
        <v>0.00173752</v>
      </c>
      <c r="EU95" t="n">
        <v>0.0006605200000000001</v>
      </c>
      <c r="EV95" t="n">
        <v>0.380812</v>
      </c>
      <c r="EW95" t="n">
        <v>0.380151</v>
      </c>
      <c r="EX95" t="n">
        <v>0.0015496</v>
      </c>
      <c r="EY95" t="n">
        <v>0.000590342</v>
      </c>
      <c r="EZ95" t="n">
        <v>0.381555</v>
      </c>
      <c r="FA95" t="n">
        <v>0.380965</v>
      </c>
      <c r="FB95" t="n">
        <v>0.00185216</v>
      </c>
      <c r="FC95" t="n">
        <v>0.000704644</v>
      </c>
      <c r="FD95" t="n">
        <v>0.381149</v>
      </c>
      <c r="FE95" t="n">
        <v>0.380444</v>
      </c>
      <c r="FF95" t="n">
        <v>0.00116895</v>
      </c>
      <c r="FG95" t="n">
        <v>0.000421491</v>
      </c>
      <c r="FH95" t="n">
        <v>0.360993</v>
      </c>
      <c r="FI95" t="n">
        <v>0.360571</v>
      </c>
      <c r="FJ95" t="n">
        <v>0.0010104</v>
      </c>
      <c r="FK95" t="n">
        <v>0.000384416</v>
      </c>
      <c r="FL95" t="n">
        <v>0.380845</v>
      </c>
      <c r="FM95" t="n">
        <v>0.38046</v>
      </c>
      <c r="FN95" t="n">
        <v>0.000667185</v>
      </c>
      <c r="FO95" t="n">
        <v>0.000253553</v>
      </c>
      <c r="FP95" t="n">
        <v>0.380287</v>
      </c>
      <c r="FQ95" t="n">
        <v>0.380033</v>
      </c>
      <c r="FR95" t="n">
        <v>0.0008785140000000001</v>
      </c>
      <c r="FS95" t="n">
        <v>0.000333952</v>
      </c>
      <c r="FT95" t="n">
        <v>0.380467</v>
      </c>
      <c r="FU95" t="n">
        <v>0.380133</v>
      </c>
      <c r="FV95" t="n">
        <v>0.000967634</v>
      </c>
      <c r="FW95" t="n">
        <v>0.000368206</v>
      </c>
      <c r="FX95" t="n">
        <v>0.38089</v>
      </c>
      <c r="FY95" t="n">
        <v>0.380522</v>
      </c>
      <c r="FZ95" t="n">
        <v>0.016575</v>
      </c>
      <c r="GA95" t="n">
        <v>0.00629287</v>
      </c>
      <c r="GB95" t="n">
        <v>0.385954</v>
      </c>
      <c r="GC95" t="n">
        <v>0.379661</v>
      </c>
      <c r="GD95" t="n">
        <v>0.0164513</v>
      </c>
      <c r="GE95" t="n">
        <v>0.00625068</v>
      </c>
      <c r="GF95" t="n">
        <v>0.386202</v>
      </c>
      <c r="GG95" t="n">
        <v>0.379951</v>
      </c>
      <c r="GH95" t="n">
        <v>0.0168405</v>
      </c>
      <c r="GI95" t="n">
        <v>0.00641387</v>
      </c>
      <c r="GJ95" t="n">
        <v>0.387274</v>
      </c>
      <c r="GK95" t="n">
        <v>0.38086</v>
      </c>
      <c r="GL95" t="n">
        <v>0.0168049</v>
      </c>
      <c r="GM95" t="n">
        <v>0.00639183</v>
      </c>
      <c r="GN95" t="n">
        <v>0.386747</v>
      </c>
      <c r="GO95" t="n">
        <v>0.380355</v>
      </c>
      <c r="GP95" t="n">
        <v>0.0178151</v>
      </c>
      <c r="GQ95" t="n">
        <v>0.00676899</v>
      </c>
      <c r="GR95" t="n">
        <v>0.386727</v>
      </c>
      <c r="GS95" t="n">
        <v>0.379958</v>
      </c>
    </row>
    <row r="96">
      <c r="A96" t="n">
        <v>93</v>
      </c>
      <c r="B96" t="n">
        <v>600.635</v>
      </c>
      <c r="C96" t="n">
        <v>601.247</v>
      </c>
      <c r="D96" t="n">
        <v>600.926</v>
      </c>
      <c r="E96" t="n">
        <v>600.878</v>
      </c>
      <c r="F96" t="n">
        <v>600.783</v>
      </c>
      <c r="G96" t="n">
        <v>575.831</v>
      </c>
      <c r="H96" t="n">
        <v>576.804</v>
      </c>
      <c r="I96" t="n">
        <v>576.686</v>
      </c>
      <c r="J96" t="n">
        <v>576.311</v>
      </c>
      <c r="K96" t="n">
        <v>576.689</v>
      </c>
      <c r="L96" t="n">
        <v>551.853</v>
      </c>
      <c r="M96" t="n">
        <v>551.639</v>
      </c>
      <c r="N96" t="n">
        <v>552.284</v>
      </c>
      <c r="O96" t="n">
        <v>552.235</v>
      </c>
      <c r="P96" t="n">
        <v>552.3339999999999</v>
      </c>
      <c r="Q96" t="n">
        <v>526.519</v>
      </c>
      <c r="R96" t="n">
        <v>526.5359999999999</v>
      </c>
      <c r="S96" t="n">
        <v>526.499</v>
      </c>
      <c r="T96" t="n">
        <v>526.26</v>
      </c>
      <c r="U96" t="n">
        <v>526.564</v>
      </c>
      <c r="V96" t="n">
        <v>574.8869999999999</v>
      </c>
      <c r="W96" t="n">
        <v>575.125</v>
      </c>
      <c r="X96" t="n">
        <v>574.955</v>
      </c>
      <c r="Y96" t="n">
        <v>574.946</v>
      </c>
      <c r="Z96" t="n">
        <v>575.081</v>
      </c>
      <c r="AA96" t="n">
        <v>549.354</v>
      </c>
      <c r="AB96" t="n">
        <v>549.385</v>
      </c>
      <c r="AC96" t="n">
        <v>549.452</v>
      </c>
      <c r="AD96" t="n">
        <v>549.77</v>
      </c>
      <c r="AE96" t="n">
        <v>549.497</v>
      </c>
      <c r="AF96" t="n">
        <v>524.177</v>
      </c>
      <c r="AG96" t="n">
        <v>524.187</v>
      </c>
      <c r="AH96" t="n">
        <v>525.0119999999999</v>
      </c>
      <c r="AI96" t="n">
        <v>524.234</v>
      </c>
      <c r="AJ96" t="n">
        <v>524.1660000000001</v>
      </c>
      <c r="AK96" t="n">
        <v>600.487</v>
      </c>
      <c r="AL96" t="n">
        <v>600.377</v>
      </c>
      <c r="AM96" t="n">
        <v>600.194</v>
      </c>
      <c r="AN96" t="n">
        <v>600.364</v>
      </c>
      <c r="AO96" t="n">
        <v>600.649</v>
      </c>
      <c r="AP96" t="n">
        <v>0.0158671</v>
      </c>
      <c r="AQ96" t="n">
        <v>0.00602118</v>
      </c>
      <c r="AR96" t="n">
        <v>0.385498</v>
      </c>
      <c r="AS96" t="n">
        <v>0.379477</v>
      </c>
      <c r="AT96" t="n">
        <v>0.0160042</v>
      </c>
      <c r="AU96" t="n">
        <v>0.00608833</v>
      </c>
      <c r="AV96" t="n">
        <v>0.38651</v>
      </c>
      <c r="AW96" t="n">
        <v>0.380422</v>
      </c>
      <c r="AX96" t="n">
        <v>0.0160571</v>
      </c>
      <c r="AY96" t="n">
        <v>0.00610879</v>
      </c>
      <c r="AZ96" t="n">
        <v>0.38655</v>
      </c>
      <c r="BA96" t="n">
        <v>0.380442</v>
      </c>
      <c r="BB96" t="n">
        <v>0.0158061</v>
      </c>
      <c r="BC96" t="n">
        <v>0.00601371</v>
      </c>
      <c r="BD96" t="n">
        <v>0.386481</v>
      </c>
      <c r="BE96" t="n">
        <v>0.380467</v>
      </c>
      <c r="BF96" t="n">
        <v>0.0164399</v>
      </c>
      <c r="BG96" t="n">
        <v>0.00624817</v>
      </c>
      <c r="BH96" t="n">
        <v>0.386309</v>
      </c>
      <c r="BI96" t="n">
        <v>0.380061</v>
      </c>
      <c r="BJ96" t="n">
        <v>0.00506518</v>
      </c>
      <c r="BK96" t="n">
        <v>0.00192738</v>
      </c>
      <c r="BL96" t="n">
        <v>0.382444</v>
      </c>
      <c r="BM96" t="n">
        <v>0.380516</v>
      </c>
      <c r="BN96" t="n">
        <v>0.00416241</v>
      </c>
      <c r="BO96" t="n">
        <v>0.00158419</v>
      </c>
      <c r="BP96" t="n">
        <v>0.382179</v>
      </c>
      <c r="BQ96" t="n">
        <v>0.380594</v>
      </c>
      <c r="BR96" t="n">
        <v>0.00419788</v>
      </c>
      <c r="BS96" t="n">
        <v>0.00159636</v>
      </c>
      <c r="BT96" t="n">
        <v>0.381873</v>
      </c>
      <c r="BU96" t="n">
        <v>0.380277</v>
      </c>
      <c r="BV96" t="n">
        <v>0.00399701</v>
      </c>
      <c r="BW96" t="n">
        <v>0.00151889</v>
      </c>
      <c r="BX96" t="n">
        <v>0.381525</v>
      </c>
      <c r="BY96" t="n">
        <v>0.380006</v>
      </c>
      <c r="BZ96" t="n">
        <v>0.00474051</v>
      </c>
      <c r="CA96" t="n">
        <v>0.00180149</v>
      </c>
      <c r="CB96" t="n">
        <v>0.381821</v>
      </c>
      <c r="CC96" t="n">
        <v>0.38002</v>
      </c>
      <c r="CD96" t="n">
        <v>0.00173654</v>
      </c>
      <c r="CE96" t="n">
        <v>0.0006597420000000001</v>
      </c>
      <c r="CF96" t="n">
        <v>0.380578</v>
      </c>
      <c r="CG96" t="n">
        <v>0.379919</v>
      </c>
      <c r="CH96" t="n">
        <v>0.00169415</v>
      </c>
      <c r="CI96" t="n">
        <v>0.000644064</v>
      </c>
      <c r="CJ96" t="n">
        <v>0.380813</v>
      </c>
      <c r="CK96" t="n">
        <v>0.380169</v>
      </c>
      <c r="CL96" t="n">
        <v>0.00205883</v>
      </c>
      <c r="CM96" t="n">
        <v>0.000782798</v>
      </c>
      <c r="CN96" t="n">
        <v>0.380999</v>
      </c>
      <c r="CO96" t="n">
        <v>0.380216</v>
      </c>
      <c r="CP96" t="n">
        <v>0.00266165</v>
      </c>
      <c r="CQ96" t="n">
        <v>0.00101278</v>
      </c>
      <c r="CR96" t="n">
        <v>0.381522</v>
      </c>
      <c r="CS96" t="n">
        <v>0.380509</v>
      </c>
      <c r="CT96" t="n">
        <v>0.00193089</v>
      </c>
      <c r="CU96" t="n">
        <v>0.0007351080000000001</v>
      </c>
      <c r="CV96" t="n">
        <v>0.381444</v>
      </c>
      <c r="CW96" t="n">
        <v>0.380709</v>
      </c>
      <c r="CX96" t="n">
        <v>0.00149074</v>
      </c>
      <c r="CY96" t="n">
        <v>0.000566771</v>
      </c>
      <c r="CZ96" t="n">
        <v>0.380762</v>
      </c>
      <c r="DA96" t="n">
        <v>0.380196</v>
      </c>
      <c r="DB96" t="n">
        <v>0.000142217</v>
      </c>
      <c r="DC96" s="1" t="n">
        <v>5.40931e-05</v>
      </c>
      <c r="DD96" t="n">
        <v>0.380409</v>
      </c>
      <c r="DE96" t="n">
        <v>0.380355</v>
      </c>
      <c r="DF96" t="n">
        <v>0.00114867</v>
      </c>
      <c r="DG96" t="n">
        <v>0.000436762</v>
      </c>
      <c r="DH96" t="n">
        <v>0.380671</v>
      </c>
      <c r="DI96" t="n">
        <v>0.380234</v>
      </c>
      <c r="DJ96" t="n">
        <v>0.00181552</v>
      </c>
      <c r="DK96" t="n">
        <v>0.000690871</v>
      </c>
      <c r="DL96" t="n">
        <v>0.381228</v>
      </c>
      <c r="DM96" t="n">
        <v>0.380537</v>
      </c>
      <c r="DN96" t="n">
        <v>0.000276537</v>
      </c>
      <c r="DO96" t="n">
        <v>0.00010516</v>
      </c>
      <c r="DP96" t="n">
        <v>0.38038</v>
      </c>
      <c r="DQ96" t="n">
        <v>0.380274</v>
      </c>
      <c r="DR96" t="n">
        <v>0.00519986</v>
      </c>
      <c r="DS96" t="n">
        <v>0.00197474</v>
      </c>
      <c r="DT96" t="n">
        <v>0.381743</v>
      </c>
      <c r="DU96" t="n">
        <v>0.379769</v>
      </c>
      <c r="DV96" t="n">
        <v>0.00464723</v>
      </c>
      <c r="DW96" t="n">
        <v>0.00176842</v>
      </c>
      <c r="DX96" t="n">
        <v>0.382299</v>
      </c>
      <c r="DY96" t="n">
        <v>0.380531</v>
      </c>
      <c r="DZ96" t="n">
        <v>0.00543275</v>
      </c>
      <c r="EA96" t="n">
        <v>0.00206371</v>
      </c>
      <c r="EB96" t="n">
        <v>0.381928</v>
      </c>
      <c r="EC96" t="n">
        <v>0.379864</v>
      </c>
      <c r="ED96" t="n">
        <v>0.00479712</v>
      </c>
      <c r="EE96" t="n">
        <v>0.00182413</v>
      </c>
      <c r="EF96" t="n">
        <v>0.38208</v>
      </c>
      <c r="EG96" t="n">
        <v>0.380256</v>
      </c>
      <c r="EH96" t="n">
        <v>0.00517461</v>
      </c>
      <c r="EI96" t="n">
        <v>0.00196855</v>
      </c>
      <c r="EJ96" t="n">
        <v>0.382394</v>
      </c>
      <c r="EK96" t="n">
        <v>0.380425</v>
      </c>
      <c r="EL96" t="n">
        <v>0.00146984</v>
      </c>
      <c r="EM96" t="n">
        <v>0.000558929</v>
      </c>
      <c r="EN96" t="n">
        <v>0.380825</v>
      </c>
      <c r="EO96" t="n">
        <v>0.380266</v>
      </c>
      <c r="EP96" t="n">
        <v>0.00198766</v>
      </c>
      <c r="EQ96" t="n">
        <v>0.000755436</v>
      </c>
      <c r="ER96" t="n">
        <v>0.380818</v>
      </c>
      <c r="ES96" t="n">
        <v>0.380063</v>
      </c>
      <c r="ET96" t="n">
        <v>0.00197636</v>
      </c>
      <c r="EU96" t="n">
        <v>0.000751315</v>
      </c>
      <c r="EV96" t="n">
        <v>0.380903</v>
      </c>
      <c r="EW96" t="n">
        <v>0.380151</v>
      </c>
      <c r="EX96" t="n">
        <v>0.00147931</v>
      </c>
      <c r="EY96" t="n">
        <v>0.000563564</v>
      </c>
      <c r="EZ96" t="n">
        <v>0.381528</v>
      </c>
      <c r="FA96" t="n">
        <v>0.380965</v>
      </c>
      <c r="FB96" t="n">
        <v>0.00178581</v>
      </c>
      <c r="FC96" t="n">
        <v>0.000679402</v>
      </c>
      <c r="FD96" t="n">
        <v>0.381124</v>
      </c>
      <c r="FE96" t="n">
        <v>0.380444</v>
      </c>
      <c r="FF96" t="n">
        <v>0.00118909</v>
      </c>
      <c r="FG96" t="n">
        <v>0.000428753</v>
      </c>
      <c r="FH96" t="n">
        <v>0.361</v>
      </c>
      <c r="FI96" t="n">
        <v>0.360571</v>
      </c>
      <c r="FJ96" t="n">
        <v>0.00076831</v>
      </c>
      <c r="FK96" t="n">
        <v>0.000292312</v>
      </c>
      <c r="FL96" t="n">
        <v>0.380753</v>
      </c>
      <c r="FM96" t="n">
        <v>0.38046</v>
      </c>
      <c r="FN96" t="n">
        <v>0.00036103</v>
      </c>
      <c r="FO96" t="n">
        <v>0.000137203</v>
      </c>
      <c r="FP96" t="n">
        <v>0.380171</v>
      </c>
      <c r="FQ96" t="n">
        <v>0.380033</v>
      </c>
      <c r="FR96" t="n">
        <v>0.0007513729999999999</v>
      </c>
      <c r="FS96" t="n">
        <v>0.000285621</v>
      </c>
      <c r="FT96" t="n">
        <v>0.380418</v>
      </c>
      <c r="FU96" t="n">
        <v>0.380133</v>
      </c>
      <c r="FV96" t="n">
        <v>0.0010173</v>
      </c>
      <c r="FW96" t="n">
        <v>0.000387105</v>
      </c>
      <c r="FX96" t="n">
        <v>0.380909</v>
      </c>
      <c r="FY96" t="n">
        <v>0.380522</v>
      </c>
      <c r="FZ96" t="n">
        <v>0.0163731</v>
      </c>
      <c r="GA96" t="n">
        <v>0.00621624</v>
      </c>
      <c r="GB96" t="n">
        <v>0.385878</v>
      </c>
      <c r="GC96" t="n">
        <v>0.379661</v>
      </c>
      <c r="GD96" t="n">
        <v>0.0164962</v>
      </c>
      <c r="GE96" t="n">
        <v>0.00626776</v>
      </c>
      <c r="GF96" t="n">
        <v>0.386219</v>
      </c>
      <c r="GG96" t="n">
        <v>0.379951</v>
      </c>
      <c r="GH96" t="n">
        <v>0.016804</v>
      </c>
      <c r="GI96" t="n">
        <v>0.00639996</v>
      </c>
      <c r="GJ96" t="n">
        <v>0.38726</v>
      </c>
      <c r="GK96" t="n">
        <v>0.38086</v>
      </c>
      <c r="GL96" t="n">
        <v>0.0169669</v>
      </c>
      <c r="GM96" t="n">
        <v>0.00645344</v>
      </c>
      <c r="GN96" t="n">
        <v>0.386809</v>
      </c>
      <c r="GO96" t="n">
        <v>0.380355</v>
      </c>
      <c r="GP96" t="n">
        <v>0.0176661</v>
      </c>
      <c r="GQ96" t="n">
        <v>0.00671239</v>
      </c>
      <c r="GR96" t="n">
        <v>0.386671</v>
      </c>
      <c r="GS96" t="n">
        <v>0.379958</v>
      </c>
    </row>
    <row r="97">
      <c r="A97" t="n">
        <v>94</v>
      </c>
      <c r="B97" t="n">
        <v>601.09</v>
      </c>
      <c r="C97" t="n">
        <v>601.617</v>
      </c>
      <c r="D97" t="n">
        <v>601.183</v>
      </c>
      <c r="E97" t="n">
        <v>601.547</v>
      </c>
      <c r="F97" t="n">
        <v>600.859</v>
      </c>
      <c r="G97" t="n">
        <v>576.223</v>
      </c>
      <c r="H97" t="n">
        <v>577.172</v>
      </c>
      <c r="I97" t="n">
        <v>577.0650000000001</v>
      </c>
      <c r="J97" t="n">
        <v>576.421</v>
      </c>
      <c r="K97" t="n">
        <v>576.649</v>
      </c>
      <c r="L97" t="n">
        <v>552.326</v>
      </c>
      <c r="M97" t="n">
        <v>552.111</v>
      </c>
      <c r="N97" t="n">
        <v>552.779</v>
      </c>
      <c r="O97" t="n">
        <v>552.436</v>
      </c>
      <c r="P97" t="n">
        <v>552.509</v>
      </c>
      <c r="Q97" t="n">
        <v>527.01</v>
      </c>
      <c r="R97" t="n">
        <v>526.842</v>
      </c>
      <c r="S97" t="n">
        <v>526.851</v>
      </c>
      <c r="T97" t="n">
        <v>526.626</v>
      </c>
      <c r="U97" t="n">
        <v>526.859</v>
      </c>
      <c r="V97" t="n">
        <v>574.598</v>
      </c>
      <c r="W97" t="n">
        <v>574.9829999999999</v>
      </c>
      <c r="X97" t="n">
        <v>574.919</v>
      </c>
      <c r="Y97" t="n">
        <v>574.831</v>
      </c>
      <c r="Z97" t="n">
        <v>574.954</v>
      </c>
      <c r="AA97" t="n">
        <v>548.995</v>
      </c>
      <c r="AB97" t="n">
        <v>549.034</v>
      </c>
      <c r="AC97" t="n">
        <v>549.1420000000001</v>
      </c>
      <c r="AD97" t="n">
        <v>549.5119999999999</v>
      </c>
      <c r="AE97" t="n">
        <v>549.2380000000001</v>
      </c>
      <c r="AF97" t="n">
        <v>523.806</v>
      </c>
      <c r="AG97" t="n">
        <v>523.74</v>
      </c>
      <c r="AH97" t="n">
        <v>524.5839999999999</v>
      </c>
      <c r="AI97" t="n">
        <v>523.768</v>
      </c>
      <c r="AJ97" t="n">
        <v>523.8339999999999</v>
      </c>
      <c r="AK97" t="n">
        <v>600.806</v>
      </c>
      <c r="AL97" t="n">
        <v>600.739</v>
      </c>
      <c r="AM97" t="n">
        <v>600.556</v>
      </c>
      <c r="AN97" t="n">
        <v>600.6950000000001</v>
      </c>
      <c r="AO97" t="n">
        <v>600.869</v>
      </c>
      <c r="AP97" t="n">
        <v>0.0169865</v>
      </c>
      <c r="AQ97" t="n">
        <v>0.00644599</v>
      </c>
      <c r="AR97" t="n">
        <v>0.385923</v>
      </c>
      <c r="AS97" t="n">
        <v>0.379477</v>
      </c>
      <c r="AT97" t="n">
        <v>0.0169097</v>
      </c>
      <c r="AU97" t="n">
        <v>0.00643282</v>
      </c>
      <c r="AV97" t="n">
        <v>0.386855</v>
      </c>
      <c r="AW97" t="n">
        <v>0.380422</v>
      </c>
      <c r="AX97" t="n">
        <v>0.0164845</v>
      </c>
      <c r="AY97" t="n">
        <v>0.00627137</v>
      </c>
      <c r="AZ97" t="n">
        <v>0.386713</v>
      </c>
      <c r="BA97" t="n">
        <v>0.380442</v>
      </c>
      <c r="BB97" t="n">
        <v>0.0167533</v>
      </c>
      <c r="BC97" t="n">
        <v>0.00637408</v>
      </c>
      <c r="BD97" t="n">
        <v>0.386841</v>
      </c>
      <c r="BE97" t="n">
        <v>0.380467</v>
      </c>
      <c r="BF97" t="n">
        <v>0.017096</v>
      </c>
      <c r="BG97" t="n">
        <v>0.00649752</v>
      </c>
      <c r="BH97" t="n">
        <v>0.386559</v>
      </c>
      <c r="BI97" t="n">
        <v>0.380061</v>
      </c>
      <c r="BJ97" t="n">
        <v>0.00497893</v>
      </c>
      <c r="BK97" t="n">
        <v>0.00189456</v>
      </c>
      <c r="BL97" t="n">
        <v>0.382411</v>
      </c>
      <c r="BM97" t="n">
        <v>0.380516</v>
      </c>
      <c r="BN97" t="n">
        <v>0.00446332</v>
      </c>
      <c r="BO97" t="n">
        <v>0.00169871</v>
      </c>
      <c r="BP97" t="n">
        <v>0.382293</v>
      </c>
      <c r="BQ97" t="n">
        <v>0.380594</v>
      </c>
      <c r="BR97" t="n">
        <v>0.00453488</v>
      </c>
      <c r="BS97" t="n">
        <v>0.00172451</v>
      </c>
      <c r="BT97" t="n">
        <v>0.382002</v>
      </c>
      <c r="BU97" t="n">
        <v>0.380277</v>
      </c>
      <c r="BV97" t="n">
        <v>0.00391142</v>
      </c>
      <c r="BW97" t="n">
        <v>0.00148636</v>
      </c>
      <c r="BX97" t="n">
        <v>0.381492</v>
      </c>
      <c r="BY97" t="n">
        <v>0.380006</v>
      </c>
      <c r="BZ97" t="n">
        <v>0.00442725</v>
      </c>
      <c r="CA97" t="n">
        <v>0.00168244</v>
      </c>
      <c r="CB97" t="n">
        <v>0.381702</v>
      </c>
      <c r="CC97" t="n">
        <v>0.38002</v>
      </c>
      <c r="CD97" t="n">
        <v>0.00144478</v>
      </c>
      <c r="CE97" t="n">
        <v>0.000548897</v>
      </c>
      <c r="CF97" t="n">
        <v>0.380467</v>
      </c>
      <c r="CG97" t="n">
        <v>0.379919</v>
      </c>
      <c r="CH97" t="n">
        <v>0.00160316</v>
      </c>
      <c r="CI97" t="n">
        <v>0.000609472</v>
      </c>
      <c r="CJ97" t="n">
        <v>0.380778</v>
      </c>
      <c r="CK97" t="n">
        <v>0.380169</v>
      </c>
      <c r="CL97" t="n">
        <v>0.00147599</v>
      </c>
      <c r="CM97" t="n">
        <v>0.000561194</v>
      </c>
      <c r="CN97" t="n">
        <v>0.380777</v>
      </c>
      <c r="CO97" t="n">
        <v>0.380216</v>
      </c>
      <c r="CP97" t="n">
        <v>0.00254365</v>
      </c>
      <c r="CQ97" t="n">
        <v>0.00096788</v>
      </c>
      <c r="CR97" t="n">
        <v>0.381477</v>
      </c>
      <c r="CS97" t="n">
        <v>0.380509</v>
      </c>
      <c r="CT97" t="n">
        <v>0.00180499</v>
      </c>
      <c r="CU97" t="n">
        <v>0.000687177</v>
      </c>
      <c r="CV97" t="n">
        <v>0.381396</v>
      </c>
      <c r="CW97" t="n">
        <v>0.380709</v>
      </c>
      <c r="CX97" t="n">
        <v>0.00164905</v>
      </c>
      <c r="CY97" t="n">
        <v>0.000626963</v>
      </c>
      <c r="CZ97" t="n">
        <v>0.380823</v>
      </c>
      <c r="DA97" t="n">
        <v>0.380196</v>
      </c>
      <c r="DB97" s="1" t="n">
        <v>9.10986e-05</v>
      </c>
      <c r="DC97" s="1" t="n">
        <v>3.46498e-05</v>
      </c>
      <c r="DD97" t="n">
        <v>0.380389</v>
      </c>
      <c r="DE97" t="n">
        <v>0.380355</v>
      </c>
      <c r="DF97" t="n">
        <v>0.000748509</v>
      </c>
      <c r="DG97" t="n">
        <v>0.000284609</v>
      </c>
      <c r="DH97" t="n">
        <v>0.380519</v>
      </c>
      <c r="DI97" t="n">
        <v>0.380234</v>
      </c>
      <c r="DJ97" t="n">
        <v>0.0011237</v>
      </c>
      <c r="DK97" t="n">
        <v>0.000427609</v>
      </c>
      <c r="DL97" t="n">
        <v>0.380965</v>
      </c>
      <c r="DM97" t="n">
        <v>0.380537</v>
      </c>
      <c r="DN97" t="n">
        <v>0.000263862</v>
      </c>
      <c r="DO97" t="n">
        <v>0.00010034</v>
      </c>
      <c r="DP97" t="n">
        <v>0.380375</v>
      </c>
      <c r="DQ97" t="n">
        <v>0.380274</v>
      </c>
      <c r="DR97" t="n">
        <v>0.00507667</v>
      </c>
      <c r="DS97" t="n">
        <v>0.00192796</v>
      </c>
      <c r="DT97" t="n">
        <v>0.381697</v>
      </c>
      <c r="DU97" t="n">
        <v>0.379769</v>
      </c>
      <c r="DV97" t="n">
        <v>0.00435966</v>
      </c>
      <c r="DW97" t="n">
        <v>0.00165898</v>
      </c>
      <c r="DX97" t="n">
        <v>0.38219</v>
      </c>
      <c r="DY97" t="n">
        <v>0.380531</v>
      </c>
      <c r="DZ97" t="n">
        <v>0.00487374</v>
      </c>
      <c r="EA97" t="n">
        <v>0.00185136</v>
      </c>
      <c r="EB97" t="n">
        <v>0.381716</v>
      </c>
      <c r="EC97" t="n">
        <v>0.379864</v>
      </c>
      <c r="ED97" t="n">
        <v>0.00481241</v>
      </c>
      <c r="EE97" t="n">
        <v>0.00182995</v>
      </c>
      <c r="EF97" t="n">
        <v>0.382086</v>
      </c>
      <c r="EG97" t="n">
        <v>0.380256</v>
      </c>
      <c r="EH97" t="n">
        <v>0.00507125</v>
      </c>
      <c r="EI97" t="n">
        <v>0.00192923</v>
      </c>
      <c r="EJ97" t="n">
        <v>0.382354</v>
      </c>
      <c r="EK97" t="n">
        <v>0.380425</v>
      </c>
      <c r="EL97" t="n">
        <v>0.00158755</v>
      </c>
      <c r="EM97" t="n">
        <v>0.000603692</v>
      </c>
      <c r="EN97" t="n">
        <v>0.380869</v>
      </c>
      <c r="EO97" t="n">
        <v>0.380266</v>
      </c>
      <c r="EP97" t="n">
        <v>0.0020179</v>
      </c>
      <c r="EQ97" t="n">
        <v>0.0007669280000000001</v>
      </c>
      <c r="ER97" t="n">
        <v>0.38083</v>
      </c>
      <c r="ES97" t="n">
        <v>0.380063</v>
      </c>
      <c r="ET97" t="n">
        <v>0.00198159</v>
      </c>
      <c r="EU97" t="n">
        <v>0.000753305</v>
      </c>
      <c r="EV97" t="n">
        <v>0.380905</v>
      </c>
      <c r="EW97" t="n">
        <v>0.380151</v>
      </c>
      <c r="EX97" t="n">
        <v>0.00184865</v>
      </c>
      <c r="EY97" t="n">
        <v>0.000704271</v>
      </c>
      <c r="EZ97" t="n">
        <v>0.381669</v>
      </c>
      <c r="FA97" t="n">
        <v>0.380965</v>
      </c>
      <c r="FB97" t="n">
        <v>0.00170644</v>
      </c>
      <c r="FC97" t="n">
        <v>0.000649205</v>
      </c>
      <c r="FD97" t="n">
        <v>0.381093</v>
      </c>
      <c r="FE97" t="n">
        <v>0.380444</v>
      </c>
      <c r="FF97" t="n">
        <v>0.0012069</v>
      </c>
      <c r="FG97" t="n">
        <v>0.000435175</v>
      </c>
      <c r="FH97" t="n">
        <v>0.361006</v>
      </c>
      <c r="FI97" t="n">
        <v>0.360571</v>
      </c>
      <c r="FJ97" t="n">
        <v>0.000648352</v>
      </c>
      <c r="FK97" t="n">
        <v>0.000246672</v>
      </c>
      <c r="FL97" t="n">
        <v>0.380707</v>
      </c>
      <c r="FM97" t="n">
        <v>0.38046</v>
      </c>
      <c r="FN97" t="n">
        <v>0.000444053</v>
      </c>
      <c r="FO97" t="n">
        <v>0.000168755</v>
      </c>
      <c r="FP97" t="n">
        <v>0.380202</v>
      </c>
      <c r="FQ97" t="n">
        <v>0.380033</v>
      </c>
      <c r="FR97" t="n">
        <v>0.0009929089999999999</v>
      </c>
      <c r="FS97" t="n">
        <v>0.000377437</v>
      </c>
      <c r="FT97" t="n">
        <v>0.38051</v>
      </c>
      <c r="FU97" t="n">
        <v>0.380133</v>
      </c>
      <c r="FV97" t="n">
        <v>0.000952162</v>
      </c>
      <c r="FW97" t="n">
        <v>0.000362319</v>
      </c>
      <c r="FX97" t="n">
        <v>0.380885</v>
      </c>
      <c r="FY97" t="n">
        <v>0.380522</v>
      </c>
      <c r="FZ97" t="n">
        <v>0.0168244</v>
      </c>
      <c r="GA97" t="n">
        <v>0.00638758</v>
      </c>
      <c r="GB97" t="n">
        <v>0.386049</v>
      </c>
      <c r="GC97" t="n">
        <v>0.379661</v>
      </c>
      <c r="GD97" t="n">
        <v>0.0162921</v>
      </c>
      <c r="GE97" t="n">
        <v>0.00619022</v>
      </c>
      <c r="GF97" t="n">
        <v>0.386141</v>
      </c>
      <c r="GG97" t="n">
        <v>0.379951</v>
      </c>
      <c r="GH97" t="n">
        <v>0.0168981</v>
      </c>
      <c r="GI97" t="n">
        <v>0.0064358</v>
      </c>
      <c r="GJ97" t="n">
        <v>0.387296</v>
      </c>
      <c r="GK97" t="n">
        <v>0.38086</v>
      </c>
      <c r="GL97" t="n">
        <v>0.0175307</v>
      </c>
      <c r="GM97" t="n">
        <v>0.00666788</v>
      </c>
      <c r="GN97" t="n">
        <v>0.387023</v>
      </c>
      <c r="GO97" t="n">
        <v>0.380355</v>
      </c>
      <c r="GP97" t="n">
        <v>0.0184378</v>
      </c>
      <c r="GQ97" t="n">
        <v>0.00700561</v>
      </c>
      <c r="GR97" t="n">
        <v>0.386964</v>
      </c>
      <c r="GS97" t="n">
        <v>0.379958</v>
      </c>
    </row>
    <row r="98">
      <c r="A98" t="n">
        <v>95</v>
      </c>
      <c r="B98" t="n">
        <v>600.623</v>
      </c>
      <c r="C98" t="n">
        <v>601.279</v>
      </c>
      <c r="D98" t="n">
        <v>600.572</v>
      </c>
      <c r="E98" t="n">
        <v>601.256</v>
      </c>
      <c r="F98" t="n">
        <v>601.125</v>
      </c>
      <c r="G98" t="n">
        <v>576.0119999999999</v>
      </c>
      <c r="H98" t="n">
        <v>577.174</v>
      </c>
      <c r="I98" t="n">
        <v>577.082</v>
      </c>
      <c r="J98" t="n">
        <v>576.617</v>
      </c>
      <c r="K98" t="n">
        <v>576.943</v>
      </c>
      <c r="L98" t="n">
        <v>552.175</v>
      </c>
      <c r="M98" t="n">
        <v>552.081</v>
      </c>
      <c r="N98" t="n">
        <v>552.838</v>
      </c>
      <c r="O98" t="n">
        <v>552.554</v>
      </c>
      <c r="P98" t="n">
        <v>552.59</v>
      </c>
      <c r="Q98" t="n">
        <v>526.943</v>
      </c>
      <c r="R98" t="n">
        <v>526.948</v>
      </c>
      <c r="S98" t="n">
        <v>526.965</v>
      </c>
      <c r="T98" t="n">
        <v>526.787</v>
      </c>
      <c r="U98" t="n">
        <v>526.86</v>
      </c>
      <c r="V98" t="n">
        <v>574.653</v>
      </c>
      <c r="W98" t="n">
        <v>574.98</v>
      </c>
      <c r="X98" t="n">
        <v>575.01</v>
      </c>
      <c r="Y98" t="n">
        <v>574.827</v>
      </c>
      <c r="Z98" t="n">
        <v>575.0309999999999</v>
      </c>
      <c r="AA98" t="n">
        <v>549.145</v>
      </c>
      <c r="AB98" t="n">
        <v>549.308</v>
      </c>
      <c r="AC98" t="n">
        <v>549.39</v>
      </c>
      <c r="AD98" t="n">
        <v>549.704</v>
      </c>
      <c r="AE98" t="n">
        <v>549.449</v>
      </c>
      <c r="AF98" t="n">
        <v>524.015</v>
      </c>
      <c r="AG98" t="n">
        <v>524.0170000000001</v>
      </c>
      <c r="AH98" t="n">
        <v>524.86</v>
      </c>
      <c r="AI98" t="n">
        <v>524.1559999999999</v>
      </c>
      <c r="AJ98" t="n">
        <v>524.128</v>
      </c>
      <c r="AK98" t="n">
        <v>600.522</v>
      </c>
      <c r="AL98" t="n">
        <v>600.513</v>
      </c>
      <c r="AM98" t="n">
        <v>600.254</v>
      </c>
      <c r="AN98" t="n">
        <v>600.592</v>
      </c>
      <c r="AO98" t="n">
        <v>600.8630000000001</v>
      </c>
      <c r="AP98" t="n">
        <v>0.0166596</v>
      </c>
      <c r="AQ98" t="n">
        <v>0.00632192</v>
      </c>
      <c r="AR98" t="n">
        <v>0.385799</v>
      </c>
      <c r="AS98" t="n">
        <v>0.379477</v>
      </c>
      <c r="AT98" t="n">
        <v>0.0166269</v>
      </c>
      <c r="AU98" t="n">
        <v>0.00632522</v>
      </c>
      <c r="AV98" t="n">
        <v>0.386747</v>
      </c>
      <c r="AW98" t="n">
        <v>0.380422</v>
      </c>
      <c r="AX98" t="n">
        <v>0.016751</v>
      </c>
      <c r="AY98" t="n">
        <v>0.00637279</v>
      </c>
      <c r="AZ98" t="n">
        <v>0.386814</v>
      </c>
      <c r="BA98" t="n">
        <v>0.380442</v>
      </c>
      <c r="BB98" t="n">
        <v>0.0162681</v>
      </c>
      <c r="BC98" t="n">
        <v>0.0061895</v>
      </c>
      <c r="BD98" t="n">
        <v>0.386657</v>
      </c>
      <c r="BE98" t="n">
        <v>0.380467</v>
      </c>
      <c r="BF98" t="n">
        <v>0.0168855</v>
      </c>
      <c r="BG98" t="n">
        <v>0.00641754</v>
      </c>
      <c r="BH98" t="n">
        <v>0.386479</v>
      </c>
      <c r="BI98" t="n">
        <v>0.380061</v>
      </c>
      <c r="BJ98" t="n">
        <v>0.00488212</v>
      </c>
      <c r="BK98" t="n">
        <v>0.00185773</v>
      </c>
      <c r="BL98" t="n">
        <v>0.382374</v>
      </c>
      <c r="BM98" t="n">
        <v>0.380516</v>
      </c>
      <c r="BN98" t="n">
        <v>0.00417797</v>
      </c>
      <c r="BO98" t="n">
        <v>0.00159011</v>
      </c>
      <c r="BP98" t="n">
        <v>0.382185</v>
      </c>
      <c r="BQ98" t="n">
        <v>0.380594</v>
      </c>
      <c r="BR98" t="n">
        <v>0.00408497</v>
      </c>
      <c r="BS98" t="n">
        <v>0.00155342</v>
      </c>
      <c r="BT98" t="n">
        <v>0.381831</v>
      </c>
      <c r="BU98" t="n">
        <v>0.380277</v>
      </c>
      <c r="BV98" t="n">
        <v>0.00393794</v>
      </c>
      <c r="BW98" t="n">
        <v>0.00149644</v>
      </c>
      <c r="BX98" t="n">
        <v>0.381503</v>
      </c>
      <c r="BY98" t="n">
        <v>0.380006</v>
      </c>
      <c r="BZ98" t="n">
        <v>0.00453784</v>
      </c>
      <c r="CA98" t="n">
        <v>0.00172447</v>
      </c>
      <c r="CB98" t="n">
        <v>0.381744</v>
      </c>
      <c r="CC98" t="n">
        <v>0.38002</v>
      </c>
      <c r="CD98" t="n">
        <v>0.00174615</v>
      </c>
      <c r="CE98" t="n">
        <v>0.000663396</v>
      </c>
      <c r="CF98" t="n">
        <v>0.380582</v>
      </c>
      <c r="CG98" t="n">
        <v>0.379919</v>
      </c>
      <c r="CH98" t="n">
        <v>0.00126812</v>
      </c>
      <c r="CI98" t="n">
        <v>0.0004821</v>
      </c>
      <c r="CJ98" t="n">
        <v>0.380651</v>
      </c>
      <c r="CK98" t="n">
        <v>0.380169</v>
      </c>
      <c r="CL98" t="n">
        <v>0.00182186</v>
      </c>
      <c r="CM98" t="n">
        <v>0.000692699</v>
      </c>
      <c r="CN98" t="n">
        <v>0.380909</v>
      </c>
      <c r="CO98" t="n">
        <v>0.380216</v>
      </c>
      <c r="CP98" t="n">
        <v>0.00211275</v>
      </c>
      <c r="CQ98" t="n">
        <v>0.000803921</v>
      </c>
      <c r="CR98" t="n">
        <v>0.381313</v>
      </c>
      <c r="CS98" t="n">
        <v>0.380509</v>
      </c>
      <c r="CT98" t="n">
        <v>0.00194203</v>
      </c>
      <c r="CU98" t="n">
        <v>0.000739346</v>
      </c>
      <c r="CV98" t="n">
        <v>0.381448</v>
      </c>
      <c r="CW98" t="n">
        <v>0.380709</v>
      </c>
      <c r="CX98" t="n">
        <v>0.00139267</v>
      </c>
      <c r="CY98" t="n">
        <v>0.0005294880000000001</v>
      </c>
      <c r="CZ98" t="n">
        <v>0.380725</v>
      </c>
      <c r="DA98" t="n">
        <v>0.380196</v>
      </c>
      <c r="DB98" s="1" t="n">
        <v>-1.48571e-07</v>
      </c>
      <c r="DC98" s="1" t="n">
        <v>-5.65098e-08</v>
      </c>
      <c r="DD98" t="n">
        <v>0.380355</v>
      </c>
      <c r="DE98" t="n">
        <v>0.380355</v>
      </c>
      <c r="DF98" t="n">
        <v>0.000858438</v>
      </c>
      <c r="DG98" t="n">
        <v>0.000326407</v>
      </c>
      <c r="DH98" t="n">
        <v>0.38056</v>
      </c>
      <c r="DI98" t="n">
        <v>0.380234</v>
      </c>
      <c r="DJ98" t="n">
        <v>0.00126531</v>
      </c>
      <c r="DK98" t="n">
        <v>0.000481496</v>
      </c>
      <c r="DL98" t="n">
        <v>0.381019</v>
      </c>
      <c r="DM98" t="n">
        <v>0.380537</v>
      </c>
      <c r="DN98" t="n">
        <v>0.000329041</v>
      </c>
      <c r="DO98" t="n">
        <v>0.000125126</v>
      </c>
      <c r="DP98" t="n">
        <v>0.3804</v>
      </c>
      <c r="DQ98" t="n">
        <v>0.380274</v>
      </c>
      <c r="DR98" t="n">
        <v>0.00526873</v>
      </c>
      <c r="DS98" t="n">
        <v>0.0020009</v>
      </c>
      <c r="DT98" t="n">
        <v>0.38177</v>
      </c>
      <c r="DU98" t="n">
        <v>0.379769</v>
      </c>
      <c r="DV98" t="n">
        <v>0.00462082</v>
      </c>
      <c r="DW98" t="n">
        <v>0.00175836</v>
      </c>
      <c r="DX98" t="n">
        <v>0.382289</v>
      </c>
      <c r="DY98" t="n">
        <v>0.380531</v>
      </c>
      <c r="DZ98" t="n">
        <v>0.00538101</v>
      </c>
      <c r="EA98" t="n">
        <v>0.00204405</v>
      </c>
      <c r="EB98" t="n">
        <v>0.381908</v>
      </c>
      <c r="EC98" t="n">
        <v>0.379864</v>
      </c>
      <c r="ED98" t="n">
        <v>0.00493793</v>
      </c>
      <c r="EE98" t="n">
        <v>0.00187768</v>
      </c>
      <c r="EF98" t="n">
        <v>0.382133</v>
      </c>
      <c r="EG98" t="n">
        <v>0.380256</v>
      </c>
      <c r="EH98" t="n">
        <v>0.00501468</v>
      </c>
      <c r="EI98" t="n">
        <v>0.00190771</v>
      </c>
      <c r="EJ98" t="n">
        <v>0.382333</v>
      </c>
      <c r="EK98" t="n">
        <v>0.380425</v>
      </c>
      <c r="EL98" t="n">
        <v>0.0013518</v>
      </c>
      <c r="EM98" t="n">
        <v>0.000514042</v>
      </c>
      <c r="EN98" t="n">
        <v>0.38078</v>
      </c>
      <c r="EO98" t="n">
        <v>0.380266</v>
      </c>
      <c r="EP98" t="n">
        <v>0.00223523</v>
      </c>
      <c r="EQ98" t="n">
        <v>0.000849526</v>
      </c>
      <c r="ER98" t="n">
        <v>0.380912</v>
      </c>
      <c r="ES98" t="n">
        <v>0.380063</v>
      </c>
      <c r="ET98" t="n">
        <v>0.00199488</v>
      </c>
      <c r="EU98" t="n">
        <v>0.000758356</v>
      </c>
      <c r="EV98" t="n">
        <v>0.38091</v>
      </c>
      <c r="EW98" t="n">
        <v>0.380151</v>
      </c>
      <c r="EX98" t="n">
        <v>0.00197402</v>
      </c>
      <c r="EY98" t="n">
        <v>0.00075203</v>
      </c>
      <c r="EZ98" t="n">
        <v>0.381717</v>
      </c>
      <c r="FA98" t="n">
        <v>0.380965</v>
      </c>
      <c r="FB98" t="n">
        <v>0.00208668</v>
      </c>
      <c r="FC98" t="n">
        <v>0.000793864</v>
      </c>
      <c r="FD98" t="n">
        <v>0.381238</v>
      </c>
      <c r="FE98" t="n">
        <v>0.380444</v>
      </c>
      <c r="FF98" t="n">
        <v>0.00108454</v>
      </c>
      <c r="FG98" t="n">
        <v>0.000391054</v>
      </c>
      <c r="FH98" t="n">
        <v>0.360962</v>
      </c>
      <c r="FI98" t="n">
        <v>0.360571</v>
      </c>
      <c r="FJ98" t="n">
        <v>0.000848864</v>
      </c>
      <c r="FK98" t="n">
        <v>0.000322959</v>
      </c>
      <c r="FL98" t="n">
        <v>0.380783</v>
      </c>
      <c r="FM98" t="n">
        <v>0.38046</v>
      </c>
      <c r="FN98" t="n">
        <v>0.000570817</v>
      </c>
      <c r="FO98" t="n">
        <v>0.00021693</v>
      </c>
      <c r="FP98" t="n">
        <v>0.38025</v>
      </c>
      <c r="FQ98" t="n">
        <v>0.380033</v>
      </c>
      <c r="FR98" t="n">
        <v>0.00113845</v>
      </c>
      <c r="FS98" t="n">
        <v>0.000432763</v>
      </c>
      <c r="FT98" t="n">
        <v>0.380565</v>
      </c>
      <c r="FU98" t="n">
        <v>0.380133</v>
      </c>
      <c r="FV98" t="n">
        <v>0.000512405</v>
      </c>
      <c r="FW98" t="n">
        <v>0.000194981</v>
      </c>
      <c r="FX98" t="n">
        <v>0.380717</v>
      </c>
      <c r="FY98" t="n">
        <v>0.380522</v>
      </c>
      <c r="FZ98" t="n">
        <v>0.0168991</v>
      </c>
      <c r="GA98" t="n">
        <v>0.00641593</v>
      </c>
      <c r="GB98" t="n">
        <v>0.386077</v>
      </c>
      <c r="GC98" t="n">
        <v>0.379661</v>
      </c>
      <c r="GD98" t="n">
        <v>0.0167059</v>
      </c>
      <c r="GE98" t="n">
        <v>0.00634741</v>
      </c>
      <c r="GF98" t="n">
        <v>0.386298</v>
      </c>
      <c r="GG98" t="n">
        <v>0.379951</v>
      </c>
      <c r="GH98" t="n">
        <v>0.0170771</v>
      </c>
      <c r="GI98" t="n">
        <v>0.00650399</v>
      </c>
      <c r="GJ98" t="n">
        <v>0.387364</v>
      </c>
      <c r="GK98" t="n">
        <v>0.38086</v>
      </c>
      <c r="GL98" t="n">
        <v>0.0177574</v>
      </c>
      <c r="GM98" t="n">
        <v>0.00675411</v>
      </c>
      <c r="GN98" t="n">
        <v>0.38711</v>
      </c>
      <c r="GO98" t="n">
        <v>0.380355</v>
      </c>
      <c r="GP98" t="n">
        <v>0.0179965</v>
      </c>
      <c r="GQ98" t="n">
        <v>0.00683794</v>
      </c>
      <c r="GR98" t="n">
        <v>0.386796</v>
      </c>
      <c r="GS98" t="n">
        <v>0.379958</v>
      </c>
    </row>
    <row r="99">
      <c r="A99" t="n">
        <v>96</v>
      </c>
      <c r="B99" t="n">
        <v>600.7430000000001</v>
      </c>
      <c r="C99" t="n">
        <v>600.967</v>
      </c>
      <c r="D99" t="n">
        <v>600.302</v>
      </c>
      <c r="E99" t="n">
        <v>601.009</v>
      </c>
      <c r="F99" t="n">
        <v>600.848</v>
      </c>
      <c r="G99" t="n">
        <v>576.022</v>
      </c>
      <c r="H99" t="n">
        <v>576.997</v>
      </c>
      <c r="I99" t="n">
        <v>576.875</v>
      </c>
      <c r="J99" t="n">
        <v>576.35</v>
      </c>
      <c r="K99" t="n">
        <v>576.78</v>
      </c>
      <c r="L99" t="n">
        <v>552.176</v>
      </c>
      <c r="M99" t="n">
        <v>552.08</v>
      </c>
      <c r="N99" t="n">
        <v>552.731</v>
      </c>
      <c r="O99" t="n">
        <v>552.453</v>
      </c>
      <c r="P99" t="n">
        <v>552.5890000000001</v>
      </c>
      <c r="Q99" t="n">
        <v>526.897</v>
      </c>
      <c r="R99" t="n">
        <v>526.873</v>
      </c>
      <c r="S99" t="n">
        <v>526.806</v>
      </c>
      <c r="T99" t="n">
        <v>526.726</v>
      </c>
      <c r="U99" t="n">
        <v>527.045</v>
      </c>
      <c r="V99" t="n">
        <v>574.829</v>
      </c>
      <c r="W99" t="n">
        <v>575.0890000000001</v>
      </c>
      <c r="X99" t="n">
        <v>575.101</v>
      </c>
      <c r="Y99" t="n">
        <v>574.913</v>
      </c>
      <c r="Z99" t="n">
        <v>575.029</v>
      </c>
      <c r="AA99" t="n">
        <v>549.414</v>
      </c>
      <c r="AB99" t="n">
        <v>549.478</v>
      </c>
      <c r="AC99" t="n">
        <v>549.494</v>
      </c>
      <c r="AD99" t="n">
        <v>549.842</v>
      </c>
      <c r="AE99" t="n">
        <v>549.5650000000001</v>
      </c>
      <c r="AF99" t="n">
        <v>524.225</v>
      </c>
      <c r="AG99" t="n">
        <v>524.212</v>
      </c>
      <c r="AH99" t="n">
        <v>524.992</v>
      </c>
      <c r="AI99" t="n">
        <v>524.224</v>
      </c>
      <c r="AJ99" t="n">
        <v>524.289</v>
      </c>
      <c r="AK99" t="n">
        <v>600.604</v>
      </c>
      <c r="AL99" t="n">
        <v>600.533</v>
      </c>
      <c r="AM99" t="n">
        <v>600.3049999999999</v>
      </c>
      <c r="AN99" t="n">
        <v>600.4829999999999</v>
      </c>
      <c r="AO99" t="n">
        <v>600.701</v>
      </c>
      <c r="AP99" t="n">
        <v>0.016718</v>
      </c>
      <c r="AQ99" t="n">
        <v>0.0063441</v>
      </c>
      <c r="AR99" t="n">
        <v>0.385821</v>
      </c>
      <c r="AS99" t="n">
        <v>0.379477</v>
      </c>
      <c r="AT99" t="n">
        <v>0.0168208</v>
      </c>
      <c r="AU99" t="n">
        <v>0.00639901</v>
      </c>
      <c r="AV99" t="n">
        <v>0.386821</v>
      </c>
      <c r="AW99" t="n">
        <v>0.380422</v>
      </c>
      <c r="AX99" t="n">
        <v>0.0166046</v>
      </c>
      <c r="AY99" t="n">
        <v>0.00631707</v>
      </c>
      <c r="AZ99" t="n">
        <v>0.386759</v>
      </c>
      <c r="BA99" t="n">
        <v>0.380442</v>
      </c>
      <c r="BB99" t="n">
        <v>0.0163726</v>
      </c>
      <c r="BC99" t="n">
        <v>0.00622923</v>
      </c>
      <c r="BD99" t="n">
        <v>0.386697</v>
      </c>
      <c r="BE99" t="n">
        <v>0.380467</v>
      </c>
      <c r="BF99" t="n">
        <v>0.0173105</v>
      </c>
      <c r="BG99" t="n">
        <v>0.00657906</v>
      </c>
      <c r="BH99" t="n">
        <v>0.38664</v>
      </c>
      <c r="BI99" t="n">
        <v>0.380061</v>
      </c>
      <c r="BJ99" t="n">
        <v>0.0052255</v>
      </c>
      <c r="BK99" t="n">
        <v>0.00198839</v>
      </c>
      <c r="BL99" t="n">
        <v>0.382505</v>
      </c>
      <c r="BM99" t="n">
        <v>0.380516</v>
      </c>
      <c r="BN99" t="n">
        <v>0.00430856</v>
      </c>
      <c r="BO99" t="n">
        <v>0.00163981</v>
      </c>
      <c r="BP99" t="n">
        <v>0.382234</v>
      </c>
      <c r="BQ99" t="n">
        <v>0.380594</v>
      </c>
      <c r="BR99" t="n">
        <v>0.00429075</v>
      </c>
      <c r="BS99" t="n">
        <v>0.00163167</v>
      </c>
      <c r="BT99" t="n">
        <v>0.381909</v>
      </c>
      <c r="BU99" t="n">
        <v>0.380277</v>
      </c>
      <c r="BV99" t="n">
        <v>0.00417205</v>
      </c>
      <c r="BW99" t="n">
        <v>0.00158541</v>
      </c>
      <c r="BX99" t="n">
        <v>0.381591</v>
      </c>
      <c r="BY99" t="n">
        <v>0.380006</v>
      </c>
      <c r="BZ99" t="n">
        <v>0.00462835</v>
      </c>
      <c r="CA99" t="n">
        <v>0.00175887</v>
      </c>
      <c r="CB99" t="n">
        <v>0.381779</v>
      </c>
      <c r="CC99" t="n">
        <v>0.38002</v>
      </c>
      <c r="CD99" t="n">
        <v>0.00150257</v>
      </c>
      <c r="CE99" t="n">
        <v>0.000570855</v>
      </c>
      <c r="CF99" t="n">
        <v>0.380489</v>
      </c>
      <c r="CG99" t="n">
        <v>0.379919</v>
      </c>
      <c r="CH99" t="n">
        <v>0.00142935</v>
      </c>
      <c r="CI99" t="n">
        <v>0.000543393</v>
      </c>
      <c r="CJ99" t="n">
        <v>0.380712</v>
      </c>
      <c r="CK99" t="n">
        <v>0.380169</v>
      </c>
      <c r="CL99" t="n">
        <v>0.00170893</v>
      </c>
      <c r="CM99" t="n">
        <v>0.000649763</v>
      </c>
      <c r="CN99" t="n">
        <v>0.380866</v>
      </c>
      <c r="CO99" t="n">
        <v>0.380216</v>
      </c>
      <c r="CP99" t="n">
        <v>0.00231162</v>
      </c>
      <c r="CQ99" t="n">
        <v>0.000879592</v>
      </c>
      <c r="CR99" t="n">
        <v>0.381389</v>
      </c>
      <c r="CS99" t="n">
        <v>0.380509</v>
      </c>
      <c r="CT99" t="n">
        <v>0.00217535</v>
      </c>
      <c r="CU99" t="n">
        <v>0.000828174</v>
      </c>
      <c r="CV99" t="n">
        <v>0.381537</v>
      </c>
      <c r="CW99" t="n">
        <v>0.380709</v>
      </c>
      <c r="CX99" t="n">
        <v>0.00151076</v>
      </c>
      <c r="CY99" t="n">
        <v>0.000574384</v>
      </c>
      <c r="CZ99" t="n">
        <v>0.38077</v>
      </c>
      <c r="DA99" t="n">
        <v>0.380196</v>
      </c>
      <c r="DB99" t="n">
        <v>-0.000288012</v>
      </c>
      <c r="DC99" t="n">
        <v>-0.000109547</v>
      </c>
      <c r="DD99" t="n">
        <v>0.380245</v>
      </c>
      <c r="DE99" t="n">
        <v>0.380355</v>
      </c>
      <c r="DF99" t="n">
        <v>0.000640187</v>
      </c>
      <c r="DG99" t="n">
        <v>0.000243421</v>
      </c>
      <c r="DH99" t="n">
        <v>0.380477</v>
      </c>
      <c r="DI99" t="n">
        <v>0.380234</v>
      </c>
      <c r="DJ99" t="n">
        <v>0.00135332</v>
      </c>
      <c r="DK99" t="n">
        <v>0.000514987</v>
      </c>
      <c r="DL99" t="n">
        <v>0.381052</v>
      </c>
      <c r="DM99" t="n">
        <v>0.380537</v>
      </c>
      <c r="DN99" t="n">
        <v>0.000410805</v>
      </c>
      <c r="DO99" t="n">
        <v>0.000156219</v>
      </c>
      <c r="DP99" t="n">
        <v>0.380431</v>
      </c>
      <c r="DQ99" t="n">
        <v>0.380274</v>
      </c>
      <c r="DR99" t="n">
        <v>0.00534548</v>
      </c>
      <c r="DS99" t="n">
        <v>0.00203005</v>
      </c>
      <c r="DT99" t="n">
        <v>0.381799</v>
      </c>
      <c r="DU99" t="n">
        <v>0.379769</v>
      </c>
      <c r="DV99" t="n">
        <v>0.00475644</v>
      </c>
      <c r="DW99" t="n">
        <v>0.00180997</v>
      </c>
      <c r="DX99" t="n">
        <v>0.382341</v>
      </c>
      <c r="DY99" t="n">
        <v>0.380531</v>
      </c>
      <c r="DZ99" t="n">
        <v>0.005493</v>
      </c>
      <c r="EA99" t="n">
        <v>0.0020866</v>
      </c>
      <c r="EB99" t="n">
        <v>0.381951</v>
      </c>
      <c r="EC99" t="n">
        <v>0.379864</v>
      </c>
      <c r="ED99" t="n">
        <v>0.00546588</v>
      </c>
      <c r="EE99" t="n">
        <v>0.00207843</v>
      </c>
      <c r="EF99" t="n">
        <v>0.382334</v>
      </c>
      <c r="EG99" t="n">
        <v>0.380256</v>
      </c>
      <c r="EH99" t="n">
        <v>0.00528973</v>
      </c>
      <c r="EI99" t="n">
        <v>0.00201235</v>
      </c>
      <c r="EJ99" t="n">
        <v>0.382437</v>
      </c>
      <c r="EK99" t="n">
        <v>0.380425</v>
      </c>
      <c r="EL99" t="n">
        <v>0.00159234</v>
      </c>
      <c r="EM99" t="n">
        <v>0.000605513</v>
      </c>
      <c r="EN99" t="n">
        <v>0.380871</v>
      </c>
      <c r="EO99" t="n">
        <v>0.380266</v>
      </c>
      <c r="EP99" t="n">
        <v>0.00242112</v>
      </c>
      <c r="EQ99" t="n">
        <v>0.000920179</v>
      </c>
      <c r="ER99" t="n">
        <v>0.380983</v>
      </c>
      <c r="ES99" t="n">
        <v>0.380063</v>
      </c>
      <c r="ET99" t="n">
        <v>0.00198831</v>
      </c>
      <c r="EU99" t="n">
        <v>0.00075586</v>
      </c>
      <c r="EV99" t="n">
        <v>0.380907</v>
      </c>
      <c r="EW99" t="n">
        <v>0.380151</v>
      </c>
      <c r="EX99" t="n">
        <v>0.00173101</v>
      </c>
      <c r="EY99" t="n">
        <v>0.000659454</v>
      </c>
      <c r="EZ99" t="n">
        <v>0.381624</v>
      </c>
      <c r="FA99" t="n">
        <v>0.380965</v>
      </c>
      <c r="FB99" t="n">
        <v>0.00158104</v>
      </c>
      <c r="FC99" t="n">
        <v>0.000601497</v>
      </c>
      <c r="FD99" t="n">
        <v>0.381046</v>
      </c>
      <c r="FE99" t="n">
        <v>0.380444</v>
      </c>
      <c r="FF99" t="n">
        <v>0.000956586</v>
      </c>
      <c r="FG99" t="n">
        <v>0.000344917</v>
      </c>
      <c r="FH99" t="n">
        <v>0.360916</v>
      </c>
      <c r="FI99" t="n">
        <v>0.360571</v>
      </c>
      <c r="FJ99" t="n">
        <v>0.000953763</v>
      </c>
      <c r="FK99" t="n">
        <v>0.000362869</v>
      </c>
      <c r="FL99" t="n">
        <v>0.380823</v>
      </c>
      <c r="FM99" t="n">
        <v>0.38046</v>
      </c>
      <c r="FN99" t="n">
        <v>0.000524719</v>
      </c>
      <c r="FO99" t="n">
        <v>0.000199411</v>
      </c>
      <c r="FP99" t="n">
        <v>0.380233</v>
      </c>
      <c r="FQ99" t="n">
        <v>0.380033</v>
      </c>
      <c r="FR99" t="n">
        <v>0.000829256</v>
      </c>
      <c r="FS99" t="n">
        <v>0.000315227</v>
      </c>
      <c r="FT99" t="n">
        <v>0.380448</v>
      </c>
      <c r="FU99" t="n">
        <v>0.380133</v>
      </c>
      <c r="FV99" t="n">
        <v>0.000900319</v>
      </c>
      <c r="FW99" t="n">
        <v>0.000342591</v>
      </c>
      <c r="FX99" t="n">
        <v>0.380865</v>
      </c>
      <c r="FY99" t="n">
        <v>0.380522</v>
      </c>
      <c r="FZ99" t="n">
        <v>0.0169447</v>
      </c>
      <c r="GA99" t="n">
        <v>0.00643323</v>
      </c>
      <c r="GB99" t="n">
        <v>0.386095</v>
      </c>
      <c r="GC99" t="n">
        <v>0.379661</v>
      </c>
      <c r="GD99" t="n">
        <v>0.0166927</v>
      </c>
      <c r="GE99" t="n">
        <v>0.00634239</v>
      </c>
      <c r="GF99" t="n">
        <v>0.386293</v>
      </c>
      <c r="GG99" t="n">
        <v>0.379951</v>
      </c>
      <c r="GH99" t="n">
        <v>0.0171767</v>
      </c>
      <c r="GI99" t="n">
        <v>0.00654192</v>
      </c>
      <c r="GJ99" t="n">
        <v>0.387402</v>
      </c>
      <c r="GK99" t="n">
        <v>0.38086</v>
      </c>
      <c r="GL99" t="n">
        <v>0.0173544</v>
      </c>
      <c r="GM99" t="n">
        <v>0.00660082</v>
      </c>
      <c r="GN99" t="n">
        <v>0.386956</v>
      </c>
      <c r="GO99" t="n">
        <v>0.380355</v>
      </c>
      <c r="GP99" t="n">
        <v>0.0177711</v>
      </c>
      <c r="GQ99" t="n">
        <v>0.00675228</v>
      </c>
      <c r="GR99" t="n">
        <v>0.386711</v>
      </c>
      <c r="GS99" t="n">
        <v>0.379958</v>
      </c>
    </row>
    <row r="100">
      <c r="A100" t="n">
        <v>97</v>
      </c>
      <c r="B100" t="n">
        <v>600.45</v>
      </c>
      <c r="C100" t="n">
        <v>601.062</v>
      </c>
      <c r="D100" t="n">
        <v>600.903</v>
      </c>
      <c r="E100" t="n">
        <v>600.739</v>
      </c>
      <c r="F100" t="n">
        <v>600.593</v>
      </c>
      <c r="G100" t="n">
        <v>575.782</v>
      </c>
      <c r="H100" t="n">
        <v>576.876</v>
      </c>
      <c r="I100" t="n">
        <v>576.662</v>
      </c>
      <c r="J100" t="n">
        <v>576.237</v>
      </c>
      <c r="K100" t="n">
        <v>576.7190000000001</v>
      </c>
      <c r="L100" t="n">
        <v>552.0650000000001</v>
      </c>
      <c r="M100" t="n">
        <v>551.875</v>
      </c>
      <c r="N100" t="n">
        <v>552.626</v>
      </c>
      <c r="O100" t="n">
        <v>552.463</v>
      </c>
      <c r="P100" t="n">
        <v>552.622</v>
      </c>
      <c r="Q100" t="n">
        <v>526.848</v>
      </c>
      <c r="R100" t="n">
        <v>526.931</v>
      </c>
      <c r="S100" t="n">
        <v>526.96</v>
      </c>
      <c r="T100" t="n">
        <v>526.856</v>
      </c>
      <c r="U100" t="n">
        <v>527.067</v>
      </c>
      <c r="V100" t="n">
        <v>574.6849999999999</v>
      </c>
      <c r="W100" t="n">
        <v>574.759</v>
      </c>
      <c r="X100" t="n">
        <v>574.886</v>
      </c>
      <c r="Y100" t="n">
        <v>574.636</v>
      </c>
      <c r="Z100" t="n">
        <v>575.044</v>
      </c>
      <c r="AA100" t="n">
        <v>549.2670000000001</v>
      </c>
      <c r="AB100" t="n">
        <v>549.265</v>
      </c>
      <c r="AC100" t="n">
        <v>549.3819999999999</v>
      </c>
      <c r="AD100" t="n">
        <v>549.705</v>
      </c>
      <c r="AE100" t="n">
        <v>549.407</v>
      </c>
      <c r="AF100" t="n">
        <v>524.171</v>
      </c>
      <c r="AG100" t="n">
        <v>524.068</v>
      </c>
      <c r="AH100" t="n">
        <v>524.92</v>
      </c>
      <c r="AI100" t="n">
        <v>524.162</v>
      </c>
      <c r="AJ100" t="n">
        <v>524.163</v>
      </c>
      <c r="AK100" t="n">
        <v>600.326</v>
      </c>
      <c r="AL100" t="n">
        <v>600.168</v>
      </c>
      <c r="AM100" t="n">
        <v>599.956</v>
      </c>
      <c r="AN100" t="n">
        <v>600.182</v>
      </c>
      <c r="AO100" t="n">
        <v>600.495</v>
      </c>
      <c r="AP100" t="n">
        <v>0.0169748</v>
      </c>
      <c r="AQ100" t="n">
        <v>0.00644154</v>
      </c>
      <c r="AR100" t="n">
        <v>0.385918</v>
      </c>
      <c r="AS100" t="n">
        <v>0.379477</v>
      </c>
      <c r="AT100" t="n">
        <v>0.0169122</v>
      </c>
      <c r="AU100" t="n">
        <v>0.00643379</v>
      </c>
      <c r="AV100" t="n">
        <v>0.386856</v>
      </c>
      <c r="AW100" t="n">
        <v>0.380422</v>
      </c>
      <c r="AX100" t="n">
        <v>0.0173814</v>
      </c>
      <c r="AY100" t="n">
        <v>0.00661262</v>
      </c>
      <c r="AZ100" t="n">
        <v>0.387054</v>
      </c>
      <c r="BA100" t="n">
        <v>0.380442</v>
      </c>
      <c r="BB100" t="n">
        <v>0.0166812</v>
      </c>
      <c r="BC100" t="n">
        <v>0.00634666</v>
      </c>
      <c r="BD100" t="n">
        <v>0.386814</v>
      </c>
      <c r="BE100" t="n">
        <v>0.380467</v>
      </c>
      <c r="BF100" t="n">
        <v>0.0173726</v>
      </c>
      <c r="BG100" t="n">
        <v>0.00660264</v>
      </c>
      <c r="BH100" t="n">
        <v>0.386664</v>
      </c>
      <c r="BI100" t="n">
        <v>0.380061</v>
      </c>
      <c r="BJ100" t="n">
        <v>0.00476377</v>
      </c>
      <c r="BK100" t="n">
        <v>0.00181269</v>
      </c>
      <c r="BL100" t="n">
        <v>0.382329</v>
      </c>
      <c r="BM100" t="n">
        <v>0.380516</v>
      </c>
      <c r="BN100" t="n">
        <v>0.00415674</v>
      </c>
      <c r="BO100" t="n">
        <v>0.00158203</v>
      </c>
      <c r="BP100" t="n">
        <v>0.382176</v>
      </c>
      <c r="BQ100" t="n">
        <v>0.380594</v>
      </c>
      <c r="BR100" t="n">
        <v>0.00413483</v>
      </c>
      <c r="BS100" t="n">
        <v>0.00157238</v>
      </c>
      <c r="BT100" t="n">
        <v>0.381849</v>
      </c>
      <c r="BU100" t="n">
        <v>0.380277</v>
      </c>
      <c r="BV100" t="n">
        <v>0.00376962</v>
      </c>
      <c r="BW100" t="n">
        <v>0.00143248</v>
      </c>
      <c r="BX100" t="n">
        <v>0.381439</v>
      </c>
      <c r="BY100" t="n">
        <v>0.380006</v>
      </c>
      <c r="BZ100" t="n">
        <v>0.00431569</v>
      </c>
      <c r="CA100" t="n">
        <v>0.00164005</v>
      </c>
      <c r="CB100" t="n">
        <v>0.38166</v>
      </c>
      <c r="CC100" t="n">
        <v>0.38002</v>
      </c>
      <c r="CD100" t="n">
        <v>0.0013992</v>
      </c>
      <c r="CE100" t="n">
        <v>0.000531582</v>
      </c>
      <c r="CF100" t="n">
        <v>0.38045</v>
      </c>
      <c r="CG100" t="n">
        <v>0.379919</v>
      </c>
      <c r="CH100" t="n">
        <v>0.00125331</v>
      </c>
      <c r="CI100" t="n">
        <v>0.000476468</v>
      </c>
      <c r="CJ100" t="n">
        <v>0.380645</v>
      </c>
      <c r="CK100" t="n">
        <v>0.380169</v>
      </c>
      <c r="CL100" t="n">
        <v>0.00163934</v>
      </c>
      <c r="CM100" t="n">
        <v>0.000623305</v>
      </c>
      <c r="CN100" t="n">
        <v>0.380839</v>
      </c>
      <c r="CO100" t="n">
        <v>0.380216</v>
      </c>
      <c r="CP100" t="n">
        <v>0.00193572</v>
      </c>
      <c r="CQ100" t="n">
        <v>0.00073656</v>
      </c>
      <c r="CR100" t="n">
        <v>0.381246</v>
      </c>
      <c r="CS100" t="n">
        <v>0.380509</v>
      </c>
      <c r="CT100" t="n">
        <v>0.00177857</v>
      </c>
      <c r="CU100" t="n">
        <v>0.000677119</v>
      </c>
      <c r="CV100" t="n">
        <v>0.381386</v>
      </c>
      <c r="CW100" t="n">
        <v>0.380709</v>
      </c>
      <c r="CX100" t="n">
        <v>0.00138999</v>
      </c>
      <c r="CY100" t="n">
        <v>0.0005284690000000001</v>
      </c>
      <c r="CZ100" t="n">
        <v>0.380724</v>
      </c>
      <c r="DA100" t="n">
        <v>0.380196</v>
      </c>
      <c r="DB100" t="n">
        <v>-0.000476618</v>
      </c>
      <c r="DC100" t="n">
        <v>-0.000181284</v>
      </c>
      <c r="DD100" t="n">
        <v>0.380174</v>
      </c>
      <c r="DE100" t="n">
        <v>0.380355</v>
      </c>
      <c r="DF100" t="n">
        <v>0.0006873</v>
      </c>
      <c r="DG100" t="n">
        <v>0.000261335</v>
      </c>
      <c r="DH100" t="n">
        <v>0.380495</v>
      </c>
      <c r="DI100" t="n">
        <v>0.380234</v>
      </c>
      <c r="DJ100" t="n">
        <v>0.00124431</v>
      </c>
      <c r="DK100" t="n">
        <v>0.000473505</v>
      </c>
      <c r="DL100" t="n">
        <v>0.381011</v>
      </c>
      <c r="DM100" t="n">
        <v>0.380537</v>
      </c>
      <c r="DN100" t="n">
        <v>0.000482435</v>
      </c>
      <c r="DO100" t="n">
        <v>0.000183458</v>
      </c>
      <c r="DP100" t="n">
        <v>0.380458</v>
      </c>
      <c r="DQ100" t="n">
        <v>0.380274</v>
      </c>
      <c r="DR100" t="n">
        <v>0.00496137</v>
      </c>
      <c r="DS100" t="n">
        <v>0.00188417</v>
      </c>
      <c r="DT100" t="n">
        <v>0.381653</v>
      </c>
      <c r="DU100" t="n">
        <v>0.379769</v>
      </c>
      <c r="DV100" t="n">
        <v>0.00475597</v>
      </c>
      <c r="DW100" t="n">
        <v>0.00180979</v>
      </c>
      <c r="DX100" t="n">
        <v>0.382341</v>
      </c>
      <c r="DY100" t="n">
        <v>0.380531</v>
      </c>
      <c r="DZ100" t="n">
        <v>0.00540643</v>
      </c>
      <c r="EA100" t="n">
        <v>0.00205371</v>
      </c>
      <c r="EB100" t="n">
        <v>0.381918</v>
      </c>
      <c r="EC100" t="n">
        <v>0.379864</v>
      </c>
      <c r="ED100" t="n">
        <v>0.00553657</v>
      </c>
      <c r="EE100" t="n">
        <v>0.00210531</v>
      </c>
      <c r="EF100" t="n">
        <v>0.382361</v>
      </c>
      <c r="EG100" t="n">
        <v>0.380256</v>
      </c>
      <c r="EH100" t="n">
        <v>0.00493156</v>
      </c>
      <c r="EI100" t="n">
        <v>0.00187609</v>
      </c>
      <c r="EJ100" t="n">
        <v>0.382301</v>
      </c>
      <c r="EK100" t="n">
        <v>0.380425</v>
      </c>
      <c r="EL100" t="n">
        <v>0.00115734</v>
      </c>
      <c r="EM100" t="n">
        <v>0.000440096</v>
      </c>
      <c r="EN100" t="n">
        <v>0.380706</v>
      </c>
      <c r="EO100" t="n">
        <v>0.380266</v>
      </c>
      <c r="EP100" t="n">
        <v>0.00202301</v>
      </c>
      <c r="EQ100" t="n">
        <v>0.000768872</v>
      </c>
      <c r="ER100" t="n">
        <v>0.380832</v>
      </c>
      <c r="ES100" t="n">
        <v>0.380063</v>
      </c>
      <c r="ET100" t="n">
        <v>0.00150551</v>
      </c>
      <c r="EU100" t="n">
        <v>0.000572322</v>
      </c>
      <c r="EV100" t="n">
        <v>0.380724</v>
      </c>
      <c r="EW100" t="n">
        <v>0.380151</v>
      </c>
      <c r="EX100" t="n">
        <v>0.00163049</v>
      </c>
      <c r="EY100" t="n">
        <v>0.000621161</v>
      </c>
      <c r="EZ100" t="n">
        <v>0.381586</v>
      </c>
      <c r="FA100" t="n">
        <v>0.380965</v>
      </c>
      <c r="FB100" t="n">
        <v>0.00163549</v>
      </c>
      <c r="FC100" t="n">
        <v>0.000622211</v>
      </c>
      <c r="FD100" t="n">
        <v>0.381066</v>
      </c>
      <c r="FE100" t="n">
        <v>0.380444</v>
      </c>
      <c r="FF100" t="n">
        <v>0.000614955</v>
      </c>
      <c r="FG100" t="n">
        <v>0.000221735</v>
      </c>
      <c r="FH100" t="n">
        <v>0.360793</v>
      </c>
      <c r="FI100" t="n">
        <v>0.360571</v>
      </c>
      <c r="FJ100" t="n">
        <v>0.000562447</v>
      </c>
      <c r="FK100" t="n">
        <v>0.000213989</v>
      </c>
      <c r="FL100" t="n">
        <v>0.380674</v>
      </c>
      <c r="FM100" t="n">
        <v>0.38046</v>
      </c>
      <c r="FN100" s="1" t="n">
        <v>4.72922e-05</v>
      </c>
      <c r="FO100" s="1" t="n">
        <v>1.79726e-05</v>
      </c>
      <c r="FP100" t="n">
        <v>0.380051</v>
      </c>
      <c r="FQ100" t="n">
        <v>0.380033</v>
      </c>
      <c r="FR100" t="n">
        <v>0.000666014</v>
      </c>
      <c r="FS100" t="n">
        <v>0.000253174</v>
      </c>
      <c r="FT100" t="n">
        <v>0.380386</v>
      </c>
      <c r="FU100" t="n">
        <v>0.380133</v>
      </c>
      <c r="FV100" t="n">
        <v>0.000545855</v>
      </c>
      <c r="FW100" t="n">
        <v>0.00020771</v>
      </c>
      <c r="FX100" t="n">
        <v>0.38073</v>
      </c>
      <c r="FY100" t="n">
        <v>0.380522</v>
      </c>
      <c r="FZ100" t="n">
        <v>0.0171347</v>
      </c>
      <c r="GA100" t="n">
        <v>0.00650538</v>
      </c>
      <c r="GB100" t="n">
        <v>0.386167</v>
      </c>
      <c r="GC100" t="n">
        <v>0.379661</v>
      </c>
      <c r="GD100" t="n">
        <v>0.0171526</v>
      </c>
      <c r="GE100" t="n">
        <v>0.00651715</v>
      </c>
      <c r="GF100" t="n">
        <v>0.386468</v>
      </c>
      <c r="GG100" t="n">
        <v>0.379951</v>
      </c>
      <c r="GH100" t="n">
        <v>0.0178419</v>
      </c>
      <c r="GI100" t="n">
        <v>0.00679525</v>
      </c>
      <c r="GJ100" t="n">
        <v>0.387655</v>
      </c>
      <c r="GK100" t="n">
        <v>0.38086</v>
      </c>
      <c r="GL100" t="n">
        <v>0.017651</v>
      </c>
      <c r="GM100" t="n">
        <v>0.00671364</v>
      </c>
      <c r="GN100" t="n">
        <v>0.387069</v>
      </c>
      <c r="GO100" t="n">
        <v>0.380355</v>
      </c>
      <c r="GP100" t="n">
        <v>0.0184307</v>
      </c>
      <c r="GQ100" t="n">
        <v>0.00700291</v>
      </c>
      <c r="GR100" t="n">
        <v>0.386961</v>
      </c>
      <c r="GS100" t="n">
        <v>0.379958</v>
      </c>
    </row>
    <row r="101">
      <c r="A101" t="n">
        <v>98</v>
      </c>
      <c r="B101" t="n">
        <v>600.636</v>
      </c>
      <c r="C101" t="n">
        <v>601.1609999999999</v>
      </c>
      <c r="D101" t="n">
        <v>600.873</v>
      </c>
      <c r="E101" t="n">
        <v>600.877</v>
      </c>
      <c r="F101" t="n">
        <v>600.76</v>
      </c>
      <c r="G101" t="n">
        <v>575.846</v>
      </c>
      <c r="H101" t="n">
        <v>576.897</v>
      </c>
      <c r="I101" t="n">
        <v>576.866</v>
      </c>
      <c r="J101" t="n">
        <v>576.25</v>
      </c>
      <c r="K101" t="n">
        <v>576.73</v>
      </c>
      <c r="L101" t="n">
        <v>552.266</v>
      </c>
      <c r="M101" t="n">
        <v>551.9880000000001</v>
      </c>
      <c r="N101" t="n">
        <v>552.676</v>
      </c>
      <c r="O101" t="n">
        <v>552.431</v>
      </c>
      <c r="P101" t="n">
        <v>552.603</v>
      </c>
      <c r="Q101" t="n">
        <v>526.972</v>
      </c>
      <c r="R101" t="n">
        <v>527.074</v>
      </c>
      <c r="S101" t="n">
        <v>527.052</v>
      </c>
      <c r="T101" t="n">
        <v>526.845</v>
      </c>
      <c r="U101" t="n">
        <v>527.029</v>
      </c>
      <c r="V101" t="n">
        <v>574.856</v>
      </c>
      <c r="W101" t="n">
        <v>575.098</v>
      </c>
      <c r="X101" t="n">
        <v>575.042</v>
      </c>
      <c r="Y101" t="n">
        <v>574.925</v>
      </c>
      <c r="Z101" t="n">
        <v>575.074</v>
      </c>
      <c r="AA101" t="n">
        <v>549.486</v>
      </c>
      <c r="AB101" t="n">
        <v>549.617</v>
      </c>
      <c r="AC101" t="n">
        <v>549.614</v>
      </c>
      <c r="AD101" t="n">
        <v>549.933</v>
      </c>
      <c r="AE101" t="n">
        <v>549.523</v>
      </c>
      <c r="AF101" t="n">
        <v>524.454</v>
      </c>
      <c r="AG101" t="n">
        <v>524.385</v>
      </c>
      <c r="AH101" t="n">
        <v>525.237</v>
      </c>
      <c r="AI101" t="n">
        <v>524.321</v>
      </c>
      <c r="AJ101" t="n">
        <v>524.4450000000001</v>
      </c>
      <c r="AK101" t="n">
        <v>600.421</v>
      </c>
      <c r="AL101" t="n">
        <v>600.4400000000001</v>
      </c>
      <c r="AM101" t="n">
        <v>600.184</v>
      </c>
      <c r="AN101" t="n">
        <v>600.3390000000001</v>
      </c>
      <c r="AO101" t="n">
        <v>600.581</v>
      </c>
      <c r="AP101" t="n">
        <v>0.017676</v>
      </c>
      <c r="AQ101" t="n">
        <v>0.00670764</v>
      </c>
      <c r="AR101" t="n">
        <v>0.386184</v>
      </c>
      <c r="AS101" t="n">
        <v>0.379477</v>
      </c>
      <c r="AT101" t="n">
        <v>0.0170893</v>
      </c>
      <c r="AU101" t="n">
        <v>0.00650113</v>
      </c>
      <c r="AV101" t="n">
        <v>0.386923</v>
      </c>
      <c r="AW101" t="n">
        <v>0.380422</v>
      </c>
      <c r="AX101" t="n">
        <v>0.0174027</v>
      </c>
      <c r="AY101" t="n">
        <v>0.00662072</v>
      </c>
      <c r="AZ101" t="n">
        <v>0.387062</v>
      </c>
      <c r="BA101" t="n">
        <v>0.380442</v>
      </c>
      <c r="BB101" t="n">
        <v>0.017003</v>
      </c>
      <c r="BC101" t="n">
        <v>0.00646908</v>
      </c>
      <c r="BD101" t="n">
        <v>0.386936</v>
      </c>
      <c r="BE101" t="n">
        <v>0.380467</v>
      </c>
      <c r="BF101" t="n">
        <v>0.0177436</v>
      </c>
      <c r="BG101" t="n">
        <v>0.00674364</v>
      </c>
      <c r="BH101" t="n">
        <v>0.386805</v>
      </c>
      <c r="BI101" t="n">
        <v>0.380061</v>
      </c>
      <c r="BJ101" t="n">
        <v>0.00516661</v>
      </c>
      <c r="BK101" t="n">
        <v>0.00196598</v>
      </c>
      <c r="BL101" t="n">
        <v>0.382482</v>
      </c>
      <c r="BM101" t="n">
        <v>0.380516</v>
      </c>
      <c r="BN101" t="n">
        <v>0.00407169</v>
      </c>
      <c r="BO101" t="n">
        <v>0.00154966</v>
      </c>
      <c r="BP101" t="n">
        <v>0.382144</v>
      </c>
      <c r="BQ101" t="n">
        <v>0.380594</v>
      </c>
      <c r="BR101" t="n">
        <v>0.00454536</v>
      </c>
      <c r="BS101" t="n">
        <v>0.0017285</v>
      </c>
      <c r="BT101" t="n">
        <v>0.382006</v>
      </c>
      <c r="BU101" t="n">
        <v>0.380277</v>
      </c>
      <c r="BV101" t="n">
        <v>0.00424813</v>
      </c>
      <c r="BW101" t="n">
        <v>0.00161432</v>
      </c>
      <c r="BX101" t="n">
        <v>0.38162</v>
      </c>
      <c r="BY101" t="n">
        <v>0.380006</v>
      </c>
      <c r="BZ101" t="n">
        <v>0.00477872</v>
      </c>
      <c r="CA101" t="n">
        <v>0.00181601</v>
      </c>
      <c r="CB101" t="n">
        <v>0.381836</v>
      </c>
      <c r="CC101" t="n">
        <v>0.38002</v>
      </c>
      <c r="CD101" t="n">
        <v>0.00165929</v>
      </c>
      <c r="CE101" t="n">
        <v>0.000630395</v>
      </c>
      <c r="CF101" t="n">
        <v>0.380549</v>
      </c>
      <c r="CG101" t="n">
        <v>0.379919</v>
      </c>
      <c r="CH101" t="n">
        <v>0.00144663</v>
      </c>
      <c r="CI101" t="n">
        <v>0.000549963</v>
      </c>
      <c r="CJ101" t="n">
        <v>0.380719</v>
      </c>
      <c r="CK101" t="n">
        <v>0.380169</v>
      </c>
      <c r="CL101" t="n">
        <v>0.00210665</v>
      </c>
      <c r="CM101" t="n">
        <v>0.000800983</v>
      </c>
      <c r="CN101" t="n">
        <v>0.381017</v>
      </c>
      <c r="CO101" t="n">
        <v>0.380216</v>
      </c>
      <c r="CP101" t="n">
        <v>0.00212885</v>
      </c>
      <c r="CQ101" t="n">
        <v>0.000810045</v>
      </c>
      <c r="CR101" t="n">
        <v>0.381319</v>
      </c>
      <c r="CS101" t="n">
        <v>0.380509</v>
      </c>
      <c r="CT101" t="n">
        <v>0.00203352</v>
      </c>
      <c r="CU101" t="n">
        <v>0.000774178</v>
      </c>
      <c r="CV101" t="n">
        <v>0.381483</v>
      </c>
      <c r="CW101" t="n">
        <v>0.380709</v>
      </c>
      <c r="CX101" t="n">
        <v>0.00132614</v>
      </c>
      <c r="CY101" t="n">
        <v>0.000504194</v>
      </c>
      <c r="CZ101" t="n">
        <v>0.3807</v>
      </c>
      <c r="DA101" t="n">
        <v>0.380196</v>
      </c>
      <c r="DB101" t="n">
        <v>-0.000221746</v>
      </c>
      <c r="DC101" s="1" t="n">
        <v>-8.4342e-05</v>
      </c>
      <c r="DD101" t="n">
        <v>0.38027</v>
      </c>
      <c r="DE101" t="n">
        <v>0.380355</v>
      </c>
      <c r="DF101" t="n">
        <v>0.000715783</v>
      </c>
      <c r="DG101" t="n">
        <v>0.000272165</v>
      </c>
      <c r="DH101" t="n">
        <v>0.380506</v>
      </c>
      <c r="DI101" t="n">
        <v>0.380234</v>
      </c>
      <c r="DJ101" t="n">
        <v>0.0015277</v>
      </c>
      <c r="DK101" t="n">
        <v>0.000581347</v>
      </c>
      <c r="DL101" t="n">
        <v>0.381119</v>
      </c>
      <c r="DM101" t="n">
        <v>0.380537</v>
      </c>
      <c r="DN101" t="n">
        <v>0.000154888</v>
      </c>
      <c r="DO101" s="1" t="n">
        <v>5.88998e-05</v>
      </c>
      <c r="DP101" t="n">
        <v>0.380333</v>
      </c>
      <c r="DQ101" t="n">
        <v>0.380274</v>
      </c>
      <c r="DR101" t="n">
        <v>0.00582239</v>
      </c>
      <c r="DS101" t="n">
        <v>0.00221116</v>
      </c>
      <c r="DT101" t="n">
        <v>0.38198</v>
      </c>
      <c r="DU101" t="n">
        <v>0.379769</v>
      </c>
      <c r="DV101" t="n">
        <v>0.0049826</v>
      </c>
      <c r="DW101" t="n">
        <v>0.00189603</v>
      </c>
      <c r="DX101" t="n">
        <v>0.382427</v>
      </c>
      <c r="DY101" t="n">
        <v>0.380531</v>
      </c>
      <c r="DZ101" t="n">
        <v>0.00555386</v>
      </c>
      <c r="EA101" t="n">
        <v>0.00210971</v>
      </c>
      <c r="EB101" t="n">
        <v>0.381974</v>
      </c>
      <c r="EC101" t="n">
        <v>0.379864</v>
      </c>
      <c r="ED101" t="n">
        <v>0.00556071</v>
      </c>
      <c r="EE101" t="n">
        <v>0.00211449</v>
      </c>
      <c r="EF101" t="n">
        <v>0.38237</v>
      </c>
      <c r="EG101" t="n">
        <v>0.380256</v>
      </c>
      <c r="EH101" t="n">
        <v>0.00556324</v>
      </c>
      <c r="EI101" t="n">
        <v>0.0021164</v>
      </c>
      <c r="EJ101" t="n">
        <v>0.382541</v>
      </c>
      <c r="EK101" t="n">
        <v>0.380425</v>
      </c>
      <c r="EL101" t="n">
        <v>0.0020519</v>
      </c>
      <c r="EM101" t="n">
        <v>0.0007802660000000001</v>
      </c>
      <c r="EN101" t="n">
        <v>0.381046</v>
      </c>
      <c r="EO101" t="n">
        <v>0.380266</v>
      </c>
      <c r="EP101" t="n">
        <v>0.00219878</v>
      </c>
      <c r="EQ101" t="n">
        <v>0.000835674</v>
      </c>
      <c r="ER101" t="n">
        <v>0.380898</v>
      </c>
      <c r="ES101" t="n">
        <v>0.380063</v>
      </c>
      <c r="ET101" t="n">
        <v>0.00181049</v>
      </c>
      <c r="EU101" t="n">
        <v>0.000688261</v>
      </c>
      <c r="EV101" t="n">
        <v>0.38084</v>
      </c>
      <c r="EW101" t="n">
        <v>0.380151</v>
      </c>
      <c r="EX101" t="n">
        <v>0.0019811</v>
      </c>
      <c r="EY101" t="n">
        <v>0.00075473</v>
      </c>
      <c r="EZ101" t="n">
        <v>0.381719</v>
      </c>
      <c r="FA101" t="n">
        <v>0.380965</v>
      </c>
      <c r="FB101" t="n">
        <v>0.00195784</v>
      </c>
      <c r="FC101" t="n">
        <v>0.00074485</v>
      </c>
      <c r="FD101" t="n">
        <v>0.381189</v>
      </c>
      <c r="FE101" t="n">
        <v>0.380444</v>
      </c>
      <c r="FF101" t="n">
        <v>0.000845173</v>
      </c>
      <c r="FG101" t="n">
        <v>0.000304745</v>
      </c>
      <c r="FH101" t="n">
        <v>0.360876</v>
      </c>
      <c r="FI101" t="n">
        <v>0.360571</v>
      </c>
      <c r="FJ101" t="n">
        <v>0.00106583</v>
      </c>
      <c r="FK101" t="n">
        <v>0.000405507</v>
      </c>
      <c r="FL101" t="n">
        <v>0.380866</v>
      </c>
      <c r="FM101" t="n">
        <v>0.38046</v>
      </c>
      <c r="FN101" t="n">
        <v>0.000556809</v>
      </c>
      <c r="FO101" t="n">
        <v>0.000211606</v>
      </c>
      <c r="FP101" t="n">
        <v>0.380245</v>
      </c>
      <c r="FQ101" t="n">
        <v>0.380033</v>
      </c>
      <c r="FR101" t="n">
        <v>0.00120656</v>
      </c>
      <c r="FS101" t="n">
        <v>0.000458653</v>
      </c>
      <c r="FT101" t="n">
        <v>0.380591</v>
      </c>
      <c r="FU101" t="n">
        <v>0.380133</v>
      </c>
      <c r="FV101" t="n">
        <v>0.000826942</v>
      </c>
      <c r="FW101" t="n">
        <v>0.00031467</v>
      </c>
      <c r="FX101" t="n">
        <v>0.380837</v>
      </c>
      <c r="FY101" t="n">
        <v>0.380522</v>
      </c>
      <c r="FZ101" t="n">
        <v>0.017267</v>
      </c>
      <c r="GA101" t="n">
        <v>0.00655562</v>
      </c>
      <c r="GB101" t="n">
        <v>0.386217</v>
      </c>
      <c r="GC101" t="n">
        <v>0.379661</v>
      </c>
      <c r="GD101" t="n">
        <v>0.016971</v>
      </c>
      <c r="GE101" t="n">
        <v>0.00644813</v>
      </c>
      <c r="GF101" t="n">
        <v>0.386399</v>
      </c>
      <c r="GG101" t="n">
        <v>0.379951</v>
      </c>
      <c r="GH101" t="n">
        <v>0.017645</v>
      </c>
      <c r="GI101" t="n">
        <v>0.00672027</v>
      </c>
      <c r="GJ101" t="n">
        <v>0.38758</v>
      </c>
      <c r="GK101" t="n">
        <v>0.38086</v>
      </c>
      <c r="GL101" t="n">
        <v>0.0174084</v>
      </c>
      <c r="GM101" t="n">
        <v>0.0066214</v>
      </c>
      <c r="GN101" t="n">
        <v>0.386977</v>
      </c>
      <c r="GO101" t="n">
        <v>0.380355</v>
      </c>
      <c r="GP101" t="n">
        <v>0.0180384</v>
      </c>
      <c r="GQ101" t="n">
        <v>0.00685384</v>
      </c>
      <c r="GR101" t="n">
        <v>0.386812</v>
      </c>
      <c r="GS101" t="n">
        <v>0.379958</v>
      </c>
    </row>
    <row r="102">
      <c r="A102" t="n">
        <v>99</v>
      </c>
      <c r="B102" t="n">
        <v>600.604</v>
      </c>
      <c r="C102" t="n">
        <v>601.091</v>
      </c>
      <c r="D102" t="n">
        <v>600.284</v>
      </c>
      <c r="E102" t="n">
        <v>600.553</v>
      </c>
      <c r="F102" t="n">
        <v>600.473</v>
      </c>
      <c r="G102" t="n">
        <v>575.87</v>
      </c>
      <c r="H102" t="n">
        <v>576.881</v>
      </c>
      <c r="I102" t="n">
        <v>576.745</v>
      </c>
      <c r="J102" t="n">
        <v>576.265</v>
      </c>
      <c r="K102" t="n">
        <v>576.622</v>
      </c>
      <c r="L102" t="n">
        <v>552.263</v>
      </c>
      <c r="M102" t="n">
        <v>552.4160000000001</v>
      </c>
      <c r="N102" t="n">
        <v>552.7380000000001</v>
      </c>
      <c r="O102" t="n">
        <v>552.5</v>
      </c>
      <c r="P102" t="n">
        <v>552.5890000000001</v>
      </c>
      <c r="Q102" t="n">
        <v>527.1609999999999</v>
      </c>
      <c r="R102" t="n">
        <v>527.146</v>
      </c>
      <c r="S102" t="n">
        <v>527.023</v>
      </c>
      <c r="T102" t="n">
        <v>526.8579999999999</v>
      </c>
      <c r="U102" t="n">
        <v>527.1900000000001</v>
      </c>
      <c r="V102" t="n">
        <v>574.73</v>
      </c>
      <c r="W102" t="n">
        <v>575.107</v>
      </c>
      <c r="X102" t="n">
        <v>575.109</v>
      </c>
      <c r="Y102" t="n">
        <v>574.793</v>
      </c>
      <c r="Z102" t="n">
        <v>575.02</v>
      </c>
      <c r="AA102" t="n">
        <v>549.4450000000001</v>
      </c>
      <c r="AB102" t="n">
        <v>549.491</v>
      </c>
      <c r="AC102" t="n">
        <v>549.5410000000001</v>
      </c>
      <c r="AD102" t="n">
        <v>549.85</v>
      </c>
      <c r="AE102" t="n">
        <v>549.524</v>
      </c>
      <c r="AF102" t="n">
        <v>524.381</v>
      </c>
      <c r="AG102" t="n">
        <v>524.241</v>
      </c>
      <c r="AH102" t="n">
        <v>525.119</v>
      </c>
      <c r="AI102" t="n">
        <v>524.21</v>
      </c>
      <c r="AJ102" t="n">
        <v>524.3049999999999</v>
      </c>
      <c r="AK102" t="n">
        <v>600.402</v>
      </c>
      <c r="AL102" t="n">
        <v>600.323</v>
      </c>
      <c r="AM102" t="n">
        <v>600.033</v>
      </c>
      <c r="AN102" t="n">
        <v>600.201</v>
      </c>
      <c r="AO102" t="n">
        <v>600.525</v>
      </c>
      <c r="AP102" t="n">
        <v>0.0180938</v>
      </c>
      <c r="AQ102" t="n">
        <v>0.00686619</v>
      </c>
      <c r="AR102" t="n">
        <v>0.386343</v>
      </c>
      <c r="AS102" t="n">
        <v>0.379477</v>
      </c>
      <c r="AT102" t="n">
        <v>0.0173897</v>
      </c>
      <c r="AU102" t="n">
        <v>0.00661542</v>
      </c>
      <c r="AV102" t="n">
        <v>0.387037</v>
      </c>
      <c r="AW102" t="n">
        <v>0.380422</v>
      </c>
      <c r="AX102" t="n">
        <v>0.0172039</v>
      </c>
      <c r="AY102" t="n">
        <v>0.0065451</v>
      </c>
      <c r="AZ102" t="n">
        <v>0.386987</v>
      </c>
      <c r="BA102" t="n">
        <v>0.380442</v>
      </c>
      <c r="BB102" t="n">
        <v>0.0171837</v>
      </c>
      <c r="BC102" t="n">
        <v>0.00653785</v>
      </c>
      <c r="BD102" t="n">
        <v>0.387005</v>
      </c>
      <c r="BE102" t="n">
        <v>0.380467</v>
      </c>
      <c r="BF102" t="n">
        <v>0.0183905</v>
      </c>
      <c r="BG102" t="n">
        <v>0.00698952</v>
      </c>
      <c r="BH102" t="n">
        <v>0.387051</v>
      </c>
      <c r="BI102" t="n">
        <v>0.380061</v>
      </c>
      <c r="BJ102" t="n">
        <v>0.00553266</v>
      </c>
      <c r="BK102" t="n">
        <v>0.00210527</v>
      </c>
      <c r="BL102" t="n">
        <v>0.382622</v>
      </c>
      <c r="BM102" t="n">
        <v>0.380516</v>
      </c>
      <c r="BN102" t="n">
        <v>0.00467485</v>
      </c>
      <c r="BO102" t="n">
        <v>0.00177922</v>
      </c>
      <c r="BP102" t="n">
        <v>0.382374</v>
      </c>
      <c r="BQ102" t="n">
        <v>0.380594</v>
      </c>
      <c r="BR102" t="n">
        <v>0.00447678</v>
      </c>
      <c r="BS102" t="n">
        <v>0.00170242</v>
      </c>
      <c r="BT102" t="n">
        <v>0.38198</v>
      </c>
      <c r="BU102" t="n">
        <v>0.380277</v>
      </c>
      <c r="BV102" t="n">
        <v>0.00373263</v>
      </c>
      <c r="BW102" t="n">
        <v>0.00141842</v>
      </c>
      <c r="BX102" t="n">
        <v>0.381424</v>
      </c>
      <c r="BY102" t="n">
        <v>0.380006</v>
      </c>
      <c r="BZ102" t="n">
        <v>0.00469662</v>
      </c>
      <c r="CA102" t="n">
        <v>0.00178481</v>
      </c>
      <c r="CB102" t="n">
        <v>0.381805</v>
      </c>
      <c r="CC102" t="n">
        <v>0.38002</v>
      </c>
      <c r="CD102" t="n">
        <v>0.00152169</v>
      </c>
      <c r="CE102" t="n">
        <v>0.000578118</v>
      </c>
      <c r="CF102" t="n">
        <v>0.380497</v>
      </c>
      <c r="CG102" t="n">
        <v>0.379919</v>
      </c>
      <c r="CH102" t="n">
        <v>0.00172419</v>
      </c>
      <c r="CI102" t="n">
        <v>0.000655483</v>
      </c>
      <c r="CJ102" t="n">
        <v>0.380824</v>
      </c>
      <c r="CK102" t="n">
        <v>0.380169</v>
      </c>
      <c r="CL102" t="n">
        <v>0.00183031</v>
      </c>
      <c r="CM102" t="n">
        <v>0.000695915</v>
      </c>
      <c r="CN102" t="n">
        <v>0.380912</v>
      </c>
      <c r="CO102" t="n">
        <v>0.380216</v>
      </c>
      <c r="CP102" t="n">
        <v>0.00201558</v>
      </c>
      <c r="CQ102" t="n">
        <v>0.000766947</v>
      </c>
      <c r="CR102" t="n">
        <v>0.381276</v>
      </c>
      <c r="CS102" t="n">
        <v>0.380509</v>
      </c>
      <c r="CT102" t="n">
        <v>0.00212653</v>
      </c>
      <c r="CU102" t="n">
        <v>0.000809587</v>
      </c>
      <c r="CV102" t="n">
        <v>0.381519</v>
      </c>
      <c r="CW102" t="n">
        <v>0.380709</v>
      </c>
      <c r="CX102" t="n">
        <v>0.00160377</v>
      </c>
      <c r="CY102" t="n">
        <v>0.000609745</v>
      </c>
      <c r="CZ102" t="n">
        <v>0.380805</v>
      </c>
      <c r="DA102" t="n">
        <v>0.380196</v>
      </c>
      <c r="DB102" t="n">
        <v>-0.000112926</v>
      </c>
      <c r="DC102" s="1" t="n">
        <v>-4.2952e-05</v>
      </c>
      <c r="DD102" t="n">
        <v>0.380312</v>
      </c>
      <c r="DE102" t="n">
        <v>0.380355</v>
      </c>
      <c r="DF102" t="n">
        <v>0.0008844220000000001</v>
      </c>
      <c r="DG102" t="n">
        <v>0.000336287</v>
      </c>
      <c r="DH102" t="n">
        <v>0.38057</v>
      </c>
      <c r="DI102" t="n">
        <v>0.380234</v>
      </c>
      <c r="DJ102" t="n">
        <v>0.00156035</v>
      </c>
      <c r="DK102" t="n">
        <v>0.000593771</v>
      </c>
      <c r="DL102" t="n">
        <v>0.381131</v>
      </c>
      <c r="DM102" t="n">
        <v>0.380537</v>
      </c>
      <c r="DN102" t="n">
        <v>0.000154304</v>
      </c>
      <c r="DO102" s="1" t="n">
        <v>5.86777e-05</v>
      </c>
      <c r="DP102" t="n">
        <v>0.380333</v>
      </c>
      <c r="DQ102" t="n">
        <v>0.380274</v>
      </c>
      <c r="DR102" t="n">
        <v>0.00540141</v>
      </c>
      <c r="DS102" t="n">
        <v>0.00205129</v>
      </c>
      <c r="DT102" t="n">
        <v>0.38182</v>
      </c>
      <c r="DU102" t="n">
        <v>0.379769</v>
      </c>
      <c r="DV102" t="n">
        <v>0.00487828</v>
      </c>
      <c r="DW102" t="n">
        <v>0.00185634</v>
      </c>
      <c r="DX102" t="n">
        <v>0.382387</v>
      </c>
      <c r="DY102" t="n">
        <v>0.380531</v>
      </c>
      <c r="DZ102" t="n">
        <v>0.00565504</v>
      </c>
      <c r="EA102" t="n">
        <v>0.00214815</v>
      </c>
      <c r="EB102" t="n">
        <v>0.382012</v>
      </c>
      <c r="EC102" t="n">
        <v>0.379864</v>
      </c>
      <c r="ED102" t="n">
        <v>0.00543383</v>
      </c>
      <c r="EE102" t="n">
        <v>0.00206624</v>
      </c>
      <c r="EF102" t="n">
        <v>0.382322</v>
      </c>
      <c r="EG102" t="n">
        <v>0.380256</v>
      </c>
      <c r="EH102" t="n">
        <v>0.00539994</v>
      </c>
      <c r="EI102" t="n">
        <v>0.00205427</v>
      </c>
      <c r="EJ102" t="n">
        <v>0.382479</v>
      </c>
      <c r="EK102" t="n">
        <v>0.380425</v>
      </c>
      <c r="EL102" t="n">
        <v>0.00156575</v>
      </c>
      <c r="EM102" t="n">
        <v>0.0005954000000000001</v>
      </c>
      <c r="EN102" t="n">
        <v>0.380861</v>
      </c>
      <c r="EO102" t="n">
        <v>0.380266</v>
      </c>
      <c r="EP102" t="n">
        <v>0.0017582</v>
      </c>
      <c r="EQ102" t="n">
        <v>0.000668228</v>
      </c>
      <c r="ER102" t="n">
        <v>0.380731</v>
      </c>
      <c r="ES102" t="n">
        <v>0.380063</v>
      </c>
      <c r="ET102" t="n">
        <v>0.00182895</v>
      </c>
      <c r="EU102" t="n">
        <v>0.000695277</v>
      </c>
      <c r="EV102" t="n">
        <v>0.380847</v>
      </c>
      <c r="EW102" t="n">
        <v>0.380151</v>
      </c>
      <c r="EX102" t="n">
        <v>0.00120845</v>
      </c>
      <c r="EY102" t="n">
        <v>0.000460377</v>
      </c>
      <c r="EZ102" t="n">
        <v>0.381425</v>
      </c>
      <c r="FA102" t="n">
        <v>0.380965</v>
      </c>
      <c r="FB102" t="n">
        <v>0.00198325</v>
      </c>
      <c r="FC102" t="n">
        <v>0.000754517</v>
      </c>
      <c r="FD102" t="n">
        <v>0.381199</v>
      </c>
      <c r="FE102" t="n">
        <v>0.380444</v>
      </c>
      <c r="FF102" t="n">
        <v>0.000716832</v>
      </c>
      <c r="FG102" t="n">
        <v>0.000258469</v>
      </c>
      <c r="FH102" t="n">
        <v>0.36083</v>
      </c>
      <c r="FI102" t="n">
        <v>0.360571</v>
      </c>
      <c r="FJ102" t="n">
        <v>0.000710772</v>
      </c>
      <c r="FK102" t="n">
        <v>0.00027042</v>
      </c>
      <c r="FL102" t="n">
        <v>0.380731</v>
      </c>
      <c r="FM102" t="n">
        <v>0.38046</v>
      </c>
      <c r="FN102" t="n">
        <v>0.000137388</v>
      </c>
      <c r="FO102" s="1" t="n">
        <v>5.22122e-05</v>
      </c>
      <c r="FP102" t="n">
        <v>0.380086</v>
      </c>
      <c r="FQ102" t="n">
        <v>0.380033</v>
      </c>
      <c r="FR102" t="n">
        <v>0.000948797</v>
      </c>
      <c r="FS102" t="n">
        <v>0.000360669</v>
      </c>
      <c r="FT102" t="n">
        <v>0.380493</v>
      </c>
      <c r="FU102" t="n">
        <v>0.380133</v>
      </c>
      <c r="FV102" t="n">
        <v>0.0007382480000000001</v>
      </c>
      <c r="FW102" t="n">
        <v>0.00028092</v>
      </c>
      <c r="FX102" t="n">
        <v>0.380803</v>
      </c>
      <c r="FY102" t="n">
        <v>0.380522</v>
      </c>
      <c r="FZ102" t="n">
        <v>0.0172415</v>
      </c>
      <c r="GA102" t="n">
        <v>0.00654592</v>
      </c>
      <c r="GB102" t="n">
        <v>0.386207</v>
      </c>
      <c r="GC102" t="n">
        <v>0.379661</v>
      </c>
      <c r="GD102" t="n">
        <v>0.0173093</v>
      </c>
      <c r="GE102" t="n">
        <v>0.00657669</v>
      </c>
      <c r="GF102" t="n">
        <v>0.386528</v>
      </c>
      <c r="GG102" t="n">
        <v>0.379951</v>
      </c>
      <c r="GH102" t="n">
        <v>0.0178998</v>
      </c>
      <c r="GI102" t="n">
        <v>0.0068173</v>
      </c>
      <c r="GJ102" t="n">
        <v>0.387677</v>
      </c>
      <c r="GK102" t="n">
        <v>0.38086</v>
      </c>
      <c r="GL102" t="n">
        <v>0.0177756</v>
      </c>
      <c r="GM102" t="n">
        <v>0.00676104</v>
      </c>
      <c r="GN102" t="n">
        <v>0.387117</v>
      </c>
      <c r="GO102" t="n">
        <v>0.380355</v>
      </c>
      <c r="GP102" t="n">
        <v>0.0180755</v>
      </c>
      <c r="GQ102" t="n">
        <v>0.00686792</v>
      </c>
      <c r="GR102" t="n">
        <v>0.386826</v>
      </c>
      <c r="GS102" t="n">
        <v>0.379958</v>
      </c>
    </row>
    <row r="103">
      <c r="A103" t="n">
        <v>100</v>
      </c>
      <c r="B103" t="n">
        <v>600.822</v>
      </c>
      <c r="C103" t="n">
        <v>601.388</v>
      </c>
      <c r="D103" t="n">
        <v>600.581</v>
      </c>
      <c r="E103" t="n">
        <v>601.11</v>
      </c>
      <c r="F103" t="n">
        <v>601.045</v>
      </c>
      <c r="G103" t="n">
        <v>575.864</v>
      </c>
      <c r="H103" t="n">
        <v>577.045</v>
      </c>
      <c r="I103" t="n">
        <v>576.978</v>
      </c>
      <c r="J103" t="n">
        <v>576.527</v>
      </c>
      <c r="K103" t="n">
        <v>576.847</v>
      </c>
      <c r="L103" t="n">
        <v>552.193</v>
      </c>
      <c r="M103" t="n">
        <v>552.02</v>
      </c>
      <c r="N103" t="n">
        <v>552.76</v>
      </c>
      <c r="O103" t="n">
        <v>552.473</v>
      </c>
      <c r="P103" t="n">
        <v>552.653</v>
      </c>
      <c r="Q103" t="n">
        <v>526.919</v>
      </c>
      <c r="R103" t="n">
        <v>526.942</v>
      </c>
      <c r="S103" t="n">
        <v>526.862</v>
      </c>
      <c r="T103" t="n">
        <v>526.736</v>
      </c>
      <c r="U103" t="n">
        <v>527.04</v>
      </c>
      <c r="V103" t="n">
        <v>574.251</v>
      </c>
      <c r="W103" t="n">
        <v>574.655</v>
      </c>
      <c r="X103" t="n">
        <v>574.746</v>
      </c>
      <c r="Y103" t="n">
        <v>574.5549999999999</v>
      </c>
      <c r="Z103" t="n">
        <v>574.754</v>
      </c>
      <c r="AA103" t="n">
        <v>548.7670000000001</v>
      </c>
      <c r="AB103" t="n">
        <v>548.826</v>
      </c>
      <c r="AC103" t="n">
        <v>548.978</v>
      </c>
      <c r="AD103" t="n">
        <v>549.386</v>
      </c>
      <c r="AE103" t="n">
        <v>549.141</v>
      </c>
      <c r="AF103" t="n">
        <v>523.699</v>
      </c>
      <c r="AG103" t="n">
        <v>523.612</v>
      </c>
      <c r="AH103" t="n">
        <v>524.448</v>
      </c>
      <c r="AI103" t="n">
        <v>523.739</v>
      </c>
      <c r="AJ103" t="n">
        <v>523.724</v>
      </c>
      <c r="AK103" t="n">
        <v>600.479</v>
      </c>
      <c r="AL103" t="n">
        <v>600.443</v>
      </c>
      <c r="AM103" t="n">
        <v>600.308</v>
      </c>
      <c r="AN103" t="n">
        <v>600.501</v>
      </c>
      <c r="AO103" t="n">
        <v>600.872</v>
      </c>
      <c r="AP103" t="n">
        <v>0.0176868</v>
      </c>
      <c r="AQ103" t="n">
        <v>0.00671174</v>
      </c>
      <c r="AR103" t="n">
        <v>0.386188</v>
      </c>
      <c r="AS103" t="n">
        <v>0.379477</v>
      </c>
      <c r="AT103" t="n">
        <v>0.0180032</v>
      </c>
      <c r="AU103" t="n">
        <v>0.0068488</v>
      </c>
      <c r="AV103" t="n">
        <v>0.387271</v>
      </c>
      <c r="AW103" t="n">
        <v>0.380422</v>
      </c>
      <c r="AX103" t="n">
        <v>0.0178499</v>
      </c>
      <c r="AY103" t="n">
        <v>0.00679083</v>
      </c>
      <c r="AZ103" t="n">
        <v>0.387232</v>
      </c>
      <c r="BA103" t="n">
        <v>0.380442</v>
      </c>
      <c r="BB103" t="n">
        <v>0.017252</v>
      </c>
      <c r="BC103" t="n">
        <v>0.00656382</v>
      </c>
      <c r="BD103" t="n">
        <v>0.387031</v>
      </c>
      <c r="BE103" t="n">
        <v>0.380467</v>
      </c>
      <c r="BF103" t="n">
        <v>0.0180411</v>
      </c>
      <c r="BG103" t="n">
        <v>0.00685673</v>
      </c>
      <c r="BH103" t="n">
        <v>0.386918</v>
      </c>
      <c r="BI103" t="n">
        <v>0.380061</v>
      </c>
      <c r="BJ103" t="n">
        <v>0.00528082</v>
      </c>
      <c r="BK103" t="n">
        <v>0.00200944</v>
      </c>
      <c r="BL103" t="n">
        <v>0.382526</v>
      </c>
      <c r="BM103" t="n">
        <v>0.380516</v>
      </c>
      <c r="BN103" t="n">
        <v>0.00442128</v>
      </c>
      <c r="BO103" t="n">
        <v>0.00168272</v>
      </c>
      <c r="BP103" t="n">
        <v>0.382277</v>
      </c>
      <c r="BQ103" t="n">
        <v>0.380594</v>
      </c>
      <c r="BR103" t="n">
        <v>0.00463849</v>
      </c>
      <c r="BS103" t="n">
        <v>0.00176391</v>
      </c>
      <c r="BT103" t="n">
        <v>0.382041</v>
      </c>
      <c r="BU103" t="n">
        <v>0.380277</v>
      </c>
      <c r="BV103" t="n">
        <v>0.00440667</v>
      </c>
      <c r="BW103" t="n">
        <v>0.00167456</v>
      </c>
      <c r="BX103" t="n">
        <v>0.381681</v>
      </c>
      <c r="BY103" t="n">
        <v>0.380006</v>
      </c>
      <c r="BZ103" t="n">
        <v>0.00478684</v>
      </c>
      <c r="CA103" t="n">
        <v>0.0018191</v>
      </c>
      <c r="CB103" t="n">
        <v>0.381839</v>
      </c>
      <c r="CC103" t="n">
        <v>0.38002</v>
      </c>
      <c r="CD103" t="n">
        <v>0.00160993</v>
      </c>
      <c r="CE103" t="n">
        <v>0.000611641</v>
      </c>
      <c r="CF103" t="n">
        <v>0.38053</v>
      </c>
      <c r="CG103" t="n">
        <v>0.379919</v>
      </c>
      <c r="CH103" t="n">
        <v>0.0014384</v>
      </c>
      <c r="CI103" t="n">
        <v>0.000546836</v>
      </c>
      <c r="CJ103" t="n">
        <v>0.380716</v>
      </c>
      <c r="CK103" t="n">
        <v>0.380169</v>
      </c>
      <c r="CL103" t="n">
        <v>0.00193797</v>
      </c>
      <c r="CM103" t="n">
        <v>0.000736847</v>
      </c>
      <c r="CN103" t="n">
        <v>0.380953</v>
      </c>
      <c r="CO103" t="n">
        <v>0.380216</v>
      </c>
      <c r="CP103" t="n">
        <v>0.0020549</v>
      </c>
      <c r="CQ103" t="n">
        <v>0.000781907</v>
      </c>
      <c r="CR103" t="n">
        <v>0.381291</v>
      </c>
      <c r="CS103" t="n">
        <v>0.380509</v>
      </c>
      <c r="CT103" t="n">
        <v>0.00218023</v>
      </c>
      <c r="CU103" t="n">
        <v>0.000830034</v>
      </c>
      <c r="CV103" t="n">
        <v>0.381539</v>
      </c>
      <c r="CW103" t="n">
        <v>0.380709</v>
      </c>
      <c r="CX103" t="n">
        <v>0.00162202</v>
      </c>
      <c r="CY103" t="n">
        <v>0.000616686</v>
      </c>
      <c r="CZ103" t="n">
        <v>0.380812</v>
      </c>
      <c r="DA103" t="n">
        <v>0.380196</v>
      </c>
      <c r="DB103" t="n">
        <v>0.000146429</v>
      </c>
      <c r="DC103" s="1" t="n">
        <v>5.5695e-05</v>
      </c>
      <c r="DD103" t="n">
        <v>0.38041</v>
      </c>
      <c r="DE103" t="n">
        <v>0.380355</v>
      </c>
      <c r="DF103" t="n">
        <v>0.00100675</v>
      </c>
      <c r="DG103" t="n">
        <v>0.0003828</v>
      </c>
      <c r="DH103" t="n">
        <v>0.380617</v>
      </c>
      <c r="DI103" t="n">
        <v>0.380234</v>
      </c>
      <c r="DJ103" t="n">
        <v>0.00139658</v>
      </c>
      <c r="DK103" t="n">
        <v>0.00053145</v>
      </c>
      <c r="DL103" t="n">
        <v>0.381069</v>
      </c>
      <c r="DM103" t="n">
        <v>0.380537</v>
      </c>
      <c r="DN103" t="n">
        <v>0.000170595</v>
      </c>
      <c r="DO103" s="1" t="n">
        <v>6.48728e-05</v>
      </c>
      <c r="DP103" t="n">
        <v>0.380339</v>
      </c>
      <c r="DQ103" t="n">
        <v>0.380274</v>
      </c>
      <c r="DR103" t="n">
        <v>0.00562776</v>
      </c>
      <c r="DS103" t="n">
        <v>0.00213725</v>
      </c>
      <c r="DT103" t="n">
        <v>0.381906</v>
      </c>
      <c r="DU103" t="n">
        <v>0.379769</v>
      </c>
      <c r="DV103" t="n">
        <v>0.00506832</v>
      </c>
      <c r="DW103" t="n">
        <v>0.00192865</v>
      </c>
      <c r="DX103" t="n">
        <v>0.38246</v>
      </c>
      <c r="DY103" t="n">
        <v>0.380531</v>
      </c>
      <c r="DZ103" t="n">
        <v>0.00573341</v>
      </c>
      <c r="EA103" t="n">
        <v>0.00217792</v>
      </c>
      <c r="EB103" t="n">
        <v>0.382042</v>
      </c>
      <c r="EC103" t="n">
        <v>0.379864</v>
      </c>
      <c r="ED103" t="n">
        <v>0.00593511</v>
      </c>
      <c r="EE103" t="n">
        <v>0.00225686</v>
      </c>
      <c r="EF103" t="n">
        <v>0.382513</v>
      </c>
      <c r="EG103" t="n">
        <v>0.380256</v>
      </c>
      <c r="EH103" t="n">
        <v>0.0054443</v>
      </c>
      <c r="EI103" t="n">
        <v>0.00207115</v>
      </c>
      <c r="EJ103" t="n">
        <v>0.382496</v>
      </c>
      <c r="EK103" t="n">
        <v>0.380425</v>
      </c>
      <c r="EL103" t="n">
        <v>0.001857</v>
      </c>
      <c r="EM103" t="n">
        <v>0.000706155</v>
      </c>
      <c r="EN103" t="n">
        <v>0.380972</v>
      </c>
      <c r="EO103" t="n">
        <v>0.380266</v>
      </c>
      <c r="EP103" t="n">
        <v>0.00249607</v>
      </c>
      <c r="EQ103" t="n">
        <v>0.000948664</v>
      </c>
      <c r="ER103" t="n">
        <v>0.381011</v>
      </c>
      <c r="ES103" t="n">
        <v>0.380063</v>
      </c>
      <c r="ET103" t="n">
        <v>0.00189779</v>
      </c>
      <c r="EU103" t="n">
        <v>0.000721447</v>
      </c>
      <c r="EV103" t="n">
        <v>0.380873</v>
      </c>
      <c r="EW103" t="n">
        <v>0.380151</v>
      </c>
      <c r="EX103" t="n">
        <v>0.00163799</v>
      </c>
      <c r="EY103" t="n">
        <v>0.000624015</v>
      </c>
      <c r="EZ103" t="n">
        <v>0.381589</v>
      </c>
      <c r="FA103" t="n">
        <v>0.380965</v>
      </c>
      <c r="FB103" t="n">
        <v>0.00227255</v>
      </c>
      <c r="FC103" t="n">
        <v>0.00086458</v>
      </c>
      <c r="FD103" t="n">
        <v>0.381309</v>
      </c>
      <c r="FE103" t="n">
        <v>0.380444</v>
      </c>
      <c r="FF103" t="n">
        <v>0.000957909</v>
      </c>
      <c r="FG103" t="n">
        <v>0.000345394</v>
      </c>
      <c r="FH103" t="n">
        <v>0.360916</v>
      </c>
      <c r="FI103" t="n">
        <v>0.360571</v>
      </c>
      <c r="FJ103" t="n">
        <v>0.0008540279999999999</v>
      </c>
      <c r="FK103" t="n">
        <v>0.000324924</v>
      </c>
      <c r="FL103" t="n">
        <v>0.380785</v>
      </c>
      <c r="FM103" t="n">
        <v>0.38046</v>
      </c>
      <c r="FN103" t="n">
        <v>0.0006319299999999999</v>
      </c>
      <c r="FO103" t="n">
        <v>0.000240154</v>
      </c>
      <c r="FP103" t="n">
        <v>0.380274</v>
      </c>
      <c r="FQ103" t="n">
        <v>0.380033</v>
      </c>
      <c r="FR103" t="n">
        <v>0.00126535</v>
      </c>
      <c r="FS103" t="n">
        <v>0.000481002</v>
      </c>
      <c r="FT103" t="n">
        <v>0.380614</v>
      </c>
      <c r="FU103" t="n">
        <v>0.380133</v>
      </c>
      <c r="FV103" t="n">
        <v>0.00102219</v>
      </c>
      <c r="FW103" t="n">
        <v>0.000388966</v>
      </c>
      <c r="FX103" t="n">
        <v>0.380911</v>
      </c>
      <c r="FY103" t="n">
        <v>0.380522</v>
      </c>
      <c r="FZ103" t="n">
        <v>0.0176765</v>
      </c>
      <c r="GA103" t="n">
        <v>0.00671108</v>
      </c>
      <c r="GB103" t="n">
        <v>0.386372</v>
      </c>
      <c r="GC103" t="n">
        <v>0.379661</v>
      </c>
      <c r="GD103" t="n">
        <v>0.0172491</v>
      </c>
      <c r="GE103" t="n">
        <v>0.00655381</v>
      </c>
      <c r="GF103" t="n">
        <v>0.386505</v>
      </c>
      <c r="GG103" t="n">
        <v>0.379951</v>
      </c>
      <c r="GH103" t="n">
        <v>0.0179855</v>
      </c>
      <c r="GI103" t="n">
        <v>0.00684995</v>
      </c>
      <c r="GJ103" t="n">
        <v>0.38771</v>
      </c>
      <c r="GK103" t="n">
        <v>0.38086</v>
      </c>
      <c r="GL103" t="n">
        <v>0.017864</v>
      </c>
      <c r="GM103" t="n">
        <v>0.00679467</v>
      </c>
      <c r="GN103" t="n">
        <v>0.38715</v>
      </c>
      <c r="GO103" t="n">
        <v>0.380355</v>
      </c>
      <c r="GP103" t="n">
        <v>0.0186636</v>
      </c>
      <c r="GQ103" t="n">
        <v>0.00709138</v>
      </c>
      <c r="GR103" t="n">
        <v>0.38705</v>
      </c>
      <c r="GS103" t="n">
        <v>0.379958</v>
      </c>
    </row>
    <row r="104">
      <c r="A104" t="n">
        <v>101</v>
      </c>
      <c r="B104" t="n">
        <v>600.623</v>
      </c>
      <c r="C104" t="n">
        <v>600.794</v>
      </c>
      <c r="D104" t="n">
        <v>600.09</v>
      </c>
      <c r="E104" t="n">
        <v>600.684</v>
      </c>
      <c r="F104" t="n">
        <v>600.576</v>
      </c>
      <c r="G104" t="n">
        <v>574.693</v>
      </c>
      <c r="H104" t="n">
        <v>575.72</v>
      </c>
      <c r="I104" t="n">
        <v>575.6180000000001</v>
      </c>
      <c r="J104" t="n">
        <v>575.107</v>
      </c>
      <c r="K104" t="n">
        <v>575.428</v>
      </c>
      <c r="L104" t="n">
        <v>550.3049999999999</v>
      </c>
      <c r="M104" t="n">
        <v>550.208</v>
      </c>
      <c r="N104" t="n">
        <v>550.813</v>
      </c>
      <c r="O104" t="n">
        <v>550.4059999999999</v>
      </c>
      <c r="P104" t="n">
        <v>550.634</v>
      </c>
      <c r="Q104" t="n">
        <v>524.498</v>
      </c>
      <c r="R104" t="n">
        <v>524.4400000000001</v>
      </c>
      <c r="S104" t="n">
        <v>524.449</v>
      </c>
      <c r="T104" t="n">
        <v>524.3</v>
      </c>
      <c r="U104" t="n">
        <v>524.462</v>
      </c>
      <c r="V104" t="n">
        <v>575.451</v>
      </c>
      <c r="W104" t="n">
        <v>575.789</v>
      </c>
      <c r="X104" t="n">
        <v>575.713</v>
      </c>
      <c r="Y104" t="n">
        <v>575.552</v>
      </c>
      <c r="Z104" t="n">
        <v>575.686</v>
      </c>
      <c r="AA104" t="n">
        <v>550.196</v>
      </c>
      <c r="AB104" t="n">
        <v>550.261</v>
      </c>
      <c r="AC104" t="n">
        <v>550.27</v>
      </c>
      <c r="AD104" t="n">
        <v>550.66</v>
      </c>
      <c r="AE104" t="n">
        <v>550.338</v>
      </c>
      <c r="AF104" t="n">
        <v>524.954</v>
      </c>
      <c r="AG104" t="n">
        <v>524.904</v>
      </c>
      <c r="AH104" t="n">
        <v>525.8150000000001</v>
      </c>
      <c r="AI104" t="n">
        <v>525.006</v>
      </c>
      <c r="AJ104" t="n">
        <v>525.072</v>
      </c>
      <c r="AK104" t="n">
        <v>600.673</v>
      </c>
      <c r="AL104" t="n">
        <v>600.525</v>
      </c>
      <c r="AM104" t="n">
        <v>600.402</v>
      </c>
      <c r="AN104" t="n">
        <v>600.562</v>
      </c>
      <c r="AO104" t="n">
        <v>600.77</v>
      </c>
      <c r="AP104" t="n">
        <v>0.0187426</v>
      </c>
      <c r="AQ104" t="n">
        <v>0.00711239</v>
      </c>
      <c r="AR104" t="n">
        <v>0.386589</v>
      </c>
      <c r="AS104" t="n">
        <v>0.379477</v>
      </c>
      <c r="AT104" t="n">
        <v>0.0179974</v>
      </c>
      <c r="AU104" t="n">
        <v>0.00684662</v>
      </c>
      <c r="AV104" t="n">
        <v>0.387269</v>
      </c>
      <c r="AW104" t="n">
        <v>0.380422</v>
      </c>
      <c r="AX104" t="n">
        <v>0.0177255</v>
      </c>
      <c r="AY104" t="n">
        <v>0.00674352</v>
      </c>
      <c r="AZ104" t="n">
        <v>0.387185</v>
      </c>
      <c r="BA104" t="n">
        <v>0.380442</v>
      </c>
      <c r="BB104" t="n">
        <v>0.0172326</v>
      </c>
      <c r="BC104" t="n">
        <v>0.00655645</v>
      </c>
      <c r="BD104" t="n">
        <v>0.387024</v>
      </c>
      <c r="BE104" t="n">
        <v>0.380467</v>
      </c>
      <c r="BF104" t="n">
        <v>0.018587</v>
      </c>
      <c r="BG104" t="n">
        <v>0.0070642</v>
      </c>
      <c r="BH104" t="n">
        <v>0.387125</v>
      </c>
      <c r="BI104" t="n">
        <v>0.380061</v>
      </c>
      <c r="BJ104" t="n">
        <v>0.00576926</v>
      </c>
      <c r="BK104" t="n">
        <v>0.0021953</v>
      </c>
      <c r="BL104" t="n">
        <v>0.382712</v>
      </c>
      <c r="BM104" t="n">
        <v>0.380516</v>
      </c>
      <c r="BN104" t="n">
        <v>0.00494249</v>
      </c>
      <c r="BO104" t="n">
        <v>0.00188108</v>
      </c>
      <c r="BP104" t="n">
        <v>0.382475</v>
      </c>
      <c r="BQ104" t="n">
        <v>0.380594</v>
      </c>
      <c r="BR104" t="n">
        <v>0.00473155</v>
      </c>
      <c r="BS104" t="n">
        <v>0.0017993</v>
      </c>
      <c r="BT104" t="n">
        <v>0.382076</v>
      </c>
      <c r="BU104" t="n">
        <v>0.380277</v>
      </c>
      <c r="BV104" t="n">
        <v>0.00445921</v>
      </c>
      <c r="BW104" t="n">
        <v>0.00169453</v>
      </c>
      <c r="BX104" t="n">
        <v>0.381701</v>
      </c>
      <c r="BY104" t="n">
        <v>0.380006</v>
      </c>
      <c r="BZ104" t="n">
        <v>0.00507775</v>
      </c>
      <c r="CA104" t="n">
        <v>0.00192965</v>
      </c>
      <c r="CB104" t="n">
        <v>0.381949</v>
      </c>
      <c r="CC104" t="n">
        <v>0.38002</v>
      </c>
      <c r="CD104" t="n">
        <v>0.00257272</v>
      </c>
      <c r="CE104" t="n">
        <v>0.0009774230000000001</v>
      </c>
      <c r="CF104" t="n">
        <v>0.380896</v>
      </c>
      <c r="CG104" t="n">
        <v>0.379919</v>
      </c>
      <c r="CH104" t="n">
        <v>0.00229158</v>
      </c>
      <c r="CI104" t="n">
        <v>0.000871188</v>
      </c>
      <c r="CJ104" t="n">
        <v>0.38104</v>
      </c>
      <c r="CK104" t="n">
        <v>0.380169</v>
      </c>
      <c r="CL104" t="n">
        <v>0.00261666</v>
      </c>
      <c r="CM104" t="n">
        <v>0.000994895</v>
      </c>
      <c r="CN104" t="n">
        <v>0.381211</v>
      </c>
      <c r="CO104" t="n">
        <v>0.380216</v>
      </c>
      <c r="CP104" t="n">
        <v>0.00325012</v>
      </c>
      <c r="CQ104" t="n">
        <v>0.0012367</v>
      </c>
      <c r="CR104" t="n">
        <v>0.381746</v>
      </c>
      <c r="CS104" t="n">
        <v>0.380509</v>
      </c>
      <c r="CT104" t="n">
        <v>0.0028544</v>
      </c>
      <c r="CU104" t="n">
        <v>0.00108669</v>
      </c>
      <c r="CV104" t="n">
        <v>0.381796</v>
      </c>
      <c r="CW104" t="n">
        <v>0.380709</v>
      </c>
      <c r="CX104" t="n">
        <v>0.00179996</v>
      </c>
      <c r="CY104" t="n">
        <v>0.000684338</v>
      </c>
      <c r="CZ104" t="n">
        <v>0.38088</v>
      </c>
      <c r="DA104" t="n">
        <v>0.380196</v>
      </c>
      <c r="DB104" t="n">
        <v>0.000247291</v>
      </c>
      <c r="DC104" s="1" t="n">
        <v>9.405849999999999e-05</v>
      </c>
      <c r="DD104" t="n">
        <v>0.380449</v>
      </c>
      <c r="DE104" t="n">
        <v>0.380355</v>
      </c>
      <c r="DF104" t="n">
        <v>0.00125958</v>
      </c>
      <c r="DG104" t="n">
        <v>0.000478937</v>
      </c>
      <c r="DH104" t="n">
        <v>0.380713</v>
      </c>
      <c r="DI104" t="n">
        <v>0.380234</v>
      </c>
      <c r="DJ104" t="n">
        <v>0.00183586</v>
      </c>
      <c r="DK104" t="n">
        <v>0.000698614</v>
      </c>
      <c r="DL104" t="n">
        <v>0.381236</v>
      </c>
      <c r="DM104" t="n">
        <v>0.380537</v>
      </c>
      <c r="DN104" t="n">
        <v>0.0007891419999999999</v>
      </c>
      <c r="DO104" t="n">
        <v>0.00030009</v>
      </c>
      <c r="DP104" t="n">
        <v>0.380574</v>
      </c>
      <c r="DQ104" t="n">
        <v>0.380274</v>
      </c>
      <c r="DR104" t="n">
        <v>0.00568585</v>
      </c>
      <c r="DS104" t="n">
        <v>0.00215931</v>
      </c>
      <c r="DT104" t="n">
        <v>0.381928</v>
      </c>
      <c r="DU104" t="n">
        <v>0.379769</v>
      </c>
      <c r="DV104" t="n">
        <v>0.00510071</v>
      </c>
      <c r="DW104" t="n">
        <v>0.00194098</v>
      </c>
      <c r="DX104" t="n">
        <v>0.382472</v>
      </c>
      <c r="DY104" t="n">
        <v>0.380531</v>
      </c>
      <c r="DZ104" t="n">
        <v>0.00591458</v>
      </c>
      <c r="EA104" t="n">
        <v>0.00224674</v>
      </c>
      <c r="EB104" t="n">
        <v>0.382111</v>
      </c>
      <c r="EC104" t="n">
        <v>0.379864</v>
      </c>
      <c r="ED104" t="n">
        <v>0.00596046</v>
      </c>
      <c r="EE104" t="n">
        <v>0.0022665</v>
      </c>
      <c r="EF104" t="n">
        <v>0.382522</v>
      </c>
      <c r="EG104" t="n">
        <v>0.380256</v>
      </c>
      <c r="EH104" t="n">
        <v>0.005614</v>
      </c>
      <c r="EI104" t="n">
        <v>0.00213571</v>
      </c>
      <c r="EJ104" t="n">
        <v>0.382561</v>
      </c>
      <c r="EK104" t="n">
        <v>0.380425</v>
      </c>
      <c r="EL104" t="n">
        <v>0.00182269</v>
      </c>
      <c r="EM104" t="n">
        <v>0.000693108</v>
      </c>
      <c r="EN104" t="n">
        <v>0.380959</v>
      </c>
      <c r="EO104" t="n">
        <v>0.380266</v>
      </c>
      <c r="EP104" t="n">
        <v>0.00233547</v>
      </c>
      <c r="EQ104" t="n">
        <v>0.000887623</v>
      </c>
      <c r="ER104" t="n">
        <v>0.38095</v>
      </c>
      <c r="ES104" t="n">
        <v>0.380063</v>
      </c>
      <c r="ET104" t="n">
        <v>0.00144267</v>
      </c>
      <c r="EU104" t="n">
        <v>0.000548432</v>
      </c>
      <c r="EV104" t="n">
        <v>0.3807</v>
      </c>
      <c r="EW104" t="n">
        <v>0.380151</v>
      </c>
      <c r="EX104" t="n">
        <v>0.000963191</v>
      </c>
      <c r="EY104" t="n">
        <v>0.000366942</v>
      </c>
      <c r="EZ104" t="n">
        <v>0.381332</v>
      </c>
      <c r="FA104" t="n">
        <v>0.380965</v>
      </c>
      <c r="FB104" t="n">
        <v>0.00158091</v>
      </c>
      <c r="FC104" t="n">
        <v>0.00060145</v>
      </c>
      <c r="FD104" t="n">
        <v>0.381046</v>
      </c>
      <c r="FE104" t="n">
        <v>0.380444</v>
      </c>
      <c r="FF104" t="n">
        <v>0.000365266</v>
      </c>
      <c r="FG104" t="n">
        <v>0.000131704</v>
      </c>
      <c r="FH104" t="n">
        <v>0.360703</v>
      </c>
      <c r="FI104" t="n">
        <v>0.360571</v>
      </c>
      <c r="FJ104" t="n">
        <v>0.000347117</v>
      </c>
      <c r="FK104" t="n">
        <v>0.000132064</v>
      </c>
      <c r="FL104" t="n">
        <v>0.380592</v>
      </c>
      <c r="FM104" t="n">
        <v>0.38046</v>
      </c>
      <c r="FN104" t="n">
        <v>0.000236839</v>
      </c>
      <c r="FO104" s="1" t="n">
        <v>9.00067e-05</v>
      </c>
      <c r="FP104" t="n">
        <v>0.380123</v>
      </c>
      <c r="FQ104" t="n">
        <v>0.380033</v>
      </c>
      <c r="FR104" t="n">
        <v>0.0009901389999999999</v>
      </c>
      <c r="FS104" t="n">
        <v>0.000376384</v>
      </c>
      <c r="FT104" t="n">
        <v>0.380509</v>
      </c>
      <c r="FU104" t="n">
        <v>0.380133</v>
      </c>
      <c r="FV104" t="n">
        <v>0.000647787</v>
      </c>
      <c r="FW104" t="n">
        <v>0.000246498</v>
      </c>
      <c r="FX104" t="n">
        <v>0.380769</v>
      </c>
      <c r="FY104" t="n">
        <v>0.380522</v>
      </c>
      <c r="FZ104" t="n">
        <v>0.0175751</v>
      </c>
      <c r="GA104" t="n">
        <v>0.00667259</v>
      </c>
      <c r="GB104" t="n">
        <v>0.386334</v>
      </c>
      <c r="GC104" t="n">
        <v>0.379661</v>
      </c>
      <c r="GD104" t="n">
        <v>0.0177789</v>
      </c>
      <c r="GE104" t="n">
        <v>0.00675513</v>
      </c>
      <c r="GF104" t="n">
        <v>0.386706</v>
      </c>
      <c r="GG104" t="n">
        <v>0.379951</v>
      </c>
      <c r="GH104" t="n">
        <v>0.0178311</v>
      </c>
      <c r="GI104" t="n">
        <v>0.00679114</v>
      </c>
      <c r="GJ104" t="n">
        <v>0.387651</v>
      </c>
      <c r="GK104" t="n">
        <v>0.38086</v>
      </c>
      <c r="GL104" t="n">
        <v>0.0177699</v>
      </c>
      <c r="GM104" t="n">
        <v>0.00675889</v>
      </c>
      <c r="GN104" t="n">
        <v>0.387114</v>
      </c>
      <c r="GO104" t="n">
        <v>0.380355</v>
      </c>
      <c r="GP104" t="n">
        <v>0.0183814</v>
      </c>
      <c r="GQ104" t="n">
        <v>0.00698418</v>
      </c>
      <c r="GR104" t="n">
        <v>0.386942</v>
      </c>
      <c r="GS104" t="n">
        <v>0.379958</v>
      </c>
    </row>
    <row r="105">
      <c r="A105" t="n">
        <v>102</v>
      </c>
      <c r="B105" t="n">
        <v>600.92</v>
      </c>
      <c r="C105" t="n">
        <v>601.1180000000001</v>
      </c>
      <c r="D105" t="n">
        <v>601.259</v>
      </c>
      <c r="E105" t="n">
        <v>601.046</v>
      </c>
      <c r="F105" t="n">
        <v>601.024</v>
      </c>
      <c r="G105" t="n">
        <v>575.7619999999999</v>
      </c>
      <c r="H105" t="n">
        <v>576.72</v>
      </c>
      <c r="I105" t="n">
        <v>576.545</v>
      </c>
      <c r="J105" t="n">
        <v>576.063</v>
      </c>
      <c r="K105" t="n">
        <v>576.5119999999999</v>
      </c>
      <c r="L105" t="n">
        <v>551.866</v>
      </c>
      <c r="M105" t="n">
        <v>551.626</v>
      </c>
      <c r="N105" t="n">
        <v>552.295</v>
      </c>
      <c r="O105" t="n">
        <v>551.905</v>
      </c>
      <c r="P105" t="n">
        <v>552.242</v>
      </c>
      <c r="Q105" t="n">
        <v>526.388</v>
      </c>
      <c r="R105" t="n">
        <v>526.419</v>
      </c>
      <c r="S105" t="n">
        <v>526.381</v>
      </c>
      <c r="T105" t="n">
        <v>526.174</v>
      </c>
      <c r="U105" t="n">
        <v>526.402</v>
      </c>
      <c r="V105" t="n">
        <v>575.397</v>
      </c>
      <c r="W105" t="n">
        <v>575.389</v>
      </c>
      <c r="X105" t="n">
        <v>575.47</v>
      </c>
      <c r="Y105" t="n">
        <v>575.237</v>
      </c>
      <c r="Z105" t="n">
        <v>575.347</v>
      </c>
      <c r="AA105" t="n">
        <v>549.8920000000001</v>
      </c>
      <c r="AB105" t="n">
        <v>549.749</v>
      </c>
      <c r="AC105" t="n">
        <v>549.913</v>
      </c>
      <c r="AD105" t="n">
        <v>550.236</v>
      </c>
      <c r="AE105" t="n">
        <v>549.847</v>
      </c>
      <c r="AF105" t="n">
        <v>524.6900000000001</v>
      </c>
      <c r="AG105" t="n">
        <v>524.6130000000001</v>
      </c>
      <c r="AH105" t="n">
        <v>525.3049999999999</v>
      </c>
      <c r="AI105" t="n">
        <v>524.598</v>
      </c>
      <c r="AJ105" t="n">
        <v>524.61</v>
      </c>
      <c r="AK105" t="n">
        <v>600.824</v>
      </c>
      <c r="AL105" t="n">
        <v>600.8869999999999</v>
      </c>
      <c r="AM105" t="n">
        <v>600.566</v>
      </c>
      <c r="AN105" t="n">
        <v>600.689</v>
      </c>
      <c r="AO105" t="n">
        <v>600.755</v>
      </c>
      <c r="AP105" t="n">
        <v>0.0183141</v>
      </c>
      <c r="AQ105" t="n">
        <v>0.00694978</v>
      </c>
      <c r="AR105" t="n">
        <v>0.386427</v>
      </c>
      <c r="AS105" t="n">
        <v>0.379477</v>
      </c>
      <c r="AT105" t="n">
        <v>0.0176634</v>
      </c>
      <c r="AU105" t="n">
        <v>0.00671953</v>
      </c>
      <c r="AV105" t="n">
        <v>0.387141</v>
      </c>
      <c r="AW105" t="n">
        <v>0.380422</v>
      </c>
      <c r="AX105" t="n">
        <v>0.0179217</v>
      </c>
      <c r="AY105" t="n">
        <v>0.00681816</v>
      </c>
      <c r="AZ105" t="n">
        <v>0.38726</v>
      </c>
      <c r="BA105" t="n">
        <v>0.380442</v>
      </c>
      <c r="BB105" t="n">
        <v>0.0176081</v>
      </c>
      <c r="BC105" t="n">
        <v>0.00669931</v>
      </c>
      <c r="BD105" t="n">
        <v>0.387167</v>
      </c>
      <c r="BE105" t="n">
        <v>0.380467</v>
      </c>
      <c r="BF105" t="n">
        <v>0.019014</v>
      </c>
      <c r="BG105" t="n">
        <v>0.00722649</v>
      </c>
      <c r="BH105" t="n">
        <v>0.387287</v>
      </c>
      <c r="BI105" t="n">
        <v>0.380061</v>
      </c>
      <c r="BJ105" t="n">
        <v>0.0056642</v>
      </c>
      <c r="BK105" t="n">
        <v>0.00215532</v>
      </c>
      <c r="BL105" t="n">
        <v>0.382672</v>
      </c>
      <c r="BM105" t="n">
        <v>0.380516</v>
      </c>
      <c r="BN105" t="n">
        <v>0.00480868</v>
      </c>
      <c r="BO105" t="n">
        <v>0.00183016</v>
      </c>
      <c r="BP105" t="n">
        <v>0.382425</v>
      </c>
      <c r="BQ105" t="n">
        <v>0.380594</v>
      </c>
      <c r="BR105" t="n">
        <v>0.0047008</v>
      </c>
      <c r="BS105" t="n">
        <v>0.00178761</v>
      </c>
      <c r="BT105" t="n">
        <v>0.382065</v>
      </c>
      <c r="BU105" t="n">
        <v>0.380277</v>
      </c>
      <c r="BV105" t="n">
        <v>0.0037051</v>
      </c>
      <c r="BW105" t="n">
        <v>0.00140796</v>
      </c>
      <c r="BX105" t="n">
        <v>0.381414</v>
      </c>
      <c r="BY105" t="n">
        <v>0.380006</v>
      </c>
      <c r="BZ105" t="n">
        <v>0.00470373</v>
      </c>
      <c r="CA105" t="n">
        <v>0.00178751</v>
      </c>
      <c r="CB105" t="n">
        <v>0.381807</v>
      </c>
      <c r="CC105" t="n">
        <v>0.38002</v>
      </c>
      <c r="CD105" t="n">
        <v>0.00194709</v>
      </c>
      <c r="CE105" t="n">
        <v>0.000739735</v>
      </c>
      <c r="CF105" t="n">
        <v>0.380658</v>
      </c>
      <c r="CG105" t="n">
        <v>0.379919</v>
      </c>
      <c r="CH105" t="n">
        <v>0.00158273</v>
      </c>
      <c r="CI105" t="n">
        <v>0.000601706</v>
      </c>
      <c r="CJ105" t="n">
        <v>0.380771</v>
      </c>
      <c r="CK105" t="n">
        <v>0.380169</v>
      </c>
      <c r="CL105" t="n">
        <v>0.00180637</v>
      </c>
      <c r="CM105" t="n">
        <v>0.00068681</v>
      </c>
      <c r="CN105" t="n">
        <v>0.380903</v>
      </c>
      <c r="CO105" t="n">
        <v>0.380216</v>
      </c>
      <c r="CP105" t="n">
        <v>0.0023239</v>
      </c>
      <c r="CQ105" t="n">
        <v>0.000884265</v>
      </c>
      <c r="CR105" t="n">
        <v>0.381393</v>
      </c>
      <c r="CS105" t="n">
        <v>0.380509</v>
      </c>
      <c r="CT105" t="n">
        <v>0.00232642</v>
      </c>
      <c r="CU105" t="n">
        <v>0.0008856890000000001</v>
      </c>
      <c r="CV105" t="n">
        <v>0.381595</v>
      </c>
      <c r="CW105" t="n">
        <v>0.380709</v>
      </c>
      <c r="CX105" t="n">
        <v>0.00137</v>
      </c>
      <c r="CY105" t="n">
        <v>0.00052087</v>
      </c>
      <c r="CZ105" t="n">
        <v>0.380717</v>
      </c>
      <c r="DA105" t="n">
        <v>0.380196</v>
      </c>
      <c r="DB105" t="n">
        <v>-0.000369404</v>
      </c>
      <c r="DC105" t="n">
        <v>-0.000140505</v>
      </c>
      <c r="DD105" t="n">
        <v>0.380214</v>
      </c>
      <c r="DE105" t="n">
        <v>0.380355</v>
      </c>
      <c r="DF105" t="n">
        <v>0.00101478</v>
      </c>
      <c r="DG105" t="n">
        <v>0.000385852</v>
      </c>
      <c r="DH105" t="n">
        <v>0.38062</v>
      </c>
      <c r="DI105" t="n">
        <v>0.380234</v>
      </c>
      <c r="DJ105" t="n">
        <v>0.00149271</v>
      </c>
      <c r="DK105" t="n">
        <v>0.000568032</v>
      </c>
      <c r="DL105" t="n">
        <v>0.381105</v>
      </c>
      <c r="DM105" t="n">
        <v>0.380537</v>
      </c>
      <c r="DN105" t="n">
        <v>0.000187728</v>
      </c>
      <c r="DO105" s="1" t="n">
        <v>7.13882e-05</v>
      </c>
      <c r="DP105" t="n">
        <v>0.380346</v>
      </c>
      <c r="DQ105" t="n">
        <v>0.380274</v>
      </c>
      <c r="DR105" t="n">
        <v>0.00597362</v>
      </c>
      <c r="DS105" t="n">
        <v>0.00226859</v>
      </c>
      <c r="DT105" t="n">
        <v>0.382037</v>
      </c>
      <c r="DU105" t="n">
        <v>0.379769</v>
      </c>
      <c r="DV105" t="n">
        <v>0.00552223</v>
      </c>
      <c r="DW105" t="n">
        <v>0.00210138</v>
      </c>
      <c r="DX105" t="n">
        <v>0.382632</v>
      </c>
      <c r="DY105" t="n">
        <v>0.380531</v>
      </c>
      <c r="DZ105" t="n">
        <v>0.00600373</v>
      </c>
      <c r="EA105" t="n">
        <v>0.0022806</v>
      </c>
      <c r="EB105" t="n">
        <v>0.382145</v>
      </c>
      <c r="EC105" t="n">
        <v>0.379864</v>
      </c>
      <c r="ED105" t="n">
        <v>0.00594596</v>
      </c>
      <c r="EE105" t="n">
        <v>0.00226099</v>
      </c>
      <c r="EF105" t="n">
        <v>0.382517</v>
      </c>
      <c r="EG105" t="n">
        <v>0.380256</v>
      </c>
      <c r="EH105" t="n">
        <v>0.00511805</v>
      </c>
      <c r="EI105" t="n">
        <v>0.00194703</v>
      </c>
      <c r="EJ105" t="n">
        <v>0.382372</v>
      </c>
      <c r="EK105" t="n">
        <v>0.380425</v>
      </c>
      <c r="EL105" t="n">
        <v>0.00162189</v>
      </c>
      <c r="EM105" t="n">
        <v>0.000616748</v>
      </c>
      <c r="EN105" t="n">
        <v>0.380883</v>
      </c>
      <c r="EO105" t="n">
        <v>0.380266</v>
      </c>
      <c r="EP105" t="n">
        <v>0.00230407</v>
      </c>
      <c r="EQ105" t="n">
        <v>0.000875693</v>
      </c>
      <c r="ER105" t="n">
        <v>0.380938</v>
      </c>
      <c r="ES105" t="n">
        <v>0.380063</v>
      </c>
      <c r="ET105" t="n">
        <v>0.0017373</v>
      </c>
      <c r="EU105" t="n">
        <v>0.000660437</v>
      </c>
      <c r="EV105" t="n">
        <v>0.380812</v>
      </c>
      <c r="EW105" t="n">
        <v>0.380151</v>
      </c>
      <c r="EX105" t="n">
        <v>0.00125853</v>
      </c>
      <c r="EY105" t="n">
        <v>0.000479455</v>
      </c>
      <c r="EZ105" t="n">
        <v>0.381444</v>
      </c>
      <c r="FA105" t="n">
        <v>0.380965</v>
      </c>
      <c r="FB105" t="n">
        <v>0.00209033</v>
      </c>
      <c r="FC105" t="n">
        <v>0.000795253</v>
      </c>
      <c r="FD105" t="n">
        <v>0.38124</v>
      </c>
      <c r="FE105" t="n">
        <v>0.380444</v>
      </c>
      <c r="FF105" t="n">
        <v>0.00105456</v>
      </c>
      <c r="FG105" t="n">
        <v>0.000380245</v>
      </c>
      <c r="FH105" t="n">
        <v>0.360951</v>
      </c>
      <c r="FI105" t="n">
        <v>0.360571</v>
      </c>
      <c r="FJ105" t="n">
        <v>0.00090134</v>
      </c>
      <c r="FK105" t="n">
        <v>0.000342924</v>
      </c>
      <c r="FL105" t="n">
        <v>0.380803</v>
      </c>
      <c r="FM105" t="n">
        <v>0.38046</v>
      </c>
      <c r="FN105" t="n">
        <v>0.000444425</v>
      </c>
      <c r="FO105" t="n">
        <v>0.000168896</v>
      </c>
      <c r="FP105" t="n">
        <v>0.380202</v>
      </c>
      <c r="FQ105" t="n">
        <v>0.380033</v>
      </c>
      <c r="FR105" t="n">
        <v>0.000718794</v>
      </c>
      <c r="FS105" t="n">
        <v>0.000273237</v>
      </c>
      <c r="FT105" t="n">
        <v>0.380406</v>
      </c>
      <c r="FU105" t="n">
        <v>0.380133</v>
      </c>
      <c r="FV105" t="n">
        <v>0.000867788</v>
      </c>
      <c r="FW105" t="n">
        <v>0.000330213</v>
      </c>
      <c r="FX105" t="n">
        <v>0.380852</v>
      </c>
      <c r="FY105" t="n">
        <v>0.380522</v>
      </c>
      <c r="FZ105" t="n">
        <v>0.0178944</v>
      </c>
      <c r="GA105" t="n">
        <v>0.0067938</v>
      </c>
      <c r="GB105" t="n">
        <v>0.386455</v>
      </c>
      <c r="GC105" t="n">
        <v>0.379661</v>
      </c>
      <c r="GD105" t="n">
        <v>0.0181233</v>
      </c>
      <c r="GE105" t="n">
        <v>0.00688596</v>
      </c>
      <c r="GF105" t="n">
        <v>0.386837</v>
      </c>
      <c r="GG105" t="n">
        <v>0.379951</v>
      </c>
      <c r="GH105" t="n">
        <v>0.0182274</v>
      </c>
      <c r="GI105" t="n">
        <v>0.0069421</v>
      </c>
      <c r="GJ105" t="n">
        <v>0.387802</v>
      </c>
      <c r="GK105" t="n">
        <v>0.38086</v>
      </c>
      <c r="GL105" t="n">
        <v>0.018202</v>
      </c>
      <c r="GM105" t="n">
        <v>0.00692324</v>
      </c>
      <c r="GN105" t="n">
        <v>0.387279</v>
      </c>
      <c r="GO105" t="n">
        <v>0.380355</v>
      </c>
      <c r="GP105" t="n">
        <v>0.0185233</v>
      </c>
      <c r="GQ105" t="n">
        <v>0.00703809</v>
      </c>
      <c r="GR105" t="n">
        <v>0.386996</v>
      </c>
      <c r="GS105" t="n">
        <v>0.379958</v>
      </c>
    </row>
    <row r="106">
      <c r="A106" t="n">
        <v>103</v>
      </c>
      <c r="B106" t="n">
        <v>600.904</v>
      </c>
      <c r="C106" t="n">
        <v>601.12</v>
      </c>
      <c r="D106" t="n">
        <v>601.042</v>
      </c>
      <c r="E106" t="n">
        <v>601.068</v>
      </c>
      <c r="F106" t="n">
        <v>600.813</v>
      </c>
      <c r="G106" t="n">
        <v>575.937</v>
      </c>
      <c r="H106" t="n">
        <v>576.886</v>
      </c>
      <c r="I106" t="n">
        <v>576.796</v>
      </c>
      <c r="J106" t="n">
        <v>576.272</v>
      </c>
      <c r="K106" t="n">
        <v>576.641</v>
      </c>
      <c r="L106" t="n">
        <v>552.0309999999999</v>
      </c>
      <c r="M106" t="n">
        <v>551.829</v>
      </c>
      <c r="N106" t="n">
        <v>552.561</v>
      </c>
      <c r="O106" t="n">
        <v>552.2089999999999</v>
      </c>
      <c r="P106" t="n">
        <v>552.463</v>
      </c>
      <c r="Q106" t="n">
        <v>526.707</v>
      </c>
      <c r="R106" t="n">
        <v>526.694</v>
      </c>
      <c r="S106" t="n">
        <v>526.663</v>
      </c>
      <c r="T106" t="n">
        <v>526.434</v>
      </c>
      <c r="U106" t="n">
        <v>526.7190000000001</v>
      </c>
      <c r="V106" t="n">
        <v>574.898</v>
      </c>
      <c r="W106" t="n">
        <v>574.963</v>
      </c>
      <c r="X106" t="n">
        <v>574.97</v>
      </c>
      <c r="Y106" t="n">
        <v>574.816</v>
      </c>
      <c r="Z106" t="n">
        <v>574.987</v>
      </c>
      <c r="AA106" t="n">
        <v>549.394</v>
      </c>
      <c r="AB106" t="n">
        <v>549.436</v>
      </c>
      <c r="AC106" t="n">
        <v>549.485</v>
      </c>
      <c r="AD106" t="n">
        <v>549.792</v>
      </c>
      <c r="AE106" t="n">
        <v>549.4829999999999</v>
      </c>
      <c r="AF106" t="n">
        <v>524.141</v>
      </c>
      <c r="AG106" t="n">
        <v>524.0170000000001</v>
      </c>
      <c r="AH106" t="n">
        <v>524.95</v>
      </c>
      <c r="AI106" t="n">
        <v>524.135</v>
      </c>
      <c r="AJ106" t="n">
        <v>524.169</v>
      </c>
      <c r="AK106" t="n">
        <v>600.662</v>
      </c>
      <c r="AL106" t="n">
        <v>600.622</v>
      </c>
      <c r="AM106" t="n">
        <v>600.329</v>
      </c>
      <c r="AN106" t="n">
        <v>600.586</v>
      </c>
      <c r="AO106" t="n">
        <v>600.6369999999999</v>
      </c>
      <c r="AP106" t="n">
        <v>0.0186203</v>
      </c>
      <c r="AQ106" t="n">
        <v>0.00706596</v>
      </c>
      <c r="AR106" t="n">
        <v>0.386543</v>
      </c>
      <c r="AS106" t="n">
        <v>0.379477</v>
      </c>
      <c r="AT106" t="n">
        <v>0.0178583</v>
      </c>
      <c r="AU106" t="n">
        <v>0.00679367</v>
      </c>
      <c r="AV106" t="n">
        <v>0.387216</v>
      </c>
      <c r="AW106" t="n">
        <v>0.380422</v>
      </c>
      <c r="AX106" t="n">
        <v>0.0181271</v>
      </c>
      <c r="AY106" t="n">
        <v>0.00689629</v>
      </c>
      <c r="AZ106" t="n">
        <v>0.387338</v>
      </c>
      <c r="BA106" t="n">
        <v>0.380442</v>
      </c>
      <c r="BB106" t="n">
        <v>0.0173292</v>
      </c>
      <c r="BC106" t="n">
        <v>0.0065932</v>
      </c>
      <c r="BD106" t="n">
        <v>0.387061</v>
      </c>
      <c r="BE106" t="n">
        <v>0.380467</v>
      </c>
      <c r="BF106" t="n">
        <v>0.0188648</v>
      </c>
      <c r="BG106" t="n">
        <v>0.00716978</v>
      </c>
      <c r="BH106" t="n">
        <v>0.387231</v>
      </c>
      <c r="BI106" t="n">
        <v>0.380061</v>
      </c>
      <c r="BJ106" t="n">
        <v>0.00505188</v>
      </c>
      <c r="BK106" t="n">
        <v>0.00192232</v>
      </c>
      <c r="BL106" t="n">
        <v>0.382439</v>
      </c>
      <c r="BM106" t="n">
        <v>0.380516</v>
      </c>
      <c r="BN106" t="n">
        <v>0.00446517</v>
      </c>
      <c r="BO106" t="n">
        <v>0.00169942</v>
      </c>
      <c r="BP106" t="n">
        <v>0.382294</v>
      </c>
      <c r="BQ106" t="n">
        <v>0.380594</v>
      </c>
      <c r="BR106" t="n">
        <v>0.00459653</v>
      </c>
      <c r="BS106" t="n">
        <v>0.00174796</v>
      </c>
      <c r="BT106" t="n">
        <v>0.382025</v>
      </c>
      <c r="BU106" t="n">
        <v>0.380277</v>
      </c>
      <c r="BV106" t="n">
        <v>0.00423703</v>
      </c>
      <c r="BW106" t="n">
        <v>0.0016101</v>
      </c>
      <c r="BX106" t="n">
        <v>0.381616</v>
      </c>
      <c r="BY106" t="n">
        <v>0.380006</v>
      </c>
      <c r="BZ106" t="n">
        <v>0.00496181</v>
      </c>
      <c r="CA106" t="n">
        <v>0.00188558</v>
      </c>
      <c r="CB106" t="n">
        <v>0.381905</v>
      </c>
      <c r="CC106" t="n">
        <v>0.38002</v>
      </c>
      <c r="CD106" t="n">
        <v>0.00152406</v>
      </c>
      <c r="CE106" t="n">
        <v>0.000579019</v>
      </c>
      <c r="CF106" t="n">
        <v>0.380498</v>
      </c>
      <c r="CG106" t="n">
        <v>0.379919</v>
      </c>
      <c r="CH106" t="n">
        <v>0.00153504</v>
      </c>
      <c r="CI106" t="n">
        <v>0.000583575</v>
      </c>
      <c r="CJ106" t="n">
        <v>0.380753</v>
      </c>
      <c r="CK106" t="n">
        <v>0.380169</v>
      </c>
      <c r="CL106" t="n">
        <v>0.00190489</v>
      </c>
      <c r="CM106" t="n">
        <v>0.000724269</v>
      </c>
      <c r="CN106" t="n">
        <v>0.38094</v>
      </c>
      <c r="CO106" t="n">
        <v>0.380216</v>
      </c>
      <c r="CP106" t="n">
        <v>0.00250123</v>
      </c>
      <c r="CQ106" t="n">
        <v>0.00095174</v>
      </c>
      <c r="CR106" t="n">
        <v>0.381461</v>
      </c>
      <c r="CS106" t="n">
        <v>0.380509</v>
      </c>
      <c r="CT106" t="n">
        <v>0.00195696</v>
      </c>
      <c r="CU106" t="n">
        <v>0.000745032</v>
      </c>
      <c r="CV106" t="n">
        <v>0.381454</v>
      </c>
      <c r="CW106" t="n">
        <v>0.380709</v>
      </c>
      <c r="CX106" t="n">
        <v>0.00184421</v>
      </c>
      <c r="CY106" t="n">
        <v>0.00070116</v>
      </c>
      <c r="CZ106" t="n">
        <v>0.380897</v>
      </c>
      <c r="DA106" t="n">
        <v>0.380196</v>
      </c>
      <c r="DB106" t="n">
        <v>-0.000265242</v>
      </c>
      <c r="DC106" t="n">
        <v>-0.000100886</v>
      </c>
      <c r="DD106" t="n">
        <v>0.380254</v>
      </c>
      <c r="DE106" t="n">
        <v>0.380355</v>
      </c>
      <c r="DF106" t="n">
        <v>0.000843734</v>
      </c>
      <c r="DG106" t="n">
        <v>0.000320816</v>
      </c>
      <c r="DH106" t="n">
        <v>0.380555</v>
      </c>
      <c r="DI106" t="n">
        <v>0.380234</v>
      </c>
      <c r="DJ106" t="n">
        <v>0.00167873</v>
      </c>
      <c r="DK106" t="n">
        <v>0.000638818</v>
      </c>
      <c r="DL106" t="n">
        <v>0.381176</v>
      </c>
      <c r="DM106" t="n">
        <v>0.380537</v>
      </c>
      <c r="DN106" t="n">
        <v>0.00046603</v>
      </c>
      <c r="DO106" t="n">
        <v>0.000177219</v>
      </c>
      <c r="DP106" t="n">
        <v>0.380452</v>
      </c>
      <c r="DQ106" t="n">
        <v>0.380274</v>
      </c>
      <c r="DR106" t="n">
        <v>0.00595664</v>
      </c>
      <c r="DS106" t="n">
        <v>0.00226214</v>
      </c>
      <c r="DT106" t="n">
        <v>0.382031</v>
      </c>
      <c r="DU106" t="n">
        <v>0.379769</v>
      </c>
      <c r="DV106" t="n">
        <v>0.00496228</v>
      </c>
      <c r="DW106" t="n">
        <v>0.0018883</v>
      </c>
      <c r="DX106" t="n">
        <v>0.382419</v>
      </c>
      <c r="DY106" t="n">
        <v>0.380531</v>
      </c>
      <c r="DZ106" t="n">
        <v>0.00589107</v>
      </c>
      <c r="EA106" t="n">
        <v>0.00223781</v>
      </c>
      <c r="EB106" t="n">
        <v>0.382102</v>
      </c>
      <c r="EC106" t="n">
        <v>0.379864</v>
      </c>
      <c r="ED106" t="n">
        <v>0.00558075</v>
      </c>
      <c r="EE106" t="n">
        <v>0.00212211</v>
      </c>
      <c r="EF106" t="n">
        <v>0.382378</v>
      </c>
      <c r="EG106" t="n">
        <v>0.380256</v>
      </c>
      <c r="EH106" t="n">
        <v>0.0056002</v>
      </c>
      <c r="EI106" t="n">
        <v>0.00213046</v>
      </c>
      <c r="EJ106" t="n">
        <v>0.382555</v>
      </c>
      <c r="EK106" t="n">
        <v>0.380425</v>
      </c>
      <c r="EL106" t="n">
        <v>0.00183352</v>
      </c>
      <c r="EM106" t="n">
        <v>0.000697226</v>
      </c>
      <c r="EN106" t="n">
        <v>0.380963</v>
      </c>
      <c r="EO106" t="n">
        <v>0.380266</v>
      </c>
      <c r="EP106" t="n">
        <v>0.00238564</v>
      </c>
      <c r="EQ106" t="n">
        <v>0.000906692</v>
      </c>
      <c r="ER106" t="n">
        <v>0.380969</v>
      </c>
      <c r="ES106" t="n">
        <v>0.380063</v>
      </c>
      <c r="ET106" t="n">
        <v>0.00181954</v>
      </c>
      <c r="EU106" t="n">
        <v>0.000691699</v>
      </c>
      <c r="EV106" t="n">
        <v>0.380843</v>
      </c>
      <c r="EW106" t="n">
        <v>0.380151</v>
      </c>
      <c r="EX106" t="n">
        <v>0.00129262</v>
      </c>
      <c r="EY106" t="n">
        <v>0.000492441</v>
      </c>
      <c r="EZ106" t="n">
        <v>0.381457</v>
      </c>
      <c r="FA106" t="n">
        <v>0.380965</v>
      </c>
      <c r="FB106" t="n">
        <v>0.00230532</v>
      </c>
      <c r="FC106" t="n">
        <v>0.000877048</v>
      </c>
      <c r="FD106" t="n">
        <v>0.381321</v>
      </c>
      <c r="FE106" t="n">
        <v>0.380444</v>
      </c>
      <c r="FF106" t="n">
        <v>0.000862027</v>
      </c>
      <c r="FG106" t="n">
        <v>0.000310822</v>
      </c>
      <c r="FH106" t="n">
        <v>0.360882</v>
      </c>
      <c r="FI106" t="n">
        <v>0.360571</v>
      </c>
      <c r="FJ106" t="n">
        <v>0.000822347</v>
      </c>
      <c r="FK106" t="n">
        <v>0.000312871</v>
      </c>
      <c r="FL106" t="n">
        <v>0.380773</v>
      </c>
      <c r="FM106" t="n">
        <v>0.38046</v>
      </c>
      <c r="FN106" t="n">
        <v>0.000521228</v>
      </c>
      <c r="FO106" t="n">
        <v>0.000198084</v>
      </c>
      <c r="FP106" t="n">
        <v>0.380231</v>
      </c>
      <c r="FQ106" t="n">
        <v>0.380033</v>
      </c>
      <c r="FR106" t="n">
        <v>0.00128987</v>
      </c>
      <c r="FS106" t="n">
        <v>0.000490322</v>
      </c>
      <c r="FT106" t="n">
        <v>0.380623</v>
      </c>
      <c r="FU106" t="n">
        <v>0.380133</v>
      </c>
      <c r="FV106" t="n">
        <v>0.0009963769999999999</v>
      </c>
      <c r="FW106" t="n">
        <v>0.000379144</v>
      </c>
      <c r="FX106" t="n">
        <v>0.380901</v>
      </c>
      <c r="FY106" t="n">
        <v>0.380522</v>
      </c>
      <c r="FZ106" t="n">
        <v>0.0179225</v>
      </c>
      <c r="GA106" t="n">
        <v>0.00680447</v>
      </c>
      <c r="GB106" t="n">
        <v>0.386466</v>
      </c>
      <c r="GC106" t="n">
        <v>0.379661</v>
      </c>
      <c r="GD106" t="n">
        <v>0.0180611</v>
      </c>
      <c r="GE106" t="n">
        <v>0.00686233</v>
      </c>
      <c r="GF106" t="n">
        <v>0.386813</v>
      </c>
      <c r="GG106" t="n">
        <v>0.379951</v>
      </c>
      <c r="GH106" t="n">
        <v>0.0187279</v>
      </c>
      <c r="GI106" t="n">
        <v>0.00713269</v>
      </c>
      <c r="GJ106" t="n">
        <v>0.387993</v>
      </c>
      <c r="GK106" t="n">
        <v>0.38086</v>
      </c>
      <c r="GL106" t="n">
        <v>0.0184407</v>
      </c>
      <c r="GM106" t="n">
        <v>0.007014</v>
      </c>
      <c r="GN106" t="n">
        <v>0.387369</v>
      </c>
      <c r="GO106" t="n">
        <v>0.380355</v>
      </c>
      <c r="GP106" t="n">
        <v>0.0186055</v>
      </c>
      <c r="GQ106" t="n">
        <v>0.00706933</v>
      </c>
      <c r="GR106" t="n">
        <v>0.387028</v>
      </c>
      <c r="GS106" t="n">
        <v>0.379958</v>
      </c>
    </row>
    <row r="107">
      <c r="A107" t="n">
        <v>104</v>
      </c>
      <c r="B107" t="n">
        <v>600.655</v>
      </c>
      <c r="C107" t="n">
        <v>601.182</v>
      </c>
      <c r="D107" t="n">
        <v>601.071</v>
      </c>
      <c r="E107" t="n">
        <v>600.793</v>
      </c>
      <c r="F107" t="n">
        <v>600.808</v>
      </c>
      <c r="G107" t="n">
        <v>575.8920000000001</v>
      </c>
      <c r="H107" t="n">
        <v>576.878</v>
      </c>
      <c r="I107" t="n">
        <v>576.849</v>
      </c>
      <c r="J107" t="n">
        <v>576.293</v>
      </c>
      <c r="K107" t="n">
        <v>576.745</v>
      </c>
      <c r="L107" t="n">
        <v>552.1950000000001</v>
      </c>
      <c r="M107" t="n">
        <v>552.3630000000001</v>
      </c>
      <c r="N107" t="n">
        <v>552.725</v>
      </c>
      <c r="O107" t="n">
        <v>552.431</v>
      </c>
      <c r="P107" t="n">
        <v>552.779</v>
      </c>
      <c r="Q107" t="n">
        <v>526.954</v>
      </c>
      <c r="R107" t="n">
        <v>526.942</v>
      </c>
      <c r="S107" t="n">
        <v>527.032</v>
      </c>
      <c r="T107" t="n">
        <v>526.856</v>
      </c>
      <c r="U107" t="n">
        <v>527.253</v>
      </c>
      <c r="V107" t="n">
        <v>574.538</v>
      </c>
      <c r="W107" t="n">
        <v>574.813</v>
      </c>
      <c r="X107" t="n">
        <v>574.797</v>
      </c>
      <c r="Y107" t="n">
        <v>574.526</v>
      </c>
      <c r="Z107" t="n">
        <v>574.664</v>
      </c>
      <c r="AA107" t="n">
        <v>549.1950000000001</v>
      </c>
      <c r="AB107" t="n">
        <v>549.127</v>
      </c>
      <c r="AC107" t="n">
        <v>549.197</v>
      </c>
      <c r="AD107" t="n">
        <v>549.567</v>
      </c>
      <c r="AE107" t="n">
        <v>549.149</v>
      </c>
      <c r="AF107" t="n">
        <v>524.051</v>
      </c>
      <c r="AG107" t="n">
        <v>524.002</v>
      </c>
      <c r="AH107" t="n">
        <v>524.865</v>
      </c>
      <c r="AI107" t="n">
        <v>523.9160000000001</v>
      </c>
      <c r="AJ107" t="n">
        <v>523.856</v>
      </c>
      <c r="AK107" t="n">
        <v>600.436</v>
      </c>
      <c r="AL107" t="n">
        <v>600.337</v>
      </c>
      <c r="AM107" t="n">
        <v>600.024</v>
      </c>
      <c r="AN107" t="n">
        <v>600.271</v>
      </c>
      <c r="AO107" t="n">
        <v>600.547</v>
      </c>
      <c r="AP107" t="n">
        <v>0.0187878</v>
      </c>
      <c r="AQ107" t="n">
        <v>0.00712952</v>
      </c>
      <c r="AR107" t="n">
        <v>0.386606</v>
      </c>
      <c r="AS107" t="n">
        <v>0.379477</v>
      </c>
      <c r="AT107" t="n">
        <v>0.0184601</v>
      </c>
      <c r="AU107" t="n">
        <v>0.00702262</v>
      </c>
      <c r="AV107" t="n">
        <v>0.387445</v>
      </c>
      <c r="AW107" t="n">
        <v>0.380422</v>
      </c>
      <c r="AX107" t="n">
        <v>0.0184701</v>
      </c>
      <c r="AY107" t="n">
        <v>0.00702678</v>
      </c>
      <c r="AZ107" t="n">
        <v>0.387468</v>
      </c>
      <c r="BA107" t="n">
        <v>0.380442</v>
      </c>
      <c r="BB107" t="n">
        <v>0.0181255</v>
      </c>
      <c r="BC107" t="n">
        <v>0.00689616</v>
      </c>
      <c r="BD107" t="n">
        <v>0.387364</v>
      </c>
      <c r="BE107" t="n">
        <v>0.380467</v>
      </c>
      <c r="BF107" t="n">
        <v>0.0194909</v>
      </c>
      <c r="BG107" t="n">
        <v>0.00740773</v>
      </c>
      <c r="BH107" t="n">
        <v>0.387469</v>
      </c>
      <c r="BI107" t="n">
        <v>0.380061</v>
      </c>
      <c r="BJ107" t="n">
        <v>0.00573402</v>
      </c>
      <c r="BK107" t="n">
        <v>0.00218189</v>
      </c>
      <c r="BL107" t="n">
        <v>0.382698</v>
      </c>
      <c r="BM107" t="n">
        <v>0.380516</v>
      </c>
      <c r="BN107" t="n">
        <v>0.00443667</v>
      </c>
      <c r="BO107" t="n">
        <v>0.00168857</v>
      </c>
      <c r="BP107" t="n">
        <v>0.382283</v>
      </c>
      <c r="BQ107" t="n">
        <v>0.380594</v>
      </c>
      <c r="BR107" t="n">
        <v>0.00454564</v>
      </c>
      <c r="BS107" t="n">
        <v>0.0017286</v>
      </c>
      <c r="BT107" t="n">
        <v>0.382006</v>
      </c>
      <c r="BU107" t="n">
        <v>0.380277</v>
      </c>
      <c r="BV107" t="n">
        <v>0.00439722</v>
      </c>
      <c r="BW107" t="n">
        <v>0.00167097</v>
      </c>
      <c r="BX107" t="n">
        <v>0.381677</v>
      </c>
      <c r="BY107" t="n">
        <v>0.380006</v>
      </c>
      <c r="BZ107" t="n">
        <v>0.00477587</v>
      </c>
      <c r="CA107" t="n">
        <v>0.00181493</v>
      </c>
      <c r="CB107" t="n">
        <v>0.381835</v>
      </c>
      <c r="CC107" t="n">
        <v>0.38002</v>
      </c>
      <c r="CD107" t="n">
        <v>0.00192743</v>
      </c>
      <c r="CE107" t="n">
        <v>0.000732267</v>
      </c>
      <c r="CF107" t="n">
        <v>0.380651</v>
      </c>
      <c r="CG107" t="n">
        <v>0.379919</v>
      </c>
      <c r="CH107" t="n">
        <v>0.00162809</v>
      </c>
      <c r="CI107" t="n">
        <v>0.000618948</v>
      </c>
      <c r="CJ107" t="n">
        <v>0.380788</v>
      </c>
      <c r="CK107" t="n">
        <v>0.380169</v>
      </c>
      <c r="CL107" t="n">
        <v>0.00181234</v>
      </c>
      <c r="CM107" t="n">
        <v>0.000689079</v>
      </c>
      <c r="CN107" t="n">
        <v>0.380905</v>
      </c>
      <c r="CO107" t="n">
        <v>0.380216</v>
      </c>
      <c r="CP107" t="n">
        <v>0.00225315</v>
      </c>
      <c r="CQ107" t="n">
        <v>0.000857343</v>
      </c>
      <c r="CR107" t="n">
        <v>0.381366</v>
      </c>
      <c r="CS107" t="n">
        <v>0.380509</v>
      </c>
      <c r="CT107" t="n">
        <v>0.00225051</v>
      </c>
      <c r="CU107" t="n">
        <v>0.000856787</v>
      </c>
      <c r="CV107" t="n">
        <v>0.381566</v>
      </c>
      <c r="CW107" t="n">
        <v>0.380709</v>
      </c>
      <c r="CX107" t="n">
        <v>0.00185066</v>
      </c>
      <c r="CY107" t="n">
        <v>0.000703613</v>
      </c>
      <c r="CZ107" t="n">
        <v>0.380899</v>
      </c>
      <c r="DA107" t="n">
        <v>0.380196</v>
      </c>
      <c r="DB107" t="n">
        <v>-0.000120156</v>
      </c>
      <c r="DC107" s="1" t="n">
        <v>-4.5702e-05</v>
      </c>
      <c r="DD107" t="n">
        <v>0.380309</v>
      </c>
      <c r="DE107" t="n">
        <v>0.380355</v>
      </c>
      <c r="DF107" t="n">
        <v>0.00125862</v>
      </c>
      <c r="DG107" t="n">
        <v>0.000478572</v>
      </c>
      <c r="DH107" t="n">
        <v>0.380713</v>
      </c>
      <c r="DI107" t="n">
        <v>0.380234</v>
      </c>
      <c r="DJ107" t="n">
        <v>0.00156642</v>
      </c>
      <c r="DK107" t="n">
        <v>0.000596081</v>
      </c>
      <c r="DL107" t="n">
        <v>0.381133</v>
      </c>
      <c r="DM107" t="n">
        <v>0.380537</v>
      </c>
      <c r="DN107" t="n">
        <v>0.000442851</v>
      </c>
      <c r="DO107" t="n">
        <v>0.000168405</v>
      </c>
      <c r="DP107" t="n">
        <v>0.380443</v>
      </c>
      <c r="DQ107" t="n">
        <v>0.380274</v>
      </c>
      <c r="DR107" t="n">
        <v>0.0058734</v>
      </c>
      <c r="DS107" t="n">
        <v>0.00223053</v>
      </c>
      <c r="DT107" t="n">
        <v>0.381999</v>
      </c>
      <c r="DU107" t="n">
        <v>0.379769</v>
      </c>
      <c r="DV107" t="n">
        <v>0.00507112</v>
      </c>
      <c r="DW107" t="n">
        <v>0.00192972</v>
      </c>
      <c r="DX107" t="n">
        <v>0.382461</v>
      </c>
      <c r="DY107" t="n">
        <v>0.380531</v>
      </c>
      <c r="DZ107" t="n">
        <v>0.00611836</v>
      </c>
      <c r="EA107" t="n">
        <v>0.00232415</v>
      </c>
      <c r="EB107" t="n">
        <v>0.382188</v>
      </c>
      <c r="EC107" t="n">
        <v>0.379864</v>
      </c>
      <c r="ED107" t="n">
        <v>0.00547231</v>
      </c>
      <c r="EE107" t="n">
        <v>0.00208088</v>
      </c>
      <c r="EF107" t="n">
        <v>0.382337</v>
      </c>
      <c r="EG107" t="n">
        <v>0.380256</v>
      </c>
      <c r="EH107" t="n">
        <v>0.00566846</v>
      </c>
      <c r="EI107" t="n">
        <v>0.00215642</v>
      </c>
      <c r="EJ107" t="n">
        <v>0.382581</v>
      </c>
      <c r="EK107" t="n">
        <v>0.380425</v>
      </c>
      <c r="EL107" t="n">
        <v>0.00156518</v>
      </c>
      <c r="EM107" t="n">
        <v>0.000595184</v>
      </c>
      <c r="EN107" t="n">
        <v>0.380861</v>
      </c>
      <c r="EO107" t="n">
        <v>0.380266</v>
      </c>
      <c r="EP107" t="n">
        <v>0.00233757</v>
      </c>
      <c r="EQ107" t="n">
        <v>0.000888422</v>
      </c>
      <c r="ER107" t="n">
        <v>0.380951</v>
      </c>
      <c r="ES107" t="n">
        <v>0.380063</v>
      </c>
      <c r="ET107" t="n">
        <v>0.00144842</v>
      </c>
      <c r="EU107" t="n">
        <v>0.00055062</v>
      </c>
      <c r="EV107" t="n">
        <v>0.380702</v>
      </c>
      <c r="EW107" t="n">
        <v>0.380151</v>
      </c>
      <c r="EX107" t="n">
        <v>0.00176453</v>
      </c>
      <c r="EY107" t="n">
        <v>0.000672225</v>
      </c>
      <c r="EZ107" t="n">
        <v>0.381637</v>
      </c>
      <c r="FA107" t="n">
        <v>0.380965</v>
      </c>
      <c r="FB107" t="n">
        <v>0.00187543</v>
      </c>
      <c r="FC107" t="n">
        <v>0.000713497</v>
      </c>
      <c r="FD107" t="n">
        <v>0.381158</v>
      </c>
      <c r="FE107" t="n">
        <v>0.380444</v>
      </c>
      <c r="FF107" t="n">
        <v>0.0009893300000000001</v>
      </c>
      <c r="FG107" t="n">
        <v>0.000356724</v>
      </c>
      <c r="FH107" t="n">
        <v>0.360928</v>
      </c>
      <c r="FI107" t="n">
        <v>0.360571</v>
      </c>
      <c r="FJ107" t="n">
        <v>0.000870414</v>
      </c>
      <c r="FK107" t="n">
        <v>0.000331158</v>
      </c>
      <c r="FL107" t="n">
        <v>0.380792</v>
      </c>
      <c r="FM107" t="n">
        <v>0.38046</v>
      </c>
      <c r="FN107" t="n">
        <v>0.000533488</v>
      </c>
      <c r="FO107" t="n">
        <v>0.000202743</v>
      </c>
      <c r="FP107" t="n">
        <v>0.380236</v>
      </c>
      <c r="FQ107" t="n">
        <v>0.380033</v>
      </c>
      <c r="FR107" t="n">
        <v>0.00117876</v>
      </c>
      <c r="FS107" t="n">
        <v>0.000448084</v>
      </c>
      <c r="FT107" t="n">
        <v>0.380581</v>
      </c>
      <c r="FU107" t="n">
        <v>0.380133</v>
      </c>
      <c r="FV107" t="n">
        <v>0.000817463</v>
      </c>
      <c r="FW107" t="n">
        <v>0.000311063</v>
      </c>
      <c r="FX107" t="n">
        <v>0.380833</v>
      </c>
      <c r="FY107" t="n">
        <v>0.380522</v>
      </c>
      <c r="FZ107" t="n">
        <v>0.018219</v>
      </c>
      <c r="GA107" t="n">
        <v>0.00691704</v>
      </c>
      <c r="GB107" t="n">
        <v>0.386578</v>
      </c>
      <c r="GC107" t="n">
        <v>0.379661</v>
      </c>
      <c r="GD107" t="n">
        <v>0.018059</v>
      </c>
      <c r="GE107" t="n">
        <v>0.00686154</v>
      </c>
      <c r="GF107" t="n">
        <v>0.386813</v>
      </c>
      <c r="GG107" t="n">
        <v>0.379951</v>
      </c>
      <c r="GH107" t="n">
        <v>0.0186121</v>
      </c>
      <c r="GI107" t="n">
        <v>0.00708858</v>
      </c>
      <c r="GJ107" t="n">
        <v>0.387948</v>
      </c>
      <c r="GK107" t="n">
        <v>0.38086</v>
      </c>
      <c r="GL107" t="n">
        <v>0.0186908</v>
      </c>
      <c r="GM107" t="n">
        <v>0.00710913</v>
      </c>
      <c r="GN107" t="n">
        <v>0.387465</v>
      </c>
      <c r="GO107" t="n">
        <v>0.380355</v>
      </c>
      <c r="GP107" t="n">
        <v>0.0187331</v>
      </c>
      <c r="GQ107" t="n">
        <v>0.00711778</v>
      </c>
      <c r="GR107" t="n">
        <v>0.387076</v>
      </c>
      <c r="GS107" t="n">
        <v>0.379958</v>
      </c>
    </row>
    <row r="108">
      <c r="A108" t="n">
        <v>105</v>
      </c>
      <c r="B108" t="n">
        <v>600.6319999999999</v>
      </c>
      <c r="C108" t="n">
        <v>601.066</v>
      </c>
      <c r="D108" t="n">
        <v>601.052</v>
      </c>
      <c r="E108" t="n">
        <v>600.725</v>
      </c>
      <c r="F108" t="n">
        <v>600.677</v>
      </c>
      <c r="G108" t="n">
        <v>576.091</v>
      </c>
      <c r="H108" t="n">
        <v>577.0839999999999</v>
      </c>
      <c r="I108" t="n">
        <v>576.976</v>
      </c>
      <c r="J108" t="n">
        <v>576.39</v>
      </c>
      <c r="K108" t="n">
        <v>576.622</v>
      </c>
      <c r="L108" t="n">
        <v>552.484</v>
      </c>
      <c r="M108" t="n">
        <v>552.253</v>
      </c>
      <c r="N108" t="n">
        <v>552.8</v>
      </c>
      <c r="O108" t="n">
        <v>552.521</v>
      </c>
      <c r="P108" t="n">
        <v>552.647</v>
      </c>
      <c r="Q108" t="n">
        <v>527.2910000000001</v>
      </c>
      <c r="R108" t="n">
        <v>527.1849999999999</v>
      </c>
      <c r="S108" t="n">
        <v>527.091</v>
      </c>
      <c r="T108" t="n">
        <v>526.8869999999999</v>
      </c>
      <c r="U108" t="n">
        <v>527.083</v>
      </c>
      <c r="V108" t="n">
        <v>574.227</v>
      </c>
      <c r="W108" t="n">
        <v>574.535</v>
      </c>
      <c r="X108" t="n">
        <v>574.49</v>
      </c>
      <c r="Y108" t="n">
        <v>574.428</v>
      </c>
      <c r="Z108" t="n">
        <v>574.492</v>
      </c>
      <c r="AA108" t="n">
        <v>548.878</v>
      </c>
      <c r="AB108" t="n">
        <v>548.817</v>
      </c>
      <c r="AC108" t="n">
        <v>548.967</v>
      </c>
      <c r="AD108" t="n">
        <v>549.242</v>
      </c>
      <c r="AE108" t="n">
        <v>549.003</v>
      </c>
      <c r="AF108" t="n">
        <v>523.583</v>
      </c>
      <c r="AG108" t="n">
        <v>523.633</v>
      </c>
      <c r="AH108" t="n">
        <v>524.3579999999999</v>
      </c>
      <c r="AI108" t="n">
        <v>523.593</v>
      </c>
      <c r="AJ108" t="n">
        <v>523.604</v>
      </c>
      <c r="AK108" t="n">
        <v>600.235</v>
      </c>
      <c r="AL108" t="n">
        <v>600.183</v>
      </c>
      <c r="AM108" t="n">
        <v>599.943</v>
      </c>
      <c r="AN108" t="n">
        <v>600.119</v>
      </c>
      <c r="AO108" t="n">
        <v>600.386</v>
      </c>
      <c r="AP108" t="n">
        <v>0.0185371</v>
      </c>
      <c r="AQ108" t="n">
        <v>0.00703441</v>
      </c>
      <c r="AR108" t="n">
        <v>0.386511</v>
      </c>
      <c r="AS108" t="n">
        <v>0.379477</v>
      </c>
      <c r="AT108" t="n">
        <v>0.0187121</v>
      </c>
      <c r="AU108" t="n">
        <v>0.00711848</v>
      </c>
      <c r="AV108" t="n">
        <v>0.38754</v>
      </c>
      <c r="AW108" t="n">
        <v>0.380422</v>
      </c>
      <c r="AX108" t="n">
        <v>0.0185245</v>
      </c>
      <c r="AY108" t="n">
        <v>0.00704749</v>
      </c>
      <c r="AZ108" t="n">
        <v>0.387489</v>
      </c>
      <c r="BA108" t="n">
        <v>0.380442</v>
      </c>
      <c r="BB108" t="n">
        <v>0.0179629</v>
      </c>
      <c r="BC108" t="n">
        <v>0.00683431</v>
      </c>
      <c r="BD108" t="n">
        <v>0.387302</v>
      </c>
      <c r="BE108" t="n">
        <v>0.380467</v>
      </c>
      <c r="BF108" t="n">
        <v>0.0191489</v>
      </c>
      <c r="BG108" t="n">
        <v>0.00727775</v>
      </c>
      <c r="BH108" t="n">
        <v>0.387339</v>
      </c>
      <c r="BI108" t="n">
        <v>0.380061</v>
      </c>
      <c r="BJ108" t="n">
        <v>0.0054545</v>
      </c>
      <c r="BK108" t="n">
        <v>0.00207553</v>
      </c>
      <c r="BL108" t="n">
        <v>0.382592</v>
      </c>
      <c r="BM108" t="n">
        <v>0.380516</v>
      </c>
      <c r="BN108" t="n">
        <v>0.00465626</v>
      </c>
      <c r="BO108" t="n">
        <v>0.00177215</v>
      </c>
      <c r="BP108" t="n">
        <v>0.382367</v>
      </c>
      <c r="BQ108" t="n">
        <v>0.380594</v>
      </c>
      <c r="BR108" t="n">
        <v>0.00469246</v>
      </c>
      <c r="BS108" t="n">
        <v>0.00178444</v>
      </c>
      <c r="BT108" t="n">
        <v>0.382062</v>
      </c>
      <c r="BU108" t="n">
        <v>0.380277</v>
      </c>
      <c r="BV108" t="n">
        <v>0.00453401</v>
      </c>
      <c r="BW108" t="n">
        <v>0.00172295</v>
      </c>
      <c r="BX108" t="n">
        <v>0.381729</v>
      </c>
      <c r="BY108" t="n">
        <v>0.380006</v>
      </c>
      <c r="BZ108" t="n">
        <v>0.00503961</v>
      </c>
      <c r="CA108" t="n">
        <v>0.00191515</v>
      </c>
      <c r="CB108" t="n">
        <v>0.381935</v>
      </c>
      <c r="CC108" t="n">
        <v>0.38002</v>
      </c>
      <c r="CD108" t="n">
        <v>0.00152865</v>
      </c>
      <c r="CE108" t="n">
        <v>0.000580762</v>
      </c>
      <c r="CF108" t="n">
        <v>0.380499</v>
      </c>
      <c r="CG108" t="n">
        <v>0.379919</v>
      </c>
      <c r="CH108" t="n">
        <v>0.00155465</v>
      </c>
      <c r="CI108" t="n">
        <v>0.000591028</v>
      </c>
      <c r="CJ108" t="n">
        <v>0.38076</v>
      </c>
      <c r="CK108" t="n">
        <v>0.380169</v>
      </c>
      <c r="CL108" t="n">
        <v>0.00233076</v>
      </c>
      <c r="CM108" t="n">
        <v>0.000886191</v>
      </c>
      <c r="CN108" t="n">
        <v>0.381102</v>
      </c>
      <c r="CO108" t="n">
        <v>0.380216</v>
      </c>
      <c r="CP108" t="n">
        <v>0.00228517</v>
      </c>
      <c r="CQ108" t="n">
        <v>0.000869529</v>
      </c>
      <c r="CR108" t="n">
        <v>0.381378</v>
      </c>
      <c r="CS108" t="n">
        <v>0.380509</v>
      </c>
      <c r="CT108" t="n">
        <v>0.00188151</v>
      </c>
      <c r="CU108" t="n">
        <v>0.000716309</v>
      </c>
      <c r="CV108" t="n">
        <v>0.381425</v>
      </c>
      <c r="CW108" t="n">
        <v>0.380709</v>
      </c>
      <c r="CX108" t="n">
        <v>0.0014336</v>
      </c>
      <c r="CY108" t="n">
        <v>0.00054505</v>
      </c>
      <c r="CZ108" t="n">
        <v>0.380741</v>
      </c>
      <c r="DA108" t="n">
        <v>0.380196</v>
      </c>
      <c r="DB108" t="n">
        <v>-0.000151526</v>
      </c>
      <c r="DC108" s="1" t="n">
        <v>-5.76335e-05</v>
      </c>
      <c r="DD108" t="n">
        <v>0.380297</v>
      </c>
      <c r="DE108" t="n">
        <v>0.380355</v>
      </c>
      <c r="DF108" t="n">
        <v>0.000801195</v>
      </c>
      <c r="DG108" t="n">
        <v>0.000304642</v>
      </c>
      <c r="DH108" t="n">
        <v>0.380539</v>
      </c>
      <c r="DI108" t="n">
        <v>0.380234</v>
      </c>
      <c r="DJ108" t="n">
        <v>0.0010563</v>
      </c>
      <c r="DK108" t="n">
        <v>0.00040196</v>
      </c>
      <c r="DL108" t="n">
        <v>0.380939</v>
      </c>
      <c r="DM108" t="n">
        <v>0.380537</v>
      </c>
      <c r="DN108" s="1" t="n">
        <v>-1.80933e-05</v>
      </c>
      <c r="DO108" s="1" t="n">
        <v>-6.88043e-06</v>
      </c>
      <c r="DP108" t="n">
        <v>0.380268</v>
      </c>
      <c r="DQ108" t="n">
        <v>0.380274</v>
      </c>
      <c r="DR108" t="n">
        <v>0.00588465</v>
      </c>
      <c r="DS108" t="n">
        <v>0.00223481</v>
      </c>
      <c r="DT108" t="n">
        <v>0.382003</v>
      </c>
      <c r="DU108" t="n">
        <v>0.379769</v>
      </c>
      <c r="DV108" t="n">
        <v>0.00540615</v>
      </c>
      <c r="DW108" t="n">
        <v>0.00205721</v>
      </c>
      <c r="DX108" t="n">
        <v>0.382588</v>
      </c>
      <c r="DY108" t="n">
        <v>0.380531</v>
      </c>
      <c r="DZ108" t="n">
        <v>0.00619775</v>
      </c>
      <c r="EA108" t="n">
        <v>0.0023543</v>
      </c>
      <c r="EB108" t="n">
        <v>0.382219</v>
      </c>
      <c r="EC108" t="n">
        <v>0.379864</v>
      </c>
      <c r="ED108" t="n">
        <v>0.0057963</v>
      </c>
      <c r="EE108" t="n">
        <v>0.00220408</v>
      </c>
      <c r="EF108" t="n">
        <v>0.38246</v>
      </c>
      <c r="EG108" t="n">
        <v>0.380256</v>
      </c>
      <c r="EH108" t="n">
        <v>0.00574237</v>
      </c>
      <c r="EI108" t="n">
        <v>0.00218454</v>
      </c>
      <c r="EJ108" t="n">
        <v>0.38261</v>
      </c>
      <c r="EK108" t="n">
        <v>0.380425</v>
      </c>
      <c r="EL108" t="n">
        <v>0.00171951</v>
      </c>
      <c r="EM108" t="n">
        <v>0.000653872</v>
      </c>
      <c r="EN108" t="n">
        <v>0.38092</v>
      </c>
      <c r="EO108" t="n">
        <v>0.380266</v>
      </c>
      <c r="EP108" t="n">
        <v>0.00240859</v>
      </c>
      <c r="EQ108" t="n">
        <v>0.000915416</v>
      </c>
      <c r="ER108" t="n">
        <v>0.380978</v>
      </c>
      <c r="ES108" t="n">
        <v>0.380063</v>
      </c>
      <c r="ET108" t="n">
        <v>0.00150108</v>
      </c>
      <c r="EU108" t="n">
        <v>0.000570637</v>
      </c>
      <c r="EV108" t="n">
        <v>0.380722</v>
      </c>
      <c r="EW108" t="n">
        <v>0.380151</v>
      </c>
      <c r="EX108" t="n">
        <v>0.00145379</v>
      </c>
      <c r="EY108" t="n">
        <v>0.000553843</v>
      </c>
      <c r="EZ108" t="n">
        <v>0.381518</v>
      </c>
      <c r="FA108" t="n">
        <v>0.380965</v>
      </c>
      <c r="FB108" t="n">
        <v>0.00220655</v>
      </c>
      <c r="FC108" t="n">
        <v>0.000839468</v>
      </c>
      <c r="FD108" t="n">
        <v>0.381284</v>
      </c>
      <c r="FE108" t="n">
        <v>0.380444</v>
      </c>
      <c r="FF108" t="n">
        <v>0.00100523</v>
      </c>
      <c r="FG108" t="n">
        <v>0.000362456</v>
      </c>
      <c r="FH108" t="n">
        <v>0.360934</v>
      </c>
      <c r="FI108" t="n">
        <v>0.360571</v>
      </c>
      <c r="FJ108" t="n">
        <v>0.000800837</v>
      </c>
      <c r="FK108" t="n">
        <v>0.000304687</v>
      </c>
      <c r="FL108" t="n">
        <v>0.380765</v>
      </c>
      <c r="FM108" t="n">
        <v>0.38046</v>
      </c>
      <c r="FN108" t="n">
        <v>0.000518397</v>
      </c>
      <c r="FO108" t="n">
        <v>0.000197008</v>
      </c>
      <c r="FP108" t="n">
        <v>0.38023</v>
      </c>
      <c r="FQ108" t="n">
        <v>0.380033</v>
      </c>
      <c r="FR108" t="n">
        <v>0.00102271</v>
      </c>
      <c r="FS108" t="n">
        <v>0.000388764</v>
      </c>
      <c r="FT108" t="n">
        <v>0.380521</v>
      </c>
      <c r="FU108" t="n">
        <v>0.380133</v>
      </c>
      <c r="FV108" t="n">
        <v>0.000987531</v>
      </c>
      <c r="FW108" t="n">
        <v>0.000375778</v>
      </c>
      <c r="FX108" t="n">
        <v>0.380898</v>
      </c>
      <c r="FY108" t="n">
        <v>0.380522</v>
      </c>
      <c r="FZ108" t="n">
        <v>0.0186636</v>
      </c>
      <c r="GA108" t="n">
        <v>0.00708585</v>
      </c>
      <c r="GB108" t="n">
        <v>0.386747</v>
      </c>
      <c r="GC108" t="n">
        <v>0.379661</v>
      </c>
      <c r="GD108" t="n">
        <v>0.0181716</v>
      </c>
      <c r="GE108" t="n">
        <v>0.00690432</v>
      </c>
      <c r="GF108" t="n">
        <v>0.386855</v>
      </c>
      <c r="GG108" t="n">
        <v>0.379951</v>
      </c>
      <c r="GH108" t="n">
        <v>0.0185517</v>
      </c>
      <c r="GI108" t="n">
        <v>0.00706559</v>
      </c>
      <c r="GJ108" t="n">
        <v>0.387925</v>
      </c>
      <c r="GK108" t="n">
        <v>0.38086</v>
      </c>
      <c r="GL108" t="n">
        <v>0.0187658</v>
      </c>
      <c r="GM108" t="n">
        <v>0.00713766</v>
      </c>
      <c r="GN108" t="n">
        <v>0.387493</v>
      </c>
      <c r="GO108" t="n">
        <v>0.380355</v>
      </c>
      <c r="GP108" t="n">
        <v>0.0191318</v>
      </c>
      <c r="GQ108" t="n">
        <v>0.00726929</v>
      </c>
      <c r="GR108" t="n">
        <v>0.387228</v>
      </c>
      <c r="GS108" t="n">
        <v>0.379958</v>
      </c>
    </row>
    <row r="109">
      <c r="A109" t="n">
        <v>106</v>
      </c>
      <c r="B109" t="n">
        <v>600.428</v>
      </c>
      <c r="C109" t="n">
        <v>601.004</v>
      </c>
      <c r="D109" t="n">
        <v>600.873</v>
      </c>
      <c r="E109" t="n">
        <v>601.079</v>
      </c>
      <c r="F109" t="n">
        <v>600.686</v>
      </c>
      <c r="G109" t="n">
        <v>575.651</v>
      </c>
      <c r="H109" t="n">
        <v>576.725</v>
      </c>
      <c r="I109" t="n">
        <v>576.648</v>
      </c>
      <c r="J109" t="n">
        <v>576.174</v>
      </c>
      <c r="K109" t="n">
        <v>576.567</v>
      </c>
      <c r="L109" t="n">
        <v>551.9640000000001</v>
      </c>
      <c r="M109" t="n">
        <v>551.723</v>
      </c>
      <c r="N109" t="n">
        <v>552.4930000000001</v>
      </c>
      <c r="O109" t="n">
        <v>552.15</v>
      </c>
      <c r="P109" t="n">
        <v>552.521</v>
      </c>
      <c r="Q109" t="n">
        <v>526.622</v>
      </c>
      <c r="R109" t="n">
        <v>526.598</v>
      </c>
      <c r="S109" t="n">
        <v>526.264</v>
      </c>
      <c r="T109" t="n">
        <v>526.527</v>
      </c>
      <c r="U109" t="n">
        <v>526.891</v>
      </c>
      <c r="V109" t="n">
        <v>574.568</v>
      </c>
      <c r="W109" t="n">
        <v>574.623</v>
      </c>
      <c r="X109" t="n">
        <v>574.653</v>
      </c>
      <c r="Y109" t="n">
        <v>574.595</v>
      </c>
      <c r="Z109" t="n">
        <v>574.712</v>
      </c>
      <c r="AA109" t="n">
        <v>549.034</v>
      </c>
      <c r="AB109" t="n">
        <v>549.092</v>
      </c>
      <c r="AC109" t="n">
        <v>549.212</v>
      </c>
      <c r="AD109" t="n">
        <v>549.486</v>
      </c>
      <c r="AE109" t="n">
        <v>549.223</v>
      </c>
      <c r="AF109" t="n">
        <v>523.924</v>
      </c>
      <c r="AG109" t="n">
        <v>523.901</v>
      </c>
      <c r="AH109" t="n">
        <v>524.646</v>
      </c>
      <c r="AI109" t="n">
        <v>523.807</v>
      </c>
      <c r="AJ109" t="n">
        <v>523.976</v>
      </c>
      <c r="AK109" t="n">
        <v>600.197</v>
      </c>
      <c r="AL109" t="n">
        <v>600.313</v>
      </c>
      <c r="AM109" t="n">
        <v>599.975</v>
      </c>
      <c r="AN109" t="n">
        <v>600.216</v>
      </c>
      <c r="AO109" t="n">
        <v>600.417</v>
      </c>
      <c r="AP109" t="n">
        <v>0.0190778</v>
      </c>
      <c r="AQ109" t="n">
        <v>0.00723957</v>
      </c>
      <c r="AR109" t="n">
        <v>0.386716</v>
      </c>
      <c r="AS109" t="n">
        <v>0.379477</v>
      </c>
      <c r="AT109" t="n">
        <v>0.0185844</v>
      </c>
      <c r="AU109" t="n">
        <v>0.00706991</v>
      </c>
      <c r="AV109" t="n">
        <v>0.387492</v>
      </c>
      <c r="AW109" t="n">
        <v>0.380422</v>
      </c>
      <c r="AX109" t="n">
        <v>0.0185466</v>
      </c>
      <c r="AY109" t="n">
        <v>0.0070559</v>
      </c>
      <c r="AZ109" t="n">
        <v>0.387497</v>
      </c>
      <c r="BA109" t="n">
        <v>0.380442</v>
      </c>
      <c r="BB109" t="n">
        <v>0.0183709</v>
      </c>
      <c r="BC109" t="n">
        <v>0.00698953</v>
      </c>
      <c r="BD109" t="n">
        <v>0.387457</v>
      </c>
      <c r="BE109" t="n">
        <v>0.380467</v>
      </c>
      <c r="BF109" t="n">
        <v>0.0195504</v>
      </c>
      <c r="BG109" t="n">
        <v>0.00743035</v>
      </c>
      <c r="BH109" t="n">
        <v>0.387491</v>
      </c>
      <c r="BI109" t="n">
        <v>0.380061</v>
      </c>
      <c r="BJ109" t="n">
        <v>0.00537886</v>
      </c>
      <c r="BK109" t="n">
        <v>0.00204674</v>
      </c>
      <c r="BL109" t="n">
        <v>0.382563</v>
      </c>
      <c r="BM109" t="n">
        <v>0.380516</v>
      </c>
      <c r="BN109" t="n">
        <v>0.00489294</v>
      </c>
      <c r="BO109" t="n">
        <v>0.00186223</v>
      </c>
      <c r="BP109" t="n">
        <v>0.382457</v>
      </c>
      <c r="BQ109" t="n">
        <v>0.380594</v>
      </c>
      <c r="BR109" t="n">
        <v>0.00462226</v>
      </c>
      <c r="BS109" t="n">
        <v>0.00175774</v>
      </c>
      <c r="BT109" t="n">
        <v>0.382035</v>
      </c>
      <c r="BU109" t="n">
        <v>0.380277</v>
      </c>
      <c r="BV109" t="n">
        <v>0.00451614</v>
      </c>
      <c r="BW109" t="n">
        <v>0.00171616</v>
      </c>
      <c r="BX109" t="n">
        <v>0.381722</v>
      </c>
      <c r="BY109" t="n">
        <v>0.380006</v>
      </c>
      <c r="BZ109" t="n">
        <v>0.00527745</v>
      </c>
      <c r="CA109" t="n">
        <v>0.00200553</v>
      </c>
      <c r="CB109" t="n">
        <v>0.382025</v>
      </c>
      <c r="CC109" t="n">
        <v>0.38002</v>
      </c>
      <c r="CD109" t="n">
        <v>0.00172456</v>
      </c>
      <c r="CE109" t="n">
        <v>0.000655192</v>
      </c>
      <c r="CF109" t="n">
        <v>0.380574</v>
      </c>
      <c r="CG109" t="n">
        <v>0.379919</v>
      </c>
      <c r="CH109" t="n">
        <v>0.00161776</v>
      </c>
      <c r="CI109" t="n">
        <v>0.000615023</v>
      </c>
      <c r="CJ109" t="n">
        <v>0.380784</v>
      </c>
      <c r="CK109" t="n">
        <v>0.380169</v>
      </c>
      <c r="CL109" t="n">
        <v>0.00187687</v>
      </c>
      <c r="CM109" t="n">
        <v>0.000713614</v>
      </c>
      <c r="CN109" t="n">
        <v>0.38093</v>
      </c>
      <c r="CO109" t="n">
        <v>0.380216</v>
      </c>
      <c r="CP109" t="n">
        <v>0.00278001</v>
      </c>
      <c r="CQ109" t="n">
        <v>0.00105782</v>
      </c>
      <c r="CR109" t="n">
        <v>0.381567</v>
      </c>
      <c r="CS109" t="n">
        <v>0.380509</v>
      </c>
      <c r="CT109" t="n">
        <v>0.00251794</v>
      </c>
      <c r="CU109" t="n">
        <v>0.000958603</v>
      </c>
      <c r="CV109" t="n">
        <v>0.381668</v>
      </c>
      <c r="CW109" t="n">
        <v>0.380709</v>
      </c>
      <c r="CX109" t="n">
        <v>0.00162378</v>
      </c>
      <c r="CY109" t="n">
        <v>0.000617354</v>
      </c>
      <c r="CZ109" t="n">
        <v>0.380813</v>
      </c>
      <c r="DA109" t="n">
        <v>0.380196</v>
      </c>
      <c r="DB109" s="1" t="n">
        <v>3.38493e-05</v>
      </c>
      <c r="DC109" s="1" t="n">
        <v>1.28747e-05</v>
      </c>
      <c r="DD109" t="n">
        <v>0.380368</v>
      </c>
      <c r="DE109" t="n">
        <v>0.380355</v>
      </c>
      <c r="DF109" t="n">
        <v>0.000659013</v>
      </c>
      <c r="DG109" t="n">
        <v>0.000250579</v>
      </c>
      <c r="DH109" t="n">
        <v>0.380485</v>
      </c>
      <c r="DI109" t="n">
        <v>0.380234</v>
      </c>
      <c r="DJ109" t="n">
        <v>0.00161712</v>
      </c>
      <c r="DK109" t="n">
        <v>0.000615373</v>
      </c>
      <c r="DL109" t="n">
        <v>0.381153</v>
      </c>
      <c r="DM109" t="n">
        <v>0.380537</v>
      </c>
      <c r="DN109" t="n">
        <v>0.0006058390000000001</v>
      </c>
      <c r="DO109" t="n">
        <v>0.000230385</v>
      </c>
      <c r="DP109" t="n">
        <v>0.380505</v>
      </c>
      <c r="DQ109" t="n">
        <v>0.380274</v>
      </c>
      <c r="DR109" t="n">
        <v>0.00601734</v>
      </c>
      <c r="DS109" t="n">
        <v>0.0022852</v>
      </c>
      <c r="DT109" t="n">
        <v>0.382054</v>
      </c>
      <c r="DU109" t="n">
        <v>0.379769</v>
      </c>
      <c r="DV109" t="n">
        <v>0.0054428</v>
      </c>
      <c r="DW109" t="n">
        <v>0.00207116</v>
      </c>
      <c r="DX109" t="n">
        <v>0.382602</v>
      </c>
      <c r="DY109" t="n">
        <v>0.380531</v>
      </c>
      <c r="DZ109" t="n">
        <v>0.00594118</v>
      </c>
      <c r="EA109" t="n">
        <v>0.00225684</v>
      </c>
      <c r="EB109" t="n">
        <v>0.382121</v>
      </c>
      <c r="EC109" t="n">
        <v>0.379864</v>
      </c>
      <c r="ED109" t="n">
        <v>0.00542724</v>
      </c>
      <c r="EE109" t="n">
        <v>0.00206374</v>
      </c>
      <c r="EF109" t="n">
        <v>0.382319</v>
      </c>
      <c r="EG109" t="n">
        <v>0.380256</v>
      </c>
      <c r="EH109" t="n">
        <v>0.00541394</v>
      </c>
      <c r="EI109" t="n">
        <v>0.0020596</v>
      </c>
      <c r="EJ109" t="n">
        <v>0.382485</v>
      </c>
      <c r="EK109" t="n">
        <v>0.380425</v>
      </c>
      <c r="EL109" t="n">
        <v>0.00184645</v>
      </c>
      <c r="EM109" t="n">
        <v>0.000702143</v>
      </c>
      <c r="EN109" t="n">
        <v>0.380968</v>
      </c>
      <c r="EO109" t="n">
        <v>0.380266</v>
      </c>
      <c r="EP109" t="n">
        <v>0.00207467</v>
      </c>
      <c r="EQ109" t="n">
        <v>0.000788506</v>
      </c>
      <c r="ER109" t="n">
        <v>0.380851</v>
      </c>
      <c r="ES109" t="n">
        <v>0.380063</v>
      </c>
      <c r="ET109" t="n">
        <v>0.00161363</v>
      </c>
      <c r="EU109" t="n">
        <v>0.000613424</v>
      </c>
      <c r="EV109" t="n">
        <v>0.380765</v>
      </c>
      <c r="EW109" t="n">
        <v>0.380151</v>
      </c>
      <c r="EX109" t="n">
        <v>0.00142039</v>
      </c>
      <c r="EY109" t="n">
        <v>0.00054112</v>
      </c>
      <c r="EZ109" t="n">
        <v>0.381506</v>
      </c>
      <c r="FA109" t="n">
        <v>0.380965</v>
      </c>
      <c r="FB109" t="n">
        <v>0.0018391</v>
      </c>
      <c r="FC109" t="n">
        <v>0.000699676</v>
      </c>
      <c r="FD109" t="n">
        <v>0.381144</v>
      </c>
      <c r="FE109" t="n">
        <v>0.380444</v>
      </c>
      <c r="FF109" t="n">
        <v>0.000687247</v>
      </c>
      <c r="FG109" t="n">
        <v>0.000247801</v>
      </c>
      <c r="FH109" t="n">
        <v>0.360819</v>
      </c>
      <c r="FI109" t="n">
        <v>0.360571</v>
      </c>
      <c r="FJ109" t="n">
        <v>0.000573102</v>
      </c>
      <c r="FK109" t="n">
        <v>0.000218042</v>
      </c>
      <c r="FL109" t="n">
        <v>0.380678</v>
      </c>
      <c r="FM109" t="n">
        <v>0.38046</v>
      </c>
      <c r="FN109" t="n">
        <v>0.000445926</v>
      </c>
      <c r="FO109" t="n">
        <v>0.000169467</v>
      </c>
      <c r="FP109" t="n">
        <v>0.380203</v>
      </c>
      <c r="FQ109" t="n">
        <v>0.380033</v>
      </c>
      <c r="FR109" t="n">
        <v>0.000692118</v>
      </c>
      <c r="FS109" t="n">
        <v>0.000263097</v>
      </c>
      <c r="FT109" t="n">
        <v>0.380396</v>
      </c>
      <c r="FU109" t="n">
        <v>0.380133</v>
      </c>
      <c r="FV109" t="n">
        <v>0.00079836</v>
      </c>
      <c r="FW109" t="n">
        <v>0.000303794</v>
      </c>
      <c r="FX109" t="n">
        <v>0.380826</v>
      </c>
      <c r="FY109" t="n">
        <v>0.380522</v>
      </c>
      <c r="FZ109" t="n">
        <v>0.0187274</v>
      </c>
      <c r="GA109" t="n">
        <v>0.00711006</v>
      </c>
      <c r="GB109" t="n">
        <v>0.386771</v>
      </c>
      <c r="GC109" t="n">
        <v>0.379661</v>
      </c>
      <c r="GD109" t="n">
        <v>0.0187494</v>
      </c>
      <c r="GE109" t="n">
        <v>0.00712384</v>
      </c>
      <c r="GF109" t="n">
        <v>0.387075</v>
      </c>
      <c r="GG109" t="n">
        <v>0.379951</v>
      </c>
      <c r="GH109" t="n">
        <v>0.019103</v>
      </c>
      <c r="GI109" t="n">
        <v>0.00727556</v>
      </c>
      <c r="GJ109" t="n">
        <v>0.388135</v>
      </c>
      <c r="GK109" t="n">
        <v>0.38086</v>
      </c>
      <c r="GL109" t="n">
        <v>0.0194895</v>
      </c>
      <c r="GM109" t="n">
        <v>0.00741295</v>
      </c>
      <c r="GN109" t="n">
        <v>0.387768</v>
      </c>
      <c r="GO109" t="n">
        <v>0.380355</v>
      </c>
      <c r="GP109" t="n">
        <v>0.0192075</v>
      </c>
      <c r="GQ109" t="n">
        <v>0.00729805</v>
      </c>
      <c r="GR109" t="n">
        <v>0.387256</v>
      </c>
      <c r="GS109" t="n">
        <v>0.379958</v>
      </c>
    </row>
    <row r="110">
      <c r="A110" t="n">
        <v>107</v>
      </c>
      <c r="B110" t="n">
        <v>600.601</v>
      </c>
      <c r="C110" t="n">
        <v>600.8440000000001</v>
      </c>
      <c r="D110" t="n">
        <v>600.635</v>
      </c>
      <c r="E110" t="n">
        <v>601.072</v>
      </c>
      <c r="F110" t="n">
        <v>600.599</v>
      </c>
      <c r="G110" t="n">
        <v>575.851</v>
      </c>
      <c r="H110" t="n">
        <v>576.708</v>
      </c>
      <c r="I110" t="n">
        <v>576.566</v>
      </c>
      <c r="J110" t="n">
        <v>576.134</v>
      </c>
      <c r="K110" t="n">
        <v>576.34</v>
      </c>
      <c r="L110" t="n">
        <v>552.098</v>
      </c>
      <c r="M110" t="n">
        <v>551.859</v>
      </c>
      <c r="N110" t="n">
        <v>552.46</v>
      </c>
      <c r="O110" t="n">
        <v>552.252</v>
      </c>
      <c r="P110" t="n">
        <v>552.271</v>
      </c>
      <c r="Q110" t="n">
        <v>526.797</v>
      </c>
      <c r="R110" t="n">
        <v>526.634</v>
      </c>
      <c r="S110" t="n">
        <v>526.6369999999999</v>
      </c>
      <c r="T110" t="n">
        <v>526.454</v>
      </c>
      <c r="U110" t="n">
        <v>526.669</v>
      </c>
      <c r="V110" t="n">
        <v>574.655</v>
      </c>
      <c r="W110" t="n">
        <v>574.809</v>
      </c>
      <c r="X110" t="n">
        <v>574.8819999999999</v>
      </c>
      <c r="Y110" t="n">
        <v>574.676</v>
      </c>
      <c r="Z110" t="n">
        <v>574.847</v>
      </c>
      <c r="AA110" t="n">
        <v>549.341</v>
      </c>
      <c r="AB110" t="n">
        <v>549.254</v>
      </c>
      <c r="AC110" t="n">
        <v>549.284</v>
      </c>
      <c r="AD110" t="n">
        <v>549.583</v>
      </c>
      <c r="AE110" t="n">
        <v>549.337</v>
      </c>
      <c r="AF110" t="n">
        <v>524.097</v>
      </c>
      <c r="AG110" t="n">
        <v>524.057</v>
      </c>
      <c r="AH110" t="n">
        <v>524.798</v>
      </c>
      <c r="AI110" t="n">
        <v>523.947</v>
      </c>
      <c r="AJ110" t="n">
        <v>524.022</v>
      </c>
      <c r="AK110" t="n">
        <v>600.472</v>
      </c>
      <c r="AL110" t="n">
        <v>600.361</v>
      </c>
      <c r="AM110" t="n">
        <v>599.951</v>
      </c>
      <c r="AN110" t="n">
        <v>600.181</v>
      </c>
      <c r="AO110" t="n">
        <v>600.335</v>
      </c>
      <c r="AP110" t="n">
        <v>0.0193494</v>
      </c>
      <c r="AQ110" t="n">
        <v>0.00734264</v>
      </c>
      <c r="AR110" t="n">
        <v>0.386819</v>
      </c>
      <c r="AS110" t="n">
        <v>0.379477</v>
      </c>
      <c r="AT110" t="n">
        <v>0.0189391</v>
      </c>
      <c r="AU110" t="n">
        <v>0.00720483</v>
      </c>
      <c r="AV110" t="n">
        <v>0.387627</v>
      </c>
      <c r="AW110" t="n">
        <v>0.380422</v>
      </c>
      <c r="AX110" t="n">
        <v>0.0191044</v>
      </c>
      <c r="AY110" t="n">
        <v>0.00726811</v>
      </c>
      <c r="AZ110" t="n">
        <v>0.38771</v>
      </c>
      <c r="BA110" t="n">
        <v>0.380442</v>
      </c>
      <c r="BB110" t="n">
        <v>0.0185447</v>
      </c>
      <c r="BC110" t="n">
        <v>0.00705566</v>
      </c>
      <c r="BD110" t="n">
        <v>0.387523</v>
      </c>
      <c r="BE110" t="n">
        <v>0.380467</v>
      </c>
      <c r="BF110" t="n">
        <v>0.0200206</v>
      </c>
      <c r="BG110" t="n">
        <v>0.00760904</v>
      </c>
      <c r="BH110" t="n">
        <v>0.38767</v>
      </c>
      <c r="BI110" t="n">
        <v>0.380061</v>
      </c>
      <c r="BJ110" t="n">
        <v>0.00538139</v>
      </c>
      <c r="BK110" t="n">
        <v>0.00204771</v>
      </c>
      <c r="BL110" t="n">
        <v>0.382564</v>
      </c>
      <c r="BM110" t="n">
        <v>0.380516</v>
      </c>
      <c r="BN110" t="n">
        <v>0.00476527</v>
      </c>
      <c r="BO110" t="n">
        <v>0.00181364</v>
      </c>
      <c r="BP110" t="n">
        <v>0.382408</v>
      </c>
      <c r="BQ110" t="n">
        <v>0.380594</v>
      </c>
      <c r="BR110" t="n">
        <v>0.00493979</v>
      </c>
      <c r="BS110" t="n">
        <v>0.00187849</v>
      </c>
      <c r="BT110" t="n">
        <v>0.382156</v>
      </c>
      <c r="BU110" t="n">
        <v>0.380277</v>
      </c>
      <c r="BV110" t="n">
        <v>0.00472668</v>
      </c>
      <c r="BW110" t="n">
        <v>0.00179617</v>
      </c>
      <c r="BX110" t="n">
        <v>0.381802</v>
      </c>
      <c r="BY110" t="n">
        <v>0.380006</v>
      </c>
      <c r="BZ110" t="n">
        <v>0.0051069</v>
      </c>
      <c r="CA110" t="n">
        <v>0.00194072</v>
      </c>
      <c r="CB110" t="n">
        <v>0.381961</v>
      </c>
      <c r="CC110" t="n">
        <v>0.38002</v>
      </c>
      <c r="CD110" t="n">
        <v>0.0016265</v>
      </c>
      <c r="CE110" t="n">
        <v>0.000617938</v>
      </c>
      <c r="CF110" t="n">
        <v>0.380536</v>
      </c>
      <c r="CG110" t="n">
        <v>0.379919</v>
      </c>
      <c r="CH110" t="n">
        <v>0.0015887</v>
      </c>
      <c r="CI110" t="n">
        <v>0.000603974</v>
      </c>
      <c r="CJ110" t="n">
        <v>0.380773</v>
      </c>
      <c r="CK110" t="n">
        <v>0.380169</v>
      </c>
      <c r="CL110" t="n">
        <v>0.00212289</v>
      </c>
      <c r="CM110" t="n">
        <v>0.000807155</v>
      </c>
      <c r="CN110" t="n">
        <v>0.381023</v>
      </c>
      <c r="CO110" t="n">
        <v>0.380216</v>
      </c>
      <c r="CP110" t="n">
        <v>0.00256545</v>
      </c>
      <c r="CQ110" t="n">
        <v>0.000976178</v>
      </c>
      <c r="CR110" t="n">
        <v>0.381485</v>
      </c>
      <c r="CS110" t="n">
        <v>0.380509</v>
      </c>
      <c r="CT110" t="n">
        <v>0.0022636</v>
      </c>
      <c r="CU110" t="n">
        <v>0.000861771</v>
      </c>
      <c r="CV110" t="n">
        <v>0.381571</v>
      </c>
      <c r="CW110" t="n">
        <v>0.380709</v>
      </c>
      <c r="CX110" t="n">
        <v>0.00169418</v>
      </c>
      <c r="CY110" t="n">
        <v>0.00064412</v>
      </c>
      <c r="CZ110" t="n">
        <v>0.38084</v>
      </c>
      <c r="DA110" t="n">
        <v>0.380196</v>
      </c>
      <c r="DB110" t="n">
        <v>-0.000339865</v>
      </c>
      <c r="DC110" t="n">
        <v>-0.000129269</v>
      </c>
      <c r="DD110" t="n">
        <v>0.380226</v>
      </c>
      <c r="DE110" t="n">
        <v>0.380355</v>
      </c>
      <c r="DF110" t="n">
        <v>0.0012735</v>
      </c>
      <c r="DG110" t="n">
        <v>0.000484229</v>
      </c>
      <c r="DH110" t="n">
        <v>0.380718</v>
      </c>
      <c r="DI110" t="n">
        <v>0.380234</v>
      </c>
      <c r="DJ110" t="n">
        <v>0.00172479</v>
      </c>
      <c r="DK110" t="n">
        <v>0.000656346</v>
      </c>
      <c r="DL110" t="n">
        <v>0.381193</v>
      </c>
      <c r="DM110" t="n">
        <v>0.380537</v>
      </c>
      <c r="DN110" t="n">
        <v>0.0003038</v>
      </c>
      <c r="DO110" t="n">
        <v>0.000115528</v>
      </c>
      <c r="DP110" t="n">
        <v>0.38039</v>
      </c>
      <c r="DQ110" t="n">
        <v>0.380274</v>
      </c>
      <c r="DR110" t="n">
        <v>0.00598448</v>
      </c>
      <c r="DS110" t="n">
        <v>0.00227272</v>
      </c>
      <c r="DT110" t="n">
        <v>0.382041</v>
      </c>
      <c r="DU110" t="n">
        <v>0.379769</v>
      </c>
      <c r="DV110" t="n">
        <v>0.00540421</v>
      </c>
      <c r="DW110" t="n">
        <v>0.00205647</v>
      </c>
      <c r="DX110" t="n">
        <v>0.382587</v>
      </c>
      <c r="DY110" t="n">
        <v>0.380531</v>
      </c>
      <c r="DZ110" t="n">
        <v>0.00592486</v>
      </c>
      <c r="EA110" t="n">
        <v>0.00225064</v>
      </c>
      <c r="EB110" t="n">
        <v>0.382115</v>
      </c>
      <c r="EC110" t="n">
        <v>0.379864</v>
      </c>
      <c r="ED110" t="n">
        <v>0.00529055</v>
      </c>
      <c r="EE110" t="n">
        <v>0.00201176</v>
      </c>
      <c r="EF110" t="n">
        <v>0.382267</v>
      </c>
      <c r="EG110" t="n">
        <v>0.380256</v>
      </c>
      <c r="EH110" t="n">
        <v>0.00543489</v>
      </c>
      <c r="EI110" t="n">
        <v>0.00206757</v>
      </c>
      <c r="EJ110" t="n">
        <v>0.382493</v>
      </c>
      <c r="EK110" t="n">
        <v>0.380425</v>
      </c>
      <c r="EL110" t="n">
        <v>0.00166</v>
      </c>
      <c r="EM110" t="n">
        <v>0.000631243</v>
      </c>
      <c r="EN110" t="n">
        <v>0.380897</v>
      </c>
      <c r="EO110" t="n">
        <v>0.380266</v>
      </c>
      <c r="EP110" t="n">
        <v>0.00211051</v>
      </c>
      <c r="EQ110" t="n">
        <v>0.000802126</v>
      </c>
      <c r="ER110" t="n">
        <v>0.380865</v>
      </c>
      <c r="ES110" t="n">
        <v>0.380063</v>
      </c>
      <c r="ET110" t="n">
        <v>0.00184852</v>
      </c>
      <c r="EU110" t="n">
        <v>0.000702719</v>
      </c>
      <c r="EV110" t="n">
        <v>0.380854</v>
      </c>
      <c r="EW110" t="n">
        <v>0.380151</v>
      </c>
      <c r="EX110" t="n">
        <v>0.00195397</v>
      </c>
      <c r="EY110" t="n">
        <v>0.000744394</v>
      </c>
      <c r="EZ110" t="n">
        <v>0.381709</v>
      </c>
      <c r="FA110" t="n">
        <v>0.380965</v>
      </c>
      <c r="FB110" t="n">
        <v>0.00206408</v>
      </c>
      <c r="FC110" t="n">
        <v>0.0007852650000000001</v>
      </c>
      <c r="FD110" t="n">
        <v>0.38123</v>
      </c>
      <c r="FE110" t="n">
        <v>0.380444</v>
      </c>
      <c r="FF110" t="n">
        <v>0.00105676</v>
      </c>
      <c r="FG110" t="n">
        <v>0.000381038</v>
      </c>
      <c r="FH110" t="n">
        <v>0.360952</v>
      </c>
      <c r="FI110" t="n">
        <v>0.360571</v>
      </c>
      <c r="FJ110" t="n">
        <v>0.0005736680000000001</v>
      </c>
      <c r="FK110" t="n">
        <v>0.000218258</v>
      </c>
      <c r="FL110" t="n">
        <v>0.380679</v>
      </c>
      <c r="FM110" t="n">
        <v>0.38046</v>
      </c>
      <c r="FN110" t="n">
        <v>0.000415056</v>
      </c>
      <c r="FO110" t="n">
        <v>0.000157735</v>
      </c>
      <c r="FP110" t="n">
        <v>0.380191</v>
      </c>
      <c r="FQ110" t="n">
        <v>0.380033</v>
      </c>
      <c r="FR110" t="n">
        <v>0.000784791</v>
      </c>
      <c r="FS110" t="n">
        <v>0.000298325</v>
      </c>
      <c r="FT110" t="n">
        <v>0.380431</v>
      </c>
      <c r="FU110" t="n">
        <v>0.380133</v>
      </c>
      <c r="FV110" t="n">
        <v>0.000971386</v>
      </c>
      <c r="FW110" t="n">
        <v>0.000369634</v>
      </c>
      <c r="FX110" t="n">
        <v>0.380892</v>
      </c>
      <c r="FY110" t="n">
        <v>0.380522</v>
      </c>
      <c r="FZ110" t="n">
        <v>0.0193677</v>
      </c>
      <c r="GA110" t="n">
        <v>0.00735315</v>
      </c>
      <c r="GB110" t="n">
        <v>0.387014</v>
      </c>
      <c r="GC110" t="n">
        <v>0.379661</v>
      </c>
      <c r="GD110" t="n">
        <v>0.0191617</v>
      </c>
      <c r="GE110" t="n">
        <v>0.0072805</v>
      </c>
      <c r="GF110" t="n">
        <v>0.387232</v>
      </c>
      <c r="GG110" t="n">
        <v>0.379951</v>
      </c>
      <c r="GH110" t="n">
        <v>0.0194375</v>
      </c>
      <c r="GI110" t="n">
        <v>0.00740295</v>
      </c>
      <c r="GJ110" t="n">
        <v>0.388263</v>
      </c>
      <c r="GK110" t="n">
        <v>0.38086</v>
      </c>
      <c r="GL110" t="n">
        <v>0.0195317</v>
      </c>
      <c r="GM110" t="n">
        <v>0.007429</v>
      </c>
      <c r="GN110" t="n">
        <v>0.387784</v>
      </c>
      <c r="GO110" t="n">
        <v>0.380355</v>
      </c>
      <c r="GP110" t="n">
        <v>0.0197122</v>
      </c>
      <c r="GQ110" t="n">
        <v>0.00748983</v>
      </c>
      <c r="GR110" t="n">
        <v>0.387448</v>
      </c>
      <c r="GS110" t="n">
        <v>0.379958</v>
      </c>
    </row>
    <row r="111">
      <c r="A111" t="n">
        <v>108</v>
      </c>
      <c r="B111" t="n">
        <v>600.365</v>
      </c>
      <c r="C111" t="n">
        <v>600.672</v>
      </c>
      <c r="D111" t="n">
        <v>600.976</v>
      </c>
      <c r="E111" t="n">
        <v>600.731</v>
      </c>
      <c r="F111" t="n">
        <v>600.552</v>
      </c>
      <c r="G111" t="n">
        <v>575.604</v>
      </c>
      <c r="H111" t="n">
        <v>576.673</v>
      </c>
      <c r="I111" t="n">
        <v>576.537</v>
      </c>
      <c r="J111" t="n">
        <v>576.301</v>
      </c>
      <c r="K111" t="n">
        <v>576.568</v>
      </c>
      <c r="L111" t="n">
        <v>551.816</v>
      </c>
      <c r="M111" t="n">
        <v>551.643</v>
      </c>
      <c r="N111" t="n">
        <v>552.378</v>
      </c>
      <c r="O111" t="n">
        <v>552.252</v>
      </c>
      <c r="P111" t="n">
        <v>552.521</v>
      </c>
      <c r="Q111" t="n">
        <v>526.5359999999999</v>
      </c>
      <c r="R111" t="n">
        <v>526.501</v>
      </c>
      <c r="S111" t="n">
        <v>526.62</v>
      </c>
      <c r="T111" t="n">
        <v>526.519</v>
      </c>
      <c r="U111" t="n">
        <v>526.852</v>
      </c>
      <c r="V111" t="n">
        <v>574.289</v>
      </c>
      <c r="W111" t="n">
        <v>574.51</v>
      </c>
      <c r="X111" t="n">
        <v>574.523</v>
      </c>
      <c r="Y111" t="n">
        <v>574.47</v>
      </c>
      <c r="Z111" t="n">
        <v>574.688</v>
      </c>
      <c r="AA111" t="n">
        <v>548.876</v>
      </c>
      <c r="AB111" t="n">
        <v>548.876</v>
      </c>
      <c r="AC111" t="n">
        <v>548.961</v>
      </c>
      <c r="AD111" t="n">
        <v>549.388</v>
      </c>
      <c r="AE111" t="n">
        <v>549.123</v>
      </c>
      <c r="AF111" t="n">
        <v>523.7089999999999</v>
      </c>
      <c r="AG111" t="n">
        <v>523.623</v>
      </c>
      <c r="AH111" t="n">
        <v>524.449</v>
      </c>
      <c r="AI111" t="n">
        <v>523.7430000000001</v>
      </c>
      <c r="AJ111" t="n">
        <v>523.75</v>
      </c>
      <c r="AK111" t="n">
        <v>600.167</v>
      </c>
      <c r="AL111" t="n">
        <v>600.22</v>
      </c>
      <c r="AM111" t="n">
        <v>599.965</v>
      </c>
      <c r="AN111" t="n">
        <v>600.258</v>
      </c>
      <c r="AO111" t="n">
        <v>600.479</v>
      </c>
      <c r="AP111" t="n">
        <v>0.0196533</v>
      </c>
      <c r="AQ111" t="n">
        <v>0.00745797</v>
      </c>
      <c r="AR111" t="n">
        <v>0.386935</v>
      </c>
      <c r="AS111" t="n">
        <v>0.379477</v>
      </c>
      <c r="AT111" t="n">
        <v>0.0189376</v>
      </c>
      <c r="AU111" t="n">
        <v>0.00720428</v>
      </c>
      <c r="AV111" t="n">
        <v>0.387626</v>
      </c>
      <c r="AW111" t="n">
        <v>0.380422</v>
      </c>
      <c r="AX111" t="n">
        <v>0.019146</v>
      </c>
      <c r="AY111" t="n">
        <v>0.00728394</v>
      </c>
      <c r="AZ111" t="n">
        <v>0.387725</v>
      </c>
      <c r="BA111" t="n">
        <v>0.380442</v>
      </c>
      <c r="BB111" t="n">
        <v>0.0184958</v>
      </c>
      <c r="BC111" t="n">
        <v>0.00703704</v>
      </c>
      <c r="BD111" t="n">
        <v>0.387504</v>
      </c>
      <c r="BE111" t="n">
        <v>0.380467</v>
      </c>
      <c r="BF111" t="n">
        <v>0.0196755</v>
      </c>
      <c r="BG111" t="n">
        <v>0.00747788</v>
      </c>
      <c r="BH111" t="n">
        <v>0.387539</v>
      </c>
      <c r="BI111" t="n">
        <v>0.380061</v>
      </c>
      <c r="BJ111" t="n">
        <v>0.00578673</v>
      </c>
      <c r="BK111" t="n">
        <v>0.00220194</v>
      </c>
      <c r="BL111" t="n">
        <v>0.382718</v>
      </c>
      <c r="BM111" t="n">
        <v>0.380516</v>
      </c>
      <c r="BN111" t="n">
        <v>0.00487861</v>
      </c>
      <c r="BO111" t="n">
        <v>0.00185677</v>
      </c>
      <c r="BP111" t="n">
        <v>0.382451</v>
      </c>
      <c r="BQ111" t="n">
        <v>0.380594</v>
      </c>
      <c r="BR111" t="n">
        <v>0.00465642</v>
      </c>
      <c r="BS111" t="n">
        <v>0.00177073</v>
      </c>
      <c r="BT111" t="n">
        <v>0.382048</v>
      </c>
      <c r="BU111" t="n">
        <v>0.380277</v>
      </c>
      <c r="BV111" t="n">
        <v>0.00446001</v>
      </c>
      <c r="BW111" t="n">
        <v>0.00169483</v>
      </c>
      <c r="BX111" t="n">
        <v>0.381701</v>
      </c>
      <c r="BY111" t="n">
        <v>0.380006</v>
      </c>
      <c r="BZ111" t="n">
        <v>0.00503346</v>
      </c>
      <c r="CA111" t="n">
        <v>0.00191282</v>
      </c>
      <c r="CB111" t="n">
        <v>0.381933</v>
      </c>
      <c r="CC111" t="n">
        <v>0.38002</v>
      </c>
      <c r="CD111" t="n">
        <v>0.00187985</v>
      </c>
      <c r="CE111" t="n">
        <v>0.000714188</v>
      </c>
      <c r="CF111" t="n">
        <v>0.380633</v>
      </c>
      <c r="CG111" t="n">
        <v>0.379919</v>
      </c>
      <c r="CH111" t="n">
        <v>0.00211541</v>
      </c>
      <c r="CI111" t="n">
        <v>0.000804212</v>
      </c>
      <c r="CJ111" t="n">
        <v>0.380973</v>
      </c>
      <c r="CK111" t="n">
        <v>0.380169</v>
      </c>
      <c r="CL111" t="n">
        <v>0.00218879</v>
      </c>
      <c r="CM111" t="n">
        <v>0.000832211</v>
      </c>
      <c r="CN111" t="n">
        <v>0.381048</v>
      </c>
      <c r="CO111" t="n">
        <v>0.380216</v>
      </c>
      <c r="CP111" t="n">
        <v>0.00285099</v>
      </c>
      <c r="CQ111" t="n">
        <v>0.00108483</v>
      </c>
      <c r="CR111" t="n">
        <v>0.381594</v>
      </c>
      <c r="CS111" t="n">
        <v>0.380509</v>
      </c>
      <c r="CT111" t="n">
        <v>0.00237777</v>
      </c>
      <c r="CU111" t="n">
        <v>0.00090524</v>
      </c>
      <c r="CV111" t="n">
        <v>0.381614</v>
      </c>
      <c r="CW111" t="n">
        <v>0.380709</v>
      </c>
      <c r="CX111" t="n">
        <v>0.00138516</v>
      </c>
      <c r="CY111" t="n">
        <v>0.00052663</v>
      </c>
      <c r="CZ111" t="n">
        <v>0.380722</v>
      </c>
      <c r="DA111" t="n">
        <v>0.380196</v>
      </c>
      <c r="DB111" t="n">
        <v>-0.000413437</v>
      </c>
      <c r="DC111" t="n">
        <v>-0.000157253</v>
      </c>
      <c r="DD111" t="n">
        <v>0.380198</v>
      </c>
      <c r="DE111" t="n">
        <v>0.380355</v>
      </c>
      <c r="DF111" t="n">
        <v>0.00121771</v>
      </c>
      <c r="DG111" t="n">
        <v>0.000463014</v>
      </c>
      <c r="DH111" t="n">
        <v>0.380697</v>
      </c>
      <c r="DI111" t="n">
        <v>0.380234</v>
      </c>
      <c r="DJ111" t="n">
        <v>0.00181105</v>
      </c>
      <c r="DK111" t="n">
        <v>0.000689173</v>
      </c>
      <c r="DL111" t="n">
        <v>0.381226</v>
      </c>
      <c r="DM111" t="n">
        <v>0.380537</v>
      </c>
      <c r="DN111" t="n">
        <v>0.000295024</v>
      </c>
      <c r="DO111" t="n">
        <v>0.00011219</v>
      </c>
      <c r="DP111" t="n">
        <v>0.380387</v>
      </c>
      <c r="DQ111" t="n">
        <v>0.380274</v>
      </c>
      <c r="DR111" t="n">
        <v>0.00584535</v>
      </c>
      <c r="DS111" t="n">
        <v>0.00221988</v>
      </c>
      <c r="DT111" t="n">
        <v>0.381988</v>
      </c>
      <c r="DU111" t="n">
        <v>0.379769</v>
      </c>
      <c r="DV111" t="n">
        <v>0.00480951</v>
      </c>
      <c r="DW111" t="n">
        <v>0.00183017</v>
      </c>
      <c r="DX111" t="n">
        <v>0.382361</v>
      </c>
      <c r="DY111" t="n">
        <v>0.380531</v>
      </c>
      <c r="DZ111" t="n">
        <v>0.00600522</v>
      </c>
      <c r="EA111" t="n">
        <v>0.00228117</v>
      </c>
      <c r="EB111" t="n">
        <v>0.382145</v>
      </c>
      <c r="EC111" t="n">
        <v>0.379864</v>
      </c>
      <c r="ED111" t="n">
        <v>0.00552597</v>
      </c>
      <c r="EE111" t="n">
        <v>0.00210128</v>
      </c>
      <c r="EF111" t="n">
        <v>0.382357</v>
      </c>
      <c r="EG111" t="n">
        <v>0.380256</v>
      </c>
      <c r="EH111" t="n">
        <v>0.00576944</v>
      </c>
      <c r="EI111" t="n">
        <v>0.00219484</v>
      </c>
      <c r="EJ111" t="n">
        <v>0.38262</v>
      </c>
      <c r="EK111" t="n">
        <v>0.380425</v>
      </c>
      <c r="EL111" t="n">
        <v>0.00178557</v>
      </c>
      <c r="EM111" t="n">
        <v>0.00067899</v>
      </c>
      <c r="EN111" t="n">
        <v>0.380945</v>
      </c>
      <c r="EO111" t="n">
        <v>0.380266</v>
      </c>
      <c r="EP111" t="n">
        <v>0.00236526</v>
      </c>
      <c r="EQ111" t="n">
        <v>0.000898948</v>
      </c>
      <c r="ER111" t="n">
        <v>0.380962</v>
      </c>
      <c r="ES111" t="n">
        <v>0.380063</v>
      </c>
      <c r="ET111" t="n">
        <v>0.00208988</v>
      </c>
      <c r="EU111" t="n">
        <v>0.000794473</v>
      </c>
      <c r="EV111" t="n">
        <v>0.380946</v>
      </c>
      <c r="EW111" t="n">
        <v>0.380151</v>
      </c>
      <c r="EX111" t="n">
        <v>0.00183225</v>
      </c>
      <c r="EY111" t="n">
        <v>0.000698022</v>
      </c>
      <c r="EZ111" t="n">
        <v>0.381663</v>
      </c>
      <c r="FA111" t="n">
        <v>0.380965</v>
      </c>
      <c r="FB111" t="n">
        <v>0.00190341</v>
      </c>
      <c r="FC111" t="n">
        <v>0.000724143</v>
      </c>
      <c r="FD111" t="n">
        <v>0.381168</v>
      </c>
      <c r="FE111" t="n">
        <v>0.380444</v>
      </c>
      <c r="FF111" t="n">
        <v>0.00119251</v>
      </c>
      <c r="FG111" t="n">
        <v>0.000429985</v>
      </c>
      <c r="FH111" t="n">
        <v>0.361001</v>
      </c>
      <c r="FI111" t="n">
        <v>0.360571</v>
      </c>
      <c r="FJ111" t="n">
        <v>0.00114993</v>
      </c>
      <c r="FK111" t="n">
        <v>0.000437504</v>
      </c>
      <c r="FL111" t="n">
        <v>0.380898</v>
      </c>
      <c r="FM111" t="n">
        <v>0.38046</v>
      </c>
      <c r="FN111" t="n">
        <v>0.000692931</v>
      </c>
      <c r="FO111" t="n">
        <v>0.000263337</v>
      </c>
      <c r="FP111" t="n">
        <v>0.380297</v>
      </c>
      <c r="FQ111" t="n">
        <v>0.380033</v>
      </c>
      <c r="FR111" t="n">
        <v>0.000667248</v>
      </c>
      <c r="FS111" t="n">
        <v>0.000253643</v>
      </c>
      <c r="FT111" t="n">
        <v>0.380386</v>
      </c>
      <c r="FU111" t="n">
        <v>0.380133</v>
      </c>
      <c r="FV111" t="n">
        <v>0.00123271</v>
      </c>
      <c r="FW111" t="n">
        <v>0.000469073</v>
      </c>
      <c r="FX111" t="n">
        <v>0.380991</v>
      </c>
      <c r="FY111" t="n">
        <v>0.380522</v>
      </c>
      <c r="FZ111" t="n">
        <v>0.0190237</v>
      </c>
      <c r="GA111" t="n">
        <v>0.00722257</v>
      </c>
      <c r="GB111" t="n">
        <v>0.386884</v>
      </c>
      <c r="GC111" t="n">
        <v>0.379661</v>
      </c>
      <c r="GD111" t="n">
        <v>0.0193714</v>
      </c>
      <c r="GE111" t="n">
        <v>0.00736017</v>
      </c>
      <c r="GF111" t="n">
        <v>0.387311</v>
      </c>
      <c r="GG111" t="n">
        <v>0.379951</v>
      </c>
      <c r="GH111" t="n">
        <v>0.0194631</v>
      </c>
      <c r="GI111" t="n">
        <v>0.0074127</v>
      </c>
      <c r="GJ111" t="n">
        <v>0.388273</v>
      </c>
      <c r="GK111" t="n">
        <v>0.38086</v>
      </c>
      <c r="GL111" t="n">
        <v>0.0193278</v>
      </c>
      <c r="GM111" t="n">
        <v>0.00735142</v>
      </c>
      <c r="GN111" t="n">
        <v>0.387707</v>
      </c>
      <c r="GO111" t="n">
        <v>0.380355</v>
      </c>
      <c r="GP111" t="n">
        <v>0.0199408</v>
      </c>
      <c r="GQ111" t="n">
        <v>0.00757669</v>
      </c>
      <c r="GR111" t="n">
        <v>0.387535</v>
      </c>
      <c r="GS111" t="n">
        <v>0.379958</v>
      </c>
    </row>
    <row r="112">
      <c r="A112" t="n">
        <v>109</v>
      </c>
      <c r="B112" t="n">
        <v>600.699</v>
      </c>
      <c r="C112" t="n">
        <v>601.006</v>
      </c>
      <c r="D112" t="n">
        <v>601.263</v>
      </c>
      <c r="E112" t="n">
        <v>601.037</v>
      </c>
      <c r="F112" t="n">
        <v>600.989</v>
      </c>
      <c r="G112" t="n">
        <v>576.054</v>
      </c>
      <c r="H112" t="n">
        <v>577.0839999999999</v>
      </c>
      <c r="I112" t="n">
        <v>576.984</v>
      </c>
      <c r="J112" t="n">
        <v>576.442</v>
      </c>
      <c r="K112" t="n">
        <v>576.929</v>
      </c>
      <c r="L112" t="n">
        <v>552.2910000000001</v>
      </c>
      <c r="M112" t="n">
        <v>552.218</v>
      </c>
      <c r="N112" t="n">
        <v>552.87</v>
      </c>
      <c r="O112" t="n">
        <v>552.754</v>
      </c>
      <c r="P112" t="n">
        <v>552.924</v>
      </c>
      <c r="Q112" t="n">
        <v>527.098</v>
      </c>
      <c r="R112" t="n">
        <v>527.051</v>
      </c>
      <c r="S112" t="n">
        <v>527.0359999999999</v>
      </c>
      <c r="T112" t="n">
        <v>526.974</v>
      </c>
      <c r="U112" t="n">
        <v>527.328</v>
      </c>
      <c r="V112" t="n">
        <v>574.664</v>
      </c>
      <c r="W112" t="n">
        <v>574.708</v>
      </c>
      <c r="X112" t="n">
        <v>574.77</v>
      </c>
      <c r="Y112" t="n">
        <v>574.739</v>
      </c>
      <c r="Z112" t="n">
        <v>574.926</v>
      </c>
      <c r="AA112" t="n">
        <v>549.122</v>
      </c>
      <c r="AB112" t="n">
        <v>549.1609999999999</v>
      </c>
      <c r="AC112" t="n">
        <v>549.203</v>
      </c>
      <c r="AD112" t="n">
        <v>549.592</v>
      </c>
      <c r="AE112" t="n">
        <v>549.299</v>
      </c>
      <c r="AF112" t="n">
        <v>523.812</v>
      </c>
      <c r="AG112" t="n">
        <v>523.768</v>
      </c>
      <c r="AH112" t="n">
        <v>524.546</v>
      </c>
      <c r="AI112" t="n">
        <v>523.8150000000001</v>
      </c>
      <c r="AJ112" t="n">
        <v>523.903</v>
      </c>
      <c r="AK112" t="n">
        <v>600.534</v>
      </c>
      <c r="AL112" t="n">
        <v>600.558</v>
      </c>
      <c r="AM112" t="n">
        <v>600.184</v>
      </c>
      <c r="AN112" t="n">
        <v>600.498</v>
      </c>
      <c r="AO112" t="n">
        <v>600.6849999999999</v>
      </c>
      <c r="AP112" t="n">
        <v>0.0196998</v>
      </c>
      <c r="AQ112" t="n">
        <v>0.00747561</v>
      </c>
      <c r="AR112" t="n">
        <v>0.386952</v>
      </c>
      <c r="AS112" t="n">
        <v>0.379477</v>
      </c>
      <c r="AT112" t="n">
        <v>0.0192255</v>
      </c>
      <c r="AU112" t="n">
        <v>0.00731379</v>
      </c>
      <c r="AV112" t="n">
        <v>0.387736</v>
      </c>
      <c r="AW112" t="n">
        <v>0.380422</v>
      </c>
      <c r="AX112" t="n">
        <v>0.0191968</v>
      </c>
      <c r="AY112" t="n">
        <v>0.00730327</v>
      </c>
      <c r="AZ112" t="n">
        <v>0.387745</v>
      </c>
      <c r="BA112" t="n">
        <v>0.380442</v>
      </c>
      <c r="BB112" t="n">
        <v>0.0185136</v>
      </c>
      <c r="BC112" t="n">
        <v>0.00704381</v>
      </c>
      <c r="BD112" t="n">
        <v>0.387511</v>
      </c>
      <c r="BE112" t="n">
        <v>0.380467</v>
      </c>
      <c r="BF112" t="n">
        <v>0.0201007</v>
      </c>
      <c r="BG112" t="n">
        <v>0.0076395</v>
      </c>
      <c r="BH112" t="n">
        <v>0.387701</v>
      </c>
      <c r="BI112" t="n">
        <v>0.380061</v>
      </c>
      <c r="BJ112" t="n">
        <v>0.00547896</v>
      </c>
      <c r="BK112" t="n">
        <v>0.00208483</v>
      </c>
      <c r="BL112" t="n">
        <v>0.382601</v>
      </c>
      <c r="BM112" t="n">
        <v>0.380516</v>
      </c>
      <c r="BN112" t="n">
        <v>0.00449716</v>
      </c>
      <c r="BO112" t="n">
        <v>0.00171159</v>
      </c>
      <c r="BP112" t="n">
        <v>0.382306</v>
      </c>
      <c r="BQ112" t="n">
        <v>0.380594</v>
      </c>
      <c r="BR112" t="n">
        <v>0.00470353</v>
      </c>
      <c r="BS112" t="n">
        <v>0.00178864</v>
      </c>
      <c r="BT112" t="n">
        <v>0.382066</v>
      </c>
      <c r="BU112" t="n">
        <v>0.380277</v>
      </c>
      <c r="BV112" t="n">
        <v>0.0042664</v>
      </c>
      <c r="BW112" t="n">
        <v>0.00162126</v>
      </c>
      <c r="BX112" t="n">
        <v>0.381627</v>
      </c>
      <c r="BY112" t="n">
        <v>0.380006</v>
      </c>
      <c r="BZ112" t="n">
        <v>0.00494552</v>
      </c>
      <c r="CA112" t="n">
        <v>0.0018794</v>
      </c>
      <c r="CB112" t="n">
        <v>0.381899</v>
      </c>
      <c r="CC112" t="n">
        <v>0.38002</v>
      </c>
      <c r="CD112" t="n">
        <v>0.00139765</v>
      </c>
      <c r="CE112" t="n">
        <v>0.000530993</v>
      </c>
      <c r="CF112" t="n">
        <v>0.38045</v>
      </c>
      <c r="CG112" t="n">
        <v>0.379919</v>
      </c>
      <c r="CH112" t="n">
        <v>0.00152938</v>
      </c>
      <c r="CI112" t="n">
        <v>0.000581421</v>
      </c>
      <c r="CJ112" t="n">
        <v>0.38075</v>
      </c>
      <c r="CK112" t="n">
        <v>0.380169</v>
      </c>
      <c r="CL112" t="n">
        <v>0.00181109</v>
      </c>
      <c r="CM112" t="n">
        <v>0.000688604</v>
      </c>
      <c r="CN112" t="n">
        <v>0.380905</v>
      </c>
      <c r="CO112" t="n">
        <v>0.380216</v>
      </c>
      <c r="CP112" t="n">
        <v>0.00228086</v>
      </c>
      <c r="CQ112" t="n">
        <v>0.000867887</v>
      </c>
      <c r="CR112" t="n">
        <v>0.381377</v>
      </c>
      <c r="CS112" t="n">
        <v>0.380509</v>
      </c>
      <c r="CT112" t="n">
        <v>0.00195935</v>
      </c>
      <c r="CU112" t="n">
        <v>0.000745942</v>
      </c>
      <c r="CV112" t="n">
        <v>0.381455</v>
      </c>
      <c r="CW112" t="n">
        <v>0.380709</v>
      </c>
      <c r="CX112" t="n">
        <v>0.00144706</v>
      </c>
      <c r="CY112" t="n">
        <v>0.000550165</v>
      </c>
      <c r="CZ112" t="n">
        <v>0.380746</v>
      </c>
      <c r="DA112" t="n">
        <v>0.380196</v>
      </c>
      <c r="DB112" s="1" t="n">
        <v>-1.89424e-05</v>
      </c>
      <c r="DC112" s="1" t="n">
        <v>-7.20485e-06</v>
      </c>
      <c r="DD112" t="n">
        <v>0.380348</v>
      </c>
      <c r="DE112" t="n">
        <v>0.380355</v>
      </c>
      <c r="DF112" t="n">
        <v>0.00101621</v>
      </c>
      <c r="DG112" t="n">
        <v>0.000386399</v>
      </c>
      <c r="DH112" t="n">
        <v>0.38062</v>
      </c>
      <c r="DI112" t="n">
        <v>0.380234</v>
      </c>
      <c r="DJ112" t="n">
        <v>0.00140828</v>
      </c>
      <c r="DK112" t="n">
        <v>0.000535902</v>
      </c>
      <c r="DL112" t="n">
        <v>0.381073</v>
      </c>
      <c r="DM112" t="n">
        <v>0.380537</v>
      </c>
      <c r="DN112" s="1" t="n">
        <v>-5.04797e-05</v>
      </c>
      <c r="DO112" s="1" t="n">
        <v>-1.91961e-05</v>
      </c>
      <c r="DP112" t="n">
        <v>0.380255</v>
      </c>
      <c r="DQ112" t="n">
        <v>0.380274</v>
      </c>
      <c r="DR112" t="n">
        <v>0.0059917</v>
      </c>
      <c r="DS112" t="n">
        <v>0.00227546</v>
      </c>
      <c r="DT112" t="n">
        <v>0.382044</v>
      </c>
      <c r="DU112" t="n">
        <v>0.379769</v>
      </c>
      <c r="DV112" t="n">
        <v>0.00543932</v>
      </c>
      <c r="DW112" t="n">
        <v>0.00206983</v>
      </c>
      <c r="DX112" t="n">
        <v>0.382601</v>
      </c>
      <c r="DY112" t="n">
        <v>0.380531</v>
      </c>
      <c r="DZ112" t="n">
        <v>0.00629657</v>
      </c>
      <c r="EA112" t="n">
        <v>0.00239184</v>
      </c>
      <c r="EB112" t="n">
        <v>0.382256</v>
      </c>
      <c r="EC112" t="n">
        <v>0.379864</v>
      </c>
      <c r="ED112" t="n">
        <v>0.00572413</v>
      </c>
      <c r="EE112" t="n">
        <v>0.00217663</v>
      </c>
      <c r="EF112" t="n">
        <v>0.382432</v>
      </c>
      <c r="EG112" t="n">
        <v>0.380256</v>
      </c>
      <c r="EH112" t="n">
        <v>0.00600482</v>
      </c>
      <c r="EI112" t="n">
        <v>0.00228439</v>
      </c>
      <c r="EJ112" t="n">
        <v>0.382709</v>
      </c>
      <c r="EK112" t="n">
        <v>0.380425</v>
      </c>
      <c r="EL112" t="n">
        <v>0.00214137</v>
      </c>
      <c r="EM112" t="n">
        <v>0.0008142890000000001</v>
      </c>
      <c r="EN112" t="n">
        <v>0.38108</v>
      </c>
      <c r="EO112" t="n">
        <v>0.380266</v>
      </c>
      <c r="EP112" t="n">
        <v>0.00269425</v>
      </c>
      <c r="EQ112" t="n">
        <v>0.00102398</v>
      </c>
      <c r="ER112" t="n">
        <v>0.381087</v>
      </c>
      <c r="ES112" t="n">
        <v>0.380063</v>
      </c>
      <c r="ET112" t="n">
        <v>0.00238445</v>
      </c>
      <c r="EU112" t="n">
        <v>0.000906453</v>
      </c>
      <c r="EV112" t="n">
        <v>0.381058</v>
      </c>
      <c r="EW112" t="n">
        <v>0.380151</v>
      </c>
      <c r="EX112" t="n">
        <v>0.00218669</v>
      </c>
      <c r="EY112" t="n">
        <v>0.000833053</v>
      </c>
      <c r="EZ112" t="n">
        <v>0.381798</v>
      </c>
      <c r="FA112" t="n">
        <v>0.380965</v>
      </c>
      <c r="FB112" t="n">
        <v>0.00200342</v>
      </c>
      <c r="FC112" t="n">
        <v>0.00076219</v>
      </c>
      <c r="FD112" t="n">
        <v>0.381206</v>
      </c>
      <c r="FE112" t="n">
        <v>0.380444</v>
      </c>
      <c r="FF112" t="n">
        <v>0.000942124</v>
      </c>
      <c r="FG112" t="n">
        <v>0.000339703</v>
      </c>
      <c r="FH112" t="n">
        <v>0.360911</v>
      </c>
      <c r="FI112" t="n">
        <v>0.360571</v>
      </c>
      <c r="FJ112" t="n">
        <v>0.000922086</v>
      </c>
      <c r="FK112" t="n">
        <v>0.000350817</v>
      </c>
      <c r="FL112" t="n">
        <v>0.380811</v>
      </c>
      <c r="FM112" t="n">
        <v>0.38046</v>
      </c>
      <c r="FN112" t="n">
        <v>0.000852702</v>
      </c>
      <c r="FO112" t="n">
        <v>0.000324055</v>
      </c>
      <c r="FP112" t="n">
        <v>0.380357</v>
      </c>
      <c r="FQ112" t="n">
        <v>0.380033</v>
      </c>
      <c r="FR112" t="n">
        <v>0.000825265</v>
      </c>
      <c r="FS112" t="n">
        <v>0.00031371</v>
      </c>
      <c r="FT112" t="n">
        <v>0.380446</v>
      </c>
      <c r="FU112" t="n">
        <v>0.380133</v>
      </c>
      <c r="FV112" t="n">
        <v>0.000922414</v>
      </c>
      <c r="FW112" t="n">
        <v>0.000350999</v>
      </c>
      <c r="FX112" t="n">
        <v>0.380873</v>
      </c>
      <c r="FY112" t="n">
        <v>0.380522</v>
      </c>
      <c r="FZ112" t="n">
        <v>0.0194032</v>
      </c>
      <c r="GA112" t="n">
        <v>0.00736664</v>
      </c>
      <c r="GB112" t="n">
        <v>0.387028</v>
      </c>
      <c r="GC112" t="n">
        <v>0.379661</v>
      </c>
      <c r="GD112" t="n">
        <v>0.0198933</v>
      </c>
      <c r="GE112" t="n">
        <v>0.0075585</v>
      </c>
      <c r="GF112" t="n">
        <v>0.38751</v>
      </c>
      <c r="GG112" t="n">
        <v>0.379951</v>
      </c>
      <c r="GH112" t="n">
        <v>0.0200057</v>
      </c>
      <c r="GI112" t="n">
        <v>0.00761938</v>
      </c>
      <c r="GJ112" t="n">
        <v>0.388479</v>
      </c>
      <c r="GK112" t="n">
        <v>0.38086</v>
      </c>
      <c r="GL112" t="n">
        <v>0.0197443</v>
      </c>
      <c r="GM112" t="n">
        <v>0.00750987</v>
      </c>
      <c r="GN112" t="n">
        <v>0.387865</v>
      </c>
      <c r="GO112" t="n">
        <v>0.380355</v>
      </c>
      <c r="GP112" t="n">
        <v>0.0197814</v>
      </c>
      <c r="GQ112" t="n">
        <v>0.00751609</v>
      </c>
      <c r="GR112" t="n">
        <v>0.387474</v>
      </c>
      <c r="GS112" t="n">
        <v>0.379958</v>
      </c>
    </row>
    <row r="113">
      <c r="A113" t="n">
        <v>110</v>
      </c>
      <c r="B113" t="n">
        <v>600.177</v>
      </c>
      <c r="C113" t="n">
        <v>600.845</v>
      </c>
      <c r="D113" t="n">
        <v>600.867</v>
      </c>
      <c r="E113" t="n">
        <v>600.679</v>
      </c>
      <c r="F113" t="n">
        <v>600.598</v>
      </c>
      <c r="G113" t="n">
        <v>575.577</v>
      </c>
      <c r="H113" t="n">
        <v>576.7</v>
      </c>
      <c r="I113" t="n">
        <v>576.595</v>
      </c>
      <c r="J113" t="n">
        <v>576.3150000000001</v>
      </c>
      <c r="K113" t="n">
        <v>576.739</v>
      </c>
      <c r="L113" t="n">
        <v>551.956</v>
      </c>
      <c r="M113" t="n">
        <v>551.837</v>
      </c>
      <c r="N113" t="n">
        <v>552.463</v>
      </c>
      <c r="O113" t="n">
        <v>552.473</v>
      </c>
      <c r="P113" t="n">
        <v>552.485</v>
      </c>
      <c r="Q113" t="n">
        <v>526.75</v>
      </c>
      <c r="R113" t="n">
        <v>526.71</v>
      </c>
      <c r="S113" t="n">
        <v>526.662</v>
      </c>
      <c r="T113" t="n">
        <v>526.674</v>
      </c>
      <c r="U113" t="n">
        <v>526.905</v>
      </c>
      <c r="V113" t="n">
        <v>573.862</v>
      </c>
      <c r="W113" t="n">
        <v>574.146</v>
      </c>
      <c r="X113" t="n">
        <v>574.183</v>
      </c>
      <c r="Y113" t="n">
        <v>574.138</v>
      </c>
      <c r="Z113" t="n">
        <v>574.287</v>
      </c>
      <c r="AA113" t="n">
        <v>548.458</v>
      </c>
      <c r="AB113" t="n">
        <v>548.535</v>
      </c>
      <c r="AC113" t="n">
        <v>548.675</v>
      </c>
      <c r="AD113" t="n">
        <v>549.021</v>
      </c>
      <c r="AE113" t="n">
        <v>548.812</v>
      </c>
      <c r="AF113" t="n">
        <v>523.4349999999999</v>
      </c>
      <c r="AG113" t="n">
        <v>523.318</v>
      </c>
      <c r="AH113" t="n">
        <v>524.128</v>
      </c>
      <c r="AI113" t="n">
        <v>523.396</v>
      </c>
      <c r="AJ113" t="n">
        <v>523.311</v>
      </c>
      <c r="AK113" t="n">
        <v>599.894</v>
      </c>
      <c r="AL113" t="n">
        <v>599.914</v>
      </c>
      <c r="AM113" t="n">
        <v>599.678</v>
      </c>
      <c r="AN113" t="n">
        <v>600.029</v>
      </c>
      <c r="AO113" t="n">
        <v>600.2809999999999</v>
      </c>
      <c r="AP113" t="n">
        <v>0.0200117</v>
      </c>
      <c r="AQ113" t="n">
        <v>0.00759398</v>
      </c>
      <c r="AR113" t="n">
        <v>0.387071</v>
      </c>
      <c r="AS113" t="n">
        <v>0.379477</v>
      </c>
      <c r="AT113" t="n">
        <v>0.0195104</v>
      </c>
      <c r="AU113" t="n">
        <v>0.00742218</v>
      </c>
      <c r="AV113" t="n">
        <v>0.387844</v>
      </c>
      <c r="AW113" t="n">
        <v>0.380422</v>
      </c>
      <c r="AX113" t="n">
        <v>0.0194344</v>
      </c>
      <c r="AY113" t="n">
        <v>0.00739365</v>
      </c>
      <c r="AZ113" t="n">
        <v>0.387835</v>
      </c>
      <c r="BA113" t="n">
        <v>0.380442</v>
      </c>
      <c r="BB113" t="n">
        <v>0.0191356</v>
      </c>
      <c r="BC113" t="n">
        <v>0.00728048</v>
      </c>
      <c r="BD113" t="n">
        <v>0.387748</v>
      </c>
      <c r="BE113" t="n">
        <v>0.380467</v>
      </c>
      <c r="BF113" t="n">
        <v>0.0203825</v>
      </c>
      <c r="BG113" t="n">
        <v>0.00774658</v>
      </c>
      <c r="BH113" t="n">
        <v>0.387808</v>
      </c>
      <c r="BI113" t="n">
        <v>0.380061</v>
      </c>
      <c r="BJ113" t="n">
        <v>0.0053964</v>
      </c>
      <c r="BK113" t="n">
        <v>0.00205342</v>
      </c>
      <c r="BL113" t="n">
        <v>0.38257</v>
      </c>
      <c r="BM113" t="n">
        <v>0.380516</v>
      </c>
      <c r="BN113" t="n">
        <v>0.0046392</v>
      </c>
      <c r="BO113" t="n">
        <v>0.00176566</v>
      </c>
      <c r="BP113" t="n">
        <v>0.38236</v>
      </c>
      <c r="BQ113" t="n">
        <v>0.380594</v>
      </c>
      <c r="BR113" t="n">
        <v>0.00464765</v>
      </c>
      <c r="BS113" t="n">
        <v>0.00176739</v>
      </c>
      <c r="BT113" t="n">
        <v>0.382044</v>
      </c>
      <c r="BU113" t="n">
        <v>0.380277</v>
      </c>
      <c r="BV113" t="n">
        <v>0.00425801</v>
      </c>
      <c r="BW113" t="n">
        <v>0.00161807</v>
      </c>
      <c r="BX113" t="n">
        <v>0.381624</v>
      </c>
      <c r="BY113" t="n">
        <v>0.380006</v>
      </c>
      <c r="BZ113" t="n">
        <v>0.00525522</v>
      </c>
      <c r="CA113" t="n">
        <v>0.00199709</v>
      </c>
      <c r="CB113" t="n">
        <v>0.382017</v>
      </c>
      <c r="CC113" t="n">
        <v>0.38002</v>
      </c>
      <c r="CD113" t="n">
        <v>0.00194519</v>
      </c>
      <c r="CE113" t="n">
        <v>0.000739014</v>
      </c>
      <c r="CF113" t="n">
        <v>0.380658</v>
      </c>
      <c r="CG113" t="n">
        <v>0.379919</v>
      </c>
      <c r="CH113" t="n">
        <v>0.00164909</v>
      </c>
      <c r="CI113" t="n">
        <v>0.000626935</v>
      </c>
      <c r="CJ113" t="n">
        <v>0.380796</v>
      </c>
      <c r="CK113" t="n">
        <v>0.380169</v>
      </c>
      <c r="CL113" t="n">
        <v>0.00200654</v>
      </c>
      <c r="CM113" t="n">
        <v>0.000762919</v>
      </c>
      <c r="CN113" t="n">
        <v>0.380979</v>
      </c>
      <c r="CO113" t="n">
        <v>0.380216</v>
      </c>
      <c r="CP113" t="n">
        <v>0.00234244</v>
      </c>
      <c r="CQ113" t="n">
        <v>0.000891318</v>
      </c>
      <c r="CR113" t="n">
        <v>0.3814</v>
      </c>
      <c r="CS113" t="n">
        <v>0.380509</v>
      </c>
      <c r="CT113" t="n">
        <v>0.00192257</v>
      </c>
      <c r="CU113" t="n">
        <v>0.000731941</v>
      </c>
      <c r="CV113" t="n">
        <v>0.381441</v>
      </c>
      <c r="CW113" t="n">
        <v>0.380709</v>
      </c>
      <c r="CX113" t="n">
        <v>0.00165557</v>
      </c>
      <c r="CY113" t="n">
        <v>0.000629439</v>
      </c>
      <c r="CZ113" t="n">
        <v>0.380825</v>
      </c>
      <c r="DA113" t="n">
        <v>0.380196</v>
      </c>
      <c r="DB113" s="1" t="n">
        <v>-6.65314e-06</v>
      </c>
      <c r="DC113" s="1" t="n">
        <v>-2.53055e-06</v>
      </c>
      <c r="DD113" t="n">
        <v>0.380352</v>
      </c>
      <c r="DE113" t="n">
        <v>0.380355</v>
      </c>
      <c r="DF113" t="n">
        <v>0.00147032</v>
      </c>
      <c r="DG113" t="n">
        <v>0.000559067</v>
      </c>
      <c r="DH113" t="n">
        <v>0.380793</v>
      </c>
      <c r="DI113" t="n">
        <v>0.380234</v>
      </c>
      <c r="DJ113" t="n">
        <v>0.00148919</v>
      </c>
      <c r="DK113" t="n">
        <v>0.000566692</v>
      </c>
      <c r="DL113" t="n">
        <v>0.381104</v>
      </c>
      <c r="DM113" t="n">
        <v>0.380537</v>
      </c>
      <c r="DN113" t="n">
        <v>0.000142257</v>
      </c>
      <c r="DO113" s="1" t="n">
        <v>5.40966e-05</v>
      </c>
      <c r="DP113" t="n">
        <v>0.380329</v>
      </c>
      <c r="DQ113" t="n">
        <v>0.380274</v>
      </c>
      <c r="DR113" t="n">
        <v>0.00592554</v>
      </c>
      <c r="DS113" t="n">
        <v>0.00225034</v>
      </c>
      <c r="DT113" t="n">
        <v>0.382019</v>
      </c>
      <c r="DU113" t="n">
        <v>0.379769</v>
      </c>
      <c r="DV113" t="n">
        <v>0.00518557</v>
      </c>
      <c r="DW113" t="n">
        <v>0.00197327</v>
      </c>
      <c r="DX113" t="n">
        <v>0.382504</v>
      </c>
      <c r="DY113" t="n">
        <v>0.380531</v>
      </c>
      <c r="DZ113" t="n">
        <v>0.00549561</v>
      </c>
      <c r="EA113" t="n">
        <v>0.00208759</v>
      </c>
      <c r="EB113" t="n">
        <v>0.381952</v>
      </c>
      <c r="EC113" t="n">
        <v>0.379864</v>
      </c>
      <c r="ED113" t="n">
        <v>0.00531697</v>
      </c>
      <c r="EE113" t="n">
        <v>0.00202181</v>
      </c>
      <c r="EF113" t="n">
        <v>0.382277</v>
      </c>
      <c r="EG113" t="n">
        <v>0.380256</v>
      </c>
      <c r="EH113" t="n">
        <v>0.00587644</v>
      </c>
      <c r="EI113" t="n">
        <v>0.00223554</v>
      </c>
      <c r="EJ113" t="n">
        <v>0.382661</v>
      </c>
      <c r="EK113" t="n">
        <v>0.380425</v>
      </c>
      <c r="EL113" t="n">
        <v>0.00175607</v>
      </c>
      <c r="EM113" t="n">
        <v>0.000667773</v>
      </c>
      <c r="EN113" t="n">
        <v>0.380934</v>
      </c>
      <c r="EO113" t="n">
        <v>0.380266</v>
      </c>
      <c r="EP113" t="n">
        <v>0.00244437</v>
      </c>
      <c r="EQ113" t="n">
        <v>0.000929014</v>
      </c>
      <c r="ER113" t="n">
        <v>0.380992</v>
      </c>
      <c r="ES113" t="n">
        <v>0.380063</v>
      </c>
      <c r="ET113" t="n">
        <v>0.00192979</v>
      </c>
      <c r="EU113" t="n">
        <v>0.0007336139999999999</v>
      </c>
      <c r="EV113" t="n">
        <v>0.380885</v>
      </c>
      <c r="EW113" t="n">
        <v>0.380151</v>
      </c>
      <c r="EX113" t="n">
        <v>0.00196708</v>
      </c>
      <c r="EY113" t="n">
        <v>0.000749386</v>
      </c>
      <c r="EZ113" t="n">
        <v>0.381714</v>
      </c>
      <c r="FA113" t="n">
        <v>0.380965</v>
      </c>
      <c r="FB113" t="n">
        <v>0.00182342</v>
      </c>
      <c r="FC113" t="n">
        <v>0.000693711</v>
      </c>
      <c r="FD113" t="n">
        <v>0.381138</v>
      </c>
      <c r="FE113" t="n">
        <v>0.380444</v>
      </c>
      <c r="FF113" t="n">
        <v>0.000930188</v>
      </c>
      <c r="FG113" t="n">
        <v>0.000335399</v>
      </c>
      <c r="FH113" t="n">
        <v>0.360906</v>
      </c>
      <c r="FI113" t="n">
        <v>0.360571</v>
      </c>
      <c r="FJ113" t="n">
        <v>0.000639014</v>
      </c>
      <c r="FK113" t="n">
        <v>0.000243119</v>
      </c>
      <c r="FL113" t="n">
        <v>0.380704</v>
      </c>
      <c r="FM113" t="n">
        <v>0.38046</v>
      </c>
      <c r="FN113" t="n">
        <v>0.000290996</v>
      </c>
      <c r="FO113" t="n">
        <v>0.000110588</v>
      </c>
      <c r="FP113" t="n">
        <v>0.380144</v>
      </c>
      <c r="FQ113" t="n">
        <v>0.380033</v>
      </c>
      <c r="FR113" t="n">
        <v>0.000736659</v>
      </c>
      <c r="FS113" t="n">
        <v>0.000280028</v>
      </c>
      <c r="FT113" t="n">
        <v>0.380413</v>
      </c>
      <c r="FU113" t="n">
        <v>0.380133</v>
      </c>
      <c r="FV113" t="n">
        <v>0.000972786</v>
      </c>
      <c r="FW113" t="n">
        <v>0.000370167</v>
      </c>
      <c r="FX113" t="n">
        <v>0.380892</v>
      </c>
      <c r="FY113" t="n">
        <v>0.380522</v>
      </c>
      <c r="FZ113" t="n">
        <v>0.0193765</v>
      </c>
      <c r="GA113" t="n">
        <v>0.0073565</v>
      </c>
      <c r="GB113" t="n">
        <v>0.387018</v>
      </c>
      <c r="GC113" t="n">
        <v>0.379661</v>
      </c>
      <c r="GD113" t="n">
        <v>0.0196999</v>
      </c>
      <c r="GE113" t="n">
        <v>0.00748499</v>
      </c>
      <c r="GF113" t="n">
        <v>0.387436</v>
      </c>
      <c r="GG113" t="n">
        <v>0.379951</v>
      </c>
      <c r="GH113" t="n">
        <v>0.0198557</v>
      </c>
      <c r="GI113" t="n">
        <v>0.00756223</v>
      </c>
      <c r="GJ113" t="n">
        <v>0.388422</v>
      </c>
      <c r="GK113" t="n">
        <v>0.38086</v>
      </c>
      <c r="GL113" t="n">
        <v>0.0197368</v>
      </c>
      <c r="GM113" t="n">
        <v>0.00750701</v>
      </c>
      <c r="GN113" t="n">
        <v>0.387863</v>
      </c>
      <c r="GO113" t="n">
        <v>0.380355</v>
      </c>
      <c r="GP113" t="n">
        <v>0.0202782</v>
      </c>
      <c r="GQ113" t="n">
        <v>0.00770486</v>
      </c>
      <c r="GR113" t="n">
        <v>0.387663</v>
      </c>
      <c r="GS113" t="n">
        <v>0.379958</v>
      </c>
    </row>
    <row r="114">
      <c r="A114" t="n">
        <v>111</v>
      </c>
      <c r="B114" t="n">
        <v>600.712</v>
      </c>
      <c r="C114" t="n">
        <v>601.258</v>
      </c>
      <c r="D114" t="n">
        <v>600.3579999999999</v>
      </c>
      <c r="E114" t="n">
        <v>600.785</v>
      </c>
      <c r="F114" t="n">
        <v>600.731</v>
      </c>
      <c r="G114" t="n">
        <v>575.376</v>
      </c>
      <c r="H114" t="n">
        <v>576.255</v>
      </c>
      <c r="I114" t="n">
        <v>576.1420000000001</v>
      </c>
      <c r="J114" t="n">
        <v>575.659</v>
      </c>
      <c r="K114" t="n">
        <v>575.897</v>
      </c>
      <c r="L114" t="n">
        <v>551.2140000000001</v>
      </c>
      <c r="M114" t="n">
        <v>550.891</v>
      </c>
      <c r="N114" t="n">
        <v>551.5309999999999</v>
      </c>
      <c r="O114" t="n">
        <v>551.245</v>
      </c>
      <c r="P114" t="n">
        <v>551.303</v>
      </c>
      <c r="Q114" t="n">
        <v>525.547</v>
      </c>
      <c r="R114" t="n">
        <v>525.471</v>
      </c>
      <c r="S114" t="n">
        <v>525.36</v>
      </c>
      <c r="T114" t="n">
        <v>525.0410000000001</v>
      </c>
      <c r="U114" t="n">
        <v>525.384</v>
      </c>
      <c r="V114" t="n">
        <v>575.199</v>
      </c>
      <c r="W114" t="n">
        <v>575.296</v>
      </c>
      <c r="X114" t="n">
        <v>575.377</v>
      </c>
      <c r="Y114" t="n">
        <v>575.2569999999999</v>
      </c>
      <c r="Z114" t="n">
        <v>575.115</v>
      </c>
      <c r="AA114" t="n">
        <v>549.98</v>
      </c>
      <c r="AB114" t="n">
        <v>549.938</v>
      </c>
      <c r="AC114" t="n">
        <v>550.04</v>
      </c>
      <c r="AD114" t="n">
        <v>550.354</v>
      </c>
      <c r="AE114" t="n">
        <v>550.049</v>
      </c>
      <c r="AF114" t="n">
        <v>524.7859999999999</v>
      </c>
      <c r="AG114" t="n">
        <v>524.6900000000001</v>
      </c>
      <c r="AH114" t="n">
        <v>525.524</v>
      </c>
      <c r="AI114" t="n">
        <v>524.751</v>
      </c>
      <c r="AJ114" t="n">
        <v>524.686</v>
      </c>
      <c r="AK114" t="n">
        <v>600.758</v>
      </c>
      <c r="AL114" t="n">
        <v>600.6420000000001</v>
      </c>
      <c r="AM114" t="n">
        <v>600.427</v>
      </c>
      <c r="AN114" t="n">
        <v>600.519</v>
      </c>
      <c r="AO114" t="n">
        <v>600.615</v>
      </c>
      <c r="AP114" t="n">
        <v>0.0201733</v>
      </c>
      <c r="AQ114" t="n">
        <v>0.00765528</v>
      </c>
      <c r="AR114" t="n">
        <v>0.387132</v>
      </c>
      <c r="AS114" t="n">
        <v>0.379477</v>
      </c>
      <c r="AT114" t="n">
        <v>0.0197952</v>
      </c>
      <c r="AU114" t="n">
        <v>0.00753053</v>
      </c>
      <c r="AV114" t="n">
        <v>0.387952</v>
      </c>
      <c r="AW114" t="n">
        <v>0.380422</v>
      </c>
      <c r="AX114" t="n">
        <v>0.0195071</v>
      </c>
      <c r="AY114" t="n">
        <v>0.00742132</v>
      </c>
      <c r="AZ114" t="n">
        <v>0.387863</v>
      </c>
      <c r="BA114" t="n">
        <v>0.380442</v>
      </c>
      <c r="BB114" t="n">
        <v>0.0194161</v>
      </c>
      <c r="BC114" t="n">
        <v>0.00738721</v>
      </c>
      <c r="BD114" t="n">
        <v>0.387855</v>
      </c>
      <c r="BE114" t="n">
        <v>0.380467</v>
      </c>
      <c r="BF114" t="n">
        <v>0.0206515</v>
      </c>
      <c r="BG114" t="n">
        <v>0.007848829999999999</v>
      </c>
      <c r="BH114" t="n">
        <v>0.38791</v>
      </c>
      <c r="BI114" t="n">
        <v>0.380061</v>
      </c>
      <c r="BJ114" t="n">
        <v>0.00566457</v>
      </c>
      <c r="BK114" t="n">
        <v>0.00215546</v>
      </c>
      <c r="BL114" t="n">
        <v>0.382672</v>
      </c>
      <c r="BM114" t="n">
        <v>0.380516</v>
      </c>
      <c r="BN114" t="n">
        <v>0.00483898</v>
      </c>
      <c r="BO114" t="n">
        <v>0.00184169</v>
      </c>
      <c r="BP114" t="n">
        <v>0.382436</v>
      </c>
      <c r="BQ114" t="n">
        <v>0.380594</v>
      </c>
      <c r="BR114" t="n">
        <v>0.00483477</v>
      </c>
      <c r="BS114" t="n">
        <v>0.00183855</v>
      </c>
      <c r="BT114" t="n">
        <v>0.382116</v>
      </c>
      <c r="BU114" t="n">
        <v>0.380277</v>
      </c>
      <c r="BV114" t="n">
        <v>0.00454017</v>
      </c>
      <c r="BW114" t="n">
        <v>0.00172529</v>
      </c>
      <c r="BX114" t="n">
        <v>0.381731</v>
      </c>
      <c r="BY114" t="n">
        <v>0.380006</v>
      </c>
      <c r="BZ114" t="n">
        <v>0.00514881</v>
      </c>
      <c r="CA114" t="n">
        <v>0.00195665</v>
      </c>
      <c r="CB114" t="n">
        <v>0.381976</v>
      </c>
      <c r="CC114" t="n">
        <v>0.38002</v>
      </c>
      <c r="CD114" t="n">
        <v>0.00176303</v>
      </c>
      <c r="CE114" t="n">
        <v>0.000669808</v>
      </c>
      <c r="CF114" t="n">
        <v>0.380588</v>
      </c>
      <c r="CG114" t="n">
        <v>0.379919</v>
      </c>
      <c r="CH114" t="n">
        <v>0.00119702</v>
      </c>
      <c r="CI114" t="n">
        <v>0.000455068</v>
      </c>
      <c r="CJ114" t="n">
        <v>0.380624</v>
      </c>
      <c r="CK114" t="n">
        <v>0.380169</v>
      </c>
      <c r="CL114" t="n">
        <v>0.0017093</v>
      </c>
      <c r="CM114" t="n">
        <v>0.000649904</v>
      </c>
      <c r="CN114" t="n">
        <v>0.380866</v>
      </c>
      <c r="CO114" t="n">
        <v>0.380216</v>
      </c>
      <c r="CP114" t="n">
        <v>0.00211966</v>
      </c>
      <c r="CQ114" t="n">
        <v>0.000806549</v>
      </c>
      <c r="CR114" t="n">
        <v>0.381315</v>
      </c>
      <c r="CS114" t="n">
        <v>0.380509</v>
      </c>
      <c r="CT114" t="n">
        <v>0.00245015</v>
      </c>
      <c r="CU114" t="n">
        <v>0.000932793</v>
      </c>
      <c r="CV114" t="n">
        <v>0.381642</v>
      </c>
      <c r="CW114" t="n">
        <v>0.380709</v>
      </c>
      <c r="CX114" t="n">
        <v>0.00146075</v>
      </c>
      <c r="CY114" t="n">
        <v>0.000555372</v>
      </c>
      <c r="CZ114" t="n">
        <v>0.380751</v>
      </c>
      <c r="DA114" t="n">
        <v>0.380196</v>
      </c>
      <c r="DB114" t="n">
        <v>-0.000318563</v>
      </c>
      <c r="DC114" t="n">
        <v>-0.000121167</v>
      </c>
      <c r="DD114" t="n">
        <v>0.380234</v>
      </c>
      <c r="DE114" t="n">
        <v>0.380355</v>
      </c>
      <c r="DF114" t="n">
        <v>0.00092653</v>
      </c>
      <c r="DG114" t="n">
        <v>0.000352298</v>
      </c>
      <c r="DH114" t="n">
        <v>0.380586</v>
      </c>
      <c r="DI114" t="n">
        <v>0.380234</v>
      </c>
      <c r="DJ114" t="n">
        <v>0.0014972</v>
      </c>
      <c r="DK114" t="n">
        <v>0.000569739</v>
      </c>
      <c r="DL114" t="n">
        <v>0.381107</v>
      </c>
      <c r="DM114" t="n">
        <v>0.380537</v>
      </c>
      <c r="DN114" t="n">
        <v>0.000318372</v>
      </c>
      <c r="DO114" t="n">
        <v>0.000121069</v>
      </c>
      <c r="DP114" t="n">
        <v>0.380395</v>
      </c>
      <c r="DQ114" t="n">
        <v>0.380274</v>
      </c>
      <c r="DR114" t="n">
        <v>0.005846</v>
      </c>
      <c r="DS114" t="n">
        <v>0.00222013</v>
      </c>
      <c r="DT114" t="n">
        <v>0.381989</v>
      </c>
      <c r="DU114" t="n">
        <v>0.379769</v>
      </c>
      <c r="DV114" t="n">
        <v>0.00514669</v>
      </c>
      <c r="DW114" t="n">
        <v>0.00195848</v>
      </c>
      <c r="DX114" t="n">
        <v>0.382489</v>
      </c>
      <c r="DY114" t="n">
        <v>0.380531</v>
      </c>
      <c r="DZ114" t="n">
        <v>0.00550093</v>
      </c>
      <c r="EA114" t="n">
        <v>0.00208961</v>
      </c>
      <c r="EB114" t="n">
        <v>0.381954</v>
      </c>
      <c r="EC114" t="n">
        <v>0.379864</v>
      </c>
      <c r="ED114" t="n">
        <v>0.00535769</v>
      </c>
      <c r="EE114" t="n">
        <v>0.00203729</v>
      </c>
      <c r="EF114" t="n">
        <v>0.382293</v>
      </c>
      <c r="EG114" t="n">
        <v>0.380256</v>
      </c>
      <c r="EH114" t="n">
        <v>0.00537831</v>
      </c>
      <c r="EI114" t="n">
        <v>0.00204604</v>
      </c>
      <c r="EJ114" t="n">
        <v>0.382471</v>
      </c>
      <c r="EK114" t="n">
        <v>0.380425</v>
      </c>
      <c r="EL114" t="n">
        <v>0.00127258</v>
      </c>
      <c r="EM114" t="n">
        <v>0.000483919</v>
      </c>
      <c r="EN114" t="n">
        <v>0.38075</v>
      </c>
      <c r="EO114" t="n">
        <v>0.380266</v>
      </c>
      <c r="EP114" t="n">
        <v>0.00195062</v>
      </c>
      <c r="EQ114" t="n">
        <v>0.000741358</v>
      </c>
      <c r="ER114" t="n">
        <v>0.380804</v>
      </c>
      <c r="ES114" t="n">
        <v>0.380063</v>
      </c>
      <c r="ET114" t="n">
        <v>0.00180354</v>
      </c>
      <c r="EU114" t="n">
        <v>0.00068562</v>
      </c>
      <c r="EV114" t="n">
        <v>0.380837</v>
      </c>
      <c r="EW114" t="n">
        <v>0.380151</v>
      </c>
      <c r="EX114" t="n">
        <v>0.00175187</v>
      </c>
      <c r="EY114" t="n">
        <v>0.000667402</v>
      </c>
      <c r="EZ114" t="n">
        <v>0.381632</v>
      </c>
      <c r="FA114" t="n">
        <v>0.380965</v>
      </c>
      <c r="FB114" t="n">
        <v>0.00188234</v>
      </c>
      <c r="FC114" t="n">
        <v>0.0007161239999999999</v>
      </c>
      <c r="FD114" t="n">
        <v>0.38116</v>
      </c>
      <c r="FE114" t="n">
        <v>0.380444</v>
      </c>
      <c r="FF114" t="n">
        <v>0.00115199</v>
      </c>
      <c r="FG114" t="n">
        <v>0.000415375</v>
      </c>
      <c r="FH114" t="n">
        <v>0.360986</v>
      </c>
      <c r="FI114" t="n">
        <v>0.360571</v>
      </c>
      <c r="FJ114" t="n">
        <v>0.000867885</v>
      </c>
      <c r="FK114" t="n">
        <v>0.000330196</v>
      </c>
      <c r="FL114" t="n">
        <v>0.380791</v>
      </c>
      <c r="FM114" t="n">
        <v>0.38046</v>
      </c>
      <c r="FN114" t="n">
        <v>0.000545307</v>
      </c>
      <c r="FO114" t="n">
        <v>0.000207235</v>
      </c>
      <c r="FP114" t="n">
        <v>0.380241</v>
      </c>
      <c r="FQ114" t="n">
        <v>0.380033</v>
      </c>
      <c r="FR114" t="n">
        <v>0.000928484</v>
      </c>
      <c r="FS114" t="n">
        <v>0.000352947</v>
      </c>
      <c r="FT114" t="n">
        <v>0.380486</v>
      </c>
      <c r="FU114" t="n">
        <v>0.380133</v>
      </c>
      <c r="FV114" t="n">
        <v>0.00102556</v>
      </c>
      <c r="FW114" t="n">
        <v>0.000390248</v>
      </c>
      <c r="FX114" t="n">
        <v>0.380913</v>
      </c>
      <c r="FY114" t="n">
        <v>0.380522</v>
      </c>
      <c r="FZ114" t="n">
        <v>0.020188</v>
      </c>
      <c r="GA114" t="n">
        <v>0.0076646</v>
      </c>
      <c r="GB114" t="n">
        <v>0.387326</v>
      </c>
      <c r="GC114" t="n">
        <v>0.379661</v>
      </c>
      <c r="GD114" t="n">
        <v>0.0200789</v>
      </c>
      <c r="GE114" t="n">
        <v>0.00762902</v>
      </c>
      <c r="GF114" t="n">
        <v>0.38758</v>
      </c>
      <c r="GG114" t="n">
        <v>0.379951</v>
      </c>
      <c r="GH114" t="n">
        <v>0.0205183</v>
      </c>
      <c r="GI114" t="n">
        <v>0.00781459</v>
      </c>
      <c r="GJ114" t="n">
        <v>0.388674</v>
      </c>
      <c r="GK114" t="n">
        <v>0.38086</v>
      </c>
      <c r="GL114" t="n">
        <v>0.0206873</v>
      </c>
      <c r="GM114" t="n">
        <v>0.00786852</v>
      </c>
      <c r="GN114" t="n">
        <v>0.388224</v>
      </c>
      <c r="GO114" t="n">
        <v>0.380355</v>
      </c>
      <c r="GP114" t="n">
        <v>0.0207723</v>
      </c>
      <c r="GQ114" t="n">
        <v>0.007892619999999999</v>
      </c>
      <c r="GR114" t="n">
        <v>0.387851</v>
      </c>
      <c r="GS114" t="n">
        <v>0.379958</v>
      </c>
    </row>
    <row r="115">
      <c r="A115" t="n">
        <v>112</v>
      </c>
      <c r="B115" t="n">
        <v>600.5069999999999</v>
      </c>
      <c r="C115" t="n">
        <v>600.775</v>
      </c>
      <c r="D115" t="n">
        <v>600.16</v>
      </c>
      <c r="E115" t="n">
        <v>600.6950000000001</v>
      </c>
      <c r="F115" t="n">
        <v>600.659</v>
      </c>
      <c r="G115" t="n">
        <v>574.72</v>
      </c>
      <c r="H115" t="n">
        <v>575.616</v>
      </c>
      <c r="I115" t="n">
        <v>575.591</v>
      </c>
      <c r="J115" t="n">
        <v>574.955</v>
      </c>
      <c r="K115" t="n">
        <v>575.283</v>
      </c>
      <c r="L115" t="n">
        <v>550.395</v>
      </c>
      <c r="M115" t="n">
        <v>550.015</v>
      </c>
      <c r="N115" t="n">
        <v>550.749</v>
      </c>
      <c r="O115" t="n">
        <v>550.462</v>
      </c>
      <c r="P115" t="n">
        <v>550.515</v>
      </c>
      <c r="Q115" t="n">
        <v>524.353</v>
      </c>
      <c r="R115" t="n">
        <v>524.386</v>
      </c>
      <c r="S115" t="n">
        <v>524.252</v>
      </c>
      <c r="T115" t="n">
        <v>524.086</v>
      </c>
      <c r="U115" t="n">
        <v>524.26</v>
      </c>
      <c r="V115" t="n">
        <v>575.174</v>
      </c>
      <c r="W115" t="n">
        <v>575.39</v>
      </c>
      <c r="X115" t="n">
        <v>575.475</v>
      </c>
      <c r="Y115" t="n">
        <v>575.178</v>
      </c>
      <c r="Z115" t="n">
        <v>575.343</v>
      </c>
      <c r="AA115" t="n">
        <v>549.727</v>
      </c>
      <c r="AB115" t="n">
        <v>549.8440000000001</v>
      </c>
      <c r="AC115" t="n">
        <v>549.889</v>
      </c>
      <c r="AD115" t="n">
        <v>550.1900000000001</v>
      </c>
      <c r="AE115" t="n">
        <v>549.843</v>
      </c>
      <c r="AF115" t="n">
        <v>524.558</v>
      </c>
      <c r="AG115" t="n">
        <v>524.556</v>
      </c>
      <c r="AH115" t="n">
        <v>525.247</v>
      </c>
      <c r="AI115" t="n">
        <v>524.46</v>
      </c>
      <c r="AJ115" t="n">
        <v>524.575</v>
      </c>
      <c r="AK115" t="n">
        <v>600.678</v>
      </c>
      <c r="AL115" t="n">
        <v>600.77</v>
      </c>
      <c r="AM115" t="n">
        <v>600.36</v>
      </c>
      <c r="AN115" t="n">
        <v>600.568</v>
      </c>
      <c r="AO115" t="n">
        <v>600.701</v>
      </c>
      <c r="AP115" t="n">
        <v>0.0200273</v>
      </c>
      <c r="AQ115" t="n">
        <v>0.00759991</v>
      </c>
      <c r="AR115" t="n">
        <v>0.387077</v>
      </c>
      <c r="AS115" t="n">
        <v>0.379477</v>
      </c>
      <c r="AT115" t="n">
        <v>0.019655</v>
      </c>
      <c r="AU115" t="n">
        <v>0.00747721</v>
      </c>
      <c r="AV115" t="n">
        <v>0.387899</v>
      </c>
      <c r="AW115" t="n">
        <v>0.380422</v>
      </c>
      <c r="AX115" t="n">
        <v>0.0197439</v>
      </c>
      <c r="AY115" t="n">
        <v>0.0075114</v>
      </c>
      <c r="AZ115" t="n">
        <v>0.387953</v>
      </c>
      <c r="BA115" t="n">
        <v>0.380442</v>
      </c>
      <c r="BB115" t="n">
        <v>0.019037</v>
      </c>
      <c r="BC115" t="n">
        <v>0.00724297</v>
      </c>
      <c r="BD115" t="n">
        <v>0.38771</v>
      </c>
      <c r="BE115" t="n">
        <v>0.380467</v>
      </c>
      <c r="BF115" t="n">
        <v>0.0205527</v>
      </c>
      <c r="BG115" t="n">
        <v>0.0078113</v>
      </c>
      <c r="BH115" t="n">
        <v>0.387872</v>
      </c>
      <c r="BI115" t="n">
        <v>0.380061</v>
      </c>
      <c r="BJ115" t="n">
        <v>0.00589033</v>
      </c>
      <c r="BK115" t="n">
        <v>0.00224136</v>
      </c>
      <c r="BL115" t="n">
        <v>0.382758</v>
      </c>
      <c r="BM115" t="n">
        <v>0.380516</v>
      </c>
      <c r="BN115" t="n">
        <v>0.00461533</v>
      </c>
      <c r="BO115" t="n">
        <v>0.00175657</v>
      </c>
      <c r="BP115" t="n">
        <v>0.382351</v>
      </c>
      <c r="BQ115" t="n">
        <v>0.380594</v>
      </c>
      <c r="BR115" t="n">
        <v>0.00467145</v>
      </c>
      <c r="BS115" t="n">
        <v>0.00177645</v>
      </c>
      <c r="BT115" t="n">
        <v>0.382054</v>
      </c>
      <c r="BU115" t="n">
        <v>0.380277</v>
      </c>
      <c r="BV115" t="n">
        <v>0.00444714</v>
      </c>
      <c r="BW115" t="n">
        <v>0.00168994</v>
      </c>
      <c r="BX115" t="n">
        <v>0.381696</v>
      </c>
      <c r="BY115" t="n">
        <v>0.380006</v>
      </c>
      <c r="BZ115" t="n">
        <v>0.00535336</v>
      </c>
      <c r="CA115" t="n">
        <v>0.00203438</v>
      </c>
      <c r="CB115" t="n">
        <v>0.382054</v>
      </c>
      <c r="CC115" t="n">
        <v>0.38002</v>
      </c>
      <c r="CD115" t="n">
        <v>0.00159428</v>
      </c>
      <c r="CE115" t="n">
        <v>0.000605695</v>
      </c>
      <c r="CF115" t="n">
        <v>0.380524</v>
      </c>
      <c r="CG115" t="n">
        <v>0.379919</v>
      </c>
      <c r="CH115" t="n">
        <v>0.00172985</v>
      </c>
      <c r="CI115" t="n">
        <v>0.0006576349999999999</v>
      </c>
      <c r="CJ115" t="n">
        <v>0.380827</v>
      </c>
      <c r="CK115" t="n">
        <v>0.380169</v>
      </c>
      <c r="CL115" t="n">
        <v>0.00196597</v>
      </c>
      <c r="CM115" t="n">
        <v>0.000747493</v>
      </c>
      <c r="CN115" t="n">
        <v>0.380964</v>
      </c>
      <c r="CO115" t="n">
        <v>0.380216</v>
      </c>
      <c r="CP115" t="n">
        <v>0.00228323</v>
      </c>
      <c r="CQ115" t="n">
        <v>0.00086879</v>
      </c>
      <c r="CR115" t="n">
        <v>0.381378</v>
      </c>
      <c r="CS115" t="n">
        <v>0.380509</v>
      </c>
      <c r="CT115" t="n">
        <v>0.00211863</v>
      </c>
      <c r="CU115" t="n">
        <v>0.000806581</v>
      </c>
      <c r="CV115" t="n">
        <v>0.381516</v>
      </c>
      <c r="CW115" t="n">
        <v>0.380709</v>
      </c>
      <c r="CX115" t="n">
        <v>0.00141855</v>
      </c>
      <c r="CY115" t="n">
        <v>0.0005393280000000001</v>
      </c>
      <c r="CZ115" t="n">
        <v>0.380735</v>
      </c>
      <c r="DA115" t="n">
        <v>0.380196</v>
      </c>
      <c r="DB115" t="n">
        <v>-0.00019464</v>
      </c>
      <c r="DC115" s="1" t="n">
        <v>-7.40324e-05</v>
      </c>
      <c r="DD115" t="n">
        <v>0.380281</v>
      </c>
      <c r="DE115" t="n">
        <v>0.380355</v>
      </c>
      <c r="DF115" t="n">
        <v>0.00102379</v>
      </c>
      <c r="DG115" t="n">
        <v>0.000389279</v>
      </c>
      <c r="DH115" t="n">
        <v>0.380623</v>
      </c>
      <c r="DI115" t="n">
        <v>0.380234</v>
      </c>
      <c r="DJ115" t="n">
        <v>0.00156727</v>
      </c>
      <c r="DK115" t="n">
        <v>0.000596406</v>
      </c>
      <c r="DL115" t="n">
        <v>0.381134</v>
      </c>
      <c r="DM115" t="n">
        <v>0.380537</v>
      </c>
      <c r="DN115" t="n">
        <v>0.000146464</v>
      </c>
      <c r="DO115" s="1" t="n">
        <v>5.56963e-05</v>
      </c>
      <c r="DP115" t="n">
        <v>0.38033</v>
      </c>
      <c r="DQ115" t="n">
        <v>0.380274</v>
      </c>
      <c r="DR115" t="n">
        <v>0.00593954</v>
      </c>
      <c r="DS115" t="n">
        <v>0.00225565</v>
      </c>
      <c r="DT115" t="n">
        <v>0.382024</v>
      </c>
      <c r="DU115" t="n">
        <v>0.379769</v>
      </c>
      <c r="DV115" t="n">
        <v>0.00536784</v>
      </c>
      <c r="DW115" t="n">
        <v>0.00204263</v>
      </c>
      <c r="DX115" t="n">
        <v>0.382574</v>
      </c>
      <c r="DY115" t="n">
        <v>0.380531</v>
      </c>
      <c r="DZ115" t="n">
        <v>0.00609616</v>
      </c>
      <c r="EA115" t="n">
        <v>0.00231571</v>
      </c>
      <c r="EB115" t="n">
        <v>0.38218</v>
      </c>
      <c r="EC115" t="n">
        <v>0.379864</v>
      </c>
      <c r="ED115" t="n">
        <v>0.00569093</v>
      </c>
      <c r="EE115" t="n">
        <v>0.00216401</v>
      </c>
      <c r="EF115" t="n">
        <v>0.38242</v>
      </c>
      <c r="EG115" t="n">
        <v>0.380256</v>
      </c>
      <c r="EH115" t="n">
        <v>0.00592049</v>
      </c>
      <c r="EI115" t="n">
        <v>0.0022523</v>
      </c>
      <c r="EJ115" t="n">
        <v>0.382677</v>
      </c>
      <c r="EK115" t="n">
        <v>0.380425</v>
      </c>
      <c r="EL115" t="n">
        <v>0.00186524</v>
      </c>
      <c r="EM115" t="n">
        <v>0.000709288</v>
      </c>
      <c r="EN115" t="n">
        <v>0.380975</v>
      </c>
      <c r="EO115" t="n">
        <v>0.380266</v>
      </c>
      <c r="EP115" t="n">
        <v>0.00257302</v>
      </c>
      <c r="EQ115" t="n">
        <v>0.0009779109999999999</v>
      </c>
      <c r="ER115" t="n">
        <v>0.381041</v>
      </c>
      <c r="ES115" t="n">
        <v>0.380063</v>
      </c>
      <c r="ET115" t="n">
        <v>0.00197669</v>
      </c>
      <c r="EU115" t="n">
        <v>0.00075144</v>
      </c>
      <c r="EV115" t="n">
        <v>0.380903</v>
      </c>
      <c r="EW115" t="n">
        <v>0.380151</v>
      </c>
      <c r="EX115" t="n">
        <v>0.00199352</v>
      </c>
      <c r="EY115" t="n">
        <v>0.00075946</v>
      </c>
      <c r="EZ115" t="n">
        <v>0.381724</v>
      </c>
      <c r="FA115" t="n">
        <v>0.380965</v>
      </c>
      <c r="FB115" t="n">
        <v>0.00235773</v>
      </c>
      <c r="FC115" t="n">
        <v>0.000896985</v>
      </c>
      <c r="FD115" t="n">
        <v>0.381341</v>
      </c>
      <c r="FE115" t="n">
        <v>0.380444</v>
      </c>
      <c r="FF115" t="n">
        <v>0.00117816</v>
      </c>
      <c r="FG115" t="n">
        <v>0.000424812</v>
      </c>
      <c r="FH115" t="n">
        <v>0.360996</v>
      </c>
      <c r="FI115" t="n">
        <v>0.360571</v>
      </c>
      <c r="FJ115" t="n">
        <v>0.00113353</v>
      </c>
      <c r="FK115" t="n">
        <v>0.000431263</v>
      </c>
      <c r="FL115" t="n">
        <v>0.380892</v>
      </c>
      <c r="FM115" t="n">
        <v>0.38046</v>
      </c>
      <c r="FN115" t="n">
        <v>0.000438847</v>
      </c>
      <c r="FO115" t="n">
        <v>0.000166777</v>
      </c>
      <c r="FP115" t="n">
        <v>0.3802</v>
      </c>
      <c r="FQ115" t="n">
        <v>0.380033</v>
      </c>
      <c r="FR115" t="n">
        <v>0.000940779</v>
      </c>
      <c r="FS115" t="n">
        <v>0.000357621</v>
      </c>
      <c r="FT115" t="n">
        <v>0.38049</v>
      </c>
      <c r="FU115" t="n">
        <v>0.380133</v>
      </c>
      <c r="FV115" t="n">
        <v>0.000927136</v>
      </c>
      <c r="FW115" t="n">
        <v>0.000352796</v>
      </c>
      <c r="FX115" t="n">
        <v>0.380875</v>
      </c>
      <c r="FY115" t="n">
        <v>0.380522</v>
      </c>
      <c r="FZ115" t="n">
        <v>0.0201989</v>
      </c>
      <c r="GA115" t="n">
        <v>0.00766875</v>
      </c>
      <c r="GB115" t="n">
        <v>0.38733</v>
      </c>
      <c r="GC115" t="n">
        <v>0.379661</v>
      </c>
      <c r="GD115" t="n">
        <v>0.0196374</v>
      </c>
      <c r="GE115" t="n">
        <v>0.00746123</v>
      </c>
      <c r="GF115" t="n">
        <v>0.387412</v>
      </c>
      <c r="GG115" t="n">
        <v>0.379951</v>
      </c>
      <c r="GH115" t="n">
        <v>0.0197559</v>
      </c>
      <c r="GI115" t="n">
        <v>0.00752421</v>
      </c>
      <c r="GJ115" t="n">
        <v>0.388384</v>
      </c>
      <c r="GK115" t="n">
        <v>0.38086</v>
      </c>
      <c r="GL115" t="n">
        <v>0.0201916</v>
      </c>
      <c r="GM115" t="n">
        <v>0.00767997</v>
      </c>
      <c r="GN115" t="n">
        <v>0.388035</v>
      </c>
      <c r="GO115" t="n">
        <v>0.380355</v>
      </c>
      <c r="GP115" t="n">
        <v>0.0204514</v>
      </c>
      <c r="GQ115" t="n">
        <v>0.00777069</v>
      </c>
      <c r="GR115" t="n">
        <v>0.387729</v>
      </c>
      <c r="GS115" t="n">
        <v>0.379958</v>
      </c>
    </row>
    <row r="116">
      <c r="A116" t="n">
        <v>113</v>
      </c>
      <c r="B116" t="n">
        <v>600.6799999999999</v>
      </c>
      <c r="C116" t="n">
        <v>601.155</v>
      </c>
      <c r="D116" t="n">
        <v>601.0940000000001</v>
      </c>
      <c r="E116" t="n">
        <v>600.799</v>
      </c>
      <c r="F116" t="n">
        <v>600.925</v>
      </c>
      <c r="G116" t="n">
        <v>575.525</v>
      </c>
      <c r="H116" t="n">
        <v>576.433</v>
      </c>
      <c r="I116" t="n">
        <v>576.571</v>
      </c>
      <c r="J116" t="n">
        <v>576.068</v>
      </c>
      <c r="K116" t="n">
        <v>576.458</v>
      </c>
      <c r="L116" t="n">
        <v>551.62</v>
      </c>
      <c r="M116" t="n">
        <v>551.821</v>
      </c>
      <c r="N116" t="n">
        <v>552.115</v>
      </c>
      <c r="O116" t="n">
        <v>552.082</v>
      </c>
      <c r="P116" t="n">
        <v>552.21</v>
      </c>
      <c r="Q116" t="n">
        <v>526.2619999999999</v>
      </c>
      <c r="R116" t="n">
        <v>526.207</v>
      </c>
      <c r="S116" t="n">
        <v>526.223</v>
      </c>
      <c r="T116" t="n">
        <v>526.0359999999999</v>
      </c>
      <c r="U116" t="n">
        <v>526.45</v>
      </c>
      <c r="V116" t="n">
        <v>574.6319999999999</v>
      </c>
      <c r="W116" t="n">
        <v>574.828</v>
      </c>
      <c r="X116" t="n">
        <v>574.782</v>
      </c>
      <c r="Y116" t="n">
        <v>574.672</v>
      </c>
      <c r="Z116" t="n">
        <v>574.847</v>
      </c>
      <c r="AA116" t="n">
        <v>549.239</v>
      </c>
      <c r="AB116" t="n">
        <v>549.159</v>
      </c>
      <c r="AC116" t="n">
        <v>549.316</v>
      </c>
      <c r="AD116" t="n">
        <v>549.598</v>
      </c>
      <c r="AE116" t="n">
        <v>549.39</v>
      </c>
      <c r="AF116" t="n">
        <v>523.974</v>
      </c>
      <c r="AG116" t="n">
        <v>523.96</v>
      </c>
      <c r="AH116" t="n">
        <v>524.646</v>
      </c>
      <c r="AI116" t="n">
        <v>523.921</v>
      </c>
      <c r="AJ116" t="n">
        <v>523.894</v>
      </c>
      <c r="AK116" t="n">
        <v>600.394</v>
      </c>
      <c r="AL116" t="n">
        <v>600.478</v>
      </c>
      <c r="AM116" t="n">
        <v>600.247</v>
      </c>
      <c r="AN116" t="n">
        <v>600.432</v>
      </c>
      <c r="AO116" t="n">
        <v>600.585</v>
      </c>
      <c r="AP116" t="n">
        <v>0.0199708</v>
      </c>
      <c r="AQ116" t="n">
        <v>0.00757846</v>
      </c>
      <c r="AR116" t="n">
        <v>0.387055</v>
      </c>
      <c r="AS116" t="n">
        <v>0.379477</v>
      </c>
      <c r="AT116" t="n">
        <v>0.0199271</v>
      </c>
      <c r="AU116" t="n">
        <v>0.00758071</v>
      </c>
      <c r="AV116" t="n">
        <v>0.388003</v>
      </c>
      <c r="AW116" t="n">
        <v>0.380422</v>
      </c>
      <c r="AX116" t="n">
        <v>0.0196867</v>
      </c>
      <c r="AY116" t="n">
        <v>0.00748962</v>
      </c>
      <c r="AZ116" t="n">
        <v>0.387931</v>
      </c>
      <c r="BA116" t="n">
        <v>0.380442</v>
      </c>
      <c r="BB116" t="n">
        <v>0.0195273</v>
      </c>
      <c r="BC116" t="n">
        <v>0.0074295</v>
      </c>
      <c r="BD116" t="n">
        <v>0.387897</v>
      </c>
      <c r="BE116" t="n">
        <v>0.380467</v>
      </c>
      <c r="BF116" t="n">
        <v>0.0210124</v>
      </c>
      <c r="BG116" t="n">
        <v>0.00798599</v>
      </c>
      <c r="BH116" t="n">
        <v>0.388047</v>
      </c>
      <c r="BI116" t="n">
        <v>0.380061</v>
      </c>
      <c r="BJ116" t="n">
        <v>0.00551033</v>
      </c>
      <c r="BK116" t="n">
        <v>0.00209677</v>
      </c>
      <c r="BL116" t="n">
        <v>0.382613</v>
      </c>
      <c r="BM116" t="n">
        <v>0.380516</v>
      </c>
      <c r="BN116" t="n">
        <v>0.00445548</v>
      </c>
      <c r="BO116" t="n">
        <v>0.00169573</v>
      </c>
      <c r="BP116" t="n">
        <v>0.38229</v>
      </c>
      <c r="BQ116" t="n">
        <v>0.380594</v>
      </c>
      <c r="BR116" t="n">
        <v>0.00487593</v>
      </c>
      <c r="BS116" t="n">
        <v>0.0018542</v>
      </c>
      <c r="BT116" t="n">
        <v>0.382131</v>
      </c>
      <c r="BU116" t="n">
        <v>0.380277</v>
      </c>
      <c r="BV116" t="n">
        <v>0.00456107</v>
      </c>
      <c r="BW116" t="n">
        <v>0.00173323</v>
      </c>
      <c r="BX116" t="n">
        <v>0.381739</v>
      </c>
      <c r="BY116" t="n">
        <v>0.380006</v>
      </c>
      <c r="BZ116" t="n">
        <v>0.00552717</v>
      </c>
      <c r="CA116" t="n">
        <v>0.00210043</v>
      </c>
      <c r="CB116" t="n">
        <v>0.38212</v>
      </c>
      <c r="CC116" t="n">
        <v>0.38002</v>
      </c>
      <c r="CD116" t="n">
        <v>0.00181849</v>
      </c>
      <c r="CE116" t="n">
        <v>0.000690878</v>
      </c>
      <c r="CF116" t="n">
        <v>0.380609</v>
      </c>
      <c r="CG116" t="n">
        <v>0.379919</v>
      </c>
      <c r="CH116" t="n">
        <v>0.00149853</v>
      </c>
      <c r="CI116" t="n">
        <v>0.000569696</v>
      </c>
      <c r="CJ116" t="n">
        <v>0.380739</v>
      </c>
      <c r="CK116" t="n">
        <v>0.380169</v>
      </c>
      <c r="CL116" t="n">
        <v>0.00202219</v>
      </c>
      <c r="CM116" t="n">
        <v>0.000768869</v>
      </c>
      <c r="CN116" t="n">
        <v>0.380985</v>
      </c>
      <c r="CO116" t="n">
        <v>0.380216</v>
      </c>
      <c r="CP116" t="n">
        <v>0.00261358</v>
      </c>
      <c r="CQ116" t="n">
        <v>0.0009944890000000001</v>
      </c>
      <c r="CR116" t="n">
        <v>0.381503</v>
      </c>
      <c r="CS116" t="n">
        <v>0.380509</v>
      </c>
      <c r="CT116" t="n">
        <v>0.00198346</v>
      </c>
      <c r="CU116" t="n">
        <v>0.000755122</v>
      </c>
      <c r="CV116" t="n">
        <v>0.381464</v>
      </c>
      <c r="CW116" t="n">
        <v>0.380709</v>
      </c>
      <c r="CX116" t="n">
        <v>0.0017062</v>
      </c>
      <c r="CY116" t="n">
        <v>0.0006486900000000001</v>
      </c>
      <c r="CZ116" t="n">
        <v>0.380844</v>
      </c>
      <c r="DA116" t="n">
        <v>0.380196</v>
      </c>
      <c r="DB116" s="1" t="n">
        <v>-5.76648e-05</v>
      </c>
      <c r="DC116" s="1" t="n">
        <v>-2.19331e-05</v>
      </c>
      <c r="DD116" t="n">
        <v>0.380333</v>
      </c>
      <c r="DE116" t="n">
        <v>0.380355</v>
      </c>
      <c r="DF116" t="n">
        <v>0.00111125</v>
      </c>
      <c r="DG116" t="n">
        <v>0.000422534</v>
      </c>
      <c r="DH116" t="n">
        <v>0.380657</v>
      </c>
      <c r="DI116" t="n">
        <v>0.380234</v>
      </c>
      <c r="DJ116" t="n">
        <v>0.00176287</v>
      </c>
      <c r="DK116" t="n">
        <v>0.000670837</v>
      </c>
      <c r="DL116" t="n">
        <v>0.381208</v>
      </c>
      <c r="DM116" t="n">
        <v>0.380537</v>
      </c>
      <c r="DN116" t="n">
        <v>0.000408374</v>
      </c>
      <c r="DO116" t="n">
        <v>0.000155294</v>
      </c>
      <c r="DP116" t="n">
        <v>0.38043</v>
      </c>
      <c r="DQ116" t="n">
        <v>0.380274</v>
      </c>
      <c r="DR116" t="n">
        <v>0.00599951</v>
      </c>
      <c r="DS116" t="n">
        <v>0.00227843</v>
      </c>
      <c r="DT116" t="n">
        <v>0.382047</v>
      </c>
      <c r="DU116" t="n">
        <v>0.379769</v>
      </c>
      <c r="DV116" t="n">
        <v>0.0054281</v>
      </c>
      <c r="DW116" t="n">
        <v>0.00206556</v>
      </c>
      <c r="DX116" t="n">
        <v>0.382596</v>
      </c>
      <c r="DY116" t="n">
        <v>0.380531</v>
      </c>
      <c r="DZ116" t="n">
        <v>0.00580651</v>
      </c>
      <c r="EA116" t="n">
        <v>0.00220569</v>
      </c>
      <c r="EB116" t="n">
        <v>0.38207</v>
      </c>
      <c r="EC116" t="n">
        <v>0.379864</v>
      </c>
      <c r="ED116" t="n">
        <v>0.00616534</v>
      </c>
      <c r="EE116" t="n">
        <v>0.00234441</v>
      </c>
      <c r="EF116" t="n">
        <v>0.3826</v>
      </c>
      <c r="EG116" t="n">
        <v>0.380256</v>
      </c>
      <c r="EH116" t="n">
        <v>0.00581615</v>
      </c>
      <c r="EI116" t="n">
        <v>0.00221261</v>
      </c>
      <c r="EJ116" t="n">
        <v>0.382638</v>
      </c>
      <c r="EK116" t="n">
        <v>0.380425</v>
      </c>
      <c r="EL116" t="n">
        <v>0.00191098</v>
      </c>
      <c r="EM116" t="n">
        <v>0.000726682</v>
      </c>
      <c r="EN116" t="n">
        <v>0.380992</v>
      </c>
      <c r="EO116" t="n">
        <v>0.380266</v>
      </c>
      <c r="EP116" t="n">
        <v>0.00261202</v>
      </c>
      <c r="EQ116" t="n">
        <v>0.00099273</v>
      </c>
      <c r="ER116" t="n">
        <v>0.381055</v>
      </c>
      <c r="ES116" t="n">
        <v>0.380063</v>
      </c>
      <c r="ET116" t="n">
        <v>0.00225335</v>
      </c>
      <c r="EU116" t="n">
        <v>0.000856614</v>
      </c>
      <c r="EV116" t="n">
        <v>0.381008</v>
      </c>
      <c r="EW116" t="n">
        <v>0.380151</v>
      </c>
      <c r="EX116" t="n">
        <v>0.00223452</v>
      </c>
      <c r="EY116" t="n">
        <v>0.000851275</v>
      </c>
      <c r="EZ116" t="n">
        <v>0.381816</v>
      </c>
      <c r="FA116" t="n">
        <v>0.380965</v>
      </c>
      <c r="FB116" t="n">
        <v>0.0020552</v>
      </c>
      <c r="FC116" t="n">
        <v>0.00078189</v>
      </c>
      <c r="FD116" t="n">
        <v>0.381226</v>
      </c>
      <c r="FE116" t="n">
        <v>0.380444</v>
      </c>
      <c r="FF116" t="n">
        <v>0.000908539</v>
      </c>
      <c r="FG116" t="n">
        <v>0.000327593</v>
      </c>
      <c r="FH116" t="n">
        <v>0.360899</v>
      </c>
      <c r="FI116" t="n">
        <v>0.360571</v>
      </c>
      <c r="FJ116" t="n">
        <v>0.000923696</v>
      </c>
      <c r="FK116" t="n">
        <v>0.00035143</v>
      </c>
      <c r="FL116" t="n">
        <v>0.380812</v>
      </c>
      <c r="FM116" t="n">
        <v>0.38046</v>
      </c>
      <c r="FN116" t="n">
        <v>0.000741422</v>
      </c>
      <c r="FO116" t="n">
        <v>0.000281765</v>
      </c>
      <c r="FP116" t="n">
        <v>0.380315</v>
      </c>
      <c r="FQ116" t="n">
        <v>0.380033</v>
      </c>
      <c r="FR116" t="n">
        <v>0.00124402</v>
      </c>
      <c r="FS116" t="n">
        <v>0.000472894</v>
      </c>
      <c r="FT116" t="n">
        <v>0.380606</v>
      </c>
      <c r="FU116" t="n">
        <v>0.380133</v>
      </c>
      <c r="FV116" t="n">
        <v>0.00102791</v>
      </c>
      <c r="FW116" t="n">
        <v>0.000391142</v>
      </c>
      <c r="FX116" t="n">
        <v>0.380913</v>
      </c>
      <c r="FY116" t="n">
        <v>0.380522</v>
      </c>
      <c r="FZ116" t="n">
        <v>0.0205286</v>
      </c>
      <c r="GA116" t="n">
        <v>0.00779392</v>
      </c>
      <c r="GB116" t="n">
        <v>0.387455</v>
      </c>
      <c r="GC116" t="n">
        <v>0.379661</v>
      </c>
      <c r="GD116" t="n">
        <v>0.0202042</v>
      </c>
      <c r="GE116" t="n">
        <v>0.00767661</v>
      </c>
      <c r="GF116" t="n">
        <v>0.387628</v>
      </c>
      <c r="GG116" t="n">
        <v>0.379951</v>
      </c>
      <c r="GH116" t="n">
        <v>0.0205297</v>
      </c>
      <c r="GI116" t="n">
        <v>0.00781894</v>
      </c>
      <c r="GJ116" t="n">
        <v>0.388679</v>
      </c>
      <c r="GK116" t="n">
        <v>0.38086</v>
      </c>
      <c r="GL116" t="n">
        <v>0.0204714</v>
      </c>
      <c r="GM116" t="n">
        <v>0.00778642</v>
      </c>
      <c r="GN116" t="n">
        <v>0.388142</v>
      </c>
      <c r="GO116" t="n">
        <v>0.380355</v>
      </c>
      <c r="GP116" t="n">
        <v>0.0212678</v>
      </c>
      <c r="GQ116" t="n">
        <v>0.00808089</v>
      </c>
      <c r="GR116" t="n">
        <v>0.388039</v>
      </c>
      <c r="GS116" t="n">
        <v>0.379958</v>
      </c>
    </row>
    <row r="117">
      <c r="A117" t="n">
        <v>114</v>
      </c>
      <c r="B117" t="n">
        <v>600.6130000000001</v>
      </c>
      <c r="C117" t="n">
        <v>600.932</v>
      </c>
      <c r="D117" t="n">
        <v>600.409</v>
      </c>
      <c r="E117" t="n">
        <v>601.082</v>
      </c>
      <c r="F117" t="n">
        <v>600.99</v>
      </c>
      <c r="G117" t="n">
        <v>575.927</v>
      </c>
      <c r="H117" t="n">
        <v>576.975</v>
      </c>
      <c r="I117" t="n">
        <v>576.99</v>
      </c>
      <c r="J117" t="n">
        <v>576.658</v>
      </c>
      <c r="K117" t="n">
        <v>576.979</v>
      </c>
      <c r="L117" t="n">
        <v>552.2430000000001</v>
      </c>
      <c r="M117" t="n">
        <v>552.116</v>
      </c>
      <c r="N117" t="n">
        <v>552.936</v>
      </c>
      <c r="O117" t="n">
        <v>552.8630000000001</v>
      </c>
      <c r="P117" t="n">
        <v>553.013</v>
      </c>
      <c r="Q117" t="n">
        <v>526.8869999999999</v>
      </c>
      <c r="R117" t="n">
        <v>527.0700000000001</v>
      </c>
      <c r="S117" t="n">
        <v>527.254</v>
      </c>
      <c r="T117" t="n">
        <v>527.141</v>
      </c>
      <c r="U117" t="n">
        <v>527.429</v>
      </c>
      <c r="V117" t="n">
        <v>574.296</v>
      </c>
      <c r="W117" t="n">
        <v>574.5839999999999</v>
      </c>
      <c r="X117" t="n">
        <v>574.662</v>
      </c>
      <c r="Y117" t="n">
        <v>574.446</v>
      </c>
      <c r="Z117" t="n">
        <v>574.615</v>
      </c>
      <c r="AA117" t="n">
        <v>548.848</v>
      </c>
      <c r="AB117" t="n">
        <v>548.853</v>
      </c>
      <c r="AC117" t="n">
        <v>549.107</v>
      </c>
      <c r="AD117" t="n">
        <v>549.437</v>
      </c>
      <c r="AE117" t="n">
        <v>549.278</v>
      </c>
      <c r="AF117" t="n">
        <v>523.723</v>
      </c>
      <c r="AG117" t="n">
        <v>523.623</v>
      </c>
      <c r="AH117" t="n">
        <v>524.484</v>
      </c>
      <c r="AI117" t="n">
        <v>523.6900000000001</v>
      </c>
      <c r="AJ117" t="n">
        <v>523.799</v>
      </c>
      <c r="AK117" t="n">
        <v>600.313</v>
      </c>
      <c r="AL117" t="n">
        <v>600.3150000000001</v>
      </c>
      <c r="AM117" t="n">
        <v>600.09</v>
      </c>
      <c r="AN117" t="n">
        <v>600.245</v>
      </c>
      <c r="AO117" t="n">
        <v>600.684</v>
      </c>
      <c r="AP117" t="n">
        <v>0.020373</v>
      </c>
      <c r="AQ117" t="n">
        <v>0.00773107</v>
      </c>
      <c r="AR117" t="n">
        <v>0.387208</v>
      </c>
      <c r="AS117" t="n">
        <v>0.379477</v>
      </c>
      <c r="AT117" t="n">
        <v>0.0203924</v>
      </c>
      <c r="AU117" t="n">
        <v>0.00775773</v>
      </c>
      <c r="AV117" t="n">
        <v>0.38818</v>
      </c>
      <c r="AW117" t="n">
        <v>0.380422</v>
      </c>
      <c r="AX117" t="n">
        <v>0.0203987</v>
      </c>
      <c r="AY117" t="n">
        <v>0.00776053</v>
      </c>
      <c r="AZ117" t="n">
        <v>0.388202</v>
      </c>
      <c r="BA117" t="n">
        <v>0.380442</v>
      </c>
      <c r="BB117" t="n">
        <v>0.0199634</v>
      </c>
      <c r="BC117" t="n">
        <v>0.00759543</v>
      </c>
      <c r="BD117" t="n">
        <v>0.388063</v>
      </c>
      <c r="BE117" t="n">
        <v>0.380467</v>
      </c>
      <c r="BF117" t="n">
        <v>0.0212581</v>
      </c>
      <c r="BG117" t="n">
        <v>0.008079360000000001</v>
      </c>
      <c r="BH117" t="n">
        <v>0.38814</v>
      </c>
      <c r="BI117" t="n">
        <v>0.380061</v>
      </c>
      <c r="BJ117" t="n">
        <v>0.00567695</v>
      </c>
      <c r="BK117" t="n">
        <v>0.00216017</v>
      </c>
      <c r="BL117" t="n">
        <v>0.382676</v>
      </c>
      <c r="BM117" t="n">
        <v>0.380516</v>
      </c>
      <c r="BN117" t="n">
        <v>0.00478275</v>
      </c>
      <c r="BO117" t="n">
        <v>0.00182029</v>
      </c>
      <c r="BP117" t="n">
        <v>0.382415</v>
      </c>
      <c r="BQ117" t="n">
        <v>0.380594</v>
      </c>
      <c r="BR117" t="n">
        <v>0.00486912</v>
      </c>
      <c r="BS117" t="n">
        <v>0.00185161</v>
      </c>
      <c r="BT117" t="n">
        <v>0.382129</v>
      </c>
      <c r="BU117" t="n">
        <v>0.380277</v>
      </c>
      <c r="BV117" t="n">
        <v>0.00467375</v>
      </c>
      <c r="BW117" t="n">
        <v>0.00177605</v>
      </c>
      <c r="BX117" t="n">
        <v>0.381782</v>
      </c>
      <c r="BY117" t="n">
        <v>0.380006</v>
      </c>
      <c r="BZ117" t="n">
        <v>0.00493794</v>
      </c>
      <c r="CA117" t="n">
        <v>0.00187651</v>
      </c>
      <c r="CB117" t="n">
        <v>0.381896</v>
      </c>
      <c r="CC117" t="n">
        <v>0.38002</v>
      </c>
      <c r="CD117" t="n">
        <v>0.00185732</v>
      </c>
      <c r="CE117" t="n">
        <v>0.00070563</v>
      </c>
      <c r="CF117" t="n">
        <v>0.380624</v>
      </c>
      <c r="CG117" t="n">
        <v>0.379919</v>
      </c>
      <c r="CH117" t="n">
        <v>0.00180008</v>
      </c>
      <c r="CI117" t="n">
        <v>0.000684335</v>
      </c>
      <c r="CJ117" t="n">
        <v>0.380853</v>
      </c>
      <c r="CK117" t="n">
        <v>0.380169</v>
      </c>
      <c r="CL117" t="n">
        <v>0.00214802</v>
      </c>
      <c r="CM117" t="n">
        <v>0.000816712</v>
      </c>
      <c r="CN117" t="n">
        <v>0.381033</v>
      </c>
      <c r="CO117" t="n">
        <v>0.380216</v>
      </c>
      <c r="CP117" t="n">
        <v>0.00221916</v>
      </c>
      <c r="CQ117" t="n">
        <v>0.00084441</v>
      </c>
      <c r="CR117" t="n">
        <v>0.381353</v>
      </c>
      <c r="CS117" t="n">
        <v>0.380509</v>
      </c>
      <c r="CT117" t="n">
        <v>0.00205265</v>
      </c>
      <c r="CU117" t="n">
        <v>0.000781462</v>
      </c>
      <c r="CV117" t="n">
        <v>0.38149</v>
      </c>
      <c r="CW117" t="n">
        <v>0.380709</v>
      </c>
      <c r="CX117" t="n">
        <v>0.00172046</v>
      </c>
      <c r="CY117" t="n">
        <v>0.000654111</v>
      </c>
      <c r="CZ117" t="n">
        <v>0.38085</v>
      </c>
      <c r="DA117" t="n">
        <v>0.380196</v>
      </c>
      <c r="DB117" t="n">
        <v>-0.00046424</v>
      </c>
      <c r="DC117" t="n">
        <v>-0.000176576</v>
      </c>
      <c r="DD117" t="n">
        <v>0.380178</v>
      </c>
      <c r="DE117" t="n">
        <v>0.380355</v>
      </c>
      <c r="DF117" t="n">
        <v>0.00102245</v>
      </c>
      <c r="DG117" t="n">
        <v>0.00038877</v>
      </c>
      <c r="DH117" t="n">
        <v>0.380623</v>
      </c>
      <c r="DI117" t="n">
        <v>0.380234</v>
      </c>
      <c r="DJ117" t="n">
        <v>0.00168418</v>
      </c>
      <c r="DK117" t="n">
        <v>0.000640895</v>
      </c>
      <c r="DL117" t="n">
        <v>0.381178</v>
      </c>
      <c r="DM117" t="n">
        <v>0.380537</v>
      </c>
      <c r="DN117" t="n">
        <v>0.000477127</v>
      </c>
      <c r="DO117" t="n">
        <v>0.000181439</v>
      </c>
      <c r="DP117" t="n">
        <v>0.380456</v>
      </c>
      <c r="DQ117" t="n">
        <v>0.380274</v>
      </c>
      <c r="DR117" t="n">
        <v>0.00604429</v>
      </c>
      <c r="DS117" t="n">
        <v>0.00229543</v>
      </c>
      <c r="DT117" t="n">
        <v>0.382064</v>
      </c>
      <c r="DU117" t="n">
        <v>0.379769</v>
      </c>
      <c r="DV117" t="n">
        <v>0.00556826</v>
      </c>
      <c r="DW117" t="n">
        <v>0.00211889</v>
      </c>
      <c r="DX117" t="n">
        <v>0.38265</v>
      </c>
      <c r="DY117" t="n">
        <v>0.380531</v>
      </c>
      <c r="DZ117" t="n">
        <v>0.0061441</v>
      </c>
      <c r="EA117" t="n">
        <v>0.00233393</v>
      </c>
      <c r="EB117" t="n">
        <v>0.382198</v>
      </c>
      <c r="EC117" t="n">
        <v>0.379864</v>
      </c>
      <c r="ED117" t="n">
        <v>0.00644904</v>
      </c>
      <c r="EE117" t="n">
        <v>0.00245228</v>
      </c>
      <c r="EF117" t="n">
        <v>0.382708</v>
      </c>
      <c r="EG117" t="n">
        <v>0.380256</v>
      </c>
      <c r="EH117" t="n">
        <v>0.00577983</v>
      </c>
      <c r="EI117" t="n">
        <v>0.00219879</v>
      </c>
      <c r="EJ117" t="n">
        <v>0.382624</v>
      </c>
      <c r="EK117" t="n">
        <v>0.380425</v>
      </c>
      <c r="EL117" t="n">
        <v>0.0019962</v>
      </c>
      <c r="EM117" t="n">
        <v>0.000759088</v>
      </c>
      <c r="EN117" t="n">
        <v>0.381025</v>
      </c>
      <c r="EO117" t="n">
        <v>0.380266</v>
      </c>
      <c r="EP117" t="n">
        <v>0.00294048</v>
      </c>
      <c r="EQ117" t="n">
        <v>0.00111757</v>
      </c>
      <c r="ER117" t="n">
        <v>0.38118</v>
      </c>
      <c r="ES117" t="n">
        <v>0.380063</v>
      </c>
      <c r="ET117" t="n">
        <v>0.00197542</v>
      </c>
      <c r="EU117" t="n">
        <v>0.000750959</v>
      </c>
      <c r="EV117" t="n">
        <v>0.380902</v>
      </c>
      <c r="EW117" t="n">
        <v>0.380151</v>
      </c>
      <c r="EX117" t="n">
        <v>0.00210363</v>
      </c>
      <c r="EY117" t="n">
        <v>0.000801408</v>
      </c>
      <c r="EZ117" t="n">
        <v>0.381766</v>
      </c>
      <c r="FA117" t="n">
        <v>0.380965</v>
      </c>
      <c r="FB117" t="n">
        <v>0.00214178</v>
      </c>
      <c r="FC117" t="n">
        <v>0.000814828</v>
      </c>
      <c r="FD117" t="n">
        <v>0.381259</v>
      </c>
      <c r="FE117" t="n">
        <v>0.380444</v>
      </c>
      <c r="FF117" t="n">
        <v>0.0005868479999999999</v>
      </c>
      <c r="FG117" t="n">
        <v>0.0002116</v>
      </c>
      <c r="FH117" t="n">
        <v>0.360783</v>
      </c>
      <c r="FI117" t="n">
        <v>0.360571</v>
      </c>
      <c r="FJ117" t="n">
        <v>0.00103847</v>
      </c>
      <c r="FK117" t="n">
        <v>0.000395097</v>
      </c>
      <c r="FL117" t="n">
        <v>0.380856</v>
      </c>
      <c r="FM117" t="n">
        <v>0.38046</v>
      </c>
      <c r="FN117" t="n">
        <v>0.0006374799999999999</v>
      </c>
      <c r="FO117" t="n">
        <v>0.000242264</v>
      </c>
      <c r="FP117" t="n">
        <v>0.380276</v>
      </c>
      <c r="FQ117" t="n">
        <v>0.380033</v>
      </c>
      <c r="FR117" t="n">
        <v>0.00126138</v>
      </c>
      <c r="FS117" t="n">
        <v>0.000479492</v>
      </c>
      <c r="FT117" t="n">
        <v>0.380612</v>
      </c>
      <c r="FU117" t="n">
        <v>0.380133</v>
      </c>
      <c r="FV117" t="n">
        <v>0.000667655</v>
      </c>
      <c r="FW117" t="n">
        <v>0.000254058</v>
      </c>
      <c r="FX117" t="n">
        <v>0.380776</v>
      </c>
      <c r="FY117" t="n">
        <v>0.380522</v>
      </c>
      <c r="FZ117" t="n">
        <v>0.0200142</v>
      </c>
      <c r="GA117" t="n">
        <v>0.00759861</v>
      </c>
      <c r="GB117" t="n">
        <v>0.38726</v>
      </c>
      <c r="GC117" t="n">
        <v>0.379661</v>
      </c>
      <c r="GD117" t="n">
        <v>0.0200717</v>
      </c>
      <c r="GE117" t="n">
        <v>0.00762626</v>
      </c>
      <c r="GF117" t="n">
        <v>0.387577</v>
      </c>
      <c r="GG117" t="n">
        <v>0.379951</v>
      </c>
      <c r="GH117" t="n">
        <v>0.0206092</v>
      </c>
      <c r="GI117" t="n">
        <v>0.00784923</v>
      </c>
      <c r="GJ117" t="n">
        <v>0.388709</v>
      </c>
      <c r="GK117" t="n">
        <v>0.38086</v>
      </c>
      <c r="GL117" t="n">
        <v>0.0206732</v>
      </c>
      <c r="GM117" t="n">
        <v>0.007863149999999999</v>
      </c>
      <c r="GN117" t="n">
        <v>0.388219</v>
      </c>
      <c r="GO117" t="n">
        <v>0.380355</v>
      </c>
      <c r="GP117" t="n">
        <v>0.0215056</v>
      </c>
      <c r="GQ117" t="n">
        <v>0.00817122</v>
      </c>
      <c r="GR117" t="n">
        <v>0.38813</v>
      </c>
      <c r="GS117" t="n">
        <v>0.379958</v>
      </c>
    </row>
    <row r="118">
      <c r="A118" t="n">
        <v>115</v>
      </c>
      <c r="B118" t="n">
        <v>600.877</v>
      </c>
      <c r="C118" t="n">
        <v>601.323</v>
      </c>
      <c r="D118" t="n">
        <v>601.307</v>
      </c>
      <c r="E118" t="n">
        <v>601.01</v>
      </c>
      <c r="F118" t="n">
        <v>601.0170000000001</v>
      </c>
      <c r="G118" t="n">
        <v>576.063</v>
      </c>
      <c r="H118" t="n">
        <v>576.962</v>
      </c>
      <c r="I118" t="n">
        <v>576.991</v>
      </c>
      <c r="J118" t="n">
        <v>576.519</v>
      </c>
      <c r="K118" t="n">
        <v>576.948</v>
      </c>
      <c r="L118" t="n">
        <v>552.282</v>
      </c>
      <c r="M118" t="n">
        <v>552.096</v>
      </c>
      <c r="N118" t="n">
        <v>552.748</v>
      </c>
      <c r="O118" t="n">
        <v>552.587</v>
      </c>
      <c r="P118" t="n">
        <v>552.756</v>
      </c>
      <c r="Q118" t="n">
        <v>526.83</v>
      </c>
      <c r="R118" t="n">
        <v>526.866</v>
      </c>
      <c r="S118" t="n">
        <v>526.885</v>
      </c>
      <c r="T118" t="n">
        <v>526.812</v>
      </c>
      <c r="U118" t="n">
        <v>527.184</v>
      </c>
      <c r="V118" t="n">
        <v>574.359</v>
      </c>
      <c r="W118" t="n">
        <v>574.686</v>
      </c>
      <c r="X118" t="n">
        <v>574.792</v>
      </c>
      <c r="Y118" t="n">
        <v>574.499</v>
      </c>
      <c r="Z118" t="n">
        <v>574.592</v>
      </c>
      <c r="AA118" t="n">
        <v>548.977</v>
      </c>
      <c r="AB118" t="n">
        <v>548.961</v>
      </c>
      <c r="AC118" t="n">
        <v>549.1079999999999</v>
      </c>
      <c r="AD118" t="n">
        <v>549.481</v>
      </c>
      <c r="AE118" t="n">
        <v>549.167</v>
      </c>
      <c r="AF118" t="n">
        <v>523.662</v>
      </c>
      <c r="AG118" t="n">
        <v>523.6130000000001</v>
      </c>
      <c r="AH118" t="n">
        <v>524.428</v>
      </c>
      <c r="AI118" t="n">
        <v>523.696</v>
      </c>
      <c r="AJ118" t="n">
        <v>523.707</v>
      </c>
      <c r="AK118" t="n">
        <v>600.391</v>
      </c>
      <c r="AL118" t="n">
        <v>600.499</v>
      </c>
      <c r="AM118" t="n">
        <v>600.3390000000001</v>
      </c>
      <c r="AN118" t="n">
        <v>600.486</v>
      </c>
      <c r="AO118" t="n">
        <v>600.686</v>
      </c>
      <c r="AP118" t="n">
        <v>0.0204816</v>
      </c>
      <c r="AQ118" t="n">
        <v>0.0077723</v>
      </c>
      <c r="AR118" t="n">
        <v>0.387249</v>
      </c>
      <c r="AS118" t="n">
        <v>0.379477</v>
      </c>
      <c r="AT118" t="n">
        <v>0.0201184</v>
      </c>
      <c r="AU118" t="n">
        <v>0.00765348</v>
      </c>
      <c r="AV118" t="n">
        <v>0.388075</v>
      </c>
      <c r="AW118" t="n">
        <v>0.380422</v>
      </c>
      <c r="AX118" t="n">
        <v>0.0205376</v>
      </c>
      <c r="AY118" t="n">
        <v>0.00781334</v>
      </c>
      <c r="AZ118" t="n">
        <v>0.388255</v>
      </c>
      <c r="BA118" t="n">
        <v>0.380442</v>
      </c>
      <c r="BB118" t="n">
        <v>0.0203097</v>
      </c>
      <c r="BC118" t="n">
        <v>0.00772717</v>
      </c>
      <c r="BD118" t="n">
        <v>0.388195</v>
      </c>
      <c r="BE118" t="n">
        <v>0.380467</v>
      </c>
      <c r="BF118" t="n">
        <v>0.0213499</v>
      </c>
      <c r="BG118" t="n">
        <v>0.00811428</v>
      </c>
      <c r="BH118" t="n">
        <v>0.388175</v>
      </c>
      <c r="BI118" t="n">
        <v>0.380061</v>
      </c>
      <c r="BJ118" t="n">
        <v>0.00577896</v>
      </c>
      <c r="BK118" t="n">
        <v>0.00219899</v>
      </c>
      <c r="BL118" t="n">
        <v>0.382715</v>
      </c>
      <c r="BM118" t="n">
        <v>0.380516</v>
      </c>
      <c r="BN118" t="n">
        <v>0.0047286</v>
      </c>
      <c r="BO118" t="n">
        <v>0.00179968</v>
      </c>
      <c r="BP118" t="n">
        <v>0.382394</v>
      </c>
      <c r="BQ118" t="n">
        <v>0.380594</v>
      </c>
      <c r="BR118" t="n">
        <v>0.0050958</v>
      </c>
      <c r="BS118" t="n">
        <v>0.00193781</v>
      </c>
      <c r="BT118" t="n">
        <v>0.382215</v>
      </c>
      <c r="BU118" t="n">
        <v>0.380277</v>
      </c>
      <c r="BV118" t="n">
        <v>0.00477086</v>
      </c>
      <c r="BW118" t="n">
        <v>0.00181296</v>
      </c>
      <c r="BX118" t="n">
        <v>0.381819</v>
      </c>
      <c r="BY118" t="n">
        <v>0.380006</v>
      </c>
      <c r="BZ118" t="n">
        <v>0.00520037</v>
      </c>
      <c r="CA118" t="n">
        <v>0.00197624</v>
      </c>
      <c r="CB118" t="n">
        <v>0.381996</v>
      </c>
      <c r="CC118" t="n">
        <v>0.38002</v>
      </c>
      <c r="CD118" t="n">
        <v>0.00172626</v>
      </c>
      <c r="CE118" t="n">
        <v>0.000655839</v>
      </c>
      <c r="CF118" t="n">
        <v>0.380574</v>
      </c>
      <c r="CG118" t="n">
        <v>0.379919</v>
      </c>
      <c r="CH118" t="n">
        <v>0.0016599</v>
      </c>
      <c r="CI118" t="n">
        <v>0.000631042</v>
      </c>
      <c r="CJ118" t="n">
        <v>0.3808</v>
      </c>
      <c r="CK118" t="n">
        <v>0.380169</v>
      </c>
      <c r="CL118" t="n">
        <v>0.00209079</v>
      </c>
      <c r="CM118" t="n">
        <v>0.000794951</v>
      </c>
      <c r="CN118" t="n">
        <v>0.381011</v>
      </c>
      <c r="CO118" t="n">
        <v>0.380216</v>
      </c>
      <c r="CP118" t="n">
        <v>0.00237494</v>
      </c>
      <c r="CQ118" t="n">
        <v>0.000903685</v>
      </c>
      <c r="CR118" t="n">
        <v>0.381413</v>
      </c>
      <c r="CS118" t="n">
        <v>0.380509</v>
      </c>
      <c r="CT118" t="n">
        <v>0.00194665</v>
      </c>
      <c r="CU118" t="n">
        <v>0.0007411059999999999</v>
      </c>
      <c r="CV118" t="n">
        <v>0.38145</v>
      </c>
      <c r="CW118" t="n">
        <v>0.380709</v>
      </c>
      <c r="CX118" t="n">
        <v>0.00146583</v>
      </c>
      <c r="CY118" t="n">
        <v>0.000557301</v>
      </c>
      <c r="CZ118" t="n">
        <v>0.380753</v>
      </c>
      <c r="DA118" t="n">
        <v>0.380196</v>
      </c>
      <c r="DB118" t="n">
        <v>-0.000191036</v>
      </c>
      <c r="DC118" s="1" t="n">
        <v>-7.26615e-05</v>
      </c>
      <c r="DD118" t="n">
        <v>0.380282</v>
      </c>
      <c r="DE118" t="n">
        <v>0.380355</v>
      </c>
      <c r="DF118" t="n">
        <v>0.0009862250000000001</v>
      </c>
      <c r="DG118" t="n">
        <v>0.000374996</v>
      </c>
      <c r="DH118" t="n">
        <v>0.380609</v>
      </c>
      <c r="DI118" t="n">
        <v>0.380234</v>
      </c>
      <c r="DJ118" t="n">
        <v>0.00168976</v>
      </c>
      <c r="DK118" t="n">
        <v>0.000643017</v>
      </c>
      <c r="DL118" t="n">
        <v>0.38118</v>
      </c>
      <c r="DM118" t="n">
        <v>0.380537</v>
      </c>
      <c r="DN118" s="1" t="n">
        <v>9.519470000000001e-05</v>
      </c>
      <c r="DO118" s="1" t="n">
        <v>3.62001e-05</v>
      </c>
      <c r="DP118" t="n">
        <v>0.380311</v>
      </c>
      <c r="DQ118" t="n">
        <v>0.380274</v>
      </c>
      <c r="DR118" t="n">
        <v>0.00637057</v>
      </c>
      <c r="DS118" t="n">
        <v>0.00241934</v>
      </c>
      <c r="DT118" t="n">
        <v>0.382188</v>
      </c>
      <c r="DU118" t="n">
        <v>0.379769</v>
      </c>
      <c r="DV118" t="n">
        <v>0.00552901</v>
      </c>
      <c r="DW118" t="n">
        <v>0.00210396</v>
      </c>
      <c r="DX118" t="n">
        <v>0.382635</v>
      </c>
      <c r="DY118" t="n">
        <v>0.380531</v>
      </c>
      <c r="DZ118" t="n">
        <v>0.0058173</v>
      </c>
      <c r="EA118" t="n">
        <v>0.00220978</v>
      </c>
      <c r="EB118" t="n">
        <v>0.382074</v>
      </c>
      <c r="EC118" t="n">
        <v>0.379864</v>
      </c>
      <c r="ED118" t="n">
        <v>0.00649618</v>
      </c>
      <c r="EE118" t="n">
        <v>0.00247021</v>
      </c>
      <c r="EF118" t="n">
        <v>0.382726</v>
      </c>
      <c r="EG118" t="n">
        <v>0.380256</v>
      </c>
      <c r="EH118" t="n">
        <v>0.00582774</v>
      </c>
      <c r="EI118" t="n">
        <v>0.00221702</v>
      </c>
      <c r="EJ118" t="n">
        <v>0.382642</v>
      </c>
      <c r="EK118" t="n">
        <v>0.380425</v>
      </c>
      <c r="EL118" t="n">
        <v>0.00185617</v>
      </c>
      <c r="EM118" t="n">
        <v>0.000705837</v>
      </c>
      <c r="EN118" t="n">
        <v>0.380972</v>
      </c>
      <c r="EO118" t="n">
        <v>0.380266</v>
      </c>
      <c r="EP118" t="n">
        <v>0.00255934</v>
      </c>
      <c r="EQ118" t="n">
        <v>0.00097271</v>
      </c>
      <c r="ER118" t="n">
        <v>0.381035</v>
      </c>
      <c r="ES118" t="n">
        <v>0.380063</v>
      </c>
      <c r="ET118" t="n">
        <v>0.00173211</v>
      </c>
      <c r="EU118" t="n">
        <v>0.000658466</v>
      </c>
      <c r="EV118" t="n">
        <v>0.38081</v>
      </c>
      <c r="EW118" t="n">
        <v>0.380151</v>
      </c>
      <c r="EX118" t="n">
        <v>0.00168573</v>
      </c>
      <c r="EY118" t="n">
        <v>0.000642205</v>
      </c>
      <c r="EZ118" t="n">
        <v>0.381607</v>
      </c>
      <c r="FA118" t="n">
        <v>0.380965</v>
      </c>
      <c r="FB118" t="n">
        <v>0.00184103</v>
      </c>
      <c r="FC118" t="n">
        <v>0.0007004100000000001</v>
      </c>
      <c r="FD118" t="n">
        <v>0.381145</v>
      </c>
      <c r="FE118" t="n">
        <v>0.380444</v>
      </c>
      <c r="FF118" t="n">
        <v>0.00104812</v>
      </c>
      <c r="FG118" t="n">
        <v>0.000377921</v>
      </c>
      <c r="FH118" t="n">
        <v>0.360949</v>
      </c>
      <c r="FI118" t="n">
        <v>0.360571</v>
      </c>
      <c r="FJ118" t="n">
        <v>0.0009944000000000001</v>
      </c>
      <c r="FK118" t="n">
        <v>0.00037833</v>
      </c>
      <c r="FL118" t="n">
        <v>0.380839</v>
      </c>
      <c r="FM118" t="n">
        <v>0.38046</v>
      </c>
      <c r="FN118" t="n">
        <v>0.000458029</v>
      </c>
      <c r="FO118" t="n">
        <v>0.000174066</v>
      </c>
      <c r="FP118" t="n">
        <v>0.380207</v>
      </c>
      <c r="FQ118" t="n">
        <v>0.380033</v>
      </c>
      <c r="FR118" t="n">
        <v>0.00111484</v>
      </c>
      <c r="FS118" t="n">
        <v>0.000423787</v>
      </c>
      <c r="FT118" t="n">
        <v>0.380556</v>
      </c>
      <c r="FU118" t="n">
        <v>0.380133</v>
      </c>
      <c r="FV118" t="n">
        <v>0.000679214</v>
      </c>
      <c r="FW118" t="n">
        <v>0.000258456</v>
      </c>
      <c r="FX118" t="n">
        <v>0.380781</v>
      </c>
      <c r="FY118" t="n">
        <v>0.380522</v>
      </c>
      <c r="FZ118" t="n">
        <v>0.0205562</v>
      </c>
      <c r="GA118" t="n">
        <v>0.00780441</v>
      </c>
      <c r="GB118" t="n">
        <v>0.387466</v>
      </c>
      <c r="GC118" t="n">
        <v>0.379661</v>
      </c>
      <c r="GD118" t="n">
        <v>0.0202655</v>
      </c>
      <c r="GE118" t="n">
        <v>0.0076999</v>
      </c>
      <c r="GF118" t="n">
        <v>0.387651</v>
      </c>
      <c r="GG118" t="n">
        <v>0.379951</v>
      </c>
      <c r="GH118" t="n">
        <v>0.0207091</v>
      </c>
      <c r="GI118" t="n">
        <v>0.00788727</v>
      </c>
      <c r="GJ118" t="n">
        <v>0.388747</v>
      </c>
      <c r="GK118" t="n">
        <v>0.38086</v>
      </c>
      <c r="GL118" t="n">
        <v>0.0209983</v>
      </c>
      <c r="GM118" t="n">
        <v>0.0079868</v>
      </c>
      <c r="GN118" t="n">
        <v>0.388342</v>
      </c>
      <c r="GO118" t="n">
        <v>0.380355</v>
      </c>
      <c r="GP118" t="n">
        <v>0.0216246</v>
      </c>
      <c r="GQ118" t="n">
        <v>0.00821646</v>
      </c>
      <c r="GR118" t="n">
        <v>0.388175</v>
      </c>
      <c r="GS118" t="n">
        <v>0.379958</v>
      </c>
    </row>
    <row r="119">
      <c r="A119" t="n">
        <v>116</v>
      </c>
      <c r="B119" t="n">
        <v>600.373</v>
      </c>
      <c r="C119" t="n">
        <v>600.582</v>
      </c>
      <c r="D119" t="n">
        <v>599.954</v>
      </c>
      <c r="E119" t="n">
        <v>600.664</v>
      </c>
      <c r="F119" t="n">
        <v>600.614</v>
      </c>
      <c r="G119" t="n">
        <v>575.631</v>
      </c>
      <c r="H119" t="n">
        <v>576.631</v>
      </c>
      <c r="I119" t="n">
        <v>576.634</v>
      </c>
      <c r="J119" t="n">
        <v>576.092</v>
      </c>
      <c r="K119" t="n">
        <v>576.497</v>
      </c>
      <c r="L119" t="n">
        <v>551.83</v>
      </c>
      <c r="M119" t="n">
        <v>551.704</v>
      </c>
      <c r="N119" t="n">
        <v>552.484</v>
      </c>
      <c r="O119" t="n">
        <v>552.306</v>
      </c>
      <c r="P119" t="n">
        <v>552.485</v>
      </c>
      <c r="Q119" t="n">
        <v>526.528</v>
      </c>
      <c r="R119" t="n">
        <v>526.623</v>
      </c>
      <c r="S119" t="n">
        <v>526.705</v>
      </c>
      <c r="T119" t="n">
        <v>526.648</v>
      </c>
      <c r="U119" t="n">
        <v>526.975</v>
      </c>
      <c r="V119" t="n">
        <v>574.069</v>
      </c>
      <c r="W119" t="n">
        <v>574.149</v>
      </c>
      <c r="X119" t="n">
        <v>574.255</v>
      </c>
      <c r="Y119" t="n">
        <v>573.973</v>
      </c>
      <c r="Z119" t="n">
        <v>574.006</v>
      </c>
      <c r="AA119" t="n">
        <v>548.601</v>
      </c>
      <c r="AB119" t="n">
        <v>548.534</v>
      </c>
      <c r="AC119" t="n">
        <v>548.7089999999999</v>
      </c>
      <c r="AD119" t="n">
        <v>548.98</v>
      </c>
      <c r="AE119" t="n">
        <v>548.754</v>
      </c>
      <c r="AF119" t="n">
        <v>523.228</v>
      </c>
      <c r="AG119" t="n">
        <v>523.164</v>
      </c>
      <c r="AH119" t="n">
        <v>524.039</v>
      </c>
      <c r="AI119" t="n">
        <v>523.235</v>
      </c>
      <c r="AJ119" t="n">
        <v>523.193</v>
      </c>
      <c r="AK119" t="n">
        <v>599.995</v>
      </c>
      <c r="AL119" t="n">
        <v>600.0309999999999</v>
      </c>
      <c r="AM119" t="n">
        <v>599.84</v>
      </c>
      <c r="AN119" t="n">
        <v>600.073</v>
      </c>
      <c r="AO119" t="n">
        <v>600.34</v>
      </c>
      <c r="AP119" t="n">
        <v>0.0202836</v>
      </c>
      <c r="AQ119" t="n">
        <v>0.00769716</v>
      </c>
      <c r="AR119" t="n">
        <v>0.387174</v>
      </c>
      <c r="AS119" t="n">
        <v>0.379477</v>
      </c>
      <c r="AT119" t="n">
        <v>0.0204428</v>
      </c>
      <c r="AU119" t="n">
        <v>0.0077769</v>
      </c>
      <c r="AV119" t="n">
        <v>0.388199</v>
      </c>
      <c r="AW119" t="n">
        <v>0.380422</v>
      </c>
      <c r="AX119" t="n">
        <v>0.0202511</v>
      </c>
      <c r="AY119" t="n">
        <v>0.00770437</v>
      </c>
      <c r="AZ119" t="n">
        <v>0.388146</v>
      </c>
      <c r="BA119" t="n">
        <v>0.380442</v>
      </c>
      <c r="BB119" t="n">
        <v>0.020156</v>
      </c>
      <c r="BC119" t="n">
        <v>0.00766869</v>
      </c>
      <c r="BD119" t="n">
        <v>0.388136</v>
      </c>
      <c r="BE119" t="n">
        <v>0.380467</v>
      </c>
      <c r="BF119" t="n">
        <v>0.0210277</v>
      </c>
      <c r="BG119" t="n">
        <v>0.0079918</v>
      </c>
      <c r="BH119" t="n">
        <v>0.388053</v>
      </c>
      <c r="BI119" t="n">
        <v>0.380061</v>
      </c>
      <c r="BJ119" t="n">
        <v>0.00577429</v>
      </c>
      <c r="BK119" t="n">
        <v>0.00219721</v>
      </c>
      <c r="BL119" t="n">
        <v>0.382713</v>
      </c>
      <c r="BM119" t="n">
        <v>0.380516</v>
      </c>
      <c r="BN119" t="n">
        <v>0.0054001</v>
      </c>
      <c r="BO119" t="n">
        <v>0.00205525</v>
      </c>
      <c r="BP119" t="n">
        <v>0.38265</v>
      </c>
      <c r="BQ119" t="n">
        <v>0.380594</v>
      </c>
      <c r="BR119" t="n">
        <v>0.0050775</v>
      </c>
      <c r="BS119" t="n">
        <v>0.00193086</v>
      </c>
      <c r="BT119" t="n">
        <v>0.382208</v>
      </c>
      <c r="BU119" t="n">
        <v>0.380277</v>
      </c>
      <c r="BV119" t="n">
        <v>0.00439942</v>
      </c>
      <c r="BW119" t="n">
        <v>0.00167181</v>
      </c>
      <c r="BX119" t="n">
        <v>0.381678</v>
      </c>
      <c r="BY119" t="n">
        <v>0.380006</v>
      </c>
      <c r="BZ119" t="n">
        <v>0.00534803</v>
      </c>
      <c r="CA119" t="n">
        <v>0.00203236</v>
      </c>
      <c r="CB119" t="n">
        <v>0.382052</v>
      </c>
      <c r="CC119" t="n">
        <v>0.38002</v>
      </c>
      <c r="CD119" t="n">
        <v>0.00174638</v>
      </c>
      <c r="CE119" t="n">
        <v>0.0006634810000000001</v>
      </c>
      <c r="CF119" t="n">
        <v>0.380582</v>
      </c>
      <c r="CG119" t="n">
        <v>0.379919</v>
      </c>
      <c r="CH119" t="n">
        <v>0.00179488</v>
      </c>
      <c r="CI119" t="n">
        <v>0.000682359</v>
      </c>
      <c r="CJ119" t="n">
        <v>0.380851</v>
      </c>
      <c r="CK119" t="n">
        <v>0.380169</v>
      </c>
      <c r="CL119" t="n">
        <v>0.00214675</v>
      </c>
      <c r="CM119" t="n">
        <v>0.000816227</v>
      </c>
      <c r="CN119" t="n">
        <v>0.381032</v>
      </c>
      <c r="CO119" t="n">
        <v>0.380216</v>
      </c>
      <c r="CP119" t="n">
        <v>0.00256006</v>
      </c>
      <c r="CQ119" t="n">
        <v>0.000974124</v>
      </c>
      <c r="CR119" t="n">
        <v>0.381483</v>
      </c>
      <c r="CS119" t="n">
        <v>0.380509</v>
      </c>
      <c r="CT119" t="n">
        <v>0.00209768</v>
      </c>
      <c r="CU119" t="n">
        <v>0.000798604</v>
      </c>
      <c r="CV119" t="n">
        <v>0.381508</v>
      </c>
      <c r="CW119" t="n">
        <v>0.380709</v>
      </c>
      <c r="CX119" t="n">
        <v>0.00166114</v>
      </c>
      <c r="CY119" t="n">
        <v>0.0006315579999999999</v>
      </c>
      <c r="CZ119" t="n">
        <v>0.380827</v>
      </c>
      <c r="DA119" t="n">
        <v>0.380196</v>
      </c>
      <c r="DB119" t="n">
        <v>0.000327001</v>
      </c>
      <c r="DC119" t="n">
        <v>0.000124377</v>
      </c>
      <c r="DD119" t="n">
        <v>0.380479</v>
      </c>
      <c r="DE119" t="n">
        <v>0.380355</v>
      </c>
      <c r="DF119" t="n">
        <v>0.0009942550000000001</v>
      </c>
      <c r="DG119" t="n">
        <v>0.00037805</v>
      </c>
      <c r="DH119" t="n">
        <v>0.380612</v>
      </c>
      <c r="DI119" t="n">
        <v>0.380234</v>
      </c>
      <c r="DJ119" t="n">
        <v>0.00181539</v>
      </c>
      <c r="DK119" t="n">
        <v>0.0006908249999999999</v>
      </c>
      <c r="DL119" t="n">
        <v>0.381228</v>
      </c>
      <c r="DM119" t="n">
        <v>0.380537</v>
      </c>
      <c r="DN119" t="n">
        <v>0.000271316</v>
      </c>
      <c r="DO119" t="n">
        <v>0.000103174</v>
      </c>
      <c r="DP119" t="n">
        <v>0.380378</v>
      </c>
      <c r="DQ119" t="n">
        <v>0.380274</v>
      </c>
      <c r="DR119" t="n">
        <v>0.00593188</v>
      </c>
      <c r="DS119" t="n">
        <v>0.00225274</v>
      </c>
      <c r="DT119" t="n">
        <v>0.382021</v>
      </c>
      <c r="DU119" t="n">
        <v>0.379769</v>
      </c>
      <c r="DV119" t="n">
        <v>0.00537335</v>
      </c>
      <c r="DW119" t="n">
        <v>0.00204472</v>
      </c>
      <c r="DX119" t="n">
        <v>0.382576</v>
      </c>
      <c r="DY119" t="n">
        <v>0.380531</v>
      </c>
      <c r="DZ119" t="n">
        <v>0.00599041</v>
      </c>
      <c r="EA119" t="n">
        <v>0.00227554</v>
      </c>
      <c r="EB119" t="n">
        <v>0.38214</v>
      </c>
      <c r="EC119" t="n">
        <v>0.379864</v>
      </c>
      <c r="ED119" t="n">
        <v>0.00624381</v>
      </c>
      <c r="EE119" t="n">
        <v>0.00237424</v>
      </c>
      <c r="EF119" t="n">
        <v>0.38263</v>
      </c>
      <c r="EG119" t="n">
        <v>0.380256</v>
      </c>
      <c r="EH119" t="n">
        <v>0.00554677</v>
      </c>
      <c r="EI119" t="n">
        <v>0.00211013</v>
      </c>
      <c r="EJ119" t="n">
        <v>0.382535</v>
      </c>
      <c r="EK119" t="n">
        <v>0.380425</v>
      </c>
      <c r="EL119" t="n">
        <v>0.00199228</v>
      </c>
      <c r="EM119" t="n">
        <v>0.000757594</v>
      </c>
      <c r="EN119" t="n">
        <v>0.381023</v>
      </c>
      <c r="EO119" t="n">
        <v>0.380266</v>
      </c>
      <c r="EP119" t="n">
        <v>0.00256032</v>
      </c>
      <c r="EQ119" t="n">
        <v>0.000973084</v>
      </c>
      <c r="ER119" t="n">
        <v>0.381036</v>
      </c>
      <c r="ES119" t="n">
        <v>0.380063</v>
      </c>
      <c r="ET119" t="n">
        <v>0.00188538</v>
      </c>
      <c r="EU119" t="n">
        <v>0.0007167299999999999</v>
      </c>
      <c r="EV119" t="n">
        <v>0.380868</v>
      </c>
      <c r="EW119" t="n">
        <v>0.380151</v>
      </c>
      <c r="EX119" t="n">
        <v>0.00183823</v>
      </c>
      <c r="EY119" t="n">
        <v>0.000700301</v>
      </c>
      <c r="EZ119" t="n">
        <v>0.381665</v>
      </c>
      <c r="FA119" t="n">
        <v>0.380965</v>
      </c>
      <c r="FB119" t="n">
        <v>0.00185096</v>
      </c>
      <c r="FC119" t="n">
        <v>0.000704187</v>
      </c>
      <c r="FD119" t="n">
        <v>0.381148</v>
      </c>
      <c r="FE119" t="n">
        <v>0.380444</v>
      </c>
      <c r="FF119" t="n">
        <v>0.000815332</v>
      </c>
      <c r="FG119" t="n">
        <v>0.000293985</v>
      </c>
      <c r="FH119" t="n">
        <v>0.360865</v>
      </c>
      <c r="FI119" t="n">
        <v>0.360571</v>
      </c>
      <c r="FJ119" t="n">
        <v>0.000849327</v>
      </c>
      <c r="FK119" t="n">
        <v>0.000323135</v>
      </c>
      <c r="FL119" t="n">
        <v>0.380784</v>
      </c>
      <c r="FM119" t="n">
        <v>0.38046</v>
      </c>
      <c r="FN119" t="n">
        <v>0.000478839</v>
      </c>
      <c r="FO119" t="n">
        <v>0.000181975</v>
      </c>
      <c r="FP119" t="n">
        <v>0.380215</v>
      </c>
      <c r="FQ119" t="n">
        <v>0.380033</v>
      </c>
      <c r="FR119" t="n">
        <v>0.00107493</v>
      </c>
      <c r="FS119" t="n">
        <v>0.000408617</v>
      </c>
      <c r="FT119" t="n">
        <v>0.380541</v>
      </c>
      <c r="FU119" t="n">
        <v>0.380133</v>
      </c>
      <c r="FV119" t="n">
        <v>0.00103637</v>
      </c>
      <c r="FW119" t="n">
        <v>0.000394362</v>
      </c>
      <c r="FX119" t="n">
        <v>0.380917</v>
      </c>
      <c r="FY119" t="n">
        <v>0.380522</v>
      </c>
      <c r="FZ119" t="n">
        <v>0.0208534</v>
      </c>
      <c r="GA119" t="n">
        <v>0.007917220000000001</v>
      </c>
      <c r="GB119" t="n">
        <v>0.387578</v>
      </c>
      <c r="GC119" t="n">
        <v>0.379661</v>
      </c>
      <c r="GD119" t="n">
        <v>0.0201008</v>
      </c>
      <c r="GE119" t="n">
        <v>0.00763733</v>
      </c>
      <c r="GF119" t="n">
        <v>0.387588</v>
      </c>
      <c r="GG119" t="n">
        <v>0.379951</v>
      </c>
      <c r="GH119" t="n">
        <v>0.0207057</v>
      </c>
      <c r="GI119" t="n">
        <v>0.007885949999999999</v>
      </c>
      <c r="GJ119" t="n">
        <v>0.388746</v>
      </c>
      <c r="GK119" t="n">
        <v>0.38086</v>
      </c>
      <c r="GL119" t="n">
        <v>0.0211563</v>
      </c>
      <c r="GM119" t="n">
        <v>0.008046899999999999</v>
      </c>
      <c r="GN119" t="n">
        <v>0.388402</v>
      </c>
      <c r="GO119" t="n">
        <v>0.380355</v>
      </c>
      <c r="GP119" t="n">
        <v>0.0218318</v>
      </c>
      <c r="GQ119" t="n">
        <v>0.008295169999999999</v>
      </c>
      <c r="GR119" t="n">
        <v>0.388253</v>
      </c>
      <c r="GS119" t="n">
        <v>0.379958</v>
      </c>
    </row>
    <row r="120">
      <c r="A120" t="n">
        <v>117</v>
      </c>
      <c r="B120" t="n">
        <v>600.314</v>
      </c>
      <c r="C120" t="n">
        <v>600.825</v>
      </c>
      <c r="D120" t="n">
        <v>600.729</v>
      </c>
      <c r="E120" t="n">
        <v>600.556</v>
      </c>
      <c r="F120" t="n">
        <v>600.408</v>
      </c>
      <c r="G120" t="n">
        <v>575.611</v>
      </c>
      <c r="H120" t="n">
        <v>576.5890000000001</v>
      </c>
      <c r="I120" t="n">
        <v>576.606</v>
      </c>
      <c r="J120" t="n">
        <v>576.208</v>
      </c>
      <c r="K120" t="n">
        <v>576.5170000000001</v>
      </c>
      <c r="L120" t="n">
        <v>551.96</v>
      </c>
      <c r="M120" t="n">
        <v>551.746</v>
      </c>
      <c r="N120" t="n">
        <v>552.519</v>
      </c>
      <c r="O120" t="n">
        <v>552.24</v>
      </c>
      <c r="P120" t="n">
        <v>552.5839999999999</v>
      </c>
      <c r="Q120" t="n">
        <v>526.654</v>
      </c>
      <c r="R120" t="n">
        <v>526.782</v>
      </c>
      <c r="S120" t="n">
        <v>526.727</v>
      </c>
      <c r="T120" t="n">
        <v>526.6319999999999</v>
      </c>
      <c r="U120" t="n">
        <v>526.98</v>
      </c>
      <c r="V120" t="n">
        <v>574.221</v>
      </c>
      <c r="W120" t="n">
        <v>574.2569999999999</v>
      </c>
      <c r="X120" t="n">
        <v>574.266</v>
      </c>
      <c r="Y120" t="n">
        <v>574.033</v>
      </c>
      <c r="Z120" t="n">
        <v>574.175</v>
      </c>
      <c r="AA120" t="n">
        <v>548.683</v>
      </c>
      <c r="AB120" t="n">
        <v>548.6609999999999</v>
      </c>
      <c r="AC120" t="n">
        <v>548.836</v>
      </c>
      <c r="AD120" t="n">
        <v>549.052</v>
      </c>
      <c r="AE120" t="n">
        <v>548.804</v>
      </c>
      <c r="AF120" t="n">
        <v>523.395</v>
      </c>
      <c r="AG120" t="n">
        <v>523.385</v>
      </c>
      <c r="AH120" t="n">
        <v>524.144</v>
      </c>
      <c r="AI120" t="n">
        <v>523.3200000000001</v>
      </c>
      <c r="AJ120" t="n">
        <v>523.388</v>
      </c>
      <c r="AK120" t="n">
        <v>600.0650000000001</v>
      </c>
      <c r="AL120" t="n">
        <v>600.056</v>
      </c>
      <c r="AM120" t="n">
        <v>599.748</v>
      </c>
      <c r="AN120" t="n">
        <v>599.952</v>
      </c>
      <c r="AO120" t="n">
        <v>600.1799999999999</v>
      </c>
      <c r="AP120" t="n">
        <v>0.0209864</v>
      </c>
      <c r="AQ120" t="n">
        <v>0.00796384</v>
      </c>
      <c r="AR120" t="n">
        <v>0.387441</v>
      </c>
      <c r="AS120" t="n">
        <v>0.379477</v>
      </c>
      <c r="AT120" t="n">
        <v>0.0209413</v>
      </c>
      <c r="AU120" t="n">
        <v>0.007966539999999999</v>
      </c>
      <c r="AV120" t="n">
        <v>0.388388</v>
      </c>
      <c r="AW120" t="n">
        <v>0.380422</v>
      </c>
      <c r="AX120" t="n">
        <v>0.0212481</v>
      </c>
      <c r="AY120" t="n">
        <v>0.00808365</v>
      </c>
      <c r="AZ120" t="n">
        <v>0.388525</v>
      </c>
      <c r="BA120" t="n">
        <v>0.380442</v>
      </c>
      <c r="BB120" t="n">
        <v>0.0205341</v>
      </c>
      <c r="BC120" t="n">
        <v>0.00781257</v>
      </c>
      <c r="BD120" t="n">
        <v>0.38828</v>
      </c>
      <c r="BE120" t="n">
        <v>0.380467</v>
      </c>
      <c r="BF120" t="n">
        <v>0.0213858</v>
      </c>
      <c r="BG120" t="n">
        <v>0.00812792</v>
      </c>
      <c r="BH120" t="n">
        <v>0.388189</v>
      </c>
      <c r="BI120" t="n">
        <v>0.380061</v>
      </c>
      <c r="BJ120" t="n">
        <v>0.00570351</v>
      </c>
      <c r="BK120" t="n">
        <v>0.00217028</v>
      </c>
      <c r="BL120" t="n">
        <v>0.382687</v>
      </c>
      <c r="BM120" t="n">
        <v>0.380516</v>
      </c>
      <c r="BN120" t="n">
        <v>0.00514735</v>
      </c>
      <c r="BO120" t="n">
        <v>0.00195905</v>
      </c>
      <c r="BP120" t="n">
        <v>0.382553</v>
      </c>
      <c r="BQ120" t="n">
        <v>0.380594</v>
      </c>
      <c r="BR120" t="n">
        <v>0.00513402</v>
      </c>
      <c r="BS120" t="n">
        <v>0.00195235</v>
      </c>
      <c r="BT120" t="n">
        <v>0.382229</v>
      </c>
      <c r="BU120" t="n">
        <v>0.380277</v>
      </c>
      <c r="BV120" t="n">
        <v>0.00433105</v>
      </c>
      <c r="BW120" t="n">
        <v>0.00164583</v>
      </c>
      <c r="BX120" t="n">
        <v>0.381652</v>
      </c>
      <c r="BY120" t="n">
        <v>0.380006</v>
      </c>
      <c r="BZ120" t="n">
        <v>0.0056053</v>
      </c>
      <c r="CA120" t="n">
        <v>0.00213012</v>
      </c>
      <c r="CB120" t="n">
        <v>0.38215</v>
      </c>
      <c r="CC120" t="n">
        <v>0.38002</v>
      </c>
      <c r="CD120" t="n">
        <v>0.00178638</v>
      </c>
      <c r="CE120" t="n">
        <v>0.0006786780000000001</v>
      </c>
      <c r="CF120" t="n">
        <v>0.380597</v>
      </c>
      <c r="CG120" t="n">
        <v>0.379919</v>
      </c>
      <c r="CH120" t="n">
        <v>0.00161528</v>
      </c>
      <c r="CI120" t="n">
        <v>0.000614078</v>
      </c>
      <c r="CJ120" t="n">
        <v>0.380783</v>
      </c>
      <c r="CK120" t="n">
        <v>0.380169</v>
      </c>
      <c r="CL120" t="n">
        <v>0.00191123</v>
      </c>
      <c r="CM120" t="n">
        <v>0.0007266799999999999</v>
      </c>
      <c r="CN120" t="n">
        <v>0.380943</v>
      </c>
      <c r="CO120" t="n">
        <v>0.380216</v>
      </c>
      <c r="CP120" t="n">
        <v>0.00243421</v>
      </c>
      <c r="CQ120" t="n">
        <v>0.00092624</v>
      </c>
      <c r="CR120" t="n">
        <v>0.381435</v>
      </c>
      <c r="CS120" t="n">
        <v>0.380509</v>
      </c>
      <c r="CT120" t="n">
        <v>0.00196942</v>
      </c>
      <c r="CU120" t="n">
        <v>0.0007497750000000001</v>
      </c>
      <c r="CV120" t="n">
        <v>0.381459</v>
      </c>
      <c r="CW120" t="n">
        <v>0.380709</v>
      </c>
      <c r="CX120" t="n">
        <v>0.00161797</v>
      </c>
      <c r="CY120" t="n">
        <v>0.000615144</v>
      </c>
      <c r="CZ120" t="n">
        <v>0.380811</v>
      </c>
      <c r="DA120" t="n">
        <v>0.380196</v>
      </c>
      <c r="DB120" t="n">
        <v>-0.000102865</v>
      </c>
      <c r="DC120" s="1" t="n">
        <v>-3.91251e-05</v>
      </c>
      <c r="DD120" t="n">
        <v>0.380316</v>
      </c>
      <c r="DE120" t="n">
        <v>0.380355</v>
      </c>
      <c r="DF120" t="n">
        <v>0.000900422</v>
      </c>
      <c r="DG120" t="n">
        <v>0.000342371</v>
      </c>
      <c r="DH120" t="n">
        <v>0.380576</v>
      </c>
      <c r="DI120" t="n">
        <v>0.380234</v>
      </c>
      <c r="DJ120" t="n">
        <v>0.00147794</v>
      </c>
      <c r="DK120" t="n">
        <v>0.000562413</v>
      </c>
      <c r="DL120" t="n">
        <v>0.3811</v>
      </c>
      <c r="DM120" t="n">
        <v>0.380537</v>
      </c>
      <c r="DN120" t="n">
        <v>0.000493642</v>
      </c>
      <c r="DO120" t="n">
        <v>0.00018772</v>
      </c>
      <c r="DP120" t="n">
        <v>0.380462</v>
      </c>
      <c r="DQ120" t="n">
        <v>0.380274</v>
      </c>
      <c r="DR120" t="n">
        <v>0.00608487</v>
      </c>
      <c r="DS120" t="n">
        <v>0.00231084</v>
      </c>
      <c r="DT120" t="n">
        <v>0.382079</v>
      </c>
      <c r="DU120" t="n">
        <v>0.379769</v>
      </c>
      <c r="DV120" t="n">
        <v>0.00598854</v>
      </c>
      <c r="DW120" t="n">
        <v>0.00227882</v>
      </c>
      <c r="DX120" t="n">
        <v>0.38281</v>
      </c>
      <c r="DY120" t="n">
        <v>0.380531</v>
      </c>
      <c r="DZ120" t="n">
        <v>0.00625818</v>
      </c>
      <c r="EA120" t="n">
        <v>0.00237726</v>
      </c>
      <c r="EB120" t="n">
        <v>0.382241</v>
      </c>
      <c r="EC120" t="n">
        <v>0.379864</v>
      </c>
      <c r="ED120" t="n">
        <v>0.0066084</v>
      </c>
      <c r="EE120" t="n">
        <v>0.00251288</v>
      </c>
      <c r="EF120" t="n">
        <v>0.382769</v>
      </c>
      <c r="EG120" t="n">
        <v>0.380256</v>
      </c>
      <c r="EH120" t="n">
        <v>0.00585132</v>
      </c>
      <c r="EI120" t="n">
        <v>0.00222599</v>
      </c>
      <c r="EJ120" t="n">
        <v>0.382651</v>
      </c>
      <c r="EK120" t="n">
        <v>0.380425</v>
      </c>
      <c r="EL120" t="n">
        <v>0.00213142</v>
      </c>
      <c r="EM120" t="n">
        <v>0.000810504</v>
      </c>
      <c r="EN120" t="n">
        <v>0.381076</v>
      </c>
      <c r="EO120" t="n">
        <v>0.380266</v>
      </c>
      <c r="EP120" t="n">
        <v>0.00256082</v>
      </c>
      <c r="EQ120" t="n">
        <v>0.000973272</v>
      </c>
      <c r="ER120" t="n">
        <v>0.381036</v>
      </c>
      <c r="ES120" t="n">
        <v>0.380063</v>
      </c>
      <c r="ET120" t="n">
        <v>0.00176515</v>
      </c>
      <c r="EU120" t="n">
        <v>0.000671024</v>
      </c>
      <c r="EV120" t="n">
        <v>0.380823</v>
      </c>
      <c r="EW120" t="n">
        <v>0.380151</v>
      </c>
      <c r="EX120" t="n">
        <v>0.00166302</v>
      </c>
      <c r="EY120" t="n">
        <v>0.000633552</v>
      </c>
      <c r="EZ120" t="n">
        <v>0.381598</v>
      </c>
      <c r="FA120" t="n">
        <v>0.380965</v>
      </c>
      <c r="FB120" t="n">
        <v>0.0019995</v>
      </c>
      <c r="FC120" t="n">
        <v>0.0007606960000000001</v>
      </c>
      <c r="FD120" t="n">
        <v>0.381205</v>
      </c>
      <c r="FE120" t="n">
        <v>0.380444</v>
      </c>
      <c r="FF120" t="n">
        <v>0.000847517</v>
      </c>
      <c r="FG120" t="n">
        <v>0.00030559</v>
      </c>
      <c r="FH120" t="n">
        <v>0.360877</v>
      </c>
      <c r="FI120" t="n">
        <v>0.360571</v>
      </c>
      <c r="FJ120" t="n">
        <v>0.000735989</v>
      </c>
      <c r="FK120" t="n">
        <v>0.000280015</v>
      </c>
      <c r="FL120" t="n">
        <v>0.38074</v>
      </c>
      <c r="FM120" t="n">
        <v>0.38046</v>
      </c>
      <c r="FN120" t="n">
        <v>0.0005812150000000001</v>
      </c>
      <c r="FO120" t="n">
        <v>0.000220881</v>
      </c>
      <c r="FP120" t="n">
        <v>0.380254</v>
      </c>
      <c r="FQ120" t="n">
        <v>0.380033</v>
      </c>
      <c r="FR120" t="n">
        <v>0.00129955</v>
      </c>
      <c r="FS120" t="n">
        <v>0.000494</v>
      </c>
      <c r="FT120" t="n">
        <v>0.380627</v>
      </c>
      <c r="FU120" t="n">
        <v>0.380133</v>
      </c>
      <c r="FV120" t="n">
        <v>0.000778195</v>
      </c>
      <c r="FW120" t="n">
        <v>0.000296121</v>
      </c>
      <c r="FX120" t="n">
        <v>0.380818</v>
      </c>
      <c r="FY120" t="n">
        <v>0.380522</v>
      </c>
      <c r="FZ120" t="n">
        <v>0.0207756</v>
      </c>
      <c r="GA120" t="n">
        <v>0.007887709999999999</v>
      </c>
      <c r="GB120" t="n">
        <v>0.387549</v>
      </c>
      <c r="GC120" t="n">
        <v>0.379661</v>
      </c>
      <c r="GD120" t="n">
        <v>0.0202396</v>
      </c>
      <c r="GE120" t="n">
        <v>0.00769004</v>
      </c>
      <c r="GF120" t="n">
        <v>0.387641</v>
      </c>
      <c r="GG120" t="n">
        <v>0.379951</v>
      </c>
      <c r="GH120" t="n">
        <v>0.0208898</v>
      </c>
      <c r="GI120" t="n">
        <v>0.007956080000000001</v>
      </c>
      <c r="GJ120" t="n">
        <v>0.388816</v>
      </c>
      <c r="GK120" t="n">
        <v>0.38086</v>
      </c>
      <c r="GL120" t="n">
        <v>0.0210001</v>
      </c>
      <c r="GM120" t="n">
        <v>0.00798752</v>
      </c>
      <c r="GN120" t="n">
        <v>0.388343</v>
      </c>
      <c r="GO120" t="n">
        <v>0.380355</v>
      </c>
      <c r="GP120" t="n">
        <v>0.0221459</v>
      </c>
      <c r="GQ120" t="n">
        <v>0.00841453</v>
      </c>
      <c r="GR120" t="n">
        <v>0.388373</v>
      </c>
      <c r="GS120" t="n">
        <v>0.379958</v>
      </c>
    </row>
    <row r="121">
      <c r="A121" t="n">
        <v>118</v>
      </c>
      <c r="B121" t="n">
        <v>600.996</v>
      </c>
      <c r="C121" t="n">
        <v>601.441</v>
      </c>
      <c r="D121" t="n">
        <v>601.244</v>
      </c>
      <c r="E121" t="n">
        <v>600.905</v>
      </c>
      <c r="F121" t="n">
        <v>600.615</v>
      </c>
      <c r="G121" t="n">
        <v>576.41</v>
      </c>
      <c r="H121" t="n">
        <v>577.153</v>
      </c>
      <c r="I121" t="n">
        <v>576.888</v>
      </c>
      <c r="J121" t="n">
        <v>576.1799999999999</v>
      </c>
      <c r="K121" t="n">
        <v>576.36</v>
      </c>
      <c r="L121" t="n">
        <v>552.634</v>
      </c>
      <c r="M121" t="n">
        <v>552.418</v>
      </c>
      <c r="N121" t="n">
        <v>552.797</v>
      </c>
      <c r="O121" t="n">
        <v>552.366</v>
      </c>
      <c r="P121" t="n">
        <v>552.347</v>
      </c>
      <c r="Q121" t="n">
        <v>527.391</v>
      </c>
      <c r="R121" t="n">
        <v>527.266</v>
      </c>
      <c r="S121" t="n">
        <v>527.102</v>
      </c>
      <c r="T121" t="n">
        <v>526.696</v>
      </c>
      <c r="U121" t="n">
        <v>526.7</v>
      </c>
      <c r="V121" t="n">
        <v>574.6</v>
      </c>
      <c r="W121" t="n">
        <v>574.617</v>
      </c>
      <c r="X121" t="n">
        <v>574.553</v>
      </c>
      <c r="Y121" t="n">
        <v>574.205</v>
      </c>
      <c r="Z121" t="n">
        <v>574.386</v>
      </c>
      <c r="AA121" t="n">
        <v>548.898</v>
      </c>
      <c r="AB121" t="n">
        <v>548.862</v>
      </c>
      <c r="AC121" t="n">
        <v>549.02</v>
      </c>
      <c r="AD121" t="n">
        <v>549.198</v>
      </c>
      <c r="AE121" t="n">
        <v>548.938</v>
      </c>
      <c r="AF121" t="n">
        <v>523.6319999999999</v>
      </c>
      <c r="AG121" t="n">
        <v>523.567</v>
      </c>
      <c r="AH121" t="n">
        <v>524.342</v>
      </c>
      <c r="AI121" t="n">
        <v>523.453</v>
      </c>
      <c r="AJ121" t="n">
        <v>523.566</v>
      </c>
      <c r="AK121" t="n">
        <v>600.667</v>
      </c>
      <c r="AL121" t="n">
        <v>600.623</v>
      </c>
      <c r="AM121" t="n">
        <v>600.343</v>
      </c>
      <c r="AN121" t="n">
        <v>600.329</v>
      </c>
      <c r="AO121" t="n">
        <v>600.323</v>
      </c>
      <c r="AP121" t="n">
        <v>0.0207564</v>
      </c>
      <c r="AQ121" t="n">
        <v>0.00787655</v>
      </c>
      <c r="AR121" t="n">
        <v>0.387353</v>
      </c>
      <c r="AS121" t="n">
        <v>0.379477</v>
      </c>
      <c r="AT121" t="n">
        <v>0.0213406</v>
      </c>
      <c r="AU121" t="n">
        <v>0.008118449999999999</v>
      </c>
      <c r="AV121" t="n">
        <v>0.38854</v>
      </c>
      <c r="AW121" t="n">
        <v>0.380422</v>
      </c>
      <c r="AX121" t="n">
        <v>0.0211004</v>
      </c>
      <c r="AY121" t="n">
        <v>0.00802747</v>
      </c>
      <c r="AZ121" t="n">
        <v>0.388469</v>
      </c>
      <c r="BA121" t="n">
        <v>0.380442</v>
      </c>
      <c r="BB121" t="n">
        <v>0.0204147</v>
      </c>
      <c r="BC121" t="n">
        <v>0.00776713</v>
      </c>
      <c r="BD121" t="n">
        <v>0.388234</v>
      </c>
      <c r="BE121" t="n">
        <v>0.380467</v>
      </c>
      <c r="BF121" t="n">
        <v>0.0218999</v>
      </c>
      <c r="BG121" t="n">
        <v>0.00832331</v>
      </c>
      <c r="BH121" t="n">
        <v>0.388384</v>
      </c>
      <c r="BI121" t="n">
        <v>0.380061</v>
      </c>
      <c r="BJ121" t="n">
        <v>0.00616124</v>
      </c>
      <c r="BK121" t="n">
        <v>0.00234445</v>
      </c>
      <c r="BL121" t="n">
        <v>0.382861</v>
      </c>
      <c r="BM121" t="n">
        <v>0.380516</v>
      </c>
      <c r="BN121" t="n">
        <v>0.0050968</v>
      </c>
      <c r="BO121" t="n">
        <v>0.00193982</v>
      </c>
      <c r="BP121" t="n">
        <v>0.382534</v>
      </c>
      <c r="BQ121" t="n">
        <v>0.380594</v>
      </c>
      <c r="BR121" t="n">
        <v>0.00502583</v>
      </c>
      <c r="BS121" t="n">
        <v>0.00191121</v>
      </c>
      <c r="BT121" t="n">
        <v>0.382188</v>
      </c>
      <c r="BU121" t="n">
        <v>0.380277</v>
      </c>
      <c r="BV121" t="n">
        <v>0.00499024</v>
      </c>
      <c r="BW121" t="n">
        <v>0.00189632</v>
      </c>
      <c r="BX121" t="n">
        <v>0.381902</v>
      </c>
      <c r="BY121" t="n">
        <v>0.380006</v>
      </c>
      <c r="BZ121" t="n">
        <v>0.00575529</v>
      </c>
      <c r="CA121" t="n">
        <v>0.00218712</v>
      </c>
      <c r="CB121" t="n">
        <v>0.382207</v>
      </c>
      <c r="CC121" t="n">
        <v>0.38002</v>
      </c>
      <c r="CD121" t="n">
        <v>0.0019083</v>
      </c>
      <c r="CE121" t="n">
        <v>0.000725</v>
      </c>
      <c r="CF121" t="n">
        <v>0.380644</v>
      </c>
      <c r="CG121" t="n">
        <v>0.379919</v>
      </c>
      <c r="CH121" t="n">
        <v>0.00177311</v>
      </c>
      <c r="CI121" t="n">
        <v>0.000674082</v>
      </c>
      <c r="CJ121" t="n">
        <v>0.380843</v>
      </c>
      <c r="CK121" t="n">
        <v>0.380169</v>
      </c>
      <c r="CL121" t="n">
        <v>0.00178475</v>
      </c>
      <c r="CM121" t="n">
        <v>0.00067859</v>
      </c>
      <c r="CN121" t="n">
        <v>0.380895</v>
      </c>
      <c r="CO121" t="n">
        <v>0.380216</v>
      </c>
      <c r="CP121" t="n">
        <v>0.00291096</v>
      </c>
      <c r="CQ121" t="n">
        <v>0.00110765</v>
      </c>
      <c r="CR121" t="n">
        <v>0.381617</v>
      </c>
      <c r="CS121" t="n">
        <v>0.380509</v>
      </c>
      <c r="CT121" t="n">
        <v>0.00204534</v>
      </c>
      <c r="CU121" t="n">
        <v>0.000778679</v>
      </c>
      <c r="CV121" t="n">
        <v>0.381488</v>
      </c>
      <c r="CW121" t="n">
        <v>0.380709</v>
      </c>
      <c r="CX121" t="n">
        <v>0.00147912</v>
      </c>
      <c r="CY121" t="n">
        <v>0.000562356</v>
      </c>
      <c r="CZ121" t="n">
        <v>0.380758</v>
      </c>
      <c r="DA121" t="n">
        <v>0.380196</v>
      </c>
      <c r="DB121" s="1" t="n">
        <v>8.72908e-05</v>
      </c>
      <c r="DC121" s="1" t="n">
        <v>3.32015e-05</v>
      </c>
      <c r="DD121" t="n">
        <v>0.380388</v>
      </c>
      <c r="DE121" t="n">
        <v>0.380355</v>
      </c>
      <c r="DF121" t="n">
        <v>0.000862893</v>
      </c>
      <c r="DG121" t="n">
        <v>0.000328101</v>
      </c>
      <c r="DH121" t="n">
        <v>0.380562</v>
      </c>
      <c r="DI121" t="n">
        <v>0.380234</v>
      </c>
      <c r="DJ121" t="n">
        <v>0.00166069</v>
      </c>
      <c r="DK121" t="n">
        <v>0.000631956</v>
      </c>
      <c r="DL121" t="n">
        <v>0.381169</v>
      </c>
      <c r="DM121" t="n">
        <v>0.380537</v>
      </c>
      <c r="DN121" t="n">
        <v>0.000228163</v>
      </c>
      <c r="DO121" s="1" t="n">
        <v>8.67644e-05</v>
      </c>
      <c r="DP121" t="n">
        <v>0.380361</v>
      </c>
      <c r="DQ121" t="n">
        <v>0.380274</v>
      </c>
      <c r="DR121" t="n">
        <v>0.00593409</v>
      </c>
      <c r="DS121" t="n">
        <v>0.00225358</v>
      </c>
      <c r="DT121" t="n">
        <v>0.382022</v>
      </c>
      <c r="DU121" t="n">
        <v>0.379769</v>
      </c>
      <c r="DV121" t="n">
        <v>0.00559076</v>
      </c>
      <c r="DW121" t="n">
        <v>0.00212746</v>
      </c>
      <c r="DX121" t="n">
        <v>0.382658</v>
      </c>
      <c r="DY121" t="n">
        <v>0.380531</v>
      </c>
      <c r="DZ121" t="n">
        <v>0.00594949</v>
      </c>
      <c r="EA121" t="n">
        <v>0.00226</v>
      </c>
      <c r="EB121" t="n">
        <v>0.382124</v>
      </c>
      <c r="EC121" t="n">
        <v>0.379864</v>
      </c>
      <c r="ED121" t="n">
        <v>0.00647919</v>
      </c>
      <c r="EE121" t="n">
        <v>0.00246375</v>
      </c>
      <c r="EF121" t="n">
        <v>0.382719</v>
      </c>
      <c r="EG121" t="n">
        <v>0.380256</v>
      </c>
      <c r="EH121" t="n">
        <v>0.00584954</v>
      </c>
      <c r="EI121" t="n">
        <v>0.00222531</v>
      </c>
      <c r="EJ121" t="n">
        <v>0.38265</v>
      </c>
      <c r="EK121" t="n">
        <v>0.380425</v>
      </c>
      <c r="EL121" t="n">
        <v>0.00186777</v>
      </c>
      <c r="EM121" t="n">
        <v>0.0007102500000000001</v>
      </c>
      <c r="EN121" t="n">
        <v>0.380976</v>
      </c>
      <c r="EO121" t="n">
        <v>0.380266</v>
      </c>
      <c r="EP121" t="n">
        <v>0.00246727</v>
      </c>
      <c r="EQ121" t="n">
        <v>0.000937716</v>
      </c>
      <c r="ER121" t="n">
        <v>0.381</v>
      </c>
      <c r="ES121" t="n">
        <v>0.380063</v>
      </c>
      <c r="ET121" t="n">
        <v>0.00190735</v>
      </c>
      <c r="EU121" t="n">
        <v>0.000725081</v>
      </c>
      <c r="EV121" t="n">
        <v>0.380877</v>
      </c>
      <c r="EW121" t="n">
        <v>0.380151</v>
      </c>
      <c r="EX121" t="n">
        <v>0.00184368</v>
      </c>
      <c r="EY121" t="n">
        <v>0.000702377</v>
      </c>
      <c r="EZ121" t="n">
        <v>0.381667</v>
      </c>
      <c r="FA121" t="n">
        <v>0.380965</v>
      </c>
      <c r="FB121" t="n">
        <v>0.00191432</v>
      </c>
      <c r="FC121" t="n">
        <v>0.000728293</v>
      </c>
      <c r="FD121" t="n">
        <v>0.381173</v>
      </c>
      <c r="FE121" t="n">
        <v>0.380444</v>
      </c>
      <c r="FF121" t="n">
        <v>0.00108604</v>
      </c>
      <c r="FG121" t="n">
        <v>0.000391593</v>
      </c>
      <c r="FH121" t="n">
        <v>0.360963</v>
      </c>
      <c r="FI121" t="n">
        <v>0.360571</v>
      </c>
      <c r="FJ121" t="n">
        <v>0.000949319</v>
      </c>
      <c r="FK121" t="n">
        <v>0.000361178</v>
      </c>
      <c r="FL121" t="n">
        <v>0.380822</v>
      </c>
      <c r="FM121" t="n">
        <v>0.38046</v>
      </c>
      <c r="FN121" t="n">
        <v>0.000723487</v>
      </c>
      <c r="FO121" t="n">
        <v>0.000274949</v>
      </c>
      <c r="FP121" t="n">
        <v>0.380308</v>
      </c>
      <c r="FQ121" t="n">
        <v>0.380033</v>
      </c>
      <c r="FR121" t="n">
        <v>0.00128168</v>
      </c>
      <c r="FS121" t="n">
        <v>0.000487207</v>
      </c>
      <c r="FT121" t="n">
        <v>0.38062</v>
      </c>
      <c r="FU121" t="n">
        <v>0.380133</v>
      </c>
      <c r="FV121" t="n">
        <v>0.000886955</v>
      </c>
      <c r="FW121" t="n">
        <v>0.000337506</v>
      </c>
      <c r="FX121" t="n">
        <v>0.38086</v>
      </c>
      <c r="FY121" t="n">
        <v>0.380522</v>
      </c>
      <c r="FZ121" t="n">
        <v>0.0210863</v>
      </c>
      <c r="GA121" t="n">
        <v>0.008005669999999999</v>
      </c>
      <c r="GB121" t="n">
        <v>0.387667</v>
      </c>
      <c r="GC121" t="n">
        <v>0.379661</v>
      </c>
      <c r="GD121" t="n">
        <v>0.0204472</v>
      </c>
      <c r="GE121" t="n">
        <v>0.00776895</v>
      </c>
      <c r="GF121" t="n">
        <v>0.38772</v>
      </c>
      <c r="GG121" t="n">
        <v>0.379951</v>
      </c>
      <c r="GH121" t="n">
        <v>0.021008</v>
      </c>
      <c r="GI121" t="n">
        <v>0.008001090000000001</v>
      </c>
      <c r="GJ121" t="n">
        <v>0.388861</v>
      </c>
      <c r="GK121" t="n">
        <v>0.38086</v>
      </c>
      <c r="GL121" t="n">
        <v>0.0214345</v>
      </c>
      <c r="GM121" t="n">
        <v>0.00815274</v>
      </c>
      <c r="GN121" t="n">
        <v>0.388508</v>
      </c>
      <c r="GO121" t="n">
        <v>0.380355</v>
      </c>
      <c r="GP121" t="n">
        <v>0.0216496</v>
      </c>
      <c r="GQ121" t="n">
        <v>0.008225939999999999</v>
      </c>
      <c r="GR121" t="n">
        <v>0.388184</v>
      </c>
      <c r="GS121" t="n">
        <v>0.379958</v>
      </c>
    </row>
    <row r="122">
      <c r="A122" t="n">
        <v>119</v>
      </c>
      <c r="B122" t="n">
        <v>600.511</v>
      </c>
      <c r="C122" t="n">
        <v>601.09</v>
      </c>
      <c r="D122" t="n">
        <v>600.832</v>
      </c>
      <c r="E122" t="n">
        <v>600.985</v>
      </c>
      <c r="F122" t="n">
        <v>600.912</v>
      </c>
      <c r="G122" t="n">
        <v>575.853</v>
      </c>
      <c r="H122" t="n">
        <v>576.8869999999999</v>
      </c>
      <c r="I122" t="n">
        <v>577.002</v>
      </c>
      <c r="J122" t="n">
        <v>576.521</v>
      </c>
      <c r="K122" t="n">
        <v>576.902</v>
      </c>
      <c r="L122" t="n">
        <v>552.033</v>
      </c>
      <c r="M122" t="n">
        <v>551.99</v>
      </c>
      <c r="N122" t="n">
        <v>552.76</v>
      </c>
      <c r="O122" t="n">
        <v>552.6</v>
      </c>
      <c r="P122" t="n">
        <v>552.859</v>
      </c>
      <c r="Q122" t="n">
        <v>526.785</v>
      </c>
      <c r="R122" t="n">
        <v>526.86</v>
      </c>
      <c r="S122" t="n">
        <v>526.845</v>
      </c>
      <c r="T122" t="n">
        <v>526.809</v>
      </c>
      <c r="U122" t="n">
        <v>527.273</v>
      </c>
      <c r="V122" t="n">
        <v>574.046</v>
      </c>
      <c r="W122" t="n">
        <v>574.3150000000001</v>
      </c>
      <c r="X122" t="n">
        <v>574.467</v>
      </c>
      <c r="Y122" t="n">
        <v>574.261</v>
      </c>
      <c r="Z122" t="n">
        <v>574.465</v>
      </c>
      <c r="AA122" t="n">
        <v>548.713</v>
      </c>
      <c r="AB122" t="n">
        <v>548.782</v>
      </c>
      <c r="AC122" t="n">
        <v>548.9109999999999</v>
      </c>
      <c r="AD122" t="n">
        <v>549.1079999999999</v>
      </c>
      <c r="AE122" t="n">
        <v>549.006</v>
      </c>
      <c r="AF122" t="n">
        <v>523.519</v>
      </c>
      <c r="AG122" t="n">
        <v>523.4160000000001</v>
      </c>
      <c r="AH122" t="n">
        <v>524.309</v>
      </c>
      <c r="AI122" t="n">
        <v>523.509</v>
      </c>
      <c r="AJ122" t="n">
        <v>523.547</v>
      </c>
      <c r="AK122" t="n">
        <v>600.063</v>
      </c>
      <c r="AL122" t="n">
        <v>600.247</v>
      </c>
      <c r="AM122" t="n">
        <v>600.149</v>
      </c>
      <c r="AN122" t="n">
        <v>600.395</v>
      </c>
      <c r="AO122" t="n">
        <v>600.623</v>
      </c>
      <c r="AP122" t="n">
        <v>0.0214703</v>
      </c>
      <c r="AQ122" t="n">
        <v>0.00814747</v>
      </c>
      <c r="AR122" t="n">
        <v>0.387624</v>
      </c>
      <c r="AS122" t="n">
        <v>0.379477</v>
      </c>
      <c r="AT122" t="n">
        <v>0.0212075</v>
      </c>
      <c r="AU122" t="n">
        <v>0.00806779</v>
      </c>
      <c r="AV122" t="n">
        <v>0.38849</v>
      </c>
      <c r="AW122" t="n">
        <v>0.380422</v>
      </c>
      <c r="AX122" t="n">
        <v>0.0210421</v>
      </c>
      <c r="AY122" t="n">
        <v>0.00800531</v>
      </c>
      <c r="AZ122" t="n">
        <v>0.388447</v>
      </c>
      <c r="BA122" t="n">
        <v>0.380442</v>
      </c>
      <c r="BB122" t="n">
        <v>0.0205914</v>
      </c>
      <c r="BC122" t="n">
        <v>0.00783434</v>
      </c>
      <c r="BD122" t="n">
        <v>0.388302</v>
      </c>
      <c r="BE122" t="n">
        <v>0.380467</v>
      </c>
      <c r="BF122" t="n">
        <v>0.0218279</v>
      </c>
      <c r="BG122" t="n">
        <v>0.00829594</v>
      </c>
      <c r="BH122" t="n">
        <v>0.388357</v>
      </c>
      <c r="BI122" t="n">
        <v>0.380061</v>
      </c>
      <c r="BJ122" t="n">
        <v>0.00598237</v>
      </c>
      <c r="BK122" t="n">
        <v>0.00227639</v>
      </c>
      <c r="BL122" t="n">
        <v>0.382793</v>
      </c>
      <c r="BM122" t="n">
        <v>0.380516</v>
      </c>
      <c r="BN122" t="n">
        <v>0.00505729</v>
      </c>
      <c r="BO122" t="n">
        <v>0.00192478</v>
      </c>
      <c r="BP122" t="n">
        <v>0.382519</v>
      </c>
      <c r="BQ122" t="n">
        <v>0.380594</v>
      </c>
      <c r="BR122" t="n">
        <v>0.00557154</v>
      </c>
      <c r="BS122" t="n">
        <v>0.00211873</v>
      </c>
      <c r="BT122" t="n">
        <v>0.382396</v>
      </c>
      <c r="BU122" t="n">
        <v>0.380277</v>
      </c>
      <c r="BV122" t="n">
        <v>0.00473978</v>
      </c>
      <c r="BW122" t="n">
        <v>0.00180114</v>
      </c>
      <c r="BX122" t="n">
        <v>0.381807</v>
      </c>
      <c r="BY122" t="n">
        <v>0.380006</v>
      </c>
      <c r="BZ122" t="n">
        <v>0.00560594</v>
      </c>
      <c r="CA122" t="n">
        <v>0.00213037</v>
      </c>
      <c r="CB122" t="n">
        <v>0.38215</v>
      </c>
      <c r="CC122" t="n">
        <v>0.38002</v>
      </c>
      <c r="CD122" t="n">
        <v>0.00210675</v>
      </c>
      <c r="CE122" t="n">
        <v>0.000800394</v>
      </c>
      <c r="CF122" t="n">
        <v>0.380719</v>
      </c>
      <c r="CG122" t="n">
        <v>0.379919</v>
      </c>
      <c r="CH122" t="n">
        <v>0.0017351</v>
      </c>
      <c r="CI122" t="n">
        <v>0.000659633</v>
      </c>
      <c r="CJ122" t="n">
        <v>0.380829</v>
      </c>
      <c r="CK122" t="n">
        <v>0.380169</v>
      </c>
      <c r="CL122" t="n">
        <v>0.00222222</v>
      </c>
      <c r="CM122" t="n">
        <v>0.000844922</v>
      </c>
      <c r="CN122" t="n">
        <v>0.381061</v>
      </c>
      <c r="CO122" t="n">
        <v>0.380216</v>
      </c>
      <c r="CP122" t="n">
        <v>0.00278362</v>
      </c>
      <c r="CQ122" t="n">
        <v>0.00105919</v>
      </c>
      <c r="CR122" t="n">
        <v>0.381568</v>
      </c>
      <c r="CS122" t="n">
        <v>0.380509</v>
      </c>
      <c r="CT122" t="n">
        <v>0.00216526</v>
      </c>
      <c r="CU122" t="n">
        <v>0.000824333</v>
      </c>
      <c r="CV122" t="n">
        <v>0.381533</v>
      </c>
      <c r="CW122" t="n">
        <v>0.380709</v>
      </c>
      <c r="CX122" t="n">
        <v>0.00150163</v>
      </c>
      <c r="CY122" t="n">
        <v>0.0005709139999999999</v>
      </c>
      <c r="CZ122" t="n">
        <v>0.380767</v>
      </c>
      <c r="DA122" t="n">
        <v>0.380196</v>
      </c>
      <c r="DB122" t="n">
        <v>-0.000173718</v>
      </c>
      <c r="DC122" s="1" t="n">
        <v>-6.60745e-05</v>
      </c>
      <c r="DD122" t="n">
        <v>0.380289</v>
      </c>
      <c r="DE122" t="n">
        <v>0.380355</v>
      </c>
      <c r="DF122" t="n">
        <v>0.000923737</v>
      </c>
      <c r="DG122" t="n">
        <v>0.000351236</v>
      </c>
      <c r="DH122" t="n">
        <v>0.380585</v>
      </c>
      <c r="DI122" t="n">
        <v>0.380234</v>
      </c>
      <c r="DJ122" t="n">
        <v>0.0017704</v>
      </c>
      <c r="DK122" t="n">
        <v>0.000673704</v>
      </c>
      <c r="DL122" t="n">
        <v>0.381211</v>
      </c>
      <c r="DM122" t="n">
        <v>0.380537</v>
      </c>
      <c r="DN122" t="n">
        <v>0.000471423</v>
      </c>
      <c r="DO122" t="n">
        <v>0.00017927</v>
      </c>
      <c r="DP122" t="n">
        <v>0.380454</v>
      </c>
      <c r="DQ122" t="n">
        <v>0.380274</v>
      </c>
      <c r="DR122" t="n">
        <v>0.00645481</v>
      </c>
      <c r="DS122" t="n">
        <v>0.00245133</v>
      </c>
      <c r="DT122" t="n">
        <v>0.38222</v>
      </c>
      <c r="DU122" t="n">
        <v>0.379769</v>
      </c>
      <c r="DV122" t="n">
        <v>0.00545688</v>
      </c>
      <c r="DW122" t="n">
        <v>0.00207651</v>
      </c>
      <c r="DX122" t="n">
        <v>0.382607</v>
      </c>
      <c r="DY122" t="n">
        <v>0.380531</v>
      </c>
      <c r="DZ122" t="n">
        <v>0.00640091</v>
      </c>
      <c r="EA122" t="n">
        <v>0.00243148</v>
      </c>
      <c r="EB122" t="n">
        <v>0.382296</v>
      </c>
      <c r="EC122" t="n">
        <v>0.379864</v>
      </c>
      <c r="ED122" t="n">
        <v>0.00613412</v>
      </c>
      <c r="EE122" t="n">
        <v>0.00233253</v>
      </c>
      <c r="EF122" t="n">
        <v>0.382588</v>
      </c>
      <c r="EG122" t="n">
        <v>0.380256</v>
      </c>
      <c r="EH122" t="n">
        <v>0.00579292</v>
      </c>
      <c r="EI122" t="n">
        <v>0.00220377</v>
      </c>
      <c r="EJ122" t="n">
        <v>0.382629</v>
      </c>
      <c r="EK122" t="n">
        <v>0.380425</v>
      </c>
      <c r="EL122" t="n">
        <v>0.00191582</v>
      </c>
      <c r="EM122" t="n">
        <v>0.000728521</v>
      </c>
      <c r="EN122" t="n">
        <v>0.380994</v>
      </c>
      <c r="EO122" t="n">
        <v>0.380266</v>
      </c>
      <c r="EP122" t="n">
        <v>0.00255345</v>
      </c>
      <c r="EQ122" t="n">
        <v>0.00097047</v>
      </c>
      <c r="ER122" t="n">
        <v>0.381033</v>
      </c>
      <c r="ES122" t="n">
        <v>0.380063</v>
      </c>
      <c r="ET122" t="n">
        <v>0.00179178</v>
      </c>
      <c r="EU122" t="n">
        <v>0.000681148</v>
      </c>
      <c r="EV122" t="n">
        <v>0.380833</v>
      </c>
      <c r="EW122" t="n">
        <v>0.380151</v>
      </c>
      <c r="EX122" t="n">
        <v>0.00164092</v>
      </c>
      <c r="EY122" t="n">
        <v>0.000625131</v>
      </c>
      <c r="EZ122" t="n">
        <v>0.38159</v>
      </c>
      <c r="FA122" t="n">
        <v>0.380965</v>
      </c>
      <c r="FB122" t="n">
        <v>0.00219222</v>
      </c>
      <c r="FC122" t="n">
        <v>0.000834018</v>
      </c>
      <c r="FD122" t="n">
        <v>0.381278</v>
      </c>
      <c r="FE122" t="n">
        <v>0.380444</v>
      </c>
      <c r="FF122" t="n">
        <v>0.000828861</v>
      </c>
      <c r="FG122" t="n">
        <v>0.000298863</v>
      </c>
      <c r="FH122" t="n">
        <v>0.36087</v>
      </c>
      <c r="FI122" t="n">
        <v>0.360571</v>
      </c>
      <c r="FJ122" t="n">
        <v>0.000816122</v>
      </c>
      <c r="FK122" t="n">
        <v>0.000310502</v>
      </c>
      <c r="FL122" t="n">
        <v>0.380771</v>
      </c>
      <c r="FM122" t="n">
        <v>0.38046</v>
      </c>
      <c r="FN122" t="n">
        <v>0.000694519</v>
      </c>
      <c r="FO122" t="n">
        <v>0.000263941</v>
      </c>
      <c r="FP122" t="n">
        <v>0.380297</v>
      </c>
      <c r="FQ122" t="n">
        <v>0.380033</v>
      </c>
      <c r="FR122" t="n">
        <v>0.000907729</v>
      </c>
      <c r="FS122" t="n">
        <v>0.000345057</v>
      </c>
      <c r="FT122" t="n">
        <v>0.380478</v>
      </c>
      <c r="FU122" t="n">
        <v>0.380133</v>
      </c>
      <c r="FV122" t="n">
        <v>0.000845518</v>
      </c>
      <c r="FW122" t="n">
        <v>0.000321738</v>
      </c>
      <c r="FX122" t="n">
        <v>0.380844</v>
      </c>
      <c r="FY122" t="n">
        <v>0.380522</v>
      </c>
      <c r="FZ122" t="n">
        <v>0.0212301</v>
      </c>
      <c r="GA122" t="n">
        <v>0.00806024</v>
      </c>
      <c r="GB122" t="n">
        <v>0.387722</v>
      </c>
      <c r="GC122" t="n">
        <v>0.379661</v>
      </c>
      <c r="GD122" t="n">
        <v>0.0207571</v>
      </c>
      <c r="GE122" t="n">
        <v>0.00788668</v>
      </c>
      <c r="GF122" t="n">
        <v>0.387838</v>
      </c>
      <c r="GG122" t="n">
        <v>0.379951</v>
      </c>
      <c r="GH122" t="n">
        <v>0.0212471</v>
      </c>
      <c r="GI122" t="n">
        <v>0.008092149999999999</v>
      </c>
      <c r="GJ122" t="n">
        <v>0.388952</v>
      </c>
      <c r="GK122" t="n">
        <v>0.38086</v>
      </c>
      <c r="GL122" t="n">
        <v>0.0213281</v>
      </c>
      <c r="GM122" t="n">
        <v>0.00811225</v>
      </c>
      <c r="GN122" t="n">
        <v>0.388468</v>
      </c>
      <c r="GO122" t="n">
        <v>0.380355</v>
      </c>
      <c r="GP122" t="n">
        <v>0.0220975</v>
      </c>
      <c r="GQ122" t="n">
        <v>0.00839614</v>
      </c>
      <c r="GR122" t="n">
        <v>0.388354</v>
      </c>
      <c r="GS122" t="n">
        <v>0.379958</v>
      </c>
    </row>
    <row r="123">
      <c r="A123" t="n">
        <v>120</v>
      </c>
      <c r="B123" t="n">
        <v>600.9299999999999</v>
      </c>
      <c r="C123" t="n">
        <v>601.116</v>
      </c>
      <c r="D123" t="n">
        <v>600.5700000000001</v>
      </c>
      <c r="E123" t="n">
        <v>601.372</v>
      </c>
      <c r="F123" t="n">
        <v>601.001</v>
      </c>
      <c r="G123" t="n">
        <v>576.3200000000001</v>
      </c>
      <c r="H123" t="n">
        <v>577.275</v>
      </c>
      <c r="I123" t="n">
        <v>577.126</v>
      </c>
      <c r="J123" t="n">
        <v>576.679</v>
      </c>
      <c r="K123" t="n">
        <v>576.822</v>
      </c>
      <c r="L123" t="n">
        <v>552.598</v>
      </c>
      <c r="M123" t="n">
        <v>552.341</v>
      </c>
      <c r="N123" t="n">
        <v>552.986</v>
      </c>
      <c r="O123" t="n">
        <v>552.638</v>
      </c>
      <c r="P123" t="n">
        <v>552.736</v>
      </c>
      <c r="Q123" t="n">
        <v>527.336</v>
      </c>
      <c r="R123" t="n">
        <v>527.3</v>
      </c>
      <c r="S123" t="n">
        <v>527.193</v>
      </c>
      <c r="T123" t="n">
        <v>527.003</v>
      </c>
      <c r="U123" t="n">
        <v>527.148</v>
      </c>
      <c r="V123" t="n">
        <v>574.277</v>
      </c>
      <c r="W123" t="n">
        <v>574.621</v>
      </c>
      <c r="X123" t="n">
        <v>574.599</v>
      </c>
      <c r="Y123" t="n">
        <v>574.444</v>
      </c>
      <c r="Z123" t="n">
        <v>574.502</v>
      </c>
      <c r="AA123" t="n">
        <v>548.938</v>
      </c>
      <c r="AB123" t="n">
        <v>548.912</v>
      </c>
      <c r="AC123" t="n">
        <v>549.025</v>
      </c>
      <c r="AD123" t="n">
        <v>549.361</v>
      </c>
      <c r="AE123" t="n">
        <v>549.098</v>
      </c>
      <c r="AF123" t="n">
        <v>523.5839999999999</v>
      </c>
      <c r="AG123" t="n">
        <v>523.585</v>
      </c>
      <c r="AH123" t="n">
        <v>524.367</v>
      </c>
      <c r="AI123" t="n">
        <v>523.5890000000001</v>
      </c>
      <c r="AJ123" t="n">
        <v>523.667</v>
      </c>
      <c r="AK123" t="n">
        <v>600.543</v>
      </c>
      <c r="AL123" t="n">
        <v>600.569</v>
      </c>
      <c r="AM123" t="n">
        <v>600.325</v>
      </c>
      <c r="AN123" t="n">
        <v>600.523</v>
      </c>
      <c r="AO123" t="n">
        <v>600.813</v>
      </c>
      <c r="AP123" t="n">
        <v>0.0213435</v>
      </c>
      <c r="AQ123" t="n">
        <v>0.00809935</v>
      </c>
      <c r="AR123" t="n">
        <v>0.387576</v>
      </c>
      <c r="AS123" t="n">
        <v>0.379477</v>
      </c>
      <c r="AT123" t="n">
        <v>0.0212839</v>
      </c>
      <c r="AU123" t="n">
        <v>0.008096870000000001</v>
      </c>
      <c r="AV123" t="n">
        <v>0.388519</v>
      </c>
      <c r="AW123" t="n">
        <v>0.380422</v>
      </c>
      <c r="AX123" t="n">
        <v>0.0217528</v>
      </c>
      <c r="AY123" t="n">
        <v>0.00827569</v>
      </c>
      <c r="AZ123" t="n">
        <v>0.388717</v>
      </c>
      <c r="BA123" t="n">
        <v>0.380442</v>
      </c>
      <c r="BB123" t="n">
        <v>0.0209626</v>
      </c>
      <c r="BC123" t="n">
        <v>0.007975589999999999</v>
      </c>
      <c r="BD123" t="n">
        <v>0.388443</v>
      </c>
      <c r="BE123" t="n">
        <v>0.380467</v>
      </c>
      <c r="BF123" t="n">
        <v>0.0222122</v>
      </c>
      <c r="BG123" t="n">
        <v>0.00844198</v>
      </c>
      <c r="BH123" t="n">
        <v>0.388503</v>
      </c>
      <c r="BI123" t="n">
        <v>0.380061</v>
      </c>
      <c r="BJ123" t="n">
        <v>0.00580258</v>
      </c>
      <c r="BK123" t="n">
        <v>0.00220798</v>
      </c>
      <c r="BL123" t="n">
        <v>0.382724</v>
      </c>
      <c r="BM123" t="n">
        <v>0.380516</v>
      </c>
      <c r="BN123" t="n">
        <v>0.00500702</v>
      </c>
      <c r="BO123" t="n">
        <v>0.00190565</v>
      </c>
      <c r="BP123" t="n">
        <v>0.3825</v>
      </c>
      <c r="BQ123" t="n">
        <v>0.380594</v>
      </c>
      <c r="BR123" t="n">
        <v>0.0050048</v>
      </c>
      <c r="BS123" t="n">
        <v>0.00190321</v>
      </c>
      <c r="BT123" t="n">
        <v>0.38218</v>
      </c>
      <c r="BU123" t="n">
        <v>0.380277</v>
      </c>
      <c r="BV123" t="n">
        <v>0.00497411</v>
      </c>
      <c r="BW123" t="n">
        <v>0.00189019</v>
      </c>
      <c r="BX123" t="n">
        <v>0.381896</v>
      </c>
      <c r="BY123" t="n">
        <v>0.380006</v>
      </c>
      <c r="BZ123" t="n">
        <v>0.00544416</v>
      </c>
      <c r="CA123" t="n">
        <v>0.00206889</v>
      </c>
      <c r="CB123" t="n">
        <v>0.382089</v>
      </c>
      <c r="CC123" t="n">
        <v>0.38002</v>
      </c>
      <c r="CD123" t="n">
        <v>0.00189035</v>
      </c>
      <c r="CE123" t="n">
        <v>0.00071818</v>
      </c>
      <c r="CF123" t="n">
        <v>0.380637</v>
      </c>
      <c r="CG123" t="n">
        <v>0.379919</v>
      </c>
      <c r="CH123" t="n">
        <v>0.00157286</v>
      </c>
      <c r="CI123" t="n">
        <v>0.000597951</v>
      </c>
      <c r="CJ123" t="n">
        <v>0.380767</v>
      </c>
      <c r="CK123" t="n">
        <v>0.380169</v>
      </c>
      <c r="CL123" t="n">
        <v>0.00199992</v>
      </c>
      <c r="CM123" t="n">
        <v>0.000760403</v>
      </c>
      <c r="CN123" t="n">
        <v>0.380976</v>
      </c>
      <c r="CO123" t="n">
        <v>0.380216</v>
      </c>
      <c r="CP123" t="n">
        <v>0.00263923</v>
      </c>
      <c r="CQ123" t="n">
        <v>0.00100425</v>
      </c>
      <c r="CR123" t="n">
        <v>0.381513</v>
      </c>
      <c r="CS123" t="n">
        <v>0.380509</v>
      </c>
      <c r="CT123" t="n">
        <v>0.00254508</v>
      </c>
      <c r="CU123" t="n">
        <v>0.0009689329999999999</v>
      </c>
      <c r="CV123" t="n">
        <v>0.381678</v>
      </c>
      <c r="CW123" t="n">
        <v>0.380709</v>
      </c>
      <c r="CX123" t="n">
        <v>0.0015215</v>
      </c>
      <c r="CY123" t="n">
        <v>0.000578469</v>
      </c>
      <c r="CZ123" t="n">
        <v>0.380774</v>
      </c>
      <c r="DA123" t="n">
        <v>0.380196</v>
      </c>
      <c r="DB123" s="1" t="n">
        <v>-1.119e-05</v>
      </c>
      <c r="DC123" s="1" t="n">
        <v>-4.25618e-06</v>
      </c>
      <c r="DD123" t="n">
        <v>0.380351</v>
      </c>
      <c r="DE123" t="n">
        <v>0.380355</v>
      </c>
      <c r="DF123" t="n">
        <v>0.000840894</v>
      </c>
      <c r="DG123" t="n">
        <v>0.000319736</v>
      </c>
      <c r="DH123" t="n">
        <v>0.380554</v>
      </c>
      <c r="DI123" t="n">
        <v>0.380234</v>
      </c>
      <c r="DJ123" t="n">
        <v>0.00169263</v>
      </c>
      <c r="DK123" t="n">
        <v>0.00064411</v>
      </c>
      <c r="DL123" t="n">
        <v>0.381181</v>
      </c>
      <c r="DM123" t="n">
        <v>0.380537</v>
      </c>
      <c r="DN123" s="1" t="n">
        <v>8.08885e-05</v>
      </c>
      <c r="DO123" s="1" t="n">
        <v>3.07598e-05</v>
      </c>
      <c r="DP123" t="n">
        <v>0.380305</v>
      </c>
      <c r="DQ123" t="n">
        <v>0.380274</v>
      </c>
      <c r="DR123" t="n">
        <v>0.00660122</v>
      </c>
      <c r="DS123" t="n">
        <v>0.00250694</v>
      </c>
      <c r="DT123" t="n">
        <v>0.382276</v>
      </c>
      <c r="DU123" t="n">
        <v>0.379769</v>
      </c>
      <c r="DV123" t="n">
        <v>0.00598334</v>
      </c>
      <c r="DW123" t="n">
        <v>0.00227685</v>
      </c>
      <c r="DX123" t="n">
        <v>0.382808</v>
      </c>
      <c r="DY123" t="n">
        <v>0.380531</v>
      </c>
      <c r="DZ123" t="n">
        <v>0.00669862</v>
      </c>
      <c r="EA123" t="n">
        <v>0.00254457</v>
      </c>
      <c r="EB123" t="n">
        <v>0.382409</v>
      </c>
      <c r="EC123" t="n">
        <v>0.379864</v>
      </c>
      <c r="ED123" t="n">
        <v>0.00682313</v>
      </c>
      <c r="EE123" t="n">
        <v>0.00259453</v>
      </c>
      <c r="EF123" t="n">
        <v>0.38285</v>
      </c>
      <c r="EG123" t="n">
        <v>0.380256</v>
      </c>
      <c r="EH123" t="n">
        <v>0.00671446</v>
      </c>
      <c r="EI123" t="n">
        <v>0.00255435</v>
      </c>
      <c r="EJ123" t="n">
        <v>0.382979</v>
      </c>
      <c r="EK123" t="n">
        <v>0.380425</v>
      </c>
      <c r="EL123" t="n">
        <v>0.00228561</v>
      </c>
      <c r="EM123" t="n">
        <v>0.000869139</v>
      </c>
      <c r="EN123" t="n">
        <v>0.381135</v>
      </c>
      <c r="EO123" t="n">
        <v>0.380266</v>
      </c>
      <c r="EP123" t="n">
        <v>0.00260733</v>
      </c>
      <c r="EQ123" t="n">
        <v>0.0009909490000000001</v>
      </c>
      <c r="ER123" t="n">
        <v>0.381054</v>
      </c>
      <c r="ES123" t="n">
        <v>0.380063</v>
      </c>
      <c r="ET123" t="n">
        <v>0.00177238</v>
      </c>
      <c r="EU123" t="n">
        <v>0.000673774</v>
      </c>
      <c r="EV123" t="n">
        <v>0.380825</v>
      </c>
      <c r="EW123" t="n">
        <v>0.380151</v>
      </c>
      <c r="EX123" t="n">
        <v>0.00172043</v>
      </c>
      <c r="EY123" t="n">
        <v>0.000655421</v>
      </c>
      <c r="EZ123" t="n">
        <v>0.38162</v>
      </c>
      <c r="FA123" t="n">
        <v>0.380965</v>
      </c>
      <c r="FB123" t="n">
        <v>0.00210653</v>
      </c>
      <c r="FC123" t="n">
        <v>0.000801416</v>
      </c>
      <c r="FD123" t="n">
        <v>0.381246</v>
      </c>
      <c r="FE123" t="n">
        <v>0.380444</v>
      </c>
      <c r="FF123" t="n">
        <v>0.00113322</v>
      </c>
      <c r="FG123" t="n">
        <v>0.000408607</v>
      </c>
      <c r="FH123" t="n">
        <v>0.36098</v>
      </c>
      <c r="FI123" t="n">
        <v>0.360571</v>
      </c>
      <c r="FJ123" t="n">
        <v>0.0010752</v>
      </c>
      <c r="FK123" t="n">
        <v>0.000409072</v>
      </c>
      <c r="FL123" t="n">
        <v>0.380869</v>
      </c>
      <c r="FM123" t="n">
        <v>0.38046</v>
      </c>
      <c r="FN123" t="n">
        <v>0.000583359</v>
      </c>
      <c r="FO123" t="n">
        <v>0.000221696</v>
      </c>
      <c r="FP123" t="n">
        <v>0.380255</v>
      </c>
      <c r="FQ123" t="n">
        <v>0.380033</v>
      </c>
      <c r="FR123" t="n">
        <v>0.00108646</v>
      </c>
      <c r="FS123" t="n">
        <v>0.000412997</v>
      </c>
      <c r="FT123" t="n">
        <v>0.380546</v>
      </c>
      <c r="FU123" t="n">
        <v>0.380133</v>
      </c>
      <c r="FV123" t="n">
        <v>0.0009952260000000001</v>
      </c>
      <c r="FW123" t="n">
        <v>0.000378706</v>
      </c>
      <c r="FX123" t="n">
        <v>0.380901</v>
      </c>
      <c r="FY123" t="n">
        <v>0.380522</v>
      </c>
      <c r="FZ123" t="n">
        <v>0.0213794</v>
      </c>
      <c r="GA123" t="n">
        <v>0.00811693</v>
      </c>
      <c r="GB123" t="n">
        <v>0.387778</v>
      </c>
      <c r="GC123" t="n">
        <v>0.379661</v>
      </c>
      <c r="GD123" t="n">
        <v>0.0207141</v>
      </c>
      <c r="GE123" t="n">
        <v>0.00787033</v>
      </c>
      <c r="GF123" t="n">
        <v>0.387821</v>
      </c>
      <c r="GG123" t="n">
        <v>0.379951</v>
      </c>
      <c r="GH123" t="n">
        <v>0.0207067</v>
      </c>
      <c r="GI123" t="n">
        <v>0.00788636</v>
      </c>
      <c r="GJ123" t="n">
        <v>0.388746</v>
      </c>
      <c r="GK123" t="n">
        <v>0.38086</v>
      </c>
      <c r="GL123" t="n">
        <v>0.021435</v>
      </c>
      <c r="GM123" t="n">
        <v>0.008152919999999999</v>
      </c>
      <c r="GN123" t="n">
        <v>0.388508</v>
      </c>
      <c r="GO123" t="n">
        <v>0.380355</v>
      </c>
      <c r="GP123" t="n">
        <v>0.0225506</v>
      </c>
      <c r="GQ123" t="n">
        <v>0.008568279999999999</v>
      </c>
      <c r="GR123" t="n">
        <v>0.388527</v>
      </c>
      <c r="GS123" t="n">
        <v>0.379958</v>
      </c>
    </row>
    <row r="124">
      <c r="A124" t="n">
        <v>121</v>
      </c>
      <c r="B124" t="n">
        <v>600.342</v>
      </c>
      <c r="C124" t="n">
        <v>600.826</v>
      </c>
      <c r="D124" t="n">
        <v>600.1</v>
      </c>
      <c r="E124" t="n">
        <v>600.667</v>
      </c>
      <c r="F124" t="n">
        <v>600.583</v>
      </c>
      <c r="G124" t="n">
        <v>575.443</v>
      </c>
      <c r="H124" t="n">
        <v>576.38</v>
      </c>
      <c r="I124" t="n">
        <v>576.376</v>
      </c>
      <c r="J124" t="n">
        <v>575.879</v>
      </c>
      <c r="K124" t="n">
        <v>576.2430000000001</v>
      </c>
      <c r="L124" t="n">
        <v>551.495</v>
      </c>
      <c r="M124" t="n">
        <v>551.5170000000001</v>
      </c>
      <c r="N124" t="n">
        <v>552.14</v>
      </c>
      <c r="O124" t="n">
        <v>551.981</v>
      </c>
      <c r="P124" t="n">
        <v>552.073</v>
      </c>
      <c r="Q124" t="n">
        <v>526.287</v>
      </c>
      <c r="R124" t="n">
        <v>526.311</v>
      </c>
      <c r="S124" t="n">
        <v>526.296</v>
      </c>
      <c r="T124" t="n">
        <v>526.232</v>
      </c>
      <c r="U124" t="n">
        <v>526.499</v>
      </c>
      <c r="V124" t="n">
        <v>574.21</v>
      </c>
      <c r="W124" t="n">
        <v>574.374</v>
      </c>
      <c r="X124" t="n">
        <v>574.522</v>
      </c>
      <c r="Y124" t="n">
        <v>574.3099999999999</v>
      </c>
      <c r="Z124" t="n">
        <v>574.482</v>
      </c>
      <c r="AA124" t="n">
        <v>549.053</v>
      </c>
      <c r="AB124" t="n">
        <v>548.851</v>
      </c>
      <c r="AC124" t="n">
        <v>549.074</v>
      </c>
      <c r="AD124" t="n">
        <v>549.393</v>
      </c>
      <c r="AE124" t="n">
        <v>549.078</v>
      </c>
      <c r="AF124" t="n">
        <v>523.769</v>
      </c>
      <c r="AG124" t="n">
        <v>523.578</v>
      </c>
      <c r="AH124" t="n">
        <v>524.436</v>
      </c>
      <c r="AI124" t="n">
        <v>523.735</v>
      </c>
      <c r="AJ124" t="n">
        <v>523.782</v>
      </c>
      <c r="AK124" t="n">
        <v>600.1900000000001</v>
      </c>
      <c r="AL124" t="n">
        <v>600.206</v>
      </c>
      <c r="AM124" t="n">
        <v>599.934</v>
      </c>
      <c r="AN124" t="n">
        <v>600.159</v>
      </c>
      <c r="AO124" t="n">
        <v>600.501</v>
      </c>
      <c r="AP124" t="n">
        <v>0.021092</v>
      </c>
      <c r="AQ124" t="n">
        <v>0.008003939999999999</v>
      </c>
      <c r="AR124" t="n">
        <v>0.387481</v>
      </c>
      <c r="AS124" t="n">
        <v>0.379477</v>
      </c>
      <c r="AT124" t="n">
        <v>0.0216863</v>
      </c>
      <c r="AU124" t="n">
        <v>0.008249960000000001</v>
      </c>
      <c r="AV124" t="n">
        <v>0.388672</v>
      </c>
      <c r="AW124" t="n">
        <v>0.380422</v>
      </c>
      <c r="AX124" t="n">
        <v>0.02192</v>
      </c>
      <c r="AY124" t="n">
        <v>0.008339289999999999</v>
      </c>
      <c r="AZ124" t="n">
        <v>0.388781</v>
      </c>
      <c r="BA124" t="n">
        <v>0.380442</v>
      </c>
      <c r="BB124" t="n">
        <v>0.0215359</v>
      </c>
      <c r="BC124" t="n">
        <v>0.00819371</v>
      </c>
      <c r="BD124" t="n">
        <v>0.388661</v>
      </c>
      <c r="BE124" t="n">
        <v>0.380467</v>
      </c>
      <c r="BF124" t="n">
        <v>0.0222972</v>
      </c>
      <c r="BG124" t="n">
        <v>0.008474300000000001</v>
      </c>
      <c r="BH124" t="n">
        <v>0.388535</v>
      </c>
      <c r="BI124" t="n">
        <v>0.380061</v>
      </c>
      <c r="BJ124" t="n">
        <v>0.00595592</v>
      </c>
      <c r="BK124" t="n">
        <v>0.00226633</v>
      </c>
      <c r="BL124" t="n">
        <v>0.382783</v>
      </c>
      <c r="BM124" t="n">
        <v>0.380516</v>
      </c>
      <c r="BN124" t="n">
        <v>0.00536189</v>
      </c>
      <c r="BO124" t="n">
        <v>0.0020407</v>
      </c>
      <c r="BP124" t="n">
        <v>0.382635</v>
      </c>
      <c r="BQ124" t="n">
        <v>0.380594</v>
      </c>
      <c r="BR124" t="n">
        <v>0.00531075</v>
      </c>
      <c r="BS124" t="n">
        <v>0.00201956</v>
      </c>
      <c r="BT124" t="n">
        <v>0.382297</v>
      </c>
      <c r="BU124" t="n">
        <v>0.380277</v>
      </c>
      <c r="BV124" t="n">
        <v>0.00461997</v>
      </c>
      <c r="BW124" t="n">
        <v>0.00175562</v>
      </c>
      <c r="BX124" t="n">
        <v>0.381762</v>
      </c>
      <c r="BY124" t="n">
        <v>0.380006</v>
      </c>
      <c r="BZ124" t="n">
        <v>0.00556967</v>
      </c>
      <c r="CA124" t="n">
        <v>0.00211659</v>
      </c>
      <c r="CB124" t="n">
        <v>0.382136</v>
      </c>
      <c r="CC124" t="n">
        <v>0.38002</v>
      </c>
      <c r="CD124" t="n">
        <v>0.00175712</v>
      </c>
      <c r="CE124" t="n">
        <v>0.000667561</v>
      </c>
      <c r="CF124" t="n">
        <v>0.380586</v>
      </c>
      <c r="CG124" t="n">
        <v>0.379919</v>
      </c>
      <c r="CH124" t="n">
        <v>0.00177701</v>
      </c>
      <c r="CI124" t="n">
        <v>0.0006755659999999999</v>
      </c>
      <c r="CJ124" t="n">
        <v>0.380845</v>
      </c>
      <c r="CK124" t="n">
        <v>0.380169</v>
      </c>
      <c r="CL124" t="n">
        <v>0.00195052</v>
      </c>
      <c r="CM124" t="n">
        <v>0.000741617</v>
      </c>
      <c r="CN124" t="n">
        <v>0.380958</v>
      </c>
      <c r="CO124" t="n">
        <v>0.380216</v>
      </c>
      <c r="CP124" t="n">
        <v>0.0026669</v>
      </c>
      <c r="CQ124" t="n">
        <v>0.00101478</v>
      </c>
      <c r="CR124" t="n">
        <v>0.381524</v>
      </c>
      <c r="CS124" t="n">
        <v>0.380509</v>
      </c>
      <c r="CT124" t="n">
        <v>0.00202707</v>
      </c>
      <c r="CU124" t="n">
        <v>0.000771723</v>
      </c>
      <c r="CV124" t="n">
        <v>0.381481</v>
      </c>
      <c r="CW124" t="n">
        <v>0.380709</v>
      </c>
      <c r="CX124" t="n">
        <v>0.00152914</v>
      </c>
      <c r="CY124" t="n">
        <v>0.000581371</v>
      </c>
      <c r="CZ124" t="n">
        <v>0.380777</v>
      </c>
      <c r="DA124" t="n">
        <v>0.380196</v>
      </c>
      <c r="DB124" t="n">
        <v>-0.000252663</v>
      </c>
      <c r="DC124" s="1" t="n">
        <v>-9.61015e-05</v>
      </c>
      <c r="DD124" t="n">
        <v>0.380259</v>
      </c>
      <c r="DE124" t="n">
        <v>0.380355</v>
      </c>
      <c r="DF124" t="n">
        <v>0.000969908</v>
      </c>
      <c r="DG124" t="n">
        <v>0.000368792</v>
      </c>
      <c r="DH124" t="n">
        <v>0.380603</v>
      </c>
      <c r="DI124" t="n">
        <v>0.380234</v>
      </c>
      <c r="DJ124" t="n">
        <v>0.00179503</v>
      </c>
      <c r="DK124" t="n">
        <v>0.000683075</v>
      </c>
      <c r="DL124" t="n">
        <v>0.38122</v>
      </c>
      <c r="DM124" t="n">
        <v>0.380537</v>
      </c>
      <c r="DN124" t="n">
        <v>0.000135735</v>
      </c>
      <c r="DO124" s="1" t="n">
        <v>5.16167e-05</v>
      </c>
      <c r="DP124" t="n">
        <v>0.380326</v>
      </c>
      <c r="DQ124" t="n">
        <v>0.380274</v>
      </c>
      <c r="DR124" t="n">
        <v>0.00635501</v>
      </c>
      <c r="DS124" t="n">
        <v>0.00241343</v>
      </c>
      <c r="DT124" t="n">
        <v>0.382182</v>
      </c>
      <c r="DU124" t="n">
        <v>0.379769</v>
      </c>
      <c r="DV124" t="n">
        <v>0.00585451</v>
      </c>
      <c r="DW124" t="n">
        <v>0.00222782</v>
      </c>
      <c r="DX124" t="n">
        <v>0.382759</v>
      </c>
      <c r="DY124" t="n">
        <v>0.380531</v>
      </c>
      <c r="DZ124" t="n">
        <v>0.00685043</v>
      </c>
      <c r="EA124" t="n">
        <v>0.00260223</v>
      </c>
      <c r="EB124" t="n">
        <v>0.382466</v>
      </c>
      <c r="EC124" t="n">
        <v>0.379864</v>
      </c>
      <c r="ED124" t="n">
        <v>0.00646911</v>
      </c>
      <c r="EE124" t="n">
        <v>0.00245991</v>
      </c>
      <c r="EF124" t="n">
        <v>0.382716</v>
      </c>
      <c r="EG124" t="n">
        <v>0.380256</v>
      </c>
      <c r="EH124" t="n">
        <v>0.00614966</v>
      </c>
      <c r="EI124" t="n">
        <v>0.00233948</v>
      </c>
      <c r="EJ124" t="n">
        <v>0.382765</v>
      </c>
      <c r="EK124" t="n">
        <v>0.380425</v>
      </c>
      <c r="EL124" t="n">
        <v>0.00208297</v>
      </c>
      <c r="EM124" t="n">
        <v>0.000792083</v>
      </c>
      <c r="EN124" t="n">
        <v>0.381058</v>
      </c>
      <c r="EO124" t="n">
        <v>0.380266</v>
      </c>
      <c r="EP124" t="n">
        <v>0.00227097</v>
      </c>
      <c r="EQ124" t="n">
        <v>0.000863113</v>
      </c>
      <c r="ER124" t="n">
        <v>0.380926</v>
      </c>
      <c r="ES124" t="n">
        <v>0.380063</v>
      </c>
      <c r="ET124" t="n">
        <v>0.00191982</v>
      </c>
      <c r="EU124" t="n">
        <v>0.000729823</v>
      </c>
      <c r="EV124" t="n">
        <v>0.380881</v>
      </c>
      <c r="EW124" t="n">
        <v>0.380151</v>
      </c>
      <c r="EX124" t="n">
        <v>0.00189472</v>
      </c>
      <c r="EY124" t="n">
        <v>0.000721819</v>
      </c>
      <c r="EZ124" t="n">
        <v>0.381686</v>
      </c>
      <c r="FA124" t="n">
        <v>0.380965</v>
      </c>
      <c r="FB124" t="n">
        <v>0.00185174</v>
      </c>
      <c r="FC124" t="n">
        <v>0.000704484</v>
      </c>
      <c r="FD124" t="n">
        <v>0.381149</v>
      </c>
      <c r="FE124" t="n">
        <v>0.380444</v>
      </c>
      <c r="FF124" t="n">
        <v>0.000685612</v>
      </c>
      <c r="FG124" t="n">
        <v>0.000247212</v>
      </c>
      <c r="FH124" t="n">
        <v>0.360818</v>
      </c>
      <c r="FI124" t="n">
        <v>0.360571</v>
      </c>
      <c r="FJ124" t="n">
        <v>0.000630227</v>
      </c>
      <c r="FK124" t="n">
        <v>0.000239776</v>
      </c>
      <c r="FL124" t="n">
        <v>0.3807</v>
      </c>
      <c r="FM124" t="n">
        <v>0.38046</v>
      </c>
      <c r="FN124" t="n">
        <v>0.000629061</v>
      </c>
      <c r="FO124" t="n">
        <v>0.000239064</v>
      </c>
      <c r="FP124" t="n">
        <v>0.380272</v>
      </c>
      <c r="FQ124" t="n">
        <v>0.380033</v>
      </c>
      <c r="FR124" t="n">
        <v>0.00105559</v>
      </c>
      <c r="FS124" t="n">
        <v>0.000401263</v>
      </c>
      <c r="FT124" t="n">
        <v>0.380534</v>
      </c>
      <c r="FU124" t="n">
        <v>0.380133</v>
      </c>
      <c r="FV124" t="n">
        <v>0.000832101</v>
      </c>
      <c r="FW124" t="n">
        <v>0.000316633</v>
      </c>
      <c r="FX124" t="n">
        <v>0.380839</v>
      </c>
      <c r="FY124" t="n">
        <v>0.380522</v>
      </c>
      <c r="FZ124" t="n">
        <v>0.02137</v>
      </c>
      <c r="GA124" t="n">
        <v>0.00811336</v>
      </c>
      <c r="GB124" t="n">
        <v>0.387775</v>
      </c>
      <c r="GC124" t="n">
        <v>0.379661</v>
      </c>
      <c r="GD124" t="n">
        <v>0.0208017</v>
      </c>
      <c r="GE124" t="n">
        <v>0.00790361</v>
      </c>
      <c r="GF124" t="n">
        <v>0.387855</v>
      </c>
      <c r="GG124" t="n">
        <v>0.379951</v>
      </c>
      <c r="GH124" t="n">
        <v>0.0214141</v>
      </c>
      <c r="GI124" t="n">
        <v>0.00815576</v>
      </c>
      <c r="GJ124" t="n">
        <v>0.389016</v>
      </c>
      <c r="GK124" t="n">
        <v>0.38086</v>
      </c>
      <c r="GL124" t="n">
        <v>0.0216793</v>
      </c>
      <c r="GM124" t="n">
        <v>0.008245829999999999</v>
      </c>
      <c r="GN124" t="n">
        <v>0.388601</v>
      </c>
      <c r="GO124" t="n">
        <v>0.380355</v>
      </c>
      <c r="GP124" t="n">
        <v>0.0222822</v>
      </c>
      <c r="GQ124" t="n">
        <v>0.008466309999999999</v>
      </c>
      <c r="GR124" t="n">
        <v>0.388425</v>
      </c>
      <c r="GS124" t="n">
        <v>0.379958</v>
      </c>
    </row>
    <row r="125">
      <c r="A125" t="n">
        <v>122</v>
      </c>
      <c r="B125" t="n">
        <v>599.889</v>
      </c>
      <c r="C125" t="n">
        <v>600.0700000000001</v>
      </c>
      <c r="D125" t="n">
        <v>600.1660000000001</v>
      </c>
      <c r="E125" t="n">
        <v>599.796</v>
      </c>
      <c r="F125" t="n">
        <v>599.735</v>
      </c>
      <c r="G125" t="n">
        <v>574.316</v>
      </c>
      <c r="H125" t="n">
        <v>575.208</v>
      </c>
      <c r="I125" t="n">
        <v>575.186</v>
      </c>
      <c r="J125" t="n">
        <v>574.6609999999999</v>
      </c>
      <c r="K125" t="n">
        <v>574.9349999999999</v>
      </c>
      <c r="L125" t="n">
        <v>550.103</v>
      </c>
      <c r="M125" t="n">
        <v>549.929</v>
      </c>
      <c r="N125" t="n">
        <v>550.604</v>
      </c>
      <c r="O125" t="n">
        <v>550.381</v>
      </c>
      <c r="P125" t="n">
        <v>550.404</v>
      </c>
      <c r="Q125" t="n">
        <v>524.372</v>
      </c>
      <c r="R125" t="n">
        <v>524.41</v>
      </c>
      <c r="S125" t="n">
        <v>524.175</v>
      </c>
      <c r="T125" t="n">
        <v>524.063</v>
      </c>
      <c r="U125" t="n">
        <v>524.297</v>
      </c>
      <c r="V125" t="n">
        <v>574.4400000000001</v>
      </c>
      <c r="W125" t="n">
        <v>574.551</v>
      </c>
      <c r="X125" t="n">
        <v>574.605</v>
      </c>
      <c r="Y125" t="n">
        <v>574.327</v>
      </c>
      <c r="Z125" t="n">
        <v>574.301</v>
      </c>
      <c r="AA125" t="n">
        <v>549.044</v>
      </c>
      <c r="AB125" t="n">
        <v>548.975</v>
      </c>
      <c r="AC125" t="n">
        <v>549.102</v>
      </c>
      <c r="AD125" t="n">
        <v>549.3680000000001</v>
      </c>
      <c r="AE125" t="n">
        <v>549.105</v>
      </c>
      <c r="AF125" t="n">
        <v>523.8</v>
      </c>
      <c r="AG125" t="n">
        <v>523.676</v>
      </c>
      <c r="AH125" t="n">
        <v>524.502</v>
      </c>
      <c r="AI125" t="n">
        <v>523.606</v>
      </c>
      <c r="AJ125" t="n">
        <v>523.792</v>
      </c>
      <c r="AK125" t="n">
        <v>599.961</v>
      </c>
      <c r="AL125" t="n">
        <v>599.926</v>
      </c>
      <c r="AM125" t="n">
        <v>599.603</v>
      </c>
      <c r="AN125" t="n">
        <v>599.794</v>
      </c>
      <c r="AO125" t="n">
        <v>599.893</v>
      </c>
      <c r="AP125" t="n">
        <v>0.0212681</v>
      </c>
      <c r="AQ125" t="n">
        <v>0.00807074</v>
      </c>
      <c r="AR125" t="n">
        <v>0.387547</v>
      </c>
      <c r="AS125" t="n">
        <v>0.379477</v>
      </c>
      <c r="AT125" t="n">
        <v>0.0220121</v>
      </c>
      <c r="AU125" t="n">
        <v>0.00837388</v>
      </c>
      <c r="AV125" t="n">
        <v>0.388796</v>
      </c>
      <c r="AW125" t="n">
        <v>0.380422</v>
      </c>
      <c r="AX125" t="n">
        <v>0.0219861</v>
      </c>
      <c r="AY125" t="n">
        <v>0.008364419999999999</v>
      </c>
      <c r="AZ125" t="n">
        <v>0.388806</v>
      </c>
      <c r="BA125" t="n">
        <v>0.380442</v>
      </c>
      <c r="BB125" t="n">
        <v>0.0212518</v>
      </c>
      <c r="BC125" t="n">
        <v>0.00808561</v>
      </c>
      <c r="BD125" t="n">
        <v>0.388553</v>
      </c>
      <c r="BE125" t="n">
        <v>0.380467</v>
      </c>
      <c r="BF125" t="n">
        <v>0.0218512</v>
      </c>
      <c r="BG125" t="n">
        <v>0.00830477</v>
      </c>
      <c r="BH125" t="n">
        <v>0.388366</v>
      </c>
      <c r="BI125" t="n">
        <v>0.380061</v>
      </c>
      <c r="BJ125" t="n">
        <v>0.00623906</v>
      </c>
      <c r="BK125" t="n">
        <v>0.00237407</v>
      </c>
      <c r="BL125" t="n">
        <v>0.38289</v>
      </c>
      <c r="BM125" t="n">
        <v>0.380516</v>
      </c>
      <c r="BN125" t="n">
        <v>0.00548871</v>
      </c>
      <c r="BO125" t="n">
        <v>0.00208897</v>
      </c>
      <c r="BP125" t="n">
        <v>0.382683</v>
      </c>
      <c r="BQ125" t="n">
        <v>0.380594</v>
      </c>
      <c r="BR125" t="n">
        <v>0.00524572</v>
      </c>
      <c r="BS125" t="n">
        <v>0.00199483</v>
      </c>
      <c r="BT125" t="n">
        <v>0.382272</v>
      </c>
      <c r="BU125" t="n">
        <v>0.380277</v>
      </c>
      <c r="BV125" t="n">
        <v>0.00498397</v>
      </c>
      <c r="BW125" t="n">
        <v>0.00189394</v>
      </c>
      <c r="BX125" t="n">
        <v>0.3819</v>
      </c>
      <c r="BY125" t="n">
        <v>0.380006</v>
      </c>
      <c r="BZ125" t="n">
        <v>0.00566851</v>
      </c>
      <c r="CA125" t="n">
        <v>0.00215415</v>
      </c>
      <c r="CB125" t="n">
        <v>0.382174</v>
      </c>
      <c r="CC125" t="n">
        <v>0.38002</v>
      </c>
      <c r="CD125" t="n">
        <v>0.00183701</v>
      </c>
      <c r="CE125" t="n">
        <v>0.000697915</v>
      </c>
      <c r="CF125" t="n">
        <v>0.380616</v>
      </c>
      <c r="CG125" t="n">
        <v>0.379919</v>
      </c>
      <c r="CH125" t="n">
        <v>0.00189997</v>
      </c>
      <c r="CI125" t="n">
        <v>0.000722311</v>
      </c>
      <c r="CJ125" t="n">
        <v>0.380891</v>
      </c>
      <c r="CK125" t="n">
        <v>0.380169</v>
      </c>
      <c r="CL125" t="n">
        <v>0.0019906</v>
      </c>
      <c r="CM125" t="n">
        <v>0.000756858</v>
      </c>
      <c r="CN125" t="n">
        <v>0.380973</v>
      </c>
      <c r="CO125" t="n">
        <v>0.380216</v>
      </c>
      <c r="CP125" t="n">
        <v>0.00278706</v>
      </c>
      <c r="CQ125" t="n">
        <v>0.0010605</v>
      </c>
      <c r="CR125" t="n">
        <v>0.381569</v>
      </c>
      <c r="CS125" t="n">
        <v>0.380509</v>
      </c>
      <c r="CT125" t="n">
        <v>0.00230641</v>
      </c>
      <c r="CU125" t="n">
        <v>0.00087807</v>
      </c>
      <c r="CV125" t="n">
        <v>0.381587</v>
      </c>
      <c r="CW125" t="n">
        <v>0.380709</v>
      </c>
      <c r="CX125" t="n">
        <v>0.00151184</v>
      </c>
      <c r="CY125" t="n">
        <v>0.000574796</v>
      </c>
      <c r="CZ125" t="n">
        <v>0.38077</v>
      </c>
      <c r="DA125" t="n">
        <v>0.380196</v>
      </c>
      <c r="DB125" t="n">
        <v>-0.000199835</v>
      </c>
      <c r="DC125" s="1" t="n">
        <v>-7.60081e-05</v>
      </c>
      <c r="DD125" t="n">
        <v>0.380279</v>
      </c>
      <c r="DE125" t="n">
        <v>0.380355</v>
      </c>
      <c r="DF125" t="n">
        <v>0.000798854</v>
      </c>
      <c r="DG125" t="n">
        <v>0.000303751</v>
      </c>
      <c r="DH125" t="n">
        <v>0.380538</v>
      </c>
      <c r="DI125" t="n">
        <v>0.380234</v>
      </c>
      <c r="DJ125" t="n">
        <v>0.00153455</v>
      </c>
      <c r="DK125" t="n">
        <v>0.000583951</v>
      </c>
      <c r="DL125" t="n">
        <v>0.381121</v>
      </c>
      <c r="DM125" t="n">
        <v>0.380537</v>
      </c>
      <c r="DN125" t="n">
        <v>0.000219293</v>
      </c>
      <c r="DO125" s="1" t="n">
        <v>8.33917e-05</v>
      </c>
      <c r="DP125" t="n">
        <v>0.380358</v>
      </c>
      <c r="DQ125" t="n">
        <v>0.380274</v>
      </c>
      <c r="DR125" t="n">
        <v>0.0068329</v>
      </c>
      <c r="DS125" t="n">
        <v>0.00259492</v>
      </c>
      <c r="DT125" t="n">
        <v>0.382364</v>
      </c>
      <c r="DU125" t="n">
        <v>0.379769</v>
      </c>
      <c r="DV125" t="n">
        <v>0.00589131</v>
      </c>
      <c r="DW125" t="n">
        <v>0.00224183</v>
      </c>
      <c r="DX125" t="n">
        <v>0.382773</v>
      </c>
      <c r="DY125" t="n">
        <v>0.380531</v>
      </c>
      <c r="DZ125" t="n">
        <v>0.00681214</v>
      </c>
      <c r="EA125" t="n">
        <v>0.00258769</v>
      </c>
      <c r="EB125" t="n">
        <v>0.382452</v>
      </c>
      <c r="EC125" t="n">
        <v>0.379864</v>
      </c>
      <c r="ED125" t="n">
        <v>0.00640323</v>
      </c>
      <c r="EE125" t="n">
        <v>0.00243486</v>
      </c>
      <c r="EF125" t="n">
        <v>0.382691</v>
      </c>
      <c r="EG125" t="n">
        <v>0.380256</v>
      </c>
      <c r="EH125" t="n">
        <v>0.00623057</v>
      </c>
      <c r="EI125" t="n">
        <v>0.00237026</v>
      </c>
      <c r="EJ125" t="n">
        <v>0.382795</v>
      </c>
      <c r="EK125" t="n">
        <v>0.380425</v>
      </c>
      <c r="EL125" t="n">
        <v>0.00207698</v>
      </c>
      <c r="EM125" t="n">
        <v>0.0007898029999999999</v>
      </c>
      <c r="EN125" t="n">
        <v>0.381056</v>
      </c>
      <c r="EO125" t="n">
        <v>0.380266</v>
      </c>
      <c r="EP125" t="n">
        <v>0.00237121</v>
      </c>
      <c r="EQ125" t="n">
        <v>0.000901208</v>
      </c>
      <c r="ER125" t="n">
        <v>0.380964</v>
      </c>
      <c r="ES125" t="n">
        <v>0.380063</v>
      </c>
      <c r="ET125" t="n">
        <v>0.0016341</v>
      </c>
      <c r="EU125" t="n">
        <v>0.000621205</v>
      </c>
      <c r="EV125" t="n">
        <v>0.380773</v>
      </c>
      <c r="EW125" t="n">
        <v>0.380151</v>
      </c>
      <c r="EX125" t="n">
        <v>0.00174997</v>
      </c>
      <c r="EY125" t="n">
        <v>0.0006666760000000001</v>
      </c>
      <c r="EZ125" t="n">
        <v>0.381631</v>
      </c>
      <c r="FA125" t="n">
        <v>0.380965</v>
      </c>
      <c r="FB125" t="n">
        <v>0.00185736</v>
      </c>
      <c r="FC125" t="n">
        <v>0.000706623</v>
      </c>
      <c r="FD125" t="n">
        <v>0.381151</v>
      </c>
      <c r="FE125" t="n">
        <v>0.380444</v>
      </c>
      <c r="FF125" t="n">
        <v>0.000892432</v>
      </c>
      <c r="FG125" t="n">
        <v>0.000321785</v>
      </c>
      <c r="FH125" t="n">
        <v>0.360893</v>
      </c>
      <c r="FI125" t="n">
        <v>0.360571</v>
      </c>
      <c r="FJ125" t="n">
        <v>0.000582256</v>
      </c>
      <c r="FK125" t="n">
        <v>0.000221525</v>
      </c>
      <c r="FL125" t="n">
        <v>0.380682</v>
      </c>
      <c r="FM125" t="n">
        <v>0.38046</v>
      </c>
      <c r="FN125" t="n">
        <v>0.000441811</v>
      </c>
      <c r="FO125" t="n">
        <v>0.000167903</v>
      </c>
      <c r="FP125" t="n">
        <v>0.380201</v>
      </c>
      <c r="FQ125" t="n">
        <v>0.380033</v>
      </c>
      <c r="FR125" t="n">
        <v>0.00105695</v>
      </c>
      <c r="FS125" t="n">
        <v>0.000401779</v>
      </c>
      <c r="FT125" t="n">
        <v>0.380534</v>
      </c>
      <c r="FU125" t="n">
        <v>0.380133</v>
      </c>
      <c r="FV125" t="n">
        <v>0.000668388</v>
      </c>
      <c r="FW125" t="n">
        <v>0.000254336</v>
      </c>
      <c r="FX125" t="n">
        <v>0.380777</v>
      </c>
      <c r="FY125" t="n">
        <v>0.380522</v>
      </c>
      <c r="FZ125" t="n">
        <v>0.0212517</v>
      </c>
      <c r="GA125" t="n">
        <v>0.00806845</v>
      </c>
      <c r="GB125" t="n">
        <v>0.38773</v>
      </c>
      <c r="GC125" t="n">
        <v>0.379661</v>
      </c>
      <c r="GD125" t="n">
        <v>0.0211721</v>
      </c>
      <c r="GE125" t="n">
        <v>0.00804436</v>
      </c>
      <c r="GF125" t="n">
        <v>0.387995</v>
      </c>
      <c r="GG125" t="n">
        <v>0.379951</v>
      </c>
      <c r="GH125" t="n">
        <v>0.0214358</v>
      </c>
      <c r="GI125" t="n">
        <v>0.008164039999999999</v>
      </c>
      <c r="GJ125" t="n">
        <v>0.389024</v>
      </c>
      <c r="GK125" t="n">
        <v>0.38086</v>
      </c>
      <c r="GL125" t="n">
        <v>0.0213292</v>
      </c>
      <c r="GM125" t="n">
        <v>0.008112670000000001</v>
      </c>
      <c r="GN125" t="n">
        <v>0.388468</v>
      </c>
      <c r="GO125" t="n">
        <v>0.380355</v>
      </c>
      <c r="GP125" t="n">
        <v>0.0226215</v>
      </c>
      <c r="GQ125" t="n">
        <v>0.008595230000000001</v>
      </c>
      <c r="GR125" t="n">
        <v>0.388554</v>
      </c>
      <c r="GS125" t="n">
        <v>0.379958</v>
      </c>
    </row>
    <row r="126">
      <c r="A126" t="n">
        <v>123</v>
      </c>
      <c r="B126" t="n">
        <v>600.4160000000001</v>
      </c>
      <c r="C126" t="n">
        <v>600.9450000000001</v>
      </c>
      <c r="D126" t="n">
        <v>600.0599999999999</v>
      </c>
      <c r="E126" t="n">
        <v>601.0119999999999</v>
      </c>
      <c r="F126" t="n">
        <v>600.7329999999999</v>
      </c>
      <c r="G126" t="n">
        <v>575.515</v>
      </c>
      <c r="H126" t="n">
        <v>576.515</v>
      </c>
      <c r="I126" t="n">
        <v>576.5650000000001</v>
      </c>
      <c r="J126" t="n">
        <v>576.024</v>
      </c>
      <c r="K126" t="n">
        <v>576.482</v>
      </c>
      <c r="L126" t="n">
        <v>551.694</v>
      </c>
      <c r="M126" t="n">
        <v>551.478</v>
      </c>
      <c r="N126" t="n">
        <v>552.232</v>
      </c>
      <c r="O126" t="n">
        <v>552.09</v>
      </c>
      <c r="P126" t="n">
        <v>552.35</v>
      </c>
      <c r="Q126" t="n">
        <v>526.379</v>
      </c>
      <c r="R126" t="n">
        <v>526.366</v>
      </c>
      <c r="S126" t="n">
        <v>526.489</v>
      </c>
      <c r="T126" t="n">
        <v>526.409</v>
      </c>
      <c r="U126" t="n">
        <v>526.73</v>
      </c>
      <c r="V126" t="n">
        <v>574.492</v>
      </c>
      <c r="W126" t="n">
        <v>574.6950000000001</v>
      </c>
      <c r="X126" t="n">
        <v>574.706</v>
      </c>
      <c r="Y126" t="n">
        <v>574.538</v>
      </c>
      <c r="Z126" t="n">
        <v>574.644</v>
      </c>
      <c r="AA126" t="n">
        <v>549.191</v>
      </c>
      <c r="AB126" t="n">
        <v>549.208</v>
      </c>
      <c r="AC126" t="n">
        <v>549.311</v>
      </c>
      <c r="AD126" t="n">
        <v>549.679</v>
      </c>
      <c r="AE126" t="n">
        <v>549.427</v>
      </c>
      <c r="AF126" t="n">
        <v>524.043</v>
      </c>
      <c r="AG126" t="n">
        <v>523.928</v>
      </c>
      <c r="AH126" t="n">
        <v>524.829</v>
      </c>
      <c r="AI126" t="n">
        <v>524.0069999999999</v>
      </c>
      <c r="AJ126" t="n">
        <v>524.046</v>
      </c>
      <c r="AK126" t="n">
        <v>600.271</v>
      </c>
      <c r="AL126" t="n">
        <v>600.272</v>
      </c>
      <c r="AM126" t="n">
        <v>600.115</v>
      </c>
      <c r="AN126" t="n">
        <v>600.329</v>
      </c>
      <c r="AO126" t="n">
        <v>600.496</v>
      </c>
      <c r="AP126" t="n">
        <v>0.0216172</v>
      </c>
      <c r="AQ126" t="n">
        <v>0.008203230000000001</v>
      </c>
      <c r="AR126" t="n">
        <v>0.38768</v>
      </c>
      <c r="AS126" t="n">
        <v>0.379477</v>
      </c>
      <c r="AT126" t="n">
        <v>0.0217272</v>
      </c>
      <c r="AU126" t="n">
        <v>0.0082655</v>
      </c>
      <c r="AV126" t="n">
        <v>0.388687</v>
      </c>
      <c r="AW126" t="n">
        <v>0.380422</v>
      </c>
      <c r="AX126" t="n">
        <v>0.0221997</v>
      </c>
      <c r="AY126" t="n">
        <v>0.0084457</v>
      </c>
      <c r="AZ126" t="n">
        <v>0.388887</v>
      </c>
      <c r="BA126" t="n">
        <v>0.380442</v>
      </c>
      <c r="BB126" t="n">
        <v>0.0216339</v>
      </c>
      <c r="BC126" t="n">
        <v>0.00823101</v>
      </c>
      <c r="BD126" t="n">
        <v>0.388698</v>
      </c>
      <c r="BE126" t="n">
        <v>0.380467</v>
      </c>
      <c r="BF126" t="n">
        <v>0.0223253</v>
      </c>
      <c r="BG126" t="n">
        <v>0.00848497</v>
      </c>
      <c r="BH126" t="n">
        <v>0.388546</v>
      </c>
      <c r="BI126" t="n">
        <v>0.380061</v>
      </c>
      <c r="BJ126" t="n">
        <v>0.00602686</v>
      </c>
      <c r="BK126" t="n">
        <v>0.00229332</v>
      </c>
      <c r="BL126" t="n">
        <v>0.38281</v>
      </c>
      <c r="BM126" t="n">
        <v>0.380516</v>
      </c>
      <c r="BN126" t="n">
        <v>0.00515484</v>
      </c>
      <c r="BO126" t="n">
        <v>0.0019619</v>
      </c>
      <c r="BP126" t="n">
        <v>0.382556</v>
      </c>
      <c r="BQ126" t="n">
        <v>0.380594</v>
      </c>
      <c r="BR126" t="n">
        <v>0.00529906</v>
      </c>
      <c r="BS126" t="n">
        <v>0.00201511</v>
      </c>
      <c r="BT126" t="n">
        <v>0.382292</v>
      </c>
      <c r="BU126" t="n">
        <v>0.380277</v>
      </c>
      <c r="BV126" t="n">
        <v>0.00492337</v>
      </c>
      <c r="BW126" t="n">
        <v>0.00187091</v>
      </c>
      <c r="BX126" t="n">
        <v>0.381877</v>
      </c>
      <c r="BY126" t="n">
        <v>0.380006</v>
      </c>
      <c r="BZ126" t="n">
        <v>0.00575898</v>
      </c>
      <c r="CA126" t="n">
        <v>0.00218853</v>
      </c>
      <c r="CB126" t="n">
        <v>0.382208</v>
      </c>
      <c r="CC126" t="n">
        <v>0.38002</v>
      </c>
      <c r="CD126" t="n">
        <v>0.00195541</v>
      </c>
      <c r="CE126" t="n">
        <v>0.000742895</v>
      </c>
      <c r="CF126" t="n">
        <v>0.380661</v>
      </c>
      <c r="CG126" t="n">
        <v>0.379919</v>
      </c>
      <c r="CH126" t="n">
        <v>0.00213258</v>
      </c>
      <c r="CI126" t="n">
        <v>0.000810741</v>
      </c>
      <c r="CJ126" t="n">
        <v>0.38098</v>
      </c>
      <c r="CK126" t="n">
        <v>0.380169</v>
      </c>
      <c r="CL126" t="n">
        <v>0.00215605</v>
      </c>
      <c r="CM126" t="n">
        <v>0.000819764</v>
      </c>
      <c r="CN126" t="n">
        <v>0.381036</v>
      </c>
      <c r="CO126" t="n">
        <v>0.380216</v>
      </c>
      <c r="CP126" t="n">
        <v>0.00260968</v>
      </c>
      <c r="CQ126" t="n">
        <v>0.0009930080000000001</v>
      </c>
      <c r="CR126" t="n">
        <v>0.381502</v>
      </c>
      <c r="CS126" t="n">
        <v>0.380509</v>
      </c>
      <c r="CT126" t="n">
        <v>0.00218612</v>
      </c>
      <c r="CU126" t="n">
        <v>0.000832277</v>
      </c>
      <c r="CV126" t="n">
        <v>0.381541</v>
      </c>
      <c r="CW126" t="n">
        <v>0.380709</v>
      </c>
      <c r="CX126" t="n">
        <v>0.00144791</v>
      </c>
      <c r="CY126" t="n">
        <v>0.000550488</v>
      </c>
      <c r="CZ126" t="n">
        <v>0.380746</v>
      </c>
      <c r="DA126" t="n">
        <v>0.380196</v>
      </c>
      <c r="DB126" t="n">
        <v>-0.000227316</v>
      </c>
      <c r="DC126" s="1" t="n">
        <v>-8.64608e-05</v>
      </c>
      <c r="DD126" t="n">
        <v>0.380268</v>
      </c>
      <c r="DE126" t="n">
        <v>0.380355</v>
      </c>
      <c r="DF126" t="n">
        <v>0.000922209</v>
      </c>
      <c r="DG126" t="n">
        <v>0.000350655</v>
      </c>
      <c r="DH126" t="n">
        <v>0.380585</v>
      </c>
      <c r="DI126" t="n">
        <v>0.380234</v>
      </c>
      <c r="DJ126" t="n">
        <v>0.00169551</v>
      </c>
      <c r="DK126" t="n">
        <v>0.000645204</v>
      </c>
      <c r="DL126" t="n">
        <v>0.381182</v>
      </c>
      <c r="DM126" t="n">
        <v>0.380537</v>
      </c>
      <c r="DN126" t="n">
        <v>0.000293854</v>
      </c>
      <c r="DO126" t="n">
        <v>0.000111745</v>
      </c>
      <c r="DP126" t="n">
        <v>0.380386</v>
      </c>
      <c r="DQ126" t="n">
        <v>0.380274</v>
      </c>
      <c r="DR126" t="n">
        <v>0.00636437</v>
      </c>
      <c r="DS126" t="n">
        <v>0.00241699</v>
      </c>
      <c r="DT126" t="n">
        <v>0.382186</v>
      </c>
      <c r="DU126" t="n">
        <v>0.379769</v>
      </c>
      <c r="DV126" t="n">
        <v>0.0057193</v>
      </c>
      <c r="DW126" t="n">
        <v>0.00217637</v>
      </c>
      <c r="DX126" t="n">
        <v>0.382707</v>
      </c>
      <c r="DY126" t="n">
        <v>0.380531</v>
      </c>
      <c r="DZ126" t="n">
        <v>0.00659359</v>
      </c>
      <c r="EA126" t="n">
        <v>0.00250467</v>
      </c>
      <c r="EB126" t="n">
        <v>0.382369</v>
      </c>
      <c r="EC126" t="n">
        <v>0.379864</v>
      </c>
      <c r="ED126" t="n">
        <v>0.00615206</v>
      </c>
      <c r="EE126" t="n">
        <v>0.00233936</v>
      </c>
      <c r="EF126" t="n">
        <v>0.382595</v>
      </c>
      <c r="EG126" t="n">
        <v>0.380256</v>
      </c>
      <c r="EH126" t="n">
        <v>0.00644994</v>
      </c>
      <c r="EI126" t="n">
        <v>0.00245372</v>
      </c>
      <c r="EJ126" t="n">
        <v>0.382879</v>
      </c>
      <c r="EK126" t="n">
        <v>0.380425</v>
      </c>
      <c r="EL126" t="n">
        <v>0.00189409</v>
      </c>
      <c r="EM126" t="n">
        <v>0.000720257</v>
      </c>
      <c r="EN126" t="n">
        <v>0.380986</v>
      </c>
      <c r="EO126" t="n">
        <v>0.380266</v>
      </c>
      <c r="EP126" t="n">
        <v>0.00236434</v>
      </c>
      <c r="EQ126" t="n">
        <v>0.000898596</v>
      </c>
      <c r="ER126" t="n">
        <v>0.380961</v>
      </c>
      <c r="ES126" t="n">
        <v>0.380063</v>
      </c>
      <c r="ET126" t="n">
        <v>0.00180105</v>
      </c>
      <c r="EU126" t="n">
        <v>0.000684673</v>
      </c>
      <c r="EV126" t="n">
        <v>0.380836</v>
      </c>
      <c r="EW126" t="n">
        <v>0.380151</v>
      </c>
      <c r="EX126" t="n">
        <v>0.00160211</v>
      </c>
      <c r="EY126" t="n">
        <v>0.000610347</v>
      </c>
      <c r="EZ126" t="n">
        <v>0.381575</v>
      </c>
      <c r="FA126" t="n">
        <v>0.380965</v>
      </c>
      <c r="FB126" t="n">
        <v>0.00200206</v>
      </c>
      <c r="FC126" t="n">
        <v>0.000761671</v>
      </c>
      <c r="FD126" t="n">
        <v>0.381206</v>
      </c>
      <c r="FE126" t="n">
        <v>0.380444</v>
      </c>
      <c r="FF126" t="n">
        <v>0.00088118</v>
      </c>
      <c r="FG126" t="n">
        <v>0.000317728</v>
      </c>
      <c r="FH126" t="n">
        <v>0.360889</v>
      </c>
      <c r="FI126" t="n">
        <v>0.360571</v>
      </c>
      <c r="FJ126" t="n">
        <v>0.000685697</v>
      </c>
      <c r="FK126" t="n">
        <v>0.000260881</v>
      </c>
      <c r="FL126" t="n">
        <v>0.380721</v>
      </c>
      <c r="FM126" t="n">
        <v>0.38046</v>
      </c>
      <c r="FN126" t="n">
        <v>0.000557986</v>
      </c>
      <c r="FO126" t="n">
        <v>0.000212053</v>
      </c>
      <c r="FP126" t="n">
        <v>0.380245</v>
      </c>
      <c r="FQ126" t="n">
        <v>0.380033</v>
      </c>
      <c r="FR126" t="n">
        <v>0.00101136</v>
      </c>
      <c r="FS126" t="n">
        <v>0.00038445</v>
      </c>
      <c r="FT126" t="n">
        <v>0.380517</v>
      </c>
      <c r="FU126" t="n">
        <v>0.380133</v>
      </c>
      <c r="FV126" t="n">
        <v>0.000903845</v>
      </c>
      <c r="FW126" t="n">
        <v>0.000343933</v>
      </c>
      <c r="FX126" t="n">
        <v>0.380866</v>
      </c>
      <c r="FY126" t="n">
        <v>0.380522</v>
      </c>
      <c r="FZ126" t="n">
        <v>0.0216777</v>
      </c>
      <c r="GA126" t="n">
        <v>0.00823017</v>
      </c>
      <c r="GB126" t="n">
        <v>0.387891</v>
      </c>
      <c r="GC126" t="n">
        <v>0.379661</v>
      </c>
      <c r="GD126" t="n">
        <v>0.0209018</v>
      </c>
      <c r="GE126" t="n">
        <v>0.00794166</v>
      </c>
      <c r="GF126" t="n">
        <v>0.387893</v>
      </c>
      <c r="GG126" t="n">
        <v>0.379951</v>
      </c>
      <c r="GH126" t="n">
        <v>0.0216191</v>
      </c>
      <c r="GI126" t="n">
        <v>0.008233860000000001</v>
      </c>
      <c r="GJ126" t="n">
        <v>0.389094</v>
      </c>
      <c r="GK126" t="n">
        <v>0.38086</v>
      </c>
      <c r="GL126" t="n">
        <v>0.0218005</v>
      </c>
      <c r="GM126" t="n">
        <v>0.008291929999999999</v>
      </c>
      <c r="GN126" t="n">
        <v>0.388647</v>
      </c>
      <c r="GO126" t="n">
        <v>0.380355</v>
      </c>
      <c r="GP126" t="n">
        <v>0.0228926</v>
      </c>
      <c r="GQ126" t="n">
        <v>0.008698239999999999</v>
      </c>
      <c r="GR126" t="n">
        <v>0.388657</v>
      </c>
      <c r="GS126" t="n">
        <v>0.379958</v>
      </c>
    </row>
    <row r="127">
      <c r="A127" t="n">
        <v>124</v>
      </c>
      <c r="B127" t="n">
        <v>600.9589999999999</v>
      </c>
      <c r="C127" t="n">
        <v>601.351</v>
      </c>
      <c r="D127" t="n">
        <v>601.052</v>
      </c>
      <c r="E127" t="n">
        <v>601.074</v>
      </c>
      <c r="F127" t="n">
        <v>600.42</v>
      </c>
      <c r="G127" t="n">
        <v>576.384</v>
      </c>
      <c r="H127" t="n">
        <v>577.187</v>
      </c>
      <c r="I127" t="n">
        <v>576.826</v>
      </c>
      <c r="J127" t="n">
        <v>576.074</v>
      </c>
      <c r="K127" t="n">
        <v>576.2</v>
      </c>
      <c r="L127" t="n">
        <v>552.6180000000001</v>
      </c>
      <c r="M127" t="n">
        <v>552.306</v>
      </c>
      <c r="N127" t="n">
        <v>552.775</v>
      </c>
      <c r="O127" t="n">
        <v>552.296</v>
      </c>
      <c r="P127" t="n">
        <v>552.136</v>
      </c>
      <c r="Q127" t="n">
        <v>527.446</v>
      </c>
      <c r="R127" t="n">
        <v>527.224</v>
      </c>
      <c r="S127" t="n">
        <v>527.016</v>
      </c>
      <c r="T127" t="n">
        <v>526.548</v>
      </c>
      <c r="U127" t="n">
        <v>526.663</v>
      </c>
      <c r="V127" t="n">
        <v>574.405</v>
      </c>
      <c r="W127" t="n">
        <v>574.466</v>
      </c>
      <c r="X127" t="n">
        <v>574.595</v>
      </c>
      <c r="Y127" t="n">
        <v>574.301</v>
      </c>
      <c r="Z127" t="n">
        <v>574.29</v>
      </c>
      <c r="AA127" t="n">
        <v>549.071</v>
      </c>
      <c r="AB127" t="n">
        <v>549.0359999999999</v>
      </c>
      <c r="AC127" t="n">
        <v>549.129</v>
      </c>
      <c r="AD127" t="n">
        <v>549.347</v>
      </c>
      <c r="AE127" t="n">
        <v>549.1130000000001</v>
      </c>
      <c r="AF127" t="n">
        <v>523.817</v>
      </c>
      <c r="AG127" t="n">
        <v>523.7089999999999</v>
      </c>
      <c r="AH127" t="n">
        <v>524.5890000000001</v>
      </c>
      <c r="AI127" t="n">
        <v>523.671</v>
      </c>
      <c r="AJ127" t="n">
        <v>523.6660000000001</v>
      </c>
      <c r="AK127" t="n">
        <v>600.52</v>
      </c>
      <c r="AL127" t="n">
        <v>600.3680000000001</v>
      </c>
      <c r="AM127" t="n">
        <v>600.133</v>
      </c>
      <c r="AN127" t="n">
        <v>600.187</v>
      </c>
      <c r="AO127" t="n">
        <v>600.24</v>
      </c>
      <c r="AP127" t="n">
        <v>0.0216702</v>
      </c>
      <c r="AQ127" t="n">
        <v>0.008223350000000001</v>
      </c>
      <c r="AR127" t="n">
        <v>0.3877</v>
      </c>
      <c r="AS127" t="n">
        <v>0.379477</v>
      </c>
      <c r="AT127" t="n">
        <v>0.0219489</v>
      </c>
      <c r="AU127" t="n">
        <v>0.008349850000000001</v>
      </c>
      <c r="AV127" t="n">
        <v>0.388772</v>
      </c>
      <c r="AW127" t="n">
        <v>0.380422</v>
      </c>
      <c r="AX127" t="n">
        <v>0.0224027</v>
      </c>
      <c r="AY127" t="n">
        <v>0.00852292</v>
      </c>
      <c r="AZ127" t="n">
        <v>0.388964</v>
      </c>
      <c r="BA127" t="n">
        <v>0.380442</v>
      </c>
      <c r="BB127" t="n">
        <v>0.0218005</v>
      </c>
      <c r="BC127" t="n">
        <v>0.008294360000000001</v>
      </c>
      <c r="BD127" t="n">
        <v>0.388762</v>
      </c>
      <c r="BE127" t="n">
        <v>0.380467</v>
      </c>
      <c r="BF127" t="n">
        <v>0.022288</v>
      </c>
      <c r="BG127" t="n">
        <v>0.008470800000000001</v>
      </c>
      <c r="BH127" t="n">
        <v>0.388532</v>
      </c>
      <c r="BI127" t="n">
        <v>0.380061</v>
      </c>
      <c r="BJ127" t="n">
        <v>0.00622219</v>
      </c>
      <c r="BK127" t="n">
        <v>0.00236764</v>
      </c>
      <c r="BL127" t="n">
        <v>0.382884</v>
      </c>
      <c r="BM127" t="n">
        <v>0.380516</v>
      </c>
      <c r="BN127" t="n">
        <v>0.00519026</v>
      </c>
      <c r="BO127" t="n">
        <v>0.00197538</v>
      </c>
      <c r="BP127" t="n">
        <v>0.38257</v>
      </c>
      <c r="BQ127" t="n">
        <v>0.380594</v>
      </c>
      <c r="BR127" t="n">
        <v>0.00542657</v>
      </c>
      <c r="BS127" t="n">
        <v>0.0020636</v>
      </c>
      <c r="BT127" t="n">
        <v>0.382341</v>
      </c>
      <c r="BU127" t="n">
        <v>0.380277</v>
      </c>
      <c r="BV127" t="n">
        <v>0.00491491</v>
      </c>
      <c r="BW127" t="n">
        <v>0.0018677</v>
      </c>
      <c r="BX127" t="n">
        <v>0.381874</v>
      </c>
      <c r="BY127" t="n">
        <v>0.380006</v>
      </c>
      <c r="BZ127" t="n">
        <v>0.00568068</v>
      </c>
      <c r="CA127" t="n">
        <v>0.00215877</v>
      </c>
      <c r="CB127" t="n">
        <v>0.382179</v>
      </c>
      <c r="CC127" t="n">
        <v>0.38002</v>
      </c>
      <c r="CD127" t="n">
        <v>0.00201005</v>
      </c>
      <c r="CE127" t="n">
        <v>0.0007636570000000001</v>
      </c>
      <c r="CF127" t="n">
        <v>0.380682</v>
      </c>
      <c r="CG127" t="n">
        <v>0.379919</v>
      </c>
      <c r="CH127" t="n">
        <v>0.0017134</v>
      </c>
      <c r="CI127" t="n">
        <v>0.000651382</v>
      </c>
      <c r="CJ127" t="n">
        <v>0.38082</v>
      </c>
      <c r="CK127" t="n">
        <v>0.380169</v>
      </c>
      <c r="CL127" t="n">
        <v>0.00235388</v>
      </c>
      <c r="CM127" t="n">
        <v>0.0008949850000000001</v>
      </c>
      <c r="CN127" t="n">
        <v>0.381111</v>
      </c>
      <c r="CO127" t="n">
        <v>0.380216</v>
      </c>
      <c r="CP127" t="n">
        <v>0.0026118</v>
      </c>
      <c r="CQ127" t="n">
        <v>0.0009938130000000001</v>
      </c>
      <c r="CR127" t="n">
        <v>0.381503</v>
      </c>
      <c r="CS127" t="n">
        <v>0.380509</v>
      </c>
      <c r="CT127" t="n">
        <v>0.00210425</v>
      </c>
      <c r="CU127" t="n">
        <v>0.000801107</v>
      </c>
      <c r="CV127" t="n">
        <v>0.38151</v>
      </c>
      <c r="CW127" t="n">
        <v>0.380709</v>
      </c>
      <c r="CX127" t="n">
        <v>0.00157455</v>
      </c>
      <c r="CY127" t="n">
        <v>0.000598637</v>
      </c>
      <c r="CZ127" t="n">
        <v>0.380794</v>
      </c>
      <c r="DA127" t="n">
        <v>0.380196</v>
      </c>
      <c r="DB127" t="n">
        <v>-0.000270805</v>
      </c>
      <c r="DC127" t="n">
        <v>-0.000103002</v>
      </c>
      <c r="DD127" t="n">
        <v>0.380252</v>
      </c>
      <c r="DE127" t="n">
        <v>0.380355</v>
      </c>
      <c r="DF127" t="n">
        <v>0.0008739900000000001</v>
      </c>
      <c r="DG127" t="n">
        <v>0.000332321</v>
      </c>
      <c r="DH127" t="n">
        <v>0.380566</v>
      </c>
      <c r="DI127" t="n">
        <v>0.380234</v>
      </c>
      <c r="DJ127" t="n">
        <v>0.00205985</v>
      </c>
      <c r="DK127" t="n">
        <v>0.00078385</v>
      </c>
      <c r="DL127" t="n">
        <v>0.381321</v>
      </c>
      <c r="DM127" t="n">
        <v>0.380537</v>
      </c>
      <c r="DN127" t="n">
        <v>0.000351354</v>
      </c>
      <c r="DO127" t="n">
        <v>0.000133611</v>
      </c>
      <c r="DP127" t="n">
        <v>0.380408</v>
      </c>
      <c r="DQ127" t="n">
        <v>0.380274</v>
      </c>
      <c r="DR127" t="n">
        <v>0.00662783</v>
      </c>
      <c r="DS127" t="n">
        <v>0.00251704</v>
      </c>
      <c r="DT127" t="n">
        <v>0.382286</v>
      </c>
      <c r="DU127" t="n">
        <v>0.379769</v>
      </c>
      <c r="DV127" t="n">
        <v>0.00565322</v>
      </c>
      <c r="DW127" t="n">
        <v>0.00215122</v>
      </c>
      <c r="DX127" t="n">
        <v>0.382682</v>
      </c>
      <c r="DY127" t="n">
        <v>0.380531</v>
      </c>
      <c r="DZ127" t="n">
        <v>0.00686603</v>
      </c>
      <c r="EA127" t="n">
        <v>0.00260816</v>
      </c>
      <c r="EB127" t="n">
        <v>0.382472</v>
      </c>
      <c r="EC127" t="n">
        <v>0.379864</v>
      </c>
      <c r="ED127" t="n">
        <v>0.00609433</v>
      </c>
      <c r="EE127" t="n">
        <v>0.0023174</v>
      </c>
      <c r="EF127" t="n">
        <v>0.382573</v>
      </c>
      <c r="EG127" t="n">
        <v>0.380256</v>
      </c>
      <c r="EH127" t="n">
        <v>0.00658573</v>
      </c>
      <c r="EI127" t="n">
        <v>0.00250538</v>
      </c>
      <c r="EJ127" t="n">
        <v>0.38293</v>
      </c>
      <c r="EK127" t="n">
        <v>0.380425</v>
      </c>
      <c r="EL127" t="n">
        <v>0.00197114</v>
      </c>
      <c r="EM127" t="n">
        <v>0.000749559</v>
      </c>
      <c r="EN127" t="n">
        <v>0.381015</v>
      </c>
      <c r="EO127" t="n">
        <v>0.380266</v>
      </c>
      <c r="EP127" t="n">
        <v>0.00237273</v>
      </c>
      <c r="EQ127" t="n">
        <v>0.000901787</v>
      </c>
      <c r="ER127" t="n">
        <v>0.380965</v>
      </c>
      <c r="ES127" t="n">
        <v>0.380063</v>
      </c>
      <c r="ET127" t="n">
        <v>0.00197425</v>
      </c>
      <c r="EU127" t="n">
        <v>0.000750515</v>
      </c>
      <c r="EV127" t="n">
        <v>0.380902</v>
      </c>
      <c r="EW127" t="n">
        <v>0.380151</v>
      </c>
      <c r="EX127" t="n">
        <v>0.00191576</v>
      </c>
      <c r="EY127" t="n">
        <v>0.000729839</v>
      </c>
      <c r="EZ127" t="n">
        <v>0.381694</v>
      </c>
      <c r="FA127" t="n">
        <v>0.380965</v>
      </c>
      <c r="FB127" t="n">
        <v>0.00214491</v>
      </c>
      <c r="FC127" t="n">
        <v>0.000816018</v>
      </c>
      <c r="FD127" t="n">
        <v>0.38126</v>
      </c>
      <c r="FE127" t="n">
        <v>0.380444</v>
      </c>
      <c r="FF127" t="n">
        <v>0.000984663</v>
      </c>
      <c r="FG127" t="n">
        <v>0.000355041</v>
      </c>
      <c r="FH127" t="n">
        <v>0.360926</v>
      </c>
      <c r="FI127" t="n">
        <v>0.360571</v>
      </c>
      <c r="FJ127" t="n">
        <v>0.000796972</v>
      </c>
      <c r="FK127" t="n">
        <v>0.000303216</v>
      </c>
      <c r="FL127" t="n">
        <v>0.380764</v>
      </c>
      <c r="FM127" t="n">
        <v>0.38046</v>
      </c>
      <c r="FN127" t="n">
        <v>0.000614228</v>
      </c>
      <c r="FO127" t="n">
        <v>0.000233427</v>
      </c>
      <c r="FP127" t="n">
        <v>0.380267</v>
      </c>
      <c r="FQ127" t="n">
        <v>0.380033</v>
      </c>
      <c r="FR127" t="n">
        <v>0.0006128420000000001</v>
      </c>
      <c r="FS127" t="n">
        <v>0.000232961</v>
      </c>
      <c r="FT127" t="n">
        <v>0.380366</v>
      </c>
      <c r="FU127" t="n">
        <v>0.380133</v>
      </c>
      <c r="FV127" t="n">
        <v>0.000895744</v>
      </c>
      <c r="FW127" t="n">
        <v>0.00034085</v>
      </c>
      <c r="FX127" t="n">
        <v>0.380863</v>
      </c>
      <c r="FY127" t="n">
        <v>0.380522</v>
      </c>
      <c r="FZ127" t="n">
        <v>0.0216918</v>
      </c>
      <c r="GA127" t="n">
        <v>0.00823554</v>
      </c>
      <c r="GB127" t="n">
        <v>0.387897</v>
      </c>
      <c r="GC127" t="n">
        <v>0.379661</v>
      </c>
      <c r="GD127" t="n">
        <v>0.0211906</v>
      </c>
      <c r="GE127" t="n">
        <v>0.00805138</v>
      </c>
      <c r="GF127" t="n">
        <v>0.388002</v>
      </c>
      <c r="GG127" t="n">
        <v>0.379951</v>
      </c>
      <c r="GH127" t="n">
        <v>0.0216227</v>
      </c>
      <c r="GI127" t="n">
        <v>0.00823522</v>
      </c>
      <c r="GJ127" t="n">
        <v>0.389095</v>
      </c>
      <c r="GK127" t="n">
        <v>0.38086</v>
      </c>
      <c r="GL127" t="n">
        <v>0.02201</v>
      </c>
      <c r="GM127" t="n">
        <v>0.00837163</v>
      </c>
      <c r="GN127" t="n">
        <v>0.388727</v>
      </c>
      <c r="GO127" t="n">
        <v>0.380355</v>
      </c>
      <c r="GP127" t="n">
        <v>0.0228409</v>
      </c>
      <c r="GQ127" t="n">
        <v>0.00867857</v>
      </c>
      <c r="GR127" t="n">
        <v>0.388637</v>
      </c>
      <c r="GS127" t="n">
        <v>0.379958</v>
      </c>
    </row>
    <row r="128">
      <c r="A128" t="n">
        <v>125</v>
      </c>
      <c r="B128" t="n">
        <v>600.452</v>
      </c>
      <c r="C128" t="n">
        <v>600.724</v>
      </c>
      <c r="D128" t="n">
        <v>600.119</v>
      </c>
      <c r="E128" t="n">
        <v>600.657</v>
      </c>
      <c r="F128" t="n">
        <v>600.478</v>
      </c>
      <c r="G128" t="n">
        <v>575.782</v>
      </c>
      <c r="H128" t="n">
        <v>576.708</v>
      </c>
      <c r="I128" t="n">
        <v>576.58</v>
      </c>
      <c r="J128" t="n">
        <v>576.128</v>
      </c>
      <c r="K128" t="n">
        <v>576.377</v>
      </c>
      <c r="L128" t="n">
        <v>552.146</v>
      </c>
      <c r="M128" t="n">
        <v>551.896</v>
      </c>
      <c r="N128" t="n">
        <v>552.687</v>
      </c>
      <c r="O128" t="n">
        <v>552.348</v>
      </c>
      <c r="P128" t="n">
        <v>552.424</v>
      </c>
      <c r="Q128" t="n">
        <v>526.977</v>
      </c>
      <c r="R128" t="n">
        <v>527.0410000000001</v>
      </c>
      <c r="S128" t="n">
        <v>526.856</v>
      </c>
      <c r="T128" t="n">
        <v>526.628</v>
      </c>
      <c r="U128" t="n">
        <v>527.023</v>
      </c>
      <c r="V128" t="n">
        <v>574.226</v>
      </c>
      <c r="W128" t="n">
        <v>574.357</v>
      </c>
      <c r="X128" t="n">
        <v>574.268</v>
      </c>
      <c r="Y128" t="n">
        <v>574.155</v>
      </c>
      <c r="Z128" t="n">
        <v>574.124</v>
      </c>
      <c r="AA128" t="n">
        <v>548.884</v>
      </c>
      <c r="AB128" t="n">
        <v>548.958</v>
      </c>
      <c r="AC128" t="n">
        <v>548.985</v>
      </c>
      <c r="AD128" t="n">
        <v>549.2619999999999</v>
      </c>
      <c r="AE128" t="n">
        <v>548.902</v>
      </c>
      <c r="AF128" t="n">
        <v>523.677</v>
      </c>
      <c r="AG128" t="n">
        <v>523.63</v>
      </c>
      <c r="AH128" t="n">
        <v>524.322</v>
      </c>
      <c r="AI128" t="n">
        <v>523.515</v>
      </c>
      <c r="AJ128" t="n">
        <v>523.499</v>
      </c>
      <c r="AK128" t="n">
        <v>600.086</v>
      </c>
      <c r="AL128" t="n">
        <v>600.091</v>
      </c>
      <c r="AM128" t="n">
        <v>599.87</v>
      </c>
      <c r="AN128" t="n">
        <v>600.038</v>
      </c>
      <c r="AO128" t="n">
        <v>600.255</v>
      </c>
      <c r="AP128" t="n">
        <v>0.0217049</v>
      </c>
      <c r="AQ128" t="n">
        <v>0.008236520000000001</v>
      </c>
      <c r="AR128" t="n">
        <v>0.387713</v>
      </c>
      <c r="AS128" t="n">
        <v>0.379477</v>
      </c>
      <c r="AT128" t="n">
        <v>0.0221093</v>
      </c>
      <c r="AU128" t="n">
        <v>0.008410849999999999</v>
      </c>
      <c r="AV128" t="n">
        <v>0.388833</v>
      </c>
      <c r="AW128" t="n">
        <v>0.380422</v>
      </c>
      <c r="AX128" t="n">
        <v>0.0226295</v>
      </c>
      <c r="AY128" t="n">
        <v>0.008609199999999999</v>
      </c>
      <c r="AZ128" t="n">
        <v>0.389051</v>
      </c>
      <c r="BA128" t="n">
        <v>0.380442</v>
      </c>
      <c r="BB128" t="n">
        <v>0.0220242</v>
      </c>
      <c r="BC128" t="n">
        <v>0.00837948</v>
      </c>
      <c r="BD128" t="n">
        <v>0.388847</v>
      </c>
      <c r="BE128" t="n">
        <v>0.380467</v>
      </c>
      <c r="BF128" t="n">
        <v>0.0228201</v>
      </c>
      <c r="BG128" t="n">
        <v>0.00867304</v>
      </c>
      <c r="BH128" t="n">
        <v>0.388734</v>
      </c>
      <c r="BI128" t="n">
        <v>0.380061</v>
      </c>
      <c r="BJ128" t="n">
        <v>0.00611174</v>
      </c>
      <c r="BK128" t="n">
        <v>0.00232562</v>
      </c>
      <c r="BL128" t="n">
        <v>0.382842</v>
      </c>
      <c r="BM128" t="n">
        <v>0.380516</v>
      </c>
      <c r="BN128" t="n">
        <v>0.00520434</v>
      </c>
      <c r="BO128" t="n">
        <v>0.00198074</v>
      </c>
      <c r="BP128" t="n">
        <v>0.382575</v>
      </c>
      <c r="BQ128" t="n">
        <v>0.380594</v>
      </c>
      <c r="BR128" t="n">
        <v>0.00555512</v>
      </c>
      <c r="BS128" t="n">
        <v>0.00211249</v>
      </c>
      <c r="BT128" t="n">
        <v>0.38239</v>
      </c>
      <c r="BU128" t="n">
        <v>0.380277</v>
      </c>
      <c r="BV128" t="n">
        <v>0.00518858</v>
      </c>
      <c r="BW128" t="n">
        <v>0.00197169</v>
      </c>
      <c r="BX128" t="n">
        <v>0.381978</v>
      </c>
      <c r="BY128" t="n">
        <v>0.380006</v>
      </c>
      <c r="BZ128" t="n">
        <v>0.005709</v>
      </c>
      <c r="CA128" t="n">
        <v>0.00216953</v>
      </c>
      <c r="CB128" t="n">
        <v>0.382189</v>
      </c>
      <c r="CC128" t="n">
        <v>0.38002</v>
      </c>
      <c r="CD128" t="n">
        <v>0.00167814</v>
      </c>
      <c r="CE128" t="n">
        <v>0.000637556</v>
      </c>
      <c r="CF128" t="n">
        <v>0.380556</v>
      </c>
      <c r="CG128" t="n">
        <v>0.379919</v>
      </c>
      <c r="CH128" t="n">
        <v>0.00181047</v>
      </c>
      <c r="CI128" t="n">
        <v>0.0006882840000000001</v>
      </c>
      <c r="CJ128" t="n">
        <v>0.380857</v>
      </c>
      <c r="CK128" t="n">
        <v>0.380169</v>
      </c>
      <c r="CL128" t="n">
        <v>0.00190456</v>
      </c>
      <c r="CM128" t="n">
        <v>0.000724145</v>
      </c>
      <c r="CN128" t="n">
        <v>0.38094</v>
      </c>
      <c r="CO128" t="n">
        <v>0.380216</v>
      </c>
      <c r="CP128" t="n">
        <v>0.00296365</v>
      </c>
      <c r="CQ128" t="n">
        <v>0.0011277</v>
      </c>
      <c r="CR128" t="n">
        <v>0.381637</v>
      </c>
      <c r="CS128" t="n">
        <v>0.380509</v>
      </c>
      <c r="CT128" t="n">
        <v>0.00206657</v>
      </c>
      <c r="CU128" t="n">
        <v>0.000786761</v>
      </c>
      <c r="CV128" t="n">
        <v>0.381496</v>
      </c>
      <c r="CW128" t="n">
        <v>0.380709</v>
      </c>
      <c r="CX128" t="n">
        <v>0.00185994</v>
      </c>
      <c r="CY128" t="n">
        <v>0.00070714</v>
      </c>
      <c r="CZ128" t="n">
        <v>0.380903</v>
      </c>
      <c r="DA128" t="n">
        <v>0.380196</v>
      </c>
      <c r="DB128" t="n">
        <v>-0.000239737</v>
      </c>
      <c r="DC128" s="1" t="n">
        <v>-9.118489999999999e-05</v>
      </c>
      <c r="DD128" t="n">
        <v>0.380264</v>
      </c>
      <c r="DE128" t="n">
        <v>0.380355</v>
      </c>
      <c r="DF128" t="n">
        <v>0.0010667</v>
      </c>
      <c r="DG128" t="n">
        <v>0.000405596</v>
      </c>
      <c r="DH128" t="n">
        <v>0.38064</v>
      </c>
      <c r="DI128" t="n">
        <v>0.380234</v>
      </c>
      <c r="DJ128" t="n">
        <v>0.00184393</v>
      </c>
      <c r="DK128" t="n">
        <v>0.000701685</v>
      </c>
      <c r="DL128" t="n">
        <v>0.381239</v>
      </c>
      <c r="DM128" t="n">
        <v>0.380537</v>
      </c>
      <c r="DN128" t="n">
        <v>0.00027866</v>
      </c>
      <c r="DO128" t="n">
        <v>0.000105967</v>
      </c>
      <c r="DP128" t="n">
        <v>0.38038</v>
      </c>
      <c r="DQ128" t="n">
        <v>0.380274</v>
      </c>
      <c r="DR128" t="n">
        <v>0.00607254</v>
      </c>
      <c r="DS128" t="n">
        <v>0.00230616</v>
      </c>
      <c r="DT128" t="n">
        <v>0.382075</v>
      </c>
      <c r="DU128" t="n">
        <v>0.379769</v>
      </c>
      <c r="DV128" t="n">
        <v>0.00606117</v>
      </c>
      <c r="DW128" t="n">
        <v>0.00230646</v>
      </c>
      <c r="DX128" t="n">
        <v>0.382837</v>
      </c>
      <c r="DY128" t="n">
        <v>0.380531</v>
      </c>
      <c r="DZ128" t="n">
        <v>0.00655772</v>
      </c>
      <c r="EA128" t="n">
        <v>0.00249104</v>
      </c>
      <c r="EB128" t="n">
        <v>0.382355</v>
      </c>
      <c r="EC128" t="n">
        <v>0.379864</v>
      </c>
      <c r="ED128" t="n">
        <v>0.00616921</v>
      </c>
      <c r="EE128" t="n">
        <v>0.00234588</v>
      </c>
      <c r="EF128" t="n">
        <v>0.382602</v>
      </c>
      <c r="EG128" t="n">
        <v>0.380256</v>
      </c>
      <c r="EH128" t="n">
        <v>0.00660594</v>
      </c>
      <c r="EI128" t="n">
        <v>0.00251306</v>
      </c>
      <c r="EJ128" t="n">
        <v>0.382938</v>
      </c>
      <c r="EK128" t="n">
        <v>0.380425</v>
      </c>
      <c r="EL128" t="n">
        <v>0.00203897</v>
      </c>
      <c r="EM128" t="n">
        <v>0.00077535</v>
      </c>
      <c r="EN128" t="n">
        <v>0.381041</v>
      </c>
      <c r="EO128" t="n">
        <v>0.380266</v>
      </c>
      <c r="EP128" t="n">
        <v>0.00263763</v>
      </c>
      <c r="EQ128" t="n">
        <v>0.00100246</v>
      </c>
      <c r="ER128" t="n">
        <v>0.381065</v>
      </c>
      <c r="ES128" t="n">
        <v>0.380063</v>
      </c>
      <c r="ET128" t="n">
        <v>0.00189195</v>
      </c>
      <c r="EU128" t="n">
        <v>0.000719226</v>
      </c>
      <c r="EV128" t="n">
        <v>0.380871</v>
      </c>
      <c r="EW128" t="n">
        <v>0.380151</v>
      </c>
      <c r="EX128" t="n">
        <v>0.00202127</v>
      </c>
      <c r="EY128" t="n">
        <v>0.000770032</v>
      </c>
      <c r="EZ128" t="n">
        <v>0.381735</v>
      </c>
      <c r="FA128" t="n">
        <v>0.380965</v>
      </c>
      <c r="FB128" t="n">
        <v>0.00210287</v>
      </c>
      <c r="FC128" t="n">
        <v>0.000800025</v>
      </c>
      <c r="FD128" t="n">
        <v>0.381244</v>
      </c>
      <c r="FE128" t="n">
        <v>0.380444</v>
      </c>
      <c r="FF128" t="n">
        <v>0.000938601</v>
      </c>
      <c r="FG128" t="n">
        <v>0.000338432</v>
      </c>
      <c r="FH128" t="n">
        <v>0.36091</v>
      </c>
      <c r="FI128" t="n">
        <v>0.360571</v>
      </c>
      <c r="FJ128" t="n">
        <v>0.0006455709999999999</v>
      </c>
      <c r="FK128" t="n">
        <v>0.000245614</v>
      </c>
      <c r="FL128" t="n">
        <v>0.380706</v>
      </c>
      <c r="FM128" t="n">
        <v>0.38046</v>
      </c>
      <c r="FN128" t="n">
        <v>0.000639844</v>
      </c>
      <c r="FO128" t="n">
        <v>0.000243162</v>
      </c>
      <c r="FP128" t="n">
        <v>0.380277</v>
      </c>
      <c r="FQ128" t="n">
        <v>0.380033</v>
      </c>
      <c r="FR128" t="n">
        <v>0.000849271</v>
      </c>
      <c r="FS128" t="n">
        <v>0.000322836</v>
      </c>
      <c r="FT128" t="n">
        <v>0.380456</v>
      </c>
      <c r="FU128" t="n">
        <v>0.380133</v>
      </c>
      <c r="FV128" t="n">
        <v>0.000790202</v>
      </c>
      <c r="FW128" t="n">
        <v>0.000300689</v>
      </c>
      <c r="FX128" t="n">
        <v>0.380823</v>
      </c>
      <c r="FY128" t="n">
        <v>0.380522</v>
      </c>
      <c r="FZ128" t="n">
        <v>0.0215892</v>
      </c>
      <c r="GA128" t="n">
        <v>0.00819659</v>
      </c>
      <c r="GB128" t="n">
        <v>0.387858</v>
      </c>
      <c r="GC128" t="n">
        <v>0.379661</v>
      </c>
      <c r="GD128" t="n">
        <v>0.0214794</v>
      </c>
      <c r="GE128" t="n">
        <v>0.008161130000000001</v>
      </c>
      <c r="GF128" t="n">
        <v>0.388112</v>
      </c>
      <c r="GG128" t="n">
        <v>0.379951</v>
      </c>
      <c r="GH128" t="n">
        <v>0.0219572</v>
      </c>
      <c r="GI128" t="n">
        <v>0.0083626</v>
      </c>
      <c r="GJ128" t="n">
        <v>0.389222</v>
      </c>
      <c r="GK128" t="n">
        <v>0.38086</v>
      </c>
      <c r="GL128" t="n">
        <v>0.0219356</v>
      </c>
      <c r="GM128" t="n">
        <v>0.00834331</v>
      </c>
      <c r="GN128" t="n">
        <v>0.388699</v>
      </c>
      <c r="GO128" t="n">
        <v>0.380355</v>
      </c>
      <c r="GP128" t="n">
        <v>0.022807</v>
      </c>
      <c r="GQ128" t="n">
        <v>0.00866571</v>
      </c>
      <c r="GR128" t="n">
        <v>0.388624</v>
      </c>
      <c r="GS128" t="n">
        <v>0.379958</v>
      </c>
    </row>
    <row r="129">
      <c r="A129" t="n">
        <v>126</v>
      </c>
      <c r="B129" t="n">
        <v>600.204</v>
      </c>
      <c r="C129" t="n">
        <v>600.825</v>
      </c>
      <c r="D129" t="n">
        <v>600.776</v>
      </c>
      <c r="E129" t="n">
        <v>600.573</v>
      </c>
      <c r="F129" t="n">
        <v>600.498</v>
      </c>
      <c r="G129" t="n">
        <v>575.419</v>
      </c>
      <c r="H129" t="n">
        <v>576.4349999999999</v>
      </c>
      <c r="I129" t="n">
        <v>576.418</v>
      </c>
      <c r="J129" t="n">
        <v>576.021</v>
      </c>
      <c r="K129" t="n">
        <v>576.405</v>
      </c>
      <c r="L129" t="n">
        <v>551.777</v>
      </c>
      <c r="M129" t="n">
        <v>551.569</v>
      </c>
      <c r="N129" t="n">
        <v>552.279</v>
      </c>
      <c r="O129" t="n">
        <v>552.076</v>
      </c>
      <c r="P129" t="n">
        <v>552.327</v>
      </c>
      <c r="Q129" t="n">
        <v>526.41</v>
      </c>
      <c r="R129" t="n">
        <v>526.476</v>
      </c>
      <c r="S129" t="n">
        <v>526.4299999999999</v>
      </c>
      <c r="T129" t="n">
        <v>526.419</v>
      </c>
      <c r="U129" t="n">
        <v>526.676</v>
      </c>
      <c r="V129" t="n">
        <v>573.974</v>
      </c>
      <c r="W129" t="n">
        <v>574.174</v>
      </c>
      <c r="X129" t="n">
        <v>574.16</v>
      </c>
      <c r="Y129" t="n">
        <v>573.979</v>
      </c>
      <c r="Z129" t="n">
        <v>574.102</v>
      </c>
      <c r="AA129" t="n">
        <v>548.677</v>
      </c>
      <c r="AB129" t="n">
        <v>548.572</v>
      </c>
      <c r="AC129" t="n">
        <v>548.72</v>
      </c>
      <c r="AD129" t="n">
        <v>548.954</v>
      </c>
      <c r="AE129" t="n">
        <v>548.866</v>
      </c>
      <c r="AF129" t="n">
        <v>523.3390000000001</v>
      </c>
      <c r="AG129" t="n">
        <v>523.2670000000001</v>
      </c>
      <c r="AH129" t="n">
        <v>524.077</v>
      </c>
      <c r="AI129" t="n">
        <v>523.191</v>
      </c>
      <c r="AJ129" t="n">
        <v>523.2569999999999</v>
      </c>
      <c r="AK129" t="n">
        <v>599.985</v>
      </c>
      <c r="AL129" t="n">
        <v>600.057</v>
      </c>
      <c r="AM129" t="n">
        <v>599.809</v>
      </c>
      <c r="AN129" t="n">
        <v>600</v>
      </c>
      <c r="AO129" t="n">
        <v>600.309</v>
      </c>
      <c r="AP129" t="n">
        <v>0.0215728</v>
      </c>
      <c r="AQ129" t="n">
        <v>0.00818638</v>
      </c>
      <c r="AR129" t="n">
        <v>0.387663</v>
      </c>
      <c r="AS129" t="n">
        <v>0.379477</v>
      </c>
      <c r="AT129" t="n">
        <v>0.0221186</v>
      </c>
      <c r="AU129" t="n">
        <v>0.008414390000000001</v>
      </c>
      <c r="AV129" t="n">
        <v>0.388836</v>
      </c>
      <c r="AW129" t="n">
        <v>0.380422</v>
      </c>
      <c r="AX129" t="n">
        <v>0.0224743</v>
      </c>
      <c r="AY129" t="n">
        <v>0.008550169999999999</v>
      </c>
      <c r="AZ129" t="n">
        <v>0.388992</v>
      </c>
      <c r="BA129" t="n">
        <v>0.380442</v>
      </c>
      <c r="BB129" t="n">
        <v>0.0221448</v>
      </c>
      <c r="BC129" t="n">
        <v>0.00842537</v>
      </c>
      <c r="BD129" t="n">
        <v>0.388893</v>
      </c>
      <c r="BE129" t="n">
        <v>0.380467</v>
      </c>
      <c r="BF129" t="n">
        <v>0.0224598</v>
      </c>
      <c r="BG129" t="n">
        <v>0.0085361</v>
      </c>
      <c r="BH129" t="n">
        <v>0.388597</v>
      </c>
      <c r="BI129" t="n">
        <v>0.380061</v>
      </c>
      <c r="BJ129" t="n">
        <v>0.00608082</v>
      </c>
      <c r="BK129" t="n">
        <v>0.00231385</v>
      </c>
      <c r="BL129" t="n">
        <v>0.38283</v>
      </c>
      <c r="BM129" t="n">
        <v>0.380516</v>
      </c>
      <c r="BN129" t="n">
        <v>0.0052915</v>
      </c>
      <c r="BO129" t="n">
        <v>0.00201391</v>
      </c>
      <c r="BP129" t="n">
        <v>0.382608</v>
      </c>
      <c r="BQ129" t="n">
        <v>0.380594</v>
      </c>
      <c r="BR129" t="n">
        <v>0.00516415</v>
      </c>
      <c r="BS129" t="n">
        <v>0.00196381</v>
      </c>
      <c r="BT129" t="n">
        <v>0.382241</v>
      </c>
      <c r="BU129" t="n">
        <v>0.380277</v>
      </c>
      <c r="BV129" t="n">
        <v>0.0052489</v>
      </c>
      <c r="BW129" t="n">
        <v>0.00199462</v>
      </c>
      <c r="BX129" t="n">
        <v>0.382001</v>
      </c>
      <c r="BY129" t="n">
        <v>0.380006</v>
      </c>
      <c r="BZ129" t="n">
        <v>0.00564629</v>
      </c>
      <c r="CA129" t="n">
        <v>0.0021457</v>
      </c>
      <c r="CB129" t="n">
        <v>0.382166</v>
      </c>
      <c r="CC129" t="n">
        <v>0.38002</v>
      </c>
      <c r="CD129" t="n">
        <v>0.00198643</v>
      </c>
      <c r="CE129" t="n">
        <v>0.00075468</v>
      </c>
      <c r="CF129" t="n">
        <v>0.380673</v>
      </c>
      <c r="CG129" t="n">
        <v>0.379919</v>
      </c>
      <c r="CH129" t="n">
        <v>0.0018187</v>
      </c>
      <c r="CI129" t="n">
        <v>0.000691414</v>
      </c>
      <c r="CJ129" t="n">
        <v>0.38086</v>
      </c>
      <c r="CK129" t="n">
        <v>0.380169</v>
      </c>
      <c r="CL129" t="n">
        <v>0.00202897</v>
      </c>
      <c r="CM129" t="n">
        <v>0.000771448</v>
      </c>
      <c r="CN129" t="n">
        <v>0.380987</v>
      </c>
      <c r="CO129" t="n">
        <v>0.380216</v>
      </c>
      <c r="CP129" t="n">
        <v>0.00277</v>
      </c>
      <c r="CQ129" t="n">
        <v>0.00105401</v>
      </c>
      <c r="CR129" t="n">
        <v>0.381563</v>
      </c>
      <c r="CS129" t="n">
        <v>0.380509</v>
      </c>
      <c r="CT129" t="n">
        <v>0.00237348</v>
      </c>
      <c r="CU129" t="n">
        <v>0.000903606</v>
      </c>
      <c r="CV129" t="n">
        <v>0.381613</v>
      </c>
      <c r="CW129" t="n">
        <v>0.380709</v>
      </c>
      <c r="CX129" t="n">
        <v>0.00186905</v>
      </c>
      <c r="CY129" t="n">
        <v>0.000710605</v>
      </c>
      <c r="CZ129" t="n">
        <v>0.380906</v>
      </c>
      <c r="DA129" t="n">
        <v>0.380196</v>
      </c>
      <c r="DB129" s="1" t="n">
        <v>-8.50292e-05</v>
      </c>
      <c r="DC129" s="1" t="n">
        <v>-3.23413e-05</v>
      </c>
      <c r="DD129" t="n">
        <v>0.380322</v>
      </c>
      <c r="DE129" t="n">
        <v>0.380355</v>
      </c>
      <c r="DF129" t="n">
        <v>0.00131472</v>
      </c>
      <c r="DG129" t="n">
        <v>0.000499903</v>
      </c>
      <c r="DH129" t="n">
        <v>0.380734</v>
      </c>
      <c r="DI129" t="n">
        <v>0.380234</v>
      </c>
      <c r="DJ129" t="n">
        <v>0.00205387</v>
      </c>
      <c r="DK129" t="n">
        <v>0.000781575</v>
      </c>
      <c r="DL129" t="n">
        <v>0.381319</v>
      </c>
      <c r="DM129" t="n">
        <v>0.380537</v>
      </c>
      <c r="DN129" t="n">
        <v>0.000664007</v>
      </c>
      <c r="DO129" t="n">
        <v>0.000252505</v>
      </c>
      <c r="DP129" t="n">
        <v>0.380527</v>
      </c>
      <c r="DQ129" t="n">
        <v>0.380274</v>
      </c>
      <c r="DR129" t="n">
        <v>0.00679409</v>
      </c>
      <c r="DS129" t="n">
        <v>0.00258018</v>
      </c>
      <c r="DT129" t="n">
        <v>0.382349</v>
      </c>
      <c r="DU129" t="n">
        <v>0.379769</v>
      </c>
      <c r="DV129" t="n">
        <v>0.00602023</v>
      </c>
      <c r="DW129" t="n">
        <v>0.00229088</v>
      </c>
      <c r="DX129" t="n">
        <v>0.382822</v>
      </c>
      <c r="DY129" t="n">
        <v>0.380531</v>
      </c>
      <c r="DZ129" t="n">
        <v>0.00658204</v>
      </c>
      <c r="EA129" t="n">
        <v>0.00250028</v>
      </c>
      <c r="EB129" t="n">
        <v>0.382364</v>
      </c>
      <c r="EC129" t="n">
        <v>0.379864</v>
      </c>
      <c r="ED129" t="n">
        <v>0.00641542</v>
      </c>
      <c r="EE129" t="n">
        <v>0.0024395</v>
      </c>
      <c r="EF129" t="n">
        <v>0.382695</v>
      </c>
      <c r="EG129" t="n">
        <v>0.380256</v>
      </c>
      <c r="EH129" t="n">
        <v>0.00688609</v>
      </c>
      <c r="EI129" t="n">
        <v>0.00261964</v>
      </c>
      <c r="EJ129" t="n">
        <v>0.383045</v>
      </c>
      <c r="EK129" t="n">
        <v>0.380425</v>
      </c>
      <c r="EL129" t="n">
        <v>0.00193525</v>
      </c>
      <c r="EM129" t="n">
        <v>0.000735909</v>
      </c>
      <c r="EN129" t="n">
        <v>0.381002</v>
      </c>
      <c r="EO129" t="n">
        <v>0.380266</v>
      </c>
      <c r="EP129" t="n">
        <v>0.00260911</v>
      </c>
      <c r="EQ129" t="n">
        <v>0.0009916269999999999</v>
      </c>
      <c r="ER129" t="n">
        <v>0.381054</v>
      </c>
      <c r="ES129" t="n">
        <v>0.380063</v>
      </c>
      <c r="ET129" t="n">
        <v>0.00223648</v>
      </c>
      <c r="EU129" t="n">
        <v>0.000850202</v>
      </c>
      <c r="EV129" t="n">
        <v>0.381002</v>
      </c>
      <c r="EW129" t="n">
        <v>0.380151</v>
      </c>
      <c r="EX129" t="n">
        <v>0.00217683</v>
      </c>
      <c r="EY129" t="n">
        <v>0.000829297</v>
      </c>
      <c r="EZ129" t="n">
        <v>0.381794</v>
      </c>
      <c r="FA129" t="n">
        <v>0.380965</v>
      </c>
      <c r="FB129" t="n">
        <v>0.00211201</v>
      </c>
      <c r="FC129" t="n">
        <v>0.000803503</v>
      </c>
      <c r="FD129" t="n">
        <v>0.381248</v>
      </c>
      <c r="FE129" t="n">
        <v>0.380444</v>
      </c>
      <c r="FF129" t="n">
        <v>0.00103605</v>
      </c>
      <c r="FG129" t="n">
        <v>0.00037357</v>
      </c>
      <c r="FH129" t="n">
        <v>0.360945</v>
      </c>
      <c r="FI129" t="n">
        <v>0.360571</v>
      </c>
      <c r="FJ129" t="n">
        <v>0.00076189</v>
      </c>
      <c r="FK129" t="n">
        <v>0.000289869</v>
      </c>
      <c r="FL129" t="n">
        <v>0.38075</v>
      </c>
      <c r="FM129" t="n">
        <v>0.38046</v>
      </c>
      <c r="FN129" t="n">
        <v>0.000753351</v>
      </c>
      <c r="FO129" t="n">
        <v>0.000286299</v>
      </c>
      <c r="FP129" t="n">
        <v>0.38032</v>
      </c>
      <c r="FQ129" t="n">
        <v>0.380033</v>
      </c>
      <c r="FR129" t="n">
        <v>0.000677925</v>
      </c>
      <c r="FS129" t="n">
        <v>0.000257701</v>
      </c>
      <c r="FT129" t="n">
        <v>0.38039</v>
      </c>
      <c r="FU129" t="n">
        <v>0.380133</v>
      </c>
      <c r="FV129" t="n">
        <v>0.000820236</v>
      </c>
      <c r="FW129" t="n">
        <v>0.000312118</v>
      </c>
      <c r="FX129" t="n">
        <v>0.380834</v>
      </c>
      <c r="FY129" t="n">
        <v>0.380522</v>
      </c>
      <c r="FZ129" t="n">
        <v>0.0219286</v>
      </c>
      <c r="GA129" t="n">
        <v>0.00832546</v>
      </c>
      <c r="GB129" t="n">
        <v>0.387987</v>
      </c>
      <c r="GC129" t="n">
        <v>0.379661</v>
      </c>
      <c r="GD129" t="n">
        <v>0.0214655</v>
      </c>
      <c r="GE129" t="n">
        <v>0.008155849999999999</v>
      </c>
      <c r="GF129" t="n">
        <v>0.388107</v>
      </c>
      <c r="GG129" t="n">
        <v>0.379951</v>
      </c>
      <c r="GH129" t="n">
        <v>0.0222454</v>
      </c>
      <c r="GI129" t="n">
        <v>0.0084724</v>
      </c>
      <c r="GJ129" t="n">
        <v>0.389332</v>
      </c>
      <c r="GK129" t="n">
        <v>0.38086</v>
      </c>
      <c r="GL129" t="n">
        <v>0.0221742</v>
      </c>
      <c r="GM129" t="n">
        <v>0.00843408</v>
      </c>
      <c r="GN129" t="n">
        <v>0.38879</v>
      </c>
      <c r="GO129" t="n">
        <v>0.380355</v>
      </c>
      <c r="GP129" t="n">
        <v>0.0231533</v>
      </c>
      <c r="GQ129" t="n">
        <v>0.008797299999999999</v>
      </c>
      <c r="GR129" t="n">
        <v>0.388756</v>
      </c>
      <c r="GS129" t="n">
        <v>0.379958</v>
      </c>
    </row>
    <row r="130">
      <c r="A130" t="n">
        <v>127</v>
      </c>
      <c r="B130" t="n">
        <v>600.485</v>
      </c>
      <c r="C130" t="n">
        <v>600.592</v>
      </c>
      <c r="D130" t="n">
        <v>600.801</v>
      </c>
      <c r="E130" t="n">
        <v>600.861</v>
      </c>
      <c r="F130" t="n">
        <v>600.58</v>
      </c>
      <c r="G130" t="n">
        <v>575.566</v>
      </c>
      <c r="H130" t="n">
        <v>576.5940000000001</v>
      </c>
      <c r="I130" t="n">
        <v>576.51</v>
      </c>
      <c r="J130" t="n">
        <v>576.117</v>
      </c>
      <c r="K130" t="n">
        <v>576.414</v>
      </c>
      <c r="L130" t="n">
        <v>551.997</v>
      </c>
      <c r="M130" t="n">
        <v>551.772</v>
      </c>
      <c r="N130" t="n">
        <v>552.513</v>
      </c>
      <c r="O130" t="n">
        <v>552.255</v>
      </c>
      <c r="P130" t="n">
        <v>552.384</v>
      </c>
      <c r="Q130" t="n">
        <v>526.6079999999999</v>
      </c>
      <c r="R130" t="n">
        <v>526.796</v>
      </c>
      <c r="S130" t="n">
        <v>526.627</v>
      </c>
      <c r="T130" t="n">
        <v>526.534</v>
      </c>
      <c r="U130" t="n">
        <v>526.717</v>
      </c>
      <c r="V130" t="n">
        <v>573.984</v>
      </c>
      <c r="W130" t="n">
        <v>574.088</v>
      </c>
      <c r="X130" t="n">
        <v>574.107</v>
      </c>
      <c r="Y130" t="n">
        <v>573.886</v>
      </c>
      <c r="Z130" t="n">
        <v>574.026</v>
      </c>
      <c r="AA130" t="n">
        <v>548.532</v>
      </c>
      <c r="AB130" t="n">
        <v>548.503</v>
      </c>
      <c r="AC130" t="n">
        <v>548.645</v>
      </c>
      <c r="AD130" t="n">
        <v>548.941</v>
      </c>
      <c r="AE130" t="n">
        <v>548.739</v>
      </c>
      <c r="AF130" t="n">
        <v>523.244</v>
      </c>
      <c r="AG130" t="n">
        <v>523.134</v>
      </c>
      <c r="AH130" t="n">
        <v>523.962</v>
      </c>
      <c r="AI130" t="n">
        <v>523.117</v>
      </c>
      <c r="AJ130" t="n">
        <v>523.256</v>
      </c>
      <c r="AK130" t="n">
        <v>600.083</v>
      </c>
      <c r="AL130" t="n">
        <v>600.013</v>
      </c>
      <c r="AM130" t="n">
        <v>599.8200000000001</v>
      </c>
      <c r="AN130" t="n">
        <v>600.0940000000001</v>
      </c>
      <c r="AO130" t="n">
        <v>600.121</v>
      </c>
      <c r="AP130" t="n">
        <v>0.0218798</v>
      </c>
      <c r="AQ130" t="n">
        <v>0.00830286</v>
      </c>
      <c r="AR130" t="n">
        <v>0.38778</v>
      </c>
      <c r="AS130" t="n">
        <v>0.379477</v>
      </c>
      <c r="AT130" t="n">
        <v>0.0223584</v>
      </c>
      <c r="AU130" t="n">
        <v>0.00850563</v>
      </c>
      <c r="AV130" t="n">
        <v>0.388928</v>
      </c>
      <c r="AW130" t="n">
        <v>0.380422</v>
      </c>
      <c r="AX130" t="n">
        <v>0.0225956</v>
      </c>
      <c r="AY130" t="n">
        <v>0.008596309999999999</v>
      </c>
      <c r="AZ130" t="n">
        <v>0.389038</v>
      </c>
      <c r="BA130" t="n">
        <v>0.380442</v>
      </c>
      <c r="BB130" t="n">
        <v>0.022237</v>
      </c>
      <c r="BC130" t="n">
        <v>0.00846045</v>
      </c>
      <c r="BD130" t="n">
        <v>0.388928</v>
      </c>
      <c r="BE130" t="n">
        <v>0.380467</v>
      </c>
      <c r="BF130" t="n">
        <v>0.0224579</v>
      </c>
      <c r="BG130" t="n">
        <v>0.008535360000000001</v>
      </c>
      <c r="BH130" t="n">
        <v>0.388596</v>
      </c>
      <c r="BI130" t="n">
        <v>0.380061</v>
      </c>
      <c r="BJ130" t="n">
        <v>0.00649947</v>
      </c>
      <c r="BK130" t="n">
        <v>0.00247315</v>
      </c>
      <c r="BL130" t="n">
        <v>0.382989</v>
      </c>
      <c r="BM130" t="n">
        <v>0.380516</v>
      </c>
      <c r="BN130" t="n">
        <v>0.00521514</v>
      </c>
      <c r="BO130" t="n">
        <v>0.00198485</v>
      </c>
      <c r="BP130" t="n">
        <v>0.382579</v>
      </c>
      <c r="BQ130" t="n">
        <v>0.380594</v>
      </c>
      <c r="BR130" t="n">
        <v>0.00553915</v>
      </c>
      <c r="BS130" t="n">
        <v>0.00210641</v>
      </c>
      <c r="BT130" t="n">
        <v>0.382384</v>
      </c>
      <c r="BU130" t="n">
        <v>0.380277</v>
      </c>
      <c r="BV130" t="n">
        <v>0.00504437</v>
      </c>
      <c r="BW130" t="n">
        <v>0.00191689</v>
      </c>
      <c r="BX130" t="n">
        <v>0.381923</v>
      </c>
      <c r="BY130" t="n">
        <v>0.380006</v>
      </c>
      <c r="BZ130" t="n">
        <v>0.00587399</v>
      </c>
      <c r="CA130" t="n">
        <v>0.00223223</v>
      </c>
      <c r="CB130" t="n">
        <v>0.382252</v>
      </c>
      <c r="CC130" t="n">
        <v>0.38002</v>
      </c>
      <c r="CD130" t="n">
        <v>0.00198581</v>
      </c>
      <c r="CE130" t="n">
        <v>0.000754446</v>
      </c>
      <c r="CF130" t="n">
        <v>0.380673</v>
      </c>
      <c r="CG130" t="n">
        <v>0.379919</v>
      </c>
      <c r="CH130" t="n">
        <v>0.00173615</v>
      </c>
      <c r="CI130" t="n">
        <v>0.000660029</v>
      </c>
      <c r="CJ130" t="n">
        <v>0.380829</v>
      </c>
      <c r="CK130" t="n">
        <v>0.380169</v>
      </c>
      <c r="CL130" t="n">
        <v>0.00223908</v>
      </c>
      <c r="CM130" t="n">
        <v>0.000851336</v>
      </c>
      <c r="CN130" t="n">
        <v>0.381067</v>
      </c>
      <c r="CO130" t="n">
        <v>0.380216</v>
      </c>
      <c r="CP130" t="n">
        <v>0.00266804</v>
      </c>
      <c r="CQ130" t="n">
        <v>0.00101521</v>
      </c>
      <c r="CR130" t="n">
        <v>0.381524</v>
      </c>
      <c r="CS130" t="n">
        <v>0.380509</v>
      </c>
      <c r="CT130" t="n">
        <v>0.00237481</v>
      </c>
      <c r="CU130" t="n">
        <v>0.000904112</v>
      </c>
      <c r="CV130" t="n">
        <v>0.381613</v>
      </c>
      <c r="CW130" t="n">
        <v>0.380709</v>
      </c>
      <c r="CX130" t="n">
        <v>0.00169448</v>
      </c>
      <c r="CY130" t="n">
        <v>0.000644234</v>
      </c>
      <c r="CZ130" t="n">
        <v>0.38084</v>
      </c>
      <c r="DA130" t="n">
        <v>0.380196</v>
      </c>
      <c r="DB130" s="1" t="n">
        <v>-4.25909e-05</v>
      </c>
      <c r="DC130" s="1" t="n">
        <v>-1.61996e-05</v>
      </c>
      <c r="DD130" t="n">
        <v>0.380339</v>
      </c>
      <c r="DE130" t="n">
        <v>0.380355</v>
      </c>
      <c r="DF130" t="n">
        <v>0.00113385</v>
      </c>
      <c r="DG130" t="n">
        <v>0.000431128</v>
      </c>
      <c r="DH130" t="n">
        <v>0.380665</v>
      </c>
      <c r="DI130" t="n">
        <v>0.380234</v>
      </c>
      <c r="DJ130" t="n">
        <v>0.00180333</v>
      </c>
      <c r="DK130" t="n">
        <v>0.000686233</v>
      </c>
      <c r="DL130" t="n">
        <v>0.381223</v>
      </c>
      <c r="DM130" t="n">
        <v>0.380537</v>
      </c>
      <c r="DN130" t="n">
        <v>0.000492445</v>
      </c>
      <c r="DO130" t="n">
        <v>0.000187264</v>
      </c>
      <c r="DP130" t="n">
        <v>0.380462</v>
      </c>
      <c r="DQ130" t="n">
        <v>0.380274</v>
      </c>
      <c r="DR130" t="n">
        <v>0.00622671</v>
      </c>
      <c r="DS130" t="n">
        <v>0.00236471</v>
      </c>
      <c r="DT130" t="n">
        <v>0.382133</v>
      </c>
      <c r="DU130" t="n">
        <v>0.379769</v>
      </c>
      <c r="DV130" t="n">
        <v>0.00567082</v>
      </c>
      <c r="DW130" t="n">
        <v>0.00215792</v>
      </c>
      <c r="DX130" t="n">
        <v>0.382689</v>
      </c>
      <c r="DY130" t="n">
        <v>0.380531</v>
      </c>
      <c r="DZ130" t="n">
        <v>0.00643488</v>
      </c>
      <c r="EA130" t="n">
        <v>0.00244438</v>
      </c>
      <c r="EB130" t="n">
        <v>0.382309</v>
      </c>
      <c r="EC130" t="n">
        <v>0.379864</v>
      </c>
      <c r="ED130" t="n">
        <v>0.0062933</v>
      </c>
      <c r="EE130" t="n">
        <v>0.00239306</v>
      </c>
      <c r="EF130" t="n">
        <v>0.382649</v>
      </c>
      <c r="EG130" t="n">
        <v>0.380256</v>
      </c>
      <c r="EH130" t="n">
        <v>0.0063761</v>
      </c>
      <c r="EI130" t="n">
        <v>0.00242563</v>
      </c>
      <c r="EJ130" t="n">
        <v>0.382851</v>
      </c>
      <c r="EK130" t="n">
        <v>0.380425</v>
      </c>
      <c r="EL130" t="n">
        <v>0.00190717</v>
      </c>
      <c r="EM130" t="n">
        <v>0.00072523</v>
      </c>
      <c r="EN130" t="n">
        <v>0.380991</v>
      </c>
      <c r="EO130" t="n">
        <v>0.380266</v>
      </c>
      <c r="EP130" t="n">
        <v>0.00246502</v>
      </c>
      <c r="EQ130" t="n">
        <v>0.000936863</v>
      </c>
      <c r="ER130" t="n">
        <v>0.381</v>
      </c>
      <c r="ES130" t="n">
        <v>0.380063</v>
      </c>
      <c r="ET130" t="n">
        <v>0.00224633</v>
      </c>
      <c r="EU130" t="n">
        <v>0.000853947</v>
      </c>
      <c r="EV130" t="n">
        <v>0.381005</v>
      </c>
      <c r="EW130" t="n">
        <v>0.380151</v>
      </c>
      <c r="EX130" t="n">
        <v>0.00234332</v>
      </c>
      <c r="EY130" t="n">
        <v>0.00089272</v>
      </c>
      <c r="EZ130" t="n">
        <v>0.381857</v>
      </c>
      <c r="FA130" t="n">
        <v>0.380965</v>
      </c>
      <c r="FB130" t="n">
        <v>0.00240313</v>
      </c>
      <c r="FC130" t="n">
        <v>0.000914256</v>
      </c>
      <c r="FD130" t="n">
        <v>0.381359</v>
      </c>
      <c r="FE130" t="n">
        <v>0.380444</v>
      </c>
      <c r="FF130" t="n">
        <v>0.0009806249999999999</v>
      </c>
      <c r="FG130" t="n">
        <v>0.000353585</v>
      </c>
      <c r="FH130" t="n">
        <v>0.360925</v>
      </c>
      <c r="FI130" t="n">
        <v>0.360571</v>
      </c>
      <c r="FJ130" t="n">
        <v>0.000758097</v>
      </c>
      <c r="FK130" t="n">
        <v>0.000288426</v>
      </c>
      <c r="FL130" t="n">
        <v>0.380749</v>
      </c>
      <c r="FM130" t="n">
        <v>0.38046</v>
      </c>
      <c r="FN130" t="n">
        <v>0.000401949</v>
      </c>
      <c r="FO130" t="n">
        <v>0.000152754</v>
      </c>
      <c r="FP130" t="n">
        <v>0.380186</v>
      </c>
      <c r="FQ130" t="n">
        <v>0.380033</v>
      </c>
      <c r="FR130" t="n">
        <v>0.000862602</v>
      </c>
      <c r="FS130" t="n">
        <v>0.000327903</v>
      </c>
      <c r="FT130" t="n">
        <v>0.380461</v>
      </c>
      <c r="FU130" t="n">
        <v>0.380133</v>
      </c>
      <c r="FV130" t="n">
        <v>0.00100767</v>
      </c>
      <c r="FW130" t="n">
        <v>0.000383441</v>
      </c>
      <c r="FX130" t="n">
        <v>0.380906</v>
      </c>
      <c r="FY130" t="n">
        <v>0.380522</v>
      </c>
      <c r="FZ130" t="n">
        <v>0.0218293</v>
      </c>
      <c r="GA130" t="n">
        <v>0.00828772</v>
      </c>
      <c r="GB130" t="n">
        <v>0.387949</v>
      </c>
      <c r="GC130" t="n">
        <v>0.379661</v>
      </c>
      <c r="GD130" t="n">
        <v>0.0219033</v>
      </c>
      <c r="GE130" t="n">
        <v>0.00832217</v>
      </c>
      <c r="GF130" t="n">
        <v>0.388273</v>
      </c>
      <c r="GG130" t="n">
        <v>0.379951</v>
      </c>
      <c r="GH130" t="n">
        <v>0.022098</v>
      </c>
      <c r="GI130" t="n">
        <v>0.00841624</v>
      </c>
      <c r="GJ130" t="n">
        <v>0.389276</v>
      </c>
      <c r="GK130" t="n">
        <v>0.38086</v>
      </c>
      <c r="GL130" t="n">
        <v>0.0222927</v>
      </c>
      <c r="GM130" t="n">
        <v>0.00847914</v>
      </c>
      <c r="GN130" t="n">
        <v>0.388835</v>
      </c>
      <c r="GO130" t="n">
        <v>0.380355</v>
      </c>
      <c r="GP130" t="n">
        <v>0.0229759</v>
      </c>
      <c r="GQ130" t="n">
        <v>0.008729870000000001</v>
      </c>
      <c r="GR130" t="n">
        <v>0.388688</v>
      </c>
      <c r="GS130" t="n">
        <v>0.379958</v>
      </c>
    </row>
    <row r="131">
      <c r="A131" t="n">
        <v>128</v>
      </c>
      <c r="B131" t="n">
        <v>600.3630000000001</v>
      </c>
      <c r="C131" t="n">
        <v>600.528</v>
      </c>
      <c r="D131" t="n">
        <v>600.717</v>
      </c>
      <c r="E131" t="n">
        <v>600.381</v>
      </c>
      <c r="F131" t="n">
        <v>600.299</v>
      </c>
      <c r="G131" t="n">
        <v>575.652</v>
      </c>
      <c r="H131" t="n">
        <v>576.485</v>
      </c>
      <c r="I131" t="n">
        <v>576.487</v>
      </c>
      <c r="J131" t="n">
        <v>575.919</v>
      </c>
      <c r="K131" t="n">
        <v>576.148</v>
      </c>
      <c r="L131" t="n">
        <v>551.87</v>
      </c>
      <c r="M131" t="n">
        <v>551.673</v>
      </c>
      <c r="N131" t="n">
        <v>552.444</v>
      </c>
      <c r="O131" t="n">
        <v>552.076</v>
      </c>
      <c r="P131" t="n">
        <v>552.1900000000001</v>
      </c>
      <c r="Q131" t="n">
        <v>526.675</v>
      </c>
      <c r="R131" t="n">
        <v>526.702</v>
      </c>
      <c r="S131" t="n">
        <v>526.473</v>
      </c>
      <c r="T131" t="n">
        <v>526.316</v>
      </c>
      <c r="U131" t="n">
        <v>526.641</v>
      </c>
      <c r="V131" t="n">
        <v>573.76</v>
      </c>
      <c r="W131" t="n">
        <v>573.813</v>
      </c>
      <c r="X131" t="n">
        <v>573.829</v>
      </c>
      <c r="Y131" t="n">
        <v>573.675</v>
      </c>
      <c r="Z131" t="n">
        <v>573.796</v>
      </c>
      <c r="AA131" t="n">
        <v>548.312</v>
      </c>
      <c r="AB131" t="n">
        <v>548.287</v>
      </c>
      <c r="AC131" t="n">
        <v>548.468</v>
      </c>
      <c r="AD131" t="n">
        <v>548.677</v>
      </c>
      <c r="AE131" t="n">
        <v>548.513</v>
      </c>
      <c r="AF131" t="n">
        <v>523.077</v>
      </c>
      <c r="AG131" t="n">
        <v>522.958</v>
      </c>
      <c r="AH131" t="n">
        <v>523.691</v>
      </c>
      <c r="AI131" t="n">
        <v>522.852</v>
      </c>
      <c r="AJ131" t="n">
        <v>522.898</v>
      </c>
      <c r="AK131" t="n">
        <v>599.934</v>
      </c>
      <c r="AL131" t="n">
        <v>599.862</v>
      </c>
      <c r="AM131" t="n">
        <v>599.687</v>
      </c>
      <c r="AN131" t="n">
        <v>599.797</v>
      </c>
      <c r="AO131" t="n">
        <v>599.873</v>
      </c>
      <c r="AP131" t="n">
        <v>0.0223682</v>
      </c>
      <c r="AQ131" t="n">
        <v>0.008488219999999999</v>
      </c>
      <c r="AR131" t="n">
        <v>0.387965</v>
      </c>
      <c r="AS131" t="n">
        <v>0.379477</v>
      </c>
      <c r="AT131" t="n">
        <v>0.0227576</v>
      </c>
      <c r="AU131" t="n">
        <v>0.00865748</v>
      </c>
      <c r="AV131" t="n">
        <v>0.389079</v>
      </c>
      <c r="AW131" t="n">
        <v>0.380422</v>
      </c>
      <c r="AX131" t="n">
        <v>0.0226676</v>
      </c>
      <c r="AY131" t="n">
        <v>0.00862371</v>
      </c>
      <c r="AZ131" t="n">
        <v>0.389065</v>
      </c>
      <c r="BA131" t="n">
        <v>0.380442</v>
      </c>
      <c r="BB131" t="n">
        <v>0.0222014</v>
      </c>
      <c r="BC131" t="n">
        <v>0.0084469</v>
      </c>
      <c r="BD131" t="n">
        <v>0.388914</v>
      </c>
      <c r="BE131" t="n">
        <v>0.380467</v>
      </c>
      <c r="BF131" t="n">
        <v>0.0227395</v>
      </c>
      <c r="BG131" t="n">
        <v>0.00864238</v>
      </c>
      <c r="BH131" t="n">
        <v>0.388703</v>
      </c>
      <c r="BI131" t="n">
        <v>0.380061</v>
      </c>
      <c r="BJ131" t="n">
        <v>0.0063357</v>
      </c>
      <c r="BK131" t="n">
        <v>0.00241084</v>
      </c>
      <c r="BL131" t="n">
        <v>0.382927</v>
      </c>
      <c r="BM131" t="n">
        <v>0.380516</v>
      </c>
      <c r="BN131" t="n">
        <v>0.0055448</v>
      </c>
      <c r="BO131" t="n">
        <v>0.00211032</v>
      </c>
      <c r="BP131" t="n">
        <v>0.382705</v>
      </c>
      <c r="BQ131" t="n">
        <v>0.380594</v>
      </c>
      <c r="BR131" t="n">
        <v>0.00561464</v>
      </c>
      <c r="BS131" t="n">
        <v>0.00213512</v>
      </c>
      <c r="BT131" t="n">
        <v>0.382412</v>
      </c>
      <c r="BU131" t="n">
        <v>0.380277</v>
      </c>
      <c r="BV131" t="n">
        <v>0.00472032</v>
      </c>
      <c r="BW131" t="n">
        <v>0.00179375</v>
      </c>
      <c r="BX131" t="n">
        <v>0.3818</v>
      </c>
      <c r="BY131" t="n">
        <v>0.380006</v>
      </c>
      <c r="BZ131" t="n">
        <v>0.00576469</v>
      </c>
      <c r="CA131" t="n">
        <v>0.0021907</v>
      </c>
      <c r="CB131" t="n">
        <v>0.38221</v>
      </c>
      <c r="CC131" t="n">
        <v>0.38002</v>
      </c>
      <c r="CD131" t="n">
        <v>0.00225084</v>
      </c>
      <c r="CE131" t="n">
        <v>0.000855135</v>
      </c>
      <c r="CF131" t="n">
        <v>0.380774</v>
      </c>
      <c r="CG131" t="n">
        <v>0.379919</v>
      </c>
      <c r="CH131" t="n">
        <v>0.00215237</v>
      </c>
      <c r="CI131" t="n">
        <v>0.000818264</v>
      </c>
      <c r="CJ131" t="n">
        <v>0.380987</v>
      </c>
      <c r="CK131" t="n">
        <v>0.380169</v>
      </c>
      <c r="CL131" t="n">
        <v>0.0023547</v>
      </c>
      <c r="CM131" t="n">
        <v>0.000895296</v>
      </c>
      <c r="CN131" t="n">
        <v>0.381111</v>
      </c>
      <c r="CO131" t="n">
        <v>0.380216</v>
      </c>
      <c r="CP131" t="n">
        <v>0.00285465</v>
      </c>
      <c r="CQ131" t="n">
        <v>0.00108622</v>
      </c>
      <c r="CR131" t="n">
        <v>0.381595</v>
      </c>
      <c r="CS131" t="n">
        <v>0.380509</v>
      </c>
      <c r="CT131" t="n">
        <v>0.00182994</v>
      </c>
      <c r="CU131" t="n">
        <v>0.000696675</v>
      </c>
      <c r="CV131" t="n">
        <v>0.381406</v>
      </c>
      <c r="CW131" t="n">
        <v>0.380709</v>
      </c>
      <c r="CX131" t="n">
        <v>0.00210488</v>
      </c>
      <c r="CY131" t="n">
        <v>0.000800265</v>
      </c>
      <c r="CZ131" t="n">
        <v>0.380996</v>
      </c>
      <c r="DA131" t="n">
        <v>0.380196</v>
      </c>
      <c r="DB131" s="1" t="n">
        <v>-6.77726e-05</v>
      </c>
      <c r="DC131" s="1" t="n">
        <v>-2.57776e-05</v>
      </c>
      <c r="DD131" t="n">
        <v>0.380329</v>
      </c>
      <c r="DE131" t="n">
        <v>0.380355</v>
      </c>
      <c r="DF131" t="n">
        <v>0.000731224</v>
      </c>
      <c r="DG131" t="n">
        <v>0.000278036</v>
      </c>
      <c r="DH131" t="n">
        <v>0.380512</v>
      </c>
      <c r="DI131" t="n">
        <v>0.380234</v>
      </c>
      <c r="DJ131" t="n">
        <v>0.0018892</v>
      </c>
      <c r="DK131" t="n">
        <v>0.000718909</v>
      </c>
      <c r="DL131" t="n">
        <v>0.381256</v>
      </c>
      <c r="DM131" t="n">
        <v>0.380537</v>
      </c>
      <c r="DN131" t="n">
        <v>0.000760816</v>
      </c>
      <c r="DO131" t="n">
        <v>0.000289319</v>
      </c>
      <c r="DP131" t="n">
        <v>0.380564</v>
      </c>
      <c r="DQ131" t="n">
        <v>0.380274</v>
      </c>
      <c r="DR131" t="n">
        <v>0.00652457</v>
      </c>
      <c r="DS131" t="n">
        <v>0.00247783</v>
      </c>
      <c r="DT131" t="n">
        <v>0.382246</v>
      </c>
      <c r="DU131" t="n">
        <v>0.379769</v>
      </c>
      <c r="DV131" t="n">
        <v>0.00599318</v>
      </c>
      <c r="DW131" t="n">
        <v>0.00228059</v>
      </c>
      <c r="DX131" t="n">
        <v>0.382811</v>
      </c>
      <c r="DY131" t="n">
        <v>0.380531</v>
      </c>
      <c r="DZ131" t="n">
        <v>0.0065292</v>
      </c>
      <c r="EA131" t="n">
        <v>0.00248021</v>
      </c>
      <c r="EB131" t="n">
        <v>0.382344</v>
      </c>
      <c r="EC131" t="n">
        <v>0.379864</v>
      </c>
      <c r="ED131" t="n">
        <v>0.00647425</v>
      </c>
      <c r="EE131" t="n">
        <v>0.00246187</v>
      </c>
      <c r="EF131" t="n">
        <v>0.382718</v>
      </c>
      <c r="EG131" t="n">
        <v>0.380256</v>
      </c>
      <c r="EH131" t="n">
        <v>0.00646071</v>
      </c>
      <c r="EI131" t="n">
        <v>0.00245781</v>
      </c>
      <c r="EJ131" t="n">
        <v>0.382883</v>
      </c>
      <c r="EK131" t="n">
        <v>0.380425</v>
      </c>
      <c r="EL131" t="n">
        <v>0.00211078</v>
      </c>
      <c r="EM131" t="n">
        <v>0.000802658</v>
      </c>
      <c r="EN131" t="n">
        <v>0.381068</v>
      </c>
      <c r="EO131" t="n">
        <v>0.380266</v>
      </c>
      <c r="EP131" t="n">
        <v>0.00243945</v>
      </c>
      <c r="EQ131" t="n">
        <v>0.000927142</v>
      </c>
      <c r="ER131" t="n">
        <v>0.38099</v>
      </c>
      <c r="ES131" t="n">
        <v>0.380063</v>
      </c>
      <c r="ET131" t="n">
        <v>0.00215065</v>
      </c>
      <c r="EU131" t="n">
        <v>0.000817573</v>
      </c>
      <c r="EV131" t="n">
        <v>0.380969</v>
      </c>
      <c r="EW131" t="n">
        <v>0.380151</v>
      </c>
      <c r="EX131" t="n">
        <v>0.00188664</v>
      </c>
      <c r="EY131" t="n">
        <v>0.000718743</v>
      </c>
      <c r="EZ131" t="n">
        <v>0.381683</v>
      </c>
      <c r="FA131" t="n">
        <v>0.380965</v>
      </c>
      <c r="FB131" t="n">
        <v>0.00201912</v>
      </c>
      <c r="FC131" t="n">
        <v>0.000768161</v>
      </c>
      <c r="FD131" t="n">
        <v>0.381212</v>
      </c>
      <c r="FE131" t="n">
        <v>0.380444</v>
      </c>
      <c r="FF131" t="n">
        <v>0.00101971</v>
      </c>
      <c r="FG131" t="n">
        <v>0.000367679</v>
      </c>
      <c r="FH131" t="n">
        <v>0.360939</v>
      </c>
      <c r="FI131" t="n">
        <v>0.360571</v>
      </c>
      <c r="FJ131" t="n">
        <v>0.000539208</v>
      </c>
      <c r="FK131" t="n">
        <v>0.000205147</v>
      </c>
      <c r="FL131" t="n">
        <v>0.380666</v>
      </c>
      <c r="FM131" t="n">
        <v>0.38046</v>
      </c>
      <c r="FN131" t="n">
        <v>0.000211229</v>
      </c>
      <c r="FO131" s="1" t="n">
        <v>8.02742e-05</v>
      </c>
      <c r="FP131" t="n">
        <v>0.380114</v>
      </c>
      <c r="FQ131" t="n">
        <v>0.380033</v>
      </c>
      <c r="FR131" t="n">
        <v>0.000845679</v>
      </c>
      <c r="FS131" t="n">
        <v>0.00032147</v>
      </c>
      <c r="FT131" t="n">
        <v>0.380454</v>
      </c>
      <c r="FU131" t="n">
        <v>0.380133</v>
      </c>
      <c r="FV131" t="n">
        <v>0.000801726</v>
      </c>
      <c r="FW131" t="n">
        <v>0.000305075</v>
      </c>
      <c r="FX131" t="n">
        <v>0.380827</v>
      </c>
      <c r="FY131" t="n">
        <v>0.380522</v>
      </c>
      <c r="FZ131" t="n">
        <v>0.0222555</v>
      </c>
      <c r="GA131" t="n">
        <v>0.00844957</v>
      </c>
      <c r="GB131" t="n">
        <v>0.388111</v>
      </c>
      <c r="GC131" t="n">
        <v>0.379661</v>
      </c>
      <c r="GD131" t="n">
        <v>0.0217266</v>
      </c>
      <c r="GE131" t="n">
        <v>0.00825503</v>
      </c>
      <c r="GF131" t="n">
        <v>0.388206</v>
      </c>
      <c r="GG131" t="n">
        <v>0.379951</v>
      </c>
      <c r="GH131" t="n">
        <v>0.0224281</v>
      </c>
      <c r="GI131" t="n">
        <v>0.00854195</v>
      </c>
      <c r="GJ131" t="n">
        <v>0.389402</v>
      </c>
      <c r="GK131" t="n">
        <v>0.38086</v>
      </c>
      <c r="GL131" t="n">
        <v>0.0224389</v>
      </c>
      <c r="GM131" t="n">
        <v>0.008534760000000001</v>
      </c>
      <c r="GN131" t="n">
        <v>0.38889</v>
      </c>
      <c r="GO131" t="n">
        <v>0.380355</v>
      </c>
      <c r="GP131" t="n">
        <v>0.0232418</v>
      </c>
      <c r="GQ131" t="n">
        <v>0.008830899999999999</v>
      </c>
      <c r="GR131" t="n">
        <v>0.388789</v>
      </c>
      <c r="GS131" t="n">
        <v>0.379958</v>
      </c>
    </row>
    <row r="132">
      <c r="A132" t="n">
        <v>129</v>
      </c>
      <c r="B132" t="n">
        <v>600.802</v>
      </c>
      <c r="C132" t="n">
        <v>600.869</v>
      </c>
      <c r="D132" t="n">
        <v>600.827</v>
      </c>
      <c r="E132" t="n">
        <v>600.817</v>
      </c>
      <c r="F132" t="n">
        <v>600.371</v>
      </c>
      <c r="G132" t="n">
        <v>575.955</v>
      </c>
      <c r="H132" t="n">
        <v>576.917</v>
      </c>
      <c r="I132" t="n">
        <v>576.823</v>
      </c>
      <c r="J132" t="n">
        <v>576.252</v>
      </c>
      <c r="K132" t="n">
        <v>576.351</v>
      </c>
      <c r="L132" t="n">
        <v>552.446</v>
      </c>
      <c r="M132" t="n">
        <v>552.261</v>
      </c>
      <c r="N132" t="n">
        <v>552.926</v>
      </c>
      <c r="O132" t="n">
        <v>552.542</v>
      </c>
      <c r="P132" t="n">
        <v>552.478</v>
      </c>
      <c r="Q132" t="n">
        <v>527.293</v>
      </c>
      <c r="R132" t="n">
        <v>527.263</v>
      </c>
      <c r="S132" t="n">
        <v>527.1609999999999</v>
      </c>
      <c r="T132" t="n">
        <v>526.845</v>
      </c>
      <c r="U132" t="n">
        <v>527.009</v>
      </c>
      <c r="V132" t="n">
        <v>574.052</v>
      </c>
      <c r="W132" t="n">
        <v>574.111</v>
      </c>
      <c r="X132" t="n">
        <v>574.073</v>
      </c>
      <c r="Y132" t="n">
        <v>573.968</v>
      </c>
      <c r="Z132" t="n">
        <v>574.018</v>
      </c>
      <c r="AA132" t="n">
        <v>548.6660000000001</v>
      </c>
      <c r="AB132" t="n">
        <v>548.705</v>
      </c>
      <c r="AC132" t="n">
        <v>548.73</v>
      </c>
      <c r="AD132" t="n">
        <v>548.941</v>
      </c>
      <c r="AE132" t="n">
        <v>548.6900000000001</v>
      </c>
      <c r="AF132" t="n">
        <v>523.489</v>
      </c>
      <c r="AG132" t="n">
        <v>523.2670000000001</v>
      </c>
      <c r="AH132" t="n">
        <v>524.133</v>
      </c>
      <c r="AI132" t="n">
        <v>523.2619999999999</v>
      </c>
      <c r="AJ132" t="n">
        <v>523.326</v>
      </c>
      <c r="AK132" t="n">
        <v>600.187</v>
      </c>
      <c r="AL132" t="n">
        <v>600.244</v>
      </c>
      <c r="AM132" t="n">
        <v>599.922</v>
      </c>
      <c r="AN132" t="n">
        <v>600.033</v>
      </c>
      <c r="AO132" t="n">
        <v>599.992</v>
      </c>
      <c r="AP132" t="n">
        <v>0.0224732</v>
      </c>
      <c r="AQ132" t="n">
        <v>0.008528050000000001</v>
      </c>
      <c r="AR132" t="n">
        <v>0.388005</v>
      </c>
      <c r="AS132" t="n">
        <v>0.379477</v>
      </c>
      <c r="AT132" t="n">
        <v>0.0229128</v>
      </c>
      <c r="AU132" t="n">
        <v>0.00871653</v>
      </c>
      <c r="AV132" t="n">
        <v>0.389138</v>
      </c>
      <c r="AW132" t="n">
        <v>0.380422</v>
      </c>
      <c r="AX132" t="n">
        <v>0.0228589</v>
      </c>
      <c r="AY132" t="n">
        <v>0.008696479999999999</v>
      </c>
      <c r="AZ132" t="n">
        <v>0.389138</v>
      </c>
      <c r="BA132" t="n">
        <v>0.380442</v>
      </c>
      <c r="BB132" t="n">
        <v>0.0221287</v>
      </c>
      <c r="BC132" t="n">
        <v>0.00841926</v>
      </c>
      <c r="BD132" t="n">
        <v>0.388887</v>
      </c>
      <c r="BE132" t="n">
        <v>0.380467</v>
      </c>
      <c r="BF132" t="n">
        <v>0.0230158</v>
      </c>
      <c r="BG132" t="n">
        <v>0.008747410000000001</v>
      </c>
      <c r="BH132" t="n">
        <v>0.388808</v>
      </c>
      <c r="BI132" t="n">
        <v>0.380061</v>
      </c>
      <c r="BJ132" t="n">
        <v>0.00627179</v>
      </c>
      <c r="BK132" t="n">
        <v>0.00238652</v>
      </c>
      <c r="BL132" t="n">
        <v>0.382903</v>
      </c>
      <c r="BM132" t="n">
        <v>0.380516</v>
      </c>
      <c r="BN132" t="n">
        <v>0.00569367</v>
      </c>
      <c r="BO132" t="n">
        <v>0.00216698</v>
      </c>
      <c r="BP132" t="n">
        <v>0.382761</v>
      </c>
      <c r="BQ132" t="n">
        <v>0.380594</v>
      </c>
      <c r="BR132" t="n">
        <v>0.00559804</v>
      </c>
      <c r="BS132" t="n">
        <v>0.00212881</v>
      </c>
      <c r="BT132" t="n">
        <v>0.382406</v>
      </c>
      <c r="BU132" t="n">
        <v>0.380277</v>
      </c>
      <c r="BV132" t="n">
        <v>0.00505444</v>
      </c>
      <c r="BW132" t="n">
        <v>0.00192072</v>
      </c>
      <c r="BX132" t="n">
        <v>0.381927</v>
      </c>
      <c r="BY132" t="n">
        <v>0.380006</v>
      </c>
      <c r="BZ132" t="n">
        <v>0.006144</v>
      </c>
      <c r="CA132" t="n">
        <v>0.00233484</v>
      </c>
      <c r="CB132" t="n">
        <v>0.382355</v>
      </c>
      <c r="CC132" t="n">
        <v>0.38002</v>
      </c>
      <c r="CD132" t="n">
        <v>0.00224431</v>
      </c>
      <c r="CE132" t="n">
        <v>0.000852656</v>
      </c>
      <c r="CF132" t="n">
        <v>0.380771</v>
      </c>
      <c r="CG132" t="n">
        <v>0.379919</v>
      </c>
      <c r="CH132" t="n">
        <v>0.0019548</v>
      </c>
      <c r="CI132" t="n">
        <v>0.000743153</v>
      </c>
      <c r="CJ132" t="n">
        <v>0.380912</v>
      </c>
      <c r="CK132" t="n">
        <v>0.380169</v>
      </c>
      <c r="CL132" t="n">
        <v>0.00237832</v>
      </c>
      <c r="CM132" t="n">
        <v>0.000904275</v>
      </c>
      <c r="CN132" t="n">
        <v>0.38112</v>
      </c>
      <c r="CO132" t="n">
        <v>0.380216</v>
      </c>
      <c r="CP132" t="n">
        <v>0.00278811</v>
      </c>
      <c r="CQ132" t="n">
        <v>0.0010609</v>
      </c>
      <c r="CR132" t="n">
        <v>0.38157</v>
      </c>
      <c r="CS132" t="n">
        <v>0.380509</v>
      </c>
      <c r="CT132" t="n">
        <v>0.00210264</v>
      </c>
      <c r="CU132" t="n">
        <v>0.000800496</v>
      </c>
      <c r="CV132" t="n">
        <v>0.381509</v>
      </c>
      <c r="CW132" t="n">
        <v>0.380709</v>
      </c>
      <c r="CX132" t="n">
        <v>0.0014585</v>
      </c>
      <c r="CY132" t="n">
        <v>0.000554516</v>
      </c>
      <c r="CZ132" t="n">
        <v>0.38075</v>
      </c>
      <c r="DA132" t="n">
        <v>0.380196</v>
      </c>
      <c r="DB132" t="n">
        <v>-0.000198258</v>
      </c>
      <c r="DC132" s="1" t="n">
        <v>-7.540839999999999e-05</v>
      </c>
      <c r="DD132" t="n">
        <v>0.380279</v>
      </c>
      <c r="DE132" t="n">
        <v>0.380355</v>
      </c>
      <c r="DF132" t="n">
        <v>0.00111654</v>
      </c>
      <c r="DG132" t="n">
        <v>0.000424548</v>
      </c>
      <c r="DH132" t="n">
        <v>0.380659</v>
      </c>
      <c r="DI132" t="n">
        <v>0.380234</v>
      </c>
      <c r="DJ132" t="n">
        <v>0.00153676</v>
      </c>
      <c r="DK132" t="n">
        <v>0.000584794</v>
      </c>
      <c r="DL132" t="n">
        <v>0.381122</v>
      </c>
      <c r="DM132" t="n">
        <v>0.380537</v>
      </c>
      <c r="DN132" t="n">
        <v>0.000389308</v>
      </c>
      <c r="DO132" t="n">
        <v>0.000148044</v>
      </c>
      <c r="DP132" t="n">
        <v>0.380422</v>
      </c>
      <c r="DQ132" t="n">
        <v>0.380274</v>
      </c>
      <c r="DR132" t="n">
        <v>0.00614885</v>
      </c>
      <c r="DS132" t="n">
        <v>0.00233514</v>
      </c>
      <c r="DT132" t="n">
        <v>0.382104</v>
      </c>
      <c r="DU132" t="n">
        <v>0.379769</v>
      </c>
      <c r="DV132" t="n">
        <v>0.00584255</v>
      </c>
      <c r="DW132" t="n">
        <v>0.00222327</v>
      </c>
      <c r="DX132" t="n">
        <v>0.382754</v>
      </c>
      <c r="DY132" t="n">
        <v>0.380531</v>
      </c>
      <c r="DZ132" t="n">
        <v>0.00647761</v>
      </c>
      <c r="EA132" t="n">
        <v>0.00246061</v>
      </c>
      <c r="EB132" t="n">
        <v>0.382325</v>
      </c>
      <c r="EC132" t="n">
        <v>0.379864</v>
      </c>
      <c r="ED132" t="n">
        <v>0.00629691</v>
      </c>
      <c r="EE132" t="n">
        <v>0.00239443</v>
      </c>
      <c r="EF132" t="n">
        <v>0.38265</v>
      </c>
      <c r="EG132" t="n">
        <v>0.380256</v>
      </c>
      <c r="EH132" t="n">
        <v>0.00688234</v>
      </c>
      <c r="EI132" t="n">
        <v>0.00261821</v>
      </c>
      <c r="EJ132" t="n">
        <v>0.383043</v>
      </c>
      <c r="EK132" t="n">
        <v>0.380425</v>
      </c>
      <c r="EL132" t="n">
        <v>0.0018925</v>
      </c>
      <c r="EM132" t="n">
        <v>0.000719651</v>
      </c>
      <c r="EN132" t="n">
        <v>0.380985</v>
      </c>
      <c r="EO132" t="n">
        <v>0.380266</v>
      </c>
      <c r="EP132" t="n">
        <v>0.00260273</v>
      </c>
      <c r="EQ132" t="n">
        <v>0.0009892</v>
      </c>
      <c r="ER132" t="n">
        <v>0.381052</v>
      </c>
      <c r="ES132" t="n">
        <v>0.380063</v>
      </c>
      <c r="ET132" t="n">
        <v>0.00226211</v>
      </c>
      <c r="EU132" t="n">
        <v>0.000859945</v>
      </c>
      <c r="EV132" t="n">
        <v>0.381011</v>
      </c>
      <c r="EW132" t="n">
        <v>0.380151</v>
      </c>
      <c r="EX132" t="n">
        <v>0.00239282</v>
      </c>
      <c r="EY132" t="n">
        <v>0.0009115800000000001</v>
      </c>
      <c r="EZ132" t="n">
        <v>0.381876</v>
      </c>
      <c r="FA132" t="n">
        <v>0.380965</v>
      </c>
      <c r="FB132" t="n">
        <v>0.00200863</v>
      </c>
      <c r="FC132" t="n">
        <v>0.000764172</v>
      </c>
      <c r="FD132" t="n">
        <v>0.381208</v>
      </c>
      <c r="FE132" t="n">
        <v>0.380444</v>
      </c>
      <c r="FF132" t="n">
        <v>0.00101291</v>
      </c>
      <c r="FG132" t="n">
        <v>0.000365226</v>
      </c>
      <c r="FH132" t="n">
        <v>0.360936</v>
      </c>
      <c r="FI132" t="n">
        <v>0.360571</v>
      </c>
      <c r="FJ132" t="n">
        <v>0.00109158</v>
      </c>
      <c r="FK132" t="n">
        <v>0.000415302</v>
      </c>
      <c r="FL132" t="n">
        <v>0.380876</v>
      </c>
      <c r="FM132" t="n">
        <v>0.38046</v>
      </c>
      <c r="FN132" t="n">
        <v>0.0007302260000000001</v>
      </c>
      <c r="FO132" t="n">
        <v>0.00027751</v>
      </c>
      <c r="FP132" t="n">
        <v>0.380311</v>
      </c>
      <c r="FQ132" t="n">
        <v>0.380033</v>
      </c>
      <c r="FR132" t="n">
        <v>0.00116906</v>
      </c>
      <c r="FS132" t="n">
        <v>0.000444399</v>
      </c>
      <c r="FT132" t="n">
        <v>0.380577</v>
      </c>
      <c r="FU132" t="n">
        <v>0.380133</v>
      </c>
      <c r="FV132" t="n">
        <v>0.000926824</v>
      </c>
      <c r="FW132" t="n">
        <v>0.000352677</v>
      </c>
      <c r="FX132" t="n">
        <v>0.380875</v>
      </c>
      <c r="FY132" t="n">
        <v>0.380522</v>
      </c>
      <c r="FZ132" t="n">
        <v>0.0226248</v>
      </c>
      <c r="GA132" t="n">
        <v>0.00858978</v>
      </c>
      <c r="GB132" t="n">
        <v>0.388251</v>
      </c>
      <c r="GC132" t="n">
        <v>0.379661</v>
      </c>
      <c r="GD132" t="n">
        <v>0.0225425</v>
      </c>
      <c r="GE132" t="n">
        <v>0.00856503</v>
      </c>
      <c r="GF132" t="n">
        <v>0.388516</v>
      </c>
      <c r="GG132" t="n">
        <v>0.379951</v>
      </c>
      <c r="GH132" t="n">
        <v>0.0227685</v>
      </c>
      <c r="GI132" t="n">
        <v>0.00867162</v>
      </c>
      <c r="GJ132" t="n">
        <v>0.389531</v>
      </c>
      <c r="GK132" t="n">
        <v>0.38086</v>
      </c>
      <c r="GL132" t="n">
        <v>0.0226388</v>
      </c>
      <c r="GM132" t="n">
        <v>0.0086108</v>
      </c>
      <c r="GN132" t="n">
        <v>0.388966</v>
      </c>
      <c r="GO132" t="n">
        <v>0.380355</v>
      </c>
      <c r="GP132" t="n">
        <v>0.0232637</v>
      </c>
      <c r="GQ132" t="n">
        <v>0.00883923</v>
      </c>
      <c r="GR132" t="n">
        <v>0.388798</v>
      </c>
      <c r="GS132" t="n">
        <v>0.379958</v>
      </c>
    </row>
    <row r="133">
      <c r="A133" t="n">
        <v>130</v>
      </c>
      <c r="B133" t="n">
        <v>600.2670000000001</v>
      </c>
      <c r="C133" t="n">
        <v>600.883</v>
      </c>
      <c r="D133" t="n">
        <v>600.099</v>
      </c>
      <c r="E133" t="n">
        <v>600.6660000000001</v>
      </c>
      <c r="F133" t="n">
        <v>600.693</v>
      </c>
      <c r="G133" t="n">
        <v>575.3579999999999</v>
      </c>
      <c r="H133" t="n">
        <v>576.309</v>
      </c>
      <c r="I133" t="n">
        <v>576.45</v>
      </c>
      <c r="J133" t="n">
        <v>575.926</v>
      </c>
      <c r="K133" t="n">
        <v>576.326</v>
      </c>
      <c r="L133" t="n">
        <v>551.679</v>
      </c>
      <c r="M133" t="n">
        <v>551.5839999999999</v>
      </c>
      <c r="N133" t="n">
        <v>552.292</v>
      </c>
      <c r="O133" t="n">
        <v>552.0839999999999</v>
      </c>
      <c r="P133" t="n">
        <v>552.264</v>
      </c>
      <c r="Q133" t="n">
        <v>526.346</v>
      </c>
      <c r="R133" t="n">
        <v>526.415</v>
      </c>
      <c r="S133" t="n">
        <v>526.359</v>
      </c>
      <c r="T133" t="n">
        <v>526.213</v>
      </c>
      <c r="U133" t="n">
        <v>526.707</v>
      </c>
      <c r="V133" t="n">
        <v>574.1</v>
      </c>
      <c r="W133" t="n">
        <v>574.0839999999999</v>
      </c>
      <c r="X133" t="n">
        <v>574.172</v>
      </c>
      <c r="Y133" t="n">
        <v>574.039</v>
      </c>
      <c r="Z133" t="n">
        <v>573.976</v>
      </c>
      <c r="AA133" t="n">
        <v>548.5700000000001</v>
      </c>
      <c r="AB133" t="n">
        <v>548.648</v>
      </c>
      <c r="AC133" t="n">
        <v>548.758</v>
      </c>
      <c r="AD133" t="n">
        <v>549.028</v>
      </c>
      <c r="AE133" t="n">
        <v>548.76</v>
      </c>
      <c r="AF133" t="n">
        <v>523.264</v>
      </c>
      <c r="AG133" t="n">
        <v>523.269</v>
      </c>
      <c r="AH133" t="n">
        <v>524.013</v>
      </c>
      <c r="AI133" t="n">
        <v>523.239</v>
      </c>
      <c r="AJ133" t="n">
        <v>523.37</v>
      </c>
      <c r="AK133" t="n">
        <v>600.046</v>
      </c>
      <c r="AL133" t="n">
        <v>600.064</v>
      </c>
      <c r="AM133" t="n">
        <v>599.898</v>
      </c>
      <c r="AN133" t="n">
        <v>600.018</v>
      </c>
      <c r="AO133" t="n">
        <v>600.302</v>
      </c>
      <c r="AP133" t="n">
        <v>0.0227374</v>
      </c>
      <c r="AQ133" t="n">
        <v>0.00862832</v>
      </c>
      <c r="AR133" t="n">
        <v>0.388105</v>
      </c>
      <c r="AS133" t="n">
        <v>0.379477</v>
      </c>
      <c r="AT133" t="n">
        <v>0.0231705</v>
      </c>
      <c r="AU133" t="n">
        <v>0.008814560000000001</v>
      </c>
      <c r="AV133" t="n">
        <v>0.389236</v>
      </c>
      <c r="AW133" t="n">
        <v>0.380422</v>
      </c>
      <c r="AX133" t="n">
        <v>0.0232904</v>
      </c>
      <c r="AY133" t="n">
        <v>0.008860649999999999</v>
      </c>
      <c r="AZ133" t="n">
        <v>0.389302</v>
      </c>
      <c r="BA133" t="n">
        <v>0.380442</v>
      </c>
      <c r="BB133" t="n">
        <v>0.0228776</v>
      </c>
      <c r="BC133" t="n">
        <v>0.008704170000000001</v>
      </c>
      <c r="BD133" t="n">
        <v>0.389172</v>
      </c>
      <c r="BE133" t="n">
        <v>0.380467</v>
      </c>
      <c r="BF133" t="n">
        <v>0.0230623</v>
      </c>
      <c r="BG133" t="n">
        <v>0.00876507</v>
      </c>
      <c r="BH133" t="n">
        <v>0.388826</v>
      </c>
      <c r="BI133" t="n">
        <v>0.380061</v>
      </c>
      <c r="BJ133" t="n">
        <v>0.00639102</v>
      </c>
      <c r="BK133" t="n">
        <v>0.00243189</v>
      </c>
      <c r="BL133" t="n">
        <v>0.382948</v>
      </c>
      <c r="BM133" t="n">
        <v>0.380516</v>
      </c>
      <c r="BN133" t="n">
        <v>0.00575829</v>
      </c>
      <c r="BO133" t="n">
        <v>0.00219157</v>
      </c>
      <c r="BP133" t="n">
        <v>0.382786</v>
      </c>
      <c r="BQ133" t="n">
        <v>0.380594</v>
      </c>
      <c r="BR133" t="n">
        <v>0.00569885</v>
      </c>
      <c r="BS133" t="n">
        <v>0.00216714</v>
      </c>
      <c r="BT133" t="n">
        <v>0.382444</v>
      </c>
      <c r="BU133" t="n">
        <v>0.380277</v>
      </c>
      <c r="BV133" t="n">
        <v>0.00526336</v>
      </c>
      <c r="BW133" t="n">
        <v>0.00200011</v>
      </c>
      <c r="BX133" t="n">
        <v>0.382006</v>
      </c>
      <c r="BY133" t="n">
        <v>0.380006</v>
      </c>
      <c r="BZ133" t="n">
        <v>0.00602547</v>
      </c>
      <c r="CA133" t="n">
        <v>0.0022898</v>
      </c>
      <c r="CB133" t="n">
        <v>0.38231</v>
      </c>
      <c r="CC133" t="n">
        <v>0.38002</v>
      </c>
      <c r="CD133" t="n">
        <v>0.00203337</v>
      </c>
      <c r="CE133" t="n">
        <v>0.000772515</v>
      </c>
      <c r="CF133" t="n">
        <v>0.380691</v>
      </c>
      <c r="CG133" t="n">
        <v>0.379919</v>
      </c>
      <c r="CH133" t="n">
        <v>0.0017806</v>
      </c>
      <c r="CI133" t="n">
        <v>0.00067693</v>
      </c>
      <c r="CJ133" t="n">
        <v>0.380846</v>
      </c>
      <c r="CK133" t="n">
        <v>0.380169</v>
      </c>
      <c r="CL133" t="n">
        <v>0.00217623</v>
      </c>
      <c r="CM133" t="n">
        <v>0.000827439</v>
      </c>
      <c r="CN133" t="n">
        <v>0.381043</v>
      </c>
      <c r="CO133" t="n">
        <v>0.380216</v>
      </c>
      <c r="CP133" t="n">
        <v>0.00279049</v>
      </c>
      <c r="CQ133" t="n">
        <v>0.00106181</v>
      </c>
      <c r="CR133" t="n">
        <v>0.381571</v>
      </c>
      <c r="CS133" t="n">
        <v>0.380509</v>
      </c>
      <c r="CT133" t="n">
        <v>0.0024181</v>
      </c>
      <c r="CU133" t="n">
        <v>0.000920593</v>
      </c>
      <c r="CV133" t="n">
        <v>0.381629</v>
      </c>
      <c r="CW133" t="n">
        <v>0.380709</v>
      </c>
      <c r="CX133" t="n">
        <v>0.0017864</v>
      </c>
      <c r="CY133" t="n">
        <v>0.00067918</v>
      </c>
      <c r="CZ133" t="n">
        <v>0.380875</v>
      </c>
      <c r="DA133" t="n">
        <v>0.380196</v>
      </c>
      <c r="DB133" s="1" t="n">
        <v>-2.79757e-05</v>
      </c>
      <c r="DC133" s="1" t="n">
        <v>-1.06407e-05</v>
      </c>
      <c r="DD133" t="n">
        <v>0.380344</v>
      </c>
      <c r="DE133" t="n">
        <v>0.380355</v>
      </c>
      <c r="DF133" t="n">
        <v>0.00116536</v>
      </c>
      <c r="DG133" t="n">
        <v>0.00044311</v>
      </c>
      <c r="DH133" t="n">
        <v>0.380677</v>
      </c>
      <c r="DI133" t="n">
        <v>0.380234</v>
      </c>
      <c r="DJ133" t="n">
        <v>0.00181095</v>
      </c>
      <c r="DK133" t="n">
        <v>0.000689132</v>
      </c>
      <c r="DL133" t="n">
        <v>0.381226</v>
      </c>
      <c r="DM133" t="n">
        <v>0.380537</v>
      </c>
      <c r="DN133" t="n">
        <v>0.000276699</v>
      </c>
      <c r="DO133" t="n">
        <v>0.000105222</v>
      </c>
      <c r="DP133" t="n">
        <v>0.38038</v>
      </c>
      <c r="DQ133" t="n">
        <v>0.380274</v>
      </c>
      <c r="DR133" t="n">
        <v>0.00658205</v>
      </c>
      <c r="DS133" t="n">
        <v>0.00249966</v>
      </c>
      <c r="DT133" t="n">
        <v>0.382268</v>
      </c>
      <c r="DU133" t="n">
        <v>0.379769</v>
      </c>
      <c r="DV133" t="n">
        <v>0.00601305</v>
      </c>
      <c r="DW133" t="n">
        <v>0.00228815</v>
      </c>
      <c r="DX133" t="n">
        <v>0.382819</v>
      </c>
      <c r="DY133" t="n">
        <v>0.380531</v>
      </c>
      <c r="DZ133" t="n">
        <v>0.00635301</v>
      </c>
      <c r="EA133" t="n">
        <v>0.00241328</v>
      </c>
      <c r="EB133" t="n">
        <v>0.382277</v>
      </c>
      <c r="EC133" t="n">
        <v>0.379864</v>
      </c>
      <c r="ED133" t="n">
        <v>0.00686969</v>
      </c>
      <c r="EE133" t="n">
        <v>0.00261224</v>
      </c>
      <c r="EF133" t="n">
        <v>0.382868</v>
      </c>
      <c r="EG133" t="n">
        <v>0.380256</v>
      </c>
      <c r="EH133" t="n">
        <v>0.00651221</v>
      </c>
      <c r="EI133" t="n">
        <v>0.00247741</v>
      </c>
      <c r="EJ133" t="n">
        <v>0.382902</v>
      </c>
      <c r="EK133" t="n">
        <v>0.380425</v>
      </c>
      <c r="EL133" t="n">
        <v>0.00196811</v>
      </c>
      <c r="EM133" t="n">
        <v>0.0007484049999999999</v>
      </c>
      <c r="EN133" t="n">
        <v>0.381014</v>
      </c>
      <c r="EO133" t="n">
        <v>0.380266</v>
      </c>
      <c r="EP133" t="n">
        <v>0.00304808</v>
      </c>
      <c r="EQ133" t="n">
        <v>0.00115846</v>
      </c>
      <c r="ER133" t="n">
        <v>0.381221</v>
      </c>
      <c r="ES133" t="n">
        <v>0.380063</v>
      </c>
      <c r="ET133" t="n">
        <v>0.00242371</v>
      </c>
      <c r="EU133" t="n">
        <v>0.000921377</v>
      </c>
      <c r="EV133" t="n">
        <v>0.381073</v>
      </c>
      <c r="EW133" t="n">
        <v>0.380151</v>
      </c>
      <c r="EX133" t="n">
        <v>0.00222081</v>
      </c>
      <c r="EY133" t="n">
        <v>0.000846051</v>
      </c>
      <c r="EZ133" t="n">
        <v>0.381811</v>
      </c>
      <c r="FA133" t="n">
        <v>0.380965</v>
      </c>
      <c r="FB133" t="n">
        <v>0.00209207</v>
      </c>
      <c r="FC133" t="n">
        <v>0.000795918</v>
      </c>
      <c r="FD133" t="n">
        <v>0.38124</v>
      </c>
      <c r="FE133" t="n">
        <v>0.380444</v>
      </c>
      <c r="FF133" t="n">
        <v>0.0009976570000000001</v>
      </c>
      <c r="FG133" t="n">
        <v>0.000359726</v>
      </c>
      <c r="FH133" t="n">
        <v>0.360931</v>
      </c>
      <c r="FI133" t="n">
        <v>0.360571</v>
      </c>
      <c r="FJ133" t="n">
        <v>0.00118304</v>
      </c>
      <c r="FK133" t="n">
        <v>0.0004501</v>
      </c>
      <c r="FL133" t="n">
        <v>0.380911</v>
      </c>
      <c r="FM133" t="n">
        <v>0.38046</v>
      </c>
      <c r="FN133" t="n">
        <v>0.000786747</v>
      </c>
      <c r="FO133" t="n">
        <v>0.00029899</v>
      </c>
      <c r="FP133" t="n">
        <v>0.380332</v>
      </c>
      <c r="FQ133" t="n">
        <v>0.380033</v>
      </c>
      <c r="FR133" t="n">
        <v>0.00119102</v>
      </c>
      <c r="FS133" t="n">
        <v>0.000452747</v>
      </c>
      <c r="FT133" t="n">
        <v>0.380585</v>
      </c>
      <c r="FU133" t="n">
        <v>0.380133</v>
      </c>
      <c r="FV133" t="n">
        <v>0.000941955</v>
      </c>
      <c r="FW133" t="n">
        <v>0.000358435</v>
      </c>
      <c r="FX133" t="n">
        <v>0.380881</v>
      </c>
      <c r="FY133" t="n">
        <v>0.380522</v>
      </c>
      <c r="FZ133" t="n">
        <v>0.022647</v>
      </c>
      <c r="GA133" t="n">
        <v>0.0085982</v>
      </c>
      <c r="GB133" t="n">
        <v>0.388259</v>
      </c>
      <c r="GC133" t="n">
        <v>0.379661</v>
      </c>
      <c r="GD133" t="n">
        <v>0.022749</v>
      </c>
      <c r="GE133" t="n">
        <v>0.0086435</v>
      </c>
      <c r="GF133" t="n">
        <v>0.388595</v>
      </c>
      <c r="GG133" t="n">
        <v>0.379951</v>
      </c>
      <c r="GH133" t="n">
        <v>0.0229799</v>
      </c>
      <c r="GI133" t="n">
        <v>0.00875211</v>
      </c>
      <c r="GJ133" t="n">
        <v>0.389612</v>
      </c>
      <c r="GK133" t="n">
        <v>0.38086</v>
      </c>
      <c r="GL133" t="n">
        <v>0.0233392</v>
      </c>
      <c r="GM133" t="n">
        <v>0.00887718</v>
      </c>
      <c r="GN133" t="n">
        <v>0.389233</v>
      </c>
      <c r="GO133" t="n">
        <v>0.380355</v>
      </c>
      <c r="GP133" t="n">
        <v>0.0232434</v>
      </c>
      <c r="GQ133" t="n">
        <v>0.008831530000000001</v>
      </c>
      <c r="GR133" t="n">
        <v>0.38879</v>
      </c>
      <c r="GS133" t="n">
        <v>0.379958</v>
      </c>
    </row>
    <row r="134">
      <c r="A134" t="n">
        <v>131</v>
      </c>
      <c r="B134" t="n">
        <v>600.442</v>
      </c>
      <c r="C134" t="n">
        <v>600.956</v>
      </c>
      <c r="D134" t="n">
        <v>600.8920000000001</v>
      </c>
      <c r="E134" t="n">
        <v>600.672</v>
      </c>
      <c r="F134" t="n">
        <v>600.574</v>
      </c>
      <c r="G134" t="n">
        <v>575.498</v>
      </c>
      <c r="H134" t="n">
        <v>576.374</v>
      </c>
      <c r="I134" t="n">
        <v>576.318</v>
      </c>
      <c r="J134" t="n">
        <v>575.886</v>
      </c>
      <c r="K134" t="n">
        <v>576.225</v>
      </c>
      <c r="L134" t="n">
        <v>551.7140000000001</v>
      </c>
      <c r="M134" t="n">
        <v>551.564</v>
      </c>
      <c r="N134" t="n">
        <v>552.1950000000001</v>
      </c>
      <c r="O134" t="n">
        <v>551.974</v>
      </c>
      <c r="P134" t="n">
        <v>552.1950000000001</v>
      </c>
      <c r="Q134" t="n">
        <v>526.386</v>
      </c>
      <c r="R134" t="n">
        <v>526.39</v>
      </c>
      <c r="S134" t="n">
        <v>526.299</v>
      </c>
      <c r="T134" t="n">
        <v>526.129</v>
      </c>
      <c r="U134" t="n">
        <v>526.533</v>
      </c>
      <c r="V134" t="n">
        <v>574.221</v>
      </c>
      <c r="W134" t="n">
        <v>574.48</v>
      </c>
      <c r="X134" t="n">
        <v>574.467</v>
      </c>
      <c r="Y134" t="n">
        <v>574.271</v>
      </c>
      <c r="Z134" t="n">
        <v>574.273</v>
      </c>
      <c r="AA134" t="n">
        <v>548.884</v>
      </c>
      <c r="AB134" t="n">
        <v>548.949</v>
      </c>
      <c r="AC134" t="n">
        <v>549.049</v>
      </c>
      <c r="AD134" t="n">
        <v>549.326</v>
      </c>
      <c r="AE134" t="n">
        <v>549.064</v>
      </c>
      <c r="AF134" t="n">
        <v>523.528</v>
      </c>
      <c r="AG134" t="n">
        <v>523.468</v>
      </c>
      <c r="AH134" t="n">
        <v>524.29</v>
      </c>
      <c r="AI134" t="n">
        <v>523.46</v>
      </c>
      <c r="AJ134" t="n">
        <v>523.571</v>
      </c>
      <c r="AK134" t="n">
        <v>600.155</v>
      </c>
      <c r="AL134" t="n">
        <v>600.171</v>
      </c>
      <c r="AM134" t="n">
        <v>599.948</v>
      </c>
      <c r="AN134" t="n">
        <v>600.263</v>
      </c>
      <c r="AO134" t="n">
        <v>600.374</v>
      </c>
      <c r="AP134" t="n">
        <v>0.0227042</v>
      </c>
      <c r="AQ134" t="n">
        <v>0.0086157</v>
      </c>
      <c r="AR134" t="n">
        <v>0.388092</v>
      </c>
      <c r="AS134" t="n">
        <v>0.379477</v>
      </c>
      <c r="AT134" t="n">
        <v>0.0229015</v>
      </c>
      <c r="AU134" t="n">
        <v>0.00871222</v>
      </c>
      <c r="AV134" t="n">
        <v>0.389134</v>
      </c>
      <c r="AW134" t="n">
        <v>0.380422</v>
      </c>
      <c r="AX134" t="n">
        <v>0.0232432</v>
      </c>
      <c r="AY134" t="n">
        <v>0.00884267</v>
      </c>
      <c r="AZ134" t="n">
        <v>0.389284</v>
      </c>
      <c r="BA134" t="n">
        <v>0.380442</v>
      </c>
      <c r="BB134" t="n">
        <v>0.022968</v>
      </c>
      <c r="BC134" t="n">
        <v>0.008738579999999999</v>
      </c>
      <c r="BD134" t="n">
        <v>0.389206</v>
      </c>
      <c r="BE134" t="n">
        <v>0.380467</v>
      </c>
      <c r="BF134" t="n">
        <v>0.023524</v>
      </c>
      <c r="BG134" t="n">
        <v>0.00894056</v>
      </c>
      <c r="BH134" t="n">
        <v>0.389002</v>
      </c>
      <c r="BI134" t="n">
        <v>0.380061</v>
      </c>
      <c r="BJ134" t="n">
        <v>0.00628158</v>
      </c>
      <c r="BK134" t="n">
        <v>0.00239024</v>
      </c>
      <c r="BL134" t="n">
        <v>0.382907</v>
      </c>
      <c r="BM134" t="n">
        <v>0.380516</v>
      </c>
      <c r="BN134" t="n">
        <v>0.00538133</v>
      </c>
      <c r="BO134" t="n">
        <v>0.00204811</v>
      </c>
      <c r="BP134" t="n">
        <v>0.382643</v>
      </c>
      <c r="BQ134" t="n">
        <v>0.380594</v>
      </c>
      <c r="BR134" t="n">
        <v>0.00559779</v>
      </c>
      <c r="BS134" t="n">
        <v>0.00212871</v>
      </c>
      <c r="BT134" t="n">
        <v>0.382406</v>
      </c>
      <c r="BU134" t="n">
        <v>0.380277</v>
      </c>
      <c r="BV134" t="n">
        <v>0.00540541</v>
      </c>
      <c r="BW134" t="n">
        <v>0.00205409</v>
      </c>
      <c r="BX134" t="n">
        <v>0.38206</v>
      </c>
      <c r="BY134" t="n">
        <v>0.380006</v>
      </c>
      <c r="BZ134" t="n">
        <v>0.00596098</v>
      </c>
      <c r="CA134" t="n">
        <v>0.00226529</v>
      </c>
      <c r="CB134" t="n">
        <v>0.382285</v>
      </c>
      <c r="CC134" t="n">
        <v>0.38002</v>
      </c>
      <c r="CD134" t="n">
        <v>0.00203041</v>
      </c>
      <c r="CE134" t="n">
        <v>0.0007713900000000001</v>
      </c>
      <c r="CF134" t="n">
        <v>0.38069</v>
      </c>
      <c r="CG134" t="n">
        <v>0.379919</v>
      </c>
      <c r="CH134" t="n">
        <v>0.0018238</v>
      </c>
      <c r="CI134" t="n">
        <v>0.000693351</v>
      </c>
      <c r="CJ134" t="n">
        <v>0.380862</v>
      </c>
      <c r="CK134" t="n">
        <v>0.380169</v>
      </c>
      <c r="CL134" t="n">
        <v>0.00212756</v>
      </c>
      <c r="CM134" t="n">
        <v>0.000808933</v>
      </c>
      <c r="CN134" t="n">
        <v>0.381025</v>
      </c>
      <c r="CO134" t="n">
        <v>0.380216</v>
      </c>
      <c r="CP134" t="n">
        <v>0.00265447</v>
      </c>
      <c r="CQ134" t="n">
        <v>0.00101005</v>
      </c>
      <c r="CR134" t="n">
        <v>0.381519</v>
      </c>
      <c r="CS134" t="n">
        <v>0.380509</v>
      </c>
      <c r="CT134" t="n">
        <v>0.00252133</v>
      </c>
      <c r="CU134" t="n">
        <v>0.000959892</v>
      </c>
      <c r="CV134" t="n">
        <v>0.381669</v>
      </c>
      <c r="CW134" t="n">
        <v>0.380709</v>
      </c>
      <c r="CX134" t="n">
        <v>0.00167912</v>
      </c>
      <c r="CY134" t="n">
        <v>0.000638395</v>
      </c>
      <c r="CZ134" t="n">
        <v>0.380834</v>
      </c>
      <c r="DA134" t="n">
        <v>0.380196</v>
      </c>
      <c r="DB134" t="n">
        <v>-0.000323089</v>
      </c>
      <c r="DC134" t="n">
        <v>-0.000122888</v>
      </c>
      <c r="DD134" t="n">
        <v>0.380232</v>
      </c>
      <c r="DE134" t="n">
        <v>0.380355</v>
      </c>
      <c r="DF134" t="n">
        <v>0.000432656</v>
      </c>
      <c r="DG134" t="n">
        <v>0.00016451</v>
      </c>
      <c r="DH134" t="n">
        <v>0.380399</v>
      </c>
      <c r="DI134" t="n">
        <v>0.380234</v>
      </c>
      <c r="DJ134" t="n">
        <v>0.00177688</v>
      </c>
      <c r="DK134" t="n">
        <v>0.000676167</v>
      </c>
      <c r="DL134" t="n">
        <v>0.381213</v>
      </c>
      <c r="DM134" t="n">
        <v>0.380537</v>
      </c>
      <c r="DN134" t="n">
        <v>0.000102893</v>
      </c>
      <c r="DO134" s="1" t="n">
        <v>3.91275e-05</v>
      </c>
      <c r="DP134" t="n">
        <v>0.380314</v>
      </c>
      <c r="DQ134" t="n">
        <v>0.380274</v>
      </c>
      <c r="DR134" t="n">
        <v>0.00671105</v>
      </c>
      <c r="DS134" t="n">
        <v>0.00254865</v>
      </c>
      <c r="DT134" t="n">
        <v>0.382317</v>
      </c>
      <c r="DU134" t="n">
        <v>0.379769</v>
      </c>
      <c r="DV134" t="n">
        <v>0.00619145</v>
      </c>
      <c r="DW134" t="n">
        <v>0.00235604</v>
      </c>
      <c r="DX134" t="n">
        <v>0.382887</v>
      </c>
      <c r="DY134" t="n">
        <v>0.380531</v>
      </c>
      <c r="DZ134" t="n">
        <v>0.00653567</v>
      </c>
      <c r="EA134" t="n">
        <v>0.00248267</v>
      </c>
      <c r="EB134" t="n">
        <v>0.382347</v>
      </c>
      <c r="EC134" t="n">
        <v>0.379864</v>
      </c>
      <c r="ED134" t="n">
        <v>0.00671855</v>
      </c>
      <c r="EE134" t="n">
        <v>0.00255477</v>
      </c>
      <c r="EF134" t="n">
        <v>0.38281</v>
      </c>
      <c r="EG134" t="n">
        <v>0.380256</v>
      </c>
      <c r="EH134" t="n">
        <v>0.00665768</v>
      </c>
      <c r="EI134" t="n">
        <v>0.00253275</v>
      </c>
      <c r="EJ134" t="n">
        <v>0.382958</v>
      </c>
      <c r="EK134" t="n">
        <v>0.380425</v>
      </c>
      <c r="EL134" t="n">
        <v>0.00180757</v>
      </c>
      <c r="EM134" t="n">
        <v>0.000687355</v>
      </c>
      <c r="EN134" t="n">
        <v>0.380953</v>
      </c>
      <c r="EO134" t="n">
        <v>0.380266</v>
      </c>
      <c r="EP134" t="n">
        <v>0.00279873</v>
      </c>
      <c r="EQ134" t="n">
        <v>0.00106369</v>
      </c>
      <c r="ER134" t="n">
        <v>0.381126</v>
      </c>
      <c r="ES134" t="n">
        <v>0.380063</v>
      </c>
      <c r="ET134" t="n">
        <v>0.00238974</v>
      </c>
      <c r="EU134" t="n">
        <v>0.000908463</v>
      </c>
      <c r="EV134" t="n">
        <v>0.38106</v>
      </c>
      <c r="EW134" t="n">
        <v>0.380151</v>
      </c>
      <c r="EX134" t="n">
        <v>0.0021678</v>
      </c>
      <c r="EY134" t="n">
        <v>0.000825856</v>
      </c>
      <c r="EZ134" t="n">
        <v>0.38179</v>
      </c>
      <c r="FA134" t="n">
        <v>0.380965</v>
      </c>
      <c r="FB134" t="n">
        <v>0.00210636</v>
      </c>
      <c r="FC134" t="n">
        <v>0.000801353</v>
      </c>
      <c r="FD134" t="n">
        <v>0.381246</v>
      </c>
      <c r="FE134" t="n">
        <v>0.380444</v>
      </c>
      <c r="FF134" t="n">
        <v>0.000683331</v>
      </c>
      <c r="FG134" t="n">
        <v>0.000246389</v>
      </c>
      <c r="FH134" t="n">
        <v>0.360817</v>
      </c>
      <c r="FI134" t="n">
        <v>0.360571</v>
      </c>
      <c r="FJ134" t="n">
        <v>0.00110324</v>
      </c>
      <c r="FK134" t="n">
        <v>0.00041974</v>
      </c>
      <c r="FL134" t="n">
        <v>0.38088</v>
      </c>
      <c r="FM134" t="n">
        <v>0.38046</v>
      </c>
      <c r="FN134" t="n">
        <v>0.000758752</v>
      </c>
      <c r="FO134" t="n">
        <v>0.000288351</v>
      </c>
      <c r="FP134" t="n">
        <v>0.380322</v>
      </c>
      <c r="FQ134" t="n">
        <v>0.380033</v>
      </c>
      <c r="FR134" t="n">
        <v>0.00146985</v>
      </c>
      <c r="FS134" t="n">
        <v>0.000558737</v>
      </c>
      <c r="FT134" t="n">
        <v>0.380691</v>
      </c>
      <c r="FU134" t="n">
        <v>0.380133</v>
      </c>
      <c r="FV134" t="n">
        <v>0.00102396</v>
      </c>
      <c r="FW134" t="n">
        <v>0.000389641</v>
      </c>
      <c r="FX134" t="n">
        <v>0.380912</v>
      </c>
      <c r="FY134" t="n">
        <v>0.380522</v>
      </c>
      <c r="FZ134" t="n">
        <v>0.0226529</v>
      </c>
      <c r="GA134" t="n">
        <v>0.008600440000000001</v>
      </c>
      <c r="GB134" t="n">
        <v>0.388262</v>
      </c>
      <c r="GC134" t="n">
        <v>0.379661</v>
      </c>
      <c r="GD134" t="n">
        <v>0.0227681</v>
      </c>
      <c r="GE134" t="n">
        <v>0.00865075</v>
      </c>
      <c r="GF134" t="n">
        <v>0.388602</v>
      </c>
      <c r="GG134" t="n">
        <v>0.379951</v>
      </c>
      <c r="GH134" t="n">
        <v>0.023104</v>
      </c>
      <c r="GI134" t="n">
        <v>0.008799370000000001</v>
      </c>
      <c r="GJ134" t="n">
        <v>0.389659</v>
      </c>
      <c r="GK134" t="n">
        <v>0.38086</v>
      </c>
      <c r="GL134" t="n">
        <v>0.023138</v>
      </c>
      <c r="GM134" t="n">
        <v>0.00880066</v>
      </c>
      <c r="GN134" t="n">
        <v>0.389156</v>
      </c>
      <c r="GO134" t="n">
        <v>0.380355</v>
      </c>
      <c r="GP134" t="n">
        <v>0.0234629</v>
      </c>
      <c r="GQ134" t="n">
        <v>0.00891493</v>
      </c>
      <c r="GR134" t="n">
        <v>0.388873</v>
      </c>
      <c r="GS134" t="n">
        <v>0.379958</v>
      </c>
    </row>
    <row r="135">
      <c r="A135" t="n">
        <v>132</v>
      </c>
      <c r="B135" t="n">
        <v>600.783</v>
      </c>
      <c r="C135" t="n">
        <v>601.217</v>
      </c>
      <c r="D135" t="n">
        <v>600.679</v>
      </c>
      <c r="E135" t="n">
        <v>600.932</v>
      </c>
      <c r="F135" t="n">
        <v>600.932</v>
      </c>
      <c r="G135" t="n">
        <v>574.89</v>
      </c>
      <c r="H135" t="n">
        <v>576.016</v>
      </c>
      <c r="I135" t="n">
        <v>575.8920000000001</v>
      </c>
      <c r="J135" t="n">
        <v>575.703</v>
      </c>
      <c r="K135" t="n">
        <v>576.067</v>
      </c>
      <c r="L135" t="n">
        <v>550.615</v>
      </c>
      <c r="M135" t="n">
        <v>550.813</v>
      </c>
      <c r="N135" t="n">
        <v>551.183</v>
      </c>
      <c r="O135" t="n">
        <v>551.104</v>
      </c>
      <c r="P135" t="n">
        <v>551.2569999999999</v>
      </c>
      <c r="Q135" t="n">
        <v>524.851</v>
      </c>
      <c r="R135" t="n">
        <v>524.9059999999999</v>
      </c>
      <c r="S135" t="n">
        <v>524.8</v>
      </c>
      <c r="T135" t="n">
        <v>524.704</v>
      </c>
      <c r="U135" t="n">
        <v>525.114</v>
      </c>
      <c r="V135" t="n">
        <v>574.726</v>
      </c>
      <c r="W135" t="n">
        <v>574.864</v>
      </c>
      <c r="X135" t="n">
        <v>574.692</v>
      </c>
      <c r="Y135" t="n">
        <v>574.683</v>
      </c>
      <c r="Z135" t="n">
        <v>574.859</v>
      </c>
      <c r="AA135" t="n">
        <v>549.183</v>
      </c>
      <c r="AB135" t="n">
        <v>549.177</v>
      </c>
      <c r="AC135" t="n">
        <v>549.299</v>
      </c>
      <c r="AD135" t="n">
        <v>549.6319999999999</v>
      </c>
      <c r="AE135" t="n">
        <v>549.556</v>
      </c>
      <c r="AF135" t="n">
        <v>523.929</v>
      </c>
      <c r="AG135" t="n">
        <v>523.817</v>
      </c>
      <c r="AH135" t="n">
        <v>524.686</v>
      </c>
      <c r="AI135" t="n">
        <v>523.981</v>
      </c>
      <c r="AJ135" t="n">
        <v>524.171</v>
      </c>
      <c r="AK135" t="n">
        <v>600.51</v>
      </c>
      <c r="AL135" t="n">
        <v>600.76</v>
      </c>
      <c r="AM135" t="n">
        <v>600.278</v>
      </c>
      <c r="AN135" t="n">
        <v>600.665</v>
      </c>
      <c r="AO135" t="n">
        <v>600.861</v>
      </c>
      <c r="AP135" t="n">
        <v>0.0231489</v>
      </c>
      <c r="AQ135" t="n">
        <v>0.008784470000000001</v>
      </c>
      <c r="AR135" t="n">
        <v>0.388261</v>
      </c>
      <c r="AS135" t="n">
        <v>0.379477</v>
      </c>
      <c r="AT135" t="n">
        <v>0.0234924</v>
      </c>
      <c r="AU135" t="n">
        <v>0.00893701</v>
      </c>
      <c r="AV135" t="n">
        <v>0.389359</v>
      </c>
      <c r="AW135" t="n">
        <v>0.380422</v>
      </c>
      <c r="AX135" t="n">
        <v>0.023512</v>
      </c>
      <c r="AY135" t="n">
        <v>0.00894496</v>
      </c>
      <c r="AZ135" t="n">
        <v>0.389387</v>
      </c>
      <c r="BA135" t="n">
        <v>0.380442</v>
      </c>
      <c r="BB135" t="n">
        <v>0.0230265</v>
      </c>
      <c r="BC135" t="n">
        <v>0.008760850000000001</v>
      </c>
      <c r="BD135" t="n">
        <v>0.389228</v>
      </c>
      <c r="BE135" t="n">
        <v>0.380467</v>
      </c>
      <c r="BF135" t="n">
        <v>0.0236209</v>
      </c>
      <c r="BG135" t="n">
        <v>0.00897737</v>
      </c>
      <c r="BH135" t="n">
        <v>0.389038</v>
      </c>
      <c r="BI135" t="n">
        <v>0.380061</v>
      </c>
      <c r="BJ135" t="n">
        <v>0.00619019</v>
      </c>
      <c r="BK135" t="n">
        <v>0.00235547</v>
      </c>
      <c r="BL135" t="n">
        <v>0.382872</v>
      </c>
      <c r="BM135" t="n">
        <v>0.380516</v>
      </c>
      <c r="BN135" t="n">
        <v>0.00509152</v>
      </c>
      <c r="BO135" t="n">
        <v>0.00193781</v>
      </c>
      <c r="BP135" t="n">
        <v>0.382532</v>
      </c>
      <c r="BQ135" t="n">
        <v>0.380594</v>
      </c>
      <c r="BR135" t="n">
        <v>0.0055773</v>
      </c>
      <c r="BS135" t="n">
        <v>0.00212092</v>
      </c>
      <c r="BT135" t="n">
        <v>0.382398</v>
      </c>
      <c r="BU135" t="n">
        <v>0.380277</v>
      </c>
      <c r="BV135" t="n">
        <v>0.00487689</v>
      </c>
      <c r="BW135" t="n">
        <v>0.00185325</v>
      </c>
      <c r="BX135" t="n">
        <v>0.381859</v>
      </c>
      <c r="BY135" t="n">
        <v>0.380006</v>
      </c>
      <c r="BZ135" t="n">
        <v>0.00565546</v>
      </c>
      <c r="CA135" t="n">
        <v>0.00214918</v>
      </c>
      <c r="CB135" t="n">
        <v>0.382169</v>
      </c>
      <c r="CC135" t="n">
        <v>0.38002</v>
      </c>
      <c r="CD135" t="n">
        <v>0.00236335</v>
      </c>
      <c r="CE135" t="n">
        <v>0.000897881</v>
      </c>
      <c r="CF135" t="n">
        <v>0.380816</v>
      </c>
      <c r="CG135" t="n">
        <v>0.379919</v>
      </c>
      <c r="CH135" t="n">
        <v>0.00188587</v>
      </c>
      <c r="CI135" t="n">
        <v>0.000716948</v>
      </c>
      <c r="CJ135" t="n">
        <v>0.380886</v>
      </c>
      <c r="CK135" t="n">
        <v>0.380169</v>
      </c>
      <c r="CL135" t="n">
        <v>0.0022004</v>
      </c>
      <c r="CM135" t="n">
        <v>0.000836628</v>
      </c>
      <c r="CN135" t="n">
        <v>0.381053</v>
      </c>
      <c r="CO135" t="n">
        <v>0.380216</v>
      </c>
      <c r="CP135" t="n">
        <v>0.00260165</v>
      </c>
      <c r="CQ135" t="n">
        <v>0.0009899500000000001</v>
      </c>
      <c r="CR135" t="n">
        <v>0.381499</v>
      </c>
      <c r="CS135" t="n">
        <v>0.380509</v>
      </c>
      <c r="CT135" t="n">
        <v>0.00246437</v>
      </c>
      <c r="CU135" t="n">
        <v>0.0009382080000000001</v>
      </c>
      <c r="CV135" t="n">
        <v>0.381647</v>
      </c>
      <c r="CW135" t="n">
        <v>0.380709</v>
      </c>
      <c r="CX135" t="n">
        <v>0.00186608</v>
      </c>
      <c r="CY135" t="n">
        <v>0.000709474</v>
      </c>
      <c r="CZ135" t="n">
        <v>0.380905</v>
      </c>
      <c r="DA135" t="n">
        <v>0.380196</v>
      </c>
      <c r="DB135" s="1" t="n">
        <v>3.37168e-05</v>
      </c>
      <c r="DC135" s="1" t="n">
        <v>1.28243e-05</v>
      </c>
      <c r="DD135" t="n">
        <v>0.380368</v>
      </c>
      <c r="DE135" t="n">
        <v>0.380355</v>
      </c>
      <c r="DF135" t="n">
        <v>0.00107623</v>
      </c>
      <c r="DG135" t="n">
        <v>0.00040922</v>
      </c>
      <c r="DH135" t="n">
        <v>0.380643</v>
      </c>
      <c r="DI135" t="n">
        <v>0.380234</v>
      </c>
      <c r="DJ135" t="n">
        <v>0.00176041</v>
      </c>
      <c r="DK135" t="n">
        <v>0.000669901</v>
      </c>
      <c r="DL135" t="n">
        <v>0.381207</v>
      </c>
      <c r="DM135" t="n">
        <v>0.380537</v>
      </c>
      <c r="DN135" t="n">
        <v>0.000411929</v>
      </c>
      <c r="DO135" t="n">
        <v>0.000156646</v>
      </c>
      <c r="DP135" t="n">
        <v>0.380431</v>
      </c>
      <c r="DQ135" t="n">
        <v>0.380274</v>
      </c>
      <c r="DR135" t="n">
        <v>0.00626308</v>
      </c>
      <c r="DS135" t="n">
        <v>0.00237852</v>
      </c>
      <c r="DT135" t="n">
        <v>0.382147</v>
      </c>
      <c r="DU135" t="n">
        <v>0.379769</v>
      </c>
      <c r="DV135" t="n">
        <v>0.00611266</v>
      </c>
      <c r="DW135" t="n">
        <v>0.00232606</v>
      </c>
      <c r="DX135" t="n">
        <v>0.382857</v>
      </c>
      <c r="DY135" t="n">
        <v>0.380531</v>
      </c>
      <c r="DZ135" t="n">
        <v>0.00673065</v>
      </c>
      <c r="EA135" t="n">
        <v>0.00255673</v>
      </c>
      <c r="EB135" t="n">
        <v>0.382421</v>
      </c>
      <c r="EC135" t="n">
        <v>0.379864</v>
      </c>
      <c r="ED135" t="n">
        <v>0.00710187</v>
      </c>
      <c r="EE135" t="n">
        <v>0.00270053</v>
      </c>
      <c r="EF135" t="n">
        <v>0.382956</v>
      </c>
      <c r="EG135" t="n">
        <v>0.380256</v>
      </c>
      <c r="EH135" t="n">
        <v>0.00644062</v>
      </c>
      <c r="EI135" t="n">
        <v>0.00245017</v>
      </c>
      <c r="EJ135" t="n">
        <v>0.382875</v>
      </c>
      <c r="EK135" t="n">
        <v>0.380425</v>
      </c>
      <c r="EL135" t="n">
        <v>0.00188032</v>
      </c>
      <c r="EM135" t="n">
        <v>0.0007150220000000001</v>
      </c>
      <c r="EN135" t="n">
        <v>0.380981</v>
      </c>
      <c r="EO135" t="n">
        <v>0.380266</v>
      </c>
      <c r="EP135" t="n">
        <v>0.00259904</v>
      </c>
      <c r="EQ135" t="n">
        <v>0.0009877969999999999</v>
      </c>
      <c r="ER135" t="n">
        <v>0.381051</v>
      </c>
      <c r="ES135" t="n">
        <v>0.380063</v>
      </c>
      <c r="ET135" t="n">
        <v>0.00193823</v>
      </c>
      <c r="EU135" t="n">
        <v>0.000736822</v>
      </c>
      <c r="EV135" t="n">
        <v>0.380888</v>
      </c>
      <c r="EW135" t="n">
        <v>0.380151</v>
      </c>
      <c r="EX135" t="n">
        <v>0.00177487</v>
      </c>
      <c r="EY135" t="n">
        <v>0.000676161</v>
      </c>
      <c r="EZ135" t="n">
        <v>0.381641</v>
      </c>
      <c r="FA135" t="n">
        <v>0.380965</v>
      </c>
      <c r="FB135" t="n">
        <v>0.00198083</v>
      </c>
      <c r="FC135" t="n">
        <v>0.000753596</v>
      </c>
      <c r="FD135" t="n">
        <v>0.381198</v>
      </c>
      <c r="FE135" t="n">
        <v>0.380444</v>
      </c>
      <c r="FF135" t="n">
        <v>0.000538318</v>
      </c>
      <c r="FG135" t="n">
        <v>0.000194102</v>
      </c>
      <c r="FH135" t="n">
        <v>0.360765</v>
      </c>
      <c r="FI135" t="n">
        <v>0.360571</v>
      </c>
      <c r="FJ135" t="n">
        <v>0.000645646</v>
      </c>
      <c r="FK135" t="n">
        <v>0.000245643</v>
      </c>
      <c r="FL135" t="n">
        <v>0.380706</v>
      </c>
      <c r="FM135" t="n">
        <v>0.38046</v>
      </c>
      <c r="FN135" t="n">
        <v>0.000178707</v>
      </c>
      <c r="FO135" s="1" t="n">
        <v>6.79148e-05</v>
      </c>
      <c r="FP135" t="n">
        <v>0.380101</v>
      </c>
      <c r="FQ135" t="n">
        <v>0.380033</v>
      </c>
      <c r="FR135" t="n">
        <v>0.000879012</v>
      </c>
      <c r="FS135" t="n">
        <v>0.000334141</v>
      </c>
      <c r="FT135" t="n">
        <v>0.380467</v>
      </c>
      <c r="FU135" t="n">
        <v>0.380133</v>
      </c>
      <c r="FV135" t="n">
        <v>0.000810008</v>
      </c>
      <c r="FW135" t="n">
        <v>0.000308226</v>
      </c>
      <c r="FX135" t="n">
        <v>0.38083</v>
      </c>
      <c r="FY135" t="n">
        <v>0.380522</v>
      </c>
      <c r="FZ135" t="n">
        <v>0.0232831</v>
      </c>
      <c r="GA135" t="n">
        <v>0.008839710000000001</v>
      </c>
      <c r="GB135" t="n">
        <v>0.388501</v>
      </c>
      <c r="GC135" t="n">
        <v>0.379661</v>
      </c>
      <c r="GD135" t="n">
        <v>0.0233042</v>
      </c>
      <c r="GE135" t="n">
        <v>0.00885445</v>
      </c>
      <c r="GF135" t="n">
        <v>0.388806</v>
      </c>
      <c r="GG135" t="n">
        <v>0.379951</v>
      </c>
      <c r="GH135" t="n">
        <v>0.0232897</v>
      </c>
      <c r="GI135" t="n">
        <v>0.00887012</v>
      </c>
      <c r="GJ135" t="n">
        <v>0.38973</v>
      </c>
      <c r="GK135" t="n">
        <v>0.38086</v>
      </c>
      <c r="GL135" t="n">
        <v>0.0235017</v>
      </c>
      <c r="GM135" t="n">
        <v>0.008938979999999999</v>
      </c>
      <c r="GN135" t="n">
        <v>0.389294</v>
      </c>
      <c r="GO135" t="n">
        <v>0.380355</v>
      </c>
      <c r="GP135" t="n">
        <v>0.0237622</v>
      </c>
      <c r="GQ135" t="n">
        <v>0.009028639999999999</v>
      </c>
      <c r="GR135" t="n">
        <v>0.388987</v>
      </c>
      <c r="GS135" t="n">
        <v>0.379958</v>
      </c>
    </row>
    <row r="136">
      <c r="A136" t="n">
        <v>133</v>
      </c>
      <c r="B136" t="n">
        <v>600.683</v>
      </c>
      <c r="C136" t="n">
        <v>600.919</v>
      </c>
      <c r="D136" t="n">
        <v>601.025</v>
      </c>
      <c r="E136" t="n">
        <v>600.752</v>
      </c>
      <c r="F136" t="n">
        <v>600.652</v>
      </c>
      <c r="G136" t="n">
        <v>575.042</v>
      </c>
      <c r="H136" t="n">
        <v>576.054</v>
      </c>
      <c r="I136" t="n">
        <v>575.972</v>
      </c>
      <c r="J136" t="n">
        <v>575.587</v>
      </c>
      <c r="K136" t="n">
        <v>575.827</v>
      </c>
      <c r="L136" t="n">
        <v>551.086</v>
      </c>
      <c r="M136" t="n">
        <v>550.875</v>
      </c>
      <c r="N136" t="n">
        <v>551.484</v>
      </c>
      <c r="O136" t="n">
        <v>551.2809999999999</v>
      </c>
      <c r="P136" t="n">
        <v>551.514</v>
      </c>
      <c r="Q136" t="n">
        <v>525.323</v>
      </c>
      <c r="R136" t="n">
        <v>525.3200000000001</v>
      </c>
      <c r="S136" t="n">
        <v>525.27</v>
      </c>
      <c r="T136" t="n">
        <v>525.071</v>
      </c>
      <c r="U136" t="n">
        <v>525.357</v>
      </c>
      <c r="V136" t="n">
        <v>574.795</v>
      </c>
      <c r="W136" t="n">
        <v>575.008</v>
      </c>
      <c r="X136" t="n">
        <v>574.902</v>
      </c>
      <c r="Y136" t="n">
        <v>574.744</v>
      </c>
      <c r="Z136" t="n">
        <v>574.764</v>
      </c>
      <c r="AA136" t="n">
        <v>549.516</v>
      </c>
      <c r="AB136" t="n">
        <v>549.546</v>
      </c>
      <c r="AC136" t="n">
        <v>549.607</v>
      </c>
      <c r="AD136" t="n">
        <v>549.823</v>
      </c>
      <c r="AE136" t="n">
        <v>549.647</v>
      </c>
      <c r="AF136" t="n">
        <v>524.125</v>
      </c>
      <c r="AG136" t="n">
        <v>524.025</v>
      </c>
      <c r="AH136" t="n">
        <v>524.908</v>
      </c>
      <c r="AI136" t="n">
        <v>524.039</v>
      </c>
      <c r="AJ136" t="n">
        <v>524.169</v>
      </c>
      <c r="AK136" t="n">
        <v>600.667</v>
      </c>
      <c r="AL136" t="n">
        <v>600.694</v>
      </c>
      <c r="AM136" t="n">
        <v>600.422</v>
      </c>
      <c r="AN136" t="n">
        <v>600.653</v>
      </c>
      <c r="AO136" t="n">
        <v>600.664</v>
      </c>
      <c r="AP136" t="n">
        <v>0.0233822</v>
      </c>
      <c r="AQ136" t="n">
        <v>0.008873010000000001</v>
      </c>
      <c r="AR136" t="n">
        <v>0.38835</v>
      </c>
      <c r="AS136" t="n">
        <v>0.379477</v>
      </c>
      <c r="AT136" t="n">
        <v>0.023403</v>
      </c>
      <c r="AU136" t="n">
        <v>0.008903009999999999</v>
      </c>
      <c r="AV136" t="n">
        <v>0.389325</v>
      </c>
      <c r="AW136" t="n">
        <v>0.380422</v>
      </c>
      <c r="AX136" t="n">
        <v>0.023792</v>
      </c>
      <c r="AY136" t="n">
        <v>0.009051460000000001</v>
      </c>
      <c r="AZ136" t="n">
        <v>0.389493</v>
      </c>
      <c r="BA136" t="n">
        <v>0.380442</v>
      </c>
      <c r="BB136" t="n">
        <v>0.0232373</v>
      </c>
      <c r="BC136" t="n">
        <v>0.00884105</v>
      </c>
      <c r="BD136" t="n">
        <v>0.389308</v>
      </c>
      <c r="BE136" t="n">
        <v>0.380467</v>
      </c>
      <c r="BF136" t="n">
        <v>0.023825</v>
      </c>
      <c r="BG136" t="n">
        <v>0.009054939999999999</v>
      </c>
      <c r="BH136" t="n">
        <v>0.389116</v>
      </c>
      <c r="BI136" t="n">
        <v>0.380061</v>
      </c>
      <c r="BJ136" t="n">
        <v>0.00645499</v>
      </c>
      <c r="BK136" t="n">
        <v>0.00245623</v>
      </c>
      <c r="BL136" t="n">
        <v>0.382973</v>
      </c>
      <c r="BM136" t="n">
        <v>0.380516</v>
      </c>
      <c r="BN136" t="n">
        <v>0.00545668</v>
      </c>
      <c r="BO136" t="n">
        <v>0.00207678</v>
      </c>
      <c r="BP136" t="n">
        <v>0.382671</v>
      </c>
      <c r="BQ136" t="n">
        <v>0.380594</v>
      </c>
      <c r="BR136" t="n">
        <v>0.00534587</v>
      </c>
      <c r="BS136" t="n">
        <v>0.00203291</v>
      </c>
      <c r="BT136" t="n">
        <v>0.38231</v>
      </c>
      <c r="BU136" t="n">
        <v>0.380277</v>
      </c>
      <c r="BV136" t="n">
        <v>0.00540902</v>
      </c>
      <c r="BW136" t="n">
        <v>0.00205546</v>
      </c>
      <c r="BX136" t="n">
        <v>0.382062</v>
      </c>
      <c r="BY136" t="n">
        <v>0.380006</v>
      </c>
      <c r="BZ136" t="n">
        <v>0.00596171</v>
      </c>
      <c r="CA136" t="n">
        <v>0.00226557</v>
      </c>
      <c r="CB136" t="n">
        <v>0.382285</v>
      </c>
      <c r="CC136" t="n">
        <v>0.38002</v>
      </c>
      <c r="CD136" t="n">
        <v>0.00206548</v>
      </c>
      <c r="CE136" t="n">
        <v>0.000784713</v>
      </c>
      <c r="CF136" t="n">
        <v>0.380703</v>
      </c>
      <c r="CG136" t="n">
        <v>0.379919</v>
      </c>
      <c r="CH136" t="n">
        <v>0.00199533</v>
      </c>
      <c r="CI136" t="n">
        <v>0.000758562</v>
      </c>
      <c r="CJ136" t="n">
        <v>0.380928</v>
      </c>
      <c r="CK136" t="n">
        <v>0.380169</v>
      </c>
      <c r="CL136" t="n">
        <v>0.00199546</v>
      </c>
      <c r="CM136" t="n">
        <v>0.000758705</v>
      </c>
      <c r="CN136" t="n">
        <v>0.380975</v>
      </c>
      <c r="CO136" t="n">
        <v>0.380216</v>
      </c>
      <c r="CP136" t="n">
        <v>0.00249225</v>
      </c>
      <c r="CQ136" t="n">
        <v>0.000948323</v>
      </c>
      <c r="CR136" t="n">
        <v>0.381457</v>
      </c>
      <c r="CS136" t="n">
        <v>0.380509</v>
      </c>
      <c r="CT136" t="n">
        <v>0.00228207</v>
      </c>
      <c r="CU136" t="n">
        <v>0.000868803</v>
      </c>
      <c r="CV136" t="n">
        <v>0.381578</v>
      </c>
      <c r="CW136" t="n">
        <v>0.380709</v>
      </c>
      <c r="CX136" t="n">
        <v>0.00136383</v>
      </c>
      <c r="CY136" t="n">
        <v>0.000518523</v>
      </c>
      <c r="CZ136" t="n">
        <v>0.380714</v>
      </c>
      <c r="DA136" t="n">
        <v>0.380196</v>
      </c>
      <c r="DB136" t="n">
        <v>-0.000458659</v>
      </c>
      <c r="DC136" t="n">
        <v>-0.000174453</v>
      </c>
      <c r="DD136" t="n">
        <v>0.38018</v>
      </c>
      <c r="DE136" t="n">
        <v>0.380355</v>
      </c>
      <c r="DF136" t="n">
        <v>0.00103681</v>
      </c>
      <c r="DG136" t="n">
        <v>0.000394232</v>
      </c>
      <c r="DH136" t="n">
        <v>0.380628</v>
      </c>
      <c r="DI136" t="n">
        <v>0.380234</v>
      </c>
      <c r="DJ136" t="n">
        <v>0.00197803</v>
      </c>
      <c r="DK136" t="n">
        <v>0.000752715</v>
      </c>
      <c r="DL136" t="n">
        <v>0.38129</v>
      </c>
      <c r="DM136" t="n">
        <v>0.380537</v>
      </c>
      <c r="DN136" t="n">
        <v>0.000274223</v>
      </c>
      <c r="DO136" t="n">
        <v>0.00010428</v>
      </c>
      <c r="DP136" t="n">
        <v>0.380379</v>
      </c>
      <c r="DQ136" t="n">
        <v>0.380274</v>
      </c>
      <c r="DR136" t="n">
        <v>0.00649089</v>
      </c>
      <c r="DS136" t="n">
        <v>0.00246504</v>
      </c>
      <c r="DT136" t="n">
        <v>0.382234</v>
      </c>
      <c r="DU136" t="n">
        <v>0.379769</v>
      </c>
      <c r="DV136" t="n">
        <v>0.00604896</v>
      </c>
      <c r="DW136" t="n">
        <v>0.00230182</v>
      </c>
      <c r="DX136" t="n">
        <v>0.382833</v>
      </c>
      <c r="DY136" t="n">
        <v>0.380531</v>
      </c>
      <c r="DZ136" t="n">
        <v>0.00660165</v>
      </c>
      <c r="EA136" t="n">
        <v>0.00250773</v>
      </c>
      <c r="EB136" t="n">
        <v>0.382372</v>
      </c>
      <c r="EC136" t="n">
        <v>0.379864</v>
      </c>
      <c r="ED136" t="n">
        <v>0.00688805</v>
      </c>
      <c r="EE136" t="n">
        <v>0.00261922</v>
      </c>
      <c r="EF136" t="n">
        <v>0.382875</v>
      </c>
      <c r="EG136" t="n">
        <v>0.380256</v>
      </c>
      <c r="EH136" t="n">
        <v>0.00658947</v>
      </c>
      <c r="EI136" t="n">
        <v>0.0025068</v>
      </c>
      <c r="EJ136" t="n">
        <v>0.382932</v>
      </c>
      <c r="EK136" t="n">
        <v>0.380425</v>
      </c>
      <c r="EL136" t="n">
        <v>0.00202093</v>
      </c>
      <c r="EM136" t="n">
        <v>0.0007684910000000001</v>
      </c>
      <c r="EN136" t="n">
        <v>0.381034</v>
      </c>
      <c r="EO136" t="n">
        <v>0.380266</v>
      </c>
      <c r="EP136" t="n">
        <v>0.00296655</v>
      </c>
      <c r="EQ136" t="n">
        <v>0.00112747</v>
      </c>
      <c r="ER136" t="n">
        <v>0.38119</v>
      </c>
      <c r="ES136" t="n">
        <v>0.380063</v>
      </c>
      <c r="ET136" t="n">
        <v>0.00234365</v>
      </c>
      <c r="EU136" t="n">
        <v>0.000890942</v>
      </c>
      <c r="EV136" t="n">
        <v>0.381042</v>
      </c>
      <c r="EW136" t="n">
        <v>0.380151</v>
      </c>
      <c r="EX136" t="n">
        <v>0.00218634</v>
      </c>
      <c r="EY136" t="n">
        <v>0.000832918</v>
      </c>
      <c r="EZ136" t="n">
        <v>0.381797</v>
      </c>
      <c r="FA136" t="n">
        <v>0.380965</v>
      </c>
      <c r="FB136" t="n">
        <v>0.00224667</v>
      </c>
      <c r="FC136" t="n">
        <v>0.000854733</v>
      </c>
      <c r="FD136" t="n">
        <v>0.381299</v>
      </c>
      <c r="FE136" t="n">
        <v>0.380444</v>
      </c>
      <c r="FF136" t="n">
        <v>0.000774567</v>
      </c>
      <c r="FG136" t="n">
        <v>0.000279286</v>
      </c>
      <c r="FH136" t="n">
        <v>0.36085</v>
      </c>
      <c r="FI136" t="n">
        <v>0.360571</v>
      </c>
      <c r="FJ136" t="n">
        <v>0.000880551</v>
      </c>
      <c r="FK136" t="n">
        <v>0.000335015</v>
      </c>
      <c r="FL136" t="n">
        <v>0.380795</v>
      </c>
      <c r="FM136" t="n">
        <v>0.38046</v>
      </c>
      <c r="FN136" t="n">
        <v>0.000652762</v>
      </c>
      <c r="FO136" t="n">
        <v>0.000248071</v>
      </c>
      <c r="FP136" t="n">
        <v>0.380281</v>
      </c>
      <c r="FQ136" t="n">
        <v>0.380033</v>
      </c>
      <c r="FR136" t="n">
        <v>0.00128971</v>
      </c>
      <c r="FS136" t="n">
        <v>0.000490261</v>
      </c>
      <c r="FT136" t="n">
        <v>0.380623</v>
      </c>
      <c r="FU136" t="n">
        <v>0.380133</v>
      </c>
      <c r="FV136" t="n">
        <v>0.00108977</v>
      </c>
      <c r="FW136" t="n">
        <v>0.000414682</v>
      </c>
      <c r="FX136" t="n">
        <v>0.380937</v>
      </c>
      <c r="FY136" t="n">
        <v>0.380522</v>
      </c>
      <c r="FZ136" t="n">
        <v>0.0233827</v>
      </c>
      <c r="GA136" t="n">
        <v>0.00887752</v>
      </c>
      <c r="GB136" t="n">
        <v>0.388539</v>
      </c>
      <c r="GC136" t="n">
        <v>0.379661</v>
      </c>
      <c r="GD136" t="n">
        <v>0.0231481</v>
      </c>
      <c r="GE136" t="n">
        <v>0.00879516</v>
      </c>
      <c r="GF136" t="n">
        <v>0.388746</v>
      </c>
      <c r="GG136" t="n">
        <v>0.379951</v>
      </c>
      <c r="GH136" t="n">
        <v>0.0236893</v>
      </c>
      <c r="GI136" t="n">
        <v>0.0090223</v>
      </c>
      <c r="GJ136" t="n">
        <v>0.389882</v>
      </c>
      <c r="GK136" t="n">
        <v>0.38086</v>
      </c>
      <c r="GL136" t="n">
        <v>0.0239958</v>
      </c>
      <c r="GM136" t="n">
        <v>0.00912693</v>
      </c>
      <c r="GN136" t="n">
        <v>0.389482</v>
      </c>
      <c r="GO136" t="n">
        <v>0.380355</v>
      </c>
      <c r="GP136" t="n">
        <v>0.0244595</v>
      </c>
      <c r="GQ136" t="n">
        <v>0.009293579999999999</v>
      </c>
      <c r="GR136" t="n">
        <v>0.389252</v>
      </c>
      <c r="GS136" t="n">
        <v>0.379958</v>
      </c>
    </row>
    <row r="137">
      <c r="A137" t="n">
        <v>134</v>
      </c>
      <c r="B137" t="n">
        <v>600.524</v>
      </c>
      <c r="C137" t="n">
        <v>600.99</v>
      </c>
      <c r="D137" t="n">
        <v>601.011</v>
      </c>
      <c r="E137" t="n">
        <v>600.843</v>
      </c>
      <c r="F137" t="n">
        <v>600.774</v>
      </c>
      <c r="G137" t="n">
        <v>575.822</v>
      </c>
      <c r="H137" t="n">
        <v>576.8</v>
      </c>
      <c r="I137" t="n">
        <v>576.734</v>
      </c>
      <c r="J137" t="n">
        <v>576.263</v>
      </c>
      <c r="K137" t="n">
        <v>576.598</v>
      </c>
      <c r="L137" t="n">
        <v>552.227</v>
      </c>
      <c r="M137" t="n">
        <v>552.001</v>
      </c>
      <c r="N137" t="n">
        <v>552.711</v>
      </c>
      <c r="O137" t="n">
        <v>552.5359999999999</v>
      </c>
      <c r="P137" t="n">
        <v>552.715</v>
      </c>
      <c r="Q137" t="n">
        <v>526.877</v>
      </c>
      <c r="R137" t="n">
        <v>526.88</v>
      </c>
      <c r="S137" t="n">
        <v>526.878</v>
      </c>
      <c r="T137" t="n">
        <v>526.788</v>
      </c>
      <c r="U137" t="n">
        <v>527.164</v>
      </c>
      <c r="V137" t="n">
        <v>574.207</v>
      </c>
      <c r="W137" t="n">
        <v>574.434</v>
      </c>
      <c r="X137" t="n">
        <v>574.432</v>
      </c>
      <c r="Y137" t="n">
        <v>574.249</v>
      </c>
      <c r="Z137" t="n">
        <v>574.355</v>
      </c>
      <c r="AA137" t="n">
        <v>548.95</v>
      </c>
      <c r="AB137" t="n">
        <v>548.939</v>
      </c>
      <c r="AC137" t="n">
        <v>549.039</v>
      </c>
      <c r="AD137" t="n">
        <v>549.419</v>
      </c>
      <c r="AE137" t="n">
        <v>549.139</v>
      </c>
      <c r="AF137" t="n">
        <v>523.7569999999999</v>
      </c>
      <c r="AG137" t="n">
        <v>523.6180000000001</v>
      </c>
      <c r="AH137" t="n">
        <v>524.542</v>
      </c>
      <c r="AI137" t="n">
        <v>523.586</v>
      </c>
      <c r="AJ137" t="n">
        <v>523.76</v>
      </c>
      <c r="AK137" t="n">
        <v>600.295</v>
      </c>
      <c r="AL137" t="n">
        <v>600.36</v>
      </c>
      <c r="AM137" t="n">
        <v>600.122</v>
      </c>
      <c r="AN137" t="n">
        <v>600.401</v>
      </c>
      <c r="AO137" t="n">
        <v>600.407</v>
      </c>
      <c r="AP137" t="n">
        <v>0.0232723</v>
      </c>
      <c r="AQ137" t="n">
        <v>0.00883129</v>
      </c>
      <c r="AR137" t="n">
        <v>0.388308</v>
      </c>
      <c r="AS137" t="n">
        <v>0.379477</v>
      </c>
      <c r="AT137" t="n">
        <v>0.0236522</v>
      </c>
      <c r="AU137" t="n">
        <v>0.00899783</v>
      </c>
      <c r="AV137" t="n">
        <v>0.38942</v>
      </c>
      <c r="AW137" t="n">
        <v>0.380422</v>
      </c>
      <c r="AX137" t="n">
        <v>0.0236504</v>
      </c>
      <c r="AY137" t="n">
        <v>0.00899758</v>
      </c>
      <c r="AZ137" t="n">
        <v>0.389439</v>
      </c>
      <c r="BA137" t="n">
        <v>0.380442</v>
      </c>
      <c r="BB137" t="n">
        <v>0.0231955</v>
      </c>
      <c r="BC137" t="n">
        <v>0.008825120000000001</v>
      </c>
      <c r="BD137" t="n">
        <v>0.389292</v>
      </c>
      <c r="BE137" t="n">
        <v>0.380467</v>
      </c>
      <c r="BF137" t="n">
        <v>0.0235392</v>
      </c>
      <c r="BG137" t="n">
        <v>0.008946340000000001</v>
      </c>
      <c r="BH137" t="n">
        <v>0.389007</v>
      </c>
      <c r="BI137" t="n">
        <v>0.380061</v>
      </c>
      <c r="BJ137" t="n">
        <v>0.00653907</v>
      </c>
      <c r="BK137" t="n">
        <v>0.00248822</v>
      </c>
      <c r="BL137" t="n">
        <v>0.383005</v>
      </c>
      <c r="BM137" t="n">
        <v>0.380516</v>
      </c>
      <c r="BN137" t="n">
        <v>0.00564602</v>
      </c>
      <c r="BO137" t="n">
        <v>0.00214884</v>
      </c>
      <c r="BP137" t="n">
        <v>0.382743</v>
      </c>
      <c r="BQ137" t="n">
        <v>0.380594</v>
      </c>
      <c r="BR137" t="n">
        <v>0.00573833</v>
      </c>
      <c r="BS137" t="n">
        <v>0.00218215</v>
      </c>
      <c r="BT137" t="n">
        <v>0.382459</v>
      </c>
      <c r="BU137" t="n">
        <v>0.380277</v>
      </c>
      <c r="BV137" t="n">
        <v>0.00528946</v>
      </c>
      <c r="BW137" t="n">
        <v>0.00201003</v>
      </c>
      <c r="BX137" t="n">
        <v>0.382016</v>
      </c>
      <c r="BY137" t="n">
        <v>0.380006</v>
      </c>
      <c r="BZ137" t="n">
        <v>0.00564309</v>
      </c>
      <c r="CA137" t="n">
        <v>0.00214449</v>
      </c>
      <c r="CB137" t="n">
        <v>0.382164</v>
      </c>
      <c r="CC137" t="n">
        <v>0.38002</v>
      </c>
      <c r="CD137" t="n">
        <v>0.00215634</v>
      </c>
      <c r="CE137" t="n">
        <v>0.000819232</v>
      </c>
      <c r="CF137" t="n">
        <v>0.380738</v>
      </c>
      <c r="CG137" t="n">
        <v>0.379919</v>
      </c>
      <c r="CH137" t="n">
        <v>0.00181869</v>
      </c>
      <c r="CI137" t="n">
        <v>0.000691411</v>
      </c>
      <c r="CJ137" t="n">
        <v>0.38086</v>
      </c>
      <c r="CK137" t="n">
        <v>0.380169</v>
      </c>
      <c r="CL137" t="n">
        <v>0.00209079</v>
      </c>
      <c r="CM137" t="n">
        <v>0.00079495</v>
      </c>
      <c r="CN137" t="n">
        <v>0.381011</v>
      </c>
      <c r="CO137" t="n">
        <v>0.380216</v>
      </c>
      <c r="CP137" t="n">
        <v>0.00288742</v>
      </c>
      <c r="CQ137" t="n">
        <v>0.00109869</v>
      </c>
      <c r="CR137" t="n">
        <v>0.381608</v>
      </c>
      <c r="CS137" t="n">
        <v>0.380509</v>
      </c>
      <c r="CT137" t="n">
        <v>0.00245584</v>
      </c>
      <c r="CU137" t="n">
        <v>0.000934959</v>
      </c>
      <c r="CV137" t="n">
        <v>0.381644</v>
      </c>
      <c r="CW137" t="n">
        <v>0.380709</v>
      </c>
      <c r="CX137" t="n">
        <v>0.00199889</v>
      </c>
      <c r="CY137" t="n">
        <v>0.000759969</v>
      </c>
      <c r="CZ137" t="n">
        <v>0.380956</v>
      </c>
      <c r="DA137" t="n">
        <v>0.380196</v>
      </c>
      <c r="DB137" t="n">
        <v>-0.00039582</v>
      </c>
      <c r="DC137" t="n">
        <v>-0.000150552</v>
      </c>
      <c r="DD137" t="n">
        <v>0.380204</v>
      </c>
      <c r="DE137" t="n">
        <v>0.380355</v>
      </c>
      <c r="DF137" t="n">
        <v>0.000950901</v>
      </c>
      <c r="DG137" t="n">
        <v>0.000361565</v>
      </c>
      <c r="DH137" t="n">
        <v>0.380596</v>
      </c>
      <c r="DI137" t="n">
        <v>0.380234</v>
      </c>
      <c r="DJ137" t="n">
        <v>0.00170348</v>
      </c>
      <c r="DK137" t="n">
        <v>0.000648238</v>
      </c>
      <c r="DL137" t="n">
        <v>0.381185</v>
      </c>
      <c r="DM137" t="n">
        <v>0.380537</v>
      </c>
      <c r="DN137" t="n">
        <v>0.000227148</v>
      </c>
      <c r="DO137" s="1" t="n">
        <v>8.637840000000001e-05</v>
      </c>
      <c r="DP137" t="n">
        <v>0.380361</v>
      </c>
      <c r="DQ137" t="n">
        <v>0.380274</v>
      </c>
      <c r="DR137" t="n">
        <v>0.00646771</v>
      </c>
      <c r="DS137" t="n">
        <v>0.00245623</v>
      </c>
      <c r="DT137" t="n">
        <v>0.382225</v>
      </c>
      <c r="DU137" t="n">
        <v>0.379769</v>
      </c>
      <c r="DV137" t="n">
        <v>0.00605128</v>
      </c>
      <c r="DW137" t="n">
        <v>0.0023027</v>
      </c>
      <c r="DX137" t="n">
        <v>0.382834</v>
      </c>
      <c r="DY137" t="n">
        <v>0.380531</v>
      </c>
      <c r="DZ137" t="n">
        <v>0.00684349</v>
      </c>
      <c r="EA137" t="n">
        <v>0.0025996</v>
      </c>
      <c r="EB137" t="n">
        <v>0.382464</v>
      </c>
      <c r="EC137" t="n">
        <v>0.379864</v>
      </c>
      <c r="ED137" t="n">
        <v>0.0067632</v>
      </c>
      <c r="EE137" t="n">
        <v>0.00257174</v>
      </c>
      <c r="EF137" t="n">
        <v>0.382827</v>
      </c>
      <c r="EG137" t="n">
        <v>0.380256</v>
      </c>
      <c r="EH137" t="n">
        <v>0.00618585</v>
      </c>
      <c r="EI137" t="n">
        <v>0.00235325</v>
      </c>
      <c r="EJ137" t="n">
        <v>0.382778</v>
      </c>
      <c r="EK137" t="n">
        <v>0.380425</v>
      </c>
      <c r="EL137" t="n">
        <v>0.00172365</v>
      </c>
      <c r="EM137" t="n">
        <v>0.0006554450000000001</v>
      </c>
      <c r="EN137" t="n">
        <v>0.380921</v>
      </c>
      <c r="EO137" t="n">
        <v>0.380266</v>
      </c>
      <c r="EP137" t="n">
        <v>0.0023883</v>
      </c>
      <c r="EQ137" t="n">
        <v>0.000907705</v>
      </c>
      <c r="ER137" t="n">
        <v>0.38097</v>
      </c>
      <c r="ES137" t="n">
        <v>0.380063</v>
      </c>
      <c r="ET137" t="n">
        <v>0.00216254</v>
      </c>
      <c r="EU137" t="n">
        <v>0.000822095</v>
      </c>
      <c r="EV137" t="n">
        <v>0.380974</v>
      </c>
      <c r="EW137" t="n">
        <v>0.380151</v>
      </c>
      <c r="EX137" t="n">
        <v>0.00200474</v>
      </c>
      <c r="EY137" t="n">
        <v>0.000763736</v>
      </c>
      <c r="EZ137" t="n">
        <v>0.381728</v>
      </c>
      <c r="FA137" t="n">
        <v>0.380965</v>
      </c>
      <c r="FB137" t="n">
        <v>0.00199019</v>
      </c>
      <c r="FC137" t="n">
        <v>0.0007571569999999999</v>
      </c>
      <c r="FD137" t="n">
        <v>0.381201</v>
      </c>
      <c r="FE137" t="n">
        <v>0.380444</v>
      </c>
      <c r="FF137" t="n">
        <v>0.000701664</v>
      </c>
      <c r="FG137" t="n">
        <v>0.000253</v>
      </c>
      <c r="FH137" t="n">
        <v>0.360824</v>
      </c>
      <c r="FI137" t="n">
        <v>0.360571</v>
      </c>
      <c r="FJ137" t="n">
        <v>0.0009864590000000001</v>
      </c>
      <c r="FK137" t="n">
        <v>0.000375309</v>
      </c>
      <c r="FL137" t="n">
        <v>0.380836</v>
      </c>
      <c r="FM137" t="n">
        <v>0.38046</v>
      </c>
      <c r="FN137" t="n">
        <v>0.000591405</v>
      </c>
      <c r="FO137" t="n">
        <v>0.000224754</v>
      </c>
      <c r="FP137" t="n">
        <v>0.380258</v>
      </c>
      <c r="FQ137" t="n">
        <v>0.380033</v>
      </c>
      <c r="FR137" t="n">
        <v>0.00133349</v>
      </c>
      <c r="FS137" t="n">
        <v>0.000506903</v>
      </c>
      <c r="FT137" t="n">
        <v>0.38064</v>
      </c>
      <c r="FU137" t="n">
        <v>0.380133</v>
      </c>
      <c r="FV137" t="n">
        <v>0.000323601</v>
      </c>
      <c r="FW137" t="n">
        <v>0.000123137</v>
      </c>
      <c r="FX137" t="n">
        <v>0.380645</v>
      </c>
      <c r="FY137" t="n">
        <v>0.380522</v>
      </c>
      <c r="FZ137" t="n">
        <v>0.0234642</v>
      </c>
      <c r="GA137" t="n">
        <v>0.00890846</v>
      </c>
      <c r="GB137" t="n">
        <v>0.38857</v>
      </c>
      <c r="GC137" t="n">
        <v>0.379661</v>
      </c>
      <c r="GD137" t="n">
        <v>0.0233421</v>
      </c>
      <c r="GE137" t="n">
        <v>0.008868839999999999</v>
      </c>
      <c r="GF137" t="n">
        <v>0.38882</v>
      </c>
      <c r="GG137" t="n">
        <v>0.379951</v>
      </c>
      <c r="GH137" t="n">
        <v>0.0236424</v>
      </c>
      <c r="GI137" t="n">
        <v>0.009004450000000001</v>
      </c>
      <c r="GJ137" t="n">
        <v>0.389864</v>
      </c>
      <c r="GK137" t="n">
        <v>0.38086</v>
      </c>
      <c r="GL137" t="n">
        <v>0.0238428</v>
      </c>
      <c r="GM137" t="n">
        <v>0.00906875</v>
      </c>
      <c r="GN137" t="n">
        <v>0.389424</v>
      </c>
      <c r="GO137" t="n">
        <v>0.380355</v>
      </c>
      <c r="GP137" t="n">
        <v>0.0240615</v>
      </c>
      <c r="GQ137" t="n">
        <v>0.00914238</v>
      </c>
      <c r="GR137" t="n">
        <v>0.389101</v>
      </c>
      <c r="GS137" t="n">
        <v>0.379958</v>
      </c>
    </row>
    <row r="138">
      <c r="A138" t="n">
        <v>135</v>
      </c>
      <c r="B138" t="n">
        <v>600.659</v>
      </c>
      <c r="C138" t="n">
        <v>600.8</v>
      </c>
      <c r="D138" t="n">
        <v>600.23</v>
      </c>
      <c r="E138" t="n">
        <v>600.802</v>
      </c>
      <c r="F138" t="n">
        <v>600.6950000000001</v>
      </c>
      <c r="G138" t="n">
        <v>575.557</v>
      </c>
      <c r="H138" t="n">
        <v>576.5309999999999</v>
      </c>
      <c r="I138" t="n">
        <v>576.544</v>
      </c>
      <c r="J138" t="n">
        <v>576.096</v>
      </c>
      <c r="K138" t="n">
        <v>576.4640000000001</v>
      </c>
      <c r="L138" t="n">
        <v>551.768</v>
      </c>
      <c r="M138" t="n">
        <v>551.479</v>
      </c>
      <c r="N138" t="n">
        <v>552.285</v>
      </c>
      <c r="O138" t="n">
        <v>552.155</v>
      </c>
      <c r="P138" t="n">
        <v>552.314</v>
      </c>
      <c r="Q138" t="n">
        <v>526.188</v>
      </c>
      <c r="R138" t="n">
        <v>526.2910000000001</v>
      </c>
      <c r="S138" t="n">
        <v>526.2140000000001</v>
      </c>
      <c r="T138" t="n">
        <v>526.026</v>
      </c>
      <c r="U138" t="n">
        <v>526.455</v>
      </c>
      <c r="V138" t="n">
        <v>574.095</v>
      </c>
      <c r="W138" t="n">
        <v>574.207</v>
      </c>
      <c r="X138" t="n">
        <v>574.181</v>
      </c>
      <c r="Y138" t="n">
        <v>573.987</v>
      </c>
      <c r="Z138" t="n">
        <v>574.15</v>
      </c>
      <c r="AA138" t="n">
        <v>548.578</v>
      </c>
      <c r="AB138" t="n">
        <v>548.669</v>
      </c>
      <c r="AC138" t="n">
        <v>548.739</v>
      </c>
      <c r="AD138" t="n">
        <v>549.047</v>
      </c>
      <c r="AE138" t="n">
        <v>548.8630000000001</v>
      </c>
      <c r="AF138" t="n">
        <v>523.239</v>
      </c>
      <c r="AG138" t="n">
        <v>523.122</v>
      </c>
      <c r="AH138" t="n">
        <v>523.9059999999999</v>
      </c>
      <c r="AI138" t="n">
        <v>523.056</v>
      </c>
      <c r="AJ138" t="n">
        <v>523.173</v>
      </c>
      <c r="AK138" t="n">
        <v>600.312</v>
      </c>
      <c r="AL138" t="n">
        <v>600.316</v>
      </c>
      <c r="AM138" t="n">
        <v>600.074</v>
      </c>
      <c r="AN138" t="n">
        <v>600.249</v>
      </c>
      <c r="AO138" t="n">
        <v>600.396</v>
      </c>
      <c r="AP138" t="n">
        <v>0.0237485</v>
      </c>
      <c r="AQ138" t="n">
        <v>0.009011999999999999</v>
      </c>
      <c r="AR138" t="n">
        <v>0.388489</v>
      </c>
      <c r="AS138" t="n">
        <v>0.379477</v>
      </c>
      <c r="AT138" t="n">
        <v>0.0237242</v>
      </c>
      <c r="AU138" t="n">
        <v>0.00902522</v>
      </c>
      <c r="AV138" t="n">
        <v>0.389447</v>
      </c>
      <c r="AW138" t="n">
        <v>0.380422</v>
      </c>
      <c r="AX138" t="n">
        <v>0.023738</v>
      </c>
      <c r="AY138" t="n">
        <v>0.0090309</v>
      </c>
      <c r="AZ138" t="n">
        <v>0.389472</v>
      </c>
      <c r="BA138" t="n">
        <v>0.380442</v>
      </c>
      <c r="BB138" t="n">
        <v>0.023397</v>
      </c>
      <c r="BC138" t="n">
        <v>0.00890181</v>
      </c>
      <c r="BD138" t="n">
        <v>0.389369</v>
      </c>
      <c r="BE138" t="n">
        <v>0.380467</v>
      </c>
      <c r="BF138" t="n">
        <v>0.0239493</v>
      </c>
      <c r="BG138" t="n">
        <v>0.00910219</v>
      </c>
      <c r="BH138" t="n">
        <v>0.389163</v>
      </c>
      <c r="BI138" t="n">
        <v>0.380061</v>
      </c>
      <c r="BJ138" t="n">
        <v>0.00636879</v>
      </c>
      <c r="BK138" t="n">
        <v>0.00242343</v>
      </c>
      <c r="BL138" t="n">
        <v>0.38294</v>
      </c>
      <c r="BM138" t="n">
        <v>0.380516</v>
      </c>
      <c r="BN138" t="n">
        <v>0.00525073</v>
      </c>
      <c r="BO138" t="n">
        <v>0.0019984</v>
      </c>
      <c r="BP138" t="n">
        <v>0.382593</v>
      </c>
      <c r="BQ138" t="n">
        <v>0.380594</v>
      </c>
      <c r="BR138" t="n">
        <v>0.00546155</v>
      </c>
      <c r="BS138" t="n">
        <v>0.0020769</v>
      </c>
      <c r="BT138" t="n">
        <v>0.382354</v>
      </c>
      <c r="BU138" t="n">
        <v>0.380277</v>
      </c>
      <c r="BV138" t="n">
        <v>0.00538764</v>
      </c>
      <c r="BW138" t="n">
        <v>0.00204734</v>
      </c>
      <c r="BX138" t="n">
        <v>0.382053</v>
      </c>
      <c r="BY138" t="n">
        <v>0.380006</v>
      </c>
      <c r="BZ138" t="n">
        <v>0.00603316</v>
      </c>
      <c r="CA138" t="n">
        <v>0.00229272</v>
      </c>
      <c r="CB138" t="n">
        <v>0.382313</v>
      </c>
      <c r="CC138" t="n">
        <v>0.38002</v>
      </c>
      <c r="CD138" t="n">
        <v>0.00211993</v>
      </c>
      <c r="CE138" t="n">
        <v>0.000805401</v>
      </c>
      <c r="CF138" t="n">
        <v>0.380724</v>
      </c>
      <c r="CG138" t="n">
        <v>0.379919</v>
      </c>
      <c r="CH138" t="n">
        <v>0.00177053</v>
      </c>
      <c r="CI138" t="n">
        <v>0.0006731</v>
      </c>
      <c r="CJ138" t="n">
        <v>0.380842</v>
      </c>
      <c r="CK138" t="n">
        <v>0.380169</v>
      </c>
      <c r="CL138" t="n">
        <v>0.00225036</v>
      </c>
      <c r="CM138" t="n">
        <v>0.000855624</v>
      </c>
      <c r="CN138" t="n">
        <v>0.381072</v>
      </c>
      <c r="CO138" t="n">
        <v>0.380216</v>
      </c>
      <c r="CP138" t="n">
        <v>0.00283973</v>
      </c>
      <c r="CQ138" t="n">
        <v>0.00108054</v>
      </c>
      <c r="CR138" t="n">
        <v>0.38159</v>
      </c>
      <c r="CS138" t="n">
        <v>0.380509</v>
      </c>
      <c r="CT138" t="n">
        <v>0.00250334</v>
      </c>
      <c r="CU138" t="n">
        <v>0.000953042</v>
      </c>
      <c r="CV138" t="n">
        <v>0.381662</v>
      </c>
      <c r="CW138" t="n">
        <v>0.380709</v>
      </c>
      <c r="CX138" t="n">
        <v>0.00191679</v>
      </c>
      <c r="CY138" t="n">
        <v>0.000728757</v>
      </c>
      <c r="CZ138" t="n">
        <v>0.380924</v>
      </c>
      <c r="DA138" t="n">
        <v>0.380196</v>
      </c>
      <c r="DB138" t="n">
        <v>-0.000248248</v>
      </c>
      <c r="DC138" s="1" t="n">
        <v>-9.442230000000001e-05</v>
      </c>
      <c r="DD138" t="n">
        <v>0.38026</v>
      </c>
      <c r="DE138" t="n">
        <v>0.380355</v>
      </c>
      <c r="DF138" t="n">
        <v>0.00114267</v>
      </c>
      <c r="DG138" t="n">
        <v>0.000434483</v>
      </c>
      <c r="DH138" t="n">
        <v>0.380668</v>
      </c>
      <c r="DI138" t="n">
        <v>0.380234</v>
      </c>
      <c r="DJ138" t="n">
        <v>0.00219472</v>
      </c>
      <c r="DK138" t="n">
        <v>0.000835173</v>
      </c>
      <c r="DL138" t="n">
        <v>0.381372</v>
      </c>
      <c r="DM138" t="n">
        <v>0.380537</v>
      </c>
      <c r="DN138" t="n">
        <v>0.000405193</v>
      </c>
      <c r="DO138" t="n">
        <v>0.000154084</v>
      </c>
      <c r="DP138" t="n">
        <v>0.380428</v>
      </c>
      <c r="DQ138" t="n">
        <v>0.380274</v>
      </c>
      <c r="DR138" t="n">
        <v>0.00689663</v>
      </c>
      <c r="DS138" t="n">
        <v>0.00261912</v>
      </c>
      <c r="DT138" t="n">
        <v>0.382388</v>
      </c>
      <c r="DU138" t="n">
        <v>0.379769</v>
      </c>
      <c r="DV138" t="n">
        <v>0.00680711</v>
      </c>
      <c r="DW138" t="n">
        <v>0.00259031</v>
      </c>
      <c r="DX138" t="n">
        <v>0.383121</v>
      </c>
      <c r="DY138" t="n">
        <v>0.380531</v>
      </c>
      <c r="DZ138" t="n">
        <v>0.00694097</v>
      </c>
      <c r="EA138" t="n">
        <v>0.00263663</v>
      </c>
      <c r="EB138" t="n">
        <v>0.382501</v>
      </c>
      <c r="EC138" t="n">
        <v>0.379864</v>
      </c>
      <c r="ED138" t="n">
        <v>0.00737273</v>
      </c>
      <c r="EE138" t="n">
        <v>0.00280352</v>
      </c>
      <c r="EF138" t="n">
        <v>0.383059</v>
      </c>
      <c r="EG138" t="n">
        <v>0.380256</v>
      </c>
      <c r="EH138" t="n">
        <v>0.00658429</v>
      </c>
      <c r="EI138" t="n">
        <v>0.00250483</v>
      </c>
      <c r="EJ138" t="n">
        <v>0.38293</v>
      </c>
      <c r="EK138" t="n">
        <v>0.380425</v>
      </c>
      <c r="EL138" t="n">
        <v>0.00233701</v>
      </c>
      <c r="EM138" t="n">
        <v>0.000888684</v>
      </c>
      <c r="EN138" t="n">
        <v>0.381154</v>
      </c>
      <c r="EO138" t="n">
        <v>0.380266</v>
      </c>
      <c r="EP138" t="n">
        <v>0.00260227</v>
      </c>
      <c r="EQ138" t="n">
        <v>0.000989024</v>
      </c>
      <c r="ER138" t="n">
        <v>0.381052</v>
      </c>
      <c r="ES138" t="n">
        <v>0.380063</v>
      </c>
      <c r="ET138" t="n">
        <v>0.00203902</v>
      </c>
      <c r="EU138" t="n">
        <v>0.000775137</v>
      </c>
      <c r="EV138" t="n">
        <v>0.380927</v>
      </c>
      <c r="EW138" t="n">
        <v>0.380151</v>
      </c>
      <c r="EX138" t="n">
        <v>0.00156582</v>
      </c>
      <c r="EY138" t="n">
        <v>0.000596522</v>
      </c>
      <c r="EZ138" t="n">
        <v>0.381561</v>
      </c>
      <c r="FA138" t="n">
        <v>0.380965</v>
      </c>
      <c r="FB138" t="n">
        <v>0.00232244</v>
      </c>
      <c r="FC138" t="n">
        <v>0.000883558</v>
      </c>
      <c r="FD138" t="n">
        <v>0.381328</v>
      </c>
      <c r="FE138" t="n">
        <v>0.380444</v>
      </c>
      <c r="FF138" t="n">
        <v>0.00108829</v>
      </c>
      <c r="FG138" t="n">
        <v>0.000392404</v>
      </c>
      <c r="FH138" t="n">
        <v>0.360963</v>
      </c>
      <c r="FI138" t="n">
        <v>0.360571</v>
      </c>
      <c r="FJ138" t="n">
        <v>0.00113176</v>
      </c>
      <c r="FK138" t="n">
        <v>0.00043059</v>
      </c>
      <c r="FL138" t="n">
        <v>0.380891</v>
      </c>
      <c r="FM138" t="n">
        <v>0.38046</v>
      </c>
      <c r="FN138" t="n">
        <v>0.000657692</v>
      </c>
      <c r="FO138" t="n">
        <v>0.000249945</v>
      </c>
      <c r="FP138" t="n">
        <v>0.380283</v>
      </c>
      <c r="FQ138" t="n">
        <v>0.380033</v>
      </c>
      <c r="FR138" t="n">
        <v>0.00143897</v>
      </c>
      <c r="FS138" t="n">
        <v>0.000546998</v>
      </c>
      <c r="FT138" t="n">
        <v>0.38068</v>
      </c>
      <c r="FU138" t="n">
        <v>0.380133</v>
      </c>
      <c r="FV138" t="n">
        <v>0.0009951350000000001</v>
      </c>
      <c r="FW138" t="n">
        <v>0.000378671</v>
      </c>
      <c r="FX138" t="n">
        <v>0.380901</v>
      </c>
      <c r="FY138" t="n">
        <v>0.380522</v>
      </c>
      <c r="FZ138" t="n">
        <v>0.023675</v>
      </c>
      <c r="GA138" t="n">
        <v>0.0089885</v>
      </c>
      <c r="GB138" t="n">
        <v>0.38865</v>
      </c>
      <c r="GC138" t="n">
        <v>0.379661</v>
      </c>
      <c r="GD138" t="n">
        <v>0.0235932</v>
      </c>
      <c r="GE138" t="n">
        <v>0.00896427</v>
      </c>
      <c r="GF138" t="n">
        <v>0.388915</v>
      </c>
      <c r="GG138" t="n">
        <v>0.379951</v>
      </c>
      <c r="GH138" t="n">
        <v>0.0240341</v>
      </c>
      <c r="GI138" t="n">
        <v>0.00915361</v>
      </c>
      <c r="GJ138" t="n">
        <v>0.390013</v>
      </c>
      <c r="GK138" t="n">
        <v>0.38086</v>
      </c>
      <c r="GL138" t="n">
        <v>0.024073</v>
      </c>
      <c r="GM138" t="n">
        <v>0.009156289999999999</v>
      </c>
      <c r="GN138" t="n">
        <v>0.389512</v>
      </c>
      <c r="GO138" t="n">
        <v>0.380355</v>
      </c>
      <c r="GP138" t="n">
        <v>0.024574</v>
      </c>
      <c r="GQ138" t="n">
        <v>0.009337089999999999</v>
      </c>
      <c r="GR138" t="n">
        <v>0.389295</v>
      </c>
      <c r="GS138" t="n">
        <v>0.379958</v>
      </c>
    </row>
    <row r="139">
      <c r="A139" t="n">
        <v>136</v>
      </c>
      <c r="B139" t="n">
        <v>600.669</v>
      </c>
      <c r="C139" t="n">
        <v>601.148</v>
      </c>
      <c r="D139" t="n">
        <v>600.343</v>
      </c>
      <c r="E139" t="n">
        <v>601.09</v>
      </c>
      <c r="F139" t="n">
        <v>601.1609999999999</v>
      </c>
      <c r="G139" t="n">
        <v>575.619</v>
      </c>
      <c r="H139" t="n">
        <v>576.605</v>
      </c>
      <c r="I139" t="n">
        <v>576.607</v>
      </c>
      <c r="J139" t="n">
        <v>576.389</v>
      </c>
      <c r="K139" t="n">
        <v>576.63</v>
      </c>
      <c r="L139" t="n">
        <v>551.913</v>
      </c>
      <c r="M139" t="n">
        <v>551.768</v>
      </c>
      <c r="N139" t="n">
        <v>552.461</v>
      </c>
      <c r="O139" t="n">
        <v>552.301</v>
      </c>
      <c r="P139" t="n">
        <v>552.662</v>
      </c>
      <c r="Q139" t="n">
        <v>526.426</v>
      </c>
      <c r="R139" t="n">
        <v>526.547</v>
      </c>
      <c r="S139" t="n">
        <v>526.491</v>
      </c>
      <c r="T139" t="n">
        <v>526.477</v>
      </c>
      <c r="U139" t="n">
        <v>526.885</v>
      </c>
      <c r="V139" t="n">
        <v>574.057</v>
      </c>
      <c r="W139" t="n">
        <v>574.187</v>
      </c>
      <c r="X139" t="n">
        <v>574.099</v>
      </c>
      <c r="Y139" t="n">
        <v>574.086</v>
      </c>
      <c r="Z139" t="n">
        <v>574.1</v>
      </c>
      <c r="AA139" t="n">
        <v>548.503</v>
      </c>
      <c r="AB139" t="n">
        <v>548.548</v>
      </c>
      <c r="AC139" t="n">
        <v>548.651</v>
      </c>
      <c r="AD139" t="n">
        <v>548.989</v>
      </c>
      <c r="AE139" t="n">
        <v>548.75</v>
      </c>
      <c r="AF139" t="n">
        <v>523.1799999999999</v>
      </c>
      <c r="AG139" t="n">
        <v>523.063</v>
      </c>
      <c r="AH139" t="n">
        <v>523.9160000000001</v>
      </c>
      <c r="AI139" t="n">
        <v>523.119</v>
      </c>
      <c r="AJ139" t="n">
        <v>523.264</v>
      </c>
      <c r="AK139" t="n">
        <v>600.307</v>
      </c>
      <c r="AL139" t="n">
        <v>600.323</v>
      </c>
      <c r="AM139" t="n">
        <v>600.104</v>
      </c>
      <c r="AN139" t="n">
        <v>600.329</v>
      </c>
      <c r="AO139" t="n">
        <v>600.468</v>
      </c>
      <c r="AP139" t="n">
        <v>0.0234782</v>
      </c>
      <c r="AQ139" t="n">
        <v>0.008909429999999999</v>
      </c>
      <c r="AR139" t="n">
        <v>0.388386</v>
      </c>
      <c r="AS139" t="n">
        <v>0.379477</v>
      </c>
      <c r="AT139" t="n">
        <v>0.0235967</v>
      </c>
      <c r="AU139" t="n">
        <v>0.008976710000000001</v>
      </c>
      <c r="AV139" t="n">
        <v>0.389399</v>
      </c>
      <c r="AW139" t="n">
        <v>0.380422</v>
      </c>
      <c r="AX139" t="n">
        <v>0.0239127</v>
      </c>
      <c r="AY139" t="n">
        <v>0.00909737</v>
      </c>
      <c r="AZ139" t="n">
        <v>0.389539</v>
      </c>
      <c r="BA139" t="n">
        <v>0.380442</v>
      </c>
      <c r="BB139" t="n">
        <v>0.0234745</v>
      </c>
      <c r="BC139" t="n">
        <v>0.00893127</v>
      </c>
      <c r="BD139" t="n">
        <v>0.389399</v>
      </c>
      <c r="BE139" t="n">
        <v>0.380467</v>
      </c>
      <c r="BF139" t="n">
        <v>0.0238767</v>
      </c>
      <c r="BG139" t="n">
        <v>0.0090746</v>
      </c>
      <c r="BH139" t="n">
        <v>0.389136</v>
      </c>
      <c r="BI139" t="n">
        <v>0.380061</v>
      </c>
      <c r="BJ139" t="n">
        <v>0.00647443</v>
      </c>
      <c r="BK139" t="n">
        <v>0.00246363</v>
      </c>
      <c r="BL139" t="n">
        <v>0.38298</v>
      </c>
      <c r="BM139" t="n">
        <v>0.380516</v>
      </c>
      <c r="BN139" t="n">
        <v>0.00575916</v>
      </c>
      <c r="BO139" t="n">
        <v>0.0021919</v>
      </c>
      <c r="BP139" t="n">
        <v>0.382786</v>
      </c>
      <c r="BQ139" t="n">
        <v>0.380594</v>
      </c>
      <c r="BR139" t="n">
        <v>0.00559834</v>
      </c>
      <c r="BS139" t="n">
        <v>0.00212892</v>
      </c>
      <c r="BT139" t="n">
        <v>0.382406</v>
      </c>
      <c r="BU139" t="n">
        <v>0.380277</v>
      </c>
      <c r="BV139" t="n">
        <v>0.00552763</v>
      </c>
      <c r="BW139" t="n">
        <v>0.00210053</v>
      </c>
      <c r="BX139" t="n">
        <v>0.382107</v>
      </c>
      <c r="BY139" t="n">
        <v>0.380006</v>
      </c>
      <c r="BZ139" t="n">
        <v>0.00622547</v>
      </c>
      <c r="CA139" t="n">
        <v>0.0023658</v>
      </c>
      <c r="CB139" t="n">
        <v>0.382386</v>
      </c>
      <c r="CC139" t="n">
        <v>0.38002</v>
      </c>
      <c r="CD139" t="n">
        <v>0.00197913</v>
      </c>
      <c r="CE139" t="n">
        <v>0.000751909</v>
      </c>
      <c r="CF139" t="n">
        <v>0.38067</v>
      </c>
      <c r="CG139" t="n">
        <v>0.379919</v>
      </c>
      <c r="CH139" t="n">
        <v>0.00164251</v>
      </c>
      <c r="CI139" t="n">
        <v>0.000624432</v>
      </c>
      <c r="CJ139" t="n">
        <v>0.380793</v>
      </c>
      <c r="CK139" t="n">
        <v>0.380169</v>
      </c>
      <c r="CL139" t="n">
        <v>0.00204591</v>
      </c>
      <c r="CM139" t="n">
        <v>0.000777889</v>
      </c>
      <c r="CN139" t="n">
        <v>0.380994</v>
      </c>
      <c r="CO139" t="n">
        <v>0.380216</v>
      </c>
      <c r="CP139" t="n">
        <v>0.00280325</v>
      </c>
      <c r="CQ139" t="n">
        <v>0.00106666</v>
      </c>
      <c r="CR139" t="n">
        <v>0.381576</v>
      </c>
      <c r="CS139" t="n">
        <v>0.380509</v>
      </c>
      <c r="CT139" t="n">
        <v>0.00258002</v>
      </c>
      <c r="CU139" t="n">
        <v>0.0009822349999999999</v>
      </c>
      <c r="CV139" t="n">
        <v>0.381691</v>
      </c>
      <c r="CW139" t="n">
        <v>0.380709</v>
      </c>
      <c r="CX139" t="n">
        <v>0.00143491</v>
      </c>
      <c r="CY139" t="n">
        <v>0.0005455460000000001</v>
      </c>
      <c r="CZ139" t="n">
        <v>0.380741</v>
      </c>
      <c r="DA139" t="n">
        <v>0.380196</v>
      </c>
      <c r="DB139" t="n">
        <v>-0.0003828</v>
      </c>
      <c r="DC139" t="n">
        <v>-0.0001456</v>
      </c>
      <c r="DD139" t="n">
        <v>0.380209</v>
      </c>
      <c r="DE139" t="n">
        <v>0.380355</v>
      </c>
      <c r="DF139" t="n">
        <v>0.000960947</v>
      </c>
      <c r="DG139" t="n">
        <v>0.000365385</v>
      </c>
      <c r="DH139" t="n">
        <v>0.380599</v>
      </c>
      <c r="DI139" t="n">
        <v>0.380234</v>
      </c>
      <c r="DJ139" t="n">
        <v>0.00154389</v>
      </c>
      <c r="DK139" t="n">
        <v>0.000587508</v>
      </c>
      <c r="DL139" t="n">
        <v>0.381125</v>
      </c>
      <c r="DM139" t="n">
        <v>0.380537</v>
      </c>
      <c r="DN139" t="n">
        <v>0.000104546</v>
      </c>
      <c r="DO139" s="1" t="n">
        <v>3.9756e-05</v>
      </c>
      <c r="DP139" t="n">
        <v>0.380314</v>
      </c>
      <c r="DQ139" t="n">
        <v>0.380274</v>
      </c>
      <c r="DR139" t="n">
        <v>0.0067069</v>
      </c>
      <c r="DS139" t="n">
        <v>0.00254707</v>
      </c>
      <c r="DT139" t="n">
        <v>0.382316</v>
      </c>
      <c r="DU139" t="n">
        <v>0.379769</v>
      </c>
      <c r="DV139" t="n">
        <v>0.00594616</v>
      </c>
      <c r="DW139" t="n">
        <v>0.0022627</v>
      </c>
      <c r="DX139" t="n">
        <v>0.382794</v>
      </c>
      <c r="DY139" t="n">
        <v>0.380531</v>
      </c>
      <c r="DZ139" t="n">
        <v>0.00678861</v>
      </c>
      <c r="EA139" t="n">
        <v>0.00257875</v>
      </c>
      <c r="EB139" t="n">
        <v>0.382443</v>
      </c>
      <c r="EC139" t="n">
        <v>0.379864</v>
      </c>
      <c r="ED139" t="n">
        <v>0.0071974</v>
      </c>
      <c r="EE139" t="n">
        <v>0.00273685</v>
      </c>
      <c r="EF139" t="n">
        <v>0.382993</v>
      </c>
      <c r="EG139" t="n">
        <v>0.380256</v>
      </c>
      <c r="EH139" t="n">
        <v>0.00649448</v>
      </c>
      <c r="EI139" t="n">
        <v>0.00247066</v>
      </c>
      <c r="EJ139" t="n">
        <v>0.382896</v>
      </c>
      <c r="EK139" t="n">
        <v>0.380425</v>
      </c>
      <c r="EL139" t="n">
        <v>0.00209162</v>
      </c>
      <c r="EM139" t="n">
        <v>0.000795372</v>
      </c>
      <c r="EN139" t="n">
        <v>0.381061</v>
      </c>
      <c r="EO139" t="n">
        <v>0.380266</v>
      </c>
      <c r="EP139" t="n">
        <v>0.00262649</v>
      </c>
      <c r="EQ139" t="n">
        <v>0.0009982330000000001</v>
      </c>
      <c r="ER139" t="n">
        <v>0.381061</v>
      </c>
      <c r="ES139" t="n">
        <v>0.380063</v>
      </c>
      <c r="ET139" t="n">
        <v>0.00198882</v>
      </c>
      <c r="EU139" t="n">
        <v>0.000756052</v>
      </c>
      <c r="EV139" t="n">
        <v>0.380908</v>
      </c>
      <c r="EW139" t="n">
        <v>0.380151</v>
      </c>
      <c r="EX139" t="n">
        <v>0.00153858</v>
      </c>
      <c r="EY139" t="n">
        <v>0.000586146</v>
      </c>
      <c r="EZ139" t="n">
        <v>0.381551</v>
      </c>
      <c r="FA139" t="n">
        <v>0.380965</v>
      </c>
      <c r="FB139" t="n">
        <v>0.00194804</v>
      </c>
      <c r="FC139" t="n">
        <v>0.000741121</v>
      </c>
      <c r="FD139" t="n">
        <v>0.381185</v>
      </c>
      <c r="FE139" t="n">
        <v>0.380444</v>
      </c>
      <c r="FF139" t="n">
        <v>0.0009891559999999999</v>
      </c>
      <c r="FG139" t="n">
        <v>0.000356661</v>
      </c>
      <c r="FH139" t="n">
        <v>0.360928</v>
      </c>
      <c r="FI139" t="n">
        <v>0.360571</v>
      </c>
      <c r="FJ139" t="n">
        <v>0.000963516</v>
      </c>
      <c r="FK139" t="n">
        <v>0.00036658</v>
      </c>
      <c r="FL139" t="n">
        <v>0.380827</v>
      </c>
      <c r="FM139" t="n">
        <v>0.38046</v>
      </c>
      <c r="FN139" t="n">
        <v>0.000503697</v>
      </c>
      <c r="FO139" t="n">
        <v>0.000191422</v>
      </c>
      <c r="FP139" t="n">
        <v>0.380225</v>
      </c>
      <c r="FQ139" t="n">
        <v>0.380033</v>
      </c>
      <c r="FR139" t="n">
        <v>0.0012445</v>
      </c>
      <c r="FS139" t="n">
        <v>0.000473074</v>
      </c>
      <c r="FT139" t="n">
        <v>0.380606</v>
      </c>
      <c r="FU139" t="n">
        <v>0.380133</v>
      </c>
      <c r="FV139" t="n">
        <v>0.000560352</v>
      </c>
      <c r="FW139" t="n">
        <v>0.000213226</v>
      </c>
      <c r="FX139" t="n">
        <v>0.380735</v>
      </c>
      <c r="FY139" t="n">
        <v>0.380522</v>
      </c>
      <c r="FZ139" t="n">
        <v>0.0239324</v>
      </c>
      <c r="GA139" t="n">
        <v>0.009086220000000001</v>
      </c>
      <c r="GB139" t="n">
        <v>0.388748</v>
      </c>
      <c r="GC139" t="n">
        <v>0.379661</v>
      </c>
      <c r="GD139" t="n">
        <v>0.0238683</v>
      </c>
      <c r="GE139" t="n">
        <v>0.00906879</v>
      </c>
      <c r="GF139" t="n">
        <v>0.38902</v>
      </c>
      <c r="GG139" t="n">
        <v>0.379951</v>
      </c>
      <c r="GH139" t="n">
        <v>0.0239452</v>
      </c>
      <c r="GI139" t="n">
        <v>0.009119769999999999</v>
      </c>
      <c r="GJ139" t="n">
        <v>0.38998</v>
      </c>
      <c r="GK139" t="n">
        <v>0.38086</v>
      </c>
      <c r="GL139" t="n">
        <v>0.024331</v>
      </c>
      <c r="GM139" t="n">
        <v>0.009254439999999999</v>
      </c>
      <c r="GN139" t="n">
        <v>0.38961</v>
      </c>
      <c r="GO139" t="n">
        <v>0.380355</v>
      </c>
      <c r="GP139" t="n">
        <v>0.0243072</v>
      </c>
      <c r="GQ139" t="n">
        <v>0.009235719999999999</v>
      </c>
      <c r="GR139" t="n">
        <v>0.389194</v>
      </c>
      <c r="GS139" t="n">
        <v>0.379958</v>
      </c>
    </row>
    <row r="140">
      <c r="A140" t="n">
        <v>137</v>
      </c>
      <c r="B140" t="n">
        <v>600.508</v>
      </c>
      <c r="C140" t="n">
        <v>601.143</v>
      </c>
      <c r="D140" t="n">
        <v>600.994</v>
      </c>
      <c r="E140" t="n">
        <v>600.7670000000001</v>
      </c>
      <c r="F140" t="n">
        <v>600.775</v>
      </c>
      <c r="G140" t="n">
        <v>575.72</v>
      </c>
      <c r="H140" t="n">
        <v>576.674</v>
      </c>
      <c r="I140" t="n">
        <v>576.6319999999999</v>
      </c>
      <c r="J140" t="n">
        <v>576.115</v>
      </c>
      <c r="K140" t="n">
        <v>576.571</v>
      </c>
      <c r="L140" t="n">
        <v>552.052</v>
      </c>
      <c r="M140" t="n">
        <v>551.793</v>
      </c>
      <c r="N140" t="n">
        <v>552.575</v>
      </c>
      <c r="O140" t="n">
        <v>552.425</v>
      </c>
      <c r="P140" t="n">
        <v>552.6319999999999</v>
      </c>
      <c r="Q140" t="n">
        <v>526.689</v>
      </c>
      <c r="R140" t="n">
        <v>526.6849999999999</v>
      </c>
      <c r="S140" t="n">
        <v>526.61</v>
      </c>
      <c r="T140" t="n">
        <v>526.612</v>
      </c>
      <c r="U140" t="n">
        <v>526.977</v>
      </c>
      <c r="V140" t="n">
        <v>573.929</v>
      </c>
      <c r="W140" t="n">
        <v>574.0599999999999</v>
      </c>
      <c r="X140" t="n">
        <v>574.079</v>
      </c>
      <c r="Y140" t="n">
        <v>573.867</v>
      </c>
      <c r="Z140" t="n">
        <v>574.086</v>
      </c>
      <c r="AA140" t="n">
        <v>548.525</v>
      </c>
      <c r="AB140" t="n">
        <v>548.5309999999999</v>
      </c>
      <c r="AC140" t="n">
        <v>548.627</v>
      </c>
      <c r="AD140" t="n">
        <v>548.802</v>
      </c>
      <c r="AE140" t="n">
        <v>548.674</v>
      </c>
      <c r="AF140" t="n">
        <v>523.129</v>
      </c>
      <c r="AG140" t="n">
        <v>523.043</v>
      </c>
      <c r="AH140" t="n">
        <v>523.784</v>
      </c>
      <c r="AI140" t="n">
        <v>523.107</v>
      </c>
      <c r="AJ140" t="n">
        <v>523.143</v>
      </c>
      <c r="AK140" t="n">
        <v>600.171</v>
      </c>
      <c r="AL140" t="n">
        <v>600.278</v>
      </c>
      <c r="AM140" t="n">
        <v>599.9880000000001</v>
      </c>
      <c r="AN140" t="n">
        <v>600.23</v>
      </c>
      <c r="AO140" t="n">
        <v>600.3680000000001</v>
      </c>
      <c r="AP140" t="n">
        <v>0.0235721</v>
      </c>
      <c r="AQ140" t="n">
        <v>0.00894505</v>
      </c>
      <c r="AR140" t="n">
        <v>0.388422</v>
      </c>
      <c r="AS140" t="n">
        <v>0.379477</v>
      </c>
      <c r="AT140" t="n">
        <v>0.0239417</v>
      </c>
      <c r="AU140" t="n">
        <v>0.00910794</v>
      </c>
      <c r="AV140" t="n">
        <v>0.38953</v>
      </c>
      <c r="AW140" t="n">
        <v>0.380422</v>
      </c>
      <c r="AX140" t="n">
        <v>0.0244991</v>
      </c>
      <c r="AY140" t="n">
        <v>0.009320470000000001</v>
      </c>
      <c r="AZ140" t="n">
        <v>0.389762</v>
      </c>
      <c r="BA140" t="n">
        <v>0.380442</v>
      </c>
      <c r="BB140" t="n">
        <v>0.0234595</v>
      </c>
      <c r="BC140" t="n">
        <v>0.008925570000000001</v>
      </c>
      <c r="BD140" t="n">
        <v>0.389393</v>
      </c>
      <c r="BE140" t="n">
        <v>0.380467</v>
      </c>
      <c r="BF140" t="n">
        <v>0.0241363</v>
      </c>
      <c r="BG140" t="n">
        <v>0.009173270000000001</v>
      </c>
      <c r="BH140" t="n">
        <v>0.389234</v>
      </c>
      <c r="BI140" t="n">
        <v>0.380061</v>
      </c>
      <c r="BJ140" t="n">
        <v>0.00654016</v>
      </c>
      <c r="BK140" t="n">
        <v>0.00248864</v>
      </c>
      <c r="BL140" t="n">
        <v>0.383005</v>
      </c>
      <c r="BM140" t="n">
        <v>0.380516</v>
      </c>
      <c r="BN140" t="n">
        <v>0.00579846</v>
      </c>
      <c r="BO140" t="n">
        <v>0.00220686</v>
      </c>
      <c r="BP140" t="n">
        <v>0.382801</v>
      </c>
      <c r="BQ140" t="n">
        <v>0.380594</v>
      </c>
      <c r="BR140" t="n">
        <v>0.00591854</v>
      </c>
      <c r="BS140" t="n">
        <v>0.00225069</v>
      </c>
      <c r="BT140" t="n">
        <v>0.382528</v>
      </c>
      <c r="BU140" t="n">
        <v>0.380277</v>
      </c>
      <c r="BV140" t="n">
        <v>0.00515084</v>
      </c>
      <c r="BW140" t="n">
        <v>0.00195735</v>
      </c>
      <c r="BX140" t="n">
        <v>0.381963</v>
      </c>
      <c r="BY140" t="n">
        <v>0.380006</v>
      </c>
      <c r="BZ140" t="n">
        <v>0.00615226</v>
      </c>
      <c r="CA140" t="n">
        <v>0.00233798</v>
      </c>
      <c r="CB140" t="n">
        <v>0.382358</v>
      </c>
      <c r="CC140" t="n">
        <v>0.38002</v>
      </c>
      <c r="CD140" t="n">
        <v>0.00223241</v>
      </c>
      <c r="CE140" t="n">
        <v>0.000848135</v>
      </c>
      <c r="CF140" t="n">
        <v>0.380767</v>
      </c>
      <c r="CG140" t="n">
        <v>0.379919</v>
      </c>
      <c r="CH140" t="n">
        <v>0.00189426</v>
      </c>
      <c r="CI140" t="n">
        <v>0.000720139</v>
      </c>
      <c r="CJ140" t="n">
        <v>0.380889</v>
      </c>
      <c r="CK140" t="n">
        <v>0.380169</v>
      </c>
      <c r="CL140" t="n">
        <v>0.00214057</v>
      </c>
      <c r="CM140" t="n">
        <v>0.00081388</v>
      </c>
      <c r="CN140" t="n">
        <v>0.38103</v>
      </c>
      <c r="CO140" t="n">
        <v>0.380216</v>
      </c>
      <c r="CP140" t="n">
        <v>0.00279477</v>
      </c>
      <c r="CQ140" t="n">
        <v>0.00106343</v>
      </c>
      <c r="CR140" t="n">
        <v>0.381572</v>
      </c>
      <c r="CS140" t="n">
        <v>0.380509</v>
      </c>
      <c r="CT140" t="n">
        <v>0.00260577</v>
      </c>
      <c r="CU140" t="n">
        <v>0.0009920409999999999</v>
      </c>
      <c r="CV140" t="n">
        <v>0.381701</v>
      </c>
      <c r="CW140" t="n">
        <v>0.380709</v>
      </c>
      <c r="CX140" t="n">
        <v>0.00182919</v>
      </c>
      <c r="CY140" t="n">
        <v>0.000695452</v>
      </c>
      <c r="CZ140" t="n">
        <v>0.380891</v>
      </c>
      <c r="DA140" t="n">
        <v>0.380196</v>
      </c>
      <c r="DB140" t="n">
        <v>-0.000436481</v>
      </c>
      <c r="DC140" t="n">
        <v>-0.000166018</v>
      </c>
      <c r="DD140" t="n">
        <v>0.380189</v>
      </c>
      <c r="DE140" t="n">
        <v>0.380355</v>
      </c>
      <c r="DF140" t="n">
        <v>0.00108385</v>
      </c>
      <c r="DG140" t="n">
        <v>0.000412117</v>
      </c>
      <c r="DH140" t="n">
        <v>0.380646</v>
      </c>
      <c r="DI140" t="n">
        <v>0.380234</v>
      </c>
      <c r="DJ140" t="n">
        <v>0.00180862</v>
      </c>
      <c r="DK140" t="n">
        <v>0.000688247</v>
      </c>
      <c r="DL140" t="n">
        <v>0.381225</v>
      </c>
      <c r="DM140" t="n">
        <v>0.380537</v>
      </c>
      <c r="DN140" t="n">
        <v>0.000325845</v>
      </c>
      <c r="DO140" t="n">
        <v>0.000123911</v>
      </c>
      <c r="DP140" t="n">
        <v>0.380398</v>
      </c>
      <c r="DQ140" t="n">
        <v>0.380274</v>
      </c>
      <c r="DR140" t="n">
        <v>0.00657809</v>
      </c>
      <c r="DS140" t="n">
        <v>0.00249815</v>
      </c>
      <c r="DT140" t="n">
        <v>0.382267</v>
      </c>
      <c r="DU140" t="n">
        <v>0.379769</v>
      </c>
      <c r="DV140" t="n">
        <v>0.00639348</v>
      </c>
      <c r="DW140" t="n">
        <v>0.00243292</v>
      </c>
      <c r="DX140" t="n">
        <v>0.382964</v>
      </c>
      <c r="DY140" t="n">
        <v>0.380531</v>
      </c>
      <c r="DZ140" t="n">
        <v>0.00673752</v>
      </c>
      <c r="EA140" t="n">
        <v>0.00255934</v>
      </c>
      <c r="EB140" t="n">
        <v>0.382424</v>
      </c>
      <c r="EC140" t="n">
        <v>0.379864</v>
      </c>
      <c r="ED140" t="n">
        <v>0.00661241</v>
      </c>
      <c r="EE140" t="n">
        <v>0.00251441</v>
      </c>
      <c r="EF140" t="n">
        <v>0.38277</v>
      </c>
      <c r="EG140" t="n">
        <v>0.380256</v>
      </c>
      <c r="EH140" t="n">
        <v>0.00658459</v>
      </c>
      <c r="EI140" t="n">
        <v>0.00250494</v>
      </c>
      <c r="EJ140" t="n">
        <v>0.38293</v>
      </c>
      <c r="EK140" t="n">
        <v>0.380425</v>
      </c>
      <c r="EL140" t="n">
        <v>0.00187666</v>
      </c>
      <c r="EM140" t="n">
        <v>0.000713628</v>
      </c>
      <c r="EN140" t="n">
        <v>0.380979</v>
      </c>
      <c r="EO140" t="n">
        <v>0.380266</v>
      </c>
      <c r="EP140" t="n">
        <v>0.00254594</v>
      </c>
      <c r="EQ140" t="n">
        <v>0.000967617</v>
      </c>
      <c r="ER140" t="n">
        <v>0.38103</v>
      </c>
      <c r="ES140" t="n">
        <v>0.380063</v>
      </c>
      <c r="ET140" t="n">
        <v>0.00183922</v>
      </c>
      <c r="EU140" t="n">
        <v>0.000699182</v>
      </c>
      <c r="EV140" t="n">
        <v>0.380851</v>
      </c>
      <c r="EW140" t="n">
        <v>0.380151</v>
      </c>
      <c r="EX140" t="n">
        <v>0.00163722</v>
      </c>
      <c r="EY140" t="n">
        <v>0.000623723</v>
      </c>
      <c r="EZ140" t="n">
        <v>0.381588</v>
      </c>
      <c r="FA140" t="n">
        <v>0.380965</v>
      </c>
      <c r="FB140" t="n">
        <v>0.00217898</v>
      </c>
      <c r="FC140" t="n">
        <v>0.000828979</v>
      </c>
      <c r="FD140" t="n">
        <v>0.381273</v>
      </c>
      <c r="FE140" t="n">
        <v>0.380444</v>
      </c>
      <c r="FF140" t="n">
        <v>0.0007098920000000001</v>
      </c>
      <c r="FG140" t="n">
        <v>0.000255967</v>
      </c>
      <c r="FH140" t="n">
        <v>0.360827</v>
      </c>
      <c r="FI140" t="n">
        <v>0.360571</v>
      </c>
      <c r="FJ140" t="n">
        <v>0.000692644</v>
      </c>
      <c r="FK140" t="n">
        <v>0.000263524</v>
      </c>
      <c r="FL140" t="n">
        <v>0.380724</v>
      </c>
      <c r="FM140" t="n">
        <v>0.38046</v>
      </c>
      <c r="FN140" t="n">
        <v>0.000740841</v>
      </c>
      <c r="FO140" t="n">
        <v>0.000281544</v>
      </c>
      <c r="FP140" t="n">
        <v>0.380315</v>
      </c>
      <c r="FQ140" t="n">
        <v>0.380033</v>
      </c>
      <c r="FR140" t="n">
        <v>0.00122287</v>
      </c>
      <c r="FS140" t="n">
        <v>0.000464854</v>
      </c>
      <c r="FT140" t="n">
        <v>0.380598</v>
      </c>
      <c r="FU140" t="n">
        <v>0.380133</v>
      </c>
      <c r="FV140" t="n">
        <v>0.000767939</v>
      </c>
      <c r="FW140" t="n">
        <v>0.000292218</v>
      </c>
      <c r="FX140" t="n">
        <v>0.380814</v>
      </c>
      <c r="FY140" t="n">
        <v>0.380522</v>
      </c>
      <c r="FZ140" t="n">
        <v>0.0243177</v>
      </c>
      <c r="GA140" t="n">
        <v>0.009232499999999999</v>
      </c>
      <c r="GB140" t="n">
        <v>0.388894</v>
      </c>
      <c r="GC140" t="n">
        <v>0.379661</v>
      </c>
      <c r="GD140" t="n">
        <v>0.024</v>
      </c>
      <c r="GE140" t="n">
        <v>0.00911884</v>
      </c>
      <c r="GF140" t="n">
        <v>0.38907</v>
      </c>
      <c r="GG140" t="n">
        <v>0.379951</v>
      </c>
      <c r="GH140" t="n">
        <v>0.0244956</v>
      </c>
      <c r="GI140" t="n">
        <v>0.00932941</v>
      </c>
      <c r="GJ140" t="n">
        <v>0.390189</v>
      </c>
      <c r="GK140" t="n">
        <v>0.38086</v>
      </c>
      <c r="GL140" t="n">
        <v>0.0246279</v>
      </c>
      <c r="GM140" t="n">
        <v>0.00936736</v>
      </c>
      <c r="GN140" t="n">
        <v>0.389723</v>
      </c>
      <c r="GO140" t="n">
        <v>0.380355</v>
      </c>
      <c r="GP140" t="n">
        <v>0.0249581</v>
      </c>
      <c r="GQ140" t="n">
        <v>0.00948305</v>
      </c>
      <c r="GR140" t="n">
        <v>0.389441</v>
      </c>
      <c r="GS140" t="n">
        <v>0.379958</v>
      </c>
    </row>
    <row r="141">
      <c r="A141" t="n">
        <v>138</v>
      </c>
      <c r="B141" t="n">
        <v>600.881</v>
      </c>
      <c r="C141" t="n">
        <v>601.037</v>
      </c>
      <c r="D141" t="n">
        <v>600.3630000000001</v>
      </c>
      <c r="E141" t="n">
        <v>601.1079999999999</v>
      </c>
      <c r="F141" t="n">
        <v>600.475</v>
      </c>
      <c r="G141" t="n">
        <v>576.1079999999999</v>
      </c>
      <c r="H141" t="n">
        <v>576.991</v>
      </c>
      <c r="I141" t="n">
        <v>576.75</v>
      </c>
      <c r="J141" t="n">
        <v>575.931</v>
      </c>
      <c r="K141" t="n">
        <v>576.122</v>
      </c>
      <c r="L141" t="n">
        <v>552.357</v>
      </c>
      <c r="M141" t="n">
        <v>552.36</v>
      </c>
      <c r="N141" t="n">
        <v>552.592</v>
      </c>
      <c r="O141" t="n">
        <v>552.184</v>
      </c>
      <c r="P141" t="n">
        <v>552.088</v>
      </c>
      <c r="Q141" t="n">
        <v>527.02</v>
      </c>
      <c r="R141" t="n">
        <v>526.921</v>
      </c>
      <c r="S141" t="n">
        <v>526.595</v>
      </c>
      <c r="T141" t="n">
        <v>526.325</v>
      </c>
      <c r="U141" t="n">
        <v>526.423</v>
      </c>
      <c r="V141" t="n">
        <v>573.905</v>
      </c>
      <c r="W141" t="n">
        <v>573.913</v>
      </c>
      <c r="X141" t="n">
        <v>573.885</v>
      </c>
      <c r="Y141" t="n">
        <v>573.682</v>
      </c>
      <c r="Z141" t="n">
        <v>573.699</v>
      </c>
      <c r="AA141" t="n">
        <v>548.299</v>
      </c>
      <c r="AB141" t="n">
        <v>548.3049999999999</v>
      </c>
      <c r="AC141" t="n">
        <v>548.42</v>
      </c>
      <c r="AD141" t="n">
        <v>548.694</v>
      </c>
      <c r="AE141" t="n">
        <v>548.4059999999999</v>
      </c>
      <c r="AF141" t="n">
        <v>522.895</v>
      </c>
      <c r="AG141" t="n">
        <v>522.884</v>
      </c>
      <c r="AH141" t="n">
        <v>523.7</v>
      </c>
      <c r="AI141" t="n">
        <v>522.952</v>
      </c>
      <c r="AJ141" t="n">
        <v>522.923</v>
      </c>
      <c r="AK141" t="n">
        <v>600.384</v>
      </c>
      <c r="AL141" t="n">
        <v>600.431</v>
      </c>
      <c r="AM141" t="n">
        <v>600.027</v>
      </c>
      <c r="AN141" t="n">
        <v>600.312</v>
      </c>
      <c r="AO141" t="n">
        <v>600.109</v>
      </c>
      <c r="AP141" t="n">
        <v>0.0239242</v>
      </c>
      <c r="AQ141" t="n">
        <v>0.00907869</v>
      </c>
      <c r="AR141" t="n">
        <v>0.388555</v>
      </c>
      <c r="AS141" t="n">
        <v>0.379477</v>
      </c>
      <c r="AT141" t="n">
        <v>0.024141</v>
      </c>
      <c r="AU141" t="n">
        <v>0.009183770000000001</v>
      </c>
      <c r="AV141" t="n">
        <v>0.389606</v>
      </c>
      <c r="AW141" t="n">
        <v>0.380422</v>
      </c>
      <c r="AX141" t="n">
        <v>0.0241561</v>
      </c>
      <c r="AY141" t="n">
        <v>0.00918997</v>
      </c>
      <c r="AZ141" t="n">
        <v>0.389632</v>
      </c>
      <c r="BA141" t="n">
        <v>0.380442</v>
      </c>
      <c r="BB141" t="n">
        <v>0.0231901</v>
      </c>
      <c r="BC141" t="n">
        <v>0.008823070000000001</v>
      </c>
      <c r="BD141" t="n">
        <v>0.38929</v>
      </c>
      <c r="BE141" t="n">
        <v>0.380467</v>
      </c>
      <c r="BF141" t="n">
        <v>0.0239346</v>
      </c>
      <c r="BG141" t="n">
        <v>0.00909659</v>
      </c>
      <c r="BH141" t="n">
        <v>0.389158</v>
      </c>
      <c r="BI141" t="n">
        <v>0.380061</v>
      </c>
      <c r="BJ141" t="n">
        <v>0.00668271</v>
      </c>
      <c r="BK141" t="n">
        <v>0.00254288</v>
      </c>
      <c r="BL141" t="n">
        <v>0.383059</v>
      </c>
      <c r="BM141" t="n">
        <v>0.380516</v>
      </c>
      <c r="BN141" t="n">
        <v>0.0058953</v>
      </c>
      <c r="BO141" t="n">
        <v>0.00224372</v>
      </c>
      <c r="BP141" t="n">
        <v>0.382838</v>
      </c>
      <c r="BQ141" t="n">
        <v>0.380594</v>
      </c>
      <c r="BR141" t="n">
        <v>0.00606245</v>
      </c>
      <c r="BS141" t="n">
        <v>0.00230541</v>
      </c>
      <c r="BT141" t="n">
        <v>0.382583</v>
      </c>
      <c r="BU141" t="n">
        <v>0.380277</v>
      </c>
      <c r="BV141" t="n">
        <v>0.00585843</v>
      </c>
      <c r="BW141" t="n">
        <v>0.00222624</v>
      </c>
      <c r="BX141" t="n">
        <v>0.382232</v>
      </c>
      <c r="BY141" t="n">
        <v>0.380006</v>
      </c>
      <c r="BZ141" t="n">
        <v>0.00642753</v>
      </c>
      <c r="CA141" t="n">
        <v>0.00244259</v>
      </c>
      <c r="CB141" t="n">
        <v>0.382462</v>
      </c>
      <c r="CC141" t="n">
        <v>0.38002</v>
      </c>
      <c r="CD141" t="n">
        <v>0.0021579</v>
      </c>
      <c r="CE141" t="n">
        <v>0.000819827</v>
      </c>
      <c r="CF141" t="n">
        <v>0.380738</v>
      </c>
      <c r="CG141" t="n">
        <v>0.379919</v>
      </c>
      <c r="CH141" t="n">
        <v>0.00212706</v>
      </c>
      <c r="CI141" t="n">
        <v>0.000808642</v>
      </c>
      <c r="CJ141" t="n">
        <v>0.380978</v>
      </c>
      <c r="CK141" t="n">
        <v>0.380169</v>
      </c>
      <c r="CL141" t="n">
        <v>0.00257</v>
      </c>
      <c r="CM141" t="n">
        <v>0.000977157</v>
      </c>
      <c r="CN141" t="n">
        <v>0.381193</v>
      </c>
      <c r="CO141" t="n">
        <v>0.380216</v>
      </c>
      <c r="CP141" t="n">
        <v>0.00288845</v>
      </c>
      <c r="CQ141" t="n">
        <v>0.00109908</v>
      </c>
      <c r="CR141" t="n">
        <v>0.381608</v>
      </c>
      <c r="CS141" t="n">
        <v>0.380509</v>
      </c>
      <c r="CT141" t="n">
        <v>0.00217723</v>
      </c>
      <c r="CU141" t="n">
        <v>0.000828892</v>
      </c>
      <c r="CV141" t="n">
        <v>0.381538</v>
      </c>
      <c r="CW141" t="n">
        <v>0.380709</v>
      </c>
      <c r="CX141" t="n">
        <v>0.00147551</v>
      </c>
      <c r="CY141" t="n">
        <v>0.000560982</v>
      </c>
      <c r="CZ141" t="n">
        <v>0.380757</v>
      </c>
      <c r="DA141" t="n">
        <v>0.380196</v>
      </c>
      <c r="DB141" t="n">
        <v>-0.000192554</v>
      </c>
      <c r="DC141" s="1" t="n">
        <v>-7.323899999999999e-05</v>
      </c>
      <c r="DD141" t="n">
        <v>0.380282</v>
      </c>
      <c r="DE141" t="n">
        <v>0.380355</v>
      </c>
      <c r="DF141" t="n">
        <v>0.000954758</v>
      </c>
      <c r="DG141" t="n">
        <v>0.000363031</v>
      </c>
      <c r="DH141" t="n">
        <v>0.380597</v>
      </c>
      <c r="DI141" t="n">
        <v>0.380234</v>
      </c>
      <c r="DJ141" t="n">
        <v>0.00171609</v>
      </c>
      <c r="DK141" t="n">
        <v>0.0006530350000000001</v>
      </c>
      <c r="DL141" t="n">
        <v>0.38119</v>
      </c>
      <c r="DM141" t="n">
        <v>0.380537</v>
      </c>
      <c r="DN141" t="n">
        <v>0.000306548</v>
      </c>
      <c r="DO141" t="n">
        <v>0.000116572</v>
      </c>
      <c r="DP141" t="n">
        <v>0.380391</v>
      </c>
      <c r="DQ141" t="n">
        <v>0.380274</v>
      </c>
      <c r="DR141" t="n">
        <v>0.00737339</v>
      </c>
      <c r="DS141" t="n">
        <v>0.00280018</v>
      </c>
      <c r="DT141" t="n">
        <v>0.382569</v>
      </c>
      <c r="DU141" t="n">
        <v>0.379769</v>
      </c>
      <c r="DV141" t="n">
        <v>0.00683177</v>
      </c>
      <c r="DW141" t="n">
        <v>0.0025997</v>
      </c>
      <c r="DX141" t="n">
        <v>0.383131</v>
      </c>
      <c r="DY141" t="n">
        <v>0.380531</v>
      </c>
      <c r="DZ141" t="n">
        <v>0.00723057</v>
      </c>
      <c r="EA141" t="n">
        <v>0.00274663</v>
      </c>
      <c r="EB141" t="n">
        <v>0.382611</v>
      </c>
      <c r="EC141" t="n">
        <v>0.379864</v>
      </c>
      <c r="ED141" t="n">
        <v>0.00737621</v>
      </c>
      <c r="EE141" t="n">
        <v>0.00280485</v>
      </c>
      <c r="EF141" t="n">
        <v>0.383061</v>
      </c>
      <c r="EG141" t="n">
        <v>0.380256</v>
      </c>
      <c r="EH141" t="n">
        <v>0.00721306</v>
      </c>
      <c r="EI141" t="n">
        <v>0.00274403</v>
      </c>
      <c r="EJ141" t="n">
        <v>0.383169</v>
      </c>
      <c r="EK141" t="n">
        <v>0.380425</v>
      </c>
      <c r="EL141" t="n">
        <v>0.00154175</v>
      </c>
      <c r="EM141" t="n">
        <v>0.000586273</v>
      </c>
      <c r="EN141" t="n">
        <v>0.380852</v>
      </c>
      <c r="EO141" t="n">
        <v>0.380266</v>
      </c>
      <c r="EP141" t="n">
        <v>0.00195805</v>
      </c>
      <c r="EQ141" t="n">
        <v>0.000744181</v>
      </c>
      <c r="ER141" t="n">
        <v>0.380807</v>
      </c>
      <c r="ES141" t="n">
        <v>0.380063</v>
      </c>
      <c r="ET141" t="n">
        <v>0.00180524</v>
      </c>
      <c r="EU141" t="n">
        <v>0.000686263</v>
      </c>
      <c r="EV141" t="n">
        <v>0.380838</v>
      </c>
      <c r="EW141" t="n">
        <v>0.380151</v>
      </c>
      <c r="EX141" t="n">
        <v>0.00121052</v>
      </c>
      <c r="EY141" t="n">
        <v>0.000461163</v>
      </c>
      <c r="EZ141" t="n">
        <v>0.381426</v>
      </c>
      <c r="FA141" t="n">
        <v>0.380965</v>
      </c>
      <c r="FB141" t="n">
        <v>0.00139361</v>
      </c>
      <c r="FC141" t="n">
        <v>0.000530191</v>
      </c>
      <c r="FD141" t="n">
        <v>0.380974</v>
      </c>
      <c r="FE141" t="n">
        <v>0.380444</v>
      </c>
      <c r="FF141" t="n">
        <v>0.000387909</v>
      </c>
      <c r="FG141" t="n">
        <v>0.000139869</v>
      </c>
      <c r="FH141" t="n">
        <v>0.360711</v>
      </c>
      <c r="FI141" t="n">
        <v>0.360571</v>
      </c>
      <c r="FJ141" t="n">
        <v>0.00018315</v>
      </c>
      <c r="FK141" s="1" t="n">
        <v>6.96814e-05</v>
      </c>
      <c r="FL141" t="n">
        <v>0.38053</v>
      </c>
      <c r="FM141" t="n">
        <v>0.38046</v>
      </c>
      <c r="FN141" s="1" t="n">
        <v>3.98786e-05</v>
      </c>
      <c r="FO141" s="1" t="n">
        <v>1.51552e-05</v>
      </c>
      <c r="FP141" t="n">
        <v>0.380049</v>
      </c>
      <c r="FQ141" t="n">
        <v>0.380033</v>
      </c>
      <c r="FR141" t="n">
        <v>0.000158269</v>
      </c>
      <c r="FS141" s="1" t="n">
        <v>6.01634e-05</v>
      </c>
      <c r="FT141" t="n">
        <v>0.380193</v>
      </c>
      <c r="FU141" t="n">
        <v>0.380133</v>
      </c>
      <c r="FV141" t="n">
        <v>0.00051029</v>
      </c>
      <c r="FW141" t="n">
        <v>0.000194177</v>
      </c>
      <c r="FX141" t="n">
        <v>0.380716</v>
      </c>
      <c r="FY141" t="n">
        <v>0.380522</v>
      </c>
      <c r="FZ141" t="n">
        <v>0.0245904</v>
      </c>
      <c r="GA141" t="n">
        <v>0.00933602</v>
      </c>
      <c r="GB141" t="n">
        <v>0.388997</v>
      </c>
      <c r="GC141" t="n">
        <v>0.379661</v>
      </c>
      <c r="GD141" t="n">
        <v>0.0248217</v>
      </c>
      <c r="GE141" t="n">
        <v>0.00943105</v>
      </c>
      <c r="GF141" t="n">
        <v>0.389382</v>
      </c>
      <c r="GG141" t="n">
        <v>0.379951</v>
      </c>
      <c r="GH141" t="n">
        <v>0.0249782</v>
      </c>
      <c r="GI141" t="n">
        <v>0.009513209999999999</v>
      </c>
      <c r="GJ141" t="n">
        <v>0.390373</v>
      </c>
      <c r="GK141" t="n">
        <v>0.38086</v>
      </c>
      <c r="GL141" t="n">
        <v>0.0253761</v>
      </c>
      <c r="GM141" t="n">
        <v>0.009651949999999999</v>
      </c>
      <c r="GN141" t="n">
        <v>0.390007</v>
      </c>
      <c r="GO141" t="n">
        <v>0.380355</v>
      </c>
      <c r="GP141" t="n">
        <v>0.025644</v>
      </c>
      <c r="GQ141" t="n">
        <v>0.009743659999999999</v>
      </c>
      <c r="GR141" t="n">
        <v>0.389702</v>
      </c>
      <c r="GS141" t="n">
        <v>0.379958</v>
      </c>
    </row>
    <row r="142">
      <c r="A142" t="n">
        <v>139</v>
      </c>
      <c r="B142" t="n">
        <v>600.485</v>
      </c>
      <c r="C142" t="n">
        <v>601.102</v>
      </c>
      <c r="D142" t="n">
        <v>600.297</v>
      </c>
      <c r="E142" t="n">
        <v>600.715</v>
      </c>
      <c r="F142" t="n">
        <v>600.688</v>
      </c>
      <c r="G142" t="n">
        <v>575.704</v>
      </c>
      <c r="H142" t="n">
        <v>576.6849999999999</v>
      </c>
      <c r="I142" t="n">
        <v>576.574</v>
      </c>
      <c r="J142" t="n">
        <v>575.966</v>
      </c>
      <c r="K142" t="n">
        <v>576.437</v>
      </c>
      <c r="L142" t="n">
        <v>551.963</v>
      </c>
      <c r="M142" t="n">
        <v>552.146</v>
      </c>
      <c r="N142" t="n">
        <v>552.477</v>
      </c>
      <c r="O142" t="n">
        <v>552.196</v>
      </c>
      <c r="P142" t="n">
        <v>552.452</v>
      </c>
      <c r="Q142" t="n">
        <v>526.6799999999999</v>
      </c>
      <c r="R142" t="n">
        <v>526.597</v>
      </c>
      <c r="S142" t="n">
        <v>526.479</v>
      </c>
      <c r="T142" t="n">
        <v>526.377</v>
      </c>
      <c r="U142" t="n">
        <v>526.706</v>
      </c>
      <c r="V142" t="n">
        <v>574.181</v>
      </c>
      <c r="W142" t="n">
        <v>574.188</v>
      </c>
      <c r="X142" t="n">
        <v>574.1660000000001</v>
      </c>
      <c r="Y142" t="n">
        <v>573.991</v>
      </c>
      <c r="Z142" t="n">
        <v>574.1950000000001</v>
      </c>
      <c r="AA142" t="n">
        <v>548.646</v>
      </c>
      <c r="AB142" t="n">
        <v>548.628</v>
      </c>
      <c r="AC142" t="n">
        <v>548.7859999999999</v>
      </c>
      <c r="AD142" t="n">
        <v>549.045</v>
      </c>
      <c r="AE142" t="n">
        <v>548.765</v>
      </c>
      <c r="AF142" t="n">
        <v>523.349</v>
      </c>
      <c r="AG142" t="n">
        <v>523.297</v>
      </c>
      <c r="AH142" t="n">
        <v>523.9930000000001</v>
      </c>
      <c r="AI142" t="n">
        <v>523.252</v>
      </c>
      <c r="AJ142" t="n">
        <v>523.26</v>
      </c>
      <c r="AK142" t="n">
        <v>600.28</v>
      </c>
      <c r="AL142" t="n">
        <v>600.367</v>
      </c>
      <c r="AM142" t="n">
        <v>600.029</v>
      </c>
      <c r="AN142" t="n">
        <v>600.356</v>
      </c>
      <c r="AO142" t="n">
        <v>600.404</v>
      </c>
      <c r="AP142" t="n">
        <v>0.0240022</v>
      </c>
      <c r="AQ142" t="n">
        <v>0.00910827</v>
      </c>
      <c r="AR142" t="n">
        <v>0.388585</v>
      </c>
      <c r="AS142" t="n">
        <v>0.379477</v>
      </c>
      <c r="AT142" t="n">
        <v>0.0241123</v>
      </c>
      <c r="AU142" t="n">
        <v>0.00917283</v>
      </c>
      <c r="AV142" t="n">
        <v>0.389595</v>
      </c>
      <c r="AW142" t="n">
        <v>0.380422</v>
      </c>
      <c r="AX142" t="n">
        <v>0.0246022</v>
      </c>
      <c r="AY142" t="n">
        <v>0.0093597</v>
      </c>
      <c r="AZ142" t="n">
        <v>0.389801</v>
      </c>
      <c r="BA142" t="n">
        <v>0.380442</v>
      </c>
      <c r="BB142" t="n">
        <v>0.0239963</v>
      </c>
      <c r="BC142" t="n">
        <v>0.0091298</v>
      </c>
      <c r="BD142" t="n">
        <v>0.389597</v>
      </c>
      <c r="BE142" t="n">
        <v>0.380467</v>
      </c>
      <c r="BF142" t="n">
        <v>0.024335</v>
      </c>
      <c r="BG142" t="n">
        <v>0.00924877</v>
      </c>
      <c r="BH142" t="n">
        <v>0.38931</v>
      </c>
      <c r="BI142" t="n">
        <v>0.380061</v>
      </c>
      <c r="BJ142" t="n">
        <v>0.00658762</v>
      </c>
      <c r="BK142" t="n">
        <v>0.0025067</v>
      </c>
      <c r="BL142" t="n">
        <v>0.383023</v>
      </c>
      <c r="BM142" t="n">
        <v>0.380516</v>
      </c>
      <c r="BN142" t="n">
        <v>0.00577845</v>
      </c>
      <c r="BO142" t="n">
        <v>0.00219925</v>
      </c>
      <c r="BP142" t="n">
        <v>0.382794</v>
      </c>
      <c r="BQ142" t="n">
        <v>0.380594</v>
      </c>
      <c r="BR142" t="n">
        <v>0.00560293</v>
      </c>
      <c r="BS142" t="n">
        <v>0.00213067</v>
      </c>
      <c r="BT142" t="n">
        <v>0.382408</v>
      </c>
      <c r="BU142" t="n">
        <v>0.380277</v>
      </c>
      <c r="BV142" t="n">
        <v>0.0055375</v>
      </c>
      <c r="BW142" t="n">
        <v>0.00210428</v>
      </c>
      <c r="BX142" t="n">
        <v>0.38211</v>
      </c>
      <c r="BY142" t="n">
        <v>0.380006</v>
      </c>
      <c r="BZ142" t="n">
        <v>0.00626582</v>
      </c>
      <c r="CA142" t="n">
        <v>0.00238113</v>
      </c>
      <c r="CB142" t="n">
        <v>0.382401</v>
      </c>
      <c r="CC142" t="n">
        <v>0.38002</v>
      </c>
      <c r="CD142" t="n">
        <v>0.00208111</v>
      </c>
      <c r="CE142" t="n">
        <v>0.000790651</v>
      </c>
      <c r="CF142" t="n">
        <v>0.380709</v>
      </c>
      <c r="CG142" t="n">
        <v>0.379919</v>
      </c>
      <c r="CH142" t="n">
        <v>0.00202343</v>
      </c>
      <c r="CI142" t="n">
        <v>0.000769244</v>
      </c>
      <c r="CJ142" t="n">
        <v>0.380938</v>
      </c>
      <c r="CK142" t="n">
        <v>0.380169</v>
      </c>
      <c r="CL142" t="n">
        <v>0.00212318</v>
      </c>
      <c r="CM142" t="n">
        <v>0.000807267</v>
      </c>
      <c r="CN142" t="n">
        <v>0.381023</v>
      </c>
      <c r="CO142" t="n">
        <v>0.380216</v>
      </c>
      <c r="CP142" t="n">
        <v>0.00307429</v>
      </c>
      <c r="CQ142" t="n">
        <v>0.0011698</v>
      </c>
      <c r="CR142" t="n">
        <v>0.381679</v>
      </c>
      <c r="CS142" t="n">
        <v>0.380509</v>
      </c>
      <c r="CT142" t="n">
        <v>0.00239675</v>
      </c>
      <c r="CU142" t="n">
        <v>0.000912464</v>
      </c>
      <c r="CV142" t="n">
        <v>0.381621</v>
      </c>
      <c r="CW142" t="n">
        <v>0.380709</v>
      </c>
      <c r="CX142" t="n">
        <v>0.00139524</v>
      </c>
      <c r="CY142" t="n">
        <v>0.000530463</v>
      </c>
      <c r="CZ142" t="n">
        <v>0.380726</v>
      </c>
      <c r="DA142" t="n">
        <v>0.380196</v>
      </c>
      <c r="DB142" t="n">
        <v>-0.000192364</v>
      </c>
      <c r="DC142" s="1" t="n">
        <v>-7.316670000000001e-05</v>
      </c>
      <c r="DD142" t="n">
        <v>0.380282</v>
      </c>
      <c r="DE142" t="n">
        <v>0.380355</v>
      </c>
      <c r="DF142" t="n">
        <v>0.00107701</v>
      </c>
      <c r="DG142" t="n">
        <v>0.000409516</v>
      </c>
      <c r="DH142" t="n">
        <v>0.380644</v>
      </c>
      <c r="DI142" t="n">
        <v>0.380234</v>
      </c>
      <c r="DJ142" t="n">
        <v>0.0016779</v>
      </c>
      <c r="DK142" t="n">
        <v>0.000638504</v>
      </c>
      <c r="DL142" t="n">
        <v>0.381176</v>
      </c>
      <c r="DM142" t="n">
        <v>0.380537</v>
      </c>
      <c r="DN142" t="n">
        <v>0.000139871</v>
      </c>
      <c r="DO142" s="1" t="n">
        <v>5.31892e-05</v>
      </c>
      <c r="DP142" t="n">
        <v>0.380328</v>
      </c>
      <c r="DQ142" t="n">
        <v>0.380274</v>
      </c>
      <c r="DR142" t="n">
        <v>0.00718955</v>
      </c>
      <c r="DS142" t="n">
        <v>0.00273037</v>
      </c>
      <c r="DT142" t="n">
        <v>0.382499</v>
      </c>
      <c r="DU142" t="n">
        <v>0.379769</v>
      </c>
      <c r="DV142" t="n">
        <v>0.00663634</v>
      </c>
      <c r="DW142" t="n">
        <v>0.00252533</v>
      </c>
      <c r="DX142" t="n">
        <v>0.383056</v>
      </c>
      <c r="DY142" t="n">
        <v>0.380531</v>
      </c>
      <c r="DZ142" t="n">
        <v>0.00756186</v>
      </c>
      <c r="EA142" t="n">
        <v>0.00287248</v>
      </c>
      <c r="EB142" t="n">
        <v>0.382737</v>
      </c>
      <c r="EC142" t="n">
        <v>0.379864</v>
      </c>
      <c r="ED142" t="n">
        <v>0.00702765</v>
      </c>
      <c r="EE142" t="n">
        <v>0.0026723</v>
      </c>
      <c r="EF142" t="n">
        <v>0.382928</v>
      </c>
      <c r="EG142" t="n">
        <v>0.380256</v>
      </c>
      <c r="EH142" t="n">
        <v>0.00722128</v>
      </c>
      <c r="EI142" t="n">
        <v>0.00274715</v>
      </c>
      <c r="EJ142" t="n">
        <v>0.383172</v>
      </c>
      <c r="EK142" t="n">
        <v>0.380425</v>
      </c>
      <c r="EL142" t="n">
        <v>0.00220084</v>
      </c>
      <c r="EM142" t="n">
        <v>0.000836904</v>
      </c>
      <c r="EN142" t="n">
        <v>0.381103</v>
      </c>
      <c r="EO142" t="n">
        <v>0.380266</v>
      </c>
      <c r="EP142" t="n">
        <v>0.00248673</v>
      </c>
      <c r="EQ142" t="n">
        <v>0.000945112</v>
      </c>
      <c r="ER142" t="n">
        <v>0.381008</v>
      </c>
      <c r="ES142" t="n">
        <v>0.380063</v>
      </c>
      <c r="ET142" t="n">
        <v>0.00207763</v>
      </c>
      <c r="EU142" t="n">
        <v>0.000789814</v>
      </c>
      <c r="EV142" t="n">
        <v>0.380941</v>
      </c>
      <c r="EW142" t="n">
        <v>0.380151</v>
      </c>
      <c r="EX142" t="n">
        <v>0.00175686</v>
      </c>
      <c r="EY142" t="n">
        <v>0.000669302</v>
      </c>
      <c r="EZ142" t="n">
        <v>0.381634</v>
      </c>
      <c r="FA142" t="n">
        <v>0.380965</v>
      </c>
      <c r="FB142" t="n">
        <v>0.00247875</v>
      </c>
      <c r="FC142" t="n">
        <v>0.000943027</v>
      </c>
      <c r="FD142" t="n">
        <v>0.381387</v>
      </c>
      <c r="FE142" t="n">
        <v>0.380444</v>
      </c>
      <c r="FF142" t="n">
        <v>0.00104552</v>
      </c>
      <c r="FG142" t="n">
        <v>0.000376983</v>
      </c>
      <c r="FH142" t="n">
        <v>0.360948</v>
      </c>
      <c r="FI142" t="n">
        <v>0.360571</v>
      </c>
      <c r="FJ142" t="n">
        <v>0.000836708</v>
      </c>
      <c r="FK142" t="n">
        <v>0.000318334</v>
      </c>
      <c r="FL142" t="n">
        <v>0.380779</v>
      </c>
      <c r="FM142" t="n">
        <v>0.38046</v>
      </c>
      <c r="FN142" t="n">
        <v>0.0007958419999999999</v>
      </c>
      <c r="FO142" t="n">
        <v>0.000302447</v>
      </c>
      <c r="FP142" t="n">
        <v>0.380336</v>
      </c>
      <c r="FQ142" t="n">
        <v>0.380033</v>
      </c>
      <c r="FR142" t="n">
        <v>0.00139955</v>
      </c>
      <c r="FS142" t="n">
        <v>0.000532015</v>
      </c>
      <c r="FT142" t="n">
        <v>0.380665</v>
      </c>
      <c r="FU142" t="n">
        <v>0.380133</v>
      </c>
      <c r="FV142" t="n">
        <v>0.000990264</v>
      </c>
      <c r="FW142" t="n">
        <v>0.000376818</v>
      </c>
      <c r="FX142" t="n">
        <v>0.380899</v>
      </c>
      <c r="FY142" t="n">
        <v>0.380522</v>
      </c>
      <c r="FZ142" t="n">
        <v>0.0246326</v>
      </c>
      <c r="GA142" t="n">
        <v>0.009352030000000001</v>
      </c>
      <c r="GB142" t="n">
        <v>0.389013</v>
      </c>
      <c r="GC142" t="n">
        <v>0.379661</v>
      </c>
      <c r="GD142" t="n">
        <v>0.0245797</v>
      </c>
      <c r="GE142" t="n">
        <v>0.00933908</v>
      </c>
      <c r="GF142" t="n">
        <v>0.38929</v>
      </c>
      <c r="GG142" t="n">
        <v>0.379951</v>
      </c>
      <c r="GH142" t="n">
        <v>0.0248582</v>
      </c>
      <c r="GI142" t="n">
        <v>0.0094675</v>
      </c>
      <c r="GJ142" t="n">
        <v>0.390327</v>
      </c>
      <c r="GK142" t="n">
        <v>0.38086</v>
      </c>
      <c r="GL142" t="n">
        <v>0.0252814</v>
      </c>
      <c r="GM142" t="n">
        <v>0.00961593</v>
      </c>
      <c r="GN142" t="n">
        <v>0.389971</v>
      </c>
      <c r="GO142" t="n">
        <v>0.380355</v>
      </c>
      <c r="GP142" t="n">
        <v>0.0253035</v>
      </c>
      <c r="GQ142" t="n">
        <v>0.009614289999999999</v>
      </c>
      <c r="GR142" t="n">
        <v>0.389573</v>
      </c>
      <c r="GS142" t="n">
        <v>0.379958</v>
      </c>
    </row>
    <row r="143">
      <c r="A143" t="n">
        <v>140</v>
      </c>
      <c r="B143" t="n">
        <v>600.692</v>
      </c>
      <c r="C143" t="n">
        <v>601.2190000000001</v>
      </c>
      <c r="D143" t="n">
        <v>601.102</v>
      </c>
      <c r="E143" t="n">
        <v>600.9109999999999</v>
      </c>
      <c r="F143" t="n">
        <v>600.8200000000001</v>
      </c>
      <c r="G143" t="n">
        <v>576.083</v>
      </c>
      <c r="H143" t="n">
        <v>577.085</v>
      </c>
      <c r="I143" t="n">
        <v>576.996</v>
      </c>
      <c r="J143" t="n">
        <v>576.4829999999999</v>
      </c>
      <c r="K143" t="n">
        <v>576.741</v>
      </c>
      <c r="L143" t="n">
        <v>552.539</v>
      </c>
      <c r="M143" t="n">
        <v>552.354</v>
      </c>
      <c r="N143" t="n">
        <v>552.989</v>
      </c>
      <c r="O143" t="n">
        <v>552.752</v>
      </c>
      <c r="P143" t="n">
        <v>552.7380000000001</v>
      </c>
      <c r="Q143" t="n">
        <v>527.264</v>
      </c>
      <c r="R143" t="n">
        <v>527.3680000000001</v>
      </c>
      <c r="S143" t="n">
        <v>527.114</v>
      </c>
      <c r="T143" t="n">
        <v>526.885</v>
      </c>
      <c r="U143" t="n">
        <v>527.179</v>
      </c>
      <c r="V143" t="n">
        <v>574.063</v>
      </c>
      <c r="W143" t="n">
        <v>574.095</v>
      </c>
      <c r="X143" t="n">
        <v>574.1609999999999</v>
      </c>
      <c r="Y143" t="n">
        <v>573.926</v>
      </c>
      <c r="Z143" t="n">
        <v>573.9829999999999</v>
      </c>
      <c r="AA143" t="n">
        <v>548.679</v>
      </c>
      <c r="AB143" t="n">
        <v>548.595</v>
      </c>
      <c r="AC143" t="n">
        <v>548.749</v>
      </c>
      <c r="AD143" t="n">
        <v>548.971</v>
      </c>
      <c r="AE143" t="n">
        <v>548.6950000000001</v>
      </c>
      <c r="AF143" t="n">
        <v>523.29</v>
      </c>
      <c r="AG143" t="n">
        <v>523.298</v>
      </c>
      <c r="AH143" t="n">
        <v>523.919</v>
      </c>
      <c r="AI143" t="n">
        <v>523.237</v>
      </c>
      <c r="AJ143" t="n">
        <v>523.285</v>
      </c>
      <c r="AK143" t="n">
        <v>600.333</v>
      </c>
      <c r="AL143" t="n">
        <v>600.366</v>
      </c>
      <c r="AM143" t="n">
        <v>600.155</v>
      </c>
      <c r="AN143" t="n">
        <v>600.2619999999999</v>
      </c>
      <c r="AO143" t="n">
        <v>600.375</v>
      </c>
      <c r="AP143" t="n">
        <v>0.0241765</v>
      </c>
      <c r="AQ143" t="n">
        <v>0.009174409999999999</v>
      </c>
      <c r="AR143" t="n">
        <v>0.388651</v>
      </c>
      <c r="AS143" t="n">
        <v>0.379477</v>
      </c>
      <c r="AT143" t="n">
        <v>0.0244715</v>
      </c>
      <c r="AU143" t="n">
        <v>0.00930948</v>
      </c>
      <c r="AV143" t="n">
        <v>0.389731</v>
      </c>
      <c r="AW143" t="n">
        <v>0.380422</v>
      </c>
      <c r="AX143" t="n">
        <v>0.0250649</v>
      </c>
      <c r="AY143" t="n">
        <v>0.009535739999999999</v>
      </c>
      <c r="AZ143" t="n">
        <v>0.389977</v>
      </c>
      <c r="BA143" t="n">
        <v>0.380442</v>
      </c>
      <c r="BB143" t="n">
        <v>0.0241102</v>
      </c>
      <c r="BC143" t="n">
        <v>0.00917314</v>
      </c>
      <c r="BD143" t="n">
        <v>0.389641</v>
      </c>
      <c r="BE143" t="n">
        <v>0.380467</v>
      </c>
      <c r="BF143" t="n">
        <v>0.0245159</v>
      </c>
      <c r="BG143" t="n">
        <v>0.009317539999999999</v>
      </c>
      <c r="BH143" t="n">
        <v>0.389379</v>
      </c>
      <c r="BI143" t="n">
        <v>0.380061</v>
      </c>
      <c r="BJ143" t="n">
        <v>0.00693454</v>
      </c>
      <c r="BK143" t="n">
        <v>0.00263871</v>
      </c>
      <c r="BL143" t="n">
        <v>0.383155</v>
      </c>
      <c r="BM143" t="n">
        <v>0.380516</v>
      </c>
      <c r="BN143" t="n">
        <v>0.00553207</v>
      </c>
      <c r="BO143" t="n">
        <v>0.00210548</v>
      </c>
      <c r="BP143" t="n">
        <v>0.3827</v>
      </c>
      <c r="BQ143" t="n">
        <v>0.380594</v>
      </c>
      <c r="BR143" t="n">
        <v>0.00592788</v>
      </c>
      <c r="BS143" t="n">
        <v>0.00225424</v>
      </c>
      <c r="BT143" t="n">
        <v>0.382531</v>
      </c>
      <c r="BU143" t="n">
        <v>0.380277</v>
      </c>
      <c r="BV143" t="n">
        <v>0.00566632</v>
      </c>
      <c r="BW143" t="n">
        <v>0.00215324</v>
      </c>
      <c r="BX143" t="n">
        <v>0.382159</v>
      </c>
      <c r="BY143" t="n">
        <v>0.380006</v>
      </c>
      <c r="BZ143" t="n">
        <v>0.00654531</v>
      </c>
      <c r="CA143" t="n">
        <v>0.00248735</v>
      </c>
      <c r="CB143" t="n">
        <v>0.382507</v>
      </c>
      <c r="CC143" t="n">
        <v>0.38002</v>
      </c>
      <c r="CD143" t="n">
        <v>0.0023311</v>
      </c>
      <c r="CE143" t="n">
        <v>0.000885629</v>
      </c>
      <c r="CF143" t="n">
        <v>0.380804</v>
      </c>
      <c r="CG143" t="n">
        <v>0.379919</v>
      </c>
      <c r="CH143" t="n">
        <v>0.00221433</v>
      </c>
      <c r="CI143" t="n">
        <v>0.00084182</v>
      </c>
      <c r="CJ143" t="n">
        <v>0.381011</v>
      </c>
      <c r="CK143" t="n">
        <v>0.380169</v>
      </c>
      <c r="CL143" t="n">
        <v>0.0023912</v>
      </c>
      <c r="CM143" t="n">
        <v>0.000909171</v>
      </c>
      <c r="CN143" t="n">
        <v>0.381125</v>
      </c>
      <c r="CO143" t="n">
        <v>0.380216</v>
      </c>
      <c r="CP143" t="n">
        <v>0.00302088</v>
      </c>
      <c r="CQ143" t="n">
        <v>0.00114947</v>
      </c>
      <c r="CR143" t="n">
        <v>0.381658</v>
      </c>
      <c r="CS143" t="n">
        <v>0.380509</v>
      </c>
      <c r="CT143" t="n">
        <v>0.002452</v>
      </c>
      <c r="CU143" t="n">
        <v>0.0009334980000000001</v>
      </c>
      <c r="CV143" t="n">
        <v>0.381642</v>
      </c>
      <c r="CW143" t="n">
        <v>0.380709</v>
      </c>
      <c r="CX143" t="n">
        <v>0.00176716</v>
      </c>
      <c r="CY143" t="n">
        <v>0.000671867</v>
      </c>
      <c r="CZ143" t="n">
        <v>0.380868</v>
      </c>
      <c r="DA143" t="n">
        <v>0.380196</v>
      </c>
      <c r="DB143" s="1" t="n">
        <v>1.97533e-05</v>
      </c>
      <c r="DC143" s="1" t="n">
        <v>7.51325e-06</v>
      </c>
      <c r="DD143" t="n">
        <v>0.380362</v>
      </c>
      <c r="DE143" t="n">
        <v>0.380355</v>
      </c>
      <c r="DF143" t="n">
        <v>0.00121464</v>
      </c>
      <c r="DG143" t="n">
        <v>0.000461846</v>
      </c>
      <c r="DH143" t="n">
        <v>0.380696</v>
      </c>
      <c r="DI143" t="n">
        <v>0.380234</v>
      </c>
      <c r="DJ143" t="n">
        <v>0.00205468</v>
      </c>
      <c r="DK143" t="n">
        <v>0.0007818840000000001</v>
      </c>
      <c r="DL143" t="n">
        <v>0.381319</v>
      </c>
      <c r="DM143" t="n">
        <v>0.380537</v>
      </c>
      <c r="DN143" t="n">
        <v>0.000374269</v>
      </c>
      <c r="DO143" t="n">
        <v>0.000142325</v>
      </c>
      <c r="DP143" t="n">
        <v>0.380417</v>
      </c>
      <c r="DQ143" t="n">
        <v>0.380274</v>
      </c>
      <c r="DR143" t="n">
        <v>0.00716153</v>
      </c>
      <c r="DS143" t="n">
        <v>0.00271972</v>
      </c>
      <c r="DT143" t="n">
        <v>0.382488</v>
      </c>
      <c r="DU143" t="n">
        <v>0.379769</v>
      </c>
      <c r="DV143" t="n">
        <v>0.00644563</v>
      </c>
      <c r="DW143" t="n">
        <v>0.00245276</v>
      </c>
      <c r="DX143" t="n">
        <v>0.382984</v>
      </c>
      <c r="DY143" t="n">
        <v>0.380531</v>
      </c>
      <c r="DZ143" t="n">
        <v>0.00732821</v>
      </c>
      <c r="EA143" t="n">
        <v>0.00278372</v>
      </c>
      <c r="EB143" t="n">
        <v>0.382648</v>
      </c>
      <c r="EC143" t="n">
        <v>0.379864</v>
      </c>
      <c r="ED143" t="n">
        <v>0.00700791</v>
      </c>
      <c r="EE143" t="n">
        <v>0.0026648</v>
      </c>
      <c r="EF143" t="n">
        <v>0.38292</v>
      </c>
      <c r="EG143" t="n">
        <v>0.380256</v>
      </c>
      <c r="EH143" t="n">
        <v>0.00698584</v>
      </c>
      <c r="EI143" t="n">
        <v>0.00265759</v>
      </c>
      <c r="EJ143" t="n">
        <v>0.383083</v>
      </c>
      <c r="EK143" t="n">
        <v>0.380425</v>
      </c>
      <c r="EL143" t="n">
        <v>0.00216776</v>
      </c>
      <c r="EM143" t="n">
        <v>0.000824326</v>
      </c>
      <c r="EN143" t="n">
        <v>0.38109</v>
      </c>
      <c r="EO143" t="n">
        <v>0.380266</v>
      </c>
      <c r="EP143" t="n">
        <v>0.00282627</v>
      </c>
      <c r="EQ143" t="n">
        <v>0.00107416</v>
      </c>
      <c r="ER143" t="n">
        <v>0.381137</v>
      </c>
      <c r="ES143" t="n">
        <v>0.380063</v>
      </c>
      <c r="ET143" t="n">
        <v>0.00183509</v>
      </c>
      <c r="EU143" t="n">
        <v>0.000697613</v>
      </c>
      <c r="EV143" t="n">
        <v>0.380849</v>
      </c>
      <c r="EW143" t="n">
        <v>0.380151</v>
      </c>
      <c r="EX143" t="n">
        <v>0.00185748</v>
      </c>
      <c r="EY143" t="n">
        <v>0.000707634</v>
      </c>
      <c r="EZ143" t="n">
        <v>0.381672</v>
      </c>
      <c r="FA143" t="n">
        <v>0.380965</v>
      </c>
      <c r="FB143" t="n">
        <v>0.0024895</v>
      </c>
      <c r="FC143" t="n">
        <v>0.000947116</v>
      </c>
      <c r="FD143" t="n">
        <v>0.381391</v>
      </c>
      <c r="FE143" t="n">
        <v>0.380444</v>
      </c>
      <c r="FF143" t="n">
        <v>0.000977229</v>
      </c>
      <c r="FG143" t="n">
        <v>0.000352361</v>
      </c>
      <c r="FH143" t="n">
        <v>0.360923</v>
      </c>
      <c r="FI143" t="n">
        <v>0.360571</v>
      </c>
      <c r="FJ143" t="n">
        <v>0.0009107950000000001</v>
      </c>
      <c r="FK143" t="n">
        <v>0.000346522</v>
      </c>
      <c r="FL143" t="n">
        <v>0.380807</v>
      </c>
      <c r="FM143" t="n">
        <v>0.38046</v>
      </c>
      <c r="FN143" t="n">
        <v>0.000693505</v>
      </c>
      <c r="FO143" t="n">
        <v>0.000263555</v>
      </c>
      <c r="FP143" t="n">
        <v>0.380297</v>
      </c>
      <c r="FQ143" t="n">
        <v>0.380033</v>
      </c>
      <c r="FR143" t="n">
        <v>0.00140334</v>
      </c>
      <c r="FS143" t="n">
        <v>0.000533456</v>
      </c>
      <c r="FT143" t="n">
        <v>0.380666</v>
      </c>
      <c r="FU143" t="n">
        <v>0.380133</v>
      </c>
      <c r="FV143" t="n">
        <v>0.000907114</v>
      </c>
      <c r="FW143" t="n">
        <v>0.000345177</v>
      </c>
      <c r="FX143" t="n">
        <v>0.380867</v>
      </c>
      <c r="FY143" t="n">
        <v>0.380522</v>
      </c>
      <c r="FZ143" t="n">
        <v>0.0248438</v>
      </c>
      <c r="GA143" t="n">
        <v>0.00943225</v>
      </c>
      <c r="GB143" t="n">
        <v>0.389094</v>
      </c>
      <c r="GC143" t="n">
        <v>0.379661</v>
      </c>
      <c r="GD143" t="n">
        <v>0.0247658</v>
      </c>
      <c r="GE143" t="n">
        <v>0.009409789999999999</v>
      </c>
      <c r="GF143" t="n">
        <v>0.389361</v>
      </c>
      <c r="GG143" t="n">
        <v>0.379951</v>
      </c>
      <c r="GH143" t="n">
        <v>0.024809</v>
      </c>
      <c r="GI143" t="n">
        <v>0.009448750000000001</v>
      </c>
      <c r="GJ143" t="n">
        <v>0.390309</v>
      </c>
      <c r="GK143" t="n">
        <v>0.38086</v>
      </c>
      <c r="GL143" t="n">
        <v>0.0252933</v>
      </c>
      <c r="GM143" t="n">
        <v>0.009620449999999999</v>
      </c>
      <c r="GN143" t="n">
        <v>0.389976</v>
      </c>
      <c r="GO143" t="n">
        <v>0.380355</v>
      </c>
      <c r="GP143" t="n">
        <v>0.0255057</v>
      </c>
      <c r="GQ143" t="n">
        <v>0.009691109999999999</v>
      </c>
      <c r="GR143" t="n">
        <v>0.389649</v>
      </c>
      <c r="GS143" t="n">
        <v>0.379958</v>
      </c>
    </row>
    <row r="144">
      <c r="A144" t="n">
        <v>141</v>
      </c>
      <c r="B144" t="n">
        <v>600.5</v>
      </c>
      <c r="C144" t="n">
        <v>601.074</v>
      </c>
      <c r="D144" t="n">
        <v>600.083</v>
      </c>
      <c r="E144" t="n">
        <v>601.019</v>
      </c>
      <c r="F144" t="n">
        <v>600.662</v>
      </c>
      <c r="G144" t="n">
        <v>575.657</v>
      </c>
      <c r="H144" t="n">
        <v>576.591</v>
      </c>
      <c r="I144" t="n">
        <v>576.515</v>
      </c>
      <c r="J144" t="n">
        <v>576.102</v>
      </c>
      <c r="K144" t="n">
        <v>576.505</v>
      </c>
      <c r="L144" t="n">
        <v>551.972</v>
      </c>
      <c r="M144" t="n">
        <v>551.788</v>
      </c>
      <c r="N144" t="n">
        <v>552.549</v>
      </c>
      <c r="O144" t="n">
        <v>552.285</v>
      </c>
      <c r="P144" t="n">
        <v>552.54</v>
      </c>
      <c r="Q144" t="n">
        <v>526.622</v>
      </c>
      <c r="R144" t="n">
        <v>526.679</v>
      </c>
      <c r="S144" t="n">
        <v>526.533</v>
      </c>
      <c r="T144" t="n">
        <v>526.41</v>
      </c>
      <c r="U144" t="n">
        <v>526.876</v>
      </c>
      <c r="V144" t="n">
        <v>574.042</v>
      </c>
      <c r="W144" t="n">
        <v>573.98</v>
      </c>
      <c r="X144" t="n">
        <v>574.09</v>
      </c>
      <c r="Y144" t="n">
        <v>573.837</v>
      </c>
      <c r="Z144" t="n">
        <v>573.851</v>
      </c>
      <c r="AA144" t="n">
        <v>548.572</v>
      </c>
      <c r="AB144" t="n">
        <v>548.532</v>
      </c>
      <c r="AC144" t="n">
        <v>548.6559999999999</v>
      </c>
      <c r="AD144" t="n">
        <v>548.881</v>
      </c>
      <c r="AE144" t="n">
        <v>548.672</v>
      </c>
      <c r="AF144" t="n">
        <v>523.17</v>
      </c>
      <c r="AG144" t="n">
        <v>523.1130000000001</v>
      </c>
      <c r="AH144" t="n">
        <v>523.888</v>
      </c>
      <c r="AI144" t="n">
        <v>523.033</v>
      </c>
      <c r="AJ144" t="n">
        <v>523.12</v>
      </c>
      <c r="AK144" t="n">
        <v>600.16</v>
      </c>
      <c r="AL144" t="n">
        <v>600.258</v>
      </c>
      <c r="AM144" t="n">
        <v>599.9059999999999</v>
      </c>
      <c r="AN144" t="n">
        <v>600.253</v>
      </c>
      <c r="AO144" t="n">
        <v>600.312</v>
      </c>
      <c r="AP144" t="n">
        <v>0.0245084</v>
      </c>
      <c r="AQ144" t="n">
        <v>0.009300360000000001</v>
      </c>
      <c r="AR144" t="n">
        <v>0.388777</v>
      </c>
      <c r="AS144" t="n">
        <v>0.379477</v>
      </c>
      <c r="AT144" t="n">
        <v>0.0247181</v>
      </c>
      <c r="AU144" t="n">
        <v>0.00940331</v>
      </c>
      <c r="AV144" t="n">
        <v>0.389825</v>
      </c>
      <c r="AW144" t="n">
        <v>0.380422</v>
      </c>
      <c r="AX144" t="n">
        <v>0.024474</v>
      </c>
      <c r="AY144" t="n">
        <v>0.00931093</v>
      </c>
      <c r="AZ144" t="n">
        <v>0.389752</v>
      </c>
      <c r="BA144" t="n">
        <v>0.380442</v>
      </c>
      <c r="BB144" t="n">
        <v>0.0236269</v>
      </c>
      <c r="BC144" t="n">
        <v>0.008989260000000001</v>
      </c>
      <c r="BD144" t="n">
        <v>0.389457</v>
      </c>
      <c r="BE144" t="n">
        <v>0.380467</v>
      </c>
      <c r="BF144" t="n">
        <v>0.0248284</v>
      </c>
      <c r="BG144" t="n">
        <v>0.00943632</v>
      </c>
      <c r="BH144" t="n">
        <v>0.389497</v>
      </c>
      <c r="BI144" t="n">
        <v>0.380061</v>
      </c>
      <c r="BJ144" t="n">
        <v>0.00732401</v>
      </c>
      <c r="BK144" t="n">
        <v>0.0027869</v>
      </c>
      <c r="BL144" t="n">
        <v>0.383303</v>
      </c>
      <c r="BM144" t="n">
        <v>0.380516</v>
      </c>
      <c r="BN144" t="n">
        <v>0.00611172</v>
      </c>
      <c r="BO144" t="n">
        <v>0.00232609</v>
      </c>
      <c r="BP144" t="n">
        <v>0.382921</v>
      </c>
      <c r="BQ144" t="n">
        <v>0.380594</v>
      </c>
      <c r="BR144" t="n">
        <v>0.0063008</v>
      </c>
      <c r="BS144" t="n">
        <v>0.00239605</v>
      </c>
      <c r="BT144" t="n">
        <v>0.382673</v>
      </c>
      <c r="BU144" t="n">
        <v>0.380277</v>
      </c>
      <c r="BV144" t="n">
        <v>0.00562349</v>
      </c>
      <c r="BW144" t="n">
        <v>0.00213696</v>
      </c>
      <c r="BX144" t="n">
        <v>0.382143</v>
      </c>
      <c r="BY144" t="n">
        <v>0.380006</v>
      </c>
      <c r="BZ144" t="n">
        <v>0.00663883</v>
      </c>
      <c r="CA144" t="n">
        <v>0.00252289</v>
      </c>
      <c r="CB144" t="n">
        <v>0.382543</v>
      </c>
      <c r="CC144" t="n">
        <v>0.38002</v>
      </c>
      <c r="CD144" t="n">
        <v>0.00215067</v>
      </c>
      <c r="CE144" t="n">
        <v>0.000817079</v>
      </c>
      <c r="CF144" t="n">
        <v>0.380736</v>
      </c>
      <c r="CG144" t="n">
        <v>0.379919</v>
      </c>
      <c r="CH144" t="n">
        <v>0.00241265</v>
      </c>
      <c r="CI144" t="n">
        <v>0.0009172129999999999</v>
      </c>
      <c r="CJ144" t="n">
        <v>0.381086</v>
      </c>
      <c r="CK144" t="n">
        <v>0.380169</v>
      </c>
      <c r="CL144" t="n">
        <v>0.00262796</v>
      </c>
      <c r="CM144" t="n">
        <v>0.0009991939999999999</v>
      </c>
      <c r="CN144" t="n">
        <v>0.381215</v>
      </c>
      <c r="CO144" t="n">
        <v>0.380216</v>
      </c>
      <c r="CP144" t="n">
        <v>0.00324542</v>
      </c>
      <c r="CQ144" t="n">
        <v>0.00123491</v>
      </c>
      <c r="CR144" t="n">
        <v>0.381744</v>
      </c>
      <c r="CS144" t="n">
        <v>0.380509</v>
      </c>
      <c r="CT144" t="n">
        <v>0.00286037</v>
      </c>
      <c r="CU144" t="n">
        <v>0.00108897</v>
      </c>
      <c r="CV144" t="n">
        <v>0.381798</v>
      </c>
      <c r="CW144" t="n">
        <v>0.380709</v>
      </c>
      <c r="CX144" t="n">
        <v>0.00181598</v>
      </c>
      <c r="CY144" t="n">
        <v>0.000690429</v>
      </c>
      <c r="CZ144" t="n">
        <v>0.380886</v>
      </c>
      <c r="DA144" t="n">
        <v>0.380196</v>
      </c>
      <c r="DB144" t="n">
        <v>-0.000156649</v>
      </c>
      <c r="DC144" s="1" t="n">
        <v>-5.9582e-05</v>
      </c>
      <c r="DD144" t="n">
        <v>0.380295</v>
      </c>
      <c r="DE144" t="n">
        <v>0.380355</v>
      </c>
      <c r="DF144" t="n">
        <v>0.00100746</v>
      </c>
      <c r="DG144" t="n">
        <v>0.000383071</v>
      </c>
      <c r="DH144" t="n">
        <v>0.380617</v>
      </c>
      <c r="DI144" t="n">
        <v>0.380234</v>
      </c>
      <c r="DJ144" t="n">
        <v>0.00238714</v>
      </c>
      <c r="DK144" t="n">
        <v>0.000908394</v>
      </c>
      <c r="DL144" t="n">
        <v>0.381446</v>
      </c>
      <c r="DM144" t="n">
        <v>0.380537</v>
      </c>
      <c r="DN144" t="n">
        <v>0.000366118</v>
      </c>
      <c r="DO144" t="n">
        <v>0.000139225</v>
      </c>
      <c r="DP144" t="n">
        <v>0.380414</v>
      </c>
      <c r="DQ144" t="n">
        <v>0.380274</v>
      </c>
      <c r="DR144" t="n">
        <v>0.00744766</v>
      </c>
      <c r="DS144" t="n">
        <v>0.00282839</v>
      </c>
      <c r="DT144" t="n">
        <v>0.382597</v>
      </c>
      <c r="DU144" t="n">
        <v>0.379769</v>
      </c>
      <c r="DV144" t="n">
        <v>0.0065837</v>
      </c>
      <c r="DW144" t="n">
        <v>0.0025053</v>
      </c>
      <c r="DX144" t="n">
        <v>0.383036</v>
      </c>
      <c r="DY144" t="n">
        <v>0.380531</v>
      </c>
      <c r="DZ144" t="n">
        <v>0.00730069</v>
      </c>
      <c r="EA144" t="n">
        <v>0.00277327</v>
      </c>
      <c r="EB144" t="n">
        <v>0.382637</v>
      </c>
      <c r="EC144" t="n">
        <v>0.379864</v>
      </c>
      <c r="ED144" t="n">
        <v>0.00677369</v>
      </c>
      <c r="EE144" t="n">
        <v>0.00257574</v>
      </c>
      <c r="EF144" t="n">
        <v>0.382831</v>
      </c>
      <c r="EG144" t="n">
        <v>0.380256</v>
      </c>
      <c r="EH144" t="n">
        <v>0.00724447</v>
      </c>
      <c r="EI144" t="n">
        <v>0.00275598</v>
      </c>
      <c r="EJ144" t="n">
        <v>0.383181</v>
      </c>
      <c r="EK144" t="n">
        <v>0.380425</v>
      </c>
      <c r="EL144" t="n">
        <v>0.00229017</v>
      </c>
      <c r="EM144" t="n">
        <v>0.000870874</v>
      </c>
      <c r="EN144" t="n">
        <v>0.381137</v>
      </c>
      <c r="EO144" t="n">
        <v>0.380266</v>
      </c>
      <c r="EP144" t="n">
        <v>0.00262169</v>
      </c>
      <c r="EQ144" t="n">
        <v>0.0009964080000000001</v>
      </c>
      <c r="ER144" t="n">
        <v>0.381059</v>
      </c>
      <c r="ES144" t="n">
        <v>0.380063</v>
      </c>
      <c r="ET144" t="n">
        <v>0.00189303</v>
      </c>
      <c r="EU144" t="n">
        <v>0.000719637</v>
      </c>
      <c r="EV144" t="n">
        <v>0.380871</v>
      </c>
      <c r="EW144" t="n">
        <v>0.380151</v>
      </c>
      <c r="EX144" t="n">
        <v>0.00210163</v>
      </c>
      <c r="EY144" t="n">
        <v>0.000800648</v>
      </c>
      <c r="EZ144" t="n">
        <v>0.381765</v>
      </c>
      <c r="FA144" t="n">
        <v>0.380965</v>
      </c>
      <c r="FB144" t="n">
        <v>0.00260234</v>
      </c>
      <c r="FC144" t="n">
        <v>0.0009900449999999999</v>
      </c>
      <c r="FD144" t="n">
        <v>0.381434</v>
      </c>
      <c r="FE144" t="n">
        <v>0.380444</v>
      </c>
      <c r="FF144" t="n">
        <v>0.00107916</v>
      </c>
      <c r="FG144" t="n">
        <v>0.000389114</v>
      </c>
      <c r="FH144" t="n">
        <v>0.36096</v>
      </c>
      <c r="FI144" t="n">
        <v>0.360571</v>
      </c>
      <c r="FJ144" t="n">
        <v>0.000900335</v>
      </c>
      <c r="FK144" t="n">
        <v>0.000342542</v>
      </c>
      <c r="FL144" t="n">
        <v>0.380803</v>
      </c>
      <c r="FM144" t="n">
        <v>0.38046</v>
      </c>
      <c r="FN144" t="n">
        <v>0.00106173</v>
      </c>
      <c r="FO144" t="n">
        <v>0.000403494</v>
      </c>
      <c r="FP144" t="n">
        <v>0.380437</v>
      </c>
      <c r="FQ144" t="n">
        <v>0.380033</v>
      </c>
      <c r="FR144" t="n">
        <v>0.00117131</v>
      </c>
      <c r="FS144" t="n">
        <v>0.000445254</v>
      </c>
      <c r="FT144" t="n">
        <v>0.380578</v>
      </c>
      <c r="FU144" t="n">
        <v>0.380133</v>
      </c>
      <c r="FV144" t="n">
        <v>0.00118627</v>
      </c>
      <c r="FW144" t="n">
        <v>0.000451403</v>
      </c>
      <c r="FX144" t="n">
        <v>0.380974</v>
      </c>
      <c r="FY144" t="n">
        <v>0.380522</v>
      </c>
      <c r="FZ144" t="n">
        <v>0.0249697</v>
      </c>
      <c r="GA144" t="n">
        <v>0.00948003</v>
      </c>
      <c r="GB144" t="n">
        <v>0.389141</v>
      </c>
      <c r="GC144" t="n">
        <v>0.379661</v>
      </c>
      <c r="GD144" t="n">
        <v>0.0247046</v>
      </c>
      <c r="GE144" t="n">
        <v>0.009386540000000001</v>
      </c>
      <c r="GF144" t="n">
        <v>0.389338</v>
      </c>
      <c r="GG144" t="n">
        <v>0.379951</v>
      </c>
      <c r="GH144" t="n">
        <v>0.0248393</v>
      </c>
      <c r="GI144" t="n">
        <v>0.0094603</v>
      </c>
      <c r="GJ144" t="n">
        <v>0.39032</v>
      </c>
      <c r="GK144" t="n">
        <v>0.38086</v>
      </c>
      <c r="GL144" t="n">
        <v>0.0252055</v>
      </c>
      <c r="GM144" t="n">
        <v>0.00958705</v>
      </c>
      <c r="GN144" t="n">
        <v>0.389943</v>
      </c>
      <c r="GO144" t="n">
        <v>0.380355</v>
      </c>
      <c r="GP144" t="n">
        <v>0.0258359</v>
      </c>
      <c r="GQ144" t="n">
        <v>0.00981655</v>
      </c>
      <c r="GR144" t="n">
        <v>0.389775</v>
      </c>
      <c r="GS144" t="n">
        <v>0.379958</v>
      </c>
    </row>
    <row r="145">
      <c r="A145" t="n">
        <v>142</v>
      </c>
      <c r="B145" t="n">
        <v>600.745</v>
      </c>
      <c r="C145" t="n">
        <v>601.268</v>
      </c>
      <c r="D145" t="n">
        <v>601.258</v>
      </c>
      <c r="E145" t="n">
        <v>601.269</v>
      </c>
      <c r="F145" t="n">
        <v>600.869</v>
      </c>
      <c r="G145" t="n">
        <v>576.0410000000001</v>
      </c>
      <c r="H145" t="n">
        <v>576.968</v>
      </c>
      <c r="I145" t="n">
        <v>576.813</v>
      </c>
      <c r="J145" t="n">
        <v>576.366</v>
      </c>
      <c r="K145" t="n">
        <v>576.7619999999999</v>
      </c>
      <c r="L145" t="n">
        <v>552.4059999999999</v>
      </c>
      <c r="M145" t="n">
        <v>552.188</v>
      </c>
      <c r="N145" t="n">
        <v>552.901</v>
      </c>
      <c r="O145" t="n">
        <v>552.679</v>
      </c>
      <c r="P145" t="n">
        <v>552.824</v>
      </c>
      <c r="Q145" t="n">
        <v>527.066</v>
      </c>
      <c r="R145" t="n">
        <v>527.003</v>
      </c>
      <c r="S145" t="n">
        <v>526.991</v>
      </c>
      <c r="T145" t="n">
        <v>526.9400000000001</v>
      </c>
      <c r="U145" t="n">
        <v>527.24</v>
      </c>
      <c r="V145" t="n">
        <v>574.205</v>
      </c>
      <c r="W145" t="n">
        <v>574.234</v>
      </c>
      <c r="X145" t="n">
        <v>574.348</v>
      </c>
      <c r="Y145" t="n">
        <v>574.124</v>
      </c>
      <c r="Z145" t="n">
        <v>574.2430000000001</v>
      </c>
      <c r="AA145" t="n">
        <v>548.623</v>
      </c>
      <c r="AB145" t="n">
        <v>548.676</v>
      </c>
      <c r="AC145" t="n">
        <v>548.8200000000001</v>
      </c>
      <c r="AD145" t="n">
        <v>549.0599999999999</v>
      </c>
      <c r="AE145" t="n">
        <v>548.921</v>
      </c>
      <c r="AF145" t="n">
        <v>523.376</v>
      </c>
      <c r="AG145" t="n">
        <v>523.323</v>
      </c>
      <c r="AH145" t="n">
        <v>524.139</v>
      </c>
      <c r="AI145" t="n">
        <v>523.2910000000001</v>
      </c>
      <c r="AJ145" t="n">
        <v>523.384</v>
      </c>
      <c r="AK145" t="n">
        <v>600.421</v>
      </c>
      <c r="AL145" t="n">
        <v>600.352</v>
      </c>
      <c r="AM145" t="n">
        <v>600.1950000000001</v>
      </c>
      <c r="AN145" t="n">
        <v>600.498</v>
      </c>
      <c r="AO145" t="n">
        <v>600.511</v>
      </c>
      <c r="AP145" t="n">
        <v>0.0247573</v>
      </c>
      <c r="AQ145" t="n">
        <v>0.00939481</v>
      </c>
      <c r="AR145" t="n">
        <v>0.388872</v>
      </c>
      <c r="AS145" t="n">
        <v>0.379477</v>
      </c>
      <c r="AT145" t="n">
        <v>0.0244691</v>
      </c>
      <c r="AU145" t="n">
        <v>0.00930857</v>
      </c>
      <c r="AV145" t="n">
        <v>0.38973</v>
      </c>
      <c r="AW145" t="n">
        <v>0.380422</v>
      </c>
      <c r="AX145" t="n">
        <v>0.0248443</v>
      </c>
      <c r="AY145" t="n">
        <v>0.00945181</v>
      </c>
      <c r="AZ145" t="n">
        <v>0.389893</v>
      </c>
      <c r="BA145" t="n">
        <v>0.380442</v>
      </c>
      <c r="BB145" t="n">
        <v>0.0238993</v>
      </c>
      <c r="BC145" t="n">
        <v>0.009092889999999999</v>
      </c>
      <c r="BD145" t="n">
        <v>0.38956</v>
      </c>
      <c r="BE145" t="n">
        <v>0.380467</v>
      </c>
      <c r="BF145" t="n">
        <v>0.0248852</v>
      </c>
      <c r="BG145" t="n">
        <v>0.00945791</v>
      </c>
      <c r="BH145" t="n">
        <v>0.389519</v>
      </c>
      <c r="BI145" t="n">
        <v>0.380061</v>
      </c>
      <c r="BJ145" t="n">
        <v>0.00651178</v>
      </c>
      <c r="BK145" t="n">
        <v>0.00247784</v>
      </c>
      <c r="BL145" t="n">
        <v>0.382994</v>
      </c>
      <c r="BM145" t="n">
        <v>0.380516</v>
      </c>
      <c r="BN145" t="n">
        <v>0.00552378</v>
      </c>
      <c r="BO145" t="n">
        <v>0.00210232</v>
      </c>
      <c r="BP145" t="n">
        <v>0.382697</v>
      </c>
      <c r="BQ145" t="n">
        <v>0.380594</v>
      </c>
      <c r="BR145" t="n">
        <v>0.00577535</v>
      </c>
      <c r="BS145" t="n">
        <v>0.00219623</v>
      </c>
      <c r="BT145" t="n">
        <v>0.382473</v>
      </c>
      <c r="BU145" t="n">
        <v>0.380277</v>
      </c>
      <c r="BV145" t="n">
        <v>0.00549139</v>
      </c>
      <c r="BW145" t="n">
        <v>0.00208676</v>
      </c>
      <c r="BX145" t="n">
        <v>0.382093</v>
      </c>
      <c r="BY145" t="n">
        <v>0.380006</v>
      </c>
      <c r="BZ145" t="n">
        <v>0.00623387</v>
      </c>
      <c r="CA145" t="n">
        <v>0.002369</v>
      </c>
      <c r="CB145" t="n">
        <v>0.382389</v>
      </c>
      <c r="CC145" t="n">
        <v>0.38002</v>
      </c>
      <c r="CD145" t="n">
        <v>0.00183329</v>
      </c>
      <c r="CE145" t="n">
        <v>0.0006964989999999999</v>
      </c>
      <c r="CF145" t="n">
        <v>0.380615</v>
      </c>
      <c r="CG145" t="n">
        <v>0.379919</v>
      </c>
      <c r="CH145" t="n">
        <v>0.00189813</v>
      </c>
      <c r="CI145" t="n">
        <v>0.00072161</v>
      </c>
      <c r="CJ145" t="n">
        <v>0.380891</v>
      </c>
      <c r="CK145" t="n">
        <v>0.380169</v>
      </c>
      <c r="CL145" t="n">
        <v>0.00225526</v>
      </c>
      <c r="CM145" t="n">
        <v>0.000857488</v>
      </c>
      <c r="CN145" t="n">
        <v>0.381074</v>
      </c>
      <c r="CO145" t="n">
        <v>0.380216</v>
      </c>
      <c r="CP145" t="n">
        <v>0.00279383</v>
      </c>
      <c r="CQ145" t="n">
        <v>0.00106308</v>
      </c>
      <c r="CR145" t="n">
        <v>0.381572</v>
      </c>
      <c r="CS145" t="n">
        <v>0.380509</v>
      </c>
      <c r="CT145" t="n">
        <v>0.00268546</v>
      </c>
      <c r="CU145" t="n">
        <v>0.00102238</v>
      </c>
      <c r="CV145" t="n">
        <v>0.381731</v>
      </c>
      <c r="CW145" t="n">
        <v>0.380709</v>
      </c>
      <c r="CX145" t="n">
        <v>0.00144451</v>
      </c>
      <c r="CY145" t="n">
        <v>0.000549195</v>
      </c>
      <c r="CZ145" t="n">
        <v>0.380745</v>
      </c>
      <c r="DA145" t="n">
        <v>0.380196</v>
      </c>
      <c r="DB145" t="n">
        <v>-0.000306786</v>
      </c>
      <c r="DC145" t="n">
        <v>-0.000116688</v>
      </c>
      <c r="DD145" t="n">
        <v>0.380238</v>
      </c>
      <c r="DE145" t="n">
        <v>0.380355</v>
      </c>
      <c r="DF145" t="n">
        <v>0.00106086</v>
      </c>
      <c r="DG145" t="n">
        <v>0.000403377</v>
      </c>
      <c r="DH145" t="n">
        <v>0.380637</v>
      </c>
      <c r="DI145" t="n">
        <v>0.380234</v>
      </c>
      <c r="DJ145" t="n">
        <v>0.00211171</v>
      </c>
      <c r="DK145" t="n">
        <v>0.000803585</v>
      </c>
      <c r="DL145" t="n">
        <v>0.381341</v>
      </c>
      <c r="DM145" t="n">
        <v>0.380537</v>
      </c>
      <c r="DN145" t="n">
        <v>0.000295034</v>
      </c>
      <c r="DO145" t="n">
        <v>0.000112194</v>
      </c>
      <c r="DP145" t="n">
        <v>0.380387</v>
      </c>
      <c r="DQ145" t="n">
        <v>0.380274</v>
      </c>
      <c r="DR145" t="n">
        <v>0.00707864</v>
      </c>
      <c r="DS145" t="n">
        <v>0.00268825</v>
      </c>
      <c r="DT145" t="n">
        <v>0.382457</v>
      </c>
      <c r="DU145" t="n">
        <v>0.379769</v>
      </c>
      <c r="DV145" t="n">
        <v>0.006916</v>
      </c>
      <c r="DW145" t="n">
        <v>0.00263175</v>
      </c>
      <c r="DX145" t="n">
        <v>0.383163</v>
      </c>
      <c r="DY145" t="n">
        <v>0.380531</v>
      </c>
      <c r="DZ145" t="n">
        <v>0.00750898</v>
      </c>
      <c r="EA145" t="n">
        <v>0.00285239</v>
      </c>
      <c r="EB145" t="n">
        <v>0.382717</v>
      </c>
      <c r="EC145" t="n">
        <v>0.379864</v>
      </c>
      <c r="ED145" t="n">
        <v>0.00693633</v>
      </c>
      <c r="EE145" t="n">
        <v>0.00263758</v>
      </c>
      <c r="EF145" t="n">
        <v>0.382893</v>
      </c>
      <c r="EG145" t="n">
        <v>0.380256</v>
      </c>
      <c r="EH145" t="n">
        <v>0.00703184</v>
      </c>
      <c r="EI145" t="n">
        <v>0.00267509</v>
      </c>
      <c r="EJ145" t="n">
        <v>0.3831</v>
      </c>
      <c r="EK145" t="n">
        <v>0.380425</v>
      </c>
      <c r="EL145" t="n">
        <v>0.00249822</v>
      </c>
      <c r="EM145" t="n">
        <v>0.000949987</v>
      </c>
      <c r="EN145" t="n">
        <v>0.381216</v>
      </c>
      <c r="EO145" t="n">
        <v>0.380266</v>
      </c>
      <c r="EP145" t="n">
        <v>0.00250876</v>
      </c>
      <c r="EQ145" t="n">
        <v>0.000953485</v>
      </c>
      <c r="ER145" t="n">
        <v>0.381016</v>
      </c>
      <c r="ES145" t="n">
        <v>0.380063</v>
      </c>
      <c r="ET145" t="n">
        <v>0.00206769</v>
      </c>
      <c r="EU145" t="n">
        <v>0.000786036</v>
      </c>
      <c r="EV145" t="n">
        <v>0.380938</v>
      </c>
      <c r="EW145" t="n">
        <v>0.380151</v>
      </c>
      <c r="EX145" t="n">
        <v>0.00180422</v>
      </c>
      <c r="EY145" t="n">
        <v>0.000687343</v>
      </c>
      <c r="EZ145" t="n">
        <v>0.381652</v>
      </c>
      <c r="FA145" t="n">
        <v>0.380965</v>
      </c>
      <c r="FB145" t="n">
        <v>0.00232186</v>
      </c>
      <c r="FC145" t="n">
        <v>0.000883339</v>
      </c>
      <c r="FD145" t="n">
        <v>0.381328</v>
      </c>
      <c r="FE145" t="n">
        <v>0.380444</v>
      </c>
      <c r="FF145" t="n">
        <v>0.0011178</v>
      </c>
      <c r="FG145" t="n">
        <v>0.000403048</v>
      </c>
      <c r="FH145" t="n">
        <v>0.360974</v>
      </c>
      <c r="FI145" t="n">
        <v>0.360571</v>
      </c>
      <c r="FJ145" t="n">
        <v>0.000772187</v>
      </c>
      <c r="FK145" t="n">
        <v>0.000293787</v>
      </c>
      <c r="FL145" t="n">
        <v>0.380754</v>
      </c>
      <c r="FM145" t="n">
        <v>0.38046</v>
      </c>
      <c r="FN145" t="n">
        <v>0.00103021</v>
      </c>
      <c r="FO145" t="n">
        <v>0.000391512</v>
      </c>
      <c r="FP145" t="n">
        <v>0.380425</v>
      </c>
      <c r="FQ145" t="n">
        <v>0.380033</v>
      </c>
      <c r="FR145" t="n">
        <v>0.00136172</v>
      </c>
      <c r="FS145" t="n">
        <v>0.000517635</v>
      </c>
      <c r="FT145" t="n">
        <v>0.38065</v>
      </c>
      <c r="FU145" t="n">
        <v>0.380133</v>
      </c>
      <c r="FV145" t="n">
        <v>0.00108348</v>
      </c>
      <c r="FW145" t="n">
        <v>0.000412288</v>
      </c>
      <c r="FX145" t="n">
        <v>0.380935</v>
      </c>
      <c r="FY145" t="n">
        <v>0.380522</v>
      </c>
      <c r="FZ145" t="n">
        <v>0.0250555</v>
      </c>
      <c r="GA145" t="n">
        <v>0.00951259</v>
      </c>
      <c r="GB145" t="n">
        <v>0.389174</v>
      </c>
      <c r="GC145" t="n">
        <v>0.379661</v>
      </c>
      <c r="GD145" t="n">
        <v>0.0244326</v>
      </c>
      <c r="GE145" t="n">
        <v>0.00928319</v>
      </c>
      <c r="GF145" t="n">
        <v>0.389234</v>
      </c>
      <c r="GG145" t="n">
        <v>0.379951</v>
      </c>
      <c r="GH145" t="n">
        <v>0.0249557</v>
      </c>
      <c r="GI145" t="n">
        <v>0.00950461</v>
      </c>
      <c r="GJ145" t="n">
        <v>0.390364</v>
      </c>
      <c r="GK145" t="n">
        <v>0.38086</v>
      </c>
      <c r="GL145" t="n">
        <v>0.025341</v>
      </c>
      <c r="GM145" t="n">
        <v>0.009638590000000001</v>
      </c>
      <c r="GN145" t="n">
        <v>0.389994</v>
      </c>
      <c r="GO145" t="n">
        <v>0.380355</v>
      </c>
      <c r="GP145" t="n">
        <v>0.0258272</v>
      </c>
      <c r="GQ145" t="n">
        <v>0.009813250000000001</v>
      </c>
      <c r="GR145" t="n">
        <v>0.389772</v>
      </c>
      <c r="GS145" t="n">
        <v>0.379958</v>
      </c>
    </row>
    <row r="146">
      <c r="A146" t="n">
        <v>143</v>
      </c>
      <c r="B146" t="n">
        <v>600.794</v>
      </c>
      <c r="C146" t="n">
        <v>601.26</v>
      </c>
      <c r="D146" t="n">
        <v>601.128</v>
      </c>
      <c r="E146" t="n">
        <v>600.975</v>
      </c>
      <c r="F146" t="n">
        <v>600.689</v>
      </c>
      <c r="G146" t="n">
        <v>575.188</v>
      </c>
      <c r="H146" t="n">
        <v>576.091</v>
      </c>
      <c r="I146" t="n">
        <v>575.949</v>
      </c>
      <c r="J146" t="n">
        <v>575.2430000000001</v>
      </c>
      <c r="K146" t="n">
        <v>575.564</v>
      </c>
      <c r="L146" t="n">
        <v>550.956</v>
      </c>
      <c r="M146" t="n">
        <v>550.71</v>
      </c>
      <c r="N146" t="n">
        <v>551.326</v>
      </c>
      <c r="O146" t="n">
        <v>551.019</v>
      </c>
      <c r="P146" t="n">
        <v>551.053</v>
      </c>
      <c r="Q146" t="n">
        <v>525.2140000000001</v>
      </c>
      <c r="R146" t="n">
        <v>525.076</v>
      </c>
      <c r="S146" t="n">
        <v>524.98</v>
      </c>
      <c r="T146" t="n">
        <v>524.687</v>
      </c>
      <c r="U146" t="n">
        <v>524.997</v>
      </c>
      <c r="V146" t="n">
        <v>575.064</v>
      </c>
      <c r="W146" t="n">
        <v>574.9930000000001</v>
      </c>
      <c r="X146" t="n">
        <v>575.073</v>
      </c>
      <c r="Y146" t="n">
        <v>574.8150000000001</v>
      </c>
      <c r="Z146" t="n">
        <v>574.966</v>
      </c>
      <c r="AA146" t="n">
        <v>549.592</v>
      </c>
      <c r="AB146" t="n">
        <v>549.639</v>
      </c>
      <c r="AC146" t="n">
        <v>549.788</v>
      </c>
      <c r="AD146" t="n">
        <v>550.148</v>
      </c>
      <c r="AE146" t="n">
        <v>549.886</v>
      </c>
      <c r="AF146" t="n">
        <v>524.299</v>
      </c>
      <c r="AG146" t="n">
        <v>524.217</v>
      </c>
      <c r="AH146" t="n">
        <v>525.052</v>
      </c>
      <c r="AI146" t="n">
        <v>524.211</v>
      </c>
      <c r="AJ146" t="n">
        <v>524.375</v>
      </c>
      <c r="AK146" t="n">
        <v>600.792</v>
      </c>
      <c r="AL146" t="n">
        <v>600.848</v>
      </c>
      <c r="AM146" t="n">
        <v>600.436</v>
      </c>
      <c r="AN146" t="n">
        <v>600.728</v>
      </c>
      <c r="AO146" t="n">
        <v>600.701</v>
      </c>
      <c r="AP146" t="n">
        <v>0.0250956</v>
      </c>
      <c r="AQ146" t="n">
        <v>0.009523190000000001</v>
      </c>
      <c r="AR146" t="n">
        <v>0.389</v>
      </c>
      <c r="AS146" t="n">
        <v>0.379477</v>
      </c>
      <c r="AT146" t="n">
        <v>0.024724</v>
      </c>
      <c r="AU146" t="n">
        <v>0.00940554</v>
      </c>
      <c r="AV146" t="n">
        <v>0.389827</v>
      </c>
      <c r="AW146" t="n">
        <v>0.380422</v>
      </c>
      <c r="AX146" t="n">
        <v>0.0250293</v>
      </c>
      <c r="AY146" t="n">
        <v>0.0095222</v>
      </c>
      <c r="AZ146" t="n">
        <v>0.389964</v>
      </c>
      <c r="BA146" t="n">
        <v>0.380442</v>
      </c>
      <c r="BB146" t="n">
        <v>0.0240744</v>
      </c>
      <c r="BC146" t="n">
        <v>0.009159540000000001</v>
      </c>
      <c r="BD146" t="n">
        <v>0.389627</v>
      </c>
      <c r="BE146" t="n">
        <v>0.380467</v>
      </c>
      <c r="BF146" t="n">
        <v>0.0252524</v>
      </c>
      <c r="BG146" t="n">
        <v>0.00959744</v>
      </c>
      <c r="BH146" t="n">
        <v>0.389658</v>
      </c>
      <c r="BI146" t="n">
        <v>0.380061</v>
      </c>
      <c r="BJ146" t="n">
        <v>0.00668134</v>
      </c>
      <c r="BK146" t="n">
        <v>0.00254236</v>
      </c>
      <c r="BL146" t="n">
        <v>0.383059</v>
      </c>
      <c r="BM146" t="n">
        <v>0.380516</v>
      </c>
      <c r="BN146" t="n">
        <v>0.00596564</v>
      </c>
      <c r="BO146" t="n">
        <v>0.00227049</v>
      </c>
      <c r="BP146" t="n">
        <v>0.382865</v>
      </c>
      <c r="BQ146" t="n">
        <v>0.380594</v>
      </c>
      <c r="BR146" t="n">
        <v>0.00618443</v>
      </c>
      <c r="BS146" t="n">
        <v>0.0023518</v>
      </c>
      <c r="BT146" t="n">
        <v>0.382629</v>
      </c>
      <c r="BU146" t="n">
        <v>0.380277</v>
      </c>
      <c r="BV146" t="n">
        <v>0.00605795</v>
      </c>
      <c r="BW146" t="n">
        <v>0.00230206</v>
      </c>
      <c r="BX146" t="n">
        <v>0.382308</v>
      </c>
      <c r="BY146" t="n">
        <v>0.380006</v>
      </c>
      <c r="BZ146" t="n">
        <v>0.00673198</v>
      </c>
      <c r="CA146" t="n">
        <v>0.00255829</v>
      </c>
      <c r="CB146" t="n">
        <v>0.382578</v>
      </c>
      <c r="CC146" t="n">
        <v>0.38002</v>
      </c>
      <c r="CD146" t="n">
        <v>0.0023309</v>
      </c>
      <c r="CE146" t="n">
        <v>0.000885551</v>
      </c>
      <c r="CF146" t="n">
        <v>0.380804</v>
      </c>
      <c r="CG146" t="n">
        <v>0.379919</v>
      </c>
      <c r="CH146" t="n">
        <v>0.00228544</v>
      </c>
      <c r="CI146" t="n">
        <v>0.000868852</v>
      </c>
      <c r="CJ146" t="n">
        <v>0.381038</v>
      </c>
      <c r="CK146" t="n">
        <v>0.380169</v>
      </c>
      <c r="CL146" t="n">
        <v>0.00240004</v>
      </c>
      <c r="CM146" t="n">
        <v>0.000912534</v>
      </c>
      <c r="CN146" t="n">
        <v>0.381129</v>
      </c>
      <c r="CO146" t="n">
        <v>0.380216</v>
      </c>
      <c r="CP146" t="n">
        <v>0.00286093</v>
      </c>
      <c r="CQ146" t="n">
        <v>0.00108861</v>
      </c>
      <c r="CR146" t="n">
        <v>0.381598</v>
      </c>
      <c r="CS146" t="n">
        <v>0.380509</v>
      </c>
      <c r="CT146" t="n">
        <v>0.00269501</v>
      </c>
      <c r="CU146" t="n">
        <v>0.00102601</v>
      </c>
      <c r="CV146" t="n">
        <v>0.381735</v>
      </c>
      <c r="CW146" t="n">
        <v>0.380709</v>
      </c>
      <c r="CX146" t="n">
        <v>0.00149202</v>
      </c>
      <c r="CY146" t="n">
        <v>0.000567261</v>
      </c>
      <c r="CZ146" t="n">
        <v>0.380763</v>
      </c>
      <c r="DA146" t="n">
        <v>0.380196</v>
      </c>
      <c r="DB146" t="n">
        <v>-0.000335868</v>
      </c>
      <c r="DC146" t="n">
        <v>-0.000127749</v>
      </c>
      <c r="DD146" t="n">
        <v>0.380227</v>
      </c>
      <c r="DE146" t="n">
        <v>0.380355</v>
      </c>
      <c r="DF146" t="n">
        <v>0.00121416</v>
      </c>
      <c r="DG146" t="n">
        <v>0.000461665</v>
      </c>
      <c r="DH146" t="n">
        <v>0.380696</v>
      </c>
      <c r="DI146" t="n">
        <v>0.380234</v>
      </c>
      <c r="DJ146" t="n">
        <v>0.00192894</v>
      </c>
      <c r="DK146" t="n">
        <v>0.0007340340000000001</v>
      </c>
      <c r="DL146" t="n">
        <v>0.381271</v>
      </c>
      <c r="DM146" t="n">
        <v>0.380537</v>
      </c>
      <c r="DN146" t="n">
        <v>0.000207395</v>
      </c>
      <c r="DO146" s="1" t="n">
        <v>7.8867e-05</v>
      </c>
      <c r="DP146" t="n">
        <v>0.380353</v>
      </c>
      <c r="DQ146" t="n">
        <v>0.380274</v>
      </c>
      <c r="DR146" t="n">
        <v>0.00729286</v>
      </c>
      <c r="DS146" t="n">
        <v>0.0027696</v>
      </c>
      <c r="DT146" t="n">
        <v>0.382538</v>
      </c>
      <c r="DU146" t="n">
        <v>0.379769</v>
      </c>
      <c r="DV146" t="n">
        <v>0.0067415</v>
      </c>
      <c r="DW146" t="n">
        <v>0.00256535</v>
      </c>
      <c r="DX146" t="n">
        <v>0.383096</v>
      </c>
      <c r="DY146" t="n">
        <v>0.380531</v>
      </c>
      <c r="DZ146" t="n">
        <v>0.00724117</v>
      </c>
      <c r="EA146" t="n">
        <v>0.00275066</v>
      </c>
      <c r="EB146" t="n">
        <v>0.382615</v>
      </c>
      <c r="EC146" t="n">
        <v>0.379864</v>
      </c>
      <c r="ED146" t="n">
        <v>0.00692623</v>
      </c>
      <c r="EE146" t="n">
        <v>0.00263374</v>
      </c>
      <c r="EF146" t="n">
        <v>0.382889</v>
      </c>
      <c r="EG146" t="n">
        <v>0.380256</v>
      </c>
      <c r="EH146" t="n">
        <v>0.00695852</v>
      </c>
      <c r="EI146" t="n">
        <v>0.00264719</v>
      </c>
      <c r="EJ146" t="n">
        <v>0.383072</v>
      </c>
      <c r="EK146" t="n">
        <v>0.380425</v>
      </c>
      <c r="EL146" t="n">
        <v>0.00228966</v>
      </c>
      <c r="EM146" t="n">
        <v>0.00087068</v>
      </c>
      <c r="EN146" t="n">
        <v>0.381136</v>
      </c>
      <c r="EO146" t="n">
        <v>0.380266</v>
      </c>
      <c r="EP146" t="n">
        <v>0.00287316</v>
      </c>
      <c r="EQ146" t="n">
        <v>0.00109198</v>
      </c>
      <c r="ER146" t="n">
        <v>0.381155</v>
      </c>
      <c r="ES146" t="n">
        <v>0.380063</v>
      </c>
      <c r="ET146" t="n">
        <v>0.00228115</v>
      </c>
      <c r="EU146" t="n">
        <v>0.000867184</v>
      </c>
      <c r="EV146" t="n">
        <v>0.381019</v>
      </c>
      <c r="EW146" t="n">
        <v>0.380151</v>
      </c>
      <c r="EX146" t="n">
        <v>0.00201888</v>
      </c>
      <c r="EY146" t="n">
        <v>0.000769121</v>
      </c>
      <c r="EZ146" t="n">
        <v>0.381734</v>
      </c>
      <c r="FA146" t="n">
        <v>0.380965</v>
      </c>
      <c r="FB146" t="n">
        <v>0.00246292</v>
      </c>
      <c r="FC146" t="n">
        <v>0.0009370029999999999</v>
      </c>
      <c r="FD146" t="n">
        <v>0.381381</v>
      </c>
      <c r="FE146" t="n">
        <v>0.380444</v>
      </c>
      <c r="FF146" t="n">
        <v>0.00118747</v>
      </c>
      <c r="FG146" t="n">
        <v>0.000428167</v>
      </c>
      <c r="FH146" t="n">
        <v>0.360999</v>
      </c>
      <c r="FI146" t="n">
        <v>0.360571</v>
      </c>
      <c r="FJ146" t="n">
        <v>0.000768218</v>
      </c>
      <c r="FK146" t="n">
        <v>0.000292277</v>
      </c>
      <c r="FL146" t="n">
        <v>0.380753</v>
      </c>
      <c r="FM146" t="n">
        <v>0.38046</v>
      </c>
      <c r="FN146" t="n">
        <v>0.000918443</v>
      </c>
      <c r="FO146" t="n">
        <v>0.000349039</v>
      </c>
      <c r="FP146" t="n">
        <v>0.380382</v>
      </c>
      <c r="FQ146" t="n">
        <v>0.380033</v>
      </c>
      <c r="FR146" t="n">
        <v>0.000861482</v>
      </c>
      <c r="FS146" t="n">
        <v>0.000327477</v>
      </c>
      <c r="FT146" t="n">
        <v>0.38046</v>
      </c>
      <c r="FU146" t="n">
        <v>0.380133</v>
      </c>
      <c r="FV146" t="n">
        <v>0.000859352</v>
      </c>
      <c r="FW146" t="n">
        <v>0.000327003</v>
      </c>
      <c r="FX146" t="n">
        <v>0.380849</v>
      </c>
      <c r="FY146" t="n">
        <v>0.380522</v>
      </c>
      <c r="FZ146" t="n">
        <v>0.0250978</v>
      </c>
      <c r="GA146" t="n">
        <v>0.00952865</v>
      </c>
      <c r="GB146" t="n">
        <v>0.38919</v>
      </c>
      <c r="GC146" t="n">
        <v>0.379661</v>
      </c>
      <c r="GD146" t="n">
        <v>0.0250599</v>
      </c>
      <c r="GE146" t="n">
        <v>0.00952153</v>
      </c>
      <c r="GF146" t="n">
        <v>0.389473</v>
      </c>
      <c r="GG146" t="n">
        <v>0.379951</v>
      </c>
      <c r="GH146" t="n">
        <v>0.0250835</v>
      </c>
      <c r="GI146" t="n">
        <v>0.009553300000000001</v>
      </c>
      <c r="GJ146" t="n">
        <v>0.390413</v>
      </c>
      <c r="GK146" t="n">
        <v>0.38086</v>
      </c>
      <c r="GL146" t="n">
        <v>0.0251574</v>
      </c>
      <c r="GM146" t="n">
        <v>0.009568739999999999</v>
      </c>
      <c r="GN146" t="n">
        <v>0.389924</v>
      </c>
      <c r="GO146" t="n">
        <v>0.380355</v>
      </c>
      <c r="GP146" t="n">
        <v>0.0263317</v>
      </c>
      <c r="GQ146" t="n">
        <v>0.0100049</v>
      </c>
      <c r="GR146" t="n">
        <v>0.389963</v>
      </c>
      <c r="GS146" t="n">
        <v>0.379958</v>
      </c>
    </row>
    <row r="147">
      <c r="A147" t="n">
        <v>144</v>
      </c>
      <c r="B147" t="n">
        <v>600.693</v>
      </c>
      <c r="C147" t="n">
        <v>601.141</v>
      </c>
      <c r="D147" t="n">
        <v>601.072</v>
      </c>
      <c r="E147" t="n">
        <v>600.854</v>
      </c>
      <c r="F147" t="n">
        <v>600.768</v>
      </c>
      <c r="G147" t="n">
        <v>575.732</v>
      </c>
      <c r="H147" t="n">
        <v>576.717</v>
      </c>
      <c r="I147" t="n">
        <v>576.619</v>
      </c>
      <c r="J147" t="n">
        <v>576.171</v>
      </c>
      <c r="K147" t="n">
        <v>576.591</v>
      </c>
      <c r="L147" t="n">
        <v>552.169</v>
      </c>
      <c r="M147" t="n">
        <v>552.25</v>
      </c>
      <c r="N147" t="n">
        <v>552.529</v>
      </c>
      <c r="O147" t="n">
        <v>552.418</v>
      </c>
      <c r="P147" t="n">
        <v>552.499</v>
      </c>
      <c r="Q147" t="n">
        <v>526.691</v>
      </c>
      <c r="R147" t="n">
        <v>526.784</v>
      </c>
      <c r="S147" t="n">
        <v>526.701</v>
      </c>
      <c r="T147" t="n">
        <v>526.592</v>
      </c>
      <c r="U147" t="n">
        <v>526.9349999999999</v>
      </c>
      <c r="V147" t="n">
        <v>574.306</v>
      </c>
      <c r="W147" t="n">
        <v>574.506</v>
      </c>
      <c r="X147" t="n">
        <v>574.422</v>
      </c>
      <c r="Y147" t="n">
        <v>574.255</v>
      </c>
      <c r="Z147" t="n">
        <v>574.261</v>
      </c>
      <c r="AA147" t="n">
        <v>548.9880000000001</v>
      </c>
      <c r="AB147" t="n">
        <v>549.011</v>
      </c>
      <c r="AC147" t="n">
        <v>549.111</v>
      </c>
      <c r="AD147" t="n">
        <v>549.316</v>
      </c>
      <c r="AE147" t="n">
        <v>549.168</v>
      </c>
      <c r="AF147" t="n">
        <v>523.7670000000001</v>
      </c>
      <c r="AG147" t="n">
        <v>523.582</v>
      </c>
      <c r="AH147" t="n">
        <v>524.343</v>
      </c>
      <c r="AI147" t="n">
        <v>523.593</v>
      </c>
      <c r="AJ147" t="n">
        <v>523.691</v>
      </c>
      <c r="AK147" t="n">
        <v>600.447</v>
      </c>
      <c r="AL147" t="n">
        <v>600.508</v>
      </c>
      <c r="AM147" t="n">
        <v>600.216</v>
      </c>
      <c r="AN147" t="n">
        <v>600.468</v>
      </c>
      <c r="AO147" t="n">
        <v>600.456</v>
      </c>
      <c r="AP147" t="n">
        <v>0.0252531</v>
      </c>
      <c r="AQ147" t="n">
        <v>0.00958297</v>
      </c>
      <c r="AR147" t="n">
        <v>0.38906</v>
      </c>
      <c r="AS147" t="n">
        <v>0.379477</v>
      </c>
      <c r="AT147" t="n">
        <v>0.0250698</v>
      </c>
      <c r="AU147" t="n">
        <v>0.0095371</v>
      </c>
      <c r="AV147" t="n">
        <v>0.389959</v>
      </c>
      <c r="AW147" t="n">
        <v>0.380422</v>
      </c>
      <c r="AX147" t="n">
        <v>0.025508</v>
      </c>
      <c r="AY147" t="n">
        <v>0.009704290000000001</v>
      </c>
      <c r="AZ147" t="n">
        <v>0.390146</v>
      </c>
      <c r="BA147" t="n">
        <v>0.380442</v>
      </c>
      <c r="BB147" t="n">
        <v>0.0247677</v>
      </c>
      <c r="BC147" t="n">
        <v>0.009423310000000001</v>
      </c>
      <c r="BD147" t="n">
        <v>0.389891</v>
      </c>
      <c r="BE147" t="n">
        <v>0.380467</v>
      </c>
      <c r="BF147" t="n">
        <v>0.0254966</v>
      </c>
      <c r="BG147" t="n">
        <v>0.009690249999999999</v>
      </c>
      <c r="BH147" t="n">
        <v>0.389751</v>
      </c>
      <c r="BI147" t="n">
        <v>0.380061</v>
      </c>
      <c r="BJ147" t="n">
        <v>0.0072301</v>
      </c>
      <c r="BK147" t="n">
        <v>0.00275117</v>
      </c>
      <c r="BL147" t="n">
        <v>0.383267</v>
      </c>
      <c r="BM147" t="n">
        <v>0.380516</v>
      </c>
      <c r="BN147" t="n">
        <v>0.00628406</v>
      </c>
      <c r="BO147" t="n">
        <v>0.00239168</v>
      </c>
      <c r="BP147" t="n">
        <v>0.382986</v>
      </c>
      <c r="BQ147" t="n">
        <v>0.380594</v>
      </c>
      <c r="BR147" t="n">
        <v>0.00624142</v>
      </c>
      <c r="BS147" t="n">
        <v>0.00237347</v>
      </c>
      <c r="BT147" t="n">
        <v>0.382651</v>
      </c>
      <c r="BU147" t="n">
        <v>0.380277</v>
      </c>
      <c r="BV147" t="n">
        <v>0.00595031</v>
      </c>
      <c r="BW147" t="n">
        <v>0.00226115</v>
      </c>
      <c r="BX147" t="n">
        <v>0.382267</v>
      </c>
      <c r="BY147" t="n">
        <v>0.380006</v>
      </c>
      <c r="BZ147" t="n">
        <v>0.00681655</v>
      </c>
      <c r="CA147" t="n">
        <v>0.00259042</v>
      </c>
      <c r="CB147" t="n">
        <v>0.38261</v>
      </c>
      <c r="CC147" t="n">
        <v>0.38002</v>
      </c>
      <c r="CD147" t="n">
        <v>0.00226675</v>
      </c>
      <c r="CE147" t="n">
        <v>0.000861181</v>
      </c>
      <c r="CF147" t="n">
        <v>0.38078</v>
      </c>
      <c r="CG147" t="n">
        <v>0.379919</v>
      </c>
      <c r="CH147" t="n">
        <v>0.00213048</v>
      </c>
      <c r="CI147" t="n">
        <v>0.000809943</v>
      </c>
      <c r="CJ147" t="n">
        <v>0.380979</v>
      </c>
      <c r="CK147" t="n">
        <v>0.380169</v>
      </c>
      <c r="CL147" t="n">
        <v>0.00219092</v>
      </c>
      <c r="CM147" t="n">
        <v>0.000833023</v>
      </c>
      <c r="CN147" t="n">
        <v>0.381049</v>
      </c>
      <c r="CO147" t="n">
        <v>0.380216</v>
      </c>
      <c r="CP147" t="n">
        <v>0.00315219</v>
      </c>
      <c r="CQ147" t="n">
        <v>0.00119944</v>
      </c>
      <c r="CR147" t="n">
        <v>0.381708</v>
      </c>
      <c r="CS147" t="n">
        <v>0.380509</v>
      </c>
      <c r="CT147" t="n">
        <v>0.00263939</v>
      </c>
      <c r="CU147" t="n">
        <v>0.00100484</v>
      </c>
      <c r="CV147" t="n">
        <v>0.381714</v>
      </c>
      <c r="CW147" t="n">
        <v>0.380709</v>
      </c>
      <c r="CX147" t="n">
        <v>0.00188469</v>
      </c>
      <c r="CY147" t="n">
        <v>0.00071655</v>
      </c>
      <c r="CZ147" t="n">
        <v>0.380912</v>
      </c>
      <c r="DA147" t="n">
        <v>0.380196</v>
      </c>
      <c r="DB147" t="n">
        <v>-0.000477634</v>
      </c>
      <c r="DC147" t="n">
        <v>-0.00018167</v>
      </c>
      <c r="DD147" t="n">
        <v>0.380173</v>
      </c>
      <c r="DE147" t="n">
        <v>0.380355</v>
      </c>
      <c r="DF147" t="n">
        <v>0.00113017</v>
      </c>
      <c r="DG147" t="n">
        <v>0.000429728</v>
      </c>
      <c r="DH147" t="n">
        <v>0.380664</v>
      </c>
      <c r="DI147" t="n">
        <v>0.380234</v>
      </c>
      <c r="DJ147" t="n">
        <v>0.00202077</v>
      </c>
      <c r="DK147" t="n">
        <v>0.000768978</v>
      </c>
      <c r="DL147" t="n">
        <v>0.381306</v>
      </c>
      <c r="DM147" t="n">
        <v>0.380537</v>
      </c>
      <c r="DN147" t="n">
        <v>0.000387428</v>
      </c>
      <c r="DO147" t="n">
        <v>0.000147329</v>
      </c>
      <c r="DP147" t="n">
        <v>0.380422</v>
      </c>
      <c r="DQ147" t="n">
        <v>0.380274</v>
      </c>
      <c r="DR147" t="n">
        <v>0.00723714</v>
      </c>
      <c r="DS147" t="n">
        <v>0.00274844</v>
      </c>
      <c r="DT147" t="n">
        <v>0.382517</v>
      </c>
      <c r="DU147" t="n">
        <v>0.379769</v>
      </c>
      <c r="DV147" t="n">
        <v>0.00646403</v>
      </c>
      <c r="DW147" t="n">
        <v>0.00245976</v>
      </c>
      <c r="DX147" t="n">
        <v>0.382991</v>
      </c>
      <c r="DY147" t="n">
        <v>0.380531</v>
      </c>
      <c r="DZ147" t="n">
        <v>0.00731083</v>
      </c>
      <c r="EA147" t="n">
        <v>0.00277712</v>
      </c>
      <c r="EB147" t="n">
        <v>0.382641</v>
      </c>
      <c r="EC147" t="n">
        <v>0.379864</v>
      </c>
      <c r="ED147" t="n">
        <v>0.00687599</v>
      </c>
      <c r="EE147" t="n">
        <v>0.00261463</v>
      </c>
      <c r="EF147" t="n">
        <v>0.38287</v>
      </c>
      <c r="EG147" t="n">
        <v>0.380256</v>
      </c>
      <c r="EH147" t="n">
        <v>0.00732716</v>
      </c>
      <c r="EI147" t="n">
        <v>0.00278744</v>
      </c>
      <c r="EJ147" t="n">
        <v>0.383212</v>
      </c>
      <c r="EK147" t="n">
        <v>0.380425</v>
      </c>
      <c r="EL147" t="n">
        <v>0.00202352</v>
      </c>
      <c r="EM147" t="n">
        <v>0.000769477</v>
      </c>
      <c r="EN147" t="n">
        <v>0.381035</v>
      </c>
      <c r="EO147" t="n">
        <v>0.380266</v>
      </c>
      <c r="EP147" t="n">
        <v>0.0028502</v>
      </c>
      <c r="EQ147" t="n">
        <v>0.00108326</v>
      </c>
      <c r="ER147" t="n">
        <v>0.381146</v>
      </c>
      <c r="ES147" t="n">
        <v>0.380063</v>
      </c>
      <c r="ET147" t="n">
        <v>0.00236948</v>
      </c>
      <c r="EU147" t="n">
        <v>0.000900759</v>
      </c>
      <c r="EV147" t="n">
        <v>0.381052</v>
      </c>
      <c r="EW147" t="n">
        <v>0.380151</v>
      </c>
      <c r="EX147" t="n">
        <v>0.00226386</v>
      </c>
      <c r="EY147" t="n">
        <v>0.00086245</v>
      </c>
      <c r="EZ147" t="n">
        <v>0.381827</v>
      </c>
      <c r="FA147" t="n">
        <v>0.380965</v>
      </c>
      <c r="FB147" t="n">
        <v>0.00232201</v>
      </c>
      <c r="FC147" t="n">
        <v>0.000883395</v>
      </c>
      <c r="FD147" t="n">
        <v>0.381328</v>
      </c>
      <c r="FE147" t="n">
        <v>0.380444</v>
      </c>
      <c r="FF147" t="n">
        <v>0.000884494</v>
      </c>
      <c r="FG147" t="n">
        <v>0.000318923</v>
      </c>
      <c r="FH147" t="n">
        <v>0.36089</v>
      </c>
      <c r="FI147" t="n">
        <v>0.360571</v>
      </c>
      <c r="FJ147" t="n">
        <v>0.000912374</v>
      </c>
      <c r="FK147" t="n">
        <v>0.000347122</v>
      </c>
      <c r="FL147" t="n">
        <v>0.380808</v>
      </c>
      <c r="FM147" t="n">
        <v>0.38046</v>
      </c>
      <c r="FN147" t="n">
        <v>0.000962483</v>
      </c>
      <c r="FO147" t="n">
        <v>0.000365776</v>
      </c>
      <c r="FP147" t="n">
        <v>0.380399</v>
      </c>
      <c r="FQ147" t="n">
        <v>0.380033</v>
      </c>
      <c r="FR147" t="n">
        <v>0.00102883</v>
      </c>
      <c r="FS147" t="n">
        <v>0.000391091</v>
      </c>
      <c r="FT147" t="n">
        <v>0.380524</v>
      </c>
      <c r="FU147" t="n">
        <v>0.380133</v>
      </c>
      <c r="FV147" t="n">
        <v>0.00100518</v>
      </c>
      <c r="FW147" t="n">
        <v>0.000382492</v>
      </c>
      <c r="FX147" t="n">
        <v>0.380905</v>
      </c>
      <c r="FY147" t="n">
        <v>0.380522</v>
      </c>
      <c r="FZ147" t="n">
        <v>0.0254694</v>
      </c>
      <c r="GA147" t="n">
        <v>0.00966974</v>
      </c>
      <c r="GB147" t="n">
        <v>0.389331</v>
      </c>
      <c r="GC147" t="n">
        <v>0.379661</v>
      </c>
      <c r="GD147" t="n">
        <v>0.0250492</v>
      </c>
      <c r="GE147" t="n">
        <v>0.00951746</v>
      </c>
      <c r="GF147" t="n">
        <v>0.389469</v>
      </c>
      <c r="GG147" t="n">
        <v>0.379951</v>
      </c>
      <c r="GH147" t="n">
        <v>0.0252275</v>
      </c>
      <c r="GI147" t="n">
        <v>0.009608139999999999</v>
      </c>
      <c r="GJ147" t="n">
        <v>0.390468</v>
      </c>
      <c r="GK147" t="n">
        <v>0.38086</v>
      </c>
      <c r="GL147" t="n">
        <v>0.025344</v>
      </c>
      <c r="GM147" t="n">
        <v>0.009639740000000001</v>
      </c>
      <c r="GN147" t="n">
        <v>0.389995</v>
      </c>
      <c r="GO147" t="n">
        <v>0.380355</v>
      </c>
      <c r="GP147" t="n">
        <v>0.0266893</v>
      </c>
      <c r="GQ147" t="n">
        <v>0.0101408</v>
      </c>
      <c r="GR147" t="n">
        <v>0.390099</v>
      </c>
      <c r="GS147" t="n">
        <v>0.379958</v>
      </c>
    </row>
    <row r="148">
      <c r="A148" t="n">
        <v>145</v>
      </c>
      <c r="B148" t="n">
        <v>600.304</v>
      </c>
      <c r="C148" t="n">
        <v>600.78</v>
      </c>
      <c r="D148" t="n">
        <v>599.991</v>
      </c>
      <c r="E148" t="n">
        <v>600.577</v>
      </c>
      <c r="F148" t="n">
        <v>600.495</v>
      </c>
      <c r="G148" t="n">
        <v>575.673</v>
      </c>
      <c r="H148" t="n">
        <v>576.6180000000001</v>
      </c>
      <c r="I148" t="n">
        <v>576.603</v>
      </c>
      <c r="J148" t="n">
        <v>576.11</v>
      </c>
      <c r="K148" t="n">
        <v>576.447</v>
      </c>
      <c r="L148" t="n">
        <v>552.071</v>
      </c>
      <c r="M148" t="n">
        <v>551.893</v>
      </c>
      <c r="N148" t="n">
        <v>552.619</v>
      </c>
      <c r="O148" t="n">
        <v>552.39</v>
      </c>
      <c r="P148" t="n">
        <v>552.606</v>
      </c>
      <c r="Q148" t="n">
        <v>526.872</v>
      </c>
      <c r="R148" t="n">
        <v>526.877</v>
      </c>
      <c r="S148" t="n">
        <v>526.9109999999999</v>
      </c>
      <c r="T148" t="n">
        <v>526.702</v>
      </c>
      <c r="U148" t="n">
        <v>527.005</v>
      </c>
      <c r="V148" t="n">
        <v>573.744</v>
      </c>
      <c r="W148" t="n">
        <v>573.8200000000001</v>
      </c>
      <c r="X148" t="n">
        <v>573.881</v>
      </c>
      <c r="Y148" t="n">
        <v>573.651</v>
      </c>
      <c r="Z148" t="n">
        <v>573.707</v>
      </c>
      <c r="AA148" t="n">
        <v>548.346</v>
      </c>
      <c r="AB148" t="n">
        <v>548.324</v>
      </c>
      <c r="AC148" t="n">
        <v>548.567</v>
      </c>
      <c r="AD148" t="n">
        <v>548.721</v>
      </c>
      <c r="AE148" t="n">
        <v>548.59</v>
      </c>
      <c r="AF148" t="n">
        <v>523.157</v>
      </c>
      <c r="AG148" t="n">
        <v>523.0359999999999</v>
      </c>
      <c r="AH148" t="n">
        <v>523.796</v>
      </c>
      <c r="AI148" t="n">
        <v>522.947</v>
      </c>
      <c r="AJ148" t="n">
        <v>523.001</v>
      </c>
      <c r="AK148" t="n">
        <v>599.924</v>
      </c>
      <c r="AL148" t="n">
        <v>599.996</v>
      </c>
      <c r="AM148" t="n">
        <v>599.7140000000001</v>
      </c>
      <c r="AN148" t="n">
        <v>599.888</v>
      </c>
      <c r="AO148" t="n">
        <v>600.124</v>
      </c>
      <c r="AP148" t="n">
        <v>0.0256257</v>
      </c>
      <c r="AQ148" t="n">
        <v>0.00972435</v>
      </c>
      <c r="AR148" t="n">
        <v>0.389201</v>
      </c>
      <c r="AS148" t="n">
        <v>0.379477</v>
      </c>
      <c r="AT148" t="n">
        <v>0.0251363</v>
      </c>
      <c r="AU148" t="n">
        <v>0.00956242</v>
      </c>
      <c r="AV148" t="n">
        <v>0.389984</v>
      </c>
      <c r="AW148" t="n">
        <v>0.380422</v>
      </c>
      <c r="AX148" t="n">
        <v>0.0254751</v>
      </c>
      <c r="AY148" t="n">
        <v>0.009691770000000001</v>
      </c>
      <c r="AZ148" t="n">
        <v>0.390133</v>
      </c>
      <c r="BA148" t="n">
        <v>0.380442</v>
      </c>
      <c r="BB148" t="n">
        <v>0.0245968</v>
      </c>
      <c r="BC148" t="n">
        <v>0.00935827</v>
      </c>
      <c r="BD148" t="n">
        <v>0.389826</v>
      </c>
      <c r="BE148" t="n">
        <v>0.380467</v>
      </c>
      <c r="BF148" t="n">
        <v>0.0258386</v>
      </c>
      <c r="BG148" t="n">
        <v>0.009820260000000001</v>
      </c>
      <c r="BH148" t="n">
        <v>0.389881</v>
      </c>
      <c r="BI148" t="n">
        <v>0.380061</v>
      </c>
      <c r="BJ148" t="n">
        <v>0.00704423</v>
      </c>
      <c r="BK148" t="n">
        <v>0.00268044</v>
      </c>
      <c r="BL148" t="n">
        <v>0.383197</v>
      </c>
      <c r="BM148" t="n">
        <v>0.380516</v>
      </c>
      <c r="BN148" t="n">
        <v>0.00635011</v>
      </c>
      <c r="BO148" t="n">
        <v>0.00241682</v>
      </c>
      <c r="BP148" t="n">
        <v>0.383011</v>
      </c>
      <c r="BQ148" t="n">
        <v>0.380594</v>
      </c>
      <c r="BR148" t="n">
        <v>0.00595159</v>
      </c>
      <c r="BS148" t="n">
        <v>0.00226325</v>
      </c>
      <c r="BT148" t="n">
        <v>0.38254</v>
      </c>
      <c r="BU148" t="n">
        <v>0.380277</v>
      </c>
      <c r="BV148" t="n">
        <v>0.00597016</v>
      </c>
      <c r="BW148" t="n">
        <v>0.0022687</v>
      </c>
      <c r="BX148" t="n">
        <v>0.382275</v>
      </c>
      <c r="BY148" t="n">
        <v>0.380006</v>
      </c>
      <c r="BZ148" t="n">
        <v>0.00613321</v>
      </c>
      <c r="CA148" t="n">
        <v>0.00233074</v>
      </c>
      <c r="CB148" t="n">
        <v>0.382351</v>
      </c>
      <c r="CC148" t="n">
        <v>0.38002</v>
      </c>
      <c r="CD148" t="n">
        <v>0.00235746</v>
      </c>
      <c r="CE148" t="n">
        <v>0.000895643</v>
      </c>
      <c r="CF148" t="n">
        <v>0.380814</v>
      </c>
      <c r="CG148" t="n">
        <v>0.379919</v>
      </c>
      <c r="CH148" t="n">
        <v>0.0022017</v>
      </c>
      <c r="CI148" t="n">
        <v>0.000837018</v>
      </c>
      <c r="CJ148" t="n">
        <v>0.381006</v>
      </c>
      <c r="CK148" t="n">
        <v>0.380169</v>
      </c>
      <c r="CL148" t="n">
        <v>0.00230362</v>
      </c>
      <c r="CM148" t="n">
        <v>0.000875875</v>
      </c>
      <c r="CN148" t="n">
        <v>0.381092</v>
      </c>
      <c r="CO148" t="n">
        <v>0.380216</v>
      </c>
      <c r="CP148" t="n">
        <v>0.00302213</v>
      </c>
      <c r="CQ148" t="n">
        <v>0.00114995</v>
      </c>
      <c r="CR148" t="n">
        <v>0.381659</v>
      </c>
      <c r="CS148" t="n">
        <v>0.380509</v>
      </c>
      <c r="CT148" t="n">
        <v>0.00229942</v>
      </c>
      <c r="CU148" t="n">
        <v>0.00087541</v>
      </c>
      <c r="CV148" t="n">
        <v>0.381584</v>
      </c>
      <c r="CW148" t="n">
        <v>0.380709</v>
      </c>
      <c r="CX148" t="n">
        <v>0.00182779</v>
      </c>
      <c r="CY148" t="n">
        <v>0.000694916</v>
      </c>
      <c r="CZ148" t="n">
        <v>0.380891</v>
      </c>
      <c r="DA148" t="n">
        <v>0.380196</v>
      </c>
      <c r="DB148" s="1" t="n">
        <v>-4.65289e-05</v>
      </c>
      <c r="DC148" s="1" t="n">
        <v>-1.76975e-05</v>
      </c>
      <c r="DD148" t="n">
        <v>0.380337</v>
      </c>
      <c r="DE148" t="n">
        <v>0.380355</v>
      </c>
      <c r="DF148" t="n">
        <v>0.00117646</v>
      </c>
      <c r="DG148" t="n">
        <v>0.000447331</v>
      </c>
      <c r="DH148" t="n">
        <v>0.380681</v>
      </c>
      <c r="DI148" t="n">
        <v>0.380234</v>
      </c>
      <c r="DJ148" t="n">
        <v>0.00192932</v>
      </c>
      <c r="DK148" t="n">
        <v>0.000734179</v>
      </c>
      <c r="DL148" t="n">
        <v>0.381271</v>
      </c>
      <c r="DM148" t="n">
        <v>0.380537</v>
      </c>
      <c r="DN148" t="n">
        <v>0.000232992</v>
      </c>
      <c r="DO148" s="1" t="n">
        <v>8.860109999999999e-05</v>
      </c>
      <c r="DP148" t="n">
        <v>0.380363</v>
      </c>
      <c r="DQ148" t="n">
        <v>0.380274</v>
      </c>
      <c r="DR148" t="n">
        <v>0.0070573</v>
      </c>
      <c r="DS148" t="n">
        <v>0.00268014</v>
      </c>
      <c r="DT148" t="n">
        <v>0.382449</v>
      </c>
      <c r="DU148" t="n">
        <v>0.379769</v>
      </c>
      <c r="DV148" t="n">
        <v>0.00659586</v>
      </c>
      <c r="DW148" t="n">
        <v>0.00250993</v>
      </c>
      <c r="DX148" t="n">
        <v>0.383041</v>
      </c>
      <c r="DY148" t="n">
        <v>0.380531</v>
      </c>
      <c r="DZ148" t="n">
        <v>0.00726193</v>
      </c>
      <c r="EA148" t="n">
        <v>0.00275855</v>
      </c>
      <c r="EB148" t="n">
        <v>0.382623</v>
      </c>
      <c r="EC148" t="n">
        <v>0.379864</v>
      </c>
      <c r="ED148" t="n">
        <v>0.00683667</v>
      </c>
      <c r="EE148" t="n">
        <v>0.00259968</v>
      </c>
      <c r="EF148" t="n">
        <v>0.382855</v>
      </c>
      <c r="EG148" t="n">
        <v>0.380256</v>
      </c>
      <c r="EH148" t="n">
        <v>0.00714967</v>
      </c>
      <c r="EI148" t="n">
        <v>0.00271991</v>
      </c>
      <c r="EJ148" t="n">
        <v>0.383145</v>
      </c>
      <c r="EK148" t="n">
        <v>0.380425</v>
      </c>
      <c r="EL148" t="n">
        <v>0.00222973</v>
      </c>
      <c r="EM148" t="n">
        <v>0.00084789</v>
      </c>
      <c r="EN148" t="n">
        <v>0.381114</v>
      </c>
      <c r="EO148" t="n">
        <v>0.380266</v>
      </c>
      <c r="EP148" t="n">
        <v>0.00272647</v>
      </c>
      <c r="EQ148" t="n">
        <v>0.00103623</v>
      </c>
      <c r="ER148" t="n">
        <v>0.381099</v>
      </c>
      <c r="ES148" t="n">
        <v>0.380063</v>
      </c>
      <c r="ET148" t="n">
        <v>0.00243657</v>
      </c>
      <c r="EU148" t="n">
        <v>0.000926267</v>
      </c>
      <c r="EV148" t="n">
        <v>0.381078</v>
      </c>
      <c r="EW148" t="n">
        <v>0.380151</v>
      </c>
      <c r="EX148" t="n">
        <v>0.0021936</v>
      </c>
      <c r="EY148" t="n">
        <v>0.000835685</v>
      </c>
      <c r="EZ148" t="n">
        <v>0.3818</v>
      </c>
      <c r="FA148" t="n">
        <v>0.380965</v>
      </c>
      <c r="FB148" t="n">
        <v>0.00235358</v>
      </c>
      <c r="FC148" t="n">
        <v>0.0008954050000000001</v>
      </c>
      <c r="FD148" t="n">
        <v>0.38134</v>
      </c>
      <c r="FE148" t="n">
        <v>0.380444</v>
      </c>
      <c r="FF148" t="n">
        <v>0.00115228</v>
      </c>
      <c r="FG148" t="n">
        <v>0.00041548</v>
      </c>
      <c r="FH148" t="n">
        <v>0.360987</v>
      </c>
      <c r="FI148" t="n">
        <v>0.360571</v>
      </c>
      <c r="FJ148" t="n">
        <v>0.000818105</v>
      </c>
      <c r="FK148" t="n">
        <v>0.000311257</v>
      </c>
      <c r="FL148" t="n">
        <v>0.380772</v>
      </c>
      <c r="FM148" t="n">
        <v>0.38046</v>
      </c>
      <c r="FN148" t="n">
        <v>0.00107555</v>
      </c>
      <c r="FO148" t="n">
        <v>0.000408746</v>
      </c>
      <c r="FP148" t="n">
        <v>0.380442</v>
      </c>
      <c r="FQ148" t="n">
        <v>0.380033</v>
      </c>
      <c r="FR148" t="n">
        <v>0.00107609</v>
      </c>
      <c r="FS148" t="n">
        <v>0.000409057</v>
      </c>
      <c r="FT148" t="n">
        <v>0.380542</v>
      </c>
      <c r="FU148" t="n">
        <v>0.380133</v>
      </c>
      <c r="FV148" t="n">
        <v>0.00104048</v>
      </c>
      <c r="FW148" t="n">
        <v>0.000395927</v>
      </c>
      <c r="FX148" t="n">
        <v>0.380918</v>
      </c>
      <c r="FY148" t="n">
        <v>0.380522</v>
      </c>
      <c r="FZ148" t="n">
        <v>0.0253862</v>
      </c>
      <c r="GA148" t="n">
        <v>0.00963814</v>
      </c>
      <c r="GB148" t="n">
        <v>0.389299</v>
      </c>
      <c r="GC148" t="n">
        <v>0.379661</v>
      </c>
      <c r="GD148" t="n">
        <v>0.0248151</v>
      </c>
      <c r="GE148" t="n">
        <v>0.009428539999999999</v>
      </c>
      <c r="GF148" t="n">
        <v>0.38938</v>
      </c>
      <c r="GG148" t="n">
        <v>0.379951</v>
      </c>
      <c r="GH148" t="n">
        <v>0.0254358</v>
      </c>
      <c r="GI148" t="n">
        <v>0.00968749</v>
      </c>
      <c r="GJ148" t="n">
        <v>0.390547</v>
      </c>
      <c r="GK148" t="n">
        <v>0.38086</v>
      </c>
      <c r="GL148" t="n">
        <v>0.025826</v>
      </c>
      <c r="GM148" t="n">
        <v>0.00982306</v>
      </c>
      <c r="GN148" t="n">
        <v>0.390179</v>
      </c>
      <c r="GO148" t="n">
        <v>0.380355</v>
      </c>
      <c r="GP148" t="n">
        <v>0.026657</v>
      </c>
      <c r="GQ148" t="n">
        <v>0.0101286</v>
      </c>
      <c r="GR148" t="n">
        <v>0.390087</v>
      </c>
      <c r="GS148" t="n">
        <v>0.379958</v>
      </c>
    </row>
    <row r="149">
      <c r="A149" t="n">
        <v>146</v>
      </c>
      <c r="B149" t="n">
        <v>600.869</v>
      </c>
      <c r="C149" t="n">
        <v>601.282</v>
      </c>
      <c r="D149" t="n">
        <v>600.505</v>
      </c>
      <c r="E149" t="n">
        <v>601.03</v>
      </c>
      <c r="F149" t="n">
        <v>600.875</v>
      </c>
      <c r="G149" t="n">
        <v>576.1319999999999</v>
      </c>
      <c r="H149" t="n">
        <v>577.119</v>
      </c>
      <c r="I149" t="n">
        <v>577.019</v>
      </c>
      <c r="J149" t="n">
        <v>576.3869999999999</v>
      </c>
      <c r="K149" t="n">
        <v>576.797</v>
      </c>
      <c r="L149" t="n">
        <v>552.611</v>
      </c>
      <c r="M149" t="n">
        <v>552.516</v>
      </c>
      <c r="N149" t="n">
        <v>553.192</v>
      </c>
      <c r="O149" t="n">
        <v>552.827</v>
      </c>
      <c r="P149" t="n">
        <v>552.836</v>
      </c>
      <c r="Q149" t="n">
        <v>527.293</v>
      </c>
      <c r="R149" t="n">
        <v>527.379</v>
      </c>
      <c r="S149" t="n">
        <v>527.273</v>
      </c>
      <c r="T149" t="n">
        <v>527.093</v>
      </c>
      <c r="U149" t="n">
        <v>527.254</v>
      </c>
      <c r="V149" t="n">
        <v>573.9160000000001</v>
      </c>
      <c r="W149" t="n">
        <v>574.0359999999999</v>
      </c>
      <c r="X149" t="n">
        <v>574.237</v>
      </c>
      <c r="Y149" t="n">
        <v>573.914</v>
      </c>
      <c r="Z149" t="n">
        <v>574.021</v>
      </c>
      <c r="AA149" t="n">
        <v>548.587</v>
      </c>
      <c r="AB149" t="n">
        <v>548.5170000000001</v>
      </c>
      <c r="AC149" t="n">
        <v>548.698</v>
      </c>
      <c r="AD149" t="n">
        <v>548.933</v>
      </c>
      <c r="AE149" t="n">
        <v>548.824</v>
      </c>
      <c r="AF149" t="n">
        <v>523.2619999999999</v>
      </c>
      <c r="AG149" t="n">
        <v>523.15</v>
      </c>
      <c r="AH149" t="n">
        <v>523.885</v>
      </c>
      <c r="AI149" t="n">
        <v>523.15</v>
      </c>
      <c r="AJ149" t="n">
        <v>523.199</v>
      </c>
      <c r="AK149" t="n">
        <v>600.326</v>
      </c>
      <c r="AL149" t="n">
        <v>600.476</v>
      </c>
      <c r="AM149" t="n">
        <v>600.109</v>
      </c>
      <c r="AN149" t="n">
        <v>600.386</v>
      </c>
      <c r="AO149" t="n">
        <v>600.496</v>
      </c>
      <c r="AP149" t="n">
        <v>0.0253626</v>
      </c>
      <c r="AQ149" t="n">
        <v>0.009624509999999999</v>
      </c>
      <c r="AR149" t="n">
        <v>0.389101</v>
      </c>
      <c r="AS149" t="n">
        <v>0.379477</v>
      </c>
      <c r="AT149" t="n">
        <v>0.0252602</v>
      </c>
      <c r="AU149" t="n">
        <v>0.00960955</v>
      </c>
      <c r="AV149" t="n">
        <v>0.390031</v>
      </c>
      <c r="AW149" t="n">
        <v>0.380422</v>
      </c>
      <c r="AX149" t="n">
        <v>0.0254419</v>
      </c>
      <c r="AY149" t="n">
        <v>0.009679170000000001</v>
      </c>
      <c r="AZ149" t="n">
        <v>0.390121</v>
      </c>
      <c r="BA149" t="n">
        <v>0.380442</v>
      </c>
      <c r="BB149" t="n">
        <v>0.0245321</v>
      </c>
      <c r="BC149" t="n">
        <v>0.009333670000000001</v>
      </c>
      <c r="BD149" t="n">
        <v>0.389801</v>
      </c>
      <c r="BE149" t="n">
        <v>0.380467</v>
      </c>
      <c r="BF149" t="n">
        <v>0.025452</v>
      </c>
      <c r="BG149" t="n">
        <v>0.009673309999999999</v>
      </c>
      <c r="BH149" t="n">
        <v>0.389734</v>
      </c>
      <c r="BI149" t="n">
        <v>0.380061</v>
      </c>
      <c r="BJ149" t="n">
        <v>0.00669241</v>
      </c>
      <c r="BK149" t="n">
        <v>0.00254657</v>
      </c>
      <c r="BL149" t="n">
        <v>0.383063</v>
      </c>
      <c r="BM149" t="n">
        <v>0.380516</v>
      </c>
      <c r="BN149" t="n">
        <v>0.00584627</v>
      </c>
      <c r="BO149" t="n">
        <v>0.00222506</v>
      </c>
      <c r="BP149" t="n">
        <v>0.382819</v>
      </c>
      <c r="BQ149" t="n">
        <v>0.380594</v>
      </c>
      <c r="BR149" t="n">
        <v>0.00571644</v>
      </c>
      <c r="BS149" t="n">
        <v>0.00217383</v>
      </c>
      <c r="BT149" t="n">
        <v>0.382451</v>
      </c>
      <c r="BU149" t="n">
        <v>0.380277</v>
      </c>
      <c r="BV149" t="n">
        <v>0.00562802</v>
      </c>
      <c r="BW149" t="n">
        <v>0.00213868</v>
      </c>
      <c r="BX149" t="n">
        <v>0.382145</v>
      </c>
      <c r="BY149" t="n">
        <v>0.380006</v>
      </c>
      <c r="BZ149" t="n">
        <v>0.00626876</v>
      </c>
      <c r="CA149" t="n">
        <v>0.00238225</v>
      </c>
      <c r="CB149" t="n">
        <v>0.382402</v>
      </c>
      <c r="CC149" t="n">
        <v>0.38002</v>
      </c>
      <c r="CD149" t="n">
        <v>0.0022051</v>
      </c>
      <c r="CE149" t="n">
        <v>0.000837759</v>
      </c>
      <c r="CF149" t="n">
        <v>0.380756</v>
      </c>
      <c r="CG149" t="n">
        <v>0.379919</v>
      </c>
      <c r="CH149" t="n">
        <v>0.00190179</v>
      </c>
      <c r="CI149" t="n">
        <v>0.000723002</v>
      </c>
      <c r="CJ149" t="n">
        <v>0.380892</v>
      </c>
      <c r="CK149" t="n">
        <v>0.380169</v>
      </c>
      <c r="CL149" t="n">
        <v>0.00217558</v>
      </c>
      <c r="CM149" t="n">
        <v>0.000827192</v>
      </c>
      <c r="CN149" t="n">
        <v>0.381043</v>
      </c>
      <c r="CO149" t="n">
        <v>0.380216</v>
      </c>
      <c r="CP149" t="n">
        <v>0.00294937</v>
      </c>
      <c r="CQ149" t="n">
        <v>0.00112226</v>
      </c>
      <c r="CR149" t="n">
        <v>0.381631</v>
      </c>
      <c r="CS149" t="n">
        <v>0.380509</v>
      </c>
      <c r="CT149" t="n">
        <v>0.00212924</v>
      </c>
      <c r="CU149" t="n">
        <v>0.00081062</v>
      </c>
      <c r="CV149" t="n">
        <v>0.38152</v>
      </c>
      <c r="CW149" t="n">
        <v>0.380709</v>
      </c>
      <c r="CX149" t="n">
        <v>0.00175196</v>
      </c>
      <c r="CY149" t="n">
        <v>0.000666089</v>
      </c>
      <c r="CZ149" t="n">
        <v>0.380862</v>
      </c>
      <c r="DA149" t="n">
        <v>0.380196</v>
      </c>
      <c r="DB149" t="n">
        <v>-0.000347178</v>
      </c>
      <c r="DC149" t="n">
        <v>-0.000132051</v>
      </c>
      <c r="DD149" t="n">
        <v>0.380223</v>
      </c>
      <c r="DE149" t="n">
        <v>0.380355</v>
      </c>
      <c r="DF149" t="n">
        <v>0.00119251</v>
      </c>
      <c r="DG149" t="n">
        <v>0.000453435</v>
      </c>
      <c r="DH149" t="n">
        <v>0.380687</v>
      </c>
      <c r="DI149" t="n">
        <v>0.380234</v>
      </c>
      <c r="DJ149" t="n">
        <v>0.00182821</v>
      </c>
      <c r="DK149" t="n">
        <v>0.000695703</v>
      </c>
      <c r="DL149" t="n">
        <v>0.381233</v>
      </c>
      <c r="DM149" t="n">
        <v>0.380537</v>
      </c>
      <c r="DN149" s="1" t="n">
        <v>9.55001e-05</v>
      </c>
      <c r="DO149" s="1" t="n">
        <v>3.63162e-05</v>
      </c>
      <c r="DP149" t="n">
        <v>0.380311</v>
      </c>
      <c r="DQ149" t="n">
        <v>0.380274</v>
      </c>
      <c r="DR149" t="n">
        <v>0.00769831</v>
      </c>
      <c r="DS149" t="n">
        <v>0.00292358</v>
      </c>
      <c r="DT149" t="n">
        <v>0.382692</v>
      </c>
      <c r="DU149" t="n">
        <v>0.379769</v>
      </c>
      <c r="DV149" t="n">
        <v>0.00707993</v>
      </c>
      <c r="DW149" t="n">
        <v>0.00269413</v>
      </c>
      <c r="DX149" t="n">
        <v>0.383225</v>
      </c>
      <c r="DY149" t="n">
        <v>0.380531</v>
      </c>
      <c r="DZ149" t="n">
        <v>0.00757575</v>
      </c>
      <c r="EA149" t="n">
        <v>0.00287775</v>
      </c>
      <c r="EB149" t="n">
        <v>0.382742</v>
      </c>
      <c r="EC149" t="n">
        <v>0.379864</v>
      </c>
      <c r="ED149" t="n">
        <v>0.00682054</v>
      </c>
      <c r="EE149" t="n">
        <v>0.00259355</v>
      </c>
      <c r="EF149" t="n">
        <v>0.382849</v>
      </c>
      <c r="EG149" t="n">
        <v>0.380256</v>
      </c>
      <c r="EH149" t="n">
        <v>0.0070907</v>
      </c>
      <c r="EI149" t="n">
        <v>0.00269748</v>
      </c>
      <c r="EJ149" t="n">
        <v>0.383123</v>
      </c>
      <c r="EK149" t="n">
        <v>0.380425</v>
      </c>
      <c r="EL149" t="n">
        <v>0.00237304</v>
      </c>
      <c r="EM149" t="n">
        <v>0.000902388</v>
      </c>
      <c r="EN149" t="n">
        <v>0.381168</v>
      </c>
      <c r="EO149" t="n">
        <v>0.380266</v>
      </c>
      <c r="EP149" t="n">
        <v>0.00302329</v>
      </c>
      <c r="EQ149" t="n">
        <v>0.00114904</v>
      </c>
      <c r="ER149" t="n">
        <v>0.381212</v>
      </c>
      <c r="ES149" t="n">
        <v>0.380063</v>
      </c>
      <c r="ET149" t="n">
        <v>0.00262252</v>
      </c>
      <c r="EU149" t="n">
        <v>0.0009969550000000001</v>
      </c>
      <c r="EV149" t="n">
        <v>0.381148</v>
      </c>
      <c r="EW149" t="n">
        <v>0.380151</v>
      </c>
      <c r="EX149" t="n">
        <v>0.00251433</v>
      </c>
      <c r="EY149" t="n">
        <v>0.000957872</v>
      </c>
      <c r="EZ149" t="n">
        <v>0.381922</v>
      </c>
      <c r="FA149" t="n">
        <v>0.380965</v>
      </c>
      <c r="FB149" t="n">
        <v>0.0026863</v>
      </c>
      <c r="FC149" t="n">
        <v>0.00102199</v>
      </c>
      <c r="FD149" t="n">
        <v>0.381466</v>
      </c>
      <c r="FE149" t="n">
        <v>0.380444</v>
      </c>
      <c r="FF149" t="n">
        <v>0.00106645</v>
      </c>
      <c r="FG149" t="n">
        <v>0.000384533</v>
      </c>
      <c r="FH149" t="n">
        <v>0.360956</v>
      </c>
      <c r="FI149" t="n">
        <v>0.360571</v>
      </c>
      <c r="FJ149" t="n">
        <v>0.000947617</v>
      </c>
      <c r="FK149" t="n">
        <v>0.000360531</v>
      </c>
      <c r="FL149" t="n">
        <v>0.380821</v>
      </c>
      <c r="FM149" t="n">
        <v>0.38046</v>
      </c>
      <c r="FN149" t="n">
        <v>0.000852473</v>
      </c>
      <c r="FO149" t="n">
        <v>0.000323968</v>
      </c>
      <c r="FP149" t="n">
        <v>0.380357</v>
      </c>
      <c r="FQ149" t="n">
        <v>0.380033</v>
      </c>
      <c r="FR149" t="n">
        <v>0.00096225</v>
      </c>
      <c r="FS149" t="n">
        <v>0.000365783</v>
      </c>
      <c r="FT149" t="n">
        <v>0.380498</v>
      </c>
      <c r="FU149" t="n">
        <v>0.380133</v>
      </c>
      <c r="FV149" t="n">
        <v>0.00110391</v>
      </c>
      <c r="FW149" t="n">
        <v>0.000420064</v>
      </c>
      <c r="FX149" t="n">
        <v>0.380942</v>
      </c>
      <c r="FY149" t="n">
        <v>0.380522</v>
      </c>
      <c r="FZ149" t="n">
        <v>0.0258272</v>
      </c>
      <c r="GA149" t="n">
        <v>0.009805589999999999</v>
      </c>
      <c r="GB149" t="n">
        <v>0.389467</v>
      </c>
      <c r="GC149" t="n">
        <v>0.379661</v>
      </c>
      <c r="GD149" t="n">
        <v>0.0254336</v>
      </c>
      <c r="GE149" t="n">
        <v>0.00966351</v>
      </c>
      <c r="GF149" t="n">
        <v>0.389615</v>
      </c>
      <c r="GG149" t="n">
        <v>0.379951</v>
      </c>
      <c r="GH149" t="n">
        <v>0.0255008</v>
      </c>
      <c r="GI149" t="n">
        <v>0.009712230000000001</v>
      </c>
      <c r="GJ149" t="n">
        <v>0.390572</v>
      </c>
      <c r="GK149" t="n">
        <v>0.38086</v>
      </c>
      <c r="GL149" t="n">
        <v>0.0263041</v>
      </c>
      <c r="GM149" t="n">
        <v>0.0100049</v>
      </c>
      <c r="GN149" t="n">
        <v>0.39036</v>
      </c>
      <c r="GO149" t="n">
        <v>0.380355</v>
      </c>
      <c r="GP149" t="n">
        <v>0.0271066</v>
      </c>
      <c r="GQ149" t="n">
        <v>0.0102994</v>
      </c>
      <c r="GR149" t="n">
        <v>0.390258</v>
      </c>
      <c r="GS149" t="n">
        <v>0.379958</v>
      </c>
    </row>
    <row r="150">
      <c r="A150" t="n">
        <v>147</v>
      </c>
      <c r="B150" t="n">
        <v>600.61</v>
      </c>
      <c r="C150" t="n">
        <v>601.2089999999999</v>
      </c>
      <c r="D150" t="n">
        <v>600.375</v>
      </c>
      <c r="E150" t="n">
        <v>600.848</v>
      </c>
      <c r="F150" t="n">
        <v>600.997</v>
      </c>
      <c r="G150" t="n">
        <v>575.796</v>
      </c>
      <c r="H150" t="n">
        <v>576.788</v>
      </c>
      <c r="I150" t="n">
        <v>576.647</v>
      </c>
      <c r="J150" t="n">
        <v>576.176</v>
      </c>
      <c r="K150" t="n">
        <v>576.577</v>
      </c>
      <c r="L150" t="n">
        <v>552.092</v>
      </c>
      <c r="M150" t="n">
        <v>551.822</v>
      </c>
      <c r="N150" t="n">
        <v>552.591</v>
      </c>
      <c r="O150" t="n">
        <v>552.396</v>
      </c>
      <c r="P150" t="n">
        <v>552.437</v>
      </c>
      <c r="Q150" t="n">
        <v>526.686</v>
      </c>
      <c r="R150" t="n">
        <v>526.678</v>
      </c>
      <c r="S150" t="n">
        <v>526.643</v>
      </c>
      <c r="T150" t="n">
        <v>526.497</v>
      </c>
      <c r="U150" t="n">
        <v>526.812</v>
      </c>
      <c r="V150" t="n">
        <v>573.928</v>
      </c>
      <c r="W150" t="n">
        <v>574.026</v>
      </c>
      <c r="X150" t="n">
        <v>574.0700000000001</v>
      </c>
      <c r="Y150" t="n">
        <v>573.813</v>
      </c>
      <c r="Z150" t="n">
        <v>574.08</v>
      </c>
      <c r="AA150" t="n">
        <v>548.497</v>
      </c>
      <c r="AB150" t="n">
        <v>548.418</v>
      </c>
      <c r="AC150" t="n">
        <v>548.576</v>
      </c>
      <c r="AD150" t="n">
        <v>548.817</v>
      </c>
      <c r="AE150" t="n">
        <v>548.693</v>
      </c>
      <c r="AF150" t="n">
        <v>523.109</v>
      </c>
      <c r="AG150" t="n">
        <v>523.033</v>
      </c>
      <c r="AH150" t="n">
        <v>523.775</v>
      </c>
      <c r="AI150" t="n">
        <v>522.997</v>
      </c>
      <c r="AJ150" t="n">
        <v>523.097</v>
      </c>
      <c r="AK150" t="n">
        <v>600.35</v>
      </c>
      <c r="AL150" t="n">
        <v>600.42</v>
      </c>
      <c r="AM150" t="n">
        <v>600.014</v>
      </c>
      <c r="AN150" t="n">
        <v>600.376</v>
      </c>
      <c r="AO150" t="n">
        <v>600.388</v>
      </c>
      <c r="AP150" t="n">
        <v>0.0258096</v>
      </c>
      <c r="AQ150" t="n">
        <v>0.00979413</v>
      </c>
      <c r="AR150" t="n">
        <v>0.389271</v>
      </c>
      <c r="AS150" t="n">
        <v>0.379477</v>
      </c>
      <c r="AT150" t="n">
        <v>0.0255261</v>
      </c>
      <c r="AU150" t="n">
        <v>0.009710669999999999</v>
      </c>
      <c r="AV150" t="n">
        <v>0.390133</v>
      </c>
      <c r="AW150" t="n">
        <v>0.380422</v>
      </c>
      <c r="AX150" t="n">
        <v>0.025848</v>
      </c>
      <c r="AY150" t="n">
        <v>0.009833649999999999</v>
      </c>
      <c r="AZ150" t="n">
        <v>0.390275</v>
      </c>
      <c r="BA150" t="n">
        <v>0.380442</v>
      </c>
      <c r="BB150" t="n">
        <v>0.025057</v>
      </c>
      <c r="BC150" t="n">
        <v>0.009533389999999999</v>
      </c>
      <c r="BD150" t="n">
        <v>0.390001</v>
      </c>
      <c r="BE150" t="n">
        <v>0.380467</v>
      </c>
      <c r="BF150" t="n">
        <v>0.0262829</v>
      </c>
      <c r="BG150" t="n">
        <v>0.009989120000000001</v>
      </c>
      <c r="BH150" t="n">
        <v>0.39005</v>
      </c>
      <c r="BI150" t="n">
        <v>0.380061</v>
      </c>
      <c r="BJ150" t="n">
        <v>0.00726069</v>
      </c>
      <c r="BK150" t="n">
        <v>0.00276281</v>
      </c>
      <c r="BL150" t="n">
        <v>0.383279</v>
      </c>
      <c r="BM150" t="n">
        <v>0.380516</v>
      </c>
      <c r="BN150" t="n">
        <v>0.00599223</v>
      </c>
      <c r="BO150" t="n">
        <v>0.00228061</v>
      </c>
      <c r="BP150" t="n">
        <v>0.382875</v>
      </c>
      <c r="BQ150" t="n">
        <v>0.380594</v>
      </c>
      <c r="BR150" t="n">
        <v>0.00640418</v>
      </c>
      <c r="BS150" t="n">
        <v>0.00243536</v>
      </c>
      <c r="BT150" t="n">
        <v>0.382712</v>
      </c>
      <c r="BU150" t="n">
        <v>0.380277</v>
      </c>
      <c r="BV150" t="n">
        <v>0.00581152</v>
      </c>
      <c r="BW150" t="n">
        <v>0.00220841</v>
      </c>
      <c r="BX150" t="n">
        <v>0.382214</v>
      </c>
      <c r="BY150" t="n">
        <v>0.380006</v>
      </c>
      <c r="BZ150" t="n">
        <v>0.00684442</v>
      </c>
      <c r="CA150" t="n">
        <v>0.00260101</v>
      </c>
      <c r="CB150" t="n">
        <v>0.382621</v>
      </c>
      <c r="CC150" t="n">
        <v>0.38002</v>
      </c>
      <c r="CD150" t="n">
        <v>0.00236278</v>
      </c>
      <c r="CE150" t="n">
        <v>0.000897663</v>
      </c>
      <c r="CF150" t="n">
        <v>0.380816</v>
      </c>
      <c r="CG150" t="n">
        <v>0.379919</v>
      </c>
      <c r="CH150" t="n">
        <v>0.00219142</v>
      </c>
      <c r="CI150" t="n">
        <v>0.00083311</v>
      </c>
      <c r="CJ150" t="n">
        <v>0.381002</v>
      </c>
      <c r="CK150" t="n">
        <v>0.380169</v>
      </c>
      <c r="CL150" t="n">
        <v>0.00224224</v>
      </c>
      <c r="CM150" t="n">
        <v>0.000852535</v>
      </c>
      <c r="CN150" t="n">
        <v>0.381069</v>
      </c>
      <c r="CO150" t="n">
        <v>0.380216</v>
      </c>
      <c r="CP150" t="n">
        <v>0.00311061</v>
      </c>
      <c r="CQ150" t="n">
        <v>0.00118362</v>
      </c>
      <c r="CR150" t="n">
        <v>0.381693</v>
      </c>
      <c r="CS150" t="n">
        <v>0.380509</v>
      </c>
      <c r="CT150" t="n">
        <v>0.00247945</v>
      </c>
      <c r="CU150" t="n">
        <v>0.000943949</v>
      </c>
      <c r="CV150" t="n">
        <v>0.381653</v>
      </c>
      <c r="CW150" t="n">
        <v>0.380709</v>
      </c>
      <c r="CX150" t="n">
        <v>0.00163833</v>
      </c>
      <c r="CY150" t="n">
        <v>0.000622887</v>
      </c>
      <c r="CZ150" t="n">
        <v>0.380819</v>
      </c>
      <c r="DA150" t="n">
        <v>0.380196</v>
      </c>
      <c r="DB150" s="1" t="n">
        <v>-9.14482e-05</v>
      </c>
      <c r="DC150" s="1" t="n">
        <v>-3.47828e-05</v>
      </c>
      <c r="DD150" t="n">
        <v>0.38032</v>
      </c>
      <c r="DE150" t="n">
        <v>0.380355</v>
      </c>
      <c r="DF150" t="n">
        <v>0.00102429</v>
      </c>
      <c r="DG150" t="n">
        <v>0.00038947</v>
      </c>
      <c r="DH150" t="n">
        <v>0.380623</v>
      </c>
      <c r="DI150" t="n">
        <v>0.380234</v>
      </c>
      <c r="DJ150" t="n">
        <v>0.00200581</v>
      </c>
      <c r="DK150" t="n">
        <v>0.000763284</v>
      </c>
      <c r="DL150" t="n">
        <v>0.3813</v>
      </c>
      <c r="DM150" t="n">
        <v>0.380537</v>
      </c>
      <c r="DN150" t="n">
        <v>0.000284136</v>
      </c>
      <c r="DO150" t="n">
        <v>0.00010805</v>
      </c>
      <c r="DP150" t="n">
        <v>0.380382</v>
      </c>
      <c r="DQ150" t="n">
        <v>0.380274</v>
      </c>
      <c r="DR150" t="n">
        <v>0.00707512</v>
      </c>
      <c r="DS150" t="n">
        <v>0.00268691</v>
      </c>
      <c r="DT150" t="n">
        <v>0.382456</v>
      </c>
      <c r="DU150" t="n">
        <v>0.379769</v>
      </c>
      <c r="DV150" t="n">
        <v>0.00664598</v>
      </c>
      <c r="DW150" t="n">
        <v>0.002529</v>
      </c>
      <c r="DX150" t="n">
        <v>0.38306</v>
      </c>
      <c r="DY150" t="n">
        <v>0.380531</v>
      </c>
      <c r="DZ150" t="n">
        <v>0.00705461</v>
      </c>
      <c r="EA150" t="n">
        <v>0.00267979</v>
      </c>
      <c r="EB150" t="n">
        <v>0.382544</v>
      </c>
      <c r="EC150" t="n">
        <v>0.379864</v>
      </c>
      <c r="ED150" t="n">
        <v>0.00668653</v>
      </c>
      <c r="EE150" t="n">
        <v>0.00254259</v>
      </c>
      <c r="EF150" t="n">
        <v>0.382798</v>
      </c>
      <c r="EG150" t="n">
        <v>0.380256</v>
      </c>
      <c r="EH150" t="n">
        <v>0.00689867</v>
      </c>
      <c r="EI150" t="n">
        <v>0.00262443</v>
      </c>
      <c r="EJ150" t="n">
        <v>0.383049</v>
      </c>
      <c r="EK150" t="n">
        <v>0.380425</v>
      </c>
      <c r="EL150" t="n">
        <v>0.00215174</v>
      </c>
      <c r="EM150" t="n">
        <v>0.000818231</v>
      </c>
      <c r="EN150" t="n">
        <v>0.381084</v>
      </c>
      <c r="EO150" t="n">
        <v>0.380266</v>
      </c>
      <c r="EP150" t="n">
        <v>0.00299629</v>
      </c>
      <c r="EQ150" t="n">
        <v>0.00113878</v>
      </c>
      <c r="ER150" t="n">
        <v>0.381202</v>
      </c>
      <c r="ES150" t="n">
        <v>0.380063</v>
      </c>
      <c r="ET150" t="n">
        <v>0.00222017</v>
      </c>
      <c r="EU150" t="n">
        <v>0.000844001</v>
      </c>
      <c r="EV150" t="n">
        <v>0.380995</v>
      </c>
      <c r="EW150" t="n">
        <v>0.380151</v>
      </c>
      <c r="EX150" t="n">
        <v>0.00255763</v>
      </c>
      <c r="EY150" t="n">
        <v>0.000974367</v>
      </c>
      <c r="EZ150" t="n">
        <v>0.381939</v>
      </c>
      <c r="FA150" t="n">
        <v>0.380965</v>
      </c>
      <c r="FB150" t="n">
        <v>0.00218884</v>
      </c>
      <c r="FC150" t="n">
        <v>0.000832732</v>
      </c>
      <c r="FD150" t="n">
        <v>0.381277</v>
      </c>
      <c r="FE150" t="n">
        <v>0.380444</v>
      </c>
      <c r="FF150" t="n">
        <v>0.00117669</v>
      </c>
      <c r="FG150" t="n">
        <v>0.00042428</v>
      </c>
      <c r="FH150" t="n">
        <v>0.360995</v>
      </c>
      <c r="FI150" t="n">
        <v>0.360571</v>
      </c>
      <c r="FJ150" t="n">
        <v>0.000901792</v>
      </c>
      <c r="FK150" t="n">
        <v>0.000343096</v>
      </c>
      <c r="FL150" t="n">
        <v>0.380803</v>
      </c>
      <c r="FM150" t="n">
        <v>0.38046</v>
      </c>
      <c r="FN150" t="n">
        <v>0.000787653</v>
      </c>
      <c r="FO150" t="n">
        <v>0.000299334</v>
      </c>
      <c r="FP150" t="n">
        <v>0.380333</v>
      </c>
      <c r="FQ150" t="n">
        <v>0.380033</v>
      </c>
      <c r="FR150" t="n">
        <v>0.00096436</v>
      </c>
      <c r="FS150" t="n">
        <v>0.000366585</v>
      </c>
      <c r="FT150" t="n">
        <v>0.380499</v>
      </c>
      <c r="FU150" t="n">
        <v>0.380133</v>
      </c>
      <c r="FV150" t="n">
        <v>0.00102729</v>
      </c>
      <c r="FW150" t="n">
        <v>0.000390906</v>
      </c>
      <c r="FX150" t="n">
        <v>0.380913</v>
      </c>
      <c r="FY150" t="n">
        <v>0.380522</v>
      </c>
      <c r="FZ150" t="n">
        <v>0.0259504</v>
      </c>
      <c r="GA150" t="n">
        <v>0.009852359999999999</v>
      </c>
      <c r="GB150" t="n">
        <v>0.389514</v>
      </c>
      <c r="GC150" t="n">
        <v>0.379661</v>
      </c>
      <c r="GD150" t="n">
        <v>0.0253477</v>
      </c>
      <c r="GE150" t="n">
        <v>0.00963089</v>
      </c>
      <c r="GF150" t="n">
        <v>0.389582</v>
      </c>
      <c r="GG150" t="n">
        <v>0.379951</v>
      </c>
      <c r="GH150" t="n">
        <v>0.0256053</v>
      </c>
      <c r="GI150" t="n">
        <v>0.00975202</v>
      </c>
      <c r="GJ150" t="n">
        <v>0.390612</v>
      </c>
      <c r="GK150" t="n">
        <v>0.38086</v>
      </c>
      <c r="GL150" t="n">
        <v>0.0260095</v>
      </c>
      <c r="GM150" t="n">
        <v>0.00989284</v>
      </c>
      <c r="GN150" t="n">
        <v>0.390248</v>
      </c>
      <c r="GO150" t="n">
        <v>0.380355</v>
      </c>
      <c r="GP150" t="n">
        <v>0.0267505</v>
      </c>
      <c r="GQ150" t="n">
        <v>0.0101641</v>
      </c>
      <c r="GR150" t="n">
        <v>0.390122</v>
      </c>
      <c r="GS150" t="n">
        <v>0.379958</v>
      </c>
    </row>
    <row r="151">
      <c r="A151" t="n">
        <v>148</v>
      </c>
      <c r="B151" t="n">
        <v>600.7910000000001</v>
      </c>
      <c r="C151" t="n">
        <v>601.349</v>
      </c>
      <c r="D151" t="n">
        <v>601.227</v>
      </c>
      <c r="E151" t="n">
        <v>601.269</v>
      </c>
      <c r="F151" t="n">
        <v>600.889</v>
      </c>
      <c r="G151" t="n">
        <v>575.947</v>
      </c>
      <c r="H151" t="n">
        <v>577.001</v>
      </c>
      <c r="I151" t="n">
        <v>576.924</v>
      </c>
      <c r="J151" t="n">
        <v>576.361</v>
      </c>
      <c r="K151" t="n">
        <v>576.807</v>
      </c>
      <c r="L151" t="n">
        <v>552.252</v>
      </c>
      <c r="M151" t="n">
        <v>552.197</v>
      </c>
      <c r="N151" t="n">
        <v>552.9</v>
      </c>
      <c r="O151" t="n">
        <v>552.641</v>
      </c>
      <c r="P151" t="n">
        <v>552.78</v>
      </c>
      <c r="Q151" t="n">
        <v>527.014</v>
      </c>
      <c r="R151" t="n">
        <v>527.088</v>
      </c>
      <c r="S151" t="n">
        <v>527.039</v>
      </c>
      <c r="T151" t="n">
        <v>526.884</v>
      </c>
      <c r="U151" t="n">
        <v>527.196</v>
      </c>
      <c r="V151" t="n">
        <v>574.249</v>
      </c>
      <c r="W151" t="n">
        <v>574.275</v>
      </c>
      <c r="X151" t="n">
        <v>574.3630000000001</v>
      </c>
      <c r="Y151" t="n">
        <v>574.104</v>
      </c>
      <c r="Z151" t="n">
        <v>574.182</v>
      </c>
      <c r="AA151" t="n">
        <v>548.657</v>
      </c>
      <c r="AB151" t="n">
        <v>548.628</v>
      </c>
      <c r="AC151" t="n">
        <v>548.8390000000001</v>
      </c>
      <c r="AD151" t="n">
        <v>549.053</v>
      </c>
      <c r="AE151" t="n">
        <v>548.901</v>
      </c>
      <c r="AF151" t="n">
        <v>523.394</v>
      </c>
      <c r="AG151" t="n">
        <v>523.301</v>
      </c>
      <c r="AH151" t="n">
        <v>524.046</v>
      </c>
      <c r="AI151" t="n">
        <v>523.246</v>
      </c>
      <c r="AJ151" t="n">
        <v>523.302</v>
      </c>
      <c r="AK151" t="n">
        <v>600.402</v>
      </c>
      <c r="AL151" t="n">
        <v>600.5890000000001</v>
      </c>
      <c r="AM151" t="n">
        <v>600.2569999999999</v>
      </c>
      <c r="AN151" t="n">
        <v>600.539</v>
      </c>
      <c r="AO151" t="n">
        <v>600.551</v>
      </c>
      <c r="AP151" t="n">
        <v>0.0262662</v>
      </c>
      <c r="AQ151" t="n">
        <v>0.009967409999999999</v>
      </c>
      <c r="AR151" t="n">
        <v>0.389444</v>
      </c>
      <c r="AS151" t="n">
        <v>0.379477</v>
      </c>
      <c r="AT151" t="n">
        <v>0.0255123</v>
      </c>
      <c r="AU151" t="n">
        <v>0.009705419999999999</v>
      </c>
      <c r="AV151" t="n">
        <v>0.390127</v>
      </c>
      <c r="AW151" t="n">
        <v>0.380422</v>
      </c>
      <c r="AX151" t="n">
        <v>0.0255845</v>
      </c>
      <c r="AY151" t="n">
        <v>0.00973339</v>
      </c>
      <c r="AZ151" t="n">
        <v>0.390175</v>
      </c>
      <c r="BA151" t="n">
        <v>0.380442</v>
      </c>
      <c r="BB151" t="n">
        <v>0.0247752</v>
      </c>
      <c r="BC151" t="n">
        <v>0.009426159999999999</v>
      </c>
      <c r="BD151" t="n">
        <v>0.389894</v>
      </c>
      <c r="BE151" t="n">
        <v>0.380467</v>
      </c>
      <c r="BF151" t="n">
        <v>0.026706</v>
      </c>
      <c r="BG151" t="n">
        <v>0.0101499</v>
      </c>
      <c r="BH151" t="n">
        <v>0.390211</v>
      </c>
      <c r="BI151" t="n">
        <v>0.380061</v>
      </c>
      <c r="BJ151" t="n">
        <v>0.00691523</v>
      </c>
      <c r="BK151" t="n">
        <v>0.00263136</v>
      </c>
      <c r="BL151" t="n">
        <v>0.383148</v>
      </c>
      <c r="BM151" t="n">
        <v>0.380516</v>
      </c>
      <c r="BN151" t="n">
        <v>0.00593255</v>
      </c>
      <c r="BO151" t="n">
        <v>0.00225789</v>
      </c>
      <c r="BP151" t="n">
        <v>0.382852</v>
      </c>
      <c r="BQ151" t="n">
        <v>0.380594</v>
      </c>
      <c r="BR151" t="n">
        <v>0.00616059</v>
      </c>
      <c r="BS151" t="n">
        <v>0.00234273</v>
      </c>
      <c r="BT151" t="n">
        <v>0.38262</v>
      </c>
      <c r="BU151" t="n">
        <v>0.380277</v>
      </c>
      <c r="BV151" t="n">
        <v>0.00622942</v>
      </c>
      <c r="BW151" t="n">
        <v>0.00236722</v>
      </c>
      <c r="BX151" t="n">
        <v>0.382373</v>
      </c>
      <c r="BY151" t="n">
        <v>0.380006</v>
      </c>
      <c r="BZ151" t="n">
        <v>0.00664575</v>
      </c>
      <c r="CA151" t="n">
        <v>0.00252552</v>
      </c>
      <c r="CB151" t="n">
        <v>0.382545</v>
      </c>
      <c r="CC151" t="n">
        <v>0.38002</v>
      </c>
      <c r="CD151" t="n">
        <v>0.00235713</v>
      </c>
      <c r="CE151" t="n">
        <v>0.000895518</v>
      </c>
      <c r="CF151" t="n">
        <v>0.380814</v>
      </c>
      <c r="CG151" t="n">
        <v>0.379919</v>
      </c>
      <c r="CH151" t="n">
        <v>0.00192067</v>
      </c>
      <c r="CI151" t="n">
        <v>0.000730179</v>
      </c>
      <c r="CJ151" t="n">
        <v>0.380899</v>
      </c>
      <c r="CK151" t="n">
        <v>0.380169</v>
      </c>
      <c r="CL151" t="n">
        <v>0.00228064</v>
      </c>
      <c r="CM151" t="n">
        <v>0.000867138</v>
      </c>
      <c r="CN151" t="n">
        <v>0.381083</v>
      </c>
      <c r="CO151" t="n">
        <v>0.380216</v>
      </c>
      <c r="CP151" t="n">
        <v>0.00310309</v>
      </c>
      <c r="CQ151" t="n">
        <v>0.00118076</v>
      </c>
      <c r="CR151" t="n">
        <v>0.38169</v>
      </c>
      <c r="CS151" t="n">
        <v>0.380509</v>
      </c>
      <c r="CT151" t="n">
        <v>0.00250707</v>
      </c>
      <c r="CU151" t="n">
        <v>0.000954462</v>
      </c>
      <c r="CV151" t="n">
        <v>0.381663</v>
      </c>
      <c r="CW151" t="n">
        <v>0.380709</v>
      </c>
      <c r="CX151" t="n">
        <v>0.00164867</v>
      </c>
      <c r="CY151" t="n">
        <v>0.000626818</v>
      </c>
      <c r="CZ151" t="n">
        <v>0.380823</v>
      </c>
      <c r="DA151" t="n">
        <v>0.380196</v>
      </c>
      <c r="DB151" t="n">
        <v>-0.000330668</v>
      </c>
      <c r="DC151" t="n">
        <v>-0.000125771</v>
      </c>
      <c r="DD151" t="n">
        <v>0.380229</v>
      </c>
      <c r="DE151" t="n">
        <v>0.380355</v>
      </c>
      <c r="DF151" t="n">
        <v>0.00121849</v>
      </c>
      <c r="DG151" t="n">
        <v>0.00046331</v>
      </c>
      <c r="DH151" t="n">
        <v>0.380697</v>
      </c>
      <c r="DI151" t="n">
        <v>0.380234</v>
      </c>
      <c r="DJ151" t="n">
        <v>0.00165965</v>
      </c>
      <c r="DK151" t="n">
        <v>0.000631559</v>
      </c>
      <c r="DL151" t="n">
        <v>0.381169</v>
      </c>
      <c r="DM151" t="n">
        <v>0.380537</v>
      </c>
      <c r="DN151" t="n">
        <v>0.000265324</v>
      </c>
      <c r="DO151" t="n">
        <v>0.000100896</v>
      </c>
      <c r="DP151" t="n">
        <v>0.380375</v>
      </c>
      <c r="DQ151" t="n">
        <v>0.380274</v>
      </c>
      <c r="DR151" t="n">
        <v>0.00682858</v>
      </c>
      <c r="DS151" t="n">
        <v>0.00259328</v>
      </c>
      <c r="DT151" t="n">
        <v>0.382362</v>
      </c>
      <c r="DU151" t="n">
        <v>0.379769</v>
      </c>
      <c r="DV151" t="n">
        <v>0.00648174</v>
      </c>
      <c r="DW151" t="n">
        <v>0.0024665</v>
      </c>
      <c r="DX151" t="n">
        <v>0.382997</v>
      </c>
      <c r="DY151" t="n">
        <v>0.380531</v>
      </c>
      <c r="DZ151" t="n">
        <v>0.00724166</v>
      </c>
      <c r="EA151" t="n">
        <v>0.00275085</v>
      </c>
      <c r="EB151" t="n">
        <v>0.382615</v>
      </c>
      <c r="EC151" t="n">
        <v>0.379864</v>
      </c>
      <c r="ED151" t="n">
        <v>0.00687374</v>
      </c>
      <c r="EE151" t="n">
        <v>0.00261378</v>
      </c>
      <c r="EF151" t="n">
        <v>0.382869</v>
      </c>
      <c r="EG151" t="n">
        <v>0.380256</v>
      </c>
      <c r="EH151" t="n">
        <v>0.00689287</v>
      </c>
      <c r="EI151" t="n">
        <v>0.00262222</v>
      </c>
      <c r="EJ151" t="n">
        <v>0.383047</v>
      </c>
      <c r="EK151" t="n">
        <v>0.380425</v>
      </c>
      <c r="EL151" t="n">
        <v>0.00211302</v>
      </c>
      <c r="EM151" t="n">
        <v>0.000803508</v>
      </c>
      <c r="EN151" t="n">
        <v>0.381069</v>
      </c>
      <c r="EO151" t="n">
        <v>0.380266</v>
      </c>
      <c r="EP151" t="n">
        <v>0.00295051</v>
      </c>
      <c r="EQ151" t="n">
        <v>0.00112138</v>
      </c>
      <c r="ER151" t="n">
        <v>0.381184</v>
      </c>
      <c r="ES151" t="n">
        <v>0.380063</v>
      </c>
      <c r="ET151" t="n">
        <v>0.00263281</v>
      </c>
      <c r="EU151" t="n">
        <v>0.00100087</v>
      </c>
      <c r="EV151" t="n">
        <v>0.381152</v>
      </c>
      <c r="EW151" t="n">
        <v>0.380151</v>
      </c>
      <c r="EX151" t="n">
        <v>0.00223679</v>
      </c>
      <c r="EY151" t="n">
        <v>0.000852137</v>
      </c>
      <c r="EZ151" t="n">
        <v>0.381817</v>
      </c>
      <c r="FA151" t="n">
        <v>0.380965</v>
      </c>
      <c r="FB151" t="n">
        <v>0.00233032</v>
      </c>
      <c r="FC151" t="n">
        <v>0.0008865569999999999</v>
      </c>
      <c r="FD151" t="n">
        <v>0.381331</v>
      </c>
      <c r="FE151" t="n">
        <v>0.380444</v>
      </c>
      <c r="FF151" t="n">
        <v>0.000645103</v>
      </c>
      <c r="FG151" t="n">
        <v>0.000232605</v>
      </c>
      <c r="FH151" t="n">
        <v>0.360804</v>
      </c>
      <c r="FI151" t="n">
        <v>0.360571</v>
      </c>
      <c r="FJ151" t="n">
        <v>0.00112138</v>
      </c>
      <c r="FK151" t="n">
        <v>0.00042664</v>
      </c>
      <c r="FL151" t="n">
        <v>0.380887</v>
      </c>
      <c r="FM151" t="n">
        <v>0.38046</v>
      </c>
      <c r="FN151" t="n">
        <v>0.000939334</v>
      </c>
      <c r="FO151" t="n">
        <v>0.000356978</v>
      </c>
      <c r="FP151" t="n">
        <v>0.38039</v>
      </c>
      <c r="FQ151" t="n">
        <v>0.380033</v>
      </c>
      <c r="FR151" t="n">
        <v>0.00175796</v>
      </c>
      <c r="FS151" t="n">
        <v>0.000668258</v>
      </c>
      <c r="FT151" t="n">
        <v>0.380801</v>
      </c>
      <c r="FU151" t="n">
        <v>0.380133</v>
      </c>
      <c r="FV151" t="n">
        <v>0.000970517</v>
      </c>
      <c r="FW151" t="n">
        <v>0.000369303</v>
      </c>
      <c r="FX151" t="n">
        <v>0.380892</v>
      </c>
      <c r="FY151" t="n">
        <v>0.380522</v>
      </c>
      <c r="FZ151" t="n">
        <v>0.0255832</v>
      </c>
      <c r="GA151" t="n">
        <v>0.00971294</v>
      </c>
      <c r="GB151" t="n">
        <v>0.389374</v>
      </c>
      <c r="GC151" t="n">
        <v>0.379661</v>
      </c>
      <c r="GD151" t="n">
        <v>0.0252634</v>
      </c>
      <c r="GE151" t="n">
        <v>0.009598840000000001</v>
      </c>
      <c r="GF151" t="n">
        <v>0.38955</v>
      </c>
      <c r="GG151" t="n">
        <v>0.379951</v>
      </c>
      <c r="GH151" t="n">
        <v>0.0257134</v>
      </c>
      <c r="GI151" t="n">
        <v>0.00979319</v>
      </c>
      <c r="GJ151" t="n">
        <v>0.390653</v>
      </c>
      <c r="GK151" t="n">
        <v>0.38086</v>
      </c>
      <c r="GL151" t="n">
        <v>0.0262429</v>
      </c>
      <c r="GM151" t="n">
        <v>0.00998162</v>
      </c>
      <c r="GN151" t="n">
        <v>0.390337</v>
      </c>
      <c r="GO151" t="n">
        <v>0.380355</v>
      </c>
      <c r="GP151" t="n">
        <v>0.0271348</v>
      </c>
      <c r="GQ151" t="n">
        <v>0.0103101</v>
      </c>
      <c r="GR151" t="n">
        <v>0.390268</v>
      </c>
      <c r="GS151" t="n">
        <v>0.379958</v>
      </c>
    </row>
    <row r="152">
      <c r="A152" t="n">
        <v>149</v>
      </c>
      <c r="B152" t="n">
        <v>600.5940000000001</v>
      </c>
      <c r="C152" t="n">
        <v>601.187</v>
      </c>
      <c r="D152" t="n">
        <v>601.131</v>
      </c>
      <c r="E152" t="n">
        <v>601.3390000000001</v>
      </c>
      <c r="F152" t="n">
        <v>600.808</v>
      </c>
      <c r="G152" t="n">
        <v>575.795</v>
      </c>
      <c r="H152" t="n">
        <v>576.847</v>
      </c>
      <c r="I152" t="n">
        <v>576.756</v>
      </c>
      <c r="J152" t="n">
        <v>576.272</v>
      </c>
      <c r="K152" t="n">
        <v>576.783</v>
      </c>
      <c r="L152" t="n">
        <v>552.1900000000001</v>
      </c>
      <c r="M152" t="n">
        <v>552.034</v>
      </c>
      <c r="N152" t="n">
        <v>552.747</v>
      </c>
      <c r="O152" t="n">
        <v>552.539</v>
      </c>
      <c r="P152" t="n">
        <v>552.6849999999999</v>
      </c>
      <c r="Q152" t="n">
        <v>526.784</v>
      </c>
      <c r="R152" t="n">
        <v>526.79</v>
      </c>
      <c r="S152" t="n">
        <v>526.734</v>
      </c>
      <c r="T152" t="n">
        <v>526.806</v>
      </c>
      <c r="U152" t="n">
        <v>527.027</v>
      </c>
      <c r="V152" t="n">
        <v>574.1079999999999</v>
      </c>
      <c r="W152" t="n">
        <v>574.069</v>
      </c>
      <c r="X152" t="n">
        <v>574.05</v>
      </c>
      <c r="Y152" t="n">
        <v>573.788</v>
      </c>
      <c r="Z152" t="n">
        <v>573.888</v>
      </c>
      <c r="AA152" t="n">
        <v>548.54</v>
      </c>
      <c r="AB152" t="n">
        <v>548.471</v>
      </c>
      <c r="AC152" t="n">
        <v>548.6660000000001</v>
      </c>
      <c r="AD152" t="n">
        <v>548.977</v>
      </c>
      <c r="AE152" t="n">
        <v>548.626</v>
      </c>
      <c r="AF152" t="n">
        <v>523.133</v>
      </c>
      <c r="AG152" t="n">
        <v>523.086</v>
      </c>
      <c r="AH152" t="n">
        <v>523.819</v>
      </c>
      <c r="AI152" t="n">
        <v>523.064</v>
      </c>
      <c r="AJ152" t="n">
        <v>523.099</v>
      </c>
      <c r="AK152" t="n">
        <v>600.271</v>
      </c>
      <c r="AL152" t="n">
        <v>600.326</v>
      </c>
      <c r="AM152" t="n">
        <v>600.095</v>
      </c>
      <c r="AN152" t="n">
        <v>600.317</v>
      </c>
      <c r="AO152" t="n">
        <v>600.429</v>
      </c>
      <c r="AP152" t="n">
        <v>0.0263224</v>
      </c>
      <c r="AQ152" t="n">
        <v>0.009988739999999999</v>
      </c>
      <c r="AR152" t="n">
        <v>0.389465</v>
      </c>
      <c r="AS152" t="n">
        <v>0.379477</v>
      </c>
      <c r="AT152" t="n">
        <v>0.0255926</v>
      </c>
      <c r="AU152" t="n">
        <v>0.00973599</v>
      </c>
      <c r="AV152" t="n">
        <v>0.390158</v>
      </c>
      <c r="AW152" t="n">
        <v>0.380422</v>
      </c>
      <c r="AX152" t="n">
        <v>0.0258738</v>
      </c>
      <c r="AY152" t="n">
        <v>0.00984345</v>
      </c>
      <c r="AZ152" t="n">
        <v>0.390285</v>
      </c>
      <c r="BA152" t="n">
        <v>0.380442</v>
      </c>
      <c r="BB152" t="n">
        <v>0.0253356</v>
      </c>
      <c r="BC152" t="n">
        <v>0.009639379999999999</v>
      </c>
      <c r="BD152" t="n">
        <v>0.390107</v>
      </c>
      <c r="BE152" t="n">
        <v>0.380467</v>
      </c>
      <c r="BF152" t="n">
        <v>0.0263607</v>
      </c>
      <c r="BG152" t="n">
        <v>0.0100187</v>
      </c>
      <c r="BH152" t="n">
        <v>0.39008</v>
      </c>
      <c r="BI152" t="n">
        <v>0.380061</v>
      </c>
      <c r="BJ152" t="n">
        <v>0.0071699</v>
      </c>
      <c r="BK152" t="n">
        <v>0.00272826</v>
      </c>
      <c r="BL152" t="n">
        <v>0.383245</v>
      </c>
      <c r="BM152" t="n">
        <v>0.380516</v>
      </c>
      <c r="BN152" t="n">
        <v>0.00581733</v>
      </c>
      <c r="BO152" t="n">
        <v>0.00221404</v>
      </c>
      <c r="BP152" t="n">
        <v>0.382808</v>
      </c>
      <c r="BQ152" t="n">
        <v>0.380594</v>
      </c>
      <c r="BR152" t="n">
        <v>0.00635303</v>
      </c>
      <c r="BS152" t="n">
        <v>0.00241591</v>
      </c>
      <c r="BT152" t="n">
        <v>0.382693</v>
      </c>
      <c r="BU152" t="n">
        <v>0.380277</v>
      </c>
      <c r="BV152" t="n">
        <v>0.00626327</v>
      </c>
      <c r="BW152" t="n">
        <v>0.00238008</v>
      </c>
      <c r="BX152" t="n">
        <v>0.382386</v>
      </c>
      <c r="BY152" t="n">
        <v>0.380006</v>
      </c>
      <c r="BZ152" t="n">
        <v>0.00665846</v>
      </c>
      <c r="CA152" t="n">
        <v>0.00253035</v>
      </c>
      <c r="CB152" t="n">
        <v>0.38255</v>
      </c>
      <c r="CC152" t="n">
        <v>0.38002</v>
      </c>
      <c r="CD152" t="n">
        <v>0.00202774</v>
      </c>
      <c r="CE152" t="n">
        <v>0.000770376</v>
      </c>
      <c r="CF152" t="n">
        <v>0.380689</v>
      </c>
      <c r="CG152" t="n">
        <v>0.379919</v>
      </c>
      <c r="CH152" t="n">
        <v>0.00195154</v>
      </c>
      <c r="CI152" t="n">
        <v>0.000741917</v>
      </c>
      <c r="CJ152" t="n">
        <v>0.380911</v>
      </c>
      <c r="CK152" t="n">
        <v>0.380169</v>
      </c>
      <c r="CL152" t="n">
        <v>0.00248384</v>
      </c>
      <c r="CM152" t="n">
        <v>0.000944395</v>
      </c>
      <c r="CN152" t="n">
        <v>0.38116</v>
      </c>
      <c r="CO152" t="n">
        <v>0.380216</v>
      </c>
      <c r="CP152" t="n">
        <v>0.003215</v>
      </c>
      <c r="CQ152" t="n">
        <v>0.00122334</v>
      </c>
      <c r="CR152" t="n">
        <v>0.381732</v>
      </c>
      <c r="CS152" t="n">
        <v>0.380509</v>
      </c>
      <c r="CT152" t="n">
        <v>0.00274782</v>
      </c>
      <c r="CU152" t="n">
        <v>0.00104612</v>
      </c>
      <c r="CV152" t="n">
        <v>0.381755</v>
      </c>
      <c r="CW152" t="n">
        <v>0.380709</v>
      </c>
      <c r="CX152" t="n">
        <v>0.00201455</v>
      </c>
      <c r="CY152" t="n">
        <v>0.000765922</v>
      </c>
      <c r="CZ152" t="n">
        <v>0.380962</v>
      </c>
      <c r="DA152" t="n">
        <v>0.380196</v>
      </c>
      <c r="DB152" s="1" t="n">
        <v>-8.44259e-05</v>
      </c>
      <c r="DC152" s="1" t="n">
        <v>-3.21118e-05</v>
      </c>
      <c r="DD152" t="n">
        <v>0.380323</v>
      </c>
      <c r="DE152" t="n">
        <v>0.380355</v>
      </c>
      <c r="DF152" t="n">
        <v>0.00110833</v>
      </c>
      <c r="DG152" t="n">
        <v>0.000421424</v>
      </c>
      <c r="DH152" t="n">
        <v>0.380655</v>
      </c>
      <c r="DI152" t="n">
        <v>0.380234</v>
      </c>
      <c r="DJ152" t="n">
        <v>0.00191022</v>
      </c>
      <c r="DK152" t="n">
        <v>0.000726909</v>
      </c>
      <c r="DL152" t="n">
        <v>0.381264</v>
      </c>
      <c r="DM152" t="n">
        <v>0.380537</v>
      </c>
      <c r="DN152" s="1" t="n">
        <v>5.71904e-05</v>
      </c>
      <c r="DO152" s="1" t="n">
        <v>2.1748e-05</v>
      </c>
      <c r="DP152" t="n">
        <v>0.380296</v>
      </c>
      <c r="DQ152" t="n">
        <v>0.380274</v>
      </c>
      <c r="DR152" t="n">
        <v>0.00697884</v>
      </c>
      <c r="DS152" t="n">
        <v>0.00265034</v>
      </c>
      <c r="DT152" t="n">
        <v>0.382419</v>
      </c>
      <c r="DU152" t="n">
        <v>0.379769</v>
      </c>
      <c r="DV152" t="n">
        <v>0.00635518</v>
      </c>
      <c r="DW152" t="n">
        <v>0.00241834</v>
      </c>
      <c r="DX152" t="n">
        <v>0.382949</v>
      </c>
      <c r="DY152" t="n">
        <v>0.380531</v>
      </c>
      <c r="DZ152" t="n">
        <v>0.0071857</v>
      </c>
      <c r="EA152" t="n">
        <v>0.00272959</v>
      </c>
      <c r="EB152" t="n">
        <v>0.382594</v>
      </c>
      <c r="EC152" t="n">
        <v>0.379864</v>
      </c>
      <c r="ED152" t="n">
        <v>0.00705709</v>
      </c>
      <c r="EE152" t="n">
        <v>0.0026835</v>
      </c>
      <c r="EF152" t="n">
        <v>0.382939</v>
      </c>
      <c r="EG152" t="n">
        <v>0.380256</v>
      </c>
      <c r="EH152" t="n">
        <v>0.00708996</v>
      </c>
      <c r="EI152" t="n">
        <v>0.0026972</v>
      </c>
      <c r="EJ152" t="n">
        <v>0.383122</v>
      </c>
      <c r="EK152" t="n">
        <v>0.380425</v>
      </c>
      <c r="EL152" t="n">
        <v>0.00206548</v>
      </c>
      <c r="EM152" t="n">
        <v>0.00078543</v>
      </c>
      <c r="EN152" t="n">
        <v>0.381051</v>
      </c>
      <c r="EO152" t="n">
        <v>0.380266</v>
      </c>
      <c r="EP152" t="n">
        <v>0.00297665</v>
      </c>
      <c r="EQ152" t="n">
        <v>0.00113131</v>
      </c>
      <c r="ER152" t="n">
        <v>0.381194</v>
      </c>
      <c r="ES152" t="n">
        <v>0.380063</v>
      </c>
      <c r="ET152" t="n">
        <v>0.00223824</v>
      </c>
      <c r="EU152" t="n">
        <v>0.000850869</v>
      </c>
      <c r="EV152" t="n">
        <v>0.381002</v>
      </c>
      <c r="EW152" t="n">
        <v>0.380151</v>
      </c>
      <c r="EX152" t="n">
        <v>0.00229207</v>
      </c>
      <c r="EY152" t="n">
        <v>0.000873196</v>
      </c>
      <c r="EZ152" t="n">
        <v>0.381838</v>
      </c>
      <c r="FA152" t="n">
        <v>0.380965</v>
      </c>
      <c r="FB152" t="n">
        <v>0.00214052</v>
      </c>
      <c r="FC152" t="n">
        <v>0.000814349</v>
      </c>
      <c r="FD152" t="n">
        <v>0.381259</v>
      </c>
      <c r="FE152" t="n">
        <v>0.380444</v>
      </c>
      <c r="FF152" t="n">
        <v>0.00102516</v>
      </c>
      <c r="FG152" t="n">
        <v>0.000369641</v>
      </c>
      <c r="FH152" t="n">
        <v>0.360941</v>
      </c>
      <c r="FI152" t="n">
        <v>0.360571</v>
      </c>
      <c r="FJ152" t="n">
        <v>0.000954341</v>
      </c>
      <c r="FK152" t="n">
        <v>0.000363089</v>
      </c>
      <c r="FL152" t="n">
        <v>0.380823</v>
      </c>
      <c r="FM152" t="n">
        <v>0.38046</v>
      </c>
      <c r="FN152" t="n">
        <v>0.00109855</v>
      </c>
      <c r="FO152" t="n">
        <v>0.000417484</v>
      </c>
      <c r="FP152" t="n">
        <v>0.380451</v>
      </c>
      <c r="FQ152" t="n">
        <v>0.380033</v>
      </c>
      <c r="FR152" t="n">
        <v>0.00148019</v>
      </c>
      <c r="FS152" t="n">
        <v>0.000562669</v>
      </c>
      <c r="FT152" t="n">
        <v>0.380695</v>
      </c>
      <c r="FU152" t="n">
        <v>0.380133</v>
      </c>
      <c r="FV152" t="n">
        <v>0.000901716</v>
      </c>
      <c r="FW152" t="n">
        <v>0.000343123</v>
      </c>
      <c r="FX152" t="n">
        <v>0.380865</v>
      </c>
      <c r="FY152" t="n">
        <v>0.380522</v>
      </c>
      <c r="FZ152" t="n">
        <v>0.0258742</v>
      </c>
      <c r="GA152" t="n">
        <v>0.009823439999999999</v>
      </c>
      <c r="GB152" t="n">
        <v>0.389485</v>
      </c>
      <c r="GC152" t="n">
        <v>0.379661</v>
      </c>
      <c r="GD152" t="n">
        <v>0.0253351</v>
      </c>
      <c r="GE152" t="n">
        <v>0.00962611</v>
      </c>
      <c r="GF152" t="n">
        <v>0.389577</v>
      </c>
      <c r="GG152" t="n">
        <v>0.379951</v>
      </c>
      <c r="GH152" t="n">
        <v>0.0255</v>
      </c>
      <c r="GI152" t="n">
        <v>0.009711910000000001</v>
      </c>
      <c r="GJ152" t="n">
        <v>0.390572</v>
      </c>
      <c r="GK152" t="n">
        <v>0.38086</v>
      </c>
      <c r="GL152" t="n">
        <v>0.0263656</v>
      </c>
      <c r="GM152" t="n">
        <v>0.0100283</v>
      </c>
      <c r="GN152" t="n">
        <v>0.390384</v>
      </c>
      <c r="GO152" t="n">
        <v>0.380355</v>
      </c>
      <c r="GP152" t="n">
        <v>0.0273034</v>
      </c>
      <c r="GQ152" t="n">
        <v>0.0103741</v>
      </c>
      <c r="GR152" t="n">
        <v>0.390332</v>
      </c>
      <c r="GS152" t="n">
        <v>0.379958</v>
      </c>
    </row>
    <row r="153">
      <c r="A153" t="n">
        <v>150</v>
      </c>
      <c r="B153" t="n">
        <v>600.832</v>
      </c>
      <c r="C153" t="n">
        <v>601.325</v>
      </c>
      <c r="D153" t="n">
        <v>600.474</v>
      </c>
      <c r="E153" t="n">
        <v>601.119</v>
      </c>
      <c r="F153" t="n">
        <v>600.998</v>
      </c>
      <c r="G153" t="n">
        <v>575.921</v>
      </c>
      <c r="H153" t="n">
        <v>576.855</v>
      </c>
      <c r="I153" t="n">
        <v>576.769</v>
      </c>
      <c r="J153" t="n">
        <v>576.4</v>
      </c>
      <c r="K153" t="n">
        <v>576.609</v>
      </c>
      <c r="L153" t="n">
        <v>552.148</v>
      </c>
      <c r="M153" t="n">
        <v>552.028</v>
      </c>
      <c r="N153" t="n">
        <v>552.787</v>
      </c>
      <c r="O153" t="n">
        <v>552.377</v>
      </c>
      <c r="P153" t="n">
        <v>552.6</v>
      </c>
      <c r="Q153" t="n">
        <v>526.727</v>
      </c>
      <c r="R153" t="n">
        <v>526.752</v>
      </c>
      <c r="S153" t="n">
        <v>526.609</v>
      </c>
      <c r="T153" t="n">
        <v>526.582</v>
      </c>
      <c r="U153" t="n">
        <v>526.876</v>
      </c>
      <c r="V153" t="n">
        <v>574.099</v>
      </c>
      <c r="W153" t="n">
        <v>574.1609999999999</v>
      </c>
      <c r="X153" t="n">
        <v>574.229</v>
      </c>
      <c r="Y153" t="n">
        <v>574.0359999999999</v>
      </c>
      <c r="Z153" t="n">
        <v>574.078</v>
      </c>
      <c r="AA153" t="n">
        <v>548.6</v>
      </c>
      <c r="AB153" t="n">
        <v>548.625</v>
      </c>
      <c r="AC153" t="n">
        <v>548.784</v>
      </c>
      <c r="AD153" t="n">
        <v>549.0309999999999</v>
      </c>
      <c r="AE153" t="n">
        <v>548.929</v>
      </c>
      <c r="AF153" t="n">
        <v>523.202</v>
      </c>
      <c r="AG153" t="n">
        <v>523.145</v>
      </c>
      <c r="AH153" t="n">
        <v>523.961</v>
      </c>
      <c r="AI153" t="n">
        <v>523.112</v>
      </c>
      <c r="AJ153" t="n">
        <v>523.172</v>
      </c>
      <c r="AK153" t="n">
        <v>600.5</v>
      </c>
      <c r="AL153" t="n">
        <v>600.583</v>
      </c>
      <c r="AM153" t="n">
        <v>600.349</v>
      </c>
      <c r="AN153" t="n">
        <v>600.575</v>
      </c>
      <c r="AO153" t="n">
        <v>600.678</v>
      </c>
      <c r="AP153" t="n">
        <v>0.0265367</v>
      </c>
      <c r="AQ153" t="n">
        <v>0.0100701</v>
      </c>
      <c r="AR153" t="n">
        <v>0.389547</v>
      </c>
      <c r="AS153" t="n">
        <v>0.379477</v>
      </c>
      <c r="AT153" t="n">
        <v>0.0258828</v>
      </c>
      <c r="AU153" t="n">
        <v>0.00984637</v>
      </c>
      <c r="AV153" t="n">
        <v>0.390268</v>
      </c>
      <c r="AW153" t="n">
        <v>0.380422</v>
      </c>
      <c r="AX153" t="n">
        <v>0.026175</v>
      </c>
      <c r="AY153" t="n">
        <v>0.009958059999999999</v>
      </c>
      <c r="AZ153" t="n">
        <v>0.3904</v>
      </c>
      <c r="BA153" t="n">
        <v>0.380442</v>
      </c>
      <c r="BB153" t="n">
        <v>0.0255814</v>
      </c>
      <c r="BC153" t="n">
        <v>0.009732879999999999</v>
      </c>
      <c r="BD153" t="n">
        <v>0.3902</v>
      </c>
      <c r="BE153" t="n">
        <v>0.380467</v>
      </c>
      <c r="BF153" t="n">
        <v>0.0267951</v>
      </c>
      <c r="BG153" t="n">
        <v>0.0101838</v>
      </c>
      <c r="BH153" t="n">
        <v>0.390245</v>
      </c>
      <c r="BI153" t="n">
        <v>0.380061</v>
      </c>
      <c r="BJ153" t="n">
        <v>0.00734399</v>
      </c>
      <c r="BK153" t="n">
        <v>0.00279451</v>
      </c>
      <c r="BL153" t="n">
        <v>0.383311</v>
      </c>
      <c r="BM153" t="n">
        <v>0.380516</v>
      </c>
      <c r="BN153" t="n">
        <v>0.00579203</v>
      </c>
      <c r="BO153" t="n">
        <v>0.00220442</v>
      </c>
      <c r="BP153" t="n">
        <v>0.382799</v>
      </c>
      <c r="BQ153" t="n">
        <v>0.380594</v>
      </c>
      <c r="BR153" t="n">
        <v>0.00632699</v>
      </c>
      <c r="BS153" t="n">
        <v>0.00240601</v>
      </c>
      <c r="BT153" t="n">
        <v>0.382683</v>
      </c>
      <c r="BU153" t="n">
        <v>0.380277</v>
      </c>
      <c r="BV153" t="n">
        <v>0.00656112</v>
      </c>
      <c r="BW153" t="n">
        <v>0.00249326</v>
      </c>
      <c r="BX153" t="n">
        <v>0.382499</v>
      </c>
      <c r="BY153" t="n">
        <v>0.380006</v>
      </c>
      <c r="BZ153" t="n">
        <v>0.00706233</v>
      </c>
      <c r="CA153" t="n">
        <v>0.00268382</v>
      </c>
      <c r="CB153" t="n">
        <v>0.382704</v>
      </c>
      <c r="CC153" t="n">
        <v>0.38002</v>
      </c>
      <c r="CD153" t="n">
        <v>0.00253342</v>
      </c>
      <c r="CE153" t="n">
        <v>0.000962494</v>
      </c>
      <c r="CF153" t="n">
        <v>0.380881</v>
      </c>
      <c r="CG153" t="n">
        <v>0.379919</v>
      </c>
      <c r="CH153" t="n">
        <v>0.00225494</v>
      </c>
      <c r="CI153" t="n">
        <v>0.00085726</v>
      </c>
      <c r="CJ153" t="n">
        <v>0.381026</v>
      </c>
      <c r="CK153" t="n">
        <v>0.380169</v>
      </c>
      <c r="CL153" t="n">
        <v>0.00257284</v>
      </c>
      <c r="CM153" t="n">
        <v>0.000978233</v>
      </c>
      <c r="CN153" t="n">
        <v>0.381194</v>
      </c>
      <c r="CO153" t="n">
        <v>0.380216</v>
      </c>
      <c r="CP153" t="n">
        <v>0.00274351</v>
      </c>
      <c r="CQ153" t="n">
        <v>0.00104393</v>
      </c>
      <c r="CR153" t="n">
        <v>0.381553</v>
      </c>
      <c r="CS153" t="n">
        <v>0.380509</v>
      </c>
      <c r="CT153" t="n">
        <v>0.00261996</v>
      </c>
      <c r="CU153" t="n">
        <v>0.0009974420000000001</v>
      </c>
      <c r="CV153" t="n">
        <v>0.381706</v>
      </c>
      <c r="CW153" t="n">
        <v>0.380709</v>
      </c>
      <c r="CX153" t="n">
        <v>0.00184818</v>
      </c>
      <c r="CY153" t="n">
        <v>0.0007026689999999999</v>
      </c>
      <c r="CZ153" t="n">
        <v>0.380898</v>
      </c>
      <c r="DA153" t="n">
        <v>0.380196</v>
      </c>
      <c r="DB153" s="1" t="n">
        <v>4.45785e-05</v>
      </c>
      <c r="DC153" s="1" t="n">
        <v>1.69556e-05</v>
      </c>
      <c r="DD153" t="n">
        <v>0.380372</v>
      </c>
      <c r="DE153" t="n">
        <v>0.380355</v>
      </c>
      <c r="DF153" t="n">
        <v>0.00131316</v>
      </c>
      <c r="DG153" t="n">
        <v>0.000499307</v>
      </c>
      <c r="DH153" t="n">
        <v>0.380733</v>
      </c>
      <c r="DI153" t="n">
        <v>0.380234</v>
      </c>
      <c r="DJ153" t="n">
        <v>0.0018451</v>
      </c>
      <c r="DK153" t="n">
        <v>0.00070213</v>
      </c>
      <c r="DL153" t="n">
        <v>0.381239</v>
      </c>
      <c r="DM153" t="n">
        <v>0.380537</v>
      </c>
      <c r="DN153" t="n">
        <v>0.00014377</v>
      </c>
      <c r="DO153" s="1" t="n">
        <v>5.46719e-05</v>
      </c>
      <c r="DP153" t="n">
        <v>0.380329</v>
      </c>
      <c r="DQ153" t="n">
        <v>0.380274</v>
      </c>
      <c r="DR153" t="n">
        <v>0.00716174</v>
      </c>
      <c r="DS153" t="n">
        <v>0.0027198</v>
      </c>
      <c r="DT153" t="n">
        <v>0.382488</v>
      </c>
      <c r="DU153" t="n">
        <v>0.379769</v>
      </c>
      <c r="DV153" t="n">
        <v>0.0065211</v>
      </c>
      <c r="DW153" t="n">
        <v>0.00248148</v>
      </c>
      <c r="DX153" t="n">
        <v>0.383012</v>
      </c>
      <c r="DY153" t="n">
        <v>0.380531</v>
      </c>
      <c r="DZ153" t="n">
        <v>0.00711846</v>
      </c>
      <c r="EA153" t="n">
        <v>0.00270405</v>
      </c>
      <c r="EB153" t="n">
        <v>0.382568</v>
      </c>
      <c r="EC153" t="n">
        <v>0.379864</v>
      </c>
      <c r="ED153" t="n">
        <v>0.00737593</v>
      </c>
      <c r="EE153" t="n">
        <v>0.00280474</v>
      </c>
      <c r="EF153" t="n">
        <v>0.38306</v>
      </c>
      <c r="EG153" t="n">
        <v>0.380256</v>
      </c>
      <c r="EH153" t="n">
        <v>0.00672863</v>
      </c>
      <c r="EI153" t="n">
        <v>0.00255974</v>
      </c>
      <c r="EJ153" t="n">
        <v>0.382985</v>
      </c>
      <c r="EK153" t="n">
        <v>0.380425</v>
      </c>
      <c r="EL153" t="n">
        <v>0.00260067</v>
      </c>
      <c r="EM153" t="n">
        <v>0.000988947</v>
      </c>
      <c r="EN153" t="n">
        <v>0.381255</v>
      </c>
      <c r="EO153" t="n">
        <v>0.380266</v>
      </c>
      <c r="EP153" t="n">
        <v>0.00303126</v>
      </c>
      <c r="EQ153" t="n">
        <v>0.00115207</v>
      </c>
      <c r="ER153" t="n">
        <v>0.381215</v>
      </c>
      <c r="ES153" t="n">
        <v>0.380063</v>
      </c>
      <c r="ET153" t="n">
        <v>0.00303509</v>
      </c>
      <c r="EU153" t="n">
        <v>0.00115379</v>
      </c>
      <c r="EV153" t="n">
        <v>0.381305</v>
      </c>
      <c r="EW153" t="n">
        <v>0.380151</v>
      </c>
      <c r="EX153" t="n">
        <v>0.00218325</v>
      </c>
      <c r="EY153" t="n">
        <v>0.000831741</v>
      </c>
      <c r="EZ153" t="n">
        <v>0.381796</v>
      </c>
      <c r="FA153" t="n">
        <v>0.380965</v>
      </c>
      <c r="FB153" t="n">
        <v>0.00263333</v>
      </c>
      <c r="FC153" t="n">
        <v>0.00100184</v>
      </c>
      <c r="FD153" t="n">
        <v>0.381446</v>
      </c>
      <c r="FE153" t="n">
        <v>0.380444</v>
      </c>
      <c r="FF153" t="n">
        <v>0.000844212</v>
      </c>
      <c r="FG153" t="n">
        <v>0.000304399</v>
      </c>
      <c r="FH153" t="n">
        <v>0.360875</v>
      </c>
      <c r="FI153" t="n">
        <v>0.360571</v>
      </c>
      <c r="FJ153" t="n">
        <v>0.00104147</v>
      </c>
      <c r="FK153" t="n">
        <v>0.000396239</v>
      </c>
      <c r="FL153" t="n">
        <v>0.380857</v>
      </c>
      <c r="FM153" t="n">
        <v>0.38046</v>
      </c>
      <c r="FN153" t="n">
        <v>0.000995154</v>
      </c>
      <c r="FO153" t="n">
        <v>0.000378192</v>
      </c>
      <c r="FP153" t="n">
        <v>0.380412</v>
      </c>
      <c r="FQ153" t="n">
        <v>0.380033</v>
      </c>
      <c r="FR153" t="n">
        <v>0.00175766</v>
      </c>
      <c r="FS153" t="n">
        <v>0.000668145</v>
      </c>
      <c r="FT153" t="n">
        <v>0.380801</v>
      </c>
      <c r="FU153" t="n">
        <v>0.380133</v>
      </c>
      <c r="FV153" t="n">
        <v>0.000921656</v>
      </c>
      <c r="FW153" t="n">
        <v>0.00035071</v>
      </c>
      <c r="FX153" t="n">
        <v>0.380873</v>
      </c>
      <c r="FY153" t="n">
        <v>0.380522</v>
      </c>
      <c r="FZ153" t="n">
        <v>0.0261473</v>
      </c>
      <c r="GA153" t="n">
        <v>0.009927109999999999</v>
      </c>
      <c r="GB153" t="n">
        <v>0.389588</v>
      </c>
      <c r="GC153" t="n">
        <v>0.379661</v>
      </c>
      <c r="GD153" t="n">
        <v>0.025435</v>
      </c>
      <c r="GE153" t="n">
        <v>0.00966406</v>
      </c>
      <c r="GF153" t="n">
        <v>0.389615</v>
      </c>
      <c r="GG153" t="n">
        <v>0.379951</v>
      </c>
      <c r="GH153" t="n">
        <v>0.0258016</v>
      </c>
      <c r="GI153" t="n">
        <v>0.00982681</v>
      </c>
      <c r="GJ153" t="n">
        <v>0.390687</v>
      </c>
      <c r="GK153" t="n">
        <v>0.38086</v>
      </c>
      <c r="GL153" t="n">
        <v>0.0263789</v>
      </c>
      <c r="GM153" t="n">
        <v>0.0100333</v>
      </c>
      <c r="GN153" t="n">
        <v>0.390389</v>
      </c>
      <c r="GO153" t="n">
        <v>0.380355</v>
      </c>
      <c r="GP153" t="n">
        <v>0.0272038</v>
      </c>
      <c r="GQ153" t="n">
        <v>0.0103363</v>
      </c>
      <c r="GR153" t="n">
        <v>0.390295</v>
      </c>
      <c r="GS153" t="n">
        <v>0.379958</v>
      </c>
    </row>
    <row r="154">
      <c r="A154" t="n">
        <v>151</v>
      </c>
      <c r="B154" t="n">
        <v>600.806</v>
      </c>
      <c r="C154" t="n">
        <v>601.014</v>
      </c>
      <c r="D154" t="n">
        <v>600.754</v>
      </c>
      <c r="E154" t="n">
        <v>601.097</v>
      </c>
      <c r="F154" t="n">
        <v>601.301</v>
      </c>
      <c r="G154" t="n">
        <v>575.913</v>
      </c>
      <c r="H154" t="n">
        <v>577</v>
      </c>
      <c r="I154" t="n">
        <v>577.0940000000001</v>
      </c>
      <c r="J154" t="n">
        <v>576.592</v>
      </c>
      <c r="K154" t="n">
        <v>577.0839999999999</v>
      </c>
      <c r="L154" t="n">
        <v>552.423</v>
      </c>
      <c r="M154" t="n">
        <v>552.452</v>
      </c>
      <c r="N154" t="n">
        <v>553.192</v>
      </c>
      <c r="O154" t="n">
        <v>552.981</v>
      </c>
      <c r="P154" t="n">
        <v>553.248</v>
      </c>
      <c r="Q154" t="n">
        <v>527.276</v>
      </c>
      <c r="R154" t="n">
        <v>527.38</v>
      </c>
      <c r="S154" t="n">
        <v>527.454</v>
      </c>
      <c r="T154" t="n">
        <v>527.41</v>
      </c>
      <c r="U154" t="n">
        <v>527.73</v>
      </c>
      <c r="V154" t="n">
        <v>574.183</v>
      </c>
      <c r="W154" t="n">
        <v>574.035</v>
      </c>
      <c r="X154" t="n">
        <v>574.177</v>
      </c>
      <c r="Y154" t="n">
        <v>574</v>
      </c>
      <c r="Z154" t="n">
        <v>574.1420000000001</v>
      </c>
      <c r="AA154" t="n">
        <v>548.727</v>
      </c>
      <c r="AB154" t="n">
        <v>548.7380000000001</v>
      </c>
      <c r="AC154" t="n">
        <v>548.922</v>
      </c>
      <c r="AD154" t="n">
        <v>549.215</v>
      </c>
      <c r="AE154" t="n">
        <v>548.974</v>
      </c>
      <c r="AF154" t="n">
        <v>523.504</v>
      </c>
      <c r="AG154" t="n">
        <v>523.364</v>
      </c>
      <c r="AH154" t="n">
        <v>524.328</v>
      </c>
      <c r="AI154" t="n">
        <v>523.374</v>
      </c>
      <c r="AJ154" t="n">
        <v>523.452</v>
      </c>
      <c r="AK154" t="n">
        <v>600.277</v>
      </c>
      <c r="AL154" t="n">
        <v>600.433</v>
      </c>
      <c r="AM154" t="n">
        <v>600.154</v>
      </c>
      <c r="AN154" t="n">
        <v>600.525</v>
      </c>
      <c r="AO154" t="n">
        <v>600.501</v>
      </c>
      <c r="AP154" t="n">
        <v>0.0269884</v>
      </c>
      <c r="AQ154" t="n">
        <v>0.0102415</v>
      </c>
      <c r="AR154" t="n">
        <v>0.389718</v>
      </c>
      <c r="AS154" t="n">
        <v>0.379477</v>
      </c>
      <c r="AT154" t="n">
        <v>0.0267501</v>
      </c>
      <c r="AU154" t="n">
        <v>0.0101763</v>
      </c>
      <c r="AV154" t="n">
        <v>0.390598</v>
      </c>
      <c r="AW154" t="n">
        <v>0.380422</v>
      </c>
      <c r="AX154" t="n">
        <v>0.0268827</v>
      </c>
      <c r="AY154" t="n">
        <v>0.0102273</v>
      </c>
      <c r="AZ154" t="n">
        <v>0.390669</v>
      </c>
      <c r="BA154" t="n">
        <v>0.380442</v>
      </c>
      <c r="BB154" t="n">
        <v>0.0258512</v>
      </c>
      <c r="BC154" t="n">
        <v>0.00983554</v>
      </c>
      <c r="BD154" t="n">
        <v>0.390303</v>
      </c>
      <c r="BE154" t="n">
        <v>0.380467</v>
      </c>
      <c r="BF154" t="n">
        <v>0.0274842</v>
      </c>
      <c r="BG154" t="n">
        <v>0.0104457</v>
      </c>
      <c r="BH154" t="n">
        <v>0.390507</v>
      </c>
      <c r="BI154" t="n">
        <v>0.380061</v>
      </c>
      <c r="BJ154" t="n">
        <v>0.00763498</v>
      </c>
      <c r="BK154" t="n">
        <v>0.00290524</v>
      </c>
      <c r="BL154" t="n">
        <v>0.383422</v>
      </c>
      <c r="BM154" t="n">
        <v>0.380516</v>
      </c>
      <c r="BN154" t="n">
        <v>0.00672393</v>
      </c>
      <c r="BO154" t="n">
        <v>0.00255909</v>
      </c>
      <c r="BP154" t="n">
        <v>0.383153</v>
      </c>
      <c r="BQ154" t="n">
        <v>0.380594</v>
      </c>
      <c r="BR154" t="n">
        <v>0.00669948</v>
      </c>
      <c r="BS154" t="n">
        <v>0.00254766</v>
      </c>
      <c r="BT154" t="n">
        <v>0.382825</v>
      </c>
      <c r="BU154" t="n">
        <v>0.380277</v>
      </c>
      <c r="BV154" t="n">
        <v>0.00631504</v>
      </c>
      <c r="BW154" t="n">
        <v>0.00239975</v>
      </c>
      <c r="BX154" t="n">
        <v>0.382406</v>
      </c>
      <c r="BY154" t="n">
        <v>0.380006</v>
      </c>
      <c r="BZ154" t="n">
        <v>0.00688752</v>
      </c>
      <c r="CA154" t="n">
        <v>0.00261739</v>
      </c>
      <c r="CB154" t="n">
        <v>0.382637</v>
      </c>
      <c r="CC154" t="n">
        <v>0.38002</v>
      </c>
      <c r="CD154" t="n">
        <v>0.00248895</v>
      </c>
      <c r="CE154" t="n">
        <v>0.000945598</v>
      </c>
      <c r="CF154" t="n">
        <v>0.380864</v>
      </c>
      <c r="CG154" t="n">
        <v>0.379919</v>
      </c>
      <c r="CH154" t="n">
        <v>0.00188536</v>
      </c>
      <c r="CI154" t="n">
        <v>0.000716754</v>
      </c>
      <c r="CJ154" t="n">
        <v>0.380886</v>
      </c>
      <c r="CK154" t="n">
        <v>0.380169</v>
      </c>
      <c r="CL154" t="n">
        <v>0.00232402</v>
      </c>
      <c r="CM154" t="n">
        <v>0.00088363</v>
      </c>
      <c r="CN154" t="n">
        <v>0.3811</v>
      </c>
      <c r="CO154" t="n">
        <v>0.380216</v>
      </c>
      <c r="CP154" t="n">
        <v>0.00299203</v>
      </c>
      <c r="CQ154" t="n">
        <v>0.0011385</v>
      </c>
      <c r="CR154" t="n">
        <v>0.381647</v>
      </c>
      <c r="CS154" t="n">
        <v>0.380509</v>
      </c>
      <c r="CT154" t="n">
        <v>0.00220681</v>
      </c>
      <c r="CU154" t="n">
        <v>0.000840152</v>
      </c>
      <c r="CV154" t="n">
        <v>0.381549</v>
      </c>
      <c r="CW154" t="n">
        <v>0.380709</v>
      </c>
      <c r="CX154" t="n">
        <v>0.00169257</v>
      </c>
      <c r="CY154" t="n">
        <v>0.000643508</v>
      </c>
      <c r="CZ154" t="n">
        <v>0.380839</v>
      </c>
      <c r="DA154" t="n">
        <v>0.380196</v>
      </c>
      <c r="DB154" t="n">
        <v>-0.000114021</v>
      </c>
      <c r="DC154" s="1" t="n">
        <v>-4.33686e-05</v>
      </c>
      <c r="DD154" t="n">
        <v>0.380311</v>
      </c>
      <c r="DE154" t="n">
        <v>0.380355</v>
      </c>
      <c r="DF154" t="n">
        <v>0.00131435</v>
      </c>
      <c r="DG154" t="n">
        <v>0.000499761</v>
      </c>
      <c r="DH154" t="n">
        <v>0.380734</v>
      </c>
      <c r="DI154" t="n">
        <v>0.380234</v>
      </c>
      <c r="DJ154" t="n">
        <v>0.00190829</v>
      </c>
      <c r="DK154" t="n">
        <v>0.0007261770000000001</v>
      </c>
      <c r="DL154" t="n">
        <v>0.381263</v>
      </c>
      <c r="DM154" t="n">
        <v>0.380537</v>
      </c>
      <c r="DN154" t="n">
        <v>0.000154229</v>
      </c>
      <c r="DO154" s="1" t="n">
        <v>5.86492e-05</v>
      </c>
      <c r="DP154" t="n">
        <v>0.380333</v>
      </c>
      <c r="DQ154" t="n">
        <v>0.380274</v>
      </c>
      <c r="DR154" t="n">
        <v>0.00686215</v>
      </c>
      <c r="DS154" t="n">
        <v>0.00260603</v>
      </c>
      <c r="DT154" t="n">
        <v>0.382375</v>
      </c>
      <c r="DU154" t="n">
        <v>0.379769</v>
      </c>
      <c r="DV154" t="n">
        <v>0.00635278</v>
      </c>
      <c r="DW154" t="n">
        <v>0.00241743</v>
      </c>
      <c r="DX154" t="n">
        <v>0.382948</v>
      </c>
      <c r="DY154" t="n">
        <v>0.380531</v>
      </c>
      <c r="DZ154" t="n">
        <v>0.00677379</v>
      </c>
      <c r="EA154" t="n">
        <v>0.00257312</v>
      </c>
      <c r="EB154" t="n">
        <v>0.382437</v>
      </c>
      <c r="EC154" t="n">
        <v>0.379864</v>
      </c>
      <c r="ED154" t="n">
        <v>0.00752298</v>
      </c>
      <c r="EE154" t="n">
        <v>0.00286065</v>
      </c>
      <c r="EF154" t="n">
        <v>0.383116</v>
      </c>
      <c r="EG154" t="n">
        <v>0.380256</v>
      </c>
      <c r="EH154" t="n">
        <v>0.0069293</v>
      </c>
      <c r="EI154" t="n">
        <v>0.00263608</v>
      </c>
      <c r="EJ154" t="n">
        <v>0.383061</v>
      </c>
      <c r="EK154" t="n">
        <v>0.380425</v>
      </c>
      <c r="EL154" t="n">
        <v>0.00208681</v>
      </c>
      <c r="EM154" t="n">
        <v>0.0007935420000000001</v>
      </c>
      <c r="EN154" t="n">
        <v>0.381059</v>
      </c>
      <c r="EO154" t="n">
        <v>0.380266</v>
      </c>
      <c r="EP154" t="n">
        <v>0.00303888</v>
      </c>
      <c r="EQ154" t="n">
        <v>0.00115496</v>
      </c>
      <c r="ER154" t="n">
        <v>0.381218</v>
      </c>
      <c r="ES154" t="n">
        <v>0.380063</v>
      </c>
      <c r="ET154" t="n">
        <v>0.00225817</v>
      </c>
      <c r="EU154" t="n">
        <v>0.000858445</v>
      </c>
      <c r="EV154" t="n">
        <v>0.38101</v>
      </c>
      <c r="EW154" t="n">
        <v>0.380151</v>
      </c>
      <c r="EX154" t="n">
        <v>0.00180948</v>
      </c>
      <c r="EY154" t="n">
        <v>0.000689347</v>
      </c>
      <c r="EZ154" t="n">
        <v>0.381654</v>
      </c>
      <c r="FA154" t="n">
        <v>0.380965</v>
      </c>
      <c r="FB154" t="n">
        <v>0.00275073</v>
      </c>
      <c r="FC154" t="n">
        <v>0.0010465</v>
      </c>
      <c r="FD154" t="n">
        <v>0.381491</v>
      </c>
      <c r="FE154" t="n">
        <v>0.380444</v>
      </c>
      <c r="FF154" t="n">
        <v>0.000792187</v>
      </c>
      <c r="FG154" t="n">
        <v>0.00028564</v>
      </c>
      <c r="FH154" t="n">
        <v>0.360857</v>
      </c>
      <c r="FI154" t="n">
        <v>0.360571</v>
      </c>
      <c r="FJ154" t="n">
        <v>0.00106871</v>
      </c>
      <c r="FK154" t="n">
        <v>0.000406602</v>
      </c>
      <c r="FL154" t="n">
        <v>0.380867</v>
      </c>
      <c r="FM154" t="n">
        <v>0.38046</v>
      </c>
      <c r="FN154" t="n">
        <v>0.000911673</v>
      </c>
      <c r="FO154" t="n">
        <v>0.000346466</v>
      </c>
      <c r="FP154" t="n">
        <v>0.38038</v>
      </c>
      <c r="FQ154" t="n">
        <v>0.380033</v>
      </c>
      <c r="FR154" t="n">
        <v>0.00167502</v>
      </c>
      <c r="FS154" t="n">
        <v>0.000636729</v>
      </c>
      <c r="FT154" t="n">
        <v>0.380769</v>
      </c>
      <c r="FU154" t="n">
        <v>0.380133</v>
      </c>
      <c r="FV154" t="n">
        <v>0.000964084</v>
      </c>
      <c r="FW154" t="n">
        <v>0.000366855</v>
      </c>
      <c r="FX154" t="n">
        <v>0.380889</v>
      </c>
      <c r="FY154" t="n">
        <v>0.380522</v>
      </c>
      <c r="FZ154" t="n">
        <v>0.0257587</v>
      </c>
      <c r="GA154" t="n">
        <v>0.00977957</v>
      </c>
      <c r="GB154" t="n">
        <v>0.389441</v>
      </c>
      <c r="GC154" t="n">
        <v>0.379661</v>
      </c>
      <c r="GD154" t="n">
        <v>0.0255178</v>
      </c>
      <c r="GE154" t="n">
        <v>0.009695509999999999</v>
      </c>
      <c r="GF154" t="n">
        <v>0.389647</v>
      </c>
      <c r="GG154" t="n">
        <v>0.379951</v>
      </c>
      <c r="GH154" t="n">
        <v>0.0256708</v>
      </c>
      <c r="GI154" t="n">
        <v>0.009776989999999999</v>
      </c>
      <c r="GJ154" t="n">
        <v>0.390637</v>
      </c>
      <c r="GK154" t="n">
        <v>0.38086</v>
      </c>
      <c r="GL154" t="n">
        <v>0.026137</v>
      </c>
      <c r="GM154" t="n">
        <v>0.00994136</v>
      </c>
      <c r="GN154" t="n">
        <v>0.390297</v>
      </c>
      <c r="GO154" t="n">
        <v>0.380355</v>
      </c>
      <c r="GP154" t="n">
        <v>0.0270804</v>
      </c>
      <c r="GQ154" t="n">
        <v>0.0102894</v>
      </c>
      <c r="GR154" t="n">
        <v>0.390248</v>
      </c>
      <c r="GS154" t="n">
        <v>0.379958</v>
      </c>
    </row>
    <row r="155">
      <c r="A155" t="n">
        <v>152</v>
      </c>
      <c r="B155" t="n">
        <v>600.745</v>
      </c>
      <c r="C155" t="n">
        <v>601.206</v>
      </c>
      <c r="D155" t="n">
        <v>600.92</v>
      </c>
      <c r="E155" t="n">
        <v>601.0069999999999</v>
      </c>
      <c r="F155" t="n">
        <v>600.79</v>
      </c>
      <c r="G155" t="n">
        <v>576.032</v>
      </c>
      <c r="H155" t="n">
        <v>577</v>
      </c>
      <c r="I155" t="n">
        <v>577.019</v>
      </c>
      <c r="J155" t="n">
        <v>576.458</v>
      </c>
      <c r="K155" t="n">
        <v>576.872</v>
      </c>
      <c r="L155" t="n">
        <v>552.593</v>
      </c>
      <c r="M155" t="n">
        <v>552.359</v>
      </c>
      <c r="N155" t="n">
        <v>553.0890000000001</v>
      </c>
      <c r="O155" t="n">
        <v>552.837</v>
      </c>
      <c r="P155" t="n">
        <v>553.139</v>
      </c>
      <c r="Q155" t="n">
        <v>527.285</v>
      </c>
      <c r="R155" t="n">
        <v>527.356</v>
      </c>
      <c r="S155" t="n">
        <v>527.304</v>
      </c>
      <c r="T155" t="n">
        <v>527.216</v>
      </c>
      <c r="U155" t="n">
        <v>527.472</v>
      </c>
      <c r="V155" t="n">
        <v>574.0359999999999</v>
      </c>
      <c r="W155" t="n">
        <v>574.018</v>
      </c>
      <c r="X155" t="n">
        <v>574.073</v>
      </c>
      <c r="Y155" t="n">
        <v>573.8390000000001</v>
      </c>
      <c r="Z155" t="n">
        <v>573.898</v>
      </c>
      <c r="AA155" t="n">
        <v>548.5359999999999</v>
      </c>
      <c r="AB155" t="n">
        <v>548.5069999999999</v>
      </c>
      <c r="AC155" t="n">
        <v>548.644</v>
      </c>
      <c r="AD155" t="n">
        <v>548.922</v>
      </c>
      <c r="AE155" t="n">
        <v>548.7089999999999</v>
      </c>
      <c r="AF155" t="n">
        <v>523.296</v>
      </c>
      <c r="AG155" t="n">
        <v>523.194</v>
      </c>
      <c r="AH155" t="n">
        <v>524.0119999999999</v>
      </c>
      <c r="AI155" t="n">
        <v>523.177</v>
      </c>
      <c r="AJ155" t="n">
        <v>523.355</v>
      </c>
      <c r="AK155" t="n">
        <v>600.319</v>
      </c>
      <c r="AL155" t="n">
        <v>600.33</v>
      </c>
      <c r="AM155" t="n">
        <v>600.047</v>
      </c>
      <c r="AN155" t="n">
        <v>600.275</v>
      </c>
      <c r="AO155" t="n">
        <v>600.306</v>
      </c>
      <c r="AP155" t="n">
        <v>0.0272301</v>
      </c>
      <c r="AQ155" t="n">
        <v>0.0103332</v>
      </c>
      <c r="AR155" t="n">
        <v>0.38981</v>
      </c>
      <c r="AS155" t="n">
        <v>0.379477</v>
      </c>
      <c r="AT155" t="n">
        <v>0.0266822</v>
      </c>
      <c r="AU155" t="n">
        <v>0.0101505</v>
      </c>
      <c r="AV155" t="n">
        <v>0.390572</v>
      </c>
      <c r="AW155" t="n">
        <v>0.380422</v>
      </c>
      <c r="AX155" t="n">
        <v>0.0270952</v>
      </c>
      <c r="AY155" t="n">
        <v>0.0103081</v>
      </c>
      <c r="AZ155" t="n">
        <v>0.39075</v>
      </c>
      <c r="BA155" t="n">
        <v>0.380442</v>
      </c>
      <c r="BB155" t="n">
        <v>0.02601</v>
      </c>
      <c r="BC155" t="n">
        <v>0.00989597</v>
      </c>
      <c r="BD155" t="n">
        <v>0.390363</v>
      </c>
      <c r="BE155" t="n">
        <v>0.380467</v>
      </c>
      <c r="BF155" t="n">
        <v>0.0277697</v>
      </c>
      <c r="BG155" t="n">
        <v>0.0105542</v>
      </c>
      <c r="BH155" t="n">
        <v>0.390615</v>
      </c>
      <c r="BI155" t="n">
        <v>0.380061</v>
      </c>
      <c r="BJ155" t="n">
        <v>0.00701205</v>
      </c>
      <c r="BK155" t="n">
        <v>0.0026682</v>
      </c>
      <c r="BL155" t="n">
        <v>0.383184</v>
      </c>
      <c r="BM155" t="n">
        <v>0.380516</v>
      </c>
      <c r="BN155" t="n">
        <v>0.0063921</v>
      </c>
      <c r="BO155" t="n">
        <v>0.0024328</v>
      </c>
      <c r="BP155" t="n">
        <v>0.383027</v>
      </c>
      <c r="BQ155" t="n">
        <v>0.380594</v>
      </c>
      <c r="BR155" t="n">
        <v>0.00652017</v>
      </c>
      <c r="BS155" t="n">
        <v>0.00247947</v>
      </c>
      <c r="BT155" t="n">
        <v>0.382757</v>
      </c>
      <c r="BU155" t="n">
        <v>0.380277</v>
      </c>
      <c r="BV155" t="n">
        <v>0.00636202</v>
      </c>
      <c r="BW155" t="n">
        <v>0.00241761</v>
      </c>
      <c r="BX155" t="n">
        <v>0.382424</v>
      </c>
      <c r="BY155" t="n">
        <v>0.380006</v>
      </c>
      <c r="BZ155" t="n">
        <v>0.00668257</v>
      </c>
      <c r="CA155" t="n">
        <v>0.00253951</v>
      </c>
      <c r="CB155" t="n">
        <v>0.382559</v>
      </c>
      <c r="CC155" t="n">
        <v>0.38002</v>
      </c>
      <c r="CD155" t="n">
        <v>0.00212586</v>
      </c>
      <c r="CE155" t="n">
        <v>0.000807652</v>
      </c>
      <c r="CF155" t="n">
        <v>0.380726</v>
      </c>
      <c r="CG155" t="n">
        <v>0.379919</v>
      </c>
      <c r="CH155" t="n">
        <v>0.00214136</v>
      </c>
      <c r="CI155" t="n">
        <v>0.000814078</v>
      </c>
      <c r="CJ155" t="n">
        <v>0.380983</v>
      </c>
      <c r="CK155" t="n">
        <v>0.380169</v>
      </c>
      <c r="CL155" t="n">
        <v>0.00221242</v>
      </c>
      <c r="CM155" t="n">
        <v>0.000841197</v>
      </c>
      <c r="CN155" t="n">
        <v>0.381057</v>
      </c>
      <c r="CO155" t="n">
        <v>0.380216</v>
      </c>
      <c r="CP155" t="n">
        <v>0.00298033</v>
      </c>
      <c r="CQ155" t="n">
        <v>0.00113404</v>
      </c>
      <c r="CR155" t="n">
        <v>0.381643</v>
      </c>
      <c r="CS155" t="n">
        <v>0.380509</v>
      </c>
      <c r="CT155" t="n">
        <v>0.00275519</v>
      </c>
      <c r="CU155" t="n">
        <v>0.00104892</v>
      </c>
      <c r="CV155" t="n">
        <v>0.381758</v>
      </c>
      <c r="CW155" t="n">
        <v>0.380709</v>
      </c>
      <c r="CX155" t="n">
        <v>0.001524</v>
      </c>
      <c r="CY155" t="n">
        <v>0.000579417</v>
      </c>
      <c r="CZ155" t="n">
        <v>0.380775</v>
      </c>
      <c r="DA155" t="n">
        <v>0.380196</v>
      </c>
      <c r="DB155" t="n">
        <v>-0.000471659</v>
      </c>
      <c r="DC155" t="n">
        <v>-0.000179398</v>
      </c>
      <c r="DD155" t="n">
        <v>0.380175</v>
      </c>
      <c r="DE155" t="n">
        <v>0.380355</v>
      </c>
      <c r="DF155" t="n">
        <v>0.000733765</v>
      </c>
      <c r="DG155" t="n">
        <v>0.000279003</v>
      </c>
      <c r="DH155" t="n">
        <v>0.380513</v>
      </c>
      <c r="DI155" t="n">
        <v>0.380234</v>
      </c>
      <c r="DJ155" t="n">
        <v>0.0015994</v>
      </c>
      <c r="DK155" t="n">
        <v>0.000608631</v>
      </c>
      <c r="DL155" t="n">
        <v>0.381146</v>
      </c>
      <c r="DM155" t="n">
        <v>0.380537</v>
      </c>
      <c r="DN155" s="1" t="n">
        <v>1.78676e-05</v>
      </c>
      <c r="DO155" s="1" t="n">
        <v>6.7946e-06</v>
      </c>
      <c r="DP155" t="n">
        <v>0.380281</v>
      </c>
      <c r="DQ155" t="n">
        <v>0.380274</v>
      </c>
      <c r="DR155" t="n">
        <v>0.00697395</v>
      </c>
      <c r="DS155" t="n">
        <v>0.00264849</v>
      </c>
      <c r="DT155" t="n">
        <v>0.382417</v>
      </c>
      <c r="DU155" t="n">
        <v>0.379769</v>
      </c>
      <c r="DV155" t="n">
        <v>0.00641856</v>
      </c>
      <c r="DW155" t="n">
        <v>0.00244246</v>
      </c>
      <c r="DX155" t="n">
        <v>0.382973</v>
      </c>
      <c r="DY155" t="n">
        <v>0.380531</v>
      </c>
      <c r="DZ155" t="n">
        <v>0.00729319</v>
      </c>
      <c r="EA155" t="n">
        <v>0.00277042</v>
      </c>
      <c r="EB155" t="n">
        <v>0.382635</v>
      </c>
      <c r="EC155" t="n">
        <v>0.379864</v>
      </c>
      <c r="ED155" t="n">
        <v>0.00764951</v>
      </c>
      <c r="EE155" t="n">
        <v>0.00290877</v>
      </c>
      <c r="EF155" t="n">
        <v>0.383164</v>
      </c>
      <c r="EG155" t="n">
        <v>0.380256</v>
      </c>
      <c r="EH155" t="n">
        <v>0.00703073</v>
      </c>
      <c r="EI155" t="n">
        <v>0.00267466</v>
      </c>
      <c r="EJ155" t="n">
        <v>0.3831</v>
      </c>
      <c r="EK155" t="n">
        <v>0.380425</v>
      </c>
      <c r="EL155" t="n">
        <v>0.00226777</v>
      </c>
      <c r="EM155" t="n">
        <v>0.000862354</v>
      </c>
      <c r="EN155" t="n">
        <v>0.381128</v>
      </c>
      <c r="EO155" t="n">
        <v>0.380266</v>
      </c>
      <c r="EP155" t="n">
        <v>0.00317381</v>
      </c>
      <c r="EQ155" t="n">
        <v>0.00120625</v>
      </c>
      <c r="ER155" t="n">
        <v>0.381269</v>
      </c>
      <c r="ES155" t="n">
        <v>0.380063</v>
      </c>
      <c r="ET155" t="n">
        <v>0.00225855</v>
      </c>
      <c r="EU155" t="n">
        <v>0.000858591</v>
      </c>
      <c r="EV155" t="n">
        <v>0.38101</v>
      </c>
      <c r="EW155" t="n">
        <v>0.380151</v>
      </c>
      <c r="EX155" t="n">
        <v>0.00190817</v>
      </c>
      <c r="EY155" t="n">
        <v>0.000726944</v>
      </c>
      <c r="EZ155" t="n">
        <v>0.381692</v>
      </c>
      <c r="FA155" t="n">
        <v>0.380965</v>
      </c>
      <c r="FB155" t="n">
        <v>0.00236049</v>
      </c>
      <c r="FC155" t="n">
        <v>0.000898034</v>
      </c>
      <c r="FD155" t="n">
        <v>0.381342</v>
      </c>
      <c r="FE155" t="n">
        <v>0.380444</v>
      </c>
      <c r="FF155" t="n">
        <v>0.000782515</v>
      </c>
      <c r="FG155" t="n">
        <v>0.000282152</v>
      </c>
      <c r="FH155" t="n">
        <v>0.360853</v>
      </c>
      <c r="FI155" t="n">
        <v>0.360571</v>
      </c>
      <c r="FJ155" t="n">
        <v>0.000778168</v>
      </c>
      <c r="FK155" t="n">
        <v>0.000296062</v>
      </c>
      <c r="FL155" t="n">
        <v>0.380756</v>
      </c>
      <c r="FM155" t="n">
        <v>0.38046</v>
      </c>
      <c r="FN155" t="n">
        <v>0.000902179</v>
      </c>
      <c r="FO155" t="n">
        <v>0.000342858</v>
      </c>
      <c r="FP155" t="n">
        <v>0.380376</v>
      </c>
      <c r="FQ155" t="n">
        <v>0.380033</v>
      </c>
      <c r="FR155" t="n">
        <v>0.00109378</v>
      </c>
      <c r="FS155" t="n">
        <v>0.000415783</v>
      </c>
      <c r="FT155" t="n">
        <v>0.380549</v>
      </c>
      <c r="FU155" t="n">
        <v>0.380133</v>
      </c>
      <c r="FV155" t="n">
        <v>0.000512052</v>
      </c>
      <c r="FW155" t="n">
        <v>0.000194847</v>
      </c>
      <c r="FX155" t="n">
        <v>0.380717</v>
      </c>
      <c r="FY155" t="n">
        <v>0.380522</v>
      </c>
      <c r="FZ155" t="n">
        <v>0.0262012</v>
      </c>
      <c r="GA155" t="n">
        <v>0.009947589999999999</v>
      </c>
      <c r="GB155" t="n">
        <v>0.389609</v>
      </c>
      <c r="GC155" t="n">
        <v>0.379661</v>
      </c>
      <c r="GD155" t="n">
        <v>0.0259141</v>
      </c>
      <c r="GE155" t="n">
        <v>0.00984609</v>
      </c>
      <c r="GF155" t="n">
        <v>0.389797</v>
      </c>
      <c r="GG155" t="n">
        <v>0.379951</v>
      </c>
      <c r="GH155" t="n">
        <v>0.0262162</v>
      </c>
      <c r="GI155" t="n">
        <v>0.009984689999999999</v>
      </c>
      <c r="GJ155" t="n">
        <v>0.390845</v>
      </c>
      <c r="GK155" t="n">
        <v>0.38086</v>
      </c>
      <c r="GL155" t="n">
        <v>0.0267053</v>
      </c>
      <c r="GM155" t="n">
        <v>0.0101575</v>
      </c>
      <c r="GN155" t="n">
        <v>0.390513</v>
      </c>
      <c r="GO155" t="n">
        <v>0.380355</v>
      </c>
      <c r="GP155" t="n">
        <v>0.0271007</v>
      </c>
      <c r="GQ155" t="n">
        <v>0.0102971</v>
      </c>
      <c r="GR155" t="n">
        <v>0.390255</v>
      </c>
      <c r="GS155" t="n">
        <v>0.379958</v>
      </c>
    </row>
    <row r="156">
      <c r="A156" t="n">
        <v>153</v>
      </c>
      <c r="B156" t="n">
        <v>600.0069999999999</v>
      </c>
      <c r="C156" t="n">
        <v>600.426</v>
      </c>
      <c r="D156" t="n">
        <v>600.513</v>
      </c>
      <c r="E156" t="n">
        <v>600.508</v>
      </c>
      <c r="F156" t="n">
        <v>600.119</v>
      </c>
      <c r="G156" t="n">
        <v>574.9109999999999</v>
      </c>
      <c r="H156" t="n">
        <v>575.782</v>
      </c>
      <c r="I156" t="n">
        <v>575.854</v>
      </c>
      <c r="J156" t="n">
        <v>575.199</v>
      </c>
      <c r="K156" t="n">
        <v>575.595</v>
      </c>
      <c r="L156" t="n">
        <v>551.032</v>
      </c>
      <c r="M156" t="n">
        <v>550.71</v>
      </c>
      <c r="N156" t="n">
        <v>551.413</v>
      </c>
      <c r="O156" t="n">
        <v>551.162</v>
      </c>
      <c r="P156" t="n">
        <v>551.414</v>
      </c>
      <c r="Q156" t="n">
        <v>525.408</v>
      </c>
      <c r="R156" t="n">
        <v>525.45</v>
      </c>
      <c r="S156" t="n">
        <v>525.45</v>
      </c>
      <c r="T156" t="n">
        <v>525.199</v>
      </c>
      <c r="U156" t="n">
        <v>525.39</v>
      </c>
      <c r="V156" t="n">
        <v>573.869</v>
      </c>
      <c r="W156" t="n">
        <v>573.99</v>
      </c>
      <c r="X156" t="n">
        <v>574.002</v>
      </c>
      <c r="Y156" t="n">
        <v>573.867</v>
      </c>
      <c r="Z156" t="n">
        <v>574.01</v>
      </c>
      <c r="AA156" t="n">
        <v>548.654</v>
      </c>
      <c r="AB156" t="n">
        <v>548.72</v>
      </c>
      <c r="AC156" t="n">
        <v>548.908</v>
      </c>
      <c r="AD156" t="n">
        <v>549.098</v>
      </c>
      <c r="AE156" t="n">
        <v>548.995</v>
      </c>
      <c r="AF156" t="n">
        <v>523.462</v>
      </c>
      <c r="AG156" t="n">
        <v>523.275</v>
      </c>
      <c r="AH156" t="n">
        <v>524.273</v>
      </c>
      <c r="AI156" t="n">
        <v>523.451</v>
      </c>
      <c r="AJ156" t="n">
        <v>523.417</v>
      </c>
      <c r="AK156" t="n">
        <v>599.908</v>
      </c>
      <c r="AL156" t="n">
        <v>600.021</v>
      </c>
      <c r="AM156" t="n">
        <v>599.633</v>
      </c>
      <c r="AN156" t="n">
        <v>599.999</v>
      </c>
      <c r="AO156" t="n">
        <v>599.963</v>
      </c>
      <c r="AP156" t="n">
        <v>0.0271393</v>
      </c>
      <c r="AQ156" t="n">
        <v>0.0102987</v>
      </c>
      <c r="AR156" t="n">
        <v>0.389775</v>
      </c>
      <c r="AS156" t="n">
        <v>0.379477</v>
      </c>
      <c r="AT156" t="n">
        <v>0.0263549</v>
      </c>
      <c r="AU156" t="n">
        <v>0.010026</v>
      </c>
      <c r="AV156" t="n">
        <v>0.390448</v>
      </c>
      <c r="AW156" t="n">
        <v>0.380422</v>
      </c>
      <c r="AX156" t="n">
        <v>0.0265684</v>
      </c>
      <c r="AY156" t="n">
        <v>0.0101077</v>
      </c>
      <c r="AZ156" t="n">
        <v>0.390549</v>
      </c>
      <c r="BA156" t="n">
        <v>0.380442</v>
      </c>
      <c r="BB156" t="n">
        <v>0.0258518</v>
      </c>
      <c r="BC156" t="n">
        <v>0.009835760000000001</v>
      </c>
      <c r="BD156" t="n">
        <v>0.390303</v>
      </c>
      <c r="BE156" t="n">
        <v>0.380467</v>
      </c>
      <c r="BF156" t="n">
        <v>0.0272467</v>
      </c>
      <c r="BG156" t="n">
        <v>0.0103554</v>
      </c>
      <c r="BH156" t="n">
        <v>0.390416</v>
      </c>
      <c r="BI156" t="n">
        <v>0.380061</v>
      </c>
      <c r="BJ156" t="n">
        <v>0.00730979</v>
      </c>
      <c r="BK156" t="n">
        <v>0.00278149</v>
      </c>
      <c r="BL156" t="n">
        <v>0.383298</v>
      </c>
      <c r="BM156" t="n">
        <v>0.380516</v>
      </c>
      <c r="BN156" t="n">
        <v>0.00624555</v>
      </c>
      <c r="BO156" t="n">
        <v>0.00237702</v>
      </c>
      <c r="BP156" t="n">
        <v>0.382971</v>
      </c>
      <c r="BQ156" t="n">
        <v>0.380594</v>
      </c>
      <c r="BR156" t="n">
        <v>0.00629696</v>
      </c>
      <c r="BS156" t="n">
        <v>0.00239459</v>
      </c>
      <c r="BT156" t="n">
        <v>0.382672</v>
      </c>
      <c r="BU156" t="n">
        <v>0.380277</v>
      </c>
      <c r="BV156" t="n">
        <v>0.00601086</v>
      </c>
      <c r="BW156" t="n">
        <v>0.00228416</v>
      </c>
      <c r="BX156" t="n">
        <v>0.38229</v>
      </c>
      <c r="BY156" t="n">
        <v>0.380006</v>
      </c>
      <c r="BZ156" t="n">
        <v>0.00694279</v>
      </c>
      <c r="CA156" t="n">
        <v>0.0026384</v>
      </c>
      <c r="CB156" t="n">
        <v>0.382658</v>
      </c>
      <c r="CC156" t="n">
        <v>0.38002</v>
      </c>
      <c r="CD156" t="n">
        <v>0.00258751</v>
      </c>
      <c r="CE156" t="n">
        <v>0.000983041</v>
      </c>
      <c r="CF156" t="n">
        <v>0.380902</v>
      </c>
      <c r="CG156" t="n">
        <v>0.379919</v>
      </c>
      <c r="CH156" t="n">
        <v>0.00223205</v>
      </c>
      <c r="CI156" t="n">
        <v>0.000848555</v>
      </c>
      <c r="CJ156" t="n">
        <v>0.381018</v>
      </c>
      <c r="CK156" t="n">
        <v>0.380169</v>
      </c>
      <c r="CL156" t="n">
        <v>0.00205637</v>
      </c>
      <c r="CM156" t="n">
        <v>0.000781865</v>
      </c>
      <c r="CN156" t="n">
        <v>0.380998</v>
      </c>
      <c r="CO156" t="n">
        <v>0.380216</v>
      </c>
      <c r="CP156" t="n">
        <v>0.00311707</v>
      </c>
      <c r="CQ156" t="n">
        <v>0.00118607</v>
      </c>
      <c r="CR156" t="n">
        <v>0.381695</v>
      </c>
      <c r="CS156" t="n">
        <v>0.380509</v>
      </c>
      <c r="CT156" t="n">
        <v>0.00272149</v>
      </c>
      <c r="CU156" t="n">
        <v>0.0010361</v>
      </c>
      <c r="CV156" t="n">
        <v>0.381745</v>
      </c>
      <c r="CW156" t="n">
        <v>0.380709</v>
      </c>
      <c r="CX156" t="n">
        <v>0.0018086</v>
      </c>
      <c r="CY156" t="n">
        <v>0.000687621</v>
      </c>
      <c r="CZ156" t="n">
        <v>0.380883</v>
      </c>
      <c r="DA156" t="n">
        <v>0.380196</v>
      </c>
      <c r="DB156" t="n">
        <v>-0.000593309</v>
      </c>
      <c r="DC156" t="n">
        <v>-0.000225668</v>
      </c>
      <c r="DD156" t="n">
        <v>0.380129</v>
      </c>
      <c r="DE156" t="n">
        <v>0.380355</v>
      </c>
      <c r="DF156" t="n">
        <v>0.00117134</v>
      </c>
      <c r="DG156" t="n">
        <v>0.000445384</v>
      </c>
      <c r="DH156" t="n">
        <v>0.380679</v>
      </c>
      <c r="DI156" t="n">
        <v>0.380234</v>
      </c>
      <c r="DJ156" t="n">
        <v>0.00179433</v>
      </c>
      <c r="DK156" t="n">
        <v>0.000682808</v>
      </c>
      <c r="DL156" t="n">
        <v>0.38122</v>
      </c>
      <c r="DM156" t="n">
        <v>0.380537</v>
      </c>
      <c r="DN156" t="n">
        <v>0.000311495</v>
      </c>
      <c r="DO156" t="n">
        <v>0.000118454</v>
      </c>
      <c r="DP156" t="n">
        <v>0.380393</v>
      </c>
      <c r="DQ156" t="n">
        <v>0.380274</v>
      </c>
      <c r="DR156" t="n">
        <v>0.00711273</v>
      </c>
      <c r="DS156" t="n">
        <v>0.00270119</v>
      </c>
      <c r="DT156" t="n">
        <v>0.38247</v>
      </c>
      <c r="DU156" t="n">
        <v>0.379769</v>
      </c>
      <c r="DV156" t="n">
        <v>0.00674169</v>
      </c>
      <c r="DW156" t="n">
        <v>0.00256542</v>
      </c>
      <c r="DX156" t="n">
        <v>0.383096</v>
      </c>
      <c r="DY156" t="n">
        <v>0.380531</v>
      </c>
      <c r="DZ156" t="n">
        <v>0.00746785</v>
      </c>
      <c r="EA156" t="n">
        <v>0.00283677</v>
      </c>
      <c r="EB156" t="n">
        <v>0.382701</v>
      </c>
      <c r="EC156" t="n">
        <v>0.379864</v>
      </c>
      <c r="ED156" t="n">
        <v>0.00739147</v>
      </c>
      <c r="EE156" t="n">
        <v>0.00281065</v>
      </c>
      <c r="EF156" t="n">
        <v>0.383066</v>
      </c>
      <c r="EG156" t="n">
        <v>0.380256</v>
      </c>
      <c r="EH156" t="n">
        <v>0.00701223</v>
      </c>
      <c r="EI156" t="n">
        <v>0.00266763</v>
      </c>
      <c r="EJ156" t="n">
        <v>0.383093</v>
      </c>
      <c r="EK156" t="n">
        <v>0.380425</v>
      </c>
      <c r="EL156" t="n">
        <v>0.00244328</v>
      </c>
      <c r="EM156" t="n">
        <v>0.000929095</v>
      </c>
      <c r="EN156" t="n">
        <v>0.381195</v>
      </c>
      <c r="EO156" t="n">
        <v>0.380266</v>
      </c>
      <c r="EP156" t="n">
        <v>0.0030178</v>
      </c>
      <c r="EQ156" t="n">
        <v>0.00114696</v>
      </c>
      <c r="ER156" t="n">
        <v>0.38121</v>
      </c>
      <c r="ES156" t="n">
        <v>0.380063</v>
      </c>
      <c r="ET156" t="n">
        <v>0.00231825</v>
      </c>
      <c r="EU156" t="n">
        <v>0.000881287</v>
      </c>
      <c r="EV156" t="n">
        <v>0.381033</v>
      </c>
      <c r="EW156" t="n">
        <v>0.380151</v>
      </c>
      <c r="EX156" t="n">
        <v>0.00193306</v>
      </c>
      <c r="EY156" t="n">
        <v>0.000736426</v>
      </c>
      <c r="EZ156" t="n">
        <v>0.381701</v>
      </c>
      <c r="FA156" t="n">
        <v>0.380965</v>
      </c>
      <c r="FB156" t="n">
        <v>0.00268213</v>
      </c>
      <c r="FC156" t="n">
        <v>0.0010204</v>
      </c>
      <c r="FD156" t="n">
        <v>0.381465</v>
      </c>
      <c r="FE156" t="n">
        <v>0.380444</v>
      </c>
      <c r="FF156" t="n">
        <v>0.00126891</v>
      </c>
      <c r="FG156" t="n">
        <v>0.000457533</v>
      </c>
      <c r="FH156" t="n">
        <v>0.361029</v>
      </c>
      <c r="FI156" t="n">
        <v>0.360571</v>
      </c>
      <c r="FJ156" t="n">
        <v>0.00126707</v>
      </c>
      <c r="FK156" t="n">
        <v>0.000482069</v>
      </c>
      <c r="FL156" t="n">
        <v>0.380942</v>
      </c>
      <c r="FM156" t="n">
        <v>0.38046</v>
      </c>
      <c r="FN156" t="n">
        <v>0.000896546</v>
      </c>
      <c r="FO156" t="n">
        <v>0.000340718</v>
      </c>
      <c r="FP156" t="n">
        <v>0.380374</v>
      </c>
      <c r="FQ156" t="n">
        <v>0.380033</v>
      </c>
      <c r="FR156" t="n">
        <v>0.00136913</v>
      </c>
      <c r="FS156" t="n">
        <v>0.000520452</v>
      </c>
      <c r="FT156" t="n">
        <v>0.380653</v>
      </c>
      <c r="FU156" t="n">
        <v>0.380133</v>
      </c>
      <c r="FV156" t="n">
        <v>0.000867002</v>
      </c>
      <c r="FW156" t="n">
        <v>0.000329914</v>
      </c>
      <c r="FX156" t="n">
        <v>0.380852</v>
      </c>
      <c r="FY156" t="n">
        <v>0.380522</v>
      </c>
      <c r="FZ156" t="n">
        <v>0.0266106</v>
      </c>
      <c r="GA156" t="n">
        <v>0.010103</v>
      </c>
      <c r="GB156" t="n">
        <v>0.389764</v>
      </c>
      <c r="GC156" t="n">
        <v>0.379661</v>
      </c>
      <c r="GD156" t="n">
        <v>0.0258882</v>
      </c>
      <c r="GE156" t="n">
        <v>0.009836259999999999</v>
      </c>
      <c r="GF156" t="n">
        <v>0.389787</v>
      </c>
      <c r="GG156" t="n">
        <v>0.379951</v>
      </c>
      <c r="GH156" t="n">
        <v>0.0266329</v>
      </c>
      <c r="GI156" t="n">
        <v>0.0101434</v>
      </c>
      <c r="GJ156" t="n">
        <v>0.391003</v>
      </c>
      <c r="GK156" t="n">
        <v>0.38086</v>
      </c>
      <c r="GL156" t="n">
        <v>0.0270208</v>
      </c>
      <c r="GM156" t="n">
        <v>0.0102775</v>
      </c>
      <c r="GN156" t="n">
        <v>0.390633</v>
      </c>
      <c r="GO156" t="n">
        <v>0.380355</v>
      </c>
      <c r="GP156" t="n">
        <v>0.027783</v>
      </c>
      <c r="GQ156" t="n">
        <v>0.0105564</v>
      </c>
      <c r="GR156" t="n">
        <v>0.390515</v>
      </c>
      <c r="GS156" t="n">
        <v>0.379958</v>
      </c>
    </row>
    <row r="157">
      <c r="A157" t="n">
        <v>154</v>
      </c>
      <c r="B157" t="n">
        <v>600.491</v>
      </c>
      <c r="C157" t="n">
        <v>600.732</v>
      </c>
      <c r="D157" t="n">
        <v>600.865</v>
      </c>
      <c r="E157" t="n">
        <v>600.614</v>
      </c>
      <c r="F157" t="n">
        <v>600.571</v>
      </c>
      <c r="G157" t="n">
        <v>574.939</v>
      </c>
      <c r="H157" t="n">
        <v>575.884</v>
      </c>
      <c r="I157" t="n">
        <v>575.859</v>
      </c>
      <c r="J157" t="n">
        <v>575.318</v>
      </c>
      <c r="K157" t="n">
        <v>575.582</v>
      </c>
      <c r="L157" t="n">
        <v>550.841</v>
      </c>
      <c r="M157" t="n">
        <v>550.716</v>
      </c>
      <c r="N157" t="n">
        <v>551.47</v>
      </c>
      <c r="O157" t="n">
        <v>551.134</v>
      </c>
      <c r="P157" t="n">
        <v>551.292</v>
      </c>
      <c r="Q157" t="n">
        <v>525.28</v>
      </c>
      <c r="R157" t="n">
        <v>525.204</v>
      </c>
      <c r="S157" t="n">
        <v>525.12</v>
      </c>
      <c r="T157" t="n">
        <v>524.9829999999999</v>
      </c>
      <c r="U157" t="n">
        <v>525.314</v>
      </c>
      <c r="V157" t="n">
        <v>574.422</v>
      </c>
      <c r="W157" t="n">
        <v>574.399</v>
      </c>
      <c r="X157" t="n">
        <v>574.4880000000001</v>
      </c>
      <c r="Y157" t="n">
        <v>574.189</v>
      </c>
      <c r="Z157" t="n">
        <v>574.466</v>
      </c>
      <c r="AA157" t="n">
        <v>548.962</v>
      </c>
      <c r="AB157" t="n">
        <v>548.926</v>
      </c>
      <c r="AC157" t="n">
        <v>549.141</v>
      </c>
      <c r="AD157" t="n">
        <v>549.4059999999999</v>
      </c>
      <c r="AE157" t="n">
        <v>549.184</v>
      </c>
      <c r="AF157" t="n">
        <v>523.64</v>
      </c>
      <c r="AG157" t="n">
        <v>523.505</v>
      </c>
      <c r="AH157" t="n">
        <v>524.374</v>
      </c>
      <c r="AI157" t="n">
        <v>523.492</v>
      </c>
      <c r="AJ157" t="n">
        <v>523.553</v>
      </c>
      <c r="AK157" t="n">
        <v>600.498</v>
      </c>
      <c r="AL157" t="n">
        <v>600.494</v>
      </c>
      <c r="AM157" t="n">
        <v>600.1900000000001</v>
      </c>
      <c r="AN157" t="n">
        <v>600.383</v>
      </c>
      <c r="AO157" t="n">
        <v>600.506</v>
      </c>
      <c r="AP157" t="n">
        <v>0.027206</v>
      </c>
      <c r="AQ157" t="n">
        <v>0.010324</v>
      </c>
      <c r="AR157" t="n">
        <v>0.389801</v>
      </c>
      <c r="AS157" t="n">
        <v>0.379477</v>
      </c>
      <c r="AT157" t="n">
        <v>0.0268035</v>
      </c>
      <c r="AU157" t="n">
        <v>0.0101966</v>
      </c>
      <c r="AV157" t="n">
        <v>0.390619</v>
      </c>
      <c r="AW157" t="n">
        <v>0.380422</v>
      </c>
      <c r="AX157" t="n">
        <v>0.0272678</v>
      </c>
      <c r="AY157" t="n">
        <v>0.0103738</v>
      </c>
      <c r="AZ157" t="n">
        <v>0.390815</v>
      </c>
      <c r="BA157" t="n">
        <v>0.380442</v>
      </c>
      <c r="BB157" t="n">
        <v>0.0260933</v>
      </c>
      <c r="BC157" t="n">
        <v>0.00992766</v>
      </c>
      <c r="BD157" t="n">
        <v>0.390395</v>
      </c>
      <c r="BE157" t="n">
        <v>0.380467</v>
      </c>
      <c r="BF157" t="n">
        <v>0.0277905</v>
      </c>
      <c r="BG157" t="n">
        <v>0.0105621</v>
      </c>
      <c r="BH157" t="n">
        <v>0.390623</v>
      </c>
      <c r="BI157" t="n">
        <v>0.380061</v>
      </c>
      <c r="BJ157" t="n">
        <v>0.00728448</v>
      </c>
      <c r="BK157" t="n">
        <v>0.00277186</v>
      </c>
      <c r="BL157" t="n">
        <v>0.383288</v>
      </c>
      <c r="BM157" t="n">
        <v>0.380516</v>
      </c>
      <c r="BN157" t="n">
        <v>0.00626454</v>
      </c>
      <c r="BO157" t="n">
        <v>0.00238425</v>
      </c>
      <c r="BP157" t="n">
        <v>0.382979</v>
      </c>
      <c r="BQ157" t="n">
        <v>0.380594</v>
      </c>
      <c r="BR157" t="n">
        <v>0.00646909</v>
      </c>
      <c r="BS157" t="n">
        <v>0.00246005</v>
      </c>
      <c r="BT157" t="n">
        <v>0.382737</v>
      </c>
      <c r="BU157" t="n">
        <v>0.380277</v>
      </c>
      <c r="BV157" t="n">
        <v>0.00615146</v>
      </c>
      <c r="BW157" t="n">
        <v>0.00233759</v>
      </c>
      <c r="BX157" t="n">
        <v>0.382344</v>
      </c>
      <c r="BY157" t="n">
        <v>0.380006</v>
      </c>
      <c r="BZ157" t="n">
        <v>0.00701031</v>
      </c>
      <c r="CA157" t="n">
        <v>0.00266405</v>
      </c>
      <c r="CB157" t="n">
        <v>0.382684</v>
      </c>
      <c r="CC157" t="n">
        <v>0.38002</v>
      </c>
      <c r="CD157" t="n">
        <v>0.00234874</v>
      </c>
      <c r="CE157" t="n">
        <v>0.000892332</v>
      </c>
      <c r="CF157" t="n">
        <v>0.380811</v>
      </c>
      <c r="CG157" t="n">
        <v>0.379919</v>
      </c>
      <c r="CH157" t="n">
        <v>0.00254249</v>
      </c>
      <c r="CI157" t="n">
        <v>0.000966576</v>
      </c>
      <c r="CJ157" t="n">
        <v>0.381136</v>
      </c>
      <c r="CK157" t="n">
        <v>0.380169</v>
      </c>
      <c r="CL157" t="n">
        <v>0.00205073</v>
      </c>
      <c r="CM157" t="n">
        <v>0.000779719</v>
      </c>
      <c r="CN157" t="n">
        <v>0.380996</v>
      </c>
      <c r="CO157" t="n">
        <v>0.380216</v>
      </c>
      <c r="CP157" t="n">
        <v>0.00301936</v>
      </c>
      <c r="CQ157" t="n">
        <v>0.00114889</v>
      </c>
      <c r="CR157" t="n">
        <v>0.381658</v>
      </c>
      <c r="CS157" t="n">
        <v>0.380509</v>
      </c>
      <c r="CT157" t="n">
        <v>0.00234482</v>
      </c>
      <c r="CU157" t="n">
        <v>0.000892693</v>
      </c>
      <c r="CV157" t="n">
        <v>0.381602</v>
      </c>
      <c r="CW157" t="n">
        <v>0.380709</v>
      </c>
      <c r="CX157" t="n">
        <v>0.00141441</v>
      </c>
      <c r="CY157" t="n">
        <v>0.000537753</v>
      </c>
      <c r="CZ157" t="n">
        <v>0.380733</v>
      </c>
      <c r="DA157" t="n">
        <v>0.380196</v>
      </c>
      <c r="DB157" t="n">
        <v>-0.000420249</v>
      </c>
      <c r="DC157" t="n">
        <v>-0.000159844</v>
      </c>
      <c r="DD157" t="n">
        <v>0.380195</v>
      </c>
      <c r="DE157" t="n">
        <v>0.380355</v>
      </c>
      <c r="DF157" t="n">
        <v>0.00120147</v>
      </c>
      <c r="DG157" t="n">
        <v>0.000456838</v>
      </c>
      <c r="DH157" t="n">
        <v>0.380691</v>
      </c>
      <c r="DI157" t="n">
        <v>0.380234</v>
      </c>
      <c r="DJ157" t="n">
        <v>0.001685</v>
      </c>
      <c r="DK157" t="n">
        <v>0.000641204</v>
      </c>
      <c r="DL157" t="n">
        <v>0.381178</v>
      </c>
      <c r="DM157" t="n">
        <v>0.380537</v>
      </c>
      <c r="DN157" t="n">
        <v>0.000303038</v>
      </c>
      <c r="DO157" t="n">
        <v>0.000115238</v>
      </c>
      <c r="DP157" t="n">
        <v>0.38039</v>
      </c>
      <c r="DQ157" t="n">
        <v>0.380274</v>
      </c>
      <c r="DR157" t="n">
        <v>0.00790597</v>
      </c>
      <c r="DS157" t="n">
        <v>0.00300244</v>
      </c>
      <c r="DT157" t="n">
        <v>0.382771</v>
      </c>
      <c r="DU157" t="n">
        <v>0.379769</v>
      </c>
      <c r="DV157" t="n">
        <v>0.00720683</v>
      </c>
      <c r="DW157" t="n">
        <v>0.00274242</v>
      </c>
      <c r="DX157" t="n">
        <v>0.383273</v>
      </c>
      <c r="DY157" t="n">
        <v>0.380531</v>
      </c>
      <c r="DZ157" t="n">
        <v>0.00772809</v>
      </c>
      <c r="EA157" t="n">
        <v>0.00293562</v>
      </c>
      <c r="EB157" t="n">
        <v>0.3828</v>
      </c>
      <c r="EC157" t="n">
        <v>0.379864</v>
      </c>
      <c r="ED157" t="n">
        <v>0.00797369</v>
      </c>
      <c r="EE157" t="n">
        <v>0.00303204</v>
      </c>
      <c r="EF157" t="n">
        <v>0.383288</v>
      </c>
      <c r="EG157" t="n">
        <v>0.380256</v>
      </c>
      <c r="EH157" t="n">
        <v>0.00714873</v>
      </c>
      <c r="EI157" t="n">
        <v>0.00271956</v>
      </c>
      <c r="EJ157" t="n">
        <v>0.383145</v>
      </c>
      <c r="EK157" t="n">
        <v>0.380425</v>
      </c>
      <c r="EL157" t="n">
        <v>0.00270453</v>
      </c>
      <c r="EM157" t="n">
        <v>0.00102844</v>
      </c>
      <c r="EN157" t="n">
        <v>0.381294</v>
      </c>
      <c r="EO157" t="n">
        <v>0.380266</v>
      </c>
      <c r="EP157" t="n">
        <v>0.00309974</v>
      </c>
      <c r="EQ157" t="n">
        <v>0.0011781</v>
      </c>
      <c r="ER157" t="n">
        <v>0.381241</v>
      </c>
      <c r="ES157" t="n">
        <v>0.380063</v>
      </c>
      <c r="ET157" t="n">
        <v>0.00236185</v>
      </c>
      <c r="EU157" t="n">
        <v>0.000897861</v>
      </c>
      <c r="EV157" t="n">
        <v>0.381049</v>
      </c>
      <c r="EW157" t="n">
        <v>0.380151</v>
      </c>
      <c r="EX157" t="n">
        <v>0.00220909</v>
      </c>
      <c r="EY157" t="n">
        <v>0.000841584</v>
      </c>
      <c r="EZ157" t="n">
        <v>0.381806</v>
      </c>
      <c r="FA157" t="n">
        <v>0.380965</v>
      </c>
      <c r="FB157" t="n">
        <v>0.00307232</v>
      </c>
      <c r="FC157" t="n">
        <v>0.00116885</v>
      </c>
      <c r="FD157" t="n">
        <v>0.381613</v>
      </c>
      <c r="FE157" t="n">
        <v>0.380444</v>
      </c>
      <c r="FF157" t="n">
        <v>0.00131282</v>
      </c>
      <c r="FG157" t="n">
        <v>0.000473366</v>
      </c>
      <c r="FH157" t="n">
        <v>0.361044</v>
      </c>
      <c r="FI157" t="n">
        <v>0.360571</v>
      </c>
      <c r="FJ157" t="n">
        <v>0.0013214</v>
      </c>
      <c r="FK157" t="n">
        <v>0.00050274</v>
      </c>
      <c r="FL157" t="n">
        <v>0.380963</v>
      </c>
      <c r="FM157" t="n">
        <v>0.38046</v>
      </c>
      <c r="FN157" t="n">
        <v>0.00127376</v>
      </c>
      <c r="FO157" t="n">
        <v>0.000484071</v>
      </c>
      <c r="FP157" t="n">
        <v>0.380517</v>
      </c>
      <c r="FQ157" t="n">
        <v>0.380033</v>
      </c>
      <c r="FR157" t="n">
        <v>0.00161502</v>
      </c>
      <c r="FS157" t="n">
        <v>0.000613921</v>
      </c>
      <c r="FT157" t="n">
        <v>0.380747</v>
      </c>
      <c r="FU157" t="n">
        <v>0.380133</v>
      </c>
      <c r="FV157" t="n">
        <v>0.00161636</v>
      </c>
      <c r="FW157" t="n">
        <v>0.000615061</v>
      </c>
      <c r="FX157" t="n">
        <v>0.381137</v>
      </c>
      <c r="FY157" t="n">
        <v>0.380522</v>
      </c>
      <c r="FZ157" t="n">
        <v>0.0266597</v>
      </c>
      <c r="GA157" t="n">
        <v>0.0101217</v>
      </c>
      <c r="GB157" t="n">
        <v>0.389783</v>
      </c>
      <c r="GC157" t="n">
        <v>0.379661</v>
      </c>
      <c r="GD157" t="n">
        <v>0.0263226</v>
      </c>
      <c r="GE157" t="n">
        <v>0.0100013</v>
      </c>
      <c r="GF157" t="n">
        <v>0.389952</v>
      </c>
      <c r="GG157" t="n">
        <v>0.379951</v>
      </c>
      <c r="GH157" t="n">
        <v>0.0268552</v>
      </c>
      <c r="GI157" t="n">
        <v>0.0102281</v>
      </c>
      <c r="GJ157" t="n">
        <v>0.391088</v>
      </c>
      <c r="GK157" t="n">
        <v>0.38086</v>
      </c>
      <c r="GL157" t="n">
        <v>0.0269899</v>
      </c>
      <c r="GM157" t="n">
        <v>0.0102658</v>
      </c>
      <c r="GN157" t="n">
        <v>0.390621</v>
      </c>
      <c r="GO157" t="n">
        <v>0.380355</v>
      </c>
      <c r="GP157" t="n">
        <v>0.0275496</v>
      </c>
      <c r="GQ157" t="n">
        <v>0.0104677</v>
      </c>
      <c r="GR157" t="n">
        <v>0.390426</v>
      </c>
      <c r="GS157" t="n">
        <v>0.379958</v>
      </c>
    </row>
    <row r="158">
      <c r="A158" t="n">
        <v>155</v>
      </c>
      <c r="B158" t="n">
        <v>600.545</v>
      </c>
      <c r="C158" t="n">
        <v>600.864</v>
      </c>
      <c r="D158" t="n">
        <v>600.744</v>
      </c>
      <c r="E158" t="n">
        <v>600.533</v>
      </c>
      <c r="F158" t="n">
        <v>600.573</v>
      </c>
      <c r="G158" t="n">
        <v>575.385</v>
      </c>
      <c r="H158" t="n">
        <v>576.249</v>
      </c>
      <c r="I158" t="n">
        <v>576.199</v>
      </c>
      <c r="J158" t="n">
        <v>575.746</v>
      </c>
      <c r="K158" t="n">
        <v>576.086</v>
      </c>
      <c r="L158" t="n">
        <v>551.5069999999999</v>
      </c>
      <c r="M158" t="n">
        <v>551.329</v>
      </c>
      <c r="N158" t="n">
        <v>552.0650000000001</v>
      </c>
      <c r="O158" t="n">
        <v>551.772</v>
      </c>
      <c r="P158" t="n">
        <v>552.023</v>
      </c>
      <c r="Q158" t="n">
        <v>525.994</v>
      </c>
      <c r="R158" t="n">
        <v>526.039</v>
      </c>
      <c r="S158" t="n">
        <v>525.966</v>
      </c>
      <c r="T158" t="n">
        <v>525.862</v>
      </c>
      <c r="U158" t="n">
        <v>526.223</v>
      </c>
      <c r="V158" t="n">
        <v>573.804</v>
      </c>
      <c r="W158" t="n">
        <v>573.875</v>
      </c>
      <c r="X158" t="n">
        <v>573.88</v>
      </c>
      <c r="Y158" t="n">
        <v>573.631</v>
      </c>
      <c r="Z158" t="n">
        <v>573.677</v>
      </c>
      <c r="AA158" t="n">
        <v>548.295</v>
      </c>
      <c r="AB158" t="n">
        <v>548.357</v>
      </c>
      <c r="AC158" t="n">
        <v>548.503</v>
      </c>
      <c r="AD158" t="n">
        <v>548.796</v>
      </c>
      <c r="AE158" t="n">
        <v>548.546</v>
      </c>
      <c r="AF158" t="n">
        <v>522.991</v>
      </c>
      <c r="AG158" t="n">
        <v>522.801</v>
      </c>
      <c r="AH158" t="n">
        <v>523.688</v>
      </c>
      <c r="AI158" t="n">
        <v>522.886</v>
      </c>
      <c r="AJ158" t="n">
        <v>522.932</v>
      </c>
      <c r="AK158" t="n">
        <v>600.071</v>
      </c>
      <c r="AL158" t="n">
        <v>600.196</v>
      </c>
      <c r="AM158" t="n">
        <v>599.875</v>
      </c>
      <c r="AN158" t="n">
        <v>600.073</v>
      </c>
      <c r="AO158" t="n">
        <v>600.143</v>
      </c>
      <c r="AP158" t="n">
        <v>0.0275722</v>
      </c>
      <c r="AQ158" t="n">
        <v>0.010463</v>
      </c>
      <c r="AR158" t="n">
        <v>0.38994</v>
      </c>
      <c r="AS158" t="n">
        <v>0.379477</v>
      </c>
      <c r="AT158" t="n">
        <v>0.0272155</v>
      </c>
      <c r="AU158" t="n">
        <v>0.0103534</v>
      </c>
      <c r="AV158" t="n">
        <v>0.390775</v>
      </c>
      <c r="AW158" t="n">
        <v>0.380422</v>
      </c>
      <c r="AX158" t="n">
        <v>0.0273553</v>
      </c>
      <c r="AY158" t="n">
        <v>0.0104071</v>
      </c>
      <c r="AZ158" t="n">
        <v>0.390849</v>
      </c>
      <c r="BA158" t="n">
        <v>0.380442</v>
      </c>
      <c r="BB158" t="n">
        <v>0.0263641</v>
      </c>
      <c r="BC158" t="n">
        <v>0.0100307</v>
      </c>
      <c r="BD158" t="n">
        <v>0.390498</v>
      </c>
      <c r="BE158" t="n">
        <v>0.380467</v>
      </c>
      <c r="BF158" t="n">
        <v>0.0278779</v>
      </c>
      <c r="BG158" t="n">
        <v>0.0105953</v>
      </c>
      <c r="BH158" t="n">
        <v>0.390656</v>
      </c>
      <c r="BI158" t="n">
        <v>0.380061</v>
      </c>
      <c r="BJ158" t="n">
        <v>0.00742942</v>
      </c>
      <c r="BK158" t="n">
        <v>0.00282702</v>
      </c>
      <c r="BL158" t="n">
        <v>0.383343</v>
      </c>
      <c r="BM158" t="n">
        <v>0.380516</v>
      </c>
      <c r="BN158" t="n">
        <v>0.00617706</v>
      </c>
      <c r="BO158" t="n">
        <v>0.00235095</v>
      </c>
      <c r="BP158" t="n">
        <v>0.382945</v>
      </c>
      <c r="BQ158" t="n">
        <v>0.380594</v>
      </c>
      <c r="BR158" t="n">
        <v>0.00621641</v>
      </c>
      <c r="BS158" t="n">
        <v>0.00236396</v>
      </c>
      <c r="BT158" t="n">
        <v>0.382641</v>
      </c>
      <c r="BU158" t="n">
        <v>0.380277</v>
      </c>
      <c r="BV158" t="n">
        <v>0.00634496</v>
      </c>
      <c r="BW158" t="n">
        <v>0.00241112</v>
      </c>
      <c r="BX158" t="n">
        <v>0.382417</v>
      </c>
      <c r="BY158" t="n">
        <v>0.380006</v>
      </c>
      <c r="BZ158" t="n">
        <v>0.00699572</v>
      </c>
      <c r="CA158" t="n">
        <v>0.00265851</v>
      </c>
      <c r="CB158" t="n">
        <v>0.382678</v>
      </c>
      <c r="CC158" t="n">
        <v>0.38002</v>
      </c>
      <c r="CD158" t="n">
        <v>0.00202254</v>
      </c>
      <c r="CE158" t="n">
        <v>0.000768399</v>
      </c>
      <c r="CF158" t="n">
        <v>0.380687</v>
      </c>
      <c r="CG158" t="n">
        <v>0.379919</v>
      </c>
      <c r="CH158" t="n">
        <v>0.00198407</v>
      </c>
      <c r="CI158" t="n">
        <v>0.000754282</v>
      </c>
      <c r="CJ158" t="n">
        <v>0.380923</v>
      </c>
      <c r="CK158" t="n">
        <v>0.380169</v>
      </c>
      <c r="CL158" t="n">
        <v>0.00254188</v>
      </c>
      <c r="CM158" t="n">
        <v>0.000966462</v>
      </c>
      <c r="CN158" t="n">
        <v>0.381182</v>
      </c>
      <c r="CO158" t="n">
        <v>0.380216</v>
      </c>
      <c r="CP158" t="n">
        <v>0.00274136</v>
      </c>
      <c r="CQ158" t="n">
        <v>0.00104311</v>
      </c>
      <c r="CR158" t="n">
        <v>0.381552</v>
      </c>
      <c r="CS158" t="n">
        <v>0.380509</v>
      </c>
      <c r="CT158" t="n">
        <v>0.0026223</v>
      </c>
      <c r="CU158" t="n">
        <v>0.000998332</v>
      </c>
      <c r="CV158" t="n">
        <v>0.381707</v>
      </c>
      <c r="CW158" t="n">
        <v>0.380709</v>
      </c>
      <c r="CX158" t="n">
        <v>0.00190317</v>
      </c>
      <c r="CY158" t="n">
        <v>0.000723576</v>
      </c>
      <c r="CZ158" t="n">
        <v>0.380919</v>
      </c>
      <c r="DA158" t="n">
        <v>0.380196</v>
      </c>
      <c r="DB158" t="n">
        <v>-0.000288336</v>
      </c>
      <c r="DC158" t="n">
        <v>-0.00010967</v>
      </c>
      <c r="DD158" t="n">
        <v>0.380245</v>
      </c>
      <c r="DE158" t="n">
        <v>0.380355</v>
      </c>
      <c r="DF158" t="n">
        <v>0.00112206</v>
      </c>
      <c r="DG158" t="n">
        <v>0.000426646</v>
      </c>
      <c r="DH158" t="n">
        <v>0.380661</v>
      </c>
      <c r="DI158" t="n">
        <v>0.380234</v>
      </c>
      <c r="DJ158" t="n">
        <v>0.00199683</v>
      </c>
      <c r="DK158" t="n">
        <v>0.000759867</v>
      </c>
      <c r="DL158" t="n">
        <v>0.381297</v>
      </c>
      <c r="DM158" t="n">
        <v>0.380537</v>
      </c>
      <c r="DN158" t="n">
        <v>0.00035542</v>
      </c>
      <c r="DO158" t="n">
        <v>0.000135157</v>
      </c>
      <c r="DP158" t="n">
        <v>0.38041</v>
      </c>
      <c r="DQ158" t="n">
        <v>0.380274</v>
      </c>
      <c r="DR158" t="n">
        <v>0.00753825</v>
      </c>
      <c r="DS158" t="n">
        <v>0.00286279</v>
      </c>
      <c r="DT158" t="n">
        <v>0.382631</v>
      </c>
      <c r="DU158" t="n">
        <v>0.379769</v>
      </c>
      <c r="DV158" t="n">
        <v>0.00707158</v>
      </c>
      <c r="DW158" t="n">
        <v>0.00269096</v>
      </c>
      <c r="DX158" t="n">
        <v>0.383222</v>
      </c>
      <c r="DY158" t="n">
        <v>0.380531</v>
      </c>
      <c r="DZ158" t="n">
        <v>0.00749697</v>
      </c>
      <c r="EA158" t="n">
        <v>0.00284783</v>
      </c>
      <c r="EB158" t="n">
        <v>0.382712</v>
      </c>
      <c r="EC158" t="n">
        <v>0.379864</v>
      </c>
      <c r="ED158" t="n">
        <v>0.00831022</v>
      </c>
      <c r="EE158" t="n">
        <v>0.00316001</v>
      </c>
      <c r="EF158" t="n">
        <v>0.383416</v>
      </c>
      <c r="EG158" t="n">
        <v>0.380256</v>
      </c>
      <c r="EH158" t="n">
        <v>0.00761135</v>
      </c>
      <c r="EI158" t="n">
        <v>0.00289555</v>
      </c>
      <c r="EJ158" t="n">
        <v>0.383321</v>
      </c>
      <c r="EK158" t="n">
        <v>0.380425</v>
      </c>
      <c r="EL158" t="n">
        <v>0.00254043</v>
      </c>
      <c r="EM158" t="n">
        <v>0.00096604</v>
      </c>
      <c r="EN158" t="n">
        <v>0.381232</v>
      </c>
      <c r="EO158" t="n">
        <v>0.380266</v>
      </c>
      <c r="EP158" t="n">
        <v>0.0027534</v>
      </c>
      <c r="EQ158" t="n">
        <v>0.00104646</v>
      </c>
      <c r="ER158" t="n">
        <v>0.381109</v>
      </c>
      <c r="ES158" t="n">
        <v>0.380063</v>
      </c>
      <c r="ET158" t="n">
        <v>0.00250757</v>
      </c>
      <c r="EU158" t="n">
        <v>0.000953257</v>
      </c>
      <c r="EV158" t="n">
        <v>0.381105</v>
      </c>
      <c r="EW158" t="n">
        <v>0.380151</v>
      </c>
      <c r="EX158" t="n">
        <v>0.00199317</v>
      </c>
      <c r="EY158" t="n">
        <v>0.0007593259999999999</v>
      </c>
      <c r="EZ158" t="n">
        <v>0.381724</v>
      </c>
      <c r="FA158" t="n">
        <v>0.380965</v>
      </c>
      <c r="FB158" t="n">
        <v>0.00255054</v>
      </c>
      <c r="FC158" t="n">
        <v>0.000970338</v>
      </c>
      <c r="FD158" t="n">
        <v>0.381415</v>
      </c>
      <c r="FE158" t="n">
        <v>0.380444</v>
      </c>
      <c r="FF158" t="n">
        <v>0.00118515</v>
      </c>
      <c r="FG158" t="n">
        <v>0.000427332</v>
      </c>
      <c r="FH158" t="n">
        <v>0.360998</v>
      </c>
      <c r="FI158" t="n">
        <v>0.360571</v>
      </c>
      <c r="FJ158" t="n">
        <v>0.000923588</v>
      </c>
      <c r="FK158" t="n">
        <v>0.000351389</v>
      </c>
      <c r="FL158" t="n">
        <v>0.380812</v>
      </c>
      <c r="FM158" t="n">
        <v>0.38046</v>
      </c>
      <c r="FN158" t="n">
        <v>0.000855323</v>
      </c>
      <c r="FO158" t="n">
        <v>0.000325051</v>
      </c>
      <c r="FP158" t="n">
        <v>0.380358</v>
      </c>
      <c r="FQ158" t="n">
        <v>0.380033</v>
      </c>
      <c r="FR158" t="n">
        <v>0.00140239</v>
      </c>
      <c r="FS158" t="n">
        <v>0.000533096</v>
      </c>
      <c r="FT158" t="n">
        <v>0.380666</v>
      </c>
      <c r="FU158" t="n">
        <v>0.380133</v>
      </c>
      <c r="FV158" t="n">
        <v>0.00097203</v>
      </c>
      <c r="FW158" t="n">
        <v>0.000369879</v>
      </c>
      <c r="FX158" t="n">
        <v>0.380892</v>
      </c>
      <c r="FY158" t="n">
        <v>0.380522</v>
      </c>
      <c r="FZ158" t="n">
        <v>0.0270654</v>
      </c>
      <c r="GA158" t="n">
        <v>0.0102757</v>
      </c>
      <c r="GB158" t="n">
        <v>0.389937</v>
      </c>
      <c r="GC158" t="n">
        <v>0.379661</v>
      </c>
      <c r="GD158" t="n">
        <v>0.0264724</v>
      </c>
      <c r="GE158" t="n">
        <v>0.0100582</v>
      </c>
      <c r="GF158" t="n">
        <v>0.390009</v>
      </c>
      <c r="GG158" t="n">
        <v>0.379951</v>
      </c>
      <c r="GH158" t="n">
        <v>0.02701</v>
      </c>
      <c r="GI158" t="n">
        <v>0.010287</v>
      </c>
      <c r="GJ158" t="n">
        <v>0.391147</v>
      </c>
      <c r="GK158" t="n">
        <v>0.38086</v>
      </c>
      <c r="GL158" t="n">
        <v>0.027186</v>
      </c>
      <c r="GM158" t="n">
        <v>0.0103404</v>
      </c>
      <c r="GN158" t="n">
        <v>0.390696</v>
      </c>
      <c r="GO158" t="n">
        <v>0.380355</v>
      </c>
      <c r="GP158" t="n">
        <v>0.0283859</v>
      </c>
      <c r="GQ158" t="n">
        <v>0.0107854</v>
      </c>
      <c r="GR158" t="n">
        <v>0.390744</v>
      </c>
      <c r="GS158" t="n">
        <v>0.379958</v>
      </c>
    </row>
    <row r="159">
      <c r="A159" t="n">
        <v>156</v>
      </c>
      <c r="B159" t="n">
        <v>600.753</v>
      </c>
      <c r="C159" t="n">
        <v>600.923</v>
      </c>
      <c r="D159" t="n">
        <v>601.05</v>
      </c>
      <c r="E159" t="n">
        <v>601.193</v>
      </c>
      <c r="F159" t="n">
        <v>600.683</v>
      </c>
      <c r="G159" t="n">
        <v>575.5170000000001</v>
      </c>
      <c r="H159" t="n">
        <v>576.544</v>
      </c>
      <c r="I159" t="n">
        <v>576.458</v>
      </c>
      <c r="J159" t="n">
        <v>576.0309999999999</v>
      </c>
      <c r="K159" t="n">
        <v>576.194</v>
      </c>
      <c r="L159" t="n">
        <v>551.813</v>
      </c>
      <c r="M159" t="n">
        <v>551.583</v>
      </c>
      <c r="N159" t="n">
        <v>552.253</v>
      </c>
      <c r="O159" t="n">
        <v>551.923</v>
      </c>
      <c r="P159" t="n">
        <v>552.162</v>
      </c>
      <c r="Q159" t="n">
        <v>526.235</v>
      </c>
      <c r="R159" t="n">
        <v>526.232</v>
      </c>
      <c r="S159" t="n">
        <v>526.1130000000001</v>
      </c>
      <c r="T159" t="n">
        <v>525.95</v>
      </c>
      <c r="U159" t="n">
        <v>526.22</v>
      </c>
      <c r="V159" t="n">
        <v>573.963</v>
      </c>
      <c r="W159" t="n">
        <v>574.014</v>
      </c>
      <c r="X159" t="n">
        <v>574.071</v>
      </c>
      <c r="Y159" t="n">
        <v>573.855</v>
      </c>
      <c r="Z159" t="n">
        <v>573.866</v>
      </c>
      <c r="AA159" t="n">
        <v>548.55</v>
      </c>
      <c r="AB159" t="n">
        <v>548.407</v>
      </c>
      <c r="AC159" t="n">
        <v>548.605</v>
      </c>
      <c r="AD159" t="n">
        <v>548.796</v>
      </c>
      <c r="AE159" t="n">
        <v>548.586</v>
      </c>
      <c r="AF159" t="n">
        <v>523.0650000000001</v>
      </c>
      <c r="AG159" t="n">
        <v>522.956</v>
      </c>
      <c r="AH159" t="n">
        <v>523.785</v>
      </c>
      <c r="AI159" t="n">
        <v>522.907</v>
      </c>
      <c r="AJ159" t="n">
        <v>522.989</v>
      </c>
      <c r="AK159" t="n">
        <v>600.357</v>
      </c>
      <c r="AL159" t="n">
        <v>600.4930000000001</v>
      </c>
      <c r="AM159" t="n">
        <v>600.135</v>
      </c>
      <c r="AN159" t="n">
        <v>600.372</v>
      </c>
      <c r="AO159" t="n">
        <v>600.319</v>
      </c>
      <c r="AP159" t="n">
        <v>0.0278048</v>
      </c>
      <c r="AQ159" t="n">
        <v>0.0105513</v>
      </c>
      <c r="AR159" t="n">
        <v>0.390028</v>
      </c>
      <c r="AS159" t="n">
        <v>0.379477</v>
      </c>
      <c r="AT159" t="n">
        <v>0.0268168</v>
      </c>
      <c r="AU159" t="n">
        <v>0.0102017</v>
      </c>
      <c r="AV159" t="n">
        <v>0.390624</v>
      </c>
      <c r="AW159" t="n">
        <v>0.380422</v>
      </c>
      <c r="AX159" t="n">
        <v>0.026975</v>
      </c>
      <c r="AY159" t="n">
        <v>0.0102624</v>
      </c>
      <c r="AZ159" t="n">
        <v>0.390704</v>
      </c>
      <c r="BA159" t="n">
        <v>0.380442</v>
      </c>
      <c r="BB159" t="n">
        <v>0.0263125</v>
      </c>
      <c r="BC159" t="n">
        <v>0.010011</v>
      </c>
      <c r="BD159" t="n">
        <v>0.390478</v>
      </c>
      <c r="BE159" t="n">
        <v>0.380467</v>
      </c>
      <c r="BF159" t="n">
        <v>0.0277432</v>
      </c>
      <c r="BG159" t="n">
        <v>0.0105441</v>
      </c>
      <c r="BH159" t="n">
        <v>0.390605</v>
      </c>
      <c r="BI159" t="n">
        <v>0.380061</v>
      </c>
      <c r="BJ159" t="n">
        <v>0.00724442</v>
      </c>
      <c r="BK159" t="n">
        <v>0.00275662</v>
      </c>
      <c r="BL159" t="n">
        <v>0.383273</v>
      </c>
      <c r="BM159" t="n">
        <v>0.380516</v>
      </c>
      <c r="BN159" t="n">
        <v>0.00626872</v>
      </c>
      <c r="BO159" t="n">
        <v>0.00238584</v>
      </c>
      <c r="BP159" t="n">
        <v>0.38298</v>
      </c>
      <c r="BQ159" t="n">
        <v>0.380594</v>
      </c>
      <c r="BR159" t="n">
        <v>0.00622186</v>
      </c>
      <c r="BS159" t="n">
        <v>0.00236603</v>
      </c>
      <c r="BT159" t="n">
        <v>0.382643</v>
      </c>
      <c r="BU159" t="n">
        <v>0.380277</v>
      </c>
      <c r="BV159" t="n">
        <v>0.00602815</v>
      </c>
      <c r="BW159" t="n">
        <v>0.00229073</v>
      </c>
      <c r="BX159" t="n">
        <v>0.382297</v>
      </c>
      <c r="BY159" t="n">
        <v>0.380006</v>
      </c>
      <c r="BZ159" t="n">
        <v>0.0068091</v>
      </c>
      <c r="CA159" t="n">
        <v>0.00258759</v>
      </c>
      <c r="CB159" t="n">
        <v>0.382607</v>
      </c>
      <c r="CC159" t="n">
        <v>0.38002</v>
      </c>
      <c r="CD159" t="n">
        <v>0.00200736</v>
      </c>
      <c r="CE159" t="n">
        <v>0.000762635</v>
      </c>
      <c r="CF159" t="n">
        <v>0.380681</v>
      </c>
      <c r="CG159" t="n">
        <v>0.379919</v>
      </c>
      <c r="CH159" t="n">
        <v>0.00201204</v>
      </c>
      <c r="CI159" t="n">
        <v>0.000764914</v>
      </c>
      <c r="CJ159" t="n">
        <v>0.380934</v>
      </c>
      <c r="CK159" t="n">
        <v>0.380169</v>
      </c>
      <c r="CL159" t="n">
        <v>0.00227894</v>
      </c>
      <c r="CM159" t="n">
        <v>0.00086649</v>
      </c>
      <c r="CN159" t="n">
        <v>0.381083</v>
      </c>
      <c r="CO159" t="n">
        <v>0.380216</v>
      </c>
      <c r="CP159" t="n">
        <v>0.00313771</v>
      </c>
      <c r="CQ159" t="n">
        <v>0.00119393</v>
      </c>
      <c r="CR159" t="n">
        <v>0.381703</v>
      </c>
      <c r="CS159" t="n">
        <v>0.380509</v>
      </c>
      <c r="CT159" t="n">
        <v>0.00224941</v>
      </c>
      <c r="CU159" t="n">
        <v>0.00085637</v>
      </c>
      <c r="CV159" t="n">
        <v>0.381565</v>
      </c>
      <c r="CW159" t="n">
        <v>0.380709</v>
      </c>
      <c r="CX159" t="n">
        <v>0.00145001</v>
      </c>
      <c r="CY159" t="n">
        <v>0.000551288</v>
      </c>
      <c r="CZ159" t="n">
        <v>0.380747</v>
      </c>
      <c r="DA159" t="n">
        <v>0.380196</v>
      </c>
      <c r="DB159" t="n">
        <v>-0.000379477</v>
      </c>
      <c r="DC159" t="n">
        <v>-0.000144336</v>
      </c>
      <c r="DD159" t="n">
        <v>0.38021</v>
      </c>
      <c r="DE159" t="n">
        <v>0.380355</v>
      </c>
      <c r="DF159" t="n">
        <v>0.000959443</v>
      </c>
      <c r="DG159" t="n">
        <v>0.000364813</v>
      </c>
      <c r="DH159" t="n">
        <v>0.380599</v>
      </c>
      <c r="DI159" t="n">
        <v>0.380234</v>
      </c>
      <c r="DJ159" t="n">
        <v>0.00175671</v>
      </c>
      <c r="DK159" t="n">
        <v>0.000668492</v>
      </c>
      <c r="DL159" t="n">
        <v>0.381206</v>
      </c>
      <c r="DM159" t="n">
        <v>0.380537</v>
      </c>
      <c r="DN159" t="n">
        <v>0.000592032</v>
      </c>
      <c r="DO159" t="n">
        <v>0.000225135</v>
      </c>
      <c r="DP159" t="n">
        <v>0.3805</v>
      </c>
      <c r="DQ159" t="n">
        <v>0.380274</v>
      </c>
      <c r="DR159" t="n">
        <v>0.00751699</v>
      </c>
      <c r="DS159" t="n">
        <v>0.00285472</v>
      </c>
      <c r="DT159" t="n">
        <v>0.382623</v>
      </c>
      <c r="DU159" t="n">
        <v>0.379769</v>
      </c>
      <c r="DV159" t="n">
        <v>0.00676318</v>
      </c>
      <c r="DW159" t="n">
        <v>0.0025736</v>
      </c>
      <c r="DX159" t="n">
        <v>0.383105</v>
      </c>
      <c r="DY159" t="n">
        <v>0.380531</v>
      </c>
      <c r="DZ159" t="n">
        <v>0.00759913</v>
      </c>
      <c r="EA159" t="n">
        <v>0.00288664</v>
      </c>
      <c r="EB159" t="n">
        <v>0.382751</v>
      </c>
      <c r="EC159" t="n">
        <v>0.379864</v>
      </c>
      <c r="ED159" t="n">
        <v>0.008021769999999999</v>
      </c>
      <c r="EE159" t="n">
        <v>0.00305032</v>
      </c>
      <c r="EF159" t="n">
        <v>0.383306</v>
      </c>
      <c r="EG159" t="n">
        <v>0.380256</v>
      </c>
      <c r="EH159" t="n">
        <v>0.00727403</v>
      </c>
      <c r="EI159" t="n">
        <v>0.00276722</v>
      </c>
      <c r="EJ159" t="n">
        <v>0.383192</v>
      </c>
      <c r="EK159" t="n">
        <v>0.380425</v>
      </c>
      <c r="EL159" t="n">
        <v>0.00232495</v>
      </c>
      <c r="EM159" t="n">
        <v>0.0008841</v>
      </c>
      <c r="EN159" t="n">
        <v>0.38115</v>
      </c>
      <c r="EO159" t="n">
        <v>0.380266</v>
      </c>
      <c r="EP159" t="n">
        <v>0.00274568</v>
      </c>
      <c r="EQ159" t="n">
        <v>0.00104353</v>
      </c>
      <c r="ER159" t="n">
        <v>0.381106</v>
      </c>
      <c r="ES159" t="n">
        <v>0.380063</v>
      </c>
      <c r="ET159" t="n">
        <v>0.00211583</v>
      </c>
      <c r="EU159" t="n">
        <v>0.000804337</v>
      </c>
      <c r="EV159" t="n">
        <v>0.380956</v>
      </c>
      <c r="EW159" t="n">
        <v>0.380151</v>
      </c>
      <c r="EX159" t="n">
        <v>0.00153186</v>
      </c>
      <c r="EY159" t="n">
        <v>0.000583585</v>
      </c>
      <c r="EZ159" t="n">
        <v>0.381548</v>
      </c>
      <c r="FA159" t="n">
        <v>0.380965</v>
      </c>
      <c r="FB159" t="n">
        <v>0.00254153</v>
      </c>
      <c r="FC159" t="n">
        <v>0.000966912</v>
      </c>
      <c r="FD159" t="n">
        <v>0.381411</v>
      </c>
      <c r="FE159" t="n">
        <v>0.380444</v>
      </c>
      <c r="FF159" t="n">
        <v>0.00108111</v>
      </c>
      <c r="FG159" t="n">
        <v>0.000389816</v>
      </c>
      <c r="FH159" t="n">
        <v>0.360961</v>
      </c>
      <c r="FI159" t="n">
        <v>0.360571</v>
      </c>
      <c r="FJ159" t="n">
        <v>0.00132758</v>
      </c>
      <c r="FK159" t="n">
        <v>0.000505092</v>
      </c>
      <c r="FL159" t="n">
        <v>0.380966</v>
      </c>
      <c r="FM159" t="n">
        <v>0.38046</v>
      </c>
      <c r="FN159" t="n">
        <v>0.000799366</v>
      </c>
      <c r="FO159" t="n">
        <v>0.000303786</v>
      </c>
      <c r="FP159" t="n">
        <v>0.380337</v>
      </c>
      <c r="FQ159" t="n">
        <v>0.380033</v>
      </c>
      <c r="FR159" t="n">
        <v>0.0013424</v>
      </c>
      <c r="FS159" t="n">
        <v>0.000510289</v>
      </c>
      <c r="FT159" t="n">
        <v>0.380643</v>
      </c>
      <c r="FU159" t="n">
        <v>0.380133</v>
      </c>
      <c r="FV159" t="n">
        <v>0.000881431</v>
      </c>
      <c r="FW159" t="n">
        <v>0.000335404</v>
      </c>
      <c r="FX159" t="n">
        <v>0.380858</v>
      </c>
      <c r="FY159" t="n">
        <v>0.380522</v>
      </c>
      <c r="FZ159" t="n">
        <v>0.0265286</v>
      </c>
      <c r="GA159" t="n">
        <v>0.0100719</v>
      </c>
      <c r="GB159" t="n">
        <v>0.389733</v>
      </c>
      <c r="GC159" t="n">
        <v>0.379661</v>
      </c>
      <c r="GD159" t="n">
        <v>0.0264992</v>
      </c>
      <c r="GE159" t="n">
        <v>0.0100684</v>
      </c>
      <c r="GF159" t="n">
        <v>0.390019</v>
      </c>
      <c r="GG159" t="n">
        <v>0.379951</v>
      </c>
      <c r="GH159" t="n">
        <v>0.026634</v>
      </c>
      <c r="GI159" t="n">
        <v>0.0101438</v>
      </c>
      <c r="GJ159" t="n">
        <v>0.391004</v>
      </c>
      <c r="GK159" t="n">
        <v>0.38086</v>
      </c>
      <c r="GL159" t="n">
        <v>0.0275802</v>
      </c>
      <c r="GM159" t="n">
        <v>0.0104903</v>
      </c>
      <c r="GN159" t="n">
        <v>0.390846</v>
      </c>
      <c r="GO159" t="n">
        <v>0.380355</v>
      </c>
      <c r="GP159" t="n">
        <v>0.0281124</v>
      </c>
      <c r="GQ159" t="n">
        <v>0.0106815</v>
      </c>
      <c r="GR159" t="n">
        <v>0.39064</v>
      </c>
      <c r="GS159" t="n">
        <v>0.379958</v>
      </c>
    </row>
    <row r="160">
      <c r="A160" t="n">
        <v>157</v>
      </c>
      <c r="B160" t="n">
        <v>600.679</v>
      </c>
      <c r="C160" t="n">
        <v>601.0599999999999</v>
      </c>
      <c r="D160" t="n">
        <v>600.45</v>
      </c>
      <c r="E160" t="n">
        <v>600.867</v>
      </c>
      <c r="F160" t="n">
        <v>600.67</v>
      </c>
      <c r="G160" t="n">
        <v>575.572</v>
      </c>
      <c r="H160" t="n">
        <v>576.471</v>
      </c>
      <c r="I160" t="n">
        <v>576.506</v>
      </c>
      <c r="J160" t="n">
        <v>575.972</v>
      </c>
      <c r="K160" t="n">
        <v>576.423</v>
      </c>
      <c r="L160" t="n">
        <v>551.83</v>
      </c>
      <c r="M160" t="n">
        <v>551.606</v>
      </c>
      <c r="N160" t="n">
        <v>552.375</v>
      </c>
      <c r="O160" t="n">
        <v>552.234</v>
      </c>
      <c r="P160" t="n">
        <v>552.471</v>
      </c>
      <c r="Q160" t="n">
        <v>526.374</v>
      </c>
      <c r="R160" t="n">
        <v>526.463</v>
      </c>
      <c r="S160" t="n">
        <v>526.455</v>
      </c>
      <c r="T160" t="n">
        <v>526.2859999999999</v>
      </c>
      <c r="U160" t="n">
        <v>526.665</v>
      </c>
      <c r="V160" t="n">
        <v>573.803</v>
      </c>
      <c r="W160" t="n">
        <v>573.899</v>
      </c>
      <c r="X160" t="n">
        <v>573.92</v>
      </c>
      <c r="Y160" t="n">
        <v>573.737</v>
      </c>
      <c r="Z160" t="n">
        <v>573.7089999999999</v>
      </c>
      <c r="AA160" t="n">
        <v>548.3099999999999</v>
      </c>
      <c r="AB160" t="n">
        <v>548.253</v>
      </c>
      <c r="AC160" t="n">
        <v>548.504</v>
      </c>
      <c r="AD160" t="n">
        <v>548.727</v>
      </c>
      <c r="AE160" t="n">
        <v>548.484</v>
      </c>
      <c r="AF160" t="n">
        <v>522.956</v>
      </c>
      <c r="AG160" t="n">
        <v>522.735</v>
      </c>
      <c r="AH160" t="n">
        <v>523.518</v>
      </c>
      <c r="AI160" t="n">
        <v>522.776</v>
      </c>
      <c r="AJ160" t="n">
        <v>522.8920000000001</v>
      </c>
      <c r="AK160" t="n">
        <v>600.162</v>
      </c>
      <c r="AL160" t="n">
        <v>600.359</v>
      </c>
      <c r="AM160" t="n">
        <v>599.97</v>
      </c>
      <c r="AN160" t="n">
        <v>600.328</v>
      </c>
      <c r="AO160" t="n">
        <v>600.292</v>
      </c>
      <c r="AP160" t="n">
        <v>0.0279142</v>
      </c>
      <c r="AQ160" t="n">
        <v>0.0105928</v>
      </c>
      <c r="AR160" t="n">
        <v>0.39007</v>
      </c>
      <c r="AS160" t="n">
        <v>0.379477</v>
      </c>
      <c r="AT160" t="n">
        <v>0.0274158</v>
      </c>
      <c r="AU160" t="n">
        <v>0.0104296</v>
      </c>
      <c r="AV160" t="n">
        <v>0.390851</v>
      </c>
      <c r="AW160" t="n">
        <v>0.380422</v>
      </c>
      <c r="AX160" t="n">
        <v>0.0273187</v>
      </c>
      <c r="AY160" t="n">
        <v>0.0103932</v>
      </c>
      <c r="AZ160" t="n">
        <v>0.390835</v>
      </c>
      <c r="BA160" t="n">
        <v>0.380442</v>
      </c>
      <c r="BB160" t="n">
        <v>0.0263919</v>
      </c>
      <c r="BC160" t="n">
        <v>0.0100412</v>
      </c>
      <c r="BD160" t="n">
        <v>0.390509</v>
      </c>
      <c r="BE160" t="n">
        <v>0.380467</v>
      </c>
      <c r="BF160" t="n">
        <v>0.0283667</v>
      </c>
      <c r="BG160" t="n">
        <v>0.0107811</v>
      </c>
      <c r="BH160" t="n">
        <v>0.390842</v>
      </c>
      <c r="BI160" t="n">
        <v>0.380061</v>
      </c>
      <c r="BJ160" t="n">
        <v>0.00728621</v>
      </c>
      <c r="BK160" t="n">
        <v>0.00277252</v>
      </c>
      <c r="BL160" t="n">
        <v>0.383289</v>
      </c>
      <c r="BM160" t="n">
        <v>0.380516</v>
      </c>
      <c r="BN160" t="n">
        <v>0.00606921</v>
      </c>
      <c r="BO160" t="n">
        <v>0.00230991</v>
      </c>
      <c r="BP160" t="n">
        <v>0.382904</v>
      </c>
      <c r="BQ160" t="n">
        <v>0.380594</v>
      </c>
      <c r="BR160" t="n">
        <v>0.0062519</v>
      </c>
      <c r="BS160" t="n">
        <v>0.00237746</v>
      </c>
      <c r="BT160" t="n">
        <v>0.382655</v>
      </c>
      <c r="BU160" t="n">
        <v>0.380277</v>
      </c>
      <c r="BV160" t="n">
        <v>0.00614712</v>
      </c>
      <c r="BW160" t="n">
        <v>0.00233594</v>
      </c>
      <c r="BX160" t="n">
        <v>0.382342</v>
      </c>
      <c r="BY160" t="n">
        <v>0.380006</v>
      </c>
      <c r="BZ160" t="n">
        <v>0.00711422</v>
      </c>
      <c r="CA160" t="n">
        <v>0.00270354</v>
      </c>
      <c r="CB160" t="n">
        <v>0.382723</v>
      </c>
      <c r="CC160" t="n">
        <v>0.38002</v>
      </c>
      <c r="CD160" t="n">
        <v>0.00211554</v>
      </c>
      <c r="CE160" t="n">
        <v>0.000803732</v>
      </c>
      <c r="CF160" t="n">
        <v>0.380722</v>
      </c>
      <c r="CG160" t="n">
        <v>0.379919</v>
      </c>
      <c r="CH160" t="n">
        <v>0.00230647</v>
      </c>
      <c r="CI160" t="n">
        <v>0.000876849</v>
      </c>
      <c r="CJ160" t="n">
        <v>0.381046</v>
      </c>
      <c r="CK160" t="n">
        <v>0.380169</v>
      </c>
      <c r="CL160" t="n">
        <v>0.00219655</v>
      </c>
      <c r="CM160" t="n">
        <v>0.000835163</v>
      </c>
      <c r="CN160" t="n">
        <v>0.381051</v>
      </c>
      <c r="CO160" t="n">
        <v>0.380216</v>
      </c>
      <c r="CP160" t="n">
        <v>0.00322959</v>
      </c>
      <c r="CQ160" t="n">
        <v>0.00122889</v>
      </c>
      <c r="CR160" t="n">
        <v>0.381738</v>
      </c>
      <c r="CS160" t="n">
        <v>0.380509</v>
      </c>
      <c r="CT160" t="n">
        <v>0.00270976</v>
      </c>
      <c r="CU160" t="n">
        <v>0.00103163</v>
      </c>
      <c r="CV160" t="n">
        <v>0.381741</v>
      </c>
      <c r="CW160" t="n">
        <v>0.380709</v>
      </c>
      <c r="CX160" t="n">
        <v>0.00192409</v>
      </c>
      <c r="CY160" t="n">
        <v>0.000731532</v>
      </c>
      <c r="CZ160" t="n">
        <v>0.380927</v>
      </c>
      <c r="DA160" t="n">
        <v>0.380196</v>
      </c>
      <c r="DB160" t="n">
        <v>-0.000397015</v>
      </c>
      <c r="DC160" t="n">
        <v>-0.000151007</v>
      </c>
      <c r="DD160" t="n">
        <v>0.380204</v>
      </c>
      <c r="DE160" t="n">
        <v>0.380355</v>
      </c>
      <c r="DF160" t="n">
        <v>0.00121911</v>
      </c>
      <c r="DG160" t="n">
        <v>0.000463546</v>
      </c>
      <c r="DH160" t="n">
        <v>0.380698</v>
      </c>
      <c r="DI160" t="n">
        <v>0.380234</v>
      </c>
      <c r="DJ160" t="n">
        <v>0.00146843</v>
      </c>
      <c r="DK160" t="n">
        <v>0.000558792</v>
      </c>
      <c r="DL160" t="n">
        <v>0.381096</v>
      </c>
      <c r="DM160" t="n">
        <v>0.380537</v>
      </c>
      <c r="DN160" t="n">
        <v>0.000330543</v>
      </c>
      <c r="DO160" t="n">
        <v>0.000125697</v>
      </c>
      <c r="DP160" t="n">
        <v>0.3804</v>
      </c>
      <c r="DQ160" t="n">
        <v>0.380274</v>
      </c>
      <c r="DR160" t="n">
        <v>0.007922179999999999</v>
      </c>
      <c r="DS160" t="n">
        <v>0.0030086</v>
      </c>
      <c r="DT160" t="n">
        <v>0.382777</v>
      </c>
      <c r="DU160" t="n">
        <v>0.379769</v>
      </c>
      <c r="DV160" t="n">
        <v>0.00700363</v>
      </c>
      <c r="DW160" t="n">
        <v>0.0026651</v>
      </c>
      <c r="DX160" t="n">
        <v>0.383196</v>
      </c>
      <c r="DY160" t="n">
        <v>0.380531</v>
      </c>
      <c r="DZ160" t="n">
        <v>0.0078028</v>
      </c>
      <c r="EA160" t="n">
        <v>0.002964</v>
      </c>
      <c r="EB160" t="n">
        <v>0.382828</v>
      </c>
      <c r="EC160" t="n">
        <v>0.379864</v>
      </c>
      <c r="ED160" t="n">
        <v>0.00778448</v>
      </c>
      <c r="EE160" t="n">
        <v>0.00296009</v>
      </c>
      <c r="EF160" t="n">
        <v>0.383216</v>
      </c>
      <c r="EG160" t="n">
        <v>0.380256</v>
      </c>
      <c r="EH160" t="n">
        <v>0.00733557</v>
      </c>
      <c r="EI160" t="n">
        <v>0.00279063</v>
      </c>
      <c r="EJ160" t="n">
        <v>0.383216</v>
      </c>
      <c r="EK160" t="n">
        <v>0.380425</v>
      </c>
      <c r="EL160" t="n">
        <v>0.00246269</v>
      </c>
      <c r="EM160" t="n">
        <v>0.000936476</v>
      </c>
      <c r="EN160" t="n">
        <v>0.381202</v>
      </c>
      <c r="EO160" t="n">
        <v>0.380266</v>
      </c>
      <c r="EP160" t="n">
        <v>0.00272975</v>
      </c>
      <c r="EQ160" t="n">
        <v>0.00103748</v>
      </c>
      <c r="ER160" t="n">
        <v>0.3811</v>
      </c>
      <c r="ES160" t="n">
        <v>0.380063</v>
      </c>
      <c r="ET160" t="n">
        <v>0.00246425</v>
      </c>
      <c r="EU160" t="n">
        <v>0.000936787</v>
      </c>
      <c r="EV160" t="n">
        <v>0.381088</v>
      </c>
      <c r="EW160" t="n">
        <v>0.380151</v>
      </c>
      <c r="EX160" t="n">
        <v>0.00171532</v>
      </c>
      <c r="EY160" t="n">
        <v>0.000653475</v>
      </c>
      <c r="EZ160" t="n">
        <v>0.381618</v>
      </c>
      <c r="FA160" t="n">
        <v>0.380965</v>
      </c>
      <c r="FB160" t="n">
        <v>0.00232465</v>
      </c>
      <c r="FC160" t="n">
        <v>0.000884399</v>
      </c>
      <c r="FD160" t="n">
        <v>0.381329</v>
      </c>
      <c r="FE160" t="n">
        <v>0.380444</v>
      </c>
      <c r="FF160" t="n">
        <v>0.00120327</v>
      </c>
      <c r="FG160" t="n">
        <v>0.000433866</v>
      </c>
      <c r="FH160" t="n">
        <v>0.361005</v>
      </c>
      <c r="FI160" t="n">
        <v>0.360571</v>
      </c>
      <c r="FJ160" t="n">
        <v>0.00124602</v>
      </c>
      <c r="FK160" t="n">
        <v>0.000474062</v>
      </c>
      <c r="FL160" t="n">
        <v>0.380934</v>
      </c>
      <c r="FM160" t="n">
        <v>0.38046</v>
      </c>
      <c r="FN160" t="n">
        <v>0.000736231</v>
      </c>
      <c r="FO160" t="n">
        <v>0.000279792</v>
      </c>
      <c r="FP160" t="n">
        <v>0.380313</v>
      </c>
      <c r="FQ160" t="n">
        <v>0.380033</v>
      </c>
      <c r="FR160" t="n">
        <v>0.00138037</v>
      </c>
      <c r="FS160" t="n">
        <v>0.0005247230000000001</v>
      </c>
      <c r="FT160" t="n">
        <v>0.380657</v>
      </c>
      <c r="FU160" t="n">
        <v>0.380133</v>
      </c>
      <c r="FV160" t="n">
        <v>0.00104957</v>
      </c>
      <c r="FW160" t="n">
        <v>0.000399386</v>
      </c>
      <c r="FX160" t="n">
        <v>0.380922</v>
      </c>
      <c r="FY160" t="n">
        <v>0.380522</v>
      </c>
      <c r="FZ160" t="n">
        <v>0.0270345</v>
      </c>
      <c r="GA160" t="n">
        <v>0.0102639</v>
      </c>
      <c r="GB160" t="n">
        <v>0.389925</v>
      </c>
      <c r="GC160" t="n">
        <v>0.379661</v>
      </c>
      <c r="GD160" t="n">
        <v>0.0270929</v>
      </c>
      <c r="GE160" t="n">
        <v>0.010294</v>
      </c>
      <c r="GF160" t="n">
        <v>0.390245</v>
      </c>
      <c r="GG160" t="n">
        <v>0.379951</v>
      </c>
      <c r="GH160" t="n">
        <v>0.0271782</v>
      </c>
      <c r="GI160" t="n">
        <v>0.0103511</v>
      </c>
      <c r="GJ160" t="n">
        <v>0.391211</v>
      </c>
      <c r="GK160" t="n">
        <v>0.38086</v>
      </c>
      <c r="GL160" t="n">
        <v>0.0276929</v>
      </c>
      <c r="GM160" t="n">
        <v>0.0105331</v>
      </c>
      <c r="GN160" t="n">
        <v>0.390889</v>
      </c>
      <c r="GO160" t="n">
        <v>0.380355</v>
      </c>
      <c r="GP160" t="n">
        <v>0.0282228</v>
      </c>
      <c r="GQ160" t="n">
        <v>0.0107235</v>
      </c>
      <c r="GR160" t="n">
        <v>0.390682</v>
      </c>
      <c r="GS160" t="n">
        <v>0.379958</v>
      </c>
    </row>
    <row r="161">
      <c r="A161" t="n">
        <v>158</v>
      </c>
      <c r="B161" t="n">
        <v>601.129</v>
      </c>
      <c r="C161" t="n">
        <v>601.566</v>
      </c>
      <c r="D161" t="n">
        <v>601.139</v>
      </c>
      <c r="E161" t="n">
        <v>600.8869999999999</v>
      </c>
      <c r="F161" t="n">
        <v>600.4640000000001</v>
      </c>
      <c r="G161" t="n">
        <v>576.378</v>
      </c>
      <c r="H161" t="n">
        <v>577.2569999999999</v>
      </c>
      <c r="I161" t="n">
        <v>576.974</v>
      </c>
      <c r="J161" t="n">
        <v>576.123</v>
      </c>
      <c r="K161" t="n">
        <v>576.258</v>
      </c>
      <c r="L161" t="n">
        <v>552.7859999999999</v>
      </c>
      <c r="M161" t="n">
        <v>552.7910000000001</v>
      </c>
      <c r="N161" t="n">
        <v>552.944</v>
      </c>
      <c r="O161" t="n">
        <v>552.446</v>
      </c>
      <c r="P161" t="n">
        <v>552.383</v>
      </c>
      <c r="Q161" t="n">
        <v>527.399</v>
      </c>
      <c r="R161" t="n">
        <v>527.324</v>
      </c>
      <c r="S161" t="n">
        <v>527.021</v>
      </c>
      <c r="T161" t="n">
        <v>526.5599999999999</v>
      </c>
      <c r="U161" t="n">
        <v>526.713</v>
      </c>
      <c r="V161" t="n">
        <v>573.919</v>
      </c>
      <c r="W161" t="n">
        <v>573.869</v>
      </c>
      <c r="X161" t="n">
        <v>573.833</v>
      </c>
      <c r="Y161" t="n">
        <v>573.61</v>
      </c>
      <c r="Z161" t="n">
        <v>573.601</v>
      </c>
      <c r="AA161" t="n">
        <v>548.147</v>
      </c>
      <c r="AB161" t="n">
        <v>548.14</v>
      </c>
      <c r="AC161" t="n">
        <v>548.346</v>
      </c>
      <c r="AD161" t="n">
        <v>548.518</v>
      </c>
      <c r="AE161" t="n">
        <v>548.292</v>
      </c>
      <c r="AF161" t="n">
        <v>522.734</v>
      </c>
      <c r="AG161" t="n">
        <v>522.51</v>
      </c>
      <c r="AH161" t="n">
        <v>523.404</v>
      </c>
      <c r="AI161" t="n">
        <v>522.564</v>
      </c>
      <c r="AJ161" t="n">
        <v>522.6420000000001</v>
      </c>
      <c r="AK161" t="n">
        <v>600.639</v>
      </c>
      <c r="AL161" t="n">
        <v>600.668</v>
      </c>
      <c r="AM161" t="n">
        <v>600.155</v>
      </c>
      <c r="AN161" t="n">
        <v>600.377</v>
      </c>
      <c r="AO161" t="n">
        <v>600.091</v>
      </c>
      <c r="AP161" t="n">
        <v>0.0279459</v>
      </c>
      <c r="AQ161" t="n">
        <v>0.0106048</v>
      </c>
      <c r="AR161" t="n">
        <v>0.390082</v>
      </c>
      <c r="AS161" t="n">
        <v>0.379477</v>
      </c>
      <c r="AT161" t="n">
        <v>0.0272185</v>
      </c>
      <c r="AU161" t="n">
        <v>0.0103545</v>
      </c>
      <c r="AV161" t="n">
        <v>0.390776</v>
      </c>
      <c r="AW161" t="n">
        <v>0.380422</v>
      </c>
      <c r="AX161" t="n">
        <v>0.0276997</v>
      </c>
      <c r="AY161" t="n">
        <v>0.0105381</v>
      </c>
      <c r="AZ161" t="n">
        <v>0.39098</v>
      </c>
      <c r="BA161" t="n">
        <v>0.380442</v>
      </c>
      <c r="BB161" t="n">
        <v>0.0269842</v>
      </c>
      <c r="BC161" t="n">
        <v>0.0102666</v>
      </c>
      <c r="BD161" t="n">
        <v>0.390734</v>
      </c>
      <c r="BE161" t="n">
        <v>0.380467</v>
      </c>
      <c r="BF161" t="n">
        <v>0.02853</v>
      </c>
      <c r="BG161" t="n">
        <v>0.0108431</v>
      </c>
      <c r="BH161" t="n">
        <v>0.390904</v>
      </c>
      <c r="BI161" t="n">
        <v>0.380061</v>
      </c>
      <c r="BJ161" t="n">
        <v>0.00721319</v>
      </c>
      <c r="BK161" t="n">
        <v>0.00274473</v>
      </c>
      <c r="BL161" t="n">
        <v>0.383261</v>
      </c>
      <c r="BM161" t="n">
        <v>0.380516</v>
      </c>
      <c r="BN161" t="n">
        <v>0.00623576</v>
      </c>
      <c r="BO161" t="n">
        <v>0.0023733</v>
      </c>
      <c r="BP161" t="n">
        <v>0.382968</v>
      </c>
      <c r="BQ161" t="n">
        <v>0.380594</v>
      </c>
      <c r="BR161" t="n">
        <v>0.00655528</v>
      </c>
      <c r="BS161" t="n">
        <v>0.00249282</v>
      </c>
      <c r="BT161" t="n">
        <v>0.38277</v>
      </c>
      <c r="BU161" t="n">
        <v>0.380277</v>
      </c>
      <c r="BV161" t="n">
        <v>0.00646519</v>
      </c>
      <c r="BW161" t="n">
        <v>0.00245681</v>
      </c>
      <c r="BX161" t="n">
        <v>0.382463</v>
      </c>
      <c r="BY161" t="n">
        <v>0.380006</v>
      </c>
      <c r="BZ161" t="n">
        <v>0.00721866</v>
      </c>
      <c r="CA161" t="n">
        <v>0.00274323</v>
      </c>
      <c r="CB161" t="n">
        <v>0.382763</v>
      </c>
      <c r="CC161" t="n">
        <v>0.38002</v>
      </c>
      <c r="CD161" t="n">
        <v>0.00239979</v>
      </c>
      <c r="CE161" t="n">
        <v>0.000911726</v>
      </c>
      <c r="CF161" t="n">
        <v>0.38083</v>
      </c>
      <c r="CG161" t="n">
        <v>0.379919</v>
      </c>
      <c r="CH161" t="n">
        <v>0.00228419</v>
      </c>
      <c r="CI161" t="n">
        <v>0.000868377</v>
      </c>
      <c r="CJ161" t="n">
        <v>0.381037</v>
      </c>
      <c r="CK161" t="n">
        <v>0.380169</v>
      </c>
      <c r="CL161" t="n">
        <v>0.00263848</v>
      </c>
      <c r="CM161" t="n">
        <v>0.00100319</v>
      </c>
      <c r="CN161" t="n">
        <v>0.381219</v>
      </c>
      <c r="CO161" t="n">
        <v>0.380216</v>
      </c>
      <c r="CP161" t="n">
        <v>0.0032743</v>
      </c>
      <c r="CQ161" t="n">
        <v>0.0012459</v>
      </c>
      <c r="CR161" t="n">
        <v>0.381755</v>
      </c>
      <c r="CS161" t="n">
        <v>0.380509</v>
      </c>
      <c r="CT161" t="n">
        <v>0.0026162</v>
      </c>
      <c r="CU161" t="n">
        <v>0.000996009</v>
      </c>
      <c r="CV161" t="n">
        <v>0.381705</v>
      </c>
      <c r="CW161" t="n">
        <v>0.380709</v>
      </c>
      <c r="CX161" t="n">
        <v>0.00205273</v>
      </c>
      <c r="CY161" t="n">
        <v>0.000780441</v>
      </c>
      <c r="CZ161" t="n">
        <v>0.380976</v>
      </c>
      <c r="DA161" t="n">
        <v>0.380196</v>
      </c>
      <c r="DB161" s="1" t="n">
        <v>-4.55357e-05</v>
      </c>
      <c r="DC161" s="1" t="n">
        <v>-1.73197e-05</v>
      </c>
      <c r="DD161" t="n">
        <v>0.380337</v>
      </c>
      <c r="DE161" t="n">
        <v>0.380355</v>
      </c>
      <c r="DF161" t="n">
        <v>0.00124716</v>
      </c>
      <c r="DG161" t="n">
        <v>0.000474211</v>
      </c>
      <c r="DH161" t="n">
        <v>0.380708</v>
      </c>
      <c r="DI161" t="n">
        <v>0.380234</v>
      </c>
      <c r="DJ161" t="n">
        <v>0.00209623</v>
      </c>
      <c r="DK161" t="n">
        <v>0.000797693</v>
      </c>
      <c r="DL161" t="n">
        <v>0.381335</v>
      </c>
      <c r="DM161" t="n">
        <v>0.380537</v>
      </c>
      <c r="DN161" s="1" t="n">
        <v>-7.96586e-05</v>
      </c>
      <c r="DO161" s="1" t="n">
        <v>-3.02921e-05</v>
      </c>
      <c r="DP161" t="n">
        <v>0.380244</v>
      </c>
      <c r="DQ161" t="n">
        <v>0.380274</v>
      </c>
      <c r="DR161" t="n">
        <v>0.00772623</v>
      </c>
      <c r="DS161" t="n">
        <v>0.00293418</v>
      </c>
      <c r="DT161" t="n">
        <v>0.382703</v>
      </c>
      <c r="DU161" t="n">
        <v>0.379769</v>
      </c>
      <c r="DV161" t="n">
        <v>0.00663041</v>
      </c>
      <c r="DW161" t="n">
        <v>0.00252308</v>
      </c>
      <c r="DX161" t="n">
        <v>0.383054</v>
      </c>
      <c r="DY161" t="n">
        <v>0.380531</v>
      </c>
      <c r="DZ161" t="n">
        <v>0.007902569999999999</v>
      </c>
      <c r="EA161" t="n">
        <v>0.0030019</v>
      </c>
      <c r="EB161" t="n">
        <v>0.382866</v>
      </c>
      <c r="EC161" t="n">
        <v>0.379864</v>
      </c>
      <c r="ED161" t="n">
        <v>0.00762388</v>
      </c>
      <c r="EE161" t="n">
        <v>0.00289902</v>
      </c>
      <c r="EF161" t="n">
        <v>0.383155</v>
      </c>
      <c r="EG161" t="n">
        <v>0.380256</v>
      </c>
      <c r="EH161" t="n">
        <v>0.00725341</v>
      </c>
      <c r="EI161" t="n">
        <v>0.00275938</v>
      </c>
      <c r="EJ161" t="n">
        <v>0.383184</v>
      </c>
      <c r="EK161" t="n">
        <v>0.380425</v>
      </c>
      <c r="EL161" t="n">
        <v>0.00217336</v>
      </c>
      <c r="EM161" t="n">
        <v>0.000826455</v>
      </c>
      <c r="EN161" t="n">
        <v>0.381092</v>
      </c>
      <c r="EO161" t="n">
        <v>0.380266</v>
      </c>
      <c r="EP161" t="n">
        <v>0.00232199</v>
      </c>
      <c r="EQ161" t="n">
        <v>0.000882503</v>
      </c>
      <c r="ER161" t="n">
        <v>0.380945</v>
      </c>
      <c r="ES161" t="n">
        <v>0.380063</v>
      </c>
      <c r="ET161" t="n">
        <v>0.00163592</v>
      </c>
      <c r="EU161" t="n">
        <v>0.000621898</v>
      </c>
      <c r="EV161" t="n">
        <v>0.380773</v>
      </c>
      <c r="EW161" t="n">
        <v>0.380151</v>
      </c>
      <c r="EX161" t="n">
        <v>0.00165159</v>
      </c>
      <c r="EY161" t="n">
        <v>0.0006291960000000001</v>
      </c>
      <c r="EZ161" t="n">
        <v>0.381594</v>
      </c>
      <c r="FA161" t="n">
        <v>0.380965</v>
      </c>
      <c r="FB161" t="n">
        <v>0.00233227</v>
      </c>
      <c r="FC161" t="n">
        <v>0.000887301</v>
      </c>
      <c r="FD161" t="n">
        <v>0.381332</v>
      </c>
      <c r="FE161" t="n">
        <v>0.380444</v>
      </c>
      <c r="FF161" t="n">
        <v>0.00102136</v>
      </c>
      <c r="FG161" t="n">
        <v>0.000368272</v>
      </c>
      <c r="FH161" t="n">
        <v>0.360939</v>
      </c>
      <c r="FI161" t="n">
        <v>0.360571</v>
      </c>
      <c r="FJ161" t="n">
        <v>0.000549367</v>
      </c>
      <c r="FK161" t="n">
        <v>0.000209012</v>
      </c>
      <c r="FL161" t="n">
        <v>0.380669</v>
      </c>
      <c r="FM161" t="n">
        <v>0.38046</v>
      </c>
      <c r="FN161" t="n">
        <v>0.000504903</v>
      </c>
      <c r="FO161" t="n">
        <v>0.00019188</v>
      </c>
      <c r="FP161" t="n">
        <v>0.380225</v>
      </c>
      <c r="FQ161" t="n">
        <v>0.380033</v>
      </c>
      <c r="FR161" t="n">
        <v>0.00100936</v>
      </c>
      <c r="FS161" t="n">
        <v>0.000383689</v>
      </c>
      <c r="FT161" t="n">
        <v>0.380516</v>
      </c>
      <c r="FU161" t="n">
        <v>0.380133</v>
      </c>
      <c r="FV161" t="n">
        <v>0.000872492</v>
      </c>
      <c r="FW161" t="n">
        <v>0.000332003</v>
      </c>
      <c r="FX161" t="n">
        <v>0.380854</v>
      </c>
      <c r="FY161" t="n">
        <v>0.380522</v>
      </c>
      <c r="FZ161" t="n">
        <v>0.0278133</v>
      </c>
      <c r="GA161" t="n">
        <v>0.0105596</v>
      </c>
      <c r="GB161" t="n">
        <v>0.390221</v>
      </c>
      <c r="GC161" t="n">
        <v>0.379661</v>
      </c>
      <c r="GD161" t="n">
        <v>0.0272207</v>
      </c>
      <c r="GE161" t="n">
        <v>0.0103425</v>
      </c>
      <c r="GF161" t="n">
        <v>0.390294</v>
      </c>
      <c r="GG161" t="n">
        <v>0.379951</v>
      </c>
      <c r="GH161" t="n">
        <v>0.0273044</v>
      </c>
      <c r="GI161" t="n">
        <v>0.0103991</v>
      </c>
      <c r="GJ161" t="n">
        <v>0.391259</v>
      </c>
      <c r="GK161" t="n">
        <v>0.38086</v>
      </c>
      <c r="GL161" t="n">
        <v>0.027848</v>
      </c>
      <c r="GM161" t="n">
        <v>0.0105922</v>
      </c>
      <c r="GN161" t="n">
        <v>0.390948</v>
      </c>
      <c r="GO161" t="n">
        <v>0.380355</v>
      </c>
      <c r="GP161" t="n">
        <v>0.0282239</v>
      </c>
      <c r="GQ161" t="n">
        <v>0.0107239</v>
      </c>
      <c r="GR161" t="n">
        <v>0.390682</v>
      </c>
      <c r="GS161" t="n">
        <v>0.379958</v>
      </c>
    </row>
    <row r="162">
      <c r="A162" t="n">
        <v>159</v>
      </c>
      <c r="B162" t="n">
        <v>600.944</v>
      </c>
      <c r="C162" t="n">
        <v>601.359</v>
      </c>
      <c r="D162" t="n">
        <v>601.349</v>
      </c>
      <c r="E162" t="n">
        <v>601.297</v>
      </c>
      <c r="F162" t="n">
        <v>601.087</v>
      </c>
      <c r="G162" t="n">
        <v>576.135</v>
      </c>
      <c r="H162" t="n">
        <v>577.202</v>
      </c>
      <c r="I162" t="n">
        <v>577.111</v>
      </c>
      <c r="J162" t="n">
        <v>576.627</v>
      </c>
      <c r="K162" t="n">
        <v>576.891</v>
      </c>
      <c r="L162" t="n">
        <v>552.407</v>
      </c>
      <c r="M162" t="n">
        <v>552.159</v>
      </c>
      <c r="N162" t="n">
        <v>552.909</v>
      </c>
      <c r="O162" t="n">
        <v>552.675</v>
      </c>
      <c r="P162" t="n">
        <v>552.7670000000001</v>
      </c>
      <c r="Q162" t="n">
        <v>526.904</v>
      </c>
      <c r="R162" t="n">
        <v>526.953</v>
      </c>
      <c r="S162" t="n">
        <v>526.912</v>
      </c>
      <c r="T162" t="n">
        <v>526.747</v>
      </c>
      <c r="U162" t="n">
        <v>526.987</v>
      </c>
      <c r="V162" t="n">
        <v>573.722</v>
      </c>
      <c r="W162" t="n">
        <v>573.8150000000001</v>
      </c>
      <c r="X162" t="n">
        <v>573.9109999999999</v>
      </c>
      <c r="Y162" t="n">
        <v>573.761</v>
      </c>
      <c r="Z162" t="n">
        <v>574.081</v>
      </c>
      <c r="AA162" t="n">
        <v>548.091</v>
      </c>
      <c r="AB162" t="n">
        <v>548.109</v>
      </c>
      <c r="AC162" t="n">
        <v>548.338</v>
      </c>
      <c r="AD162" t="n">
        <v>548.644</v>
      </c>
      <c r="AE162" t="n">
        <v>548.452</v>
      </c>
      <c r="AF162" t="n">
        <v>522.6849999999999</v>
      </c>
      <c r="AG162" t="n">
        <v>522.558</v>
      </c>
      <c r="AH162" t="n">
        <v>523.374</v>
      </c>
      <c r="AI162" t="n">
        <v>522.5839999999999</v>
      </c>
      <c r="AJ162" t="n">
        <v>522.755</v>
      </c>
      <c r="AK162" t="n">
        <v>600.4829999999999</v>
      </c>
      <c r="AL162" t="n">
        <v>600.698</v>
      </c>
      <c r="AM162" t="n">
        <v>600.367</v>
      </c>
      <c r="AN162" t="n">
        <v>600.777</v>
      </c>
      <c r="AO162" t="n">
        <v>600.765</v>
      </c>
      <c r="AP162" t="n">
        <v>0.028411</v>
      </c>
      <c r="AQ162" t="n">
        <v>0.0107813</v>
      </c>
      <c r="AR162" t="n">
        <v>0.390258</v>
      </c>
      <c r="AS162" t="n">
        <v>0.379477</v>
      </c>
      <c r="AT162" t="n">
        <v>0.0277514</v>
      </c>
      <c r="AU162" t="n">
        <v>0.0105573</v>
      </c>
      <c r="AV162" t="n">
        <v>0.390979</v>
      </c>
      <c r="AW162" t="n">
        <v>0.380422</v>
      </c>
      <c r="AX162" t="n">
        <v>0.0282057</v>
      </c>
      <c r="AY162" t="n">
        <v>0.0107306</v>
      </c>
      <c r="AZ162" t="n">
        <v>0.391172</v>
      </c>
      <c r="BA162" t="n">
        <v>0.380442</v>
      </c>
      <c r="BB162" t="n">
        <v>0.0274934</v>
      </c>
      <c r="BC162" t="n">
        <v>0.0104603</v>
      </c>
      <c r="BD162" t="n">
        <v>0.390928</v>
      </c>
      <c r="BE162" t="n">
        <v>0.380467</v>
      </c>
      <c r="BF162" t="n">
        <v>0.0288538</v>
      </c>
      <c r="BG162" t="n">
        <v>0.0109662</v>
      </c>
      <c r="BH162" t="n">
        <v>0.391027</v>
      </c>
      <c r="BI162" t="n">
        <v>0.380061</v>
      </c>
      <c r="BJ162" t="n">
        <v>0.00727525</v>
      </c>
      <c r="BK162" t="n">
        <v>0.00276835</v>
      </c>
      <c r="BL162" t="n">
        <v>0.383285</v>
      </c>
      <c r="BM162" t="n">
        <v>0.380516</v>
      </c>
      <c r="BN162" t="n">
        <v>0.00651563</v>
      </c>
      <c r="BO162" t="n">
        <v>0.00247981</v>
      </c>
      <c r="BP162" t="n">
        <v>0.383074</v>
      </c>
      <c r="BQ162" t="n">
        <v>0.380594</v>
      </c>
      <c r="BR162" t="n">
        <v>0.00645643</v>
      </c>
      <c r="BS162" t="n">
        <v>0.00245523</v>
      </c>
      <c r="BT162" t="n">
        <v>0.382732</v>
      </c>
      <c r="BU162" t="n">
        <v>0.380277</v>
      </c>
      <c r="BV162" t="n">
        <v>0.00619184</v>
      </c>
      <c r="BW162" t="n">
        <v>0.00235294</v>
      </c>
      <c r="BX162" t="n">
        <v>0.382359</v>
      </c>
      <c r="BY162" t="n">
        <v>0.380006</v>
      </c>
      <c r="BZ162" t="n">
        <v>0.00696736</v>
      </c>
      <c r="CA162" t="n">
        <v>0.00264773</v>
      </c>
      <c r="CB162" t="n">
        <v>0.382668</v>
      </c>
      <c r="CC162" t="n">
        <v>0.38002</v>
      </c>
      <c r="CD162" t="n">
        <v>0.00228741</v>
      </c>
      <c r="CE162" t="n">
        <v>0.000869029</v>
      </c>
      <c r="CF162" t="n">
        <v>0.380788</v>
      </c>
      <c r="CG162" t="n">
        <v>0.379919</v>
      </c>
      <c r="CH162" t="n">
        <v>0.00213012</v>
      </c>
      <c r="CI162" t="n">
        <v>0.000809806</v>
      </c>
      <c r="CJ162" t="n">
        <v>0.380979</v>
      </c>
      <c r="CK162" t="n">
        <v>0.380169</v>
      </c>
      <c r="CL162" t="n">
        <v>0.00234012</v>
      </c>
      <c r="CM162" t="n">
        <v>0.00088975</v>
      </c>
      <c r="CN162" t="n">
        <v>0.381106</v>
      </c>
      <c r="CO162" t="n">
        <v>0.380216</v>
      </c>
      <c r="CP162" t="n">
        <v>0.00332604</v>
      </c>
      <c r="CQ162" t="n">
        <v>0.00126559</v>
      </c>
      <c r="CR162" t="n">
        <v>0.381775</v>
      </c>
      <c r="CS162" t="n">
        <v>0.380509</v>
      </c>
      <c r="CT162" t="n">
        <v>0.00257469</v>
      </c>
      <c r="CU162" t="n">
        <v>0.000980206</v>
      </c>
      <c r="CV162" t="n">
        <v>0.381689</v>
      </c>
      <c r="CW162" t="n">
        <v>0.380709</v>
      </c>
      <c r="CX162" t="n">
        <v>0.00155185</v>
      </c>
      <c r="CY162" t="n">
        <v>0.000590006</v>
      </c>
      <c r="CZ162" t="n">
        <v>0.380786</v>
      </c>
      <c r="DA162" t="n">
        <v>0.380196</v>
      </c>
      <c r="DB162" t="n">
        <v>-0.000150227</v>
      </c>
      <c r="DC162" s="1" t="n">
        <v>-5.71396e-05</v>
      </c>
      <c r="DD162" t="n">
        <v>0.380298</v>
      </c>
      <c r="DE162" t="n">
        <v>0.380355</v>
      </c>
      <c r="DF162" t="n">
        <v>0.00117454</v>
      </c>
      <c r="DG162" t="n">
        <v>0.000446602</v>
      </c>
      <c r="DH162" t="n">
        <v>0.380681</v>
      </c>
      <c r="DI162" t="n">
        <v>0.380234</v>
      </c>
      <c r="DJ162" t="n">
        <v>0.0020847</v>
      </c>
      <c r="DK162" t="n">
        <v>0.000793306</v>
      </c>
      <c r="DL162" t="n">
        <v>0.38133</v>
      </c>
      <c r="DM162" t="n">
        <v>0.380537</v>
      </c>
      <c r="DN162" t="n">
        <v>0.000376733</v>
      </c>
      <c r="DO162" t="n">
        <v>0.000143262</v>
      </c>
      <c r="DP162" t="n">
        <v>0.380418</v>
      </c>
      <c r="DQ162" t="n">
        <v>0.380274</v>
      </c>
      <c r="DR162" t="n">
        <v>0.00784323</v>
      </c>
      <c r="DS162" t="n">
        <v>0.00297861</v>
      </c>
      <c r="DT162" t="n">
        <v>0.382747</v>
      </c>
      <c r="DU162" t="n">
        <v>0.379769</v>
      </c>
      <c r="DV162" t="n">
        <v>0.00675403</v>
      </c>
      <c r="DW162" t="n">
        <v>0.00257012</v>
      </c>
      <c r="DX162" t="n">
        <v>0.383101</v>
      </c>
      <c r="DY162" t="n">
        <v>0.380531</v>
      </c>
      <c r="DZ162" t="n">
        <v>0.00780131</v>
      </c>
      <c r="EA162" t="n">
        <v>0.00296344</v>
      </c>
      <c r="EB162" t="n">
        <v>0.382828</v>
      </c>
      <c r="EC162" t="n">
        <v>0.379864</v>
      </c>
      <c r="ED162" t="n">
        <v>0.00750873</v>
      </c>
      <c r="EE162" t="n">
        <v>0.00285524</v>
      </c>
      <c r="EF162" t="n">
        <v>0.383111</v>
      </c>
      <c r="EG162" t="n">
        <v>0.380256</v>
      </c>
      <c r="EH162" t="n">
        <v>0.00742021</v>
      </c>
      <c r="EI162" t="n">
        <v>0.00282283</v>
      </c>
      <c r="EJ162" t="n">
        <v>0.383248</v>
      </c>
      <c r="EK162" t="n">
        <v>0.380425</v>
      </c>
      <c r="EL162" t="n">
        <v>0.00207827</v>
      </c>
      <c r="EM162" t="n">
        <v>0.000790294</v>
      </c>
      <c r="EN162" t="n">
        <v>0.381056</v>
      </c>
      <c r="EO162" t="n">
        <v>0.380266</v>
      </c>
      <c r="EP162" t="n">
        <v>0.00253826</v>
      </c>
      <c r="EQ162" t="n">
        <v>0.000964699</v>
      </c>
      <c r="ER162" t="n">
        <v>0.381027</v>
      </c>
      <c r="ES162" t="n">
        <v>0.380063</v>
      </c>
      <c r="ET162" t="n">
        <v>0.00244838</v>
      </c>
      <c r="EU162" t="n">
        <v>0.000930757</v>
      </c>
      <c r="EV162" t="n">
        <v>0.381082</v>
      </c>
      <c r="EW162" t="n">
        <v>0.380151</v>
      </c>
      <c r="EX162" t="n">
        <v>0.0019016</v>
      </c>
      <c r="EY162" t="n">
        <v>0.0007244419999999999</v>
      </c>
      <c r="EZ162" t="n">
        <v>0.381689</v>
      </c>
      <c r="FA162" t="n">
        <v>0.380965</v>
      </c>
      <c r="FB162" t="n">
        <v>0.00229793</v>
      </c>
      <c r="FC162" t="n">
        <v>0.000874234</v>
      </c>
      <c r="FD162" t="n">
        <v>0.381318</v>
      </c>
      <c r="FE162" t="n">
        <v>0.380444</v>
      </c>
      <c r="FF162" t="n">
        <v>0.00093369</v>
      </c>
      <c r="FG162" t="n">
        <v>0.000336662</v>
      </c>
      <c r="FH162" t="n">
        <v>0.360908</v>
      </c>
      <c r="FI162" t="n">
        <v>0.360571</v>
      </c>
      <c r="FJ162" t="n">
        <v>0.0008711049999999999</v>
      </c>
      <c r="FK162" t="n">
        <v>0.000331421</v>
      </c>
      <c r="FL162" t="n">
        <v>0.380792</v>
      </c>
      <c r="FM162" t="n">
        <v>0.38046</v>
      </c>
      <c r="FN162" t="n">
        <v>0.000707995</v>
      </c>
      <c r="FO162" t="n">
        <v>0.000269062</v>
      </c>
      <c r="FP162" t="n">
        <v>0.380302</v>
      </c>
      <c r="FQ162" t="n">
        <v>0.380033</v>
      </c>
      <c r="FR162" t="n">
        <v>0.0009848979999999999</v>
      </c>
      <c r="FS162" t="n">
        <v>0.000374392</v>
      </c>
      <c r="FT162" t="n">
        <v>0.380507</v>
      </c>
      <c r="FU162" t="n">
        <v>0.380133</v>
      </c>
      <c r="FV162" t="n">
        <v>0.00120612</v>
      </c>
      <c r="FW162" t="n">
        <v>0.000458954</v>
      </c>
      <c r="FX162" t="n">
        <v>0.380981</v>
      </c>
      <c r="FY162" t="n">
        <v>0.380522</v>
      </c>
      <c r="FZ162" t="n">
        <v>0.0276164</v>
      </c>
      <c r="GA162" t="n">
        <v>0.0104849</v>
      </c>
      <c r="GB162" t="n">
        <v>0.390146</v>
      </c>
      <c r="GC162" t="n">
        <v>0.379661</v>
      </c>
      <c r="GD162" t="n">
        <v>0.0278203</v>
      </c>
      <c r="GE162" t="n">
        <v>0.0105704</v>
      </c>
      <c r="GF162" t="n">
        <v>0.390521</v>
      </c>
      <c r="GG162" t="n">
        <v>0.379951</v>
      </c>
      <c r="GH162" t="n">
        <v>0.0279976</v>
      </c>
      <c r="GI162" t="n">
        <v>0.0106632</v>
      </c>
      <c r="GJ162" t="n">
        <v>0.391523</v>
      </c>
      <c r="GK162" t="n">
        <v>0.38086</v>
      </c>
      <c r="GL162" t="n">
        <v>0.0286316</v>
      </c>
      <c r="GM162" t="n">
        <v>0.0108902</v>
      </c>
      <c r="GN162" t="n">
        <v>0.391246</v>
      </c>
      <c r="GO162" t="n">
        <v>0.380355</v>
      </c>
      <c r="GP162" t="n">
        <v>0.0287805</v>
      </c>
      <c r="GQ162" t="n">
        <v>0.0109354</v>
      </c>
      <c r="GR162" t="n">
        <v>0.390894</v>
      </c>
      <c r="GS162" t="n">
        <v>0.379958</v>
      </c>
    </row>
    <row r="163">
      <c r="A163" t="n">
        <v>160</v>
      </c>
      <c r="B163" t="n">
        <v>600.838</v>
      </c>
      <c r="C163" t="n">
        <v>601.035</v>
      </c>
      <c r="D163" t="n">
        <v>601.159</v>
      </c>
      <c r="E163" t="n">
        <v>601.123</v>
      </c>
      <c r="F163" t="n">
        <v>600.684</v>
      </c>
      <c r="G163" t="n">
        <v>575.706</v>
      </c>
      <c r="H163" t="n">
        <v>576.668</v>
      </c>
      <c r="I163" t="n">
        <v>576.662</v>
      </c>
      <c r="J163" t="n">
        <v>576.117</v>
      </c>
      <c r="K163" t="n">
        <v>576.454</v>
      </c>
      <c r="L163" t="n">
        <v>551.917</v>
      </c>
      <c r="M163" t="n">
        <v>551.672</v>
      </c>
      <c r="N163" t="n">
        <v>552.403</v>
      </c>
      <c r="O163" t="n">
        <v>552.095</v>
      </c>
      <c r="P163" t="n">
        <v>552.325</v>
      </c>
      <c r="Q163" t="n">
        <v>526.442</v>
      </c>
      <c r="R163" t="n">
        <v>526.466</v>
      </c>
      <c r="S163" t="n">
        <v>526.407</v>
      </c>
      <c r="T163" t="n">
        <v>526.182</v>
      </c>
      <c r="U163" t="n">
        <v>526.592</v>
      </c>
      <c r="V163" t="n">
        <v>574.016</v>
      </c>
      <c r="W163" t="n">
        <v>573.952</v>
      </c>
      <c r="X163" t="n">
        <v>574.096</v>
      </c>
      <c r="Y163" t="n">
        <v>573.86</v>
      </c>
      <c r="Z163" t="n">
        <v>573.864</v>
      </c>
      <c r="AA163" t="n">
        <v>548.519</v>
      </c>
      <c r="AB163" t="n">
        <v>548.562</v>
      </c>
      <c r="AC163" t="n">
        <v>548.736</v>
      </c>
      <c r="AD163" t="n">
        <v>548.937</v>
      </c>
      <c r="AE163" t="n">
        <v>548.774</v>
      </c>
      <c r="AF163" t="n">
        <v>523.25</v>
      </c>
      <c r="AG163" t="n">
        <v>522.986</v>
      </c>
      <c r="AH163" t="n">
        <v>523.901</v>
      </c>
      <c r="AI163" t="n">
        <v>523.044</v>
      </c>
      <c r="AJ163" t="n">
        <v>523.1609999999999</v>
      </c>
      <c r="AK163" t="n">
        <v>600.466</v>
      </c>
      <c r="AL163" t="n">
        <v>600.545</v>
      </c>
      <c r="AM163" t="n">
        <v>600.16</v>
      </c>
      <c r="AN163" t="n">
        <v>600.429</v>
      </c>
      <c r="AO163" t="n">
        <v>600.428</v>
      </c>
      <c r="AP163" t="n">
        <v>0.0282541</v>
      </c>
      <c r="AQ163" t="n">
        <v>0.0107218</v>
      </c>
      <c r="AR163" t="n">
        <v>0.390198</v>
      </c>
      <c r="AS163" t="n">
        <v>0.379477</v>
      </c>
      <c r="AT163" t="n">
        <v>0.0275054</v>
      </c>
      <c r="AU163" t="n">
        <v>0.0104637</v>
      </c>
      <c r="AV163" t="n">
        <v>0.390886</v>
      </c>
      <c r="AW163" t="n">
        <v>0.380422</v>
      </c>
      <c r="AX163" t="n">
        <v>0.0279797</v>
      </c>
      <c r="AY163" t="n">
        <v>0.0106446</v>
      </c>
      <c r="AZ163" t="n">
        <v>0.391086</v>
      </c>
      <c r="BA163" t="n">
        <v>0.380442</v>
      </c>
      <c r="BB163" t="n">
        <v>0.027035</v>
      </c>
      <c r="BC163" t="n">
        <v>0.0102859</v>
      </c>
      <c r="BD163" t="n">
        <v>0.390753</v>
      </c>
      <c r="BE163" t="n">
        <v>0.380467</v>
      </c>
      <c r="BF163" t="n">
        <v>0.0286701</v>
      </c>
      <c r="BG163" t="n">
        <v>0.0108964</v>
      </c>
      <c r="BH163" t="n">
        <v>0.390957</v>
      </c>
      <c r="BI163" t="n">
        <v>0.380061</v>
      </c>
      <c r="BJ163" t="n">
        <v>0.0073791</v>
      </c>
      <c r="BK163" t="n">
        <v>0.00280787</v>
      </c>
      <c r="BL163" t="n">
        <v>0.383324</v>
      </c>
      <c r="BM163" t="n">
        <v>0.380516</v>
      </c>
      <c r="BN163" t="n">
        <v>0.00660227</v>
      </c>
      <c r="BO163" t="n">
        <v>0.00251279</v>
      </c>
      <c r="BP163" t="n">
        <v>0.383107</v>
      </c>
      <c r="BQ163" t="n">
        <v>0.380594</v>
      </c>
      <c r="BR163" t="n">
        <v>0.00650387</v>
      </c>
      <c r="BS163" t="n">
        <v>0.00247327</v>
      </c>
      <c r="BT163" t="n">
        <v>0.38275</v>
      </c>
      <c r="BU163" t="n">
        <v>0.380277</v>
      </c>
      <c r="BV163" t="n">
        <v>0.00612086</v>
      </c>
      <c r="BW163" t="n">
        <v>0.00232597</v>
      </c>
      <c r="BX163" t="n">
        <v>0.382332</v>
      </c>
      <c r="BY163" t="n">
        <v>0.380006</v>
      </c>
      <c r="BZ163" t="n">
        <v>0.00695786</v>
      </c>
      <c r="CA163" t="n">
        <v>0.00264413</v>
      </c>
      <c r="CB163" t="n">
        <v>0.382664</v>
      </c>
      <c r="CC163" t="n">
        <v>0.38002</v>
      </c>
      <c r="CD163" t="n">
        <v>0.00208899</v>
      </c>
      <c r="CE163" t="n">
        <v>0.000793647</v>
      </c>
      <c r="CF163" t="n">
        <v>0.380712</v>
      </c>
      <c r="CG163" t="n">
        <v>0.379919</v>
      </c>
      <c r="CH163" t="n">
        <v>0.00206718</v>
      </c>
      <c r="CI163" t="n">
        <v>0.000785876</v>
      </c>
      <c r="CJ163" t="n">
        <v>0.380955</v>
      </c>
      <c r="CK163" t="n">
        <v>0.380169</v>
      </c>
      <c r="CL163" t="n">
        <v>0.00236912</v>
      </c>
      <c r="CM163" t="n">
        <v>0.000900779</v>
      </c>
      <c r="CN163" t="n">
        <v>0.381117</v>
      </c>
      <c r="CO163" t="n">
        <v>0.380216</v>
      </c>
      <c r="CP163" t="n">
        <v>0.00314297</v>
      </c>
      <c r="CQ163" t="n">
        <v>0.00119593</v>
      </c>
      <c r="CR163" t="n">
        <v>0.381705</v>
      </c>
      <c r="CS163" t="n">
        <v>0.380509</v>
      </c>
      <c r="CT163" t="n">
        <v>0.00239501</v>
      </c>
      <c r="CU163" t="n">
        <v>0.000911802</v>
      </c>
      <c r="CV163" t="n">
        <v>0.381621</v>
      </c>
      <c r="CW163" t="n">
        <v>0.380709</v>
      </c>
      <c r="CX163" t="n">
        <v>0.00147191</v>
      </c>
      <c r="CY163" t="n">
        <v>0.000559615</v>
      </c>
      <c r="CZ163" t="n">
        <v>0.380755</v>
      </c>
      <c r="DA163" t="n">
        <v>0.380196</v>
      </c>
      <c r="DB163" t="n">
        <v>-0.000214914</v>
      </c>
      <c r="DC163" s="1" t="n">
        <v>-8.174359999999999e-05</v>
      </c>
      <c r="DD163" t="n">
        <v>0.380273</v>
      </c>
      <c r="DE163" t="n">
        <v>0.380355</v>
      </c>
      <c r="DF163" t="n">
        <v>0.00101841</v>
      </c>
      <c r="DG163" t="n">
        <v>0.000387233</v>
      </c>
      <c r="DH163" t="n">
        <v>0.380621</v>
      </c>
      <c r="DI163" t="n">
        <v>0.380234</v>
      </c>
      <c r="DJ163" t="n">
        <v>0.00155907</v>
      </c>
      <c r="DK163" t="n">
        <v>0.0005932860000000001</v>
      </c>
      <c r="DL163" t="n">
        <v>0.38113</v>
      </c>
      <c r="DM163" t="n">
        <v>0.380537</v>
      </c>
      <c r="DN163" t="n">
        <v>0.000162414</v>
      </c>
      <c r="DO163" s="1" t="n">
        <v>6.17618e-05</v>
      </c>
      <c r="DP163" t="n">
        <v>0.380336</v>
      </c>
      <c r="DQ163" t="n">
        <v>0.380274</v>
      </c>
      <c r="DR163" t="n">
        <v>0.00824245</v>
      </c>
      <c r="DS163" t="n">
        <v>0.00313022</v>
      </c>
      <c r="DT163" t="n">
        <v>0.382899</v>
      </c>
      <c r="DU163" t="n">
        <v>0.379769</v>
      </c>
      <c r="DV163" t="n">
        <v>0.0069178</v>
      </c>
      <c r="DW163" t="n">
        <v>0.00263244</v>
      </c>
      <c r="DX163" t="n">
        <v>0.383163</v>
      </c>
      <c r="DY163" t="n">
        <v>0.380531</v>
      </c>
      <c r="DZ163" t="n">
        <v>0.008000999999999999</v>
      </c>
      <c r="EA163" t="n">
        <v>0.00303929</v>
      </c>
      <c r="EB163" t="n">
        <v>0.382903</v>
      </c>
      <c r="EC163" t="n">
        <v>0.379864</v>
      </c>
      <c r="ED163" t="n">
        <v>0.00766107</v>
      </c>
      <c r="EE163" t="n">
        <v>0.00291317</v>
      </c>
      <c r="EF163" t="n">
        <v>0.383169</v>
      </c>
      <c r="EG163" t="n">
        <v>0.380256</v>
      </c>
      <c r="EH163" t="n">
        <v>0.00757024</v>
      </c>
      <c r="EI163" t="n">
        <v>0.00287991</v>
      </c>
      <c r="EJ163" t="n">
        <v>0.383305</v>
      </c>
      <c r="EK163" t="n">
        <v>0.380425</v>
      </c>
      <c r="EL163" t="n">
        <v>0.00221744</v>
      </c>
      <c r="EM163" t="n">
        <v>0.0008432169999999999</v>
      </c>
      <c r="EN163" t="n">
        <v>0.381109</v>
      </c>
      <c r="EO163" t="n">
        <v>0.380266</v>
      </c>
      <c r="EP163" t="n">
        <v>0.00250981</v>
      </c>
      <c r="EQ163" t="n">
        <v>0.000953884</v>
      </c>
      <c r="ER163" t="n">
        <v>0.381017</v>
      </c>
      <c r="ES163" t="n">
        <v>0.380063</v>
      </c>
      <c r="ET163" t="n">
        <v>0.00259831</v>
      </c>
      <c r="EU163" t="n">
        <v>0.0009877530000000001</v>
      </c>
      <c r="EV163" t="n">
        <v>0.381139</v>
      </c>
      <c r="EW163" t="n">
        <v>0.380151</v>
      </c>
      <c r="EX163" t="n">
        <v>0.00214288</v>
      </c>
      <c r="EY163" t="n">
        <v>0.000816363</v>
      </c>
      <c r="EZ163" t="n">
        <v>0.381781</v>
      </c>
      <c r="FA163" t="n">
        <v>0.380965</v>
      </c>
      <c r="FB163" t="n">
        <v>0.00240081</v>
      </c>
      <c r="FC163" t="n">
        <v>0.000913373</v>
      </c>
      <c r="FD163" t="n">
        <v>0.381358</v>
      </c>
      <c r="FE163" t="n">
        <v>0.380444</v>
      </c>
      <c r="FF163" t="n">
        <v>0.0010228</v>
      </c>
      <c r="FG163" t="n">
        <v>0.000368791</v>
      </c>
      <c r="FH163" t="n">
        <v>0.36094</v>
      </c>
      <c r="FI163" t="n">
        <v>0.360571</v>
      </c>
      <c r="FJ163" t="n">
        <v>0.000863776</v>
      </c>
      <c r="FK163" t="n">
        <v>0.000328633</v>
      </c>
      <c r="FL163" t="n">
        <v>0.380789</v>
      </c>
      <c r="FM163" t="n">
        <v>0.38046</v>
      </c>
      <c r="FN163" t="n">
        <v>0.000860681</v>
      </c>
      <c r="FO163" t="n">
        <v>0.000327087</v>
      </c>
      <c r="FP163" t="n">
        <v>0.38036</v>
      </c>
      <c r="FQ163" t="n">
        <v>0.380033</v>
      </c>
      <c r="FR163" t="n">
        <v>0.00133718</v>
      </c>
      <c r="FS163" t="n">
        <v>0.000508305</v>
      </c>
      <c r="FT163" t="n">
        <v>0.380641</v>
      </c>
      <c r="FU163" t="n">
        <v>0.380133</v>
      </c>
      <c r="FV163" t="n">
        <v>0.00112955</v>
      </c>
      <c r="FW163" t="n">
        <v>0.000429819</v>
      </c>
      <c r="FX163" t="n">
        <v>0.380952</v>
      </c>
      <c r="FY163" t="n">
        <v>0.380522</v>
      </c>
      <c r="FZ163" t="n">
        <v>0.027942</v>
      </c>
      <c r="GA163" t="n">
        <v>0.0106085</v>
      </c>
      <c r="GB163" t="n">
        <v>0.39027</v>
      </c>
      <c r="GC163" t="n">
        <v>0.379661</v>
      </c>
      <c r="GD163" t="n">
        <v>0.0278285</v>
      </c>
      <c r="GE163" t="n">
        <v>0.0105735</v>
      </c>
      <c r="GF163" t="n">
        <v>0.390525</v>
      </c>
      <c r="GG163" t="n">
        <v>0.379951</v>
      </c>
      <c r="GH163" t="n">
        <v>0.0277863</v>
      </c>
      <c r="GI163" t="n">
        <v>0.0105827</v>
      </c>
      <c r="GJ163" t="n">
        <v>0.391443</v>
      </c>
      <c r="GK163" t="n">
        <v>0.38086</v>
      </c>
      <c r="GL163" t="n">
        <v>0.0281462</v>
      </c>
      <c r="GM163" t="n">
        <v>0.0107056</v>
      </c>
      <c r="GN163" t="n">
        <v>0.391061</v>
      </c>
      <c r="GO163" t="n">
        <v>0.380355</v>
      </c>
      <c r="GP163" t="n">
        <v>0.0287028</v>
      </c>
      <c r="GQ163" t="n">
        <v>0.0109059</v>
      </c>
      <c r="GR163" t="n">
        <v>0.390864</v>
      </c>
      <c r="GS163" t="n">
        <v>0.379958</v>
      </c>
    </row>
    <row r="164">
      <c r="A164" t="n">
        <v>161</v>
      </c>
      <c r="B164" t="n">
        <v>600.5940000000001</v>
      </c>
      <c r="C164" t="n">
        <v>600.939</v>
      </c>
      <c r="D164" t="n">
        <v>600.634</v>
      </c>
      <c r="E164" t="n">
        <v>600.673</v>
      </c>
      <c r="F164" t="n">
        <v>600.592</v>
      </c>
      <c r="G164" t="n">
        <v>575.7910000000001</v>
      </c>
      <c r="H164" t="n">
        <v>576.764</v>
      </c>
      <c r="I164" t="n">
        <v>576.6660000000001</v>
      </c>
      <c r="J164" t="n">
        <v>576.235</v>
      </c>
      <c r="K164" t="n">
        <v>576.519</v>
      </c>
      <c r="L164" t="n">
        <v>552.292</v>
      </c>
      <c r="M164" t="n">
        <v>552.2089999999999</v>
      </c>
      <c r="N164" t="n">
        <v>552.851</v>
      </c>
      <c r="O164" t="n">
        <v>552.508</v>
      </c>
      <c r="P164" t="n">
        <v>552.851</v>
      </c>
      <c r="Q164" t="n">
        <v>527.03</v>
      </c>
      <c r="R164" t="n">
        <v>527.114</v>
      </c>
      <c r="S164" t="n">
        <v>527.106</v>
      </c>
      <c r="T164" t="n">
        <v>526.921</v>
      </c>
      <c r="U164" t="n">
        <v>527.235</v>
      </c>
      <c r="V164" t="n">
        <v>573.758</v>
      </c>
      <c r="W164" t="n">
        <v>573.636</v>
      </c>
      <c r="X164" t="n">
        <v>573.662</v>
      </c>
      <c r="Y164" t="n">
        <v>573.3579999999999</v>
      </c>
      <c r="Z164" t="n">
        <v>573.538</v>
      </c>
      <c r="AA164" t="n">
        <v>548.201</v>
      </c>
      <c r="AB164" t="n">
        <v>548.104</v>
      </c>
      <c r="AC164" t="n">
        <v>548.3200000000001</v>
      </c>
      <c r="AD164" t="n">
        <v>548.577</v>
      </c>
      <c r="AE164" t="n">
        <v>548.373</v>
      </c>
      <c r="AF164" t="n">
        <v>522.909</v>
      </c>
      <c r="AG164" t="n">
        <v>522.721</v>
      </c>
      <c r="AH164" t="n">
        <v>523.48</v>
      </c>
      <c r="AI164" t="n">
        <v>522.718</v>
      </c>
      <c r="AJ164" t="n">
        <v>522.833</v>
      </c>
      <c r="AK164" t="n">
        <v>600.112</v>
      </c>
      <c r="AL164" t="n">
        <v>600.14</v>
      </c>
      <c r="AM164" t="n">
        <v>599.838</v>
      </c>
      <c r="AN164" t="n">
        <v>600.085</v>
      </c>
      <c r="AO164" t="n">
        <v>600.121</v>
      </c>
      <c r="AP164" t="n">
        <v>0.0280801</v>
      </c>
      <c r="AQ164" t="n">
        <v>0.0106557</v>
      </c>
      <c r="AR164" t="n">
        <v>0.390132</v>
      </c>
      <c r="AS164" t="n">
        <v>0.379477</v>
      </c>
      <c r="AT164" t="n">
        <v>0.0275511</v>
      </c>
      <c r="AU164" t="n">
        <v>0.010481</v>
      </c>
      <c r="AV164" t="n">
        <v>0.390903</v>
      </c>
      <c r="AW164" t="n">
        <v>0.380422</v>
      </c>
      <c r="AX164" t="n">
        <v>0.0282148</v>
      </c>
      <c r="AY164" t="n">
        <v>0.0107341</v>
      </c>
      <c r="AZ164" t="n">
        <v>0.391176</v>
      </c>
      <c r="BA164" t="n">
        <v>0.380442</v>
      </c>
      <c r="BB164" t="n">
        <v>0.0274181</v>
      </c>
      <c r="BC164" t="n">
        <v>0.0104317</v>
      </c>
      <c r="BD164" t="n">
        <v>0.390899</v>
      </c>
      <c r="BE164" t="n">
        <v>0.380467</v>
      </c>
      <c r="BF164" t="n">
        <v>0.0289627</v>
      </c>
      <c r="BG164" t="n">
        <v>0.0110076</v>
      </c>
      <c r="BH164" t="n">
        <v>0.391069</v>
      </c>
      <c r="BI164" t="n">
        <v>0.380061</v>
      </c>
      <c r="BJ164" t="n">
        <v>0.00728942</v>
      </c>
      <c r="BK164" t="n">
        <v>0.00277374</v>
      </c>
      <c r="BL164" t="n">
        <v>0.38329</v>
      </c>
      <c r="BM164" t="n">
        <v>0.380516</v>
      </c>
      <c r="BN164" t="n">
        <v>0.00622461</v>
      </c>
      <c r="BO164" t="n">
        <v>0.00236905</v>
      </c>
      <c r="BP164" t="n">
        <v>0.382963</v>
      </c>
      <c r="BQ164" t="n">
        <v>0.380594</v>
      </c>
      <c r="BR164" t="n">
        <v>0.00645757</v>
      </c>
      <c r="BS164" t="n">
        <v>0.00245567</v>
      </c>
      <c r="BT164" t="n">
        <v>0.382733</v>
      </c>
      <c r="BU164" t="n">
        <v>0.380277</v>
      </c>
      <c r="BV164" t="n">
        <v>0.00573367</v>
      </c>
      <c r="BW164" t="n">
        <v>0.00217883</v>
      </c>
      <c r="BX164" t="n">
        <v>0.382185</v>
      </c>
      <c r="BY164" t="n">
        <v>0.380006</v>
      </c>
      <c r="BZ164" t="n">
        <v>0.00685475</v>
      </c>
      <c r="CA164" t="n">
        <v>0.00260494</v>
      </c>
      <c r="CB164" t="n">
        <v>0.382625</v>
      </c>
      <c r="CC164" t="n">
        <v>0.38002</v>
      </c>
      <c r="CD164" t="n">
        <v>0.00182422</v>
      </c>
      <c r="CE164" t="n">
        <v>0.0006930560000000001</v>
      </c>
      <c r="CF164" t="n">
        <v>0.380612</v>
      </c>
      <c r="CG164" t="n">
        <v>0.379919</v>
      </c>
      <c r="CH164" t="n">
        <v>0.00187701</v>
      </c>
      <c r="CI164" t="n">
        <v>0.000713582</v>
      </c>
      <c r="CJ164" t="n">
        <v>0.380883</v>
      </c>
      <c r="CK164" t="n">
        <v>0.380169</v>
      </c>
      <c r="CL164" t="n">
        <v>0.00198398</v>
      </c>
      <c r="CM164" t="n">
        <v>0.000754342</v>
      </c>
      <c r="CN164" t="n">
        <v>0.38097</v>
      </c>
      <c r="CO164" t="n">
        <v>0.380216</v>
      </c>
      <c r="CP164" t="n">
        <v>0.00276551</v>
      </c>
      <c r="CQ164" t="n">
        <v>0.0010523</v>
      </c>
      <c r="CR164" t="n">
        <v>0.381561</v>
      </c>
      <c r="CS164" t="n">
        <v>0.380509</v>
      </c>
      <c r="CT164" t="n">
        <v>0.00235427</v>
      </c>
      <c r="CU164" t="n">
        <v>0.000896291</v>
      </c>
      <c r="CV164" t="n">
        <v>0.381605</v>
      </c>
      <c r="CW164" t="n">
        <v>0.380709</v>
      </c>
      <c r="CX164" t="n">
        <v>0.00113016</v>
      </c>
      <c r="CY164" t="n">
        <v>0.000429684</v>
      </c>
      <c r="CZ164" t="n">
        <v>0.380625</v>
      </c>
      <c r="DA164" t="n">
        <v>0.380196</v>
      </c>
      <c r="DB164" t="n">
        <v>-0.0007320579999999999</v>
      </c>
      <c r="DC164" t="n">
        <v>-0.000278442</v>
      </c>
      <c r="DD164" t="n">
        <v>0.380076</v>
      </c>
      <c r="DE164" t="n">
        <v>0.380355</v>
      </c>
      <c r="DF164" t="n">
        <v>0.00117355</v>
      </c>
      <c r="DG164" t="n">
        <v>0.000446224</v>
      </c>
      <c r="DH164" t="n">
        <v>0.38068</v>
      </c>
      <c r="DI164" t="n">
        <v>0.380234</v>
      </c>
      <c r="DJ164" t="n">
        <v>0.00156401</v>
      </c>
      <c r="DK164" t="n">
        <v>0.000595165</v>
      </c>
      <c r="DL164" t="n">
        <v>0.381132</v>
      </c>
      <c r="DM164" t="n">
        <v>0.380537</v>
      </c>
      <c r="DN164" s="1" t="n">
        <v>5.21862e-05</v>
      </c>
      <c r="DO164" s="1" t="n">
        <v>1.98451e-05</v>
      </c>
      <c r="DP164" t="n">
        <v>0.380294</v>
      </c>
      <c r="DQ164" t="n">
        <v>0.380274</v>
      </c>
      <c r="DR164" t="n">
        <v>0.00771594</v>
      </c>
      <c r="DS164" t="n">
        <v>0.00293027</v>
      </c>
      <c r="DT164" t="n">
        <v>0.382699</v>
      </c>
      <c r="DU164" t="n">
        <v>0.379769</v>
      </c>
      <c r="DV164" t="n">
        <v>0.00693073</v>
      </c>
      <c r="DW164" t="n">
        <v>0.00263736</v>
      </c>
      <c r="DX164" t="n">
        <v>0.383168</v>
      </c>
      <c r="DY164" t="n">
        <v>0.380531</v>
      </c>
      <c r="DZ164" t="n">
        <v>0.00777134</v>
      </c>
      <c r="EA164" t="n">
        <v>0.00295205</v>
      </c>
      <c r="EB164" t="n">
        <v>0.382816</v>
      </c>
      <c r="EC164" t="n">
        <v>0.379864</v>
      </c>
      <c r="ED164" t="n">
        <v>0.00735614</v>
      </c>
      <c r="EE164" t="n">
        <v>0.00279721</v>
      </c>
      <c r="EF164" t="n">
        <v>0.383053</v>
      </c>
      <c r="EG164" t="n">
        <v>0.380256</v>
      </c>
      <c r="EH164" t="n">
        <v>0.007853799999999999</v>
      </c>
      <c r="EI164" t="n">
        <v>0.00298778</v>
      </c>
      <c r="EJ164" t="n">
        <v>0.383413</v>
      </c>
      <c r="EK164" t="n">
        <v>0.380425</v>
      </c>
      <c r="EL164" t="n">
        <v>0.00248642</v>
      </c>
      <c r="EM164" t="n">
        <v>0.000945501</v>
      </c>
      <c r="EN164" t="n">
        <v>0.381211</v>
      </c>
      <c r="EO164" t="n">
        <v>0.380266</v>
      </c>
      <c r="EP164" t="n">
        <v>0.00285044</v>
      </c>
      <c r="EQ164" t="n">
        <v>0.00108335</v>
      </c>
      <c r="ER164" t="n">
        <v>0.381146</v>
      </c>
      <c r="ES164" t="n">
        <v>0.380063</v>
      </c>
      <c r="ET164" t="n">
        <v>0.00266128</v>
      </c>
      <c r="EU164" t="n">
        <v>0.00101169</v>
      </c>
      <c r="EV164" t="n">
        <v>0.381163</v>
      </c>
      <c r="EW164" t="n">
        <v>0.380151</v>
      </c>
      <c r="EX164" t="n">
        <v>0.00226214</v>
      </c>
      <c r="EY164" t="n">
        <v>0.000861797</v>
      </c>
      <c r="EZ164" t="n">
        <v>0.381826</v>
      </c>
      <c r="FA164" t="n">
        <v>0.380965</v>
      </c>
      <c r="FB164" t="n">
        <v>0.00244102</v>
      </c>
      <c r="FC164" t="n">
        <v>0.000928674</v>
      </c>
      <c r="FD164" t="n">
        <v>0.381373</v>
      </c>
      <c r="FE164" t="n">
        <v>0.380444</v>
      </c>
      <c r="FF164" t="n">
        <v>0.000934336</v>
      </c>
      <c r="FG164" t="n">
        <v>0.000336895</v>
      </c>
      <c r="FH164" t="n">
        <v>0.360908</v>
      </c>
      <c r="FI164" t="n">
        <v>0.360571</v>
      </c>
      <c r="FJ164" t="n">
        <v>0.000937178</v>
      </c>
      <c r="FK164" t="n">
        <v>0.000356559</v>
      </c>
      <c r="FL164" t="n">
        <v>0.380817</v>
      </c>
      <c r="FM164" t="n">
        <v>0.38046</v>
      </c>
      <c r="FN164" t="n">
        <v>0.000402505</v>
      </c>
      <c r="FO164" t="n">
        <v>0.000152965</v>
      </c>
      <c r="FP164" t="n">
        <v>0.380186</v>
      </c>
      <c r="FQ164" t="n">
        <v>0.380033</v>
      </c>
      <c r="FR164" t="n">
        <v>0.0009622880000000001</v>
      </c>
      <c r="FS164" t="n">
        <v>0.000365797</v>
      </c>
      <c r="FT164" t="n">
        <v>0.380498</v>
      </c>
      <c r="FU164" t="n">
        <v>0.380133</v>
      </c>
      <c r="FV164" t="n">
        <v>0.00131405</v>
      </c>
      <c r="FW164" t="n">
        <v>0.000500024</v>
      </c>
      <c r="FX164" t="n">
        <v>0.381022</v>
      </c>
      <c r="FY164" t="n">
        <v>0.380522</v>
      </c>
      <c r="FZ164" t="n">
        <v>0.0280272</v>
      </c>
      <c r="GA164" t="n">
        <v>0.0106409</v>
      </c>
      <c r="GB164" t="n">
        <v>0.390302</v>
      </c>
      <c r="GC164" t="n">
        <v>0.379661</v>
      </c>
      <c r="GD164" t="n">
        <v>0.0277427</v>
      </c>
      <c r="GE164" t="n">
        <v>0.0105409</v>
      </c>
      <c r="GF164" t="n">
        <v>0.390492</v>
      </c>
      <c r="GG164" t="n">
        <v>0.379951</v>
      </c>
      <c r="GH164" t="n">
        <v>0.0278807</v>
      </c>
      <c r="GI164" t="n">
        <v>0.0106186</v>
      </c>
      <c r="GJ164" t="n">
        <v>0.391478</v>
      </c>
      <c r="GK164" t="n">
        <v>0.38086</v>
      </c>
      <c r="GL164" t="n">
        <v>0.0283874</v>
      </c>
      <c r="GM164" t="n">
        <v>0.0107973</v>
      </c>
      <c r="GN164" t="n">
        <v>0.391153</v>
      </c>
      <c r="GO164" t="n">
        <v>0.380355</v>
      </c>
      <c r="GP164" t="n">
        <v>0.0288335</v>
      </c>
      <c r="GQ164" t="n">
        <v>0.0109555</v>
      </c>
      <c r="GR164" t="n">
        <v>0.390914</v>
      </c>
      <c r="GS164" t="n">
        <v>0.379958</v>
      </c>
    </row>
    <row r="165">
      <c r="A165" t="n">
        <v>162</v>
      </c>
      <c r="B165" t="n">
        <v>600.5410000000001</v>
      </c>
      <c r="C165" t="n">
        <v>601.11</v>
      </c>
      <c r="D165" t="n">
        <v>600.9589999999999</v>
      </c>
      <c r="E165" t="n">
        <v>601.016</v>
      </c>
      <c r="F165" t="n">
        <v>600.703</v>
      </c>
      <c r="G165" t="n">
        <v>575.819</v>
      </c>
      <c r="H165" t="n">
        <v>576.6180000000001</v>
      </c>
      <c r="I165" t="n">
        <v>576.795</v>
      </c>
      <c r="J165" t="n">
        <v>576.4</v>
      </c>
      <c r="K165" t="n">
        <v>576.718</v>
      </c>
      <c r="L165" t="n">
        <v>552.269</v>
      </c>
      <c r="M165" t="n">
        <v>552.038</v>
      </c>
      <c r="N165" t="n">
        <v>552.811</v>
      </c>
      <c r="O165" t="n">
        <v>552.7619999999999</v>
      </c>
      <c r="P165" t="n">
        <v>552.922</v>
      </c>
      <c r="Q165" t="n">
        <v>526.848</v>
      </c>
      <c r="R165" t="n">
        <v>526.889</v>
      </c>
      <c r="S165" t="n">
        <v>526.999</v>
      </c>
      <c r="T165" t="n">
        <v>526.881</v>
      </c>
      <c r="U165" t="n">
        <v>527.184</v>
      </c>
      <c r="V165" t="n">
        <v>573.7</v>
      </c>
      <c r="W165" t="n">
        <v>573.673</v>
      </c>
      <c r="X165" t="n">
        <v>573.83</v>
      </c>
      <c r="Y165" t="n">
        <v>573.4640000000001</v>
      </c>
      <c r="Z165" t="n">
        <v>573.552</v>
      </c>
      <c r="AA165" t="n">
        <v>548.151</v>
      </c>
      <c r="AB165" t="n">
        <v>548.064</v>
      </c>
      <c r="AC165" t="n">
        <v>548.285</v>
      </c>
      <c r="AD165" t="n">
        <v>548.515</v>
      </c>
      <c r="AE165" t="n">
        <v>548.33</v>
      </c>
      <c r="AF165" t="n">
        <v>522.755</v>
      </c>
      <c r="AG165" t="n">
        <v>522.598</v>
      </c>
      <c r="AH165" t="n">
        <v>523.487</v>
      </c>
      <c r="AI165" t="n">
        <v>522.658</v>
      </c>
      <c r="AJ165" t="n">
        <v>522.735</v>
      </c>
      <c r="AK165" t="n">
        <v>600.072</v>
      </c>
      <c r="AL165" t="n">
        <v>600.196</v>
      </c>
      <c r="AM165" t="n">
        <v>599.9059999999999</v>
      </c>
      <c r="AN165" t="n">
        <v>600.301</v>
      </c>
      <c r="AO165" t="n">
        <v>600.283</v>
      </c>
      <c r="AP165" t="n">
        <v>0.0283772</v>
      </c>
      <c r="AQ165" t="n">
        <v>0.0107685</v>
      </c>
      <c r="AR165" t="n">
        <v>0.390245</v>
      </c>
      <c r="AS165" t="n">
        <v>0.379477</v>
      </c>
      <c r="AT165" t="n">
        <v>0.0280273</v>
      </c>
      <c r="AU165" t="n">
        <v>0.0106622</v>
      </c>
      <c r="AV165" t="n">
        <v>0.391084</v>
      </c>
      <c r="AW165" t="n">
        <v>0.380422</v>
      </c>
      <c r="AX165" t="n">
        <v>0.0286318</v>
      </c>
      <c r="AY165" t="n">
        <v>0.0108927</v>
      </c>
      <c r="AZ165" t="n">
        <v>0.391334</v>
      </c>
      <c r="BA165" t="n">
        <v>0.380442</v>
      </c>
      <c r="BB165" t="n">
        <v>0.027618</v>
      </c>
      <c r="BC165" t="n">
        <v>0.0105078</v>
      </c>
      <c r="BD165" t="n">
        <v>0.390975</v>
      </c>
      <c r="BE165" t="n">
        <v>0.380467</v>
      </c>
      <c r="BF165" t="n">
        <v>0.0291717</v>
      </c>
      <c r="BG165" t="n">
        <v>0.011087</v>
      </c>
      <c r="BH165" t="n">
        <v>0.391148</v>
      </c>
      <c r="BI165" t="n">
        <v>0.380061</v>
      </c>
      <c r="BJ165" t="n">
        <v>0.00770251</v>
      </c>
      <c r="BK165" t="n">
        <v>0.00293093</v>
      </c>
      <c r="BL165" t="n">
        <v>0.383447</v>
      </c>
      <c r="BM165" t="n">
        <v>0.380516</v>
      </c>
      <c r="BN165" t="n">
        <v>0.00654796</v>
      </c>
      <c r="BO165" t="n">
        <v>0.00249212</v>
      </c>
      <c r="BP165" t="n">
        <v>0.383087</v>
      </c>
      <c r="BQ165" t="n">
        <v>0.380594</v>
      </c>
      <c r="BR165" t="n">
        <v>0.00689722</v>
      </c>
      <c r="BS165" t="n">
        <v>0.00262286</v>
      </c>
      <c r="BT165" t="n">
        <v>0.3829</v>
      </c>
      <c r="BU165" t="n">
        <v>0.380277</v>
      </c>
      <c r="BV165" t="n">
        <v>0.0069438</v>
      </c>
      <c r="BW165" t="n">
        <v>0.00263869</v>
      </c>
      <c r="BX165" t="n">
        <v>0.382645</v>
      </c>
      <c r="BY165" t="n">
        <v>0.380006</v>
      </c>
      <c r="BZ165" t="n">
        <v>0.00718291</v>
      </c>
      <c r="CA165" t="n">
        <v>0.00272965</v>
      </c>
      <c r="CB165" t="n">
        <v>0.382749</v>
      </c>
      <c r="CC165" t="n">
        <v>0.38002</v>
      </c>
      <c r="CD165" t="n">
        <v>0.00224453</v>
      </c>
      <c r="CE165" t="n">
        <v>0.000852739</v>
      </c>
      <c r="CF165" t="n">
        <v>0.380771</v>
      </c>
      <c r="CG165" t="n">
        <v>0.379919</v>
      </c>
      <c r="CH165" t="n">
        <v>0.00252268</v>
      </c>
      <c r="CI165" t="n">
        <v>0.000959044</v>
      </c>
      <c r="CJ165" t="n">
        <v>0.381128</v>
      </c>
      <c r="CK165" t="n">
        <v>0.380169</v>
      </c>
      <c r="CL165" t="n">
        <v>0.00245553</v>
      </c>
      <c r="CM165" t="n">
        <v>0.000933631</v>
      </c>
      <c r="CN165" t="n">
        <v>0.38115</v>
      </c>
      <c r="CO165" t="n">
        <v>0.380216</v>
      </c>
      <c r="CP165" t="n">
        <v>0.00300162</v>
      </c>
      <c r="CQ165" t="n">
        <v>0.00114214</v>
      </c>
      <c r="CR165" t="n">
        <v>0.381651</v>
      </c>
      <c r="CS165" t="n">
        <v>0.380509</v>
      </c>
      <c r="CT165" t="n">
        <v>0.00283422</v>
      </c>
      <c r="CU165" t="n">
        <v>0.00107901</v>
      </c>
      <c r="CV165" t="n">
        <v>0.381788</v>
      </c>
      <c r="CW165" t="n">
        <v>0.380709</v>
      </c>
      <c r="CX165" t="n">
        <v>0.00166832</v>
      </c>
      <c r="CY165" t="n">
        <v>0.000634288</v>
      </c>
      <c r="CZ165" t="n">
        <v>0.38083</v>
      </c>
      <c r="DA165" t="n">
        <v>0.380196</v>
      </c>
      <c r="DB165" t="n">
        <v>-0.000426704</v>
      </c>
      <c r="DC165" t="n">
        <v>-0.000162299</v>
      </c>
      <c r="DD165" t="n">
        <v>0.380192</v>
      </c>
      <c r="DE165" t="n">
        <v>0.380355</v>
      </c>
      <c r="DF165" t="n">
        <v>0.00101827</v>
      </c>
      <c r="DG165" t="n">
        <v>0.000387181</v>
      </c>
      <c r="DH165" t="n">
        <v>0.380621</v>
      </c>
      <c r="DI165" t="n">
        <v>0.380234</v>
      </c>
      <c r="DJ165" t="n">
        <v>0.00180896</v>
      </c>
      <c r="DK165" t="n">
        <v>0.000688376</v>
      </c>
      <c r="DL165" t="n">
        <v>0.381226</v>
      </c>
      <c r="DM165" t="n">
        <v>0.380537</v>
      </c>
      <c r="DN165" s="1" t="n">
        <v>-3.08117e-05</v>
      </c>
      <c r="DO165" s="1" t="n">
        <v>-1.17169e-05</v>
      </c>
      <c r="DP165" t="n">
        <v>0.380263</v>
      </c>
      <c r="DQ165" t="n">
        <v>0.380274</v>
      </c>
      <c r="DR165" t="n">
        <v>0.007862299999999999</v>
      </c>
      <c r="DS165" t="n">
        <v>0.00298586</v>
      </c>
      <c r="DT165" t="n">
        <v>0.382754</v>
      </c>
      <c r="DU165" t="n">
        <v>0.379769</v>
      </c>
      <c r="DV165" t="n">
        <v>0.00699229</v>
      </c>
      <c r="DW165" t="n">
        <v>0.00266078</v>
      </c>
      <c r="DX165" t="n">
        <v>0.383192</v>
      </c>
      <c r="DY165" t="n">
        <v>0.380531</v>
      </c>
      <c r="DZ165" t="n">
        <v>0.00808504</v>
      </c>
      <c r="EA165" t="n">
        <v>0.00307122</v>
      </c>
      <c r="EB165" t="n">
        <v>0.382935</v>
      </c>
      <c r="EC165" t="n">
        <v>0.379864</v>
      </c>
      <c r="ED165" t="n">
        <v>0.00727483</v>
      </c>
      <c r="EE165" t="n">
        <v>0.0027663</v>
      </c>
      <c r="EF165" t="n">
        <v>0.383022</v>
      </c>
      <c r="EG165" t="n">
        <v>0.380256</v>
      </c>
      <c r="EH165" t="n">
        <v>0.00767408</v>
      </c>
      <c r="EI165" t="n">
        <v>0.00291941</v>
      </c>
      <c r="EJ165" t="n">
        <v>0.383344</v>
      </c>
      <c r="EK165" t="n">
        <v>0.380425</v>
      </c>
      <c r="EL165" t="n">
        <v>0.00253212</v>
      </c>
      <c r="EM165" t="n">
        <v>0.0009628800000000001</v>
      </c>
      <c r="EN165" t="n">
        <v>0.381229</v>
      </c>
      <c r="EO165" t="n">
        <v>0.380266</v>
      </c>
      <c r="EP165" t="n">
        <v>0.00297038</v>
      </c>
      <c r="EQ165" t="n">
        <v>0.00112893</v>
      </c>
      <c r="ER165" t="n">
        <v>0.381192</v>
      </c>
      <c r="ES165" t="n">
        <v>0.380063</v>
      </c>
      <c r="ET165" t="n">
        <v>0.00253975</v>
      </c>
      <c r="EU165" t="n">
        <v>0.000965489</v>
      </c>
      <c r="EV165" t="n">
        <v>0.381117</v>
      </c>
      <c r="EW165" t="n">
        <v>0.380151</v>
      </c>
      <c r="EX165" t="n">
        <v>0.00233536</v>
      </c>
      <c r="EY165" t="n">
        <v>0.000889689</v>
      </c>
      <c r="EZ165" t="n">
        <v>0.381854</v>
      </c>
      <c r="FA165" t="n">
        <v>0.380965</v>
      </c>
      <c r="FB165" t="n">
        <v>0.00277816</v>
      </c>
      <c r="FC165" t="n">
        <v>0.00105694</v>
      </c>
      <c r="FD165" t="n">
        <v>0.381501</v>
      </c>
      <c r="FE165" t="n">
        <v>0.380444</v>
      </c>
      <c r="FF165" t="n">
        <v>0.00131607</v>
      </c>
      <c r="FG165" t="n">
        <v>0.000474538</v>
      </c>
      <c r="FH165" t="n">
        <v>0.361046</v>
      </c>
      <c r="FI165" t="n">
        <v>0.360571</v>
      </c>
      <c r="FJ165" t="n">
        <v>0.00108841</v>
      </c>
      <c r="FK165" t="n">
        <v>0.000414098</v>
      </c>
      <c r="FL165" t="n">
        <v>0.380875</v>
      </c>
      <c r="FM165" t="n">
        <v>0.38046</v>
      </c>
      <c r="FN165" t="n">
        <v>0.000772243</v>
      </c>
      <c r="FO165" t="n">
        <v>0.000293478</v>
      </c>
      <c r="FP165" t="n">
        <v>0.380327</v>
      </c>
      <c r="FQ165" t="n">
        <v>0.380033</v>
      </c>
      <c r="FR165" t="n">
        <v>0.00127898</v>
      </c>
      <c r="FS165" t="n">
        <v>0.000486181</v>
      </c>
      <c r="FT165" t="n">
        <v>0.380619</v>
      </c>
      <c r="FU165" t="n">
        <v>0.380133</v>
      </c>
      <c r="FV165" t="n">
        <v>0.00109645</v>
      </c>
      <c r="FW165" t="n">
        <v>0.000417224</v>
      </c>
      <c r="FX165" t="n">
        <v>0.380939</v>
      </c>
      <c r="FY165" t="n">
        <v>0.380522</v>
      </c>
      <c r="FZ165" t="n">
        <v>0.0281895</v>
      </c>
      <c r="GA165" t="n">
        <v>0.0107025</v>
      </c>
      <c r="GB165" t="n">
        <v>0.390364</v>
      </c>
      <c r="GC165" t="n">
        <v>0.379661</v>
      </c>
      <c r="GD165" t="n">
        <v>0.0279021</v>
      </c>
      <c r="GE165" t="n">
        <v>0.0106014</v>
      </c>
      <c r="GF165" t="n">
        <v>0.390552</v>
      </c>
      <c r="GG165" t="n">
        <v>0.379951</v>
      </c>
      <c r="GH165" t="n">
        <v>0.0284408</v>
      </c>
      <c r="GI165" t="n">
        <v>0.0108319</v>
      </c>
      <c r="GJ165" t="n">
        <v>0.391692</v>
      </c>
      <c r="GK165" t="n">
        <v>0.38086</v>
      </c>
      <c r="GL165" t="n">
        <v>0.0287544</v>
      </c>
      <c r="GM165" t="n">
        <v>0.0109369</v>
      </c>
      <c r="GN165" t="n">
        <v>0.391292</v>
      </c>
      <c r="GO165" t="n">
        <v>0.380355</v>
      </c>
      <c r="GP165" t="n">
        <v>0.0291703</v>
      </c>
      <c r="GQ165" t="n">
        <v>0.0110835</v>
      </c>
      <c r="GR165" t="n">
        <v>0.391042</v>
      </c>
      <c r="GS165" t="n">
        <v>0.379958</v>
      </c>
    </row>
    <row r="166">
      <c r="A166" t="n">
        <v>163</v>
      </c>
      <c r="B166" t="n">
        <v>600.8390000000001</v>
      </c>
      <c r="C166" t="n">
        <v>601.0309999999999</v>
      </c>
      <c r="D166" t="n">
        <v>600.975</v>
      </c>
      <c r="E166" t="n">
        <v>600.593</v>
      </c>
      <c r="F166" t="n">
        <v>600.276</v>
      </c>
      <c r="G166" t="n">
        <v>576.187</v>
      </c>
      <c r="H166" t="n">
        <v>577.001</v>
      </c>
      <c r="I166" t="n">
        <v>576.847</v>
      </c>
      <c r="J166" t="n">
        <v>576.1079999999999</v>
      </c>
      <c r="K166" t="n">
        <v>576.061</v>
      </c>
      <c r="L166" t="n">
        <v>552.657</v>
      </c>
      <c r="M166" t="n">
        <v>552.271</v>
      </c>
      <c r="N166" t="n">
        <v>552.828</v>
      </c>
      <c r="O166" t="n">
        <v>552.4</v>
      </c>
      <c r="P166" t="n">
        <v>552.385</v>
      </c>
      <c r="Q166" t="n">
        <v>527.4109999999999</v>
      </c>
      <c r="R166" t="n">
        <v>527.41</v>
      </c>
      <c r="S166" t="n">
        <v>527.235</v>
      </c>
      <c r="T166" t="n">
        <v>526.865</v>
      </c>
      <c r="U166" t="n">
        <v>526.867</v>
      </c>
      <c r="V166" t="n">
        <v>574.074</v>
      </c>
      <c r="W166" t="n">
        <v>573.895</v>
      </c>
      <c r="X166" t="n">
        <v>573.84</v>
      </c>
      <c r="Y166" t="n">
        <v>573.508</v>
      </c>
      <c r="Z166" t="n">
        <v>573.4450000000001</v>
      </c>
      <c r="AA166" t="n">
        <v>548.437</v>
      </c>
      <c r="AB166" t="n">
        <v>548.386</v>
      </c>
      <c r="AC166" t="n">
        <v>548.462</v>
      </c>
      <c r="AD166" t="n">
        <v>548.678</v>
      </c>
      <c r="AE166" t="n">
        <v>548.403</v>
      </c>
      <c r="AF166" t="n">
        <v>523.148</v>
      </c>
      <c r="AG166" t="n">
        <v>522.949</v>
      </c>
      <c r="AH166" t="n">
        <v>523.771</v>
      </c>
      <c r="AI166" t="n">
        <v>522.958</v>
      </c>
      <c r="AJ166" t="n">
        <v>522.938</v>
      </c>
      <c r="AK166" t="n">
        <v>600.453</v>
      </c>
      <c r="AL166" t="n">
        <v>600.442</v>
      </c>
      <c r="AM166" t="n">
        <v>600.0700000000001</v>
      </c>
      <c r="AN166" t="n">
        <v>600.2</v>
      </c>
      <c r="AO166" t="n">
        <v>599.899</v>
      </c>
      <c r="AP166" t="n">
        <v>0.0280972</v>
      </c>
      <c r="AQ166" t="n">
        <v>0.0106622</v>
      </c>
      <c r="AR166" t="n">
        <v>0.390139</v>
      </c>
      <c r="AS166" t="n">
        <v>0.379477</v>
      </c>
      <c r="AT166" t="n">
        <v>0.0282029</v>
      </c>
      <c r="AU166" t="n">
        <v>0.010729</v>
      </c>
      <c r="AV166" t="n">
        <v>0.391151</v>
      </c>
      <c r="AW166" t="n">
        <v>0.380422</v>
      </c>
      <c r="AX166" t="n">
        <v>0.0284612</v>
      </c>
      <c r="AY166" t="n">
        <v>0.0108278</v>
      </c>
      <c r="AZ166" t="n">
        <v>0.391269</v>
      </c>
      <c r="BA166" t="n">
        <v>0.380442</v>
      </c>
      <c r="BB166" t="n">
        <v>0.0282735</v>
      </c>
      <c r="BC166" t="n">
        <v>0.0107572</v>
      </c>
      <c r="BD166" t="n">
        <v>0.391225</v>
      </c>
      <c r="BE166" t="n">
        <v>0.380467</v>
      </c>
      <c r="BF166" t="n">
        <v>0.028953</v>
      </c>
      <c r="BG166" t="n">
        <v>0.0110039</v>
      </c>
      <c r="BH166" t="n">
        <v>0.391065</v>
      </c>
      <c r="BI166" t="n">
        <v>0.380061</v>
      </c>
      <c r="BJ166" t="n">
        <v>0.0075112</v>
      </c>
      <c r="BK166" t="n">
        <v>0.00285814</v>
      </c>
      <c r="BL166" t="n">
        <v>0.383374</v>
      </c>
      <c r="BM166" t="n">
        <v>0.380516</v>
      </c>
      <c r="BN166" t="n">
        <v>0.00707518</v>
      </c>
      <c r="BO166" t="n">
        <v>0.00269277</v>
      </c>
      <c r="BP166" t="n">
        <v>0.383287</v>
      </c>
      <c r="BQ166" t="n">
        <v>0.380594</v>
      </c>
      <c r="BR166" t="n">
        <v>0.00713808</v>
      </c>
      <c r="BS166" t="n">
        <v>0.00271445</v>
      </c>
      <c r="BT166" t="n">
        <v>0.382992</v>
      </c>
      <c r="BU166" t="n">
        <v>0.380277</v>
      </c>
      <c r="BV166" t="n">
        <v>0.00656878</v>
      </c>
      <c r="BW166" t="n">
        <v>0.00249618</v>
      </c>
      <c r="BX166" t="n">
        <v>0.382502</v>
      </c>
      <c r="BY166" t="n">
        <v>0.380006</v>
      </c>
      <c r="BZ166" t="n">
        <v>0.00764929</v>
      </c>
      <c r="CA166" t="n">
        <v>0.00290688</v>
      </c>
      <c r="CB166" t="n">
        <v>0.382927</v>
      </c>
      <c r="CC166" t="n">
        <v>0.38002</v>
      </c>
      <c r="CD166" t="n">
        <v>0.00274214</v>
      </c>
      <c r="CE166" t="n">
        <v>0.00104179</v>
      </c>
      <c r="CF166" t="n">
        <v>0.38096</v>
      </c>
      <c r="CG166" t="n">
        <v>0.379919</v>
      </c>
      <c r="CH166" t="n">
        <v>0.00232996</v>
      </c>
      <c r="CI166" t="n">
        <v>0.000885777</v>
      </c>
      <c r="CJ166" t="n">
        <v>0.381055</v>
      </c>
      <c r="CK166" t="n">
        <v>0.380169</v>
      </c>
      <c r="CL166" t="n">
        <v>0.00242935</v>
      </c>
      <c r="CM166" t="n">
        <v>0.000923678</v>
      </c>
      <c r="CN166" t="n">
        <v>0.38114</v>
      </c>
      <c r="CO166" t="n">
        <v>0.380216</v>
      </c>
      <c r="CP166" t="n">
        <v>0.00291839</v>
      </c>
      <c r="CQ166" t="n">
        <v>0.00111047</v>
      </c>
      <c r="CR166" t="n">
        <v>0.381619</v>
      </c>
      <c r="CS166" t="n">
        <v>0.380509</v>
      </c>
      <c r="CT166" t="n">
        <v>0.00263318</v>
      </c>
      <c r="CU166" t="n">
        <v>0.00100248</v>
      </c>
      <c r="CV166" t="n">
        <v>0.381711</v>
      </c>
      <c r="CW166" t="n">
        <v>0.380709</v>
      </c>
      <c r="CX166" t="n">
        <v>0.00135352</v>
      </c>
      <c r="CY166" t="n">
        <v>0.000514603</v>
      </c>
      <c r="CZ166" t="n">
        <v>0.38071</v>
      </c>
      <c r="DA166" t="n">
        <v>0.380196</v>
      </c>
      <c r="DB166" t="n">
        <v>-0.000348938</v>
      </c>
      <c r="DC166" t="n">
        <v>-0.00013272</v>
      </c>
      <c r="DD166" t="n">
        <v>0.380222</v>
      </c>
      <c r="DE166" t="n">
        <v>0.380355</v>
      </c>
      <c r="DF166" t="n">
        <v>0.00109817</v>
      </c>
      <c r="DG166" t="n">
        <v>0.000417563</v>
      </c>
      <c r="DH166" t="n">
        <v>0.380652</v>
      </c>
      <c r="DI166" t="n">
        <v>0.380234</v>
      </c>
      <c r="DJ166" t="n">
        <v>0.00158388</v>
      </c>
      <c r="DK166" t="n">
        <v>0.000602727</v>
      </c>
      <c r="DL166" t="n">
        <v>0.38114</v>
      </c>
      <c r="DM166" t="n">
        <v>0.380537</v>
      </c>
      <c r="DN166" t="n">
        <v>-0.000185075</v>
      </c>
      <c r="DO166" s="1" t="n">
        <v>-7.03794e-05</v>
      </c>
      <c r="DP166" t="n">
        <v>0.380204</v>
      </c>
      <c r="DQ166" t="n">
        <v>0.380274</v>
      </c>
      <c r="DR166" t="n">
        <v>0.00762066</v>
      </c>
      <c r="DS166" t="n">
        <v>0.00289409</v>
      </c>
      <c r="DT166" t="n">
        <v>0.382663</v>
      </c>
      <c r="DU166" t="n">
        <v>0.379769</v>
      </c>
      <c r="DV166" t="n">
        <v>0.00659929</v>
      </c>
      <c r="DW166" t="n">
        <v>0.00251124</v>
      </c>
      <c r="DX166" t="n">
        <v>0.383042</v>
      </c>
      <c r="DY166" t="n">
        <v>0.380531</v>
      </c>
      <c r="DZ166" t="n">
        <v>0.00759045</v>
      </c>
      <c r="EA166" t="n">
        <v>0.00288334</v>
      </c>
      <c r="EB166" t="n">
        <v>0.382748</v>
      </c>
      <c r="EC166" t="n">
        <v>0.379864</v>
      </c>
      <c r="ED166" t="n">
        <v>0.00777447</v>
      </c>
      <c r="EE166" t="n">
        <v>0.00295629</v>
      </c>
      <c r="EF166" t="n">
        <v>0.383212</v>
      </c>
      <c r="EG166" t="n">
        <v>0.380256</v>
      </c>
      <c r="EH166" t="n">
        <v>0.00734713</v>
      </c>
      <c r="EI166" t="n">
        <v>0.00279503</v>
      </c>
      <c r="EJ166" t="n">
        <v>0.38322</v>
      </c>
      <c r="EK166" t="n">
        <v>0.380425</v>
      </c>
      <c r="EL166" t="n">
        <v>0.00193926</v>
      </c>
      <c r="EM166" t="n">
        <v>0.000737436</v>
      </c>
      <c r="EN166" t="n">
        <v>0.381003</v>
      </c>
      <c r="EO166" t="n">
        <v>0.380266</v>
      </c>
      <c r="EP166" t="n">
        <v>0.00307986</v>
      </c>
      <c r="EQ166" t="n">
        <v>0.00117054</v>
      </c>
      <c r="ER166" t="n">
        <v>0.381233</v>
      </c>
      <c r="ES166" t="n">
        <v>0.380063</v>
      </c>
      <c r="ET166" t="n">
        <v>0.00233611</v>
      </c>
      <c r="EU166" t="n">
        <v>0.000888074</v>
      </c>
      <c r="EV166" t="n">
        <v>0.38104</v>
      </c>
      <c r="EW166" t="n">
        <v>0.380151</v>
      </c>
      <c r="EX166" t="n">
        <v>0.00234516</v>
      </c>
      <c r="EY166" t="n">
        <v>0.000893424</v>
      </c>
      <c r="EZ166" t="n">
        <v>0.381858</v>
      </c>
      <c r="FA166" t="n">
        <v>0.380965</v>
      </c>
      <c r="FB166" t="n">
        <v>0.00253495</v>
      </c>
      <c r="FC166" t="n">
        <v>0.000964407</v>
      </c>
      <c r="FD166" t="n">
        <v>0.381409</v>
      </c>
      <c r="FE166" t="n">
        <v>0.380444</v>
      </c>
      <c r="FF166" t="n">
        <v>0.00078712</v>
      </c>
      <c r="FG166" t="n">
        <v>0.000283813</v>
      </c>
      <c r="FH166" t="n">
        <v>0.360855</v>
      </c>
      <c r="FI166" t="n">
        <v>0.360571</v>
      </c>
      <c r="FJ166" t="n">
        <v>0.000580077</v>
      </c>
      <c r="FK166" t="n">
        <v>0.000220696</v>
      </c>
      <c r="FL166" t="n">
        <v>0.380681</v>
      </c>
      <c r="FM166" t="n">
        <v>0.38046</v>
      </c>
      <c r="FN166" t="n">
        <v>0.000356798</v>
      </c>
      <c r="FO166" t="n">
        <v>0.000135595</v>
      </c>
      <c r="FP166" t="n">
        <v>0.380169</v>
      </c>
      <c r="FQ166" t="n">
        <v>0.380033</v>
      </c>
      <c r="FR166" t="n">
        <v>0.000915511</v>
      </c>
      <c r="FS166" t="n">
        <v>0.000348016</v>
      </c>
      <c r="FT166" t="n">
        <v>0.380481</v>
      </c>
      <c r="FU166" t="n">
        <v>0.380133</v>
      </c>
      <c r="FV166" t="n">
        <v>0.000596136</v>
      </c>
      <c r="FW166" t="n">
        <v>0.000226843</v>
      </c>
      <c r="FX166" t="n">
        <v>0.380749</v>
      </c>
      <c r="FY166" t="n">
        <v>0.380522</v>
      </c>
      <c r="FZ166" t="n">
        <v>0.0284222</v>
      </c>
      <c r="GA166" t="n">
        <v>0.0107908</v>
      </c>
      <c r="GB166" t="n">
        <v>0.390452</v>
      </c>
      <c r="GC166" t="n">
        <v>0.379661</v>
      </c>
      <c r="GD166" t="n">
        <v>0.0280161</v>
      </c>
      <c r="GE166" t="n">
        <v>0.0106447</v>
      </c>
      <c r="GF166" t="n">
        <v>0.390596</v>
      </c>
      <c r="GG166" t="n">
        <v>0.379951</v>
      </c>
      <c r="GH166" t="n">
        <v>0.0281615</v>
      </c>
      <c r="GI166" t="n">
        <v>0.0107256</v>
      </c>
      <c r="GJ166" t="n">
        <v>0.391585</v>
      </c>
      <c r="GK166" t="n">
        <v>0.38086</v>
      </c>
      <c r="GL166" t="n">
        <v>0.0289462</v>
      </c>
      <c r="GM166" t="n">
        <v>0.0110098</v>
      </c>
      <c r="GN166" t="n">
        <v>0.391365</v>
      </c>
      <c r="GO166" t="n">
        <v>0.380355</v>
      </c>
      <c r="GP166" t="n">
        <v>0.0292321</v>
      </c>
      <c r="GQ166" t="n">
        <v>0.011107</v>
      </c>
      <c r="GR166" t="n">
        <v>0.391065</v>
      </c>
      <c r="GS166" t="n">
        <v>0.379958</v>
      </c>
    </row>
    <row r="167">
      <c r="A167" t="n">
        <v>164</v>
      </c>
      <c r="B167" t="n">
        <v>600.747</v>
      </c>
      <c r="C167" t="n">
        <v>600.904</v>
      </c>
      <c r="D167" t="n">
        <v>600.955</v>
      </c>
      <c r="E167" t="n">
        <v>600.6420000000001</v>
      </c>
      <c r="F167" t="n">
        <v>600.569</v>
      </c>
      <c r="G167" t="n">
        <v>575.147</v>
      </c>
      <c r="H167" t="n">
        <v>575.992</v>
      </c>
      <c r="I167" t="n">
        <v>575.888</v>
      </c>
      <c r="J167" t="n">
        <v>575.278</v>
      </c>
      <c r="K167" t="n">
        <v>575.568</v>
      </c>
      <c r="L167" t="n">
        <v>550.9640000000001</v>
      </c>
      <c r="M167" t="n">
        <v>550.736</v>
      </c>
      <c r="N167" t="n">
        <v>551.481</v>
      </c>
      <c r="O167" t="n">
        <v>551.1609999999999</v>
      </c>
      <c r="P167" t="n">
        <v>551.199</v>
      </c>
      <c r="Q167" t="n">
        <v>525.247</v>
      </c>
      <c r="R167" t="n">
        <v>525.215</v>
      </c>
      <c r="S167" t="n">
        <v>525.1420000000001</v>
      </c>
      <c r="T167" t="n">
        <v>524.893</v>
      </c>
      <c r="U167" t="n">
        <v>525.0839999999999</v>
      </c>
      <c r="V167" t="n">
        <v>574.301</v>
      </c>
      <c r="W167" t="n">
        <v>574.247</v>
      </c>
      <c r="X167" t="n">
        <v>574.357</v>
      </c>
      <c r="Y167" t="n">
        <v>574.05</v>
      </c>
      <c r="Z167" t="n">
        <v>574.125</v>
      </c>
      <c r="AA167" t="n">
        <v>548.847</v>
      </c>
      <c r="AB167" t="n">
        <v>548.854</v>
      </c>
      <c r="AC167" t="n">
        <v>549.013</v>
      </c>
      <c r="AD167" t="n">
        <v>549.178</v>
      </c>
      <c r="AE167" t="n">
        <v>549.014</v>
      </c>
      <c r="AF167" t="n">
        <v>523.489</v>
      </c>
      <c r="AG167" t="n">
        <v>523.366</v>
      </c>
      <c r="AH167" t="n">
        <v>524.1849999999999</v>
      </c>
      <c r="AI167" t="n">
        <v>523.341</v>
      </c>
      <c r="AJ167" t="n">
        <v>523.457</v>
      </c>
      <c r="AK167" t="n">
        <v>600.603</v>
      </c>
      <c r="AL167" t="n">
        <v>600.595</v>
      </c>
      <c r="AM167" t="n">
        <v>600.2380000000001</v>
      </c>
      <c r="AN167" t="n">
        <v>600.525</v>
      </c>
      <c r="AO167" t="n">
        <v>600.38</v>
      </c>
      <c r="AP167" t="n">
        <v>0.0282547</v>
      </c>
      <c r="AQ167" t="n">
        <v>0.010722</v>
      </c>
      <c r="AR167" t="n">
        <v>0.390199</v>
      </c>
      <c r="AS167" t="n">
        <v>0.379477</v>
      </c>
      <c r="AT167" t="n">
        <v>0.0282086</v>
      </c>
      <c r="AU167" t="n">
        <v>0.0107312</v>
      </c>
      <c r="AV167" t="n">
        <v>0.391153</v>
      </c>
      <c r="AW167" t="n">
        <v>0.380422</v>
      </c>
      <c r="AX167" t="n">
        <v>0.0284964</v>
      </c>
      <c r="AY167" t="n">
        <v>0.0108412</v>
      </c>
      <c r="AZ167" t="n">
        <v>0.391283</v>
      </c>
      <c r="BA167" t="n">
        <v>0.380442</v>
      </c>
      <c r="BB167" t="n">
        <v>0.0275164</v>
      </c>
      <c r="BC167" t="n">
        <v>0.0104691</v>
      </c>
      <c r="BD167" t="n">
        <v>0.390936</v>
      </c>
      <c r="BE167" t="n">
        <v>0.380467</v>
      </c>
      <c r="BF167" t="n">
        <v>0.0289386</v>
      </c>
      <c r="BG167" t="n">
        <v>0.0109985</v>
      </c>
      <c r="BH167" t="n">
        <v>0.391059</v>
      </c>
      <c r="BI167" t="n">
        <v>0.380061</v>
      </c>
      <c r="BJ167" t="n">
        <v>0.00714166</v>
      </c>
      <c r="BK167" t="n">
        <v>0.00271752</v>
      </c>
      <c r="BL167" t="n">
        <v>0.383234</v>
      </c>
      <c r="BM167" t="n">
        <v>0.380516</v>
      </c>
      <c r="BN167" t="n">
        <v>0.00625275</v>
      </c>
      <c r="BO167" t="n">
        <v>0.00237976</v>
      </c>
      <c r="BP167" t="n">
        <v>0.382974</v>
      </c>
      <c r="BQ167" t="n">
        <v>0.380594</v>
      </c>
      <c r="BR167" t="n">
        <v>0.00628</v>
      </c>
      <c r="BS167" t="n">
        <v>0.00238814</v>
      </c>
      <c r="BT167" t="n">
        <v>0.382665</v>
      </c>
      <c r="BU167" t="n">
        <v>0.380277</v>
      </c>
      <c r="BV167" t="n">
        <v>0.00607987</v>
      </c>
      <c r="BW167" t="n">
        <v>0.00231039</v>
      </c>
      <c r="BX167" t="n">
        <v>0.382316</v>
      </c>
      <c r="BY167" t="n">
        <v>0.380006</v>
      </c>
      <c r="BZ167" t="n">
        <v>0.00698836</v>
      </c>
      <c r="CA167" t="n">
        <v>0.00265571</v>
      </c>
      <c r="CB167" t="n">
        <v>0.382676</v>
      </c>
      <c r="CC167" t="n">
        <v>0.38002</v>
      </c>
      <c r="CD167" t="n">
        <v>0.00210307</v>
      </c>
      <c r="CE167" t="n">
        <v>0.000798994</v>
      </c>
      <c r="CF167" t="n">
        <v>0.380718</v>
      </c>
      <c r="CG167" t="n">
        <v>0.379919</v>
      </c>
      <c r="CH167" t="n">
        <v>0.00192778</v>
      </c>
      <c r="CI167" t="n">
        <v>0.000732882</v>
      </c>
      <c r="CJ167" t="n">
        <v>0.380902</v>
      </c>
      <c r="CK167" t="n">
        <v>0.380169</v>
      </c>
      <c r="CL167" t="n">
        <v>0.00196284</v>
      </c>
      <c r="CM167" t="n">
        <v>0.000746302</v>
      </c>
      <c r="CN167" t="n">
        <v>0.380962</v>
      </c>
      <c r="CO167" t="n">
        <v>0.380216</v>
      </c>
      <c r="CP167" t="n">
        <v>0.00272664</v>
      </c>
      <c r="CQ167" t="n">
        <v>0.00103751</v>
      </c>
      <c r="CR167" t="n">
        <v>0.381546</v>
      </c>
      <c r="CS167" t="n">
        <v>0.380509</v>
      </c>
      <c r="CT167" t="n">
        <v>0.00277957</v>
      </c>
      <c r="CU167" t="n">
        <v>0.00105821</v>
      </c>
      <c r="CV167" t="n">
        <v>0.381767</v>
      </c>
      <c r="CW167" t="n">
        <v>0.380709</v>
      </c>
      <c r="CX167" t="n">
        <v>0.00174233</v>
      </c>
      <c r="CY167" t="n">
        <v>0.000662424</v>
      </c>
      <c r="CZ167" t="n">
        <v>0.380858</v>
      </c>
      <c r="DA167" t="n">
        <v>0.380196</v>
      </c>
      <c r="DB167" s="1" t="n">
        <v>7.473459999999999e-05</v>
      </c>
      <c r="DC167" s="1" t="n">
        <v>2.84257e-05</v>
      </c>
      <c r="DD167" t="n">
        <v>0.380383</v>
      </c>
      <c r="DE167" t="n">
        <v>0.380355</v>
      </c>
      <c r="DF167" t="n">
        <v>0.00115173</v>
      </c>
      <c r="DG167" t="n">
        <v>0.000437925</v>
      </c>
      <c r="DH167" t="n">
        <v>0.380672</v>
      </c>
      <c r="DI167" t="n">
        <v>0.380234</v>
      </c>
      <c r="DJ167" t="n">
        <v>0.00187673</v>
      </c>
      <c r="DK167" t="n">
        <v>0.000714167</v>
      </c>
      <c r="DL167" t="n">
        <v>0.381251</v>
      </c>
      <c r="DM167" t="n">
        <v>0.380537</v>
      </c>
      <c r="DN167" t="n">
        <v>0.000598557</v>
      </c>
      <c r="DO167" t="n">
        <v>0.000227616</v>
      </c>
      <c r="DP167" t="n">
        <v>0.380502</v>
      </c>
      <c r="DQ167" t="n">
        <v>0.380274</v>
      </c>
      <c r="DR167" t="n">
        <v>0.00780768</v>
      </c>
      <c r="DS167" t="n">
        <v>0.00296511</v>
      </c>
      <c r="DT167" t="n">
        <v>0.382734</v>
      </c>
      <c r="DU167" t="n">
        <v>0.379769</v>
      </c>
      <c r="DV167" t="n">
        <v>0.00709026</v>
      </c>
      <c r="DW167" t="n">
        <v>0.00269806</v>
      </c>
      <c r="DX167" t="n">
        <v>0.383229</v>
      </c>
      <c r="DY167" t="n">
        <v>0.380531</v>
      </c>
      <c r="DZ167" t="n">
        <v>0.00808067</v>
      </c>
      <c r="EA167" t="n">
        <v>0.00306956</v>
      </c>
      <c r="EB167" t="n">
        <v>0.382934</v>
      </c>
      <c r="EC167" t="n">
        <v>0.379864</v>
      </c>
      <c r="ED167" t="n">
        <v>0.00789084</v>
      </c>
      <c r="EE167" t="n">
        <v>0.00300054</v>
      </c>
      <c r="EF167" t="n">
        <v>0.383256</v>
      </c>
      <c r="EG167" t="n">
        <v>0.380256</v>
      </c>
      <c r="EH167" t="n">
        <v>0.0079019</v>
      </c>
      <c r="EI167" t="n">
        <v>0.00300608</v>
      </c>
      <c r="EJ167" t="n">
        <v>0.383431</v>
      </c>
      <c r="EK167" t="n">
        <v>0.380425</v>
      </c>
      <c r="EL167" t="n">
        <v>0.00282452</v>
      </c>
      <c r="EM167" t="n">
        <v>0.00107407</v>
      </c>
      <c r="EN167" t="n">
        <v>0.38134</v>
      </c>
      <c r="EO167" t="n">
        <v>0.380266</v>
      </c>
      <c r="EP167" t="n">
        <v>0.0032067</v>
      </c>
      <c r="EQ167" t="n">
        <v>0.00121875</v>
      </c>
      <c r="ER167" t="n">
        <v>0.381281</v>
      </c>
      <c r="ES167" t="n">
        <v>0.380063</v>
      </c>
      <c r="ET167" t="n">
        <v>0.00290469</v>
      </c>
      <c r="EU167" t="n">
        <v>0.00110422</v>
      </c>
      <c r="EV167" t="n">
        <v>0.381256</v>
      </c>
      <c r="EW167" t="n">
        <v>0.380151</v>
      </c>
      <c r="EX167" t="n">
        <v>0.00297905</v>
      </c>
      <c r="EY167" t="n">
        <v>0.00113491</v>
      </c>
      <c r="EZ167" t="n">
        <v>0.382099</v>
      </c>
      <c r="FA167" t="n">
        <v>0.380965</v>
      </c>
      <c r="FB167" t="n">
        <v>0.00310387</v>
      </c>
      <c r="FC167" t="n">
        <v>0.00118085</v>
      </c>
      <c r="FD167" t="n">
        <v>0.381625</v>
      </c>
      <c r="FE167" t="n">
        <v>0.380444</v>
      </c>
      <c r="FF167" t="n">
        <v>0.00120095</v>
      </c>
      <c r="FG167" t="n">
        <v>0.000433028</v>
      </c>
      <c r="FH167" t="n">
        <v>0.361004</v>
      </c>
      <c r="FI167" t="n">
        <v>0.360571</v>
      </c>
      <c r="FJ167" t="n">
        <v>0.000962162</v>
      </c>
      <c r="FK167" t="n">
        <v>0.000366065</v>
      </c>
      <c r="FL167" t="n">
        <v>0.380826</v>
      </c>
      <c r="FM167" t="n">
        <v>0.38046</v>
      </c>
      <c r="FN167" t="n">
        <v>0.0009845909999999999</v>
      </c>
      <c r="FO167" t="n">
        <v>0.000374177</v>
      </c>
      <c r="FP167" t="n">
        <v>0.380408</v>
      </c>
      <c r="FQ167" t="n">
        <v>0.380033</v>
      </c>
      <c r="FR167" t="n">
        <v>0.00175811</v>
      </c>
      <c r="FS167" t="n">
        <v>0.0006683149999999999</v>
      </c>
      <c r="FT167" t="n">
        <v>0.380801</v>
      </c>
      <c r="FU167" t="n">
        <v>0.380133</v>
      </c>
      <c r="FV167" t="n">
        <v>0.00140545</v>
      </c>
      <c r="FW167" t="n">
        <v>0.0005348040000000001</v>
      </c>
      <c r="FX167" t="n">
        <v>0.381057</v>
      </c>
      <c r="FY167" t="n">
        <v>0.380522</v>
      </c>
      <c r="FZ167" t="n">
        <v>0.0283699</v>
      </c>
      <c r="GA167" t="n">
        <v>0.010771</v>
      </c>
      <c r="GB167" t="n">
        <v>0.390432</v>
      </c>
      <c r="GC167" t="n">
        <v>0.379661</v>
      </c>
      <c r="GD167" t="n">
        <v>0.0280623</v>
      </c>
      <c r="GE167" t="n">
        <v>0.0106623</v>
      </c>
      <c r="GF167" t="n">
        <v>0.390613</v>
      </c>
      <c r="GG167" t="n">
        <v>0.379951</v>
      </c>
      <c r="GH167" t="n">
        <v>0.0287772</v>
      </c>
      <c r="GI167" t="n">
        <v>0.0109601</v>
      </c>
      <c r="GJ167" t="n">
        <v>0.39182</v>
      </c>
      <c r="GK167" t="n">
        <v>0.38086</v>
      </c>
      <c r="GL167" t="n">
        <v>0.0290823</v>
      </c>
      <c r="GM167" t="n">
        <v>0.0110616</v>
      </c>
      <c r="GN167" t="n">
        <v>0.391417</v>
      </c>
      <c r="GO167" t="n">
        <v>0.380355</v>
      </c>
      <c r="GP167" t="n">
        <v>0.029529</v>
      </c>
      <c r="GQ167" t="n">
        <v>0.0112198</v>
      </c>
      <c r="GR167" t="n">
        <v>0.391178</v>
      </c>
      <c r="GS167" t="n">
        <v>0.379958</v>
      </c>
    </row>
    <row r="168">
      <c r="A168" t="n">
        <v>165</v>
      </c>
      <c r="B168" t="n">
        <v>600.802</v>
      </c>
      <c r="C168" t="n">
        <v>600.939</v>
      </c>
      <c r="D168" t="n">
        <v>600.356</v>
      </c>
      <c r="E168" t="n">
        <v>600.888</v>
      </c>
      <c r="F168" t="n">
        <v>600.764</v>
      </c>
      <c r="G168" t="n">
        <v>575.88</v>
      </c>
      <c r="H168" t="n">
        <v>576.842</v>
      </c>
      <c r="I168" t="n">
        <v>576.78</v>
      </c>
      <c r="J168" t="n">
        <v>576.399</v>
      </c>
      <c r="K168" t="n">
        <v>576.582</v>
      </c>
      <c r="L168" t="n">
        <v>552.336</v>
      </c>
      <c r="M168" t="n">
        <v>552.13</v>
      </c>
      <c r="N168" t="n">
        <v>552.847</v>
      </c>
      <c r="O168" t="n">
        <v>552.5170000000001</v>
      </c>
      <c r="P168" t="n">
        <v>552.803</v>
      </c>
      <c r="Q168" t="n">
        <v>527.048</v>
      </c>
      <c r="R168" t="n">
        <v>526.962</v>
      </c>
      <c r="S168" t="n">
        <v>527.025</v>
      </c>
      <c r="T168" t="n">
        <v>526.788</v>
      </c>
      <c r="U168" t="n">
        <v>527.103</v>
      </c>
      <c r="V168" t="n">
        <v>573.949</v>
      </c>
      <c r="W168" t="n">
        <v>573.896</v>
      </c>
      <c r="X168" t="n">
        <v>573.949</v>
      </c>
      <c r="Y168" t="n">
        <v>573.689</v>
      </c>
      <c r="Z168" t="n">
        <v>573.797</v>
      </c>
      <c r="AA168" t="n">
        <v>548.408</v>
      </c>
      <c r="AB168" t="n">
        <v>548.353</v>
      </c>
      <c r="AC168" t="n">
        <v>548.647</v>
      </c>
      <c r="AD168" t="n">
        <v>548.86</v>
      </c>
      <c r="AE168" t="n">
        <v>548.648</v>
      </c>
      <c r="AF168" t="n">
        <v>523.128</v>
      </c>
      <c r="AG168" t="n">
        <v>523.025</v>
      </c>
      <c r="AH168" t="n">
        <v>523.9109999999999</v>
      </c>
      <c r="AI168" t="n">
        <v>522.899</v>
      </c>
      <c r="AJ168" t="n">
        <v>523.1180000000001</v>
      </c>
      <c r="AK168" t="n">
        <v>600.391</v>
      </c>
      <c r="AL168" t="n">
        <v>600.433</v>
      </c>
      <c r="AM168" t="n">
        <v>600.112</v>
      </c>
      <c r="AN168" t="n">
        <v>600.437</v>
      </c>
      <c r="AO168" t="n">
        <v>600.451</v>
      </c>
      <c r="AP168" t="n">
        <v>0.0289348</v>
      </c>
      <c r="AQ168" t="n">
        <v>0.0109801</v>
      </c>
      <c r="AR168" t="n">
        <v>0.390457</v>
      </c>
      <c r="AS168" t="n">
        <v>0.379477</v>
      </c>
      <c r="AT168" t="n">
        <v>0.0287331</v>
      </c>
      <c r="AU168" t="n">
        <v>0.0109307</v>
      </c>
      <c r="AV168" t="n">
        <v>0.391353</v>
      </c>
      <c r="AW168" t="n">
        <v>0.380422</v>
      </c>
      <c r="AX168" t="n">
        <v>0.0293087</v>
      </c>
      <c r="AY168" t="n">
        <v>0.0111502</v>
      </c>
      <c r="AZ168" t="n">
        <v>0.391592</v>
      </c>
      <c r="BA168" t="n">
        <v>0.380442</v>
      </c>
      <c r="BB168" t="n">
        <v>0.028559</v>
      </c>
      <c r="BC168" t="n">
        <v>0.0108658</v>
      </c>
      <c r="BD168" t="n">
        <v>0.391333</v>
      </c>
      <c r="BE168" t="n">
        <v>0.380467</v>
      </c>
      <c r="BF168" t="n">
        <v>0.0297471</v>
      </c>
      <c r="BG168" t="n">
        <v>0.0113057</v>
      </c>
      <c r="BH168" t="n">
        <v>0.391367</v>
      </c>
      <c r="BI168" t="n">
        <v>0.380061</v>
      </c>
      <c r="BJ168" t="n">
        <v>0.00755149</v>
      </c>
      <c r="BK168" t="n">
        <v>0.00287347</v>
      </c>
      <c r="BL168" t="n">
        <v>0.38339</v>
      </c>
      <c r="BM168" t="n">
        <v>0.380516</v>
      </c>
      <c r="BN168" t="n">
        <v>0.00663534</v>
      </c>
      <c r="BO168" t="n">
        <v>0.00252537</v>
      </c>
      <c r="BP168" t="n">
        <v>0.38312</v>
      </c>
      <c r="BQ168" t="n">
        <v>0.380594</v>
      </c>
      <c r="BR168" t="n">
        <v>0.0068274</v>
      </c>
      <c r="BS168" t="n">
        <v>0.0025963</v>
      </c>
      <c r="BT168" t="n">
        <v>0.382873</v>
      </c>
      <c r="BU168" t="n">
        <v>0.380277</v>
      </c>
      <c r="BV168" t="n">
        <v>0.00629368</v>
      </c>
      <c r="BW168" t="n">
        <v>0.00239164</v>
      </c>
      <c r="BX168" t="n">
        <v>0.382398</v>
      </c>
      <c r="BY168" t="n">
        <v>0.380006</v>
      </c>
      <c r="BZ168" t="n">
        <v>0.00696687</v>
      </c>
      <c r="CA168" t="n">
        <v>0.00264755</v>
      </c>
      <c r="CB168" t="n">
        <v>0.382667</v>
      </c>
      <c r="CC168" t="n">
        <v>0.38002</v>
      </c>
      <c r="CD168" t="n">
        <v>0.00212264</v>
      </c>
      <c r="CE168" t="n">
        <v>0.000806428</v>
      </c>
      <c r="CF168" t="n">
        <v>0.380725</v>
      </c>
      <c r="CG168" t="n">
        <v>0.379919</v>
      </c>
      <c r="CH168" t="n">
        <v>0.00247109</v>
      </c>
      <c r="CI168" t="n">
        <v>0.000939431</v>
      </c>
      <c r="CJ168" t="n">
        <v>0.381108</v>
      </c>
      <c r="CK168" t="n">
        <v>0.380169</v>
      </c>
      <c r="CL168" t="n">
        <v>0.00239967</v>
      </c>
      <c r="CM168" t="n">
        <v>0.000912394</v>
      </c>
      <c r="CN168" t="n">
        <v>0.381128</v>
      </c>
      <c r="CO168" t="n">
        <v>0.380216</v>
      </c>
      <c r="CP168" t="n">
        <v>0.00332065</v>
      </c>
      <c r="CQ168" t="n">
        <v>0.00126354</v>
      </c>
      <c r="CR168" t="n">
        <v>0.381772</v>
      </c>
      <c r="CS168" t="n">
        <v>0.380509</v>
      </c>
      <c r="CT168" t="n">
        <v>0.0025779</v>
      </c>
      <c r="CU168" t="n">
        <v>0.0009814279999999999</v>
      </c>
      <c r="CV168" t="n">
        <v>0.38169</v>
      </c>
      <c r="CW168" t="n">
        <v>0.380709</v>
      </c>
      <c r="CX168" t="n">
        <v>0.00192446</v>
      </c>
      <c r="CY168" t="n">
        <v>0.000731671</v>
      </c>
      <c r="CZ168" t="n">
        <v>0.380927</v>
      </c>
      <c r="DA168" t="n">
        <v>0.380196</v>
      </c>
      <c r="DB168" t="n">
        <v>-0.000230506</v>
      </c>
      <c r="DC168" s="1" t="n">
        <v>-8.7674e-05</v>
      </c>
      <c r="DD168" t="n">
        <v>0.380267</v>
      </c>
      <c r="DE168" t="n">
        <v>0.380355</v>
      </c>
      <c r="DF168" t="n">
        <v>0.000740952</v>
      </c>
      <c r="DG168" t="n">
        <v>0.000281735</v>
      </c>
      <c r="DH168" t="n">
        <v>0.380516</v>
      </c>
      <c r="DI168" t="n">
        <v>0.380234</v>
      </c>
      <c r="DJ168" t="n">
        <v>0.00174722</v>
      </c>
      <c r="DK168" t="n">
        <v>0.000664883</v>
      </c>
      <c r="DL168" t="n">
        <v>0.381202</v>
      </c>
      <c r="DM168" t="n">
        <v>0.380537</v>
      </c>
      <c r="DN168" t="n">
        <v>0.000425171</v>
      </c>
      <c r="DO168" t="n">
        <v>0.000161682</v>
      </c>
      <c r="DP168" t="n">
        <v>0.380436</v>
      </c>
      <c r="DQ168" t="n">
        <v>0.380274</v>
      </c>
      <c r="DR168" t="n">
        <v>0.00745397</v>
      </c>
      <c r="DS168" t="n">
        <v>0.00283079</v>
      </c>
      <c r="DT168" t="n">
        <v>0.382599</v>
      </c>
      <c r="DU168" t="n">
        <v>0.379769</v>
      </c>
      <c r="DV168" t="n">
        <v>0.00709093</v>
      </c>
      <c r="DW168" t="n">
        <v>0.00269832</v>
      </c>
      <c r="DX168" t="n">
        <v>0.383229</v>
      </c>
      <c r="DY168" t="n">
        <v>0.380531</v>
      </c>
      <c r="DZ168" t="n">
        <v>0.00758788</v>
      </c>
      <c r="EA168" t="n">
        <v>0.00288236</v>
      </c>
      <c r="EB168" t="n">
        <v>0.382747</v>
      </c>
      <c r="EC168" t="n">
        <v>0.379864</v>
      </c>
      <c r="ED168" t="n">
        <v>0.00793811</v>
      </c>
      <c r="EE168" t="n">
        <v>0.00301851</v>
      </c>
      <c r="EF168" t="n">
        <v>0.383274</v>
      </c>
      <c r="EG168" t="n">
        <v>0.380256</v>
      </c>
      <c r="EH168" t="n">
        <v>0.00749682</v>
      </c>
      <c r="EI168" t="n">
        <v>0.00285198</v>
      </c>
      <c r="EJ168" t="n">
        <v>0.383277</v>
      </c>
      <c r="EK168" t="n">
        <v>0.380425</v>
      </c>
      <c r="EL168" t="n">
        <v>0.00248148</v>
      </c>
      <c r="EM168" t="n">
        <v>0.000943622</v>
      </c>
      <c r="EN168" t="n">
        <v>0.381209</v>
      </c>
      <c r="EO168" t="n">
        <v>0.380266</v>
      </c>
      <c r="EP168" t="n">
        <v>0.00323057</v>
      </c>
      <c r="EQ168" t="n">
        <v>0.00122782</v>
      </c>
      <c r="ER168" t="n">
        <v>0.381291</v>
      </c>
      <c r="ES168" t="n">
        <v>0.380063</v>
      </c>
      <c r="ET168" t="n">
        <v>0.00259279</v>
      </c>
      <c r="EU168" t="n">
        <v>0.0009856520000000001</v>
      </c>
      <c r="EV168" t="n">
        <v>0.381137</v>
      </c>
      <c r="EW168" t="n">
        <v>0.380151</v>
      </c>
      <c r="EX168" t="n">
        <v>0.00238004</v>
      </c>
      <c r="EY168" t="n">
        <v>0.0009067119999999999</v>
      </c>
      <c r="EZ168" t="n">
        <v>0.381871</v>
      </c>
      <c r="FA168" t="n">
        <v>0.380965</v>
      </c>
      <c r="FB168" t="n">
        <v>0.00262845</v>
      </c>
      <c r="FC168" t="n">
        <v>0.000999977</v>
      </c>
      <c r="FD168" t="n">
        <v>0.381444</v>
      </c>
      <c r="FE168" t="n">
        <v>0.380444</v>
      </c>
      <c r="FF168" t="n">
        <v>0.000960722</v>
      </c>
      <c r="FG168" t="n">
        <v>0.000346409</v>
      </c>
      <c r="FH168" t="n">
        <v>0.360918</v>
      </c>
      <c r="FI168" t="n">
        <v>0.360571</v>
      </c>
      <c r="FJ168" t="n">
        <v>0.00104336</v>
      </c>
      <c r="FK168" t="n">
        <v>0.000396958</v>
      </c>
      <c r="FL168" t="n">
        <v>0.380857</v>
      </c>
      <c r="FM168" t="n">
        <v>0.38046</v>
      </c>
      <c r="FN168" t="n">
        <v>0.0009860139999999999</v>
      </c>
      <c r="FO168" t="n">
        <v>0.000374718</v>
      </c>
      <c r="FP168" t="n">
        <v>0.380408</v>
      </c>
      <c r="FQ168" t="n">
        <v>0.380033</v>
      </c>
      <c r="FR168" t="n">
        <v>0.00147513</v>
      </c>
      <c r="FS168" t="n">
        <v>0.000560744</v>
      </c>
      <c r="FT168" t="n">
        <v>0.380693</v>
      </c>
      <c r="FU168" t="n">
        <v>0.380133</v>
      </c>
      <c r="FV168" t="n">
        <v>0.00124198</v>
      </c>
      <c r="FW168" t="n">
        <v>0.000472602</v>
      </c>
      <c r="FX168" t="n">
        <v>0.380995</v>
      </c>
      <c r="FY168" t="n">
        <v>0.380522</v>
      </c>
      <c r="FZ168" t="n">
        <v>0.0291271</v>
      </c>
      <c r="GA168" t="n">
        <v>0.0110584</v>
      </c>
      <c r="GB168" t="n">
        <v>0.39072</v>
      </c>
      <c r="GC168" t="n">
        <v>0.379661</v>
      </c>
      <c r="GD168" t="n">
        <v>0.0286435</v>
      </c>
      <c r="GE168" t="n">
        <v>0.0108831</v>
      </c>
      <c r="GF168" t="n">
        <v>0.390834</v>
      </c>
      <c r="GG168" t="n">
        <v>0.379951</v>
      </c>
      <c r="GH168" t="n">
        <v>0.0290165</v>
      </c>
      <c r="GI168" t="n">
        <v>0.0110512</v>
      </c>
      <c r="GJ168" t="n">
        <v>0.391911</v>
      </c>
      <c r="GK168" t="n">
        <v>0.38086</v>
      </c>
      <c r="GL168" t="n">
        <v>0.0293462</v>
      </c>
      <c r="GM168" t="n">
        <v>0.011162</v>
      </c>
      <c r="GN168" t="n">
        <v>0.391517</v>
      </c>
      <c r="GO168" t="n">
        <v>0.380355</v>
      </c>
      <c r="GP168" t="n">
        <v>0.0294459</v>
      </c>
      <c r="GQ168" t="n">
        <v>0.0111882</v>
      </c>
      <c r="GR168" t="n">
        <v>0.391147</v>
      </c>
      <c r="GS168" t="n">
        <v>0.379958</v>
      </c>
    </row>
    <row r="169">
      <c r="A169" t="n">
        <v>166</v>
      </c>
      <c r="B169" t="n">
        <v>600.525</v>
      </c>
      <c r="C169" t="n">
        <v>601.037</v>
      </c>
      <c r="D169" t="n">
        <v>600.941</v>
      </c>
      <c r="E169" t="n">
        <v>600.654</v>
      </c>
      <c r="F169" t="n">
        <v>600.587</v>
      </c>
      <c r="G169" t="n">
        <v>575.678</v>
      </c>
      <c r="H169" t="n">
        <v>576.5700000000001</v>
      </c>
      <c r="I169" t="n">
        <v>576.599</v>
      </c>
      <c r="J169" t="n">
        <v>576.1</v>
      </c>
      <c r="K169" t="n">
        <v>576.309</v>
      </c>
      <c r="L169" t="n">
        <v>552.148</v>
      </c>
      <c r="M169" t="n">
        <v>551.7619999999999</v>
      </c>
      <c r="N169" t="n">
        <v>552.543</v>
      </c>
      <c r="O169" t="n">
        <v>552.215</v>
      </c>
      <c r="P169" t="n">
        <v>552.362</v>
      </c>
      <c r="Q169" t="n">
        <v>526.563</v>
      </c>
      <c r="R169" t="n">
        <v>526.518</v>
      </c>
      <c r="S169" t="n">
        <v>526.566</v>
      </c>
      <c r="T169" t="n">
        <v>526.333</v>
      </c>
      <c r="U169" t="n">
        <v>526.662</v>
      </c>
      <c r="V169" t="n">
        <v>573.567</v>
      </c>
      <c r="W169" t="n">
        <v>573.463</v>
      </c>
      <c r="X169" t="n">
        <v>573.581</v>
      </c>
      <c r="Y169" t="n">
        <v>573.28</v>
      </c>
      <c r="Z169" t="n">
        <v>573.385</v>
      </c>
      <c r="AA169" t="n">
        <v>547.902</v>
      </c>
      <c r="AB169" t="n">
        <v>547.827</v>
      </c>
      <c r="AC169" t="n">
        <v>548.048</v>
      </c>
      <c r="AD169" t="n">
        <v>548.279</v>
      </c>
      <c r="AE169" t="n">
        <v>548.115</v>
      </c>
      <c r="AF169" t="n">
        <v>522.474</v>
      </c>
      <c r="AG169" t="n">
        <v>522.3200000000001</v>
      </c>
      <c r="AH169" t="n">
        <v>523.246</v>
      </c>
      <c r="AI169" t="n">
        <v>522.319</v>
      </c>
      <c r="AJ169" t="n">
        <v>522.336</v>
      </c>
      <c r="AK169" t="n">
        <v>600.144</v>
      </c>
      <c r="AL169" t="n">
        <v>600.318</v>
      </c>
      <c r="AM169" t="n">
        <v>599.8049999999999</v>
      </c>
      <c r="AN169" t="n">
        <v>600.177</v>
      </c>
      <c r="AO169" t="n">
        <v>600.208</v>
      </c>
      <c r="AP169" t="n">
        <v>0.0287615</v>
      </c>
      <c r="AQ169" t="n">
        <v>0.0109143</v>
      </c>
      <c r="AR169" t="n">
        <v>0.390391</v>
      </c>
      <c r="AS169" t="n">
        <v>0.379477</v>
      </c>
      <c r="AT169" t="n">
        <v>0.0286554</v>
      </c>
      <c r="AU169" t="n">
        <v>0.0109011</v>
      </c>
      <c r="AV169" t="n">
        <v>0.391323</v>
      </c>
      <c r="AW169" t="n">
        <v>0.380422</v>
      </c>
      <c r="AX169" t="n">
        <v>0.029257</v>
      </c>
      <c r="AY169" t="n">
        <v>0.0111306</v>
      </c>
      <c r="AZ169" t="n">
        <v>0.391572</v>
      </c>
      <c r="BA169" t="n">
        <v>0.380442</v>
      </c>
      <c r="BB169" t="n">
        <v>0.0285571</v>
      </c>
      <c r="BC169" t="n">
        <v>0.010865</v>
      </c>
      <c r="BD169" t="n">
        <v>0.391332</v>
      </c>
      <c r="BE169" t="n">
        <v>0.380467</v>
      </c>
      <c r="BF169" t="n">
        <v>0.0299349</v>
      </c>
      <c r="BG169" t="n">
        <v>0.0113771</v>
      </c>
      <c r="BH169" t="n">
        <v>0.391438</v>
      </c>
      <c r="BI169" t="n">
        <v>0.380061</v>
      </c>
      <c r="BJ169" t="n">
        <v>0.00761315</v>
      </c>
      <c r="BK169" t="n">
        <v>0.00289693</v>
      </c>
      <c r="BL169" t="n">
        <v>0.383413</v>
      </c>
      <c r="BM169" t="n">
        <v>0.380516</v>
      </c>
      <c r="BN169" t="n">
        <v>0.00669878</v>
      </c>
      <c r="BO169" t="n">
        <v>0.00254952</v>
      </c>
      <c r="BP169" t="n">
        <v>0.383144</v>
      </c>
      <c r="BQ169" t="n">
        <v>0.380594</v>
      </c>
      <c r="BR169" t="n">
        <v>0.00673761</v>
      </c>
      <c r="BS169" t="n">
        <v>0.00256216</v>
      </c>
      <c r="BT169" t="n">
        <v>0.382839</v>
      </c>
      <c r="BU169" t="n">
        <v>0.380277</v>
      </c>
      <c r="BV169" t="n">
        <v>0.00653457</v>
      </c>
      <c r="BW169" t="n">
        <v>0.00248318</v>
      </c>
      <c r="BX169" t="n">
        <v>0.382489</v>
      </c>
      <c r="BY169" t="n">
        <v>0.380006</v>
      </c>
      <c r="BZ169" t="n">
        <v>0.0071477</v>
      </c>
      <c r="CA169" t="n">
        <v>0.00271627</v>
      </c>
      <c r="CB169" t="n">
        <v>0.382736</v>
      </c>
      <c r="CC169" t="n">
        <v>0.38002</v>
      </c>
      <c r="CD169" t="n">
        <v>0.00223268</v>
      </c>
      <c r="CE169" t="n">
        <v>0.000848238</v>
      </c>
      <c r="CF169" t="n">
        <v>0.380767</v>
      </c>
      <c r="CG169" t="n">
        <v>0.379919</v>
      </c>
      <c r="CH169" t="n">
        <v>0.00221778</v>
      </c>
      <c r="CI169" t="n">
        <v>0.00084313</v>
      </c>
      <c r="CJ169" t="n">
        <v>0.381012</v>
      </c>
      <c r="CK169" t="n">
        <v>0.380169</v>
      </c>
      <c r="CL169" t="n">
        <v>0.00233441</v>
      </c>
      <c r="CM169" t="n">
        <v>0.00088758</v>
      </c>
      <c r="CN169" t="n">
        <v>0.381104</v>
      </c>
      <c r="CO169" t="n">
        <v>0.380216</v>
      </c>
      <c r="CP169" t="n">
        <v>0.00319519</v>
      </c>
      <c r="CQ169" t="n">
        <v>0.0012158</v>
      </c>
      <c r="CR169" t="n">
        <v>0.381725</v>
      </c>
      <c r="CS169" t="n">
        <v>0.380509</v>
      </c>
      <c r="CT169" t="n">
        <v>0.0025882</v>
      </c>
      <c r="CU169" t="n">
        <v>0.0009853500000000001</v>
      </c>
      <c r="CV169" t="n">
        <v>0.381694</v>
      </c>
      <c r="CW169" t="n">
        <v>0.380709</v>
      </c>
      <c r="CX169" t="n">
        <v>0.00183975</v>
      </c>
      <c r="CY169" t="n">
        <v>0.000699464</v>
      </c>
      <c r="CZ169" t="n">
        <v>0.380895</v>
      </c>
      <c r="DA169" t="n">
        <v>0.380196</v>
      </c>
      <c r="DB169" t="n">
        <v>-0.000417067</v>
      </c>
      <c r="DC169" t="n">
        <v>-0.000158633</v>
      </c>
      <c r="DD169" t="n">
        <v>0.380196</v>
      </c>
      <c r="DE169" t="n">
        <v>0.380355</v>
      </c>
      <c r="DF169" t="n">
        <v>0.00125707</v>
      </c>
      <c r="DG169" t="n">
        <v>0.00047798</v>
      </c>
      <c r="DH169" t="n">
        <v>0.380712</v>
      </c>
      <c r="DI169" t="n">
        <v>0.380234</v>
      </c>
      <c r="DJ169" t="n">
        <v>0.00177172</v>
      </c>
      <c r="DK169" t="n">
        <v>0.000674206</v>
      </c>
      <c r="DL169" t="n">
        <v>0.381211</v>
      </c>
      <c r="DM169" t="n">
        <v>0.380537</v>
      </c>
      <c r="DN169" t="n">
        <v>0.000168454</v>
      </c>
      <c r="DO169" s="1" t="n">
        <v>6.40589e-05</v>
      </c>
      <c r="DP169" t="n">
        <v>0.380338</v>
      </c>
      <c r="DQ169" t="n">
        <v>0.380274</v>
      </c>
      <c r="DR169" t="n">
        <v>0.00812714</v>
      </c>
      <c r="DS169" t="n">
        <v>0.00308643</v>
      </c>
      <c r="DT169" t="n">
        <v>0.382855</v>
      </c>
      <c r="DU169" t="n">
        <v>0.379769</v>
      </c>
      <c r="DV169" t="n">
        <v>0.0070341</v>
      </c>
      <c r="DW169" t="n">
        <v>0.00267669</v>
      </c>
      <c r="DX169" t="n">
        <v>0.383208</v>
      </c>
      <c r="DY169" t="n">
        <v>0.380531</v>
      </c>
      <c r="DZ169" t="n">
        <v>0.007954019999999999</v>
      </c>
      <c r="EA169" t="n">
        <v>0.00302145</v>
      </c>
      <c r="EB169" t="n">
        <v>0.382886</v>
      </c>
      <c r="EC169" t="n">
        <v>0.379864</v>
      </c>
      <c r="ED169" t="n">
        <v>0.0074435</v>
      </c>
      <c r="EE169" t="n">
        <v>0.00283044</v>
      </c>
      <c r="EF169" t="n">
        <v>0.383086</v>
      </c>
      <c r="EG169" t="n">
        <v>0.380256</v>
      </c>
      <c r="EH169" t="n">
        <v>0.00780134</v>
      </c>
      <c r="EI169" t="n">
        <v>0.00296782</v>
      </c>
      <c r="EJ169" t="n">
        <v>0.383393</v>
      </c>
      <c r="EK169" t="n">
        <v>0.380425</v>
      </c>
      <c r="EL169" t="n">
        <v>0.00263649</v>
      </c>
      <c r="EM169" t="n">
        <v>0.00100257</v>
      </c>
      <c r="EN169" t="n">
        <v>0.381268</v>
      </c>
      <c r="EO169" t="n">
        <v>0.380266</v>
      </c>
      <c r="EP169" t="n">
        <v>0.00312561</v>
      </c>
      <c r="EQ169" t="n">
        <v>0.00118793</v>
      </c>
      <c r="ER169" t="n">
        <v>0.381251</v>
      </c>
      <c r="ES169" t="n">
        <v>0.380063</v>
      </c>
      <c r="ET169" t="n">
        <v>0.00270805</v>
      </c>
      <c r="EU169" t="n">
        <v>0.00102947</v>
      </c>
      <c r="EV169" t="n">
        <v>0.381181</v>
      </c>
      <c r="EW169" t="n">
        <v>0.380151</v>
      </c>
      <c r="EX169" t="n">
        <v>0.00237285</v>
      </c>
      <c r="EY169" t="n">
        <v>0.000903973</v>
      </c>
      <c r="EZ169" t="n">
        <v>0.381869</v>
      </c>
      <c r="FA169" t="n">
        <v>0.380965</v>
      </c>
      <c r="FB169" t="n">
        <v>0.00279005</v>
      </c>
      <c r="FC169" t="n">
        <v>0.00106146</v>
      </c>
      <c r="FD169" t="n">
        <v>0.381506</v>
      </c>
      <c r="FE169" t="n">
        <v>0.380444</v>
      </c>
      <c r="FF169" t="n">
        <v>0.000871258</v>
      </c>
      <c r="FG169" t="n">
        <v>0.00031415</v>
      </c>
      <c r="FH169" t="n">
        <v>0.360885</v>
      </c>
      <c r="FI169" t="n">
        <v>0.360571</v>
      </c>
      <c r="FJ169" t="n">
        <v>0.000953064</v>
      </c>
      <c r="FK169" t="n">
        <v>0.000362603</v>
      </c>
      <c r="FL169" t="n">
        <v>0.380823</v>
      </c>
      <c r="FM169" t="n">
        <v>0.38046</v>
      </c>
      <c r="FN169" t="n">
        <v>0.00103214</v>
      </c>
      <c r="FO169" t="n">
        <v>0.00039225</v>
      </c>
      <c r="FP169" t="n">
        <v>0.380426</v>
      </c>
      <c r="FQ169" t="n">
        <v>0.380033</v>
      </c>
      <c r="FR169" t="n">
        <v>0.00153415</v>
      </c>
      <c r="FS169" t="n">
        <v>0.000583181</v>
      </c>
      <c r="FT169" t="n">
        <v>0.380716</v>
      </c>
      <c r="FU169" t="n">
        <v>0.380133</v>
      </c>
      <c r="FV169" t="n">
        <v>0.00101452</v>
      </c>
      <c r="FW169" t="n">
        <v>0.000386048</v>
      </c>
      <c r="FX169" t="n">
        <v>0.380908</v>
      </c>
      <c r="FY169" t="n">
        <v>0.380522</v>
      </c>
      <c r="FZ169" t="n">
        <v>0.0289171</v>
      </c>
      <c r="GA169" t="n">
        <v>0.0109787</v>
      </c>
      <c r="GB169" t="n">
        <v>0.39064</v>
      </c>
      <c r="GC169" t="n">
        <v>0.379661</v>
      </c>
      <c r="GD169" t="n">
        <v>0.028739</v>
      </c>
      <c r="GE169" t="n">
        <v>0.0109194</v>
      </c>
      <c r="GF169" t="n">
        <v>0.39087</v>
      </c>
      <c r="GG169" t="n">
        <v>0.379951</v>
      </c>
      <c r="GH169" t="n">
        <v>0.0289629</v>
      </c>
      <c r="GI169" t="n">
        <v>0.0110308</v>
      </c>
      <c r="GJ169" t="n">
        <v>0.391891</v>
      </c>
      <c r="GK169" t="n">
        <v>0.38086</v>
      </c>
      <c r="GL169" t="n">
        <v>0.0294632</v>
      </c>
      <c r="GM169" t="n">
        <v>0.0112065</v>
      </c>
      <c r="GN169" t="n">
        <v>0.391562</v>
      </c>
      <c r="GO169" t="n">
        <v>0.380355</v>
      </c>
      <c r="GP169" t="n">
        <v>0.0302369</v>
      </c>
      <c r="GQ169" t="n">
        <v>0.0114888</v>
      </c>
      <c r="GR169" t="n">
        <v>0.391447</v>
      </c>
      <c r="GS169" t="n">
        <v>0.379958</v>
      </c>
    </row>
    <row r="170">
      <c r="A170" t="n">
        <v>167</v>
      </c>
      <c r="B170" t="n">
        <v>600.622</v>
      </c>
      <c r="C170" t="n">
        <v>601.045</v>
      </c>
      <c r="D170" t="n">
        <v>600.957</v>
      </c>
      <c r="E170" t="n">
        <v>600.937</v>
      </c>
      <c r="F170" t="n">
        <v>600.593</v>
      </c>
      <c r="G170" t="n">
        <v>575.772</v>
      </c>
      <c r="H170" t="n">
        <v>576.756</v>
      </c>
      <c r="I170" t="n">
        <v>576.623</v>
      </c>
      <c r="J170" t="n">
        <v>576.167</v>
      </c>
      <c r="K170" t="n">
        <v>576.548</v>
      </c>
      <c r="L170" t="n">
        <v>552.247</v>
      </c>
      <c r="M170" t="n">
        <v>551.96</v>
      </c>
      <c r="N170" t="n">
        <v>552.688</v>
      </c>
      <c r="O170" t="n">
        <v>552.46</v>
      </c>
      <c r="P170" t="n">
        <v>552.677</v>
      </c>
      <c r="Q170" t="n">
        <v>526.75</v>
      </c>
      <c r="R170" t="n">
        <v>526.845</v>
      </c>
      <c r="S170" t="n">
        <v>526.8339999999999</v>
      </c>
      <c r="T170" t="n">
        <v>526.616</v>
      </c>
      <c r="U170" t="n">
        <v>527.028</v>
      </c>
      <c r="V170" t="n">
        <v>573.515</v>
      </c>
      <c r="W170" t="n">
        <v>573.537</v>
      </c>
      <c r="X170" t="n">
        <v>573.383</v>
      </c>
      <c r="Y170" t="n">
        <v>573.208</v>
      </c>
      <c r="Z170" t="n">
        <v>573.4400000000001</v>
      </c>
      <c r="AA170" t="n">
        <v>547.973</v>
      </c>
      <c r="AB170" t="n">
        <v>547.8680000000001</v>
      </c>
      <c r="AC170" t="n">
        <v>548.057</v>
      </c>
      <c r="AD170" t="n">
        <v>548.173</v>
      </c>
      <c r="AE170" t="n">
        <v>548.034</v>
      </c>
      <c r="AF170" t="n">
        <v>522.468</v>
      </c>
      <c r="AG170" t="n">
        <v>522.308</v>
      </c>
      <c r="AH170" t="n">
        <v>523.13</v>
      </c>
      <c r="AI170" t="n">
        <v>522.37</v>
      </c>
      <c r="AJ170" t="n">
        <v>522.3049999999999</v>
      </c>
      <c r="AK170" t="n">
        <v>600.103</v>
      </c>
      <c r="AL170" t="n">
        <v>600.188</v>
      </c>
      <c r="AM170" t="n">
        <v>599.8049999999999</v>
      </c>
      <c r="AN170" t="n">
        <v>600.145</v>
      </c>
      <c r="AO170" t="n">
        <v>600.066</v>
      </c>
      <c r="AP170" t="n">
        <v>0.0290922</v>
      </c>
      <c r="AQ170" t="n">
        <v>0.0110398</v>
      </c>
      <c r="AR170" t="n">
        <v>0.390517</v>
      </c>
      <c r="AS170" t="n">
        <v>0.379477</v>
      </c>
      <c r="AT170" t="n">
        <v>0.0290035</v>
      </c>
      <c r="AU170" t="n">
        <v>0.0110336</v>
      </c>
      <c r="AV170" t="n">
        <v>0.391456</v>
      </c>
      <c r="AW170" t="n">
        <v>0.380422</v>
      </c>
      <c r="AX170" t="n">
        <v>0.0294142</v>
      </c>
      <c r="AY170" t="n">
        <v>0.0111904</v>
      </c>
      <c r="AZ170" t="n">
        <v>0.391632</v>
      </c>
      <c r="BA170" t="n">
        <v>0.380442</v>
      </c>
      <c r="BB170" t="n">
        <v>0.0288015</v>
      </c>
      <c r="BC170" t="n">
        <v>0.010958</v>
      </c>
      <c r="BD170" t="n">
        <v>0.391425</v>
      </c>
      <c r="BE170" t="n">
        <v>0.380467</v>
      </c>
      <c r="BF170" t="n">
        <v>0.0302147</v>
      </c>
      <c r="BG170" t="n">
        <v>0.0114834</v>
      </c>
      <c r="BH170" t="n">
        <v>0.391544</v>
      </c>
      <c r="BI170" t="n">
        <v>0.380061</v>
      </c>
      <c r="BJ170" t="n">
        <v>0.00778205</v>
      </c>
      <c r="BK170" t="n">
        <v>0.0029612</v>
      </c>
      <c r="BL170" t="n">
        <v>0.383477</v>
      </c>
      <c r="BM170" t="n">
        <v>0.380516</v>
      </c>
      <c r="BN170" t="n">
        <v>0.0071839</v>
      </c>
      <c r="BO170" t="n">
        <v>0.00273415</v>
      </c>
      <c r="BP170" t="n">
        <v>0.383329</v>
      </c>
      <c r="BQ170" t="n">
        <v>0.380594</v>
      </c>
      <c r="BR170" t="n">
        <v>0.00695791</v>
      </c>
      <c r="BS170" t="n">
        <v>0.00264593</v>
      </c>
      <c r="BT170" t="n">
        <v>0.382923</v>
      </c>
      <c r="BU170" t="n">
        <v>0.380277</v>
      </c>
      <c r="BV170" t="n">
        <v>0.00686657</v>
      </c>
      <c r="BW170" t="n">
        <v>0.00260934</v>
      </c>
      <c r="BX170" t="n">
        <v>0.382615</v>
      </c>
      <c r="BY170" t="n">
        <v>0.380006</v>
      </c>
      <c r="BZ170" t="n">
        <v>0.00743088</v>
      </c>
      <c r="CA170" t="n">
        <v>0.00282388</v>
      </c>
      <c r="CB170" t="n">
        <v>0.382844</v>
      </c>
      <c r="CC170" t="n">
        <v>0.38002</v>
      </c>
      <c r="CD170" t="n">
        <v>0.00224287</v>
      </c>
      <c r="CE170" t="n">
        <v>0.000852108</v>
      </c>
      <c r="CF170" t="n">
        <v>0.380771</v>
      </c>
      <c r="CG170" t="n">
        <v>0.379919</v>
      </c>
      <c r="CH170" t="n">
        <v>0.00222071</v>
      </c>
      <c r="CI170" t="n">
        <v>0.000844247</v>
      </c>
      <c r="CJ170" t="n">
        <v>0.381013</v>
      </c>
      <c r="CK170" t="n">
        <v>0.380169</v>
      </c>
      <c r="CL170" t="n">
        <v>0.00230767</v>
      </c>
      <c r="CM170" t="n">
        <v>0.000877415</v>
      </c>
      <c r="CN170" t="n">
        <v>0.381093</v>
      </c>
      <c r="CO170" t="n">
        <v>0.380216</v>
      </c>
      <c r="CP170" t="n">
        <v>0.00303614</v>
      </c>
      <c r="CQ170" t="n">
        <v>0.00115528</v>
      </c>
      <c r="CR170" t="n">
        <v>0.381664</v>
      </c>
      <c r="CS170" t="n">
        <v>0.380509</v>
      </c>
      <c r="CT170" t="n">
        <v>0.00285772</v>
      </c>
      <c r="CU170" t="n">
        <v>0.00108796</v>
      </c>
      <c r="CV170" t="n">
        <v>0.381797</v>
      </c>
      <c r="CW170" t="n">
        <v>0.380709</v>
      </c>
      <c r="CX170" t="n">
        <v>0.00158059</v>
      </c>
      <c r="CY170" t="n">
        <v>0.000600935</v>
      </c>
      <c r="CZ170" t="n">
        <v>0.380797</v>
      </c>
      <c r="DA170" t="n">
        <v>0.380196</v>
      </c>
      <c r="DB170" t="n">
        <v>-0.000402342</v>
      </c>
      <c r="DC170" t="n">
        <v>-0.000153033</v>
      </c>
      <c r="DD170" t="n">
        <v>0.380202</v>
      </c>
      <c r="DE170" t="n">
        <v>0.380355</v>
      </c>
      <c r="DF170" t="n">
        <v>0.000875383</v>
      </c>
      <c r="DG170" t="n">
        <v>0.000332851</v>
      </c>
      <c r="DH170" t="n">
        <v>0.380567</v>
      </c>
      <c r="DI170" t="n">
        <v>0.380234</v>
      </c>
      <c r="DJ170" t="n">
        <v>0.0021885</v>
      </c>
      <c r="DK170" t="n">
        <v>0.000832805</v>
      </c>
      <c r="DL170" t="n">
        <v>0.38137</v>
      </c>
      <c r="DM170" t="n">
        <v>0.380537</v>
      </c>
      <c r="DN170" t="n">
        <v>0.000324759</v>
      </c>
      <c r="DO170" t="n">
        <v>0.000123497</v>
      </c>
      <c r="DP170" t="n">
        <v>0.380398</v>
      </c>
      <c r="DQ170" t="n">
        <v>0.380274</v>
      </c>
      <c r="DR170" t="n">
        <v>0.00774753</v>
      </c>
      <c r="DS170" t="n">
        <v>0.00294227</v>
      </c>
      <c r="DT170" t="n">
        <v>0.382711</v>
      </c>
      <c r="DU170" t="n">
        <v>0.379769</v>
      </c>
      <c r="DV170" t="n">
        <v>0.0066154</v>
      </c>
      <c r="DW170" t="n">
        <v>0.00251736</v>
      </c>
      <c r="DX170" t="n">
        <v>0.383048</v>
      </c>
      <c r="DY170" t="n">
        <v>0.380531</v>
      </c>
      <c r="DZ170" t="n">
        <v>0.00755585</v>
      </c>
      <c r="EA170" t="n">
        <v>0.0028702</v>
      </c>
      <c r="EB170" t="n">
        <v>0.382734</v>
      </c>
      <c r="EC170" t="n">
        <v>0.379864</v>
      </c>
      <c r="ED170" t="n">
        <v>0.00772053</v>
      </c>
      <c r="EE170" t="n">
        <v>0.00293577</v>
      </c>
      <c r="EF170" t="n">
        <v>0.383191</v>
      </c>
      <c r="EG170" t="n">
        <v>0.380256</v>
      </c>
      <c r="EH170" t="n">
        <v>0.00771182</v>
      </c>
      <c r="EI170" t="n">
        <v>0.00293377</v>
      </c>
      <c r="EJ170" t="n">
        <v>0.383359</v>
      </c>
      <c r="EK170" t="n">
        <v>0.380425</v>
      </c>
      <c r="EL170" t="n">
        <v>0.00235856</v>
      </c>
      <c r="EM170" t="n">
        <v>0.00089688</v>
      </c>
      <c r="EN170" t="n">
        <v>0.381163</v>
      </c>
      <c r="EO170" t="n">
        <v>0.380266</v>
      </c>
      <c r="EP170" t="n">
        <v>0.00300065</v>
      </c>
      <c r="EQ170" t="n">
        <v>0.00114044</v>
      </c>
      <c r="ER170" t="n">
        <v>0.381203</v>
      </c>
      <c r="ES170" t="n">
        <v>0.380063</v>
      </c>
      <c r="ET170" t="n">
        <v>0.0024343</v>
      </c>
      <c r="EU170" t="n">
        <v>0.000925403</v>
      </c>
      <c r="EV170" t="n">
        <v>0.381077</v>
      </c>
      <c r="EW170" t="n">
        <v>0.380151</v>
      </c>
      <c r="EX170" t="n">
        <v>0.00218274</v>
      </c>
      <c r="EY170" t="n">
        <v>0.000831548</v>
      </c>
      <c r="EZ170" t="n">
        <v>0.381796</v>
      </c>
      <c r="FA170" t="n">
        <v>0.380965</v>
      </c>
      <c r="FB170" t="n">
        <v>0.00236581</v>
      </c>
      <c r="FC170" t="n">
        <v>0.000900058</v>
      </c>
      <c r="FD170" t="n">
        <v>0.381344</v>
      </c>
      <c r="FE170" t="n">
        <v>0.380444</v>
      </c>
      <c r="FF170" t="n">
        <v>0.000751348</v>
      </c>
      <c r="FG170" t="n">
        <v>0.000270914</v>
      </c>
      <c r="FH170" t="n">
        <v>0.360842</v>
      </c>
      <c r="FI170" t="n">
        <v>0.360571</v>
      </c>
      <c r="FJ170" t="n">
        <v>0.00115129</v>
      </c>
      <c r="FK170" t="n">
        <v>0.000438018</v>
      </c>
      <c r="FL170" t="n">
        <v>0.380898</v>
      </c>
      <c r="FM170" t="n">
        <v>0.38046</v>
      </c>
      <c r="FN170" t="n">
        <v>0.00101911</v>
      </c>
      <c r="FO170" t="n">
        <v>0.000387294</v>
      </c>
      <c r="FP170" t="n">
        <v>0.380421</v>
      </c>
      <c r="FQ170" t="n">
        <v>0.380033</v>
      </c>
      <c r="FR170" t="n">
        <v>0.00169816</v>
      </c>
      <c r="FS170" t="n">
        <v>0.000645525</v>
      </c>
      <c r="FT170" t="n">
        <v>0.380778</v>
      </c>
      <c r="FU170" t="n">
        <v>0.380133</v>
      </c>
      <c r="FV170" t="n">
        <v>0.00104005</v>
      </c>
      <c r="FW170" t="n">
        <v>0.000395761</v>
      </c>
      <c r="FX170" t="n">
        <v>0.380918</v>
      </c>
      <c r="FY170" t="n">
        <v>0.380522</v>
      </c>
      <c r="FZ170" t="n">
        <v>0.0293268</v>
      </c>
      <c r="GA170" t="n">
        <v>0.0111342</v>
      </c>
      <c r="GB170" t="n">
        <v>0.390796</v>
      </c>
      <c r="GC170" t="n">
        <v>0.379661</v>
      </c>
      <c r="GD170" t="n">
        <v>0.0290307</v>
      </c>
      <c r="GE170" t="n">
        <v>0.0110303</v>
      </c>
      <c r="GF170" t="n">
        <v>0.390981</v>
      </c>
      <c r="GG170" t="n">
        <v>0.379951</v>
      </c>
      <c r="GH170" t="n">
        <v>0.0295638</v>
      </c>
      <c r="GI170" t="n">
        <v>0.0112596</v>
      </c>
      <c r="GJ170" t="n">
        <v>0.392119</v>
      </c>
      <c r="GK170" t="n">
        <v>0.38086</v>
      </c>
      <c r="GL170" t="n">
        <v>0.0300773</v>
      </c>
      <c r="GM170" t="n">
        <v>0.0114401</v>
      </c>
      <c r="GN170" t="n">
        <v>0.391796</v>
      </c>
      <c r="GO170" t="n">
        <v>0.380355</v>
      </c>
      <c r="GP170" t="n">
        <v>0.0304705</v>
      </c>
      <c r="GQ170" t="n">
        <v>0.0115775</v>
      </c>
      <c r="GR170" t="n">
        <v>0.391536</v>
      </c>
      <c r="GS170" t="n">
        <v>0.379958</v>
      </c>
    </row>
    <row r="171">
      <c r="A171" t="n">
        <v>168</v>
      </c>
      <c r="B171" t="n">
        <v>600.552</v>
      </c>
      <c r="C171" t="n">
        <v>601.125</v>
      </c>
      <c r="D171" t="n">
        <v>600.362</v>
      </c>
      <c r="E171" t="n">
        <v>600.829</v>
      </c>
      <c r="F171" t="n">
        <v>600.6849999999999</v>
      </c>
      <c r="G171" t="n">
        <v>575.736</v>
      </c>
      <c r="H171" t="n">
        <v>576.686</v>
      </c>
      <c r="I171" t="n">
        <v>576.655</v>
      </c>
      <c r="J171" t="n">
        <v>576.294</v>
      </c>
      <c r="K171" t="n">
        <v>576.605</v>
      </c>
      <c r="L171" t="n">
        <v>552.014</v>
      </c>
      <c r="M171" t="n">
        <v>551.845</v>
      </c>
      <c r="N171" t="n">
        <v>552.587</v>
      </c>
      <c r="O171" t="n">
        <v>552.468</v>
      </c>
      <c r="P171" t="n">
        <v>552.619</v>
      </c>
      <c r="Q171" t="n">
        <v>526.583</v>
      </c>
      <c r="R171" t="n">
        <v>526.665</v>
      </c>
      <c r="S171" t="n">
        <v>526.6849999999999</v>
      </c>
      <c r="T171" t="n">
        <v>526.388</v>
      </c>
      <c r="U171" t="n">
        <v>526.9450000000001</v>
      </c>
      <c r="V171" t="n">
        <v>573.532</v>
      </c>
      <c r="W171" t="n">
        <v>573.587</v>
      </c>
      <c r="X171" t="n">
        <v>573.52</v>
      </c>
      <c r="Y171" t="n">
        <v>573.365</v>
      </c>
      <c r="Z171" t="n">
        <v>573.513</v>
      </c>
      <c r="AA171" t="n">
        <v>548.026</v>
      </c>
      <c r="AB171" t="n">
        <v>547.9400000000001</v>
      </c>
      <c r="AC171" t="n">
        <v>548.127</v>
      </c>
      <c r="AD171" t="n">
        <v>548.321</v>
      </c>
      <c r="AE171" t="n">
        <v>548.124</v>
      </c>
      <c r="AF171" t="n">
        <v>522.518</v>
      </c>
      <c r="AG171" t="n">
        <v>522.369</v>
      </c>
      <c r="AH171" t="n">
        <v>523.215</v>
      </c>
      <c r="AI171" t="n">
        <v>522.366</v>
      </c>
      <c r="AJ171" t="n">
        <v>522.4059999999999</v>
      </c>
      <c r="AK171" t="n">
        <v>600.183</v>
      </c>
      <c r="AL171" t="n">
        <v>600.28</v>
      </c>
      <c r="AM171" t="n">
        <v>599.9109999999999</v>
      </c>
      <c r="AN171" t="n">
        <v>600.225</v>
      </c>
      <c r="AO171" t="n">
        <v>600.2569999999999</v>
      </c>
      <c r="AP171" t="n">
        <v>0.0292238</v>
      </c>
      <c r="AQ171" t="n">
        <v>0.0110897</v>
      </c>
      <c r="AR171" t="n">
        <v>0.390566</v>
      </c>
      <c r="AS171" t="n">
        <v>0.379477</v>
      </c>
      <c r="AT171" t="n">
        <v>0.0295618</v>
      </c>
      <c r="AU171" t="n">
        <v>0.0112459</v>
      </c>
      <c r="AV171" t="n">
        <v>0.391668</v>
      </c>
      <c r="AW171" t="n">
        <v>0.380422</v>
      </c>
      <c r="AX171" t="n">
        <v>0.0296838</v>
      </c>
      <c r="AY171" t="n">
        <v>0.0112929</v>
      </c>
      <c r="AZ171" t="n">
        <v>0.391734</v>
      </c>
      <c r="BA171" t="n">
        <v>0.380442</v>
      </c>
      <c r="BB171" t="n">
        <v>0.02904</v>
      </c>
      <c r="BC171" t="n">
        <v>0.0110488</v>
      </c>
      <c r="BD171" t="n">
        <v>0.391516</v>
      </c>
      <c r="BE171" t="n">
        <v>0.380467</v>
      </c>
      <c r="BF171" t="n">
        <v>0.0305819</v>
      </c>
      <c r="BG171" t="n">
        <v>0.011623</v>
      </c>
      <c r="BH171" t="n">
        <v>0.391684</v>
      </c>
      <c r="BI171" t="n">
        <v>0.380061</v>
      </c>
      <c r="BJ171" t="n">
        <v>0.00779605</v>
      </c>
      <c r="BK171" t="n">
        <v>0.00296652</v>
      </c>
      <c r="BL171" t="n">
        <v>0.383483</v>
      </c>
      <c r="BM171" t="n">
        <v>0.380516</v>
      </c>
      <c r="BN171" t="n">
        <v>0.00680055</v>
      </c>
      <c r="BO171" t="n">
        <v>0.00258825</v>
      </c>
      <c r="BP171" t="n">
        <v>0.383183</v>
      </c>
      <c r="BQ171" t="n">
        <v>0.380594</v>
      </c>
      <c r="BR171" t="n">
        <v>0.0069054</v>
      </c>
      <c r="BS171" t="n">
        <v>0.00262597</v>
      </c>
      <c r="BT171" t="n">
        <v>0.382903</v>
      </c>
      <c r="BU171" t="n">
        <v>0.380277</v>
      </c>
      <c r="BV171" t="n">
        <v>0.00642101</v>
      </c>
      <c r="BW171" t="n">
        <v>0.00244002</v>
      </c>
      <c r="BX171" t="n">
        <v>0.382446</v>
      </c>
      <c r="BY171" t="n">
        <v>0.380006</v>
      </c>
      <c r="BZ171" t="n">
        <v>0.00763769</v>
      </c>
      <c r="CA171" t="n">
        <v>0.00290248</v>
      </c>
      <c r="CB171" t="n">
        <v>0.382922</v>
      </c>
      <c r="CC171" t="n">
        <v>0.38002</v>
      </c>
      <c r="CD171" t="n">
        <v>0.00238816</v>
      </c>
      <c r="CE171" t="n">
        <v>0.000907306</v>
      </c>
      <c r="CF171" t="n">
        <v>0.380826</v>
      </c>
      <c r="CG171" t="n">
        <v>0.379919</v>
      </c>
      <c r="CH171" t="n">
        <v>0.0022134</v>
      </c>
      <c r="CI171" t="n">
        <v>0.000841467</v>
      </c>
      <c r="CJ171" t="n">
        <v>0.38101</v>
      </c>
      <c r="CK171" t="n">
        <v>0.380169</v>
      </c>
      <c r="CL171" t="n">
        <v>0.00223623</v>
      </c>
      <c r="CM171" t="n">
        <v>0.000850251</v>
      </c>
      <c r="CN171" t="n">
        <v>0.381066</v>
      </c>
      <c r="CO171" t="n">
        <v>0.380216</v>
      </c>
      <c r="CP171" t="n">
        <v>0.00307658</v>
      </c>
      <c r="CQ171" t="n">
        <v>0.00117067</v>
      </c>
      <c r="CR171" t="n">
        <v>0.38168</v>
      </c>
      <c r="CS171" t="n">
        <v>0.380509</v>
      </c>
      <c r="CT171" t="n">
        <v>0.00275228</v>
      </c>
      <c r="CU171" t="n">
        <v>0.00104782</v>
      </c>
      <c r="CV171" t="n">
        <v>0.381757</v>
      </c>
      <c r="CW171" t="n">
        <v>0.380709</v>
      </c>
      <c r="CX171" t="n">
        <v>0.00184148</v>
      </c>
      <c r="CY171" t="n">
        <v>0.000700122</v>
      </c>
      <c r="CZ171" t="n">
        <v>0.380896</v>
      </c>
      <c r="DA171" t="n">
        <v>0.380196</v>
      </c>
      <c r="DB171" t="n">
        <v>-0.000374968</v>
      </c>
      <c r="DC171" t="n">
        <v>-0.000142621</v>
      </c>
      <c r="DD171" t="n">
        <v>0.380212</v>
      </c>
      <c r="DE171" t="n">
        <v>0.380355</v>
      </c>
      <c r="DF171" t="n">
        <v>0.00103491</v>
      </c>
      <c r="DG171" t="n">
        <v>0.000393509</v>
      </c>
      <c r="DH171" t="n">
        <v>0.380628</v>
      </c>
      <c r="DI171" t="n">
        <v>0.380234</v>
      </c>
      <c r="DJ171" t="n">
        <v>0.00185543</v>
      </c>
      <c r="DK171" t="n">
        <v>0.000706061</v>
      </c>
      <c r="DL171" t="n">
        <v>0.381243</v>
      </c>
      <c r="DM171" t="n">
        <v>0.380537</v>
      </c>
      <c r="DN171" s="1" t="n">
        <v>6.92802e-05</v>
      </c>
      <c r="DO171" s="1" t="n">
        <v>2.63455e-05</v>
      </c>
      <c r="DP171" t="n">
        <v>0.380301</v>
      </c>
      <c r="DQ171" t="n">
        <v>0.380274</v>
      </c>
      <c r="DR171" t="n">
        <v>0.00781371</v>
      </c>
      <c r="DS171" t="n">
        <v>0.0029674</v>
      </c>
      <c r="DT171" t="n">
        <v>0.382736</v>
      </c>
      <c r="DU171" t="n">
        <v>0.379769</v>
      </c>
      <c r="DV171" t="n">
        <v>0.00699334</v>
      </c>
      <c r="DW171" t="n">
        <v>0.00266118</v>
      </c>
      <c r="DX171" t="n">
        <v>0.383192</v>
      </c>
      <c r="DY171" t="n">
        <v>0.380531</v>
      </c>
      <c r="DZ171" t="n">
        <v>0.00762807</v>
      </c>
      <c r="EA171" t="n">
        <v>0.00289763</v>
      </c>
      <c r="EB171" t="n">
        <v>0.382762</v>
      </c>
      <c r="EC171" t="n">
        <v>0.379864</v>
      </c>
      <c r="ED171" t="n">
        <v>0.007878069999999999</v>
      </c>
      <c r="EE171" t="n">
        <v>0.00299568</v>
      </c>
      <c r="EF171" t="n">
        <v>0.383251</v>
      </c>
      <c r="EG171" t="n">
        <v>0.380256</v>
      </c>
      <c r="EH171" t="n">
        <v>0.0074015</v>
      </c>
      <c r="EI171" t="n">
        <v>0.00281572</v>
      </c>
      <c r="EJ171" t="n">
        <v>0.383241</v>
      </c>
      <c r="EK171" t="n">
        <v>0.380425</v>
      </c>
      <c r="EL171" t="n">
        <v>0.00205071</v>
      </c>
      <c r="EM171" t="n">
        <v>0.000779815</v>
      </c>
      <c r="EN171" t="n">
        <v>0.381046</v>
      </c>
      <c r="EO171" t="n">
        <v>0.380266</v>
      </c>
      <c r="EP171" t="n">
        <v>0.00281435</v>
      </c>
      <c r="EQ171" t="n">
        <v>0.00106963</v>
      </c>
      <c r="ER171" t="n">
        <v>0.381132</v>
      </c>
      <c r="ES171" t="n">
        <v>0.380063</v>
      </c>
      <c r="ET171" t="n">
        <v>0.00208214</v>
      </c>
      <c r="EU171" t="n">
        <v>0.00079153</v>
      </c>
      <c r="EV171" t="n">
        <v>0.380943</v>
      </c>
      <c r="EW171" t="n">
        <v>0.380151</v>
      </c>
      <c r="EX171" t="n">
        <v>0.00161436</v>
      </c>
      <c r="EY171" t="n">
        <v>0.000615014</v>
      </c>
      <c r="EZ171" t="n">
        <v>0.38158</v>
      </c>
      <c r="FA171" t="n">
        <v>0.380965</v>
      </c>
      <c r="FB171" t="n">
        <v>0.0024472</v>
      </c>
      <c r="FC171" t="n">
        <v>0.000931023</v>
      </c>
      <c r="FD171" t="n">
        <v>0.381375</v>
      </c>
      <c r="FE171" t="n">
        <v>0.380444</v>
      </c>
      <c r="FF171" t="n">
        <v>0.000835509</v>
      </c>
      <c r="FG171" t="n">
        <v>0.00030126</v>
      </c>
      <c r="FH171" t="n">
        <v>0.360872</v>
      </c>
      <c r="FI171" t="n">
        <v>0.360571</v>
      </c>
      <c r="FJ171" t="n">
        <v>0.00062347</v>
      </c>
      <c r="FK171" t="n">
        <v>0.000237206</v>
      </c>
      <c r="FL171" t="n">
        <v>0.380698</v>
      </c>
      <c r="FM171" t="n">
        <v>0.38046</v>
      </c>
      <c r="FN171" t="n">
        <v>0.0005628090000000001</v>
      </c>
      <c r="FO171" t="n">
        <v>0.000213886</v>
      </c>
      <c r="FP171" t="n">
        <v>0.380247</v>
      </c>
      <c r="FQ171" t="n">
        <v>0.380033</v>
      </c>
      <c r="FR171" t="n">
        <v>0.00116938</v>
      </c>
      <c r="FS171" t="n">
        <v>0.000444519</v>
      </c>
      <c r="FT171" t="n">
        <v>0.380577</v>
      </c>
      <c r="FU171" t="n">
        <v>0.380133</v>
      </c>
      <c r="FV171" t="n">
        <v>0.000315135</v>
      </c>
      <c r="FW171" t="n">
        <v>0.000119916</v>
      </c>
      <c r="FX171" t="n">
        <v>0.380642</v>
      </c>
      <c r="FY171" t="n">
        <v>0.380522</v>
      </c>
      <c r="FZ171" t="n">
        <v>0.029709</v>
      </c>
      <c r="GA171" t="n">
        <v>0.0112793</v>
      </c>
      <c r="GB171" t="n">
        <v>0.390941</v>
      </c>
      <c r="GC171" t="n">
        <v>0.379661</v>
      </c>
      <c r="GD171" t="n">
        <v>0.0292098</v>
      </c>
      <c r="GE171" t="n">
        <v>0.0110983</v>
      </c>
      <c r="GF171" t="n">
        <v>0.391049</v>
      </c>
      <c r="GG171" t="n">
        <v>0.379951</v>
      </c>
      <c r="GH171" t="n">
        <v>0.0296053</v>
      </c>
      <c r="GI171" t="n">
        <v>0.0112755</v>
      </c>
      <c r="GJ171" t="n">
        <v>0.392135</v>
      </c>
      <c r="GK171" t="n">
        <v>0.38086</v>
      </c>
      <c r="GL171" t="n">
        <v>0.0297068</v>
      </c>
      <c r="GM171" t="n">
        <v>0.0112991</v>
      </c>
      <c r="GN171" t="n">
        <v>0.391655</v>
      </c>
      <c r="GO171" t="n">
        <v>0.380355</v>
      </c>
      <c r="GP171" t="n">
        <v>0.0306868</v>
      </c>
      <c r="GQ171" t="n">
        <v>0.0116597</v>
      </c>
      <c r="GR171" t="n">
        <v>0.391618</v>
      </c>
      <c r="GS171" t="n">
        <v>0.379958</v>
      </c>
    </row>
    <row r="172">
      <c r="A172" t="n">
        <v>169</v>
      </c>
      <c r="B172" t="n">
        <v>600.886</v>
      </c>
      <c r="C172" t="n">
        <v>601.293</v>
      </c>
      <c r="D172" t="n">
        <v>601.164</v>
      </c>
      <c r="E172" t="n">
        <v>601.058</v>
      </c>
      <c r="F172" t="n">
        <v>600.895</v>
      </c>
      <c r="G172" t="n">
        <v>575.842</v>
      </c>
      <c r="H172" t="n">
        <v>576.876</v>
      </c>
      <c r="I172" t="n">
        <v>576.8150000000001</v>
      </c>
      <c r="J172" t="n">
        <v>576.42</v>
      </c>
      <c r="K172" t="n">
        <v>576.658</v>
      </c>
      <c r="L172" t="n">
        <v>552.268</v>
      </c>
      <c r="M172" t="n">
        <v>552.198</v>
      </c>
      <c r="N172" t="n">
        <v>552.857</v>
      </c>
      <c r="O172" t="n">
        <v>552.768</v>
      </c>
      <c r="P172" t="n">
        <v>552.888</v>
      </c>
      <c r="Q172" t="n">
        <v>526.977</v>
      </c>
      <c r="R172" t="n">
        <v>526.989</v>
      </c>
      <c r="S172" t="n">
        <v>526.951</v>
      </c>
      <c r="T172" t="n">
        <v>526.7910000000001</v>
      </c>
      <c r="U172" t="n">
        <v>527.183</v>
      </c>
      <c r="V172" t="n">
        <v>573.629</v>
      </c>
      <c r="W172" t="n">
        <v>573.715</v>
      </c>
      <c r="X172" t="n">
        <v>573.726</v>
      </c>
      <c r="Y172" t="n">
        <v>573.503</v>
      </c>
      <c r="Z172" t="n">
        <v>573.673</v>
      </c>
      <c r="AA172" t="n">
        <v>548.168</v>
      </c>
      <c r="AB172" t="n">
        <v>548.082</v>
      </c>
      <c r="AC172" t="n">
        <v>548.279</v>
      </c>
      <c r="AD172" t="n">
        <v>548.4400000000001</v>
      </c>
      <c r="AE172" t="n">
        <v>548.2329999999999</v>
      </c>
      <c r="AF172" t="n">
        <v>522.771</v>
      </c>
      <c r="AG172" t="n">
        <v>522.544</v>
      </c>
      <c r="AH172" t="n">
        <v>523.389</v>
      </c>
      <c r="AI172" t="n">
        <v>522.562</v>
      </c>
      <c r="AJ172" t="n">
        <v>522.63</v>
      </c>
      <c r="AK172" t="n">
        <v>600.311</v>
      </c>
      <c r="AL172" t="n">
        <v>600.35</v>
      </c>
      <c r="AM172" t="n">
        <v>600.087</v>
      </c>
      <c r="AN172" t="n">
        <v>600.323</v>
      </c>
      <c r="AO172" t="n">
        <v>600.351</v>
      </c>
      <c r="AP172" t="n">
        <v>0.0294768</v>
      </c>
      <c r="AQ172" t="n">
        <v>0.0111858</v>
      </c>
      <c r="AR172" t="n">
        <v>0.390662</v>
      </c>
      <c r="AS172" t="n">
        <v>0.379477</v>
      </c>
      <c r="AT172" t="n">
        <v>0.0291823</v>
      </c>
      <c r="AU172" t="n">
        <v>0.0111016</v>
      </c>
      <c r="AV172" t="n">
        <v>0.391524</v>
      </c>
      <c r="AW172" t="n">
        <v>0.380422</v>
      </c>
      <c r="AX172" t="n">
        <v>0.0298042</v>
      </c>
      <c r="AY172" t="n">
        <v>0.0113387</v>
      </c>
      <c r="AZ172" t="n">
        <v>0.39178</v>
      </c>
      <c r="BA172" t="n">
        <v>0.380442</v>
      </c>
      <c r="BB172" t="n">
        <v>0.0291945</v>
      </c>
      <c r="BC172" t="n">
        <v>0.0111075</v>
      </c>
      <c r="BD172" t="n">
        <v>0.391575</v>
      </c>
      <c r="BE172" t="n">
        <v>0.380467</v>
      </c>
      <c r="BF172" t="n">
        <v>0.0301296</v>
      </c>
      <c r="BG172" t="n">
        <v>0.0114511</v>
      </c>
      <c r="BH172" t="n">
        <v>0.391512</v>
      </c>
      <c r="BI172" t="n">
        <v>0.380061</v>
      </c>
      <c r="BJ172" t="n">
        <v>0.00739185</v>
      </c>
      <c r="BK172" t="n">
        <v>0.00281272</v>
      </c>
      <c r="BL172" t="n">
        <v>0.383329</v>
      </c>
      <c r="BM172" t="n">
        <v>0.380516</v>
      </c>
      <c r="BN172" t="n">
        <v>0.00698683</v>
      </c>
      <c r="BO172" t="n">
        <v>0.00265915</v>
      </c>
      <c r="BP172" t="n">
        <v>0.383254</v>
      </c>
      <c r="BQ172" t="n">
        <v>0.380594</v>
      </c>
      <c r="BR172" t="n">
        <v>0.00702812</v>
      </c>
      <c r="BS172" t="n">
        <v>0.00267263</v>
      </c>
      <c r="BT172" t="n">
        <v>0.38295</v>
      </c>
      <c r="BU172" t="n">
        <v>0.380277</v>
      </c>
      <c r="BV172" t="n">
        <v>0.00653888</v>
      </c>
      <c r="BW172" t="n">
        <v>0.00248481</v>
      </c>
      <c r="BX172" t="n">
        <v>0.382491</v>
      </c>
      <c r="BY172" t="n">
        <v>0.380006</v>
      </c>
      <c r="BZ172" t="n">
        <v>0.00725992</v>
      </c>
      <c r="CA172" t="n">
        <v>0.00275891</v>
      </c>
      <c r="CB172" t="n">
        <v>0.382779</v>
      </c>
      <c r="CC172" t="n">
        <v>0.38002</v>
      </c>
      <c r="CD172" t="n">
        <v>0.00228854</v>
      </c>
      <c r="CE172" t="n">
        <v>0.000869458</v>
      </c>
      <c r="CF172" t="n">
        <v>0.380788</v>
      </c>
      <c r="CG172" t="n">
        <v>0.379919</v>
      </c>
      <c r="CH172" t="n">
        <v>0.0023835</v>
      </c>
      <c r="CI172" t="n">
        <v>0.000906134</v>
      </c>
      <c r="CJ172" t="n">
        <v>0.381075</v>
      </c>
      <c r="CK172" t="n">
        <v>0.380169</v>
      </c>
      <c r="CL172" t="n">
        <v>0.00251448</v>
      </c>
      <c r="CM172" t="n">
        <v>0.000956047</v>
      </c>
      <c r="CN172" t="n">
        <v>0.381172</v>
      </c>
      <c r="CO172" t="n">
        <v>0.380216</v>
      </c>
      <c r="CP172" t="n">
        <v>0.00334625</v>
      </c>
      <c r="CQ172" t="n">
        <v>0.00127328</v>
      </c>
      <c r="CR172" t="n">
        <v>0.381782</v>
      </c>
      <c r="CS172" t="n">
        <v>0.380509</v>
      </c>
      <c r="CT172" t="n">
        <v>0.00295656</v>
      </c>
      <c r="CU172" t="n">
        <v>0.00112559</v>
      </c>
      <c r="CV172" t="n">
        <v>0.381835</v>
      </c>
      <c r="CW172" t="n">
        <v>0.380709</v>
      </c>
      <c r="CX172" t="n">
        <v>0.00178347</v>
      </c>
      <c r="CY172" t="n">
        <v>0.000678067</v>
      </c>
      <c r="CZ172" t="n">
        <v>0.380874</v>
      </c>
      <c r="DA172" t="n">
        <v>0.380196</v>
      </c>
      <c r="DB172" s="1" t="n">
        <v>-7.80613e-05</v>
      </c>
      <c r="DC172" s="1" t="n">
        <v>-2.9691e-05</v>
      </c>
      <c r="DD172" t="n">
        <v>0.380325</v>
      </c>
      <c r="DE172" t="n">
        <v>0.380355</v>
      </c>
      <c r="DF172" t="n">
        <v>0.00122701</v>
      </c>
      <c r="DG172" t="n">
        <v>0.000466551</v>
      </c>
      <c r="DH172" t="n">
        <v>0.380701</v>
      </c>
      <c r="DI172" t="n">
        <v>0.380234</v>
      </c>
      <c r="DJ172" t="n">
        <v>0.00193616</v>
      </c>
      <c r="DK172" t="n">
        <v>0.000736783</v>
      </c>
      <c r="DL172" t="n">
        <v>0.381274</v>
      </c>
      <c r="DM172" t="n">
        <v>0.380537</v>
      </c>
      <c r="DN172" t="n">
        <v>0.000548717</v>
      </c>
      <c r="DO172" t="n">
        <v>0.000208663</v>
      </c>
      <c r="DP172" t="n">
        <v>0.380483</v>
      </c>
      <c r="DQ172" t="n">
        <v>0.380274</v>
      </c>
      <c r="DR172" t="n">
        <v>0.00773098</v>
      </c>
      <c r="DS172" t="n">
        <v>0.00293598</v>
      </c>
      <c r="DT172" t="n">
        <v>0.382705</v>
      </c>
      <c r="DU172" t="n">
        <v>0.379769</v>
      </c>
      <c r="DV172" t="n">
        <v>0.00700328</v>
      </c>
      <c r="DW172" t="n">
        <v>0.00266496</v>
      </c>
      <c r="DX172" t="n">
        <v>0.383196</v>
      </c>
      <c r="DY172" t="n">
        <v>0.380531</v>
      </c>
      <c r="DZ172" t="n">
        <v>0.007828180000000001</v>
      </c>
      <c r="EA172" t="n">
        <v>0.00297364</v>
      </c>
      <c r="EB172" t="n">
        <v>0.382838</v>
      </c>
      <c r="EC172" t="n">
        <v>0.379864</v>
      </c>
      <c r="ED172" t="n">
        <v>0.008184550000000001</v>
      </c>
      <c r="EE172" t="n">
        <v>0.00311222</v>
      </c>
      <c r="EF172" t="n">
        <v>0.383368</v>
      </c>
      <c r="EG172" t="n">
        <v>0.380256</v>
      </c>
      <c r="EH172" t="n">
        <v>0.00750539</v>
      </c>
      <c r="EI172" t="n">
        <v>0.00285524</v>
      </c>
      <c r="EJ172" t="n">
        <v>0.38328</v>
      </c>
      <c r="EK172" t="n">
        <v>0.380425</v>
      </c>
      <c r="EL172" t="n">
        <v>0.00251549</v>
      </c>
      <c r="EM172" t="n">
        <v>0.000956555</v>
      </c>
      <c r="EN172" t="n">
        <v>0.381222</v>
      </c>
      <c r="EO172" t="n">
        <v>0.380266</v>
      </c>
      <c r="EP172" t="n">
        <v>0.00303226</v>
      </c>
      <c r="EQ172" t="n">
        <v>0.00115245</v>
      </c>
      <c r="ER172" t="n">
        <v>0.381215</v>
      </c>
      <c r="ES172" t="n">
        <v>0.380063</v>
      </c>
      <c r="ET172" t="n">
        <v>0.0026171</v>
      </c>
      <c r="EU172" t="n">
        <v>0.000994895</v>
      </c>
      <c r="EV172" t="n">
        <v>0.381146</v>
      </c>
      <c r="EW172" t="n">
        <v>0.380151</v>
      </c>
      <c r="EX172" t="n">
        <v>0.00215425</v>
      </c>
      <c r="EY172" t="n">
        <v>0.0008206930000000001</v>
      </c>
      <c r="EZ172" t="n">
        <v>0.381785</v>
      </c>
      <c r="FA172" t="n">
        <v>0.380965</v>
      </c>
      <c r="FB172" t="n">
        <v>0.00281091</v>
      </c>
      <c r="FC172" t="n">
        <v>0.00106939</v>
      </c>
      <c r="FD172" t="n">
        <v>0.381514</v>
      </c>
      <c r="FE172" t="n">
        <v>0.380444</v>
      </c>
      <c r="FF172" t="n">
        <v>0.00111029</v>
      </c>
      <c r="FG172" t="n">
        <v>0.000400339</v>
      </c>
      <c r="FH172" t="n">
        <v>0.360971</v>
      </c>
      <c r="FI172" t="n">
        <v>0.360571</v>
      </c>
      <c r="FJ172" t="n">
        <v>0.00121307</v>
      </c>
      <c r="FK172" t="n">
        <v>0.000461524</v>
      </c>
      <c r="FL172" t="n">
        <v>0.380922</v>
      </c>
      <c r="FM172" t="n">
        <v>0.38046</v>
      </c>
      <c r="FN172" t="n">
        <v>0.00114093</v>
      </c>
      <c r="FO172" t="n">
        <v>0.000433591</v>
      </c>
      <c r="FP172" t="n">
        <v>0.380467</v>
      </c>
      <c r="FQ172" t="n">
        <v>0.380033</v>
      </c>
      <c r="FR172" t="n">
        <v>0.0015892</v>
      </c>
      <c r="FS172" t="n">
        <v>0.000604107</v>
      </c>
      <c r="FT172" t="n">
        <v>0.380737</v>
      </c>
      <c r="FU172" t="n">
        <v>0.380133</v>
      </c>
      <c r="FV172" t="n">
        <v>0.00135791</v>
      </c>
      <c r="FW172" t="n">
        <v>0.0005167149999999999</v>
      </c>
      <c r="FX172" t="n">
        <v>0.381039</v>
      </c>
      <c r="FY172" t="n">
        <v>0.380522</v>
      </c>
      <c r="FZ172" t="n">
        <v>0.0297234</v>
      </c>
      <c r="GA172" t="n">
        <v>0.0112848</v>
      </c>
      <c r="GB172" t="n">
        <v>0.390946</v>
      </c>
      <c r="GC172" t="n">
        <v>0.379661</v>
      </c>
      <c r="GD172" t="n">
        <v>0.0294037</v>
      </c>
      <c r="GE172" t="n">
        <v>0.011172</v>
      </c>
      <c r="GF172" t="n">
        <v>0.391123</v>
      </c>
      <c r="GG172" t="n">
        <v>0.379951</v>
      </c>
      <c r="GH172" t="n">
        <v>0.0296202</v>
      </c>
      <c r="GI172" t="n">
        <v>0.0112811</v>
      </c>
      <c r="GJ172" t="n">
        <v>0.392141</v>
      </c>
      <c r="GK172" t="n">
        <v>0.38086</v>
      </c>
      <c r="GL172" t="n">
        <v>0.0299534</v>
      </c>
      <c r="GM172" t="n">
        <v>0.0113929</v>
      </c>
      <c r="GN172" t="n">
        <v>0.391748</v>
      </c>
      <c r="GO172" t="n">
        <v>0.380355</v>
      </c>
      <c r="GP172" t="n">
        <v>0.0305282</v>
      </c>
      <c r="GQ172" t="n">
        <v>0.0115994</v>
      </c>
      <c r="GR172" t="n">
        <v>0.391558</v>
      </c>
      <c r="GS172" t="n">
        <v>0.379958</v>
      </c>
    </row>
    <row r="173">
      <c r="A173" t="n">
        <v>170</v>
      </c>
      <c r="B173" t="n">
        <v>601.002</v>
      </c>
      <c r="C173" t="n">
        <v>601.412</v>
      </c>
      <c r="D173" t="n">
        <v>601.582</v>
      </c>
      <c r="E173" t="n">
        <v>601.48</v>
      </c>
      <c r="F173" t="n">
        <v>601.284</v>
      </c>
      <c r="G173" t="n">
        <v>576.5069999999999</v>
      </c>
      <c r="H173" t="n">
        <v>577.426</v>
      </c>
      <c r="I173" t="n">
        <v>577.322</v>
      </c>
      <c r="J173" t="n">
        <v>576.847</v>
      </c>
      <c r="K173" t="n">
        <v>577.078</v>
      </c>
      <c r="L173" t="n">
        <v>552.998</v>
      </c>
      <c r="M173" t="n">
        <v>552.708</v>
      </c>
      <c r="N173" t="n">
        <v>553.301</v>
      </c>
      <c r="O173" t="n">
        <v>553.077</v>
      </c>
      <c r="P173" t="n">
        <v>553.189</v>
      </c>
      <c r="Q173" t="n">
        <v>527.711</v>
      </c>
      <c r="R173" t="n">
        <v>527.6660000000001</v>
      </c>
      <c r="S173" t="n">
        <v>527.585</v>
      </c>
      <c r="T173" t="n">
        <v>527.362</v>
      </c>
      <c r="U173" t="n">
        <v>527.644</v>
      </c>
      <c r="V173" t="n">
        <v>573.814</v>
      </c>
      <c r="W173" t="n">
        <v>573.872</v>
      </c>
      <c r="X173" t="n">
        <v>573.878</v>
      </c>
      <c r="Y173" t="n">
        <v>573.697</v>
      </c>
      <c r="Z173" t="n">
        <v>573.87</v>
      </c>
      <c r="AA173" t="n">
        <v>548.244</v>
      </c>
      <c r="AB173" t="n">
        <v>548.313</v>
      </c>
      <c r="AC173" t="n">
        <v>548.516</v>
      </c>
      <c r="AD173" t="n">
        <v>548.795</v>
      </c>
      <c r="AE173" t="n">
        <v>548.63</v>
      </c>
      <c r="AF173" t="n">
        <v>522.955</v>
      </c>
      <c r="AG173" t="n">
        <v>522.84</v>
      </c>
      <c r="AH173" t="n">
        <v>523.6609999999999</v>
      </c>
      <c r="AI173" t="n">
        <v>522.913</v>
      </c>
      <c r="AJ173" t="n">
        <v>522.932</v>
      </c>
      <c r="AK173" t="n">
        <v>600.511</v>
      </c>
      <c r="AL173" t="n">
        <v>600.6849999999999</v>
      </c>
      <c r="AM173" t="n">
        <v>600.33</v>
      </c>
      <c r="AN173" t="n">
        <v>600.644</v>
      </c>
      <c r="AO173" t="n">
        <v>600.679</v>
      </c>
      <c r="AP173" t="n">
        <v>0.029785</v>
      </c>
      <c r="AQ173" t="n">
        <v>0.0113027</v>
      </c>
      <c r="AR173" t="n">
        <v>0.390779</v>
      </c>
      <c r="AS173" t="n">
        <v>0.379477</v>
      </c>
      <c r="AT173" t="n">
        <v>0.0296446</v>
      </c>
      <c r="AU173" t="n">
        <v>0.0112775</v>
      </c>
      <c r="AV173" t="n">
        <v>0.391699</v>
      </c>
      <c r="AW173" t="n">
        <v>0.380422</v>
      </c>
      <c r="AX173" t="n">
        <v>0.0300273</v>
      </c>
      <c r="AY173" t="n">
        <v>0.0114236</v>
      </c>
      <c r="AZ173" t="n">
        <v>0.391865</v>
      </c>
      <c r="BA173" t="n">
        <v>0.380442</v>
      </c>
      <c r="BB173" t="n">
        <v>0.0295374</v>
      </c>
      <c r="BC173" t="n">
        <v>0.011238</v>
      </c>
      <c r="BD173" t="n">
        <v>0.391705</v>
      </c>
      <c r="BE173" t="n">
        <v>0.380467</v>
      </c>
      <c r="BF173" t="n">
        <v>0.0304019</v>
      </c>
      <c r="BG173" t="n">
        <v>0.0115546</v>
      </c>
      <c r="BH173" t="n">
        <v>0.391616</v>
      </c>
      <c r="BI173" t="n">
        <v>0.380061</v>
      </c>
      <c r="BJ173" t="n">
        <v>0.00770299</v>
      </c>
      <c r="BK173" t="n">
        <v>0.00293111</v>
      </c>
      <c r="BL173" t="n">
        <v>0.383447</v>
      </c>
      <c r="BM173" t="n">
        <v>0.380516</v>
      </c>
      <c r="BN173" t="n">
        <v>0.00653075</v>
      </c>
      <c r="BO173" t="n">
        <v>0.00248557</v>
      </c>
      <c r="BP173" t="n">
        <v>0.38308</v>
      </c>
      <c r="BQ173" t="n">
        <v>0.380594</v>
      </c>
      <c r="BR173" t="n">
        <v>0.00715523</v>
      </c>
      <c r="BS173" t="n">
        <v>0.00272097</v>
      </c>
      <c r="BT173" t="n">
        <v>0.382998</v>
      </c>
      <c r="BU173" t="n">
        <v>0.380277</v>
      </c>
      <c r="BV173" t="n">
        <v>0.00653162</v>
      </c>
      <c r="BW173" t="n">
        <v>0.00248205</v>
      </c>
      <c r="BX173" t="n">
        <v>0.382488</v>
      </c>
      <c r="BY173" t="n">
        <v>0.380006</v>
      </c>
      <c r="BZ173" t="n">
        <v>0.00713533</v>
      </c>
      <c r="CA173" t="n">
        <v>0.00271157</v>
      </c>
      <c r="CB173" t="n">
        <v>0.382731</v>
      </c>
      <c r="CC173" t="n">
        <v>0.38002</v>
      </c>
      <c r="CD173" t="n">
        <v>0.00264372</v>
      </c>
      <c r="CE173" t="n">
        <v>0.0010044</v>
      </c>
      <c r="CF173" t="n">
        <v>0.380923</v>
      </c>
      <c r="CG173" t="n">
        <v>0.379919</v>
      </c>
      <c r="CH173" t="n">
        <v>0.0022887</v>
      </c>
      <c r="CI173" t="n">
        <v>0.000870091</v>
      </c>
      <c r="CJ173" t="n">
        <v>0.381039</v>
      </c>
      <c r="CK173" t="n">
        <v>0.380169</v>
      </c>
      <c r="CL173" t="n">
        <v>0.00263299</v>
      </c>
      <c r="CM173" t="n">
        <v>0.00100111</v>
      </c>
      <c r="CN173" t="n">
        <v>0.381217</v>
      </c>
      <c r="CO173" t="n">
        <v>0.380216</v>
      </c>
      <c r="CP173" t="n">
        <v>0.00295418</v>
      </c>
      <c r="CQ173" t="n">
        <v>0.00112409</v>
      </c>
      <c r="CR173" t="n">
        <v>0.381633</v>
      </c>
      <c r="CS173" t="n">
        <v>0.380509</v>
      </c>
      <c r="CT173" t="n">
        <v>0.002513</v>
      </c>
      <c r="CU173" t="n">
        <v>0.000956723</v>
      </c>
      <c r="CV173" t="n">
        <v>0.381666</v>
      </c>
      <c r="CW173" t="n">
        <v>0.380709</v>
      </c>
      <c r="CX173" t="n">
        <v>0.00173394</v>
      </c>
      <c r="CY173" t="n">
        <v>0.000659238</v>
      </c>
      <c r="CZ173" t="n">
        <v>0.380855</v>
      </c>
      <c r="DA173" t="n">
        <v>0.380196</v>
      </c>
      <c r="DB173" t="n">
        <v>-0.000216696</v>
      </c>
      <c r="DC173" s="1" t="n">
        <v>-8.24215e-05</v>
      </c>
      <c r="DD173" t="n">
        <v>0.380272</v>
      </c>
      <c r="DE173" t="n">
        <v>0.380355</v>
      </c>
      <c r="DF173" t="n">
        <v>0.000983507</v>
      </c>
      <c r="DG173" t="n">
        <v>0.000373963</v>
      </c>
      <c r="DH173" t="n">
        <v>0.380608</v>
      </c>
      <c r="DI173" t="n">
        <v>0.380234</v>
      </c>
      <c r="DJ173" t="n">
        <v>0.00180393</v>
      </c>
      <c r="DK173" t="n">
        <v>0.000686464</v>
      </c>
      <c r="DL173" t="n">
        <v>0.381224</v>
      </c>
      <c r="DM173" t="n">
        <v>0.380537</v>
      </c>
      <c r="DN173" t="n">
        <v>0.000168474</v>
      </c>
      <c r="DO173" s="1" t="n">
        <v>6.40663e-05</v>
      </c>
      <c r="DP173" t="n">
        <v>0.380338</v>
      </c>
      <c r="DQ173" t="n">
        <v>0.380274</v>
      </c>
      <c r="DR173" t="n">
        <v>0.00799746</v>
      </c>
      <c r="DS173" t="n">
        <v>0.00303718</v>
      </c>
      <c r="DT173" t="n">
        <v>0.382806</v>
      </c>
      <c r="DU173" t="n">
        <v>0.379769</v>
      </c>
      <c r="DV173" t="n">
        <v>0.0070159</v>
      </c>
      <c r="DW173" t="n">
        <v>0.00266977</v>
      </c>
      <c r="DX173" t="n">
        <v>0.383201</v>
      </c>
      <c r="DY173" t="n">
        <v>0.380531</v>
      </c>
      <c r="DZ173" t="n">
        <v>0.00767991</v>
      </c>
      <c r="EA173" t="n">
        <v>0.00291732</v>
      </c>
      <c r="EB173" t="n">
        <v>0.382782</v>
      </c>
      <c r="EC173" t="n">
        <v>0.379864</v>
      </c>
      <c r="ED173" t="n">
        <v>0.00794576</v>
      </c>
      <c r="EE173" t="n">
        <v>0.00302142</v>
      </c>
      <c r="EF173" t="n">
        <v>0.383277</v>
      </c>
      <c r="EG173" t="n">
        <v>0.380256</v>
      </c>
      <c r="EH173" t="n">
        <v>0.00739966</v>
      </c>
      <c r="EI173" t="n">
        <v>0.00281502</v>
      </c>
      <c r="EJ173" t="n">
        <v>0.38324</v>
      </c>
      <c r="EK173" t="n">
        <v>0.380425</v>
      </c>
      <c r="EL173" t="n">
        <v>0.00248441</v>
      </c>
      <c r="EM173" t="n">
        <v>0.000944737</v>
      </c>
      <c r="EN173" t="n">
        <v>0.38121</v>
      </c>
      <c r="EO173" t="n">
        <v>0.380266</v>
      </c>
      <c r="EP173" t="n">
        <v>0.00314845</v>
      </c>
      <c r="EQ173" t="n">
        <v>0.00119661</v>
      </c>
      <c r="ER173" t="n">
        <v>0.381259</v>
      </c>
      <c r="ES173" t="n">
        <v>0.380063</v>
      </c>
      <c r="ET173" t="n">
        <v>0.00225072</v>
      </c>
      <c r="EU173" t="n">
        <v>0.000855613</v>
      </c>
      <c r="EV173" t="n">
        <v>0.381007</v>
      </c>
      <c r="EW173" t="n">
        <v>0.380151</v>
      </c>
      <c r="EX173" t="n">
        <v>0.00201333</v>
      </c>
      <c r="EY173" t="n">
        <v>0.000767009</v>
      </c>
      <c r="EZ173" t="n">
        <v>0.381732</v>
      </c>
      <c r="FA173" t="n">
        <v>0.380965</v>
      </c>
      <c r="FB173" t="n">
        <v>0.00269989</v>
      </c>
      <c r="FC173" t="n">
        <v>0.00102716</v>
      </c>
      <c r="FD173" t="n">
        <v>0.381471</v>
      </c>
      <c r="FE173" t="n">
        <v>0.380444</v>
      </c>
      <c r="FF173" t="n">
        <v>0.00116445</v>
      </c>
      <c r="FG173" t="n">
        <v>0.000419869</v>
      </c>
      <c r="FH173" t="n">
        <v>0.360991</v>
      </c>
      <c r="FI173" t="n">
        <v>0.360571</v>
      </c>
      <c r="FJ173" t="n">
        <v>0.00102906</v>
      </c>
      <c r="FK173" t="n">
        <v>0.000391515</v>
      </c>
      <c r="FL173" t="n">
        <v>0.380852</v>
      </c>
      <c r="FM173" t="n">
        <v>0.38046</v>
      </c>
      <c r="FN173" t="n">
        <v>0.0006495439999999999</v>
      </c>
      <c r="FO173" t="n">
        <v>0.000246849</v>
      </c>
      <c r="FP173" t="n">
        <v>0.38028</v>
      </c>
      <c r="FQ173" t="n">
        <v>0.380033</v>
      </c>
      <c r="FR173" t="n">
        <v>0.00143607</v>
      </c>
      <c r="FS173" t="n">
        <v>0.000545898</v>
      </c>
      <c r="FT173" t="n">
        <v>0.380679</v>
      </c>
      <c r="FU173" t="n">
        <v>0.380133</v>
      </c>
      <c r="FV173" t="n">
        <v>0.00087649</v>
      </c>
      <c r="FW173" t="n">
        <v>0.000333524</v>
      </c>
      <c r="FX173" t="n">
        <v>0.380856</v>
      </c>
      <c r="FY173" t="n">
        <v>0.380522</v>
      </c>
      <c r="FZ173" t="n">
        <v>0.029818</v>
      </c>
      <c r="GA173" t="n">
        <v>0.0113208</v>
      </c>
      <c r="GB173" t="n">
        <v>0.390982</v>
      </c>
      <c r="GC173" t="n">
        <v>0.379661</v>
      </c>
      <c r="GD173" t="n">
        <v>0.0292101</v>
      </c>
      <c r="GE173" t="n">
        <v>0.0110984</v>
      </c>
      <c r="GF173" t="n">
        <v>0.391049</v>
      </c>
      <c r="GG173" t="n">
        <v>0.379951</v>
      </c>
      <c r="GH173" t="n">
        <v>0.029756</v>
      </c>
      <c r="GI173" t="n">
        <v>0.0113329</v>
      </c>
      <c r="GJ173" t="n">
        <v>0.392193</v>
      </c>
      <c r="GK173" t="n">
        <v>0.38086</v>
      </c>
      <c r="GL173" t="n">
        <v>0.0299614</v>
      </c>
      <c r="GM173" t="n">
        <v>0.011396</v>
      </c>
      <c r="GN173" t="n">
        <v>0.391751</v>
      </c>
      <c r="GO173" t="n">
        <v>0.380355</v>
      </c>
      <c r="GP173" t="n">
        <v>0.0308796</v>
      </c>
      <c r="GQ173" t="n">
        <v>0.011733</v>
      </c>
      <c r="GR173" t="n">
        <v>0.391691</v>
      </c>
      <c r="GS173" t="n">
        <v>0.379958</v>
      </c>
    </row>
    <row r="174">
      <c r="A174" t="n">
        <v>171</v>
      </c>
      <c r="B174" t="n">
        <v>600.456</v>
      </c>
      <c r="C174" t="n">
        <v>601.124</v>
      </c>
      <c r="D174" t="n">
        <v>600.279</v>
      </c>
      <c r="E174" t="n">
        <v>601.022</v>
      </c>
      <c r="F174" t="n">
        <v>600.723</v>
      </c>
      <c r="G174" t="n">
        <v>575.917</v>
      </c>
      <c r="H174" t="n">
        <v>577.035</v>
      </c>
      <c r="I174" t="n">
        <v>576.956</v>
      </c>
      <c r="J174" t="n">
        <v>576.357</v>
      </c>
      <c r="K174" t="n">
        <v>576.804</v>
      </c>
      <c r="L174" t="n">
        <v>552.6849999999999</v>
      </c>
      <c r="M174" t="n">
        <v>552.559</v>
      </c>
      <c r="N174" t="n">
        <v>553.285</v>
      </c>
      <c r="O174" t="n">
        <v>552.97</v>
      </c>
      <c r="P174" t="n">
        <v>553.052</v>
      </c>
      <c r="Q174" t="n">
        <v>527.504</v>
      </c>
      <c r="R174" t="n">
        <v>527.585</v>
      </c>
      <c r="S174" t="n">
        <v>527.498</v>
      </c>
      <c r="T174" t="n">
        <v>527.371</v>
      </c>
      <c r="U174" t="n">
        <v>527.6180000000001</v>
      </c>
      <c r="V174" t="n">
        <v>573.508</v>
      </c>
      <c r="W174" t="n">
        <v>573.503</v>
      </c>
      <c r="X174" t="n">
        <v>573.551</v>
      </c>
      <c r="Y174" t="n">
        <v>573.346</v>
      </c>
      <c r="Z174" t="n">
        <v>573.48</v>
      </c>
      <c r="AA174" t="n">
        <v>548.153</v>
      </c>
      <c r="AB174" t="n">
        <v>547.995</v>
      </c>
      <c r="AC174" t="n">
        <v>548.275</v>
      </c>
      <c r="AD174" t="n">
        <v>548.4880000000001</v>
      </c>
      <c r="AE174" t="n">
        <v>548.306</v>
      </c>
      <c r="AF174" t="n">
        <v>522.847</v>
      </c>
      <c r="AG174" t="n">
        <v>522.6319999999999</v>
      </c>
      <c r="AH174" t="n">
        <v>523.452</v>
      </c>
      <c r="AI174" t="n">
        <v>522.655</v>
      </c>
      <c r="AJ174" t="n">
        <v>522.741</v>
      </c>
      <c r="AK174" t="n">
        <v>600.064</v>
      </c>
      <c r="AL174" t="n">
        <v>600.104</v>
      </c>
      <c r="AM174" t="n">
        <v>599.8099999999999</v>
      </c>
      <c r="AN174" t="n">
        <v>600.24</v>
      </c>
      <c r="AO174" t="n">
        <v>600.255</v>
      </c>
      <c r="AP174" t="n">
        <v>0.0299644</v>
      </c>
      <c r="AQ174" t="n">
        <v>0.0113708</v>
      </c>
      <c r="AR174" t="n">
        <v>0.390848</v>
      </c>
      <c r="AS174" t="n">
        <v>0.379477</v>
      </c>
      <c r="AT174" t="n">
        <v>0.0297983</v>
      </c>
      <c r="AU174" t="n">
        <v>0.0113359</v>
      </c>
      <c r="AV174" t="n">
        <v>0.391758</v>
      </c>
      <c r="AW174" t="n">
        <v>0.380422</v>
      </c>
      <c r="AX174" t="n">
        <v>0.0301759</v>
      </c>
      <c r="AY174" t="n">
        <v>0.0114802</v>
      </c>
      <c r="AZ174" t="n">
        <v>0.391922</v>
      </c>
      <c r="BA174" t="n">
        <v>0.380442</v>
      </c>
      <c r="BB174" t="n">
        <v>0.0294699</v>
      </c>
      <c r="BC174" t="n">
        <v>0.0112123</v>
      </c>
      <c r="BD174" t="n">
        <v>0.39168</v>
      </c>
      <c r="BE174" t="n">
        <v>0.380467</v>
      </c>
      <c r="BF174" t="n">
        <v>0.0308206</v>
      </c>
      <c r="BG174" t="n">
        <v>0.0117137</v>
      </c>
      <c r="BH174" t="n">
        <v>0.391775</v>
      </c>
      <c r="BI174" t="n">
        <v>0.380061</v>
      </c>
      <c r="BJ174" t="n">
        <v>0.00790561</v>
      </c>
      <c r="BK174" t="n">
        <v>0.00300822</v>
      </c>
      <c r="BL174" t="n">
        <v>0.383525</v>
      </c>
      <c r="BM174" t="n">
        <v>0.380516</v>
      </c>
      <c r="BN174" t="n">
        <v>0.00692833</v>
      </c>
      <c r="BO174" t="n">
        <v>0.00263688</v>
      </c>
      <c r="BP174" t="n">
        <v>0.383231</v>
      </c>
      <c r="BQ174" t="n">
        <v>0.380594</v>
      </c>
      <c r="BR174" t="n">
        <v>0.0068624</v>
      </c>
      <c r="BS174" t="n">
        <v>0.00260961</v>
      </c>
      <c r="BT174" t="n">
        <v>0.382887</v>
      </c>
      <c r="BU174" t="n">
        <v>0.380277</v>
      </c>
      <c r="BV174" t="n">
        <v>0.00662578</v>
      </c>
      <c r="BW174" t="n">
        <v>0.00251784</v>
      </c>
      <c r="BX174" t="n">
        <v>0.382524</v>
      </c>
      <c r="BY174" t="n">
        <v>0.380006</v>
      </c>
      <c r="BZ174" t="n">
        <v>0.00717367</v>
      </c>
      <c r="CA174" t="n">
        <v>0.00272614</v>
      </c>
      <c r="CB174" t="n">
        <v>0.382746</v>
      </c>
      <c r="CC174" t="n">
        <v>0.38002</v>
      </c>
      <c r="CD174" t="n">
        <v>0.00244209</v>
      </c>
      <c r="CE174" t="n">
        <v>0.000927796</v>
      </c>
      <c r="CF174" t="n">
        <v>0.380846</v>
      </c>
      <c r="CG174" t="n">
        <v>0.379919</v>
      </c>
      <c r="CH174" t="n">
        <v>0.00172404</v>
      </c>
      <c r="CI174" t="n">
        <v>0.000655428</v>
      </c>
      <c r="CJ174" t="n">
        <v>0.380824</v>
      </c>
      <c r="CK174" t="n">
        <v>0.380169</v>
      </c>
      <c r="CL174" t="n">
        <v>0.00239421</v>
      </c>
      <c r="CM174" t="n">
        <v>0.000910317</v>
      </c>
      <c r="CN174" t="n">
        <v>0.381126</v>
      </c>
      <c r="CO174" t="n">
        <v>0.380216</v>
      </c>
      <c r="CP174" t="n">
        <v>0.0032488</v>
      </c>
      <c r="CQ174" t="n">
        <v>0.0012362</v>
      </c>
      <c r="CR174" t="n">
        <v>0.381745</v>
      </c>
      <c r="CS174" t="n">
        <v>0.380509</v>
      </c>
      <c r="CT174" t="n">
        <v>0.00270698</v>
      </c>
      <c r="CU174" t="n">
        <v>0.00103057</v>
      </c>
      <c r="CV174" t="n">
        <v>0.381739</v>
      </c>
      <c r="CW174" t="n">
        <v>0.380709</v>
      </c>
      <c r="CX174" t="n">
        <v>0.00152122</v>
      </c>
      <c r="CY174" t="n">
        <v>0.000578363</v>
      </c>
      <c r="CZ174" t="n">
        <v>0.380774</v>
      </c>
      <c r="DA174" t="n">
        <v>0.380196</v>
      </c>
      <c r="DB174" t="n">
        <v>-0.000604227</v>
      </c>
      <c r="DC174" t="n">
        <v>-0.000229821</v>
      </c>
      <c r="DD174" t="n">
        <v>0.380125</v>
      </c>
      <c r="DE174" t="n">
        <v>0.380355</v>
      </c>
      <c r="DF174" t="n">
        <v>0.00118101</v>
      </c>
      <c r="DG174" t="n">
        <v>0.000449061</v>
      </c>
      <c r="DH174" t="n">
        <v>0.380683</v>
      </c>
      <c r="DI174" t="n">
        <v>0.380234</v>
      </c>
      <c r="DJ174" t="n">
        <v>0.00144907</v>
      </c>
      <c r="DK174" t="n">
        <v>0.000551424</v>
      </c>
      <c r="DL174" t="n">
        <v>0.381089</v>
      </c>
      <c r="DM174" t="n">
        <v>0.380537</v>
      </c>
      <c r="DN174" t="n">
        <v>0.000253769</v>
      </c>
      <c r="DO174" s="1" t="n">
        <v>9.650200000000001e-05</v>
      </c>
      <c r="DP174" t="n">
        <v>0.380371</v>
      </c>
      <c r="DQ174" t="n">
        <v>0.380274</v>
      </c>
      <c r="DR174" t="n">
        <v>0.00771596</v>
      </c>
      <c r="DS174" t="n">
        <v>0.00293028</v>
      </c>
      <c r="DT174" t="n">
        <v>0.382699</v>
      </c>
      <c r="DU174" t="n">
        <v>0.379769</v>
      </c>
      <c r="DV174" t="n">
        <v>0.00694922</v>
      </c>
      <c r="DW174" t="n">
        <v>0.00264439</v>
      </c>
      <c r="DX174" t="n">
        <v>0.383175</v>
      </c>
      <c r="DY174" t="n">
        <v>0.380531</v>
      </c>
      <c r="DZ174" t="n">
        <v>0.007894379999999999</v>
      </c>
      <c r="EA174" t="n">
        <v>0.00299879</v>
      </c>
      <c r="EB174" t="n">
        <v>0.382863</v>
      </c>
      <c r="EC174" t="n">
        <v>0.379864</v>
      </c>
      <c r="ED174" t="n">
        <v>0.008515089999999999</v>
      </c>
      <c r="EE174" t="n">
        <v>0.00323791</v>
      </c>
      <c r="EF174" t="n">
        <v>0.383494</v>
      </c>
      <c r="EG174" t="n">
        <v>0.380256</v>
      </c>
      <c r="EH174" t="n">
        <v>0.00755783</v>
      </c>
      <c r="EI174" t="n">
        <v>0.00287519</v>
      </c>
      <c r="EJ174" t="n">
        <v>0.3833</v>
      </c>
      <c r="EK174" t="n">
        <v>0.380425</v>
      </c>
      <c r="EL174" t="n">
        <v>0.00280928</v>
      </c>
      <c r="EM174" t="n">
        <v>0.00106827</v>
      </c>
      <c r="EN174" t="n">
        <v>0.381334</v>
      </c>
      <c r="EO174" t="n">
        <v>0.380266</v>
      </c>
      <c r="EP174" t="n">
        <v>0.00302786</v>
      </c>
      <c r="EQ174" t="n">
        <v>0.00115078</v>
      </c>
      <c r="ER174" t="n">
        <v>0.381214</v>
      </c>
      <c r="ES174" t="n">
        <v>0.380063</v>
      </c>
      <c r="ET174" t="n">
        <v>0.0022989</v>
      </c>
      <c r="EU174" t="n">
        <v>0.000873931</v>
      </c>
      <c r="EV174" t="n">
        <v>0.381025</v>
      </c>
      <c r="EW174" t="n">
        <v>0.380151</v>
      </c>
      <c r="EX174" t="n">
        <v>0.0019918</v>
      </c>
      <c r="EY174" t="n">
        <v>0.000758804</v>
      </c>
      <c r="EZ174" t="n">
        <v>0.381723</v>
      </c>
      <c r="FA174" t="n">
        <v>0.380965</v>
      </c>
      <c r="FB174" t="n">
        <v>0.00283545</v>
      </c>
      <c r="FC174" t="n">
        <v>0.00107873</v>
      </c>
      <c r="FD174" t="n">
        <v>0.381523</v>
      </c>
      <c r="FE174" t="n">
        <v>0.380444</v>
      </c>
      <c r="FF174" t="n">
        <v>0.0009963050000000001</v>
      </c>
      <c r="FG174" t="n">
        <v>0.000359239</v>
      </c>
      <c r="FH174" t="n">
        <v>0.36093</v>
      </c>
      <c r="FI174" t="n">
        <v>0.360571</v>
      </c>
      <c r="FJ174" t="n">
        <v>0.00107073</v>
      </c>
      <c r="FK174" t="n">
        <v>0.000407369</v>
      </c>
      <c r="FL174" t="n">
        <v>0.380868</v>
      </c>
      <c r="FM174" t="n">
        <v>0.38046</v>
      </c>
      <c r="FN174" t="n">
        <v>0.000823021</v>
      </c>
      <c r="FO174" t="n">
        <v>0.000312775</v>
      </c>
      <c r="FP174" t="n">
        <v>0.380346</v>
      </c>
      <c r="FQ174" t="n">
        <v>0.380033</v>
      </c>
      <c r="FR174" t="n">
        <v>0.00180057</v>
      </c>
      <c r="FS174" t="n">
        <v>0.000684456</v>
      </c>
      <c r="FT174" t="n">
        <v>0.380817</v>
      </c>
      <c r="FU174" t="n">
        <v>0.380133</v>
      </c>
      <c r="FV174" t="n">
        <v>0.00069746</v>
      </c>
      <c r="FW174" t="n">
        <v>0.000265399</v>
      </c>
      <c r="FX174" t="n">
        <v>0.380788</v>
      </c>
      <c r="FY174" t="n">
        <v>0.380522</v>
      </c>
      <c r="FZ174" t="n">
        <v>0.0304395</v>
      </c>
      <c r="GA174" t="n">
        <v>0.0115567</v>
      </c>
      <c r="GB174" t="n">
        <v>0.391218</v>
      </c>
      <c r="GC174" t="n">
        <v>0.379661</v>
      </c>
      <c r="GD174" t="n">
        <v>0.0300185</v>
      </c>
      <c r="GE174" t="n">
        <v>0.0114056</v>
      </c>
      <c r="GF174" t="n">
        <v>0.391357</v>
      </c>
      <c r="GG174" t="n">
        <v>0.379951</v>
      </c>
      <c r="GH174" t="n">
        <v>0.0300483</v>
      </c>
      <c r="GI174" t="n">
        <v>0.0114442</v>
      </c>
      <c r="GJ174" t="n">
        <v>0.392304</v>
      </c>
      <c r="GK174" t="n">
        <v>0.38086</v>
      </c>
      <c r="GL174" t="n">
        <v>0.0304712</v>
      </c>
      <c r="GM174" t="n">
        <v>0.0115899</v>
      </c>
      <c r="GN174" t="n">
        <v>0.391945</v>
      </c>
      <c r="GO174" t="n">
        <v>0.380355</v>
      </c>
      <c r="GP174" t="n">
        <v>0.0310825</v>
      </c>
      <c r="GQ174" t="n">
        <v>0.0118101</v>
      </c>
      <c r="GR174" t="n">
        <v>0.391768</v>
      </c>
      <c r="GS174" t="n">
        <v>0.379958</v>
      </c>
    </row>
    <row r="175">
      <c r="A175" t="n">
        <v>172</v>
      </c>
      <c r="B175" t="n">
        <v>600.23</v>
      </c>
      <c r="C175" t="n">
        <v>600.9400000000001</v>
      </c>
      <c r="D175" t="n">
        <v>600.316</v>
      </c>
      <c r="E175" t="n">
        <v>600.574</v>
      </c>
      <c r="F175" t="n">
        <v>600.5839999999999</v>
      </c>
      <c r="G175" t="n">
        <v>575.638</v>
      </c>
      <c r="H175" t="n">
        <v>576.655</v>
      </c>
      <c r="I175" t="n">
        <v>576.688</v>
      </c>
      <c r="J175" t="n">
        <v>576.293</v>
      </c>
      <c r="K175" t="n">
        <v>576.697</v>
      </c>
      <c r="L175" t="n">
        <v>552.23</v>
      </c>
      <c r="M175" t="n">
        <v>552.086</v>
      </c>
      <c r="N175" t="n">
        <v>552.832</v>
      </c>
      <c r="O175" t="n">
        <v>552.75</v>
      </c>
      <c r="P175" t="n">
        <v>552.873</v>
      </c>
      <c r="Q175" t="n">
        <v>527.038</v>
      </c>
      <c r="R175" t="n">
        <v>527.1559999999999</v>
      </c>
      <c r="S175" t="n">
        <v>527.085</v>
      </c>
      <c r="T175" t="n">
        <v>527.048</v>
      </c>
      <c r="U175" t="n">
        <v>527.442</v>
      </c>
      <c r="V175" t="n">
        <v>573.346</v>
      </c>
      <c r="W175" t="n">
        <v>573.275</v>
      </c>
      <c r="X175" t="n">
        <v>573.282</v>
      </c>
      <c r="Y175" t="n">
        <v>573.1130000000001</v>
      </c>
      <c r="Z175" t="n">
        <v>573.274</v>
      </c>
      <c r="AA175" t="n">
        <v>547.9</v>
      </c>
      <c r="AB175" t="n">
        <v>547.84</v>
      </c>
      <c r="AC175" t="n">
        <v>548.021</v>
      </c>
      <c r="AD175" t="n">
        <v>548.201</v>
      </c>
      <c r="AE175" t="n">
        <v>548.015</v>
      </c>
      <c r="AF175" t="n">
        <v>522.534</v>
      </c>
      <c r="AG175" t="n">
        <v>522.353</v>
      </c>
      <c r="AH175" t="n">
        <v>523.1420000000001</v>
      </c>
      <c r="AI175" t="n">
        <v>522.364</v>
      </c>
      <c r="AJ175" t="n">
        <v>522.556</v>
      </c>
      <c r="AK175" t="n">
        <v>599.809</v>
      </c>
      <c r="AL175" t="n">
        <v>599.926</v>
      </c>
      <c r="AM175" t="n">
        <v>599.579</v>
      </c>
      <c r="AN175" t="n">
        <v>599.999</v>
      </c>
      <c r="AO175" t="n">
        <v>599.998</v>
      </c>
      <c r="AP175" t="n">
        <v>0.0298324</v>
      </c>
      <c r="AQ175" t="n">
        <v>0.0113207</v>
      </c>
      <c r="AR175" t="n">
        <v>0.390797</v>
      </c>
      <c r="AS175" t="n">
        <v>0.379477</v>
      </c>
      <c r="AT175" t="n">
        <v>0.0299314</v>
      </c>
      <c r="AU175" t="n">
        <v>0.0113866</v>
      </c>
      <c r="AV175" t="n">
        <v>0.391808</v>
      </c>
      <c r="AW175" t="n">
        <v>0.380422</v>
      </c>
      <c r="AX175" t="n">
        <v>0.0304681</v>
      </c>
      <c r="AY175" t="n">
        <v>0.0115913</v>
      </c>
      <c r="AZ175" t="n">
        <v>0.392033</v>
      </c>
      <c r="BA175" t="n">
        <v>0.380442</v>
      </c>
      <c r="BB175" t="n">
        <v>0.0298243</v>
      </c>
      <c r="BC175" t="n">
        <v>0.0113472</v>
      </c>
      <c r="BD175" t="n">
        <v>0.391815</v>
      </c>
      <c r="BE175" t="n">
        <v>0.380467</v>
      </c>
      <c r="BF175" t="n">
        <v>0.0305337</v>
      </c>
      <c r="BG175" t="n">
        <v>0.0116047</v>
      </c>
      <c r="BH175" t="n">
        <v>0.391666</v>
      </c>
      <c r="BI175" t="n">
        <v>0.380061</v>
      </c>
      <c r="BJ175" t="n">
        <v>0.00773757</v>
      </c>
      <c r="BK175" t="n">
        <v>0.00294427</v>
      </c>
      <c r="BL175" t="n">
        <v>0.383461</v>
      </c>
      <c r="BM175" t="n">
        <v>0.380516</v>
      </c>
      <c r="BN175" t="n">
        <v>0.00710066</v>
      </c>
      <c r="BO175" t="n">
        <v>0.00270247</v>
      </c>
      <c r="BP175" t="n">
        <v>0.383297</v>
      </c>
      <c r="BQ175" t="n">
        <v>0.380594</v>
      </c>
      <c r="BR175" t="n">
        <v>0.00697117</v>
      </c>
      <c r="BS175" t="n">
        <v>0.00265098</v>
      </c>
      <c r="BT175" t="n">
        <v>0.382928</v>
      </c>
      <c r="BU175" t="n">
        <v>0.380277</v>
      </c>
      <c r="BV175" t="n">
        <v>0.00681558</v>
      </c>
      <c r="BW175" t="n">
        <v>0.00258996</v>
      </c>
      <c r="BX175" t="n">
        <v>0.382596</v>
      </c>
      <c r="BY175" t="n">
        <v>0.380006</v>
      </c>
      <c r="BZ175" t="n">
        <v>0.00734923</v>
      </c>
      <c r="CA175" t="n">
        <v>0.00279285</v>
      </c>
      <c r="CB175" t="n">
        <v>0.382813</v>
      </c>
      <c r="CC175" t="n">
        <v>0.38002</v>
      </c>
      <c r="CD175" t="n">
        <v>0.00254042</v>
      </c>
      <c r="CE175" t="n">
        <v>0.000965153</v>
      </c>
      <c r="CF175" t="n">
        <v>0.380884</v>
      </c>
      <c r="CG175" t="n">
        <v>0.379919</v>
      </c>
      <c r="CH175" t="n">
        <v>0.00223782</v>
      </c>
      <c r="CI175" t="n">
        <v>0.000850749</v>
      </c>
      <c r="CJ175" t="n">
        <v>0.38102</v>
      </c>
      <c r="CK175" t="n">
        <v>0.380169</v>
      </c>
      <c r="CL175" t="n">
        <v>0.00272515</v>
      </c>
      <c r="CM175" t="n">
        <v>0.00103614</v>
      </c>
      <c r="CN175" t="n">
        <v>0.381252</v>
      </c>
      <c r="CO175" t="n">
        <v>0.380216</v>
      </c>
      <c r="CP175" t="n">
        <v>0.00338426</v>
      </c>
      <c r="CQ175" t="n">
        <v>0.00128774</v>
      </c>
      <c r="CR175" t="n">
        <v>0.381797</v>
      </c>
      <c r="CS175" t="n">
        <v>0.380509</v>
      </c>
      <c r="CT175" t="n">
        <v>0.00292836</v>
      </c>
      <c r="CU175" t="n">
        <v>0.00111485</v>
      </c>
      <c r="CV175" t="n">
        <v>0.381824</v>
      </c>
      <c r="CW175" t="n">
        <v>0.380709</v>
      </c>
      <c r="CX175" t="n">
        <v>0.00190446</v>
      </c>
      <c r="CY175" t="n">
        <v>0.000724069</v>
      </c>
      <c r="CZ175" t="n">
        <v>0.38092</v>
      </c>
      <c r="DA175" t="n">
        <v>0.380196</v>
      </c>
      <c r="DB175" t="n">
        <v>-0.000217561</v>
      </c>
      <c r="DC175" s="1" t="n">
        <v>-8.275040000000001e-05</v>
      </c>
      <c r="DD175" t="n">
        <v>0.380272</v>
      </c>
      <c r="DE175" t="n">
        <v>0.380355</v>
      </c>
      <c r="DF175" t="n">
        <v>0.00123139</v>
      </c>
      <c r="DG175" t="n">
        <v>0.000468218</v>
      </c>
      <c r="DH175" t="n">
        <v>0.380702</v>
      </c>
      <c r="DI175" t="n">
        <v>0.380234</v>
      </c>
      <c r="DJ175" t="n">
        <v>0.00207089</v>
      </c>
      <c r="DK175" t="n">
        <v>0.000788049</v>
      </c>
      <c r="DL175" t="n">
        <v>0.381325</v>
      </c>
      <c r="DM175" t="n">
        <v>0.380537</v>
      </c>
      <c r="DN175" t="n">
        <v>0.000545507</v>
      </c>
      <c r="DO175" t="n">
        <v>0.000207442</v>
      </c>
      <c r="DP175" t="n">
        <v>0.380482</v>
      </c>
      <c r="DQ175" t="n">
        <v>0.380274</v>
      </c>
      <c r="DR175" t="n">
        <v>0.008001879999999999</v>
      </c>
      <c r="DS175" t="n">
        <v>0.00303886</v>
      </c>
      <c r="DT175" t="n">
        <v>0.382807</v>
      </c>
      <c r="DU175" t="n">
        <v>0.379769</v>
      </c>
      <c r="DV175" t="n">
        <v>0.00725051</v>
      </c>
      <c r="DW175" t="n">
        <v>0.00275904</v>
      </c>
      <c r="DX175" t="n">
        <v>0.38329</v>
      </c>
      <c r="DY175" t="n">
        <v>0.380531</v>
      </c>
      <c r="DZ175" t="n">
        <v>0.008003959999999999</v>
      </c>
      <c r="EA175" t="n">
        <v>0.00304042</v>
      </c>
      <c r="EB175" t="n">
        <v>0.382905</v>
      </c>
      <c r="EC175" t="n">
        <v>0.379864</v>
      </c>
      <c r="ED175" t="n">
        <v>0.00871303</v>
      </c>
      <c r="EE175" t="n">
        <v>0.00331318</v>
      </c>
      <c r="EF175" t="n">
        <v>0.383569</v>
      </c>
      <c r="EG175" t="n">
        <v>0.380256</v>
      </c>
      <c r="EH175" t="n">
        <v>0.00790768</v>
      </c>
      <c r="EI175" t="n">
        <v>0.00300828</v>
      </c>
      <c r="EJ175" t="n">
        <v>0.383433</v>
      </c>
      <c r="EK175" t="n">
        <v>0.380425</v>
      </c>
      <c r="EL175" t="n">
        <v>0.00251194</v>
      </c>
      <c r="EM175" t="n">
        <v>0.000955203</v>
      </c>
      <c r="EN175" t="n">
        <v>0.381221</v>
      </c>
      <c r="EO175" t="n">
        <v>0.380266</v>
      </c>
      <c r="EP175" t="n">
        <v>0.00282045</v>
      </c>
      <c r="EQ175" t="n">
        <v>0.00107195</v>
      </c>
      <c r="ER175" t="n">
        <v>0.381135</v>
      </c>
      <c r="ES175" t="n">
        <v>0.380063</v>
      </c>
      <c r="ET175" t="n">
        <v>0.00209385</v>
      </c>
      <c r="EU175" t="n">
        <v>0.000795979</v>
      </c>
      <c r="EV175" t="n">
        <v>0.380947</v>
      </c>
      <c r="EW175" t="n">
        <v>0.380151</v>
      </c>
      <c r="EX175" t="n">
        <v>0.00188848</v>
      </c>
      <c r="EY175" t="n">
        <v>0.000719445</v>
      </c>
      <c r="EZ175" t="n">
        <v>0.381684</v>
      </c>
      <c r="FA175" t="n">
        <v>0.380965</v>
      </c>
      <c r="FB175" t="n">
        <v>0.0029156</v>
      </c>
      <c r="FC175" t="n">
        <v>0.00110922</v>
      </c>
      <c r="FD175" t="n">
        <v>0.381553</v>
      </c>
      <c r="FE175" t="n">
        <v>0.380444</v>
      </c>
      <c r="FF175" t="n">
        <v>0.00131616</v>
      </c>
      <c r="FG175" t="n">
        <v>0.00047457</v>
      </c>
      <c r="FH175" t="n">
        <v>0.361046</v>
      </c>
      <c r="FI175" t="n">
        <v>0.360571</v>
      </c>
      <c r="FJ175" t="n">
        <v>0.00115228</v>
      </c>
      <c r="FK175" t="n">
        <v>0.000438398</v>
      </c>
      <c r="FL175" t="n">
        <v>0.380899</v>
      </c>
      <c r="FM175" t="n">
        <v>0.38046</v>
      </c>
      <c r="FN175" t="n">
        <v>0.000664124</v>
      </c>
      <c r="FO175" t="n">
        <v>0.000252389</v>
      </c>
      <c r="FP175" t="n">
        <v>0.380286</v>
      </c>
      <c r="FQ175" t="n">
        <v>0.380033</v>
      </c>
      <c r="FR175" t="n">
        <v>0.00153256</v>
      </c>
      <c r="FS175" t="n">
        <v>0.000582576</v>
      </c>
      <c r="FT175" t="n">
        <v>0.380715</v>
      </c>
      <c r="FU175" t="n">
        <v>0.380133</v>
      </c>
      <c r="FV175" t="n">
        <v>0.00105796</v>
      </c>
      <c r="FW175" t="n">
        <v>0.000402578</v>
      </c>
      <c r="FX175" t="n">
        <v>0.380925</v>
      </c>
      <c r="FY175" t="n">
        <v>0.380522</v>
      </c>
      <c r="FZ175" t="n">
        <v>0.0301295</v>
      </c>
      <c r="GA175" t="n">
        <v>0.011439</v>
      </c>
      <c r="GB175" t="n">
        <v>0.3911</v>
      </c>
      <c r="GC175" t="n">
        <v>0.379661</v>
      </c>
      <c r="GD175" t="n">
        <v>0.029552</v>
      </c>
      <c r="GE175" t="n">
        <v>0.0112283</v>
      </c>
      <c r="GF175" t="n">
        <v>0.391179</v>
      </c>
      <c r="GG175" t="n">
        <v>0.379951</v>
      </c>
      <c r="GH175" t="n">
        <v>0.0301099</v>
      </c>
      <c r="GI175" t="n">
        <v>0.0114677</v>
      </c>
      <c r="GJ175" t="n">
        <v>0.392327</v>
      </c>
      <c r="GK175" t="n">
        <v>0.38086</v>
      </c>
      <c r="GL175" t="n">
        <v>0.0302637</v>
      </c>
      <c r="GM175" t="n">
        <v>0.011511</v>
      </c>
      <c r="GN175" t="n">
        <v>0.391866</v>
      </c>
      <c r="GO175" t="n">
        <v>0.380355</v>
      </c>
      <c r="GP175" t="n">
        <v>0.031375</v>
      </c>
      <c r="GQ175" t="n">
        <v>0.0119212</v>
      </c>
      <c r="GR175" t="n">
        <v>0.391879</v>
      </c>
      <c r="GS175" t="n">
        <v>0.379958</v>
      </c>
    </row>
    <row r="176">
      <c r="A176" t="n">
        <v>173</v>
      </c>
      <c r="B176" t="n">
        <v>600.991</v>
      </c>
      <c r="C176" t="n">
        <v>601.116</v>
      </c>
      <c r="D176" t="n">
        <v>600.643</v>
      </c>
      <c r="E176" t="n">
        <v>600.976</v>
      </c>
      <c r="F176" t="n">
        <v>600.985</v>
      </c>
      <c r="G176" t="n">
        <v>575.937</v>
      </c>
      <c r="H176" t="n">
        <v>576.9829999999999</v>
      </c>
      <c r="I176" t="n">
        <v>576.9400000000001</v>
      </c>
      <c r="J176" t="n">
        <v>576.2859999999999</v>
      </c>
      <c r="K176" t="n">
        <v>576.696</v>
      </c>
      <c r="L176" t="n">
        <v>552.353</v>
      </c>
      <c r="M176" t="n">
        <v>552.206</v>
      </c>
      <c r="N176" t="n">
        <v>552.922</v>
      </c>
      <c r="O176" t="n">
        <v>552.769</v>
      </c>
      <c r="P176" t="n">
        <v>552.978</v>
      </c>
      <c r="Q176" t="n">
        <v>527.152</v>
      </c>
      <c r="R176" t="n">
        <v>527.187</v>
      </c>
      <c r="S176" t="n">
        <v>527.135</v>
      </c>
      <c r="T176" t="n">
        <v>527.003</v>
      </c>
      <c r="U176" t="n">
        <v>527.297</v>
      </c>
      <c r="V176" t="n">
        <v>574.163</v>
      </c>
      <c r="W176" t="n">
        <v>574.043</v>
      </c>
      <c r="X176" t="n">
        <v>574.003</v>
      </c>
      <c r="Y176" t="n">
        <v>573.7619999999999</v>
      </c>
      <c r="Z176" t="n">
        <v>574.0309999999999</v>
      </c>
      <c r="AA176" t="n">
        <v>548.669</v>
      </c>
      <c r="AB176" t="n">
        <v>548.569</v>
      </c>
      <c r="AC176" t="n">
        <v>548.818</v>
      </c>
      <c r="AD176" t="n">
        <v>549</v>
      </c>
      <c r="AE176" t="n">
        <v>548.819</v>
      </c>
      <c r="AF176" t="n">
        <v>523.399</v>
      </c>
      <c r="AG176" t="n">
        <v>523.225</v>
      </c>
      <c r="AH176" t="n">
        <v>524.057</v>
      </c>
      <c r="AI176" t="n">
        <v>523.201</v>
      </c>
      <c r="AJ176" t="n">
        <v>523.244</v>
      </c>
      <c r="AK176" t="n">
        <v>600.535</v>
      </c>
      <c r="AL176" t="n">
        <v>600.564</v>
      </c>
      <c r="AM176" t="n">
        <v>600.1950000000001</v>
      </c>
      <c r="AN176" t="n">
        <v>600.529</v>
      </c>
      <c r="AO176" t="n">
        <v>600.448</v>
      </c>
      <c r="AP176" t="n">
        <v>0.0297923</v>
      </c>
      <c r="AQ176" t="n">
        <v>0.0113055</v>
      </c>
      <c r="AR176" t="n">
        <v>0.390782</v>
      </c>
      <c r="AS176" t="n">
        <v>0.379477</v>
      </c>
      <c r="AT176" t="n">
        <v>0.0300049</v>
      </c>
      <c r="AU176" t="n">
        <v>0.0114145</v>
      </c>
      <c r="AV176" t="n">
        <v>0.391836</v>
      </c>
      <c r="AW176" t="n">
        <v>0.380422</v>
      </c>
      <c r="AX176" t="n">
        <v>0.0307055</v>
      </c>
      <c r="AY176" t="n">
        <v>0.0116816</v>
      </c>
      <c r="AZ176" t="n">
        <v>0.392123</v>
      </c>
      <c r="BA176" t="n">
        <v>0.380442</v>
      </c>
      <c r="BB176" t="n">
        <v>0.0298866</v>
      </c>
      <c r="BC176" t="n">
        <v>0.0113709</v>
      </c>
      <c r="BD176" t="n">
        <v>0.391838</v>
      </c>
      <c r="BE176" t="n">
        <v>0.380467</v>
      </c>
      <c r="BF176" t="n">
        <v>0.0309021</v>
      </c>
      <c r="BG176" t="n">
        <v>0.0117447</v>
      </c>
      <c r="BH176" t="n">
        <v>0.391806</v>
      </c>
      <c r="BI176" t="n">
        <v>0.380061</v>
      </c>
      <c r="BJ176" t="n">
        <v>0.00811548</v>
      </c>
      <c r="BK176" t="n">
        <v>0.00308807</v>
      </c>
      <c r="BL176" t="n">
        <v>0.383604</v>
      </c>
      <c r="BM176" t="n">
        <v>0.380516</v>
      </c>
      <c r="BN176" t="n">
        <v>0.00729674</v>
      </c>
      <c r="BO176" t="n">
        <v>0.0027771</v>
      </c>
      <c r="BP176" t="n">
        <v>0.383372</v>
      </c>
      <c r="BQ176" t="n">
        <v>0.380594</v>
      </c>
      <c r="BR176" t="n">
        <v>0.00720169</v>
      </c>
      <c r="BS176" t="n">
        <v>0.00273864</v>
      </c>
      <c r="BT176" t="n">
        <v>0.383016</v>
      </c>
      <c r="BU176" t="n">
        <v>0.380277</v>
      </c>
      <c r="BV176" t="n">
        <v>0.00675059</v>
      </c>
      <c r="BW176" t="n">
        <v>0.00256527</v>
      </c>
      <c r="BX176" t="n">
        <v>0.382571</v>
      </c>
      <c r="BY176" t="n">
        <v>0.380006</v>
      </c>
      <c r="BZ176" t="n">
        <v>0.0075914</v>
      </c>
      <c r="CA176" t="n">
        <v>0.00288488</v>
      </c>
      <c r="CB176" t="n">
        <v>0.382905</v>
      </c>
      <c r="CC176" t="n">
        <v>0.38002</v>
      </c>
      <c r="CD176" t="n">
        <v>0.00240823</v>
      </c>
      <c r="CE176" t="n">
        <v>0.000914932</v>
      </c>
      <c r="CF176" t="n">
        <v>0.380833</v>
      </c>
      <c r="CG176" t="n">
        <v>0.379919</v>
      </c>
      <c r="CH176" t="n">
        <v>0.00238363</v>
      </c>
      <c r="CI176" t="n">
        <v>0.000906181</v>
      </c>
      <c r="CJ176" t="n">
        <v>0.381075</v>
      </c>
      <c r="CK176" t="n">
        <v>0.380169</v>
      </c>
      <c r="CL176" t="n">
        <v>0.0024478</v>
      </c>
      <c r="CM176" t="n">
        <v>0.000930695</v>
      </c>
      <c r="CN176" t="n">
        <v>0.381147</v>
      </c>
      <c r="CO176" t="n">
        <v>0.380216</v>
      </c>
      <c r="CP176" t="n">
        <v>0.0030546</v>
      </c>
      <c r="CQ176" t="n">
        <v>0.0011623</v>
      </c>
      <c r="CR176" t="n">
        <v>0.381671</v>
      </c>
      <c r="CS176" t="n">
        <v>0.380509</v>
      </c>
      <c r="CT176" t="n">
        <v>0.00284413</v>
      </c>
      <c r="CU176" t="n">
        <v>0.00108279</v>
      </c>
      <c r="CV176" t="n">
        <v>0.381792</v>
      </c>
      <c r="CW176" t="n">
        <v>0.380709</v>
      </c>
      <c r="CX176" t="n">
        <v>0.00177689</v>
      </c>
      <c r="CY176" t="n">
        <v>0.000675567</v>
      </c>
      <c r="CZ176" t="n">
        <v>0.380871</v>
      </c>
      <c r="DA176" t="n">
        <v>0.380196</v>
      </c>
      <c r="DB176" t="n">
        <v>-0.000507249</v>
      </c>
      <c r="DC176" t="n">
        <v>-0.000192935</v>
      </c>
      <c r="DD176" t="n">
        <v>0.380162</v>
      </c>
      <c r="DE176" t="n">
        <v>0.380355</v>
      </c>
      <c r="DF176" t="n">
        <v>0.000981207</v>
      </c>
      <c r="DG176" t="n">
        <v>0.000373088</v>
      </c>
      <c r="DH176" t="n">
        <v>0.380607</v>
      </c>
      <c r="DI176" t="n">
        <v>0.380234</v>
      </c>
      <c r="DJ176" t="n">
        <v>0.00165095</v>
      </c>
      <c r="DK176" t="n">
        <v>0.000628247</v>
      </c>
      <c r="DL176" t="n">
        <v>0.381165</v>
      </c>
      <c r="DM176" t="n">
        <v>0.380537</v>
      </c>
      <c r="DN176" t="n">
        <v>0.000220626</v>
      </c>
      <c r="DO176" s="1" t="n">
        <v>8.38984e-05</v>
      </c>
      <c r="DP176" t="n">
        <v>0.380358</v>
      </c>
      <c r="DQ176" t="n">
        <v>0.380274</v>
      </c>
      <c r="DR176" t="n">
        <v>0.00819866</v>
      </c>
      <c r="DS176" t="n">
        <v>0.00311359</v>
      </c>
      <c r="DT176" t="n">
        <v>0.382882</v>
      </c>
      <c r="DU176" t="n">
        <v>0.379769</v>
      </c>
      <c r="DV176" t="n">
        <v>0.00718534</v>
      </c>
      <c r="DW176" t="n">
        <v>0.00273424</v>
      </c>
      <c r="DX176" t="n">
        <v>0.383265</v>
      </c>
      <c r="DY176" t="n">
        <v>0.380531</v>
      </c>
      <c r="DZ176" t="n">
        <v>0.008470159999999999</v>
      </c>
      <c r="EA176" t="n">
        <v>0.00321751</v>
      </c>
      <c r="EB176" t="n">
        <v>0.383082</v>
      </c>
      <c r="EC176" t="n">
        <v>0.379864</v>
      </c>
      <c r="ED176" t="n">
        <v>0.008498769999999999</v>
      </c>
      <c r="EE176" t="n">
        <v>0.0032317</v>
      </c>
      <c r="EF176" t="n">
        <v>0.383487</v>
      </c>
      <c r="EG176" t="n">
        <v>0.380256</v>
      </c>
      <c r="EH176" t="n">
        <v>0.00787679</v>
      </c>
      <c r="EI176" t="n">
        <v>0.00299653</v>
      </c>
      <c r="EJ176" t="n">
        <v>0.383422</v>
      </c>
      <c r="EK176" t="n">
        <v>0.380425</v>
      </c>
      <c r="EL176" t="n">
        <v>0.0029525</v>
      </c>
      <c r="EM176" t="n">
        <v>0.00112274</v>
      </c>
      <c r="EN176" t="n">
        <v>0.381388</v>
      </c>
      <c r="EO176" t="n">
        <v>0.380266</v>
      </c>
      <c r="EP176" t="n">
        <v>0.00298877</v>
      </c>
      <c r="EQ176" t="n">
        <v>0.00113592</v>
      </c>
      <c r="ER176" t="n">
        <v>0.381199</v>
      </c>
      <c r="ES176" t="n">
        <v>0.380063</v>
      </c>
      <c r="ET176" t="n">
        <v>0.00230146</v>
      </c>
      <c r="EU176" t="n">
        <v>0.000874902</v>
      </c>
      <c r="EV176" t="n">
        <v>0.381026</v>
      </c>
      <c r="EW176" t="n">
        <v>0.380151</v>
      </c>
      <c r="EX176" t="n">
        <v>0.00236343</v>
      </c>
      <c r="EY176" t="n">
        <v>0.000900381</v>
      </c>
      <c r="EZ176" t="n">
        <v>0.381865</v>
      </c>
      <c r="FA176" t="n">
        <v>0.380965</v>
      </c>
      <c r="FB176" t="n">
        <v>0.00283869</v>
      </c>
      <c r="FC176" t="n">
        <v>0.00107996</v>
      </c>
      <c r="FD176" t="n">
        <v>0.381524</v>
      </c>
      <c r="FE176" t="n">
        <v>0.380444</v>
      </c>
      <c r="FF176" t="n">
        <v>0.000895253</v>
      </c>
      <c r="FG176" t="n">
        <v>0.000322802</v>
      </c>
      <c r="FH176" t="n">
        <v>0.360894</v>
      </c>
      <c r="FI176" t="n">
        <v>0.360571</v>
      </c>
      <c r="FJ176" t="n">
        <v>0.000856188</v>
      </c>
      <c r="FK176" t="n">
        <v>0.000325746</v>
      </c>
      <c r="FL176" t="n">
        <v>0.380786</v>
      </c>
      <c r="FM176" t="n">
        <v>0.38046</v>
      </c>
      <c r="FN176" t="n">
        <v>0.000744672</v>
      </c>
      <c r="FO176" t="n">
        <v>0.000283</v>
      </c>
      <c r="FP176" t="n">
        <v>0.380316</v>
      </c>
      <c r="FQ176" t="n">
        <v>0.380033</v>
      </c>
      <c r="FR176" t="n">
        <v>0.00097741</v>
      </c>
      <c r="FS176" t="n">
        <v>0.000371545</v>
      </c>
      <c r="FT176" t="n">
        <v>0.380504</v>
      </c>
      <c r="FU176" t="n">
        <v>0.380133</v>
      </c>
      <c r="FV176" t="n">
        <v>0.00110338</v>
      </c>
      <c r="FW176" t="n">
        <v>0.000419861</v>
      </c>
      <c r="FX176" t="n">
        <v>0.380942</v>
      </c>
      <c r="FY176" t="n">
        <v>0.380522</v>
      </c>
      <c r="FZ176" t="n">
        <v>0.0301663</v>
      </c>
      <c r="GA176" t="n">
        <v>0.011453</v>
      </c>
      <c r="GB176" t="n">
        <v>0.391114</v>
      </c>
      <c r="GC176" t="n">
        <v>0.379661</v>
      </c>
      <c r="GD176" t="n">
        <v>0.0295867</v>
      </c>
      <c r="GE176" t="n">
        <v>0.0112415</v>
      </c>
      <c r="GF176" t="n">
        <v>0.391193</v>
      </c>
      <c r="GG176" t="n">
        <v>0.379951</v>
      </c>
      <c r="GH176" t="n">
        <v>0.0299242</v>
      </c>
      <c r="GI176" t="n">
        <v>0.0113969</v>
      </c>
      <c r="GJ176" t="n">
        <v>0.392257</v>
      </c>
      <c r="GK176" t="n">
        <v>0.38086</v>
      </c>
      <c r="GL176" t="n">
        <v>0.0304483</v>
      </c>
      <c r="GM176" t="n">
        <v>0.0115812</v>
      </c>
      <c r="GN176" t="n">
        <v>0.391937</v>
      </c>
      <c r="GO176" t="n">
        <v>0.380355</v>
      </c>
      <c r="GP176" t="n">
        <v>0.0314277</v>
      </c>
      <c r="GQ176" t="n">
        <v>0.0119412</v>
      </c>
      <c r="GR176" t="n">
        <v>0.3919</v>
      </c>
      <c r="GS176" t="n">
        <v>0.379958</v>
      </c>
    </row>
    <row r="177">
      <c r="A177" t="n">
        <v>174</v>
      </c>
      <c r="B177" t="n">
        <v>600.528</v>
      </c>
      <c r="C177" t="n">
        <v>601.131</v>
      </c>
      <c r="D177" t="n">
        <v>601.037</v>
      </c>
      <c r="E177" t="n">
        <v>600.949</v>
      </c>
      <c r="F177" t="n">
        <v>600.752</v>
      </c>
      <c r="G177" t="n">
        <v>574.77</v>
      </c>
      <c r="H177" t="n">
        <v>575.879</v>
      </c>
      <c r="I177" t="n">
        <v>575.818</v>
      </c>
      <c r="J177" t="n">
        <v>575.263</v>
      </c>
      <c r="K177" t="n">
        <v>575.527</v>
      </c>
      <c r="L177" t="n">
        <v>550.739</v>
      </c>
      <c r="M177" t="n">
        <v>550.509</v>
      </c>
      <c r="N177" t="n">
        <v>551.292</v>
      </c>
      <c r="O177" t="n">
        <v>551.1130000000001</v>
      </c>
      <c r="P177" t="n">
        <v>551.163</v>
      </c>
      <c r="Q177" t="n">
        <v>524.987</v>
      </c>
      <c r="R177" t="n">
        <v>525.006</v>
      </c>
      <c r="S177" t="n">
        <v>525.0069999999999</v>
      </c>
      <c r="T177" t="n">
        <v>524.763</v>
      </c>
      <c r="U177" t="n">
        <v>525.09</v>
      </c>
      <c r="V177" t="n">
        <v>573.855</v>
      </c>
      <c r="W177" t="n">
        <v>573.934</v>
      </c>
      <c r="X177" t="n">
        <v>573.908</v>
      </c>
      <c r="Y177" t="n">
        <v>573.693</v>
      </c>
      <c r="Z177" t="n">
        <v>573.9450000000001</v>
      </c>
      <c r="AA177" t="n">
        <v>548.194</v>
      </c>
      <c r="AB177" t="n">
        <v>548.301</v>
      </c>
      <c r="AC177" t="n">
        <v>548.561</v>
      </c>
      <c r="AD177" t="n">
        <v>548.798</v>
      </c>
      <c r="AE177" t="n">
        <v>548.518</v>
      </c>
      <c r="AF177" t="n">
        <v>522.833</v>
      </c>
      <c r="AG177" t="n">
        <v>522.706</v>
      </c>
      <c r="AH177" t="n">
        <v>523.577</v>
      </c>
      <c r="AI177" t="n">
        <v>522.86</v>
      </c>
      <c r="AJ177" t="n">
        <v>522.953</v>
      </c>
      <c r="AK177" t="n">
        <v>600.398</v>
      </c>
      <c r="AL177" t="n">
        <v>600.5359999999999</v>
      </c>
      <c r="AM177" t="n">
        <v>600.04</v>
      </c>
      <c r="AN177" t="n">
        <v>600.5839999999999</v>
      </c>
      <c r="AO177" t="n">
        <v>600.4829999999999</v>
      </c>
      <c r="AP177" t="n">
        <v>0.0299927</v>
      </c>
      <c r="AQ177" t="n">
        <v>0.0113815</v>
      </c>
      <c r="AR177" t="n">
        <v>0.390858</v>
      </c>
      <c r="AS177" t="n">
        <v>0.379477</v>
      </c>
      <c r="AT177" t="n">
        <v>0.0302668</v>
      </c>
      <c r="AU177" t="n">
        <v>0.0115142</v>
      </c>
      <c r="AV177" t="n">
        <v>0.391936</v>
      </c>
      <c r="AW177" t="n">
        <v>0.380422</v>
      </c>
      <c r="AX177" t="n">
        <v>0.0310106</v>
      </c>
      <c r="AY177" t="n">
        <v>0.0117977</v>
      </c>
      <c r="AZ177" t="n">
        <v>0.392239</v>
      </c>
      <c r="BA177" t="n">
        <v>0.380442</v>
      </c>
      <c r="BB177" t="n">
        <v>0.0302473</v>
      </c>
      <c r="BC177" t="n">
        <v>0.0115081</v>
      </c>
      <c r="BD177" t="n">
        <v>0.391975</v>
      </c>
      <c r="BE177" t="n">
        <v>0.380467</v>
      </c>
      <c r="BF177" t="n">
        <v>0.0307326</v>
      </c>
      <c r="BG177" t="n">
        <v>0.0116803</v>
      </c>
      <c r="BH177" t="n">
        <v>0.391741</v>
      </c>
      <c r="BI177" t="n">
        <v>0.380061</v>
      </c>
      <c r="BJ177" t="n">
        <v>0.008094280000000001</v>
      </c>
      <c r="BK177" t="n">
        <v>0.00308001</v>
      </c>
      <c r="BL177" t="n">
        <v>0.383596</v>
      </c>
      <c r="BM177" t="n">
        <v>0.380516</v>
      </c>
      <c r="BN177" t="n">
        <v>0.00686492</v>
      </c>
      <c r="BO177" t="n">
        <v>0.00261275</v>
      </c>
      <c r="BP177" t="n">
        <v>0.383207</v>
      </c>
      <c r="BQ177" t="n">
        <v>0.380594</v>
      </c>
      <c r="BR177" t="n">
        <v>0.00719341</v>
      </c>
      <c r="BS177" t="n">
        <v>0.00273549</v>
      </c>
      <c r="BT177" t="n">
        <v>0.383013</v>
      </c>
      <c r="BU177" t="n">
        <v>0.380277</v>
      </c>
      <c r="BV177" t="n">
        <v>0.00677343</v>
      </c>
      <c r="BW177" t="n">
        <v>0.00257395</v>
      </c>
      <c r="BX177" t="n">
        <v>0.38258</v>
      </c>
      <c r="BY177" t="n">
        <v>0.380006</v>
      </c>
      <c r="BZ177" t="n">
        <v>0.00755812</v>
      </c>
      <c r="CA177" t="n">
        <v>0.00287224</v>
      </c>
      <c r="CB177" t="n">
        <v>0.382892</v>
      </c>
      <c r="CC177" t="n">
        <v>0.38002</v>
      </c>
      <c r="CD177" t="n">
        <v>0.00245549</v>
      </c>
      <c r="CE177" t="n">
        <v>0.000932887</v>
      </c>
      <c r="CF177" t="n">
        <v>0.380851</v>
      </c>
      <c r="CG177" t="n">
        <v>0.379919</v>
      </c>
      <c r="CH177" t="n">
        <v>0.00262793</v>
      </c>
      <c r="CI177" t="n">
        <v>0.0009990590000000001</v>
      </c>
      <c r="CJ177" t="n">
        <v>0.381168</v>
      </c>
      <c r="CK177" t="n">
        <v>0.380169</v>
      </c>
      <c r="CL177" t="n">
        <v>0.00247085</v>
      </c>
      <c r="CM177" t="n">
        <v>0.000939459</v>
      </c>
      <c r="CN177" t="n">
        <v>0.381155</v>
      </c>
      <c r="CO177" t="n">
        <v>0.380216</v>
      </c>
      <c r="CP177" t="n">
        <v>0.00326468</v>
      </c>
      <c r="CQ177" t="n">
        <v>0.00124224</v>
      </c>
      <c r="CR177" t="n">
        <v>0.381751</v>
      </c>
      <c r="CS177" t="n">
        <v>0.380509</v>
      </c>
      <c r="CT177" t="n">
        <v>0.00273522</v>
      </c>
      <c r="CU177" t="n">
        <v>0.00104132</v>
      </c>
      <c r="CV177" t="n">
        <v>0.38175</v>
      </c>
      <c r="CW177" t="n">
        <v>0.380709</v>
      </c>
      <c r="CX177" t="n">
        <v>0.00207581</v>
      </c>
      <c r="CY177" t="n">
        <v>0.000789215</v>
      </c>
      <c r="CZ177" t="n">
        <v>0.380985</v>
      </c>
      <c r="DA177" t="n">
        <v>0.380196</v>
      </c>
      <c r="DB177" t="n">
        <v>-0.000157687</v>
      </c>
      <c r="DC177" s="1" t="n">
        <v>-5.99771e-05</v>
      </c>
      <c r="DD177" t="n">
        <v>0.380295</v>
      </c>
      <c r="DE177" t="n">
        <v>0.380355</v>
      </c>
      <c r="DF177" t="n">
        <v>0.00116094</v>
      </c>
      <c r="DG177" t="n">
        <v>0.000441429</v>
      </c>
      <c r="DH177" t="n">
        <v>0.380675</v>
      </c>
      <c r="DI177" t="n">
        <v>0.380234</v>
      </c>
      <c r="DJ177" t="n">
        <v>0.00210865</v>
      </c>
      <c r="DK177" t="n">
        <v>0.00080242</v>
      </c>
      <c r="DL177" t="n">
        <v>0.38134</v>
      </c>
      <c r="DM177" t="n">
        <v>0.380537</v>
      </c>
      <c r="DN177" t="n">
        <v>0.000646526</v>
      </c>
      <c r="DO177" t="n">
        <v>0.000245857</v>
      </c>
      <c r="DP177" t="n">
        <v>0.38052</v>
      </c>
      <c r="DQ177" t="n">
        <v>0.380274</v>
      </c>
      <c r="DR177" t="n">
        <v>0.00844396</v>
      </c>
      <c r="DS177" t="n">
        <v>0.00320675</v>
      </c>
      <c r="DT177" t="n">
        <v>0.382975</v>
      </c>
      <c r="DU177" t="n">
        <v>0.379769</v>
      </c>
      <c r="DV177" t="n">
        <v>0.00745375</v>
      </c>
      <c r="DW177" t="n">
        <v>0.00283638</v>
      </c>
      <c r="DX177" t="n">
        <v>0.383367</v>
      </c>
      <c r="DY177" t="n">
        <v>0.380531</v>
      </c>
      <c r="DZ177" t="n">
        <v>0.008688909999999999</v>
      </c>
      <c r="EA177" t="n">
        <v>0.00330061</v>
      </c>
      <c r="EB177" t="n">
        <v>0.383165</v>
      </c>
      <c r="EC177" t="n">
        <v>0.379864</v>
      </c>
      <c r="ED177" t="n">
        <v>0.008768949999999999</v>
      </c>
      <c r="EE177" t="n">
        <v>0.00333444</v>
      </c>
      <c r="EF177" t="n">
        <v>0.38359</v>
      </c>
      <c r="EG177" t="n">
        <v>0.380256</v>
      </c>
      <c r="EH177" t="n">
        <v>0.00829999</v>
      </c>
      <c r="EI177" t="n">
        <v>0.00315752</v>
      </c>
      <c r="EJ177" t="n">
        <v>0.383583</v>
      </c>
      <c r="EK177" t="n">
        <v>0.380425</v>
      </c>
      <c r="EL177" t="n">
        <v>0.00252957</v>
      </c>
      <c r="EM177" t="n">
        <v>0.000961909</v>
      </c>
      <c r="EN177" t="n">
        <v>0.381228</v>
      </c>
      <c r="EO177" t="n">
        <v>0.380266</v>
      </c>
      <c r="EP177" t="n">
        <v>0.00292794</v>
      </c>
      <c r="EQ177" t="n">
        <v>0.0011128</v>
      </c>
      <c r="ER177" t="n">
        <v>0.381176</v>
      </c>
      <c r="ES177" t="n">
        <v>0.380063</v>
      </c>
      <c r="ET177" t="n">
        <v>0.00220213</v>
      </c>
      <c r="EU177" t="n">
        <v>0.000837142</v>
      </c>
      <c r="EV177" t="n">
        <v>0.380989</v>
      </c>
      <c r="EW177" t="n">
        <v>0.380151</v>
      </c>
      <c r="EX177" t="n">
        <v>0.00214581</v>
      </c>
      <c r="EY177" t="n">
        <v>0.000817478</v>
      </c>
      <c r="EZ177" t="n">
        <v>0.381782</v>
      </c>
      <c r="FA177" t="n">
        <v>0.380965</v>
      </c>
      <c r="FB177" t="n">
        <v>0.00308552</v>
      </c>
      <c r="FC177" t="n">
        <v>0.00117387</v>
      </c>
      <c r="FD177" t="n">
        <v>0.381618</v>
      </c>
      <c r="FE177" t="n">
        <v>0.380444</v>
      </c>
      <c r="FF177" t="n">
        <v>0.0014135</v>
      </c>
      <c r="FG177" t="n">
        <v>0.000509668</v>
      </c>
      <c r="FH177" t="n">
        <v>0.361081</v>
      </c>
      <c r="FI177" t="n">
        <v>0.360571</v>
      </c>
      <c r="FJ177" t="n">
        <v>0.000921221</v>
      </c>
      <c r="FK177" t="n">
        <v>0.000350488</v>
      </c>
      <c r="FL177" t="n">
        <v>0.380811</v>
      </c>
      <c r="FM177" t="n">
        <v>0.38046</v>
      </c>
      <c r="FN177" t="n">
        <v>0.0011963</v>
      </c>
      <c r="FO177" t="n">
        <v>0.000454633</v>
      </c>
      <c r="FP177" t="n">
        <v>0.380488</v>
      </c>
      <c r="FQ177" t="n">
        <v>0.380033</v>
      </c>
      <c r="FR177" t="n">
        <v>0.00108424</v>
      </c>
      <c r="FS177" t="n">
        <v>0.000412156</v>
      </c>
      <c r="FT177" t="n">
        <v>0.380545</v>
      </c>
      <c r="FU177" t="n">
        <v>0.380133</v>
      </c>
      <c r="FV177" t="n">
        <v>0.00103068</v>
      </c>
      <c r="FW177" t="n">
        <v>0.000392198</v>
      </c>
      <c r="FX177" t="n">
        <v>0.380914</v>
      </c>
      <c r="FY177" t="n">
        <v>0.380522</v>
      </c>
      <c r="FZ177" t="n">
        <v>0.0305403</v>
      </c>
      <c r="GA177" t="n">
        <v>0.011595</v>
      </c>
      <c r="GB177" t="n">
        <v>0.391256</v>
      </c>
      <c r="GC177" t="n">
        <v>0.379661</v>
      </c>
      <c r="GD177" t="n">
        <v>0.0296326</v>
      </c>
      <c r="GE177" t="n">
        <v>0.0112589</v>
      </c>
      <c r="GF177" t="n">
        <v>0.39121</v>
      </c>
      <c r="GG177" t="n">
        <v>0.379951</v>
      </c>
      <c r="GH177" t="n">
        <v>0.0298313</v>
      </c>
      <c r="GI177" t="n">
        <v>0.0113616</v>
      </c>
      <c r="GJ177" t="n">
        <v>0.392221</v>
      </c>
      <c r="GK177" t="n">
        <v>0.38086</v>
      </c>
      <c r="GL177" t="n">
        <v>0.0304802</v>
      </c>
      <c r="GM177" t="n">
        <v>0.0115933</v>
      </c>
      <c r="GN177" t="n">
        <v>0.391949</v>
      </c>
      <c r="GO177" t="n">
        <v>0.380355</v>
      </c>
      <c r="GP177" t="n">
        <v>0.031822</v>
      </c>
      <c r="GQ177" t="n">
        <v>0.012091</v>
      </c>
      <c r="GR177" t="n">
        <v>0.392049</v>
      </c>
      <c r="GS177" t="n">
        <v>0.379958</v>
      </c>
    </row>
    <row r="178">
      <c r="A178" t="n">
        <v>175</v>
      </c>
      <c r="B178" t="n">
        <v>601.003</v>
      </c>
      <c r="C178" t="n">
        <v>601.4349999999999</v>
      </c>
      <c r="D178" t="n">
        <v>601.302</v>
      </c>
      <c r="E178" t="n">
        <v>601.103</v>
      </c>
      <c r="F178" t="n">
        <v>601.312</v>
      </c>
      <c r="G178" t="n">
        <v>575.851</v>
      </c>
      <c r="H178" t="n">
        <v>576.893</v>
      </c>
      <c r="I178" t="n">
        <v>576.808</v>
      </c>
      <c r="J178" t="n">
        <v>576.323</v>
      </c>
      <c r="K178" t="n">
        <v>576.601</v>
      </c>
      <c r="L178" t="n">
        <v>552.26</v>
      </c>
      <c r="M178" t="n">
        <v>552.105</v>
      </c>
      <c r="N178" t="n">
        <v>552.684</v>
      </c>
      <c r="O178" t="n">
        <v>552.5410000000001</v>
      </c>
      <c r="P178" t="n">
        <v>552.562</v>
      </c>
      <c r="Q178" t="n">
        <v>526.811</v>
      </c>
      <c r="R178" t="n">
        <v>526.881</v>
      </c>
      <c r="S178" t="n">
        <v>526.788</v>
      </c>
      <c r="T178" t="n">
        <v>526.611</v>
      </c>
      <c r="U178" t="n">
        <v>526.953</v>
      </c>
      <c r="V178" t="n">
        <v>574.093</v>
      </c>
      <c r="W178" t="n">
        <v>574.102</v>
      </c>
      <c r="X178" t="n">
        <v>574.046</v>
      </c>
      <c r="Y178" t="n">
        <v>573.825</v>
      </c>
      <c r="Z178" t="n">
        <v>574.125</v>
      </c>
      <c r="AA178" t="n">
        <v>548.5599999999999</v>
      </c>
      <c r="AB178" t="n">
        <v>548.551</v>
      </c>
      <c r="AC178" t="n">
        <v>548.773</v>
      </c>
      <c r="AD178" t="n">
        <v>548.999</v>
      </c>
      <c r="AE178" t="n">
        <v>548.853</v>
      </c>
      <c r="AF178" t="n">
        <v>523.269</v>
      </c>
      <c r="AG178" t="n">
        <v>523.082</v>
      </c>
      <c r="AH178" t="n">
        <v>523.9400000000001</v>
      </c>
      <c r="AI178" t="n">
        <v>523.167</v>
      </c>
      <c r="AJ178" t="n">
        <v>523.2670000000001</v>
      </c>
      <c r="AK178" t="n">
        <v>600.551</v>
      </c>
      <c r="AL178" t="n">
        <v>600.677</v>
      </c>
      <c r="AM178" t="n">
        <v>600.294</v>
      </c>
      <c r="AN178" t="n">
        <v>600.609</v>
      </c>
      <c r="AO178" t="n">
        <v>600.53</v>
      </c>
      <c r="AP178" t="n">
        <v>0.0300326</v>
      </c>
      <c r="AQ178" t="n">
        <v>0.0113967</v>
      </c>
      <c r="AR178" t="n">
        <v>0.390873</v>
      </c>
      <c r="AS178" t="n">
        <v>0.379477</v>
      </c>
      <c r="AT178" t="n">
        <v>0.0303282</v>
      </c>
      <c r="AU178" t="n">
        <v>0.0115375</v>
      </c>
      <c r="AV178" t="n">
        <v>0.391959</v>
      </c>
      <c r="AW178" t="n">
        <v>0.380422</v>
      </c>
      <c r="AX178" t="n">
        <v>0.0310846</v>
      </c>
      <c r="AY178" t="n">
        <v>0.0118259</v>
      </c>
      <c r="AZ178" t="n">
        <v>0.392267</v>
      </c>
      <c r="BA178" t="n">
        <v>0.380442</v>
      </c>
      <c r="BB178" t="n">
        <v>0.0301638</v>
      </c>
      <c r="BC178" t="n">
        <v>0.0114763</v>
      </c>
      <c r="BD178" t="n">
        <v>0.391944</v>
      </c>
      <c r="BE178" t="n">
        <v>0.380467</v>
      </c>
      <c r="BF178" t="n">
        <v>0.0310963</v>
      </c>
      <c r="BG178" t="n">
        <v>0.0118185</v>
      </c>
      <c r="BH178" t="n">
        <v>0.391879</v>
      </c>
      <c r="BI178" t="n">
        <v>0.380061</v>
      </c>
      <c r="BJ178" t="n">
        <v>0.00791993</v>
      </c>
      <c r="BK178" t="n">
        <v>0.00301366</v>
      </c>
      <c r="BL178" t="n">
        <v>0.38353</v>
      </c>
      <c r="BM178" t="n">
        <v>0.380516</v>
      </c>
      <c r="BN178" t="n">
        <v>0.00729466</v>
      </c>
      <c r="BO178" t="n">
        <v>0.00277631</v>
      </c>
      <c r="BP178" t="n">
        <v>0.383371</v>
      </c>
      <c r="BQ178" t="n">
        <v>0.380594</v>
      </c>
      <c r="BR178" t="n">
        <v>0.00736388</v>
      </c>
      <c r="BS178" t="n">
        <v>0.00280032</v>
      </c>
      <c r="BT178" t="n">
        <v>0.383077</v>
      </c>
      <c r="BU178" t="n">
        <v>0.380277</v>
      </c>
      <c r="BV178" t="n">
        <v>0.0065243</v>
      </c>
      <c r="BW178" t="n">
        <v>0.00247927</v>
      </c>
      <c r="BX178" t="n">
        <v>0.382485</v>
      </c>
      <c r="BY178" t="n">
        <v>0.380006</v>
      </c>
      <c r="BZ178" t="n">
        <v>0.007822590000000001</v>
      </c>
      <c r="CA178" t="n">
        <v>0.00297274</v>
      </c>
      <c r="CB178" t="n">
        <v>0.382993</v>
      </c>
      <c r="CC178" t="n">
        <v>0.38002</v>
      </c>
      <c r="CD178" t="n">
        <v>0.00225976</v>
      </c>
      <c r="CE178" t="n">
        <v>0.000858527</v>
      </c>
      <c r="CF178" t="n">
        <v>0.380777</v>
      </c>
      <c r="CG178" t="n">
        <v>0.379919</v>
      </c>
      <c r="CH178" t="n">
        <v>0.00232945</v>
      </c>
      <c r="CI178" t="n">
        <v>0.000885584</v>
      </c>
      <c r="CJ178" t="n">
        <v>0.381055</v>
      </c>
      <c r="CK178" t="n">
        <v>0.380169</v>
      </c>
      <c r="CL178" t="n">
        <v>0.00269954</v>
      </c>
      <c r="CM178" t="n">
        <v>0.00102641</v>
      </c>
      <c r="CN178" t="n">
        <v>0.381242</v>
      </c>
      <c r="CO178" t="n">
        <v>0.380216</v>
      </c>
      <c r="CP178" t="n">
        <v>0.00292022</v>
      </c>
      <c r="CQ178" t="n">
        <v>0.00111117</v>
      </c>
      <c r="CR178" t="n">
        <v>0.38162</v>
      </c>
      <c r="CS178" t="n">
        <v>0.380509</v>
      </c>
      <c r="CT178" t="n">
        <v>0.00296491</v>
      </c>
      <c r="CU178" t="n">
        <v>0.00112877</v>
      </c>
      <c r="CV178" t="n">
        <v>0.381838</v>
      </c>
      <c r="CW178" t="n">
        <v>0.380709</v>
      </c>
      <c r="CX178" t="n">
        <v>0.00164025</v>
      </c>
      <c r="CY178" t="n">
        <v>0.000623615</v>
      </c>
      <c r="CZ178" t="n">
        <v>0.380819</v>
      </c>
      <c r="DA178" t="n">
        <v>0.380196</v>
      </c>
      <c r="DB178" t="n">
        <v>-0.000171311</v>
      </c>
      <c r="DC178" s="1" t="n">
        <v>-6.51588e-05</v>
      </c>
      <c r="DD178" t="n">
        <v>0.38029</v>
      </c>
      <c r="DE178" t="n">
        <v>0.380355</v>
      </c>
      <c r="DF178" t="n">
        <v>0.00121517</v>
      </c>
      <c r="DG178" t="n">
        <v>0.00046205</v>
      </c>
      <c r="DH178" t="n">
        <v>0.380696</v>
      </c>
      <c r="DI178" t="n">
        <v>0.380234</v>
      </c>
      <c r="DJ178" t="n">
        <v>0.00203789</v>
      </c>
      <c r="DK178" t="n">
        <v>0.000775493</v>
      </c>
      <c r="DL178" t="n">
        <v>0.381313</v>
      </c>
      <c r="DM178" t="n">
        <v>0.380537</v>
      </c>
      <c r="DN178" t="n">
        <v>0.000184662</v>
      </c>
      <c r="DO178" s="1" t="n">
        <v>7.022239999999999e-05</v>
      </c>
      <c r="DP178" t="n">
        <v>0.380345</v>
      </c>
      <c r="DQ178" t="n">
        <v>0.380274</v>
      </c>
      <c r="DR178" t="n">
        <v>0.008382499999999999</v>
      </c>
      <c r="DS178" t="n">
        <v>0.00318341</v>
      </c>
      <c r="DT178" t="n">
        <v>0.382952</v>
      </c>
      <c r="DU178" t="n">
        <v>0.379769</v>
      </c>
      <c r="DV178" t="n">
        <v>0.00720302</v>
      </c>
      <c r="DW178" t="n">
        <v>0.00274097</v>
      </c>
      <c r="DX178" t="n">
        <v>0.383272</v>
      </c>
      <c r="DY178" t="n">
        <v>0.380531</v>
      </c>
      <c r="DZ178" t="n">
        <v>0.008419340000000001</v>
      </c>
      <c r="EA178" t="n">
        <v>0.00319821</v>
      </c>
      <c r="EB178" t="n">
        <v>0.383062</v>
      </c>
      <c r="EC178" t="n">
        <v>0.379864</v>
      </c>
      <c r="ED178" t="n">
        <v>0.00809124</v>
      </c>
      <c r="EE178" t="n">
        <v>0.00307674</v>
      </c>
      <c r="EF178" t="n">
        <v>0.383332</v>
      </c>
      <c r="EG178" t="n">
        <v>0.380256</v>
      </c>
      <c r="EH178" t="n">
        <v>0.0078785</v>
      </c>
      <c r="EI178" t="n">
        <v>0.00299718</v>
      </c>
      <c r="EJ178" t="n">
        <v>0.383422</v>
      </c>
      <c r="EK178" t="n">
        <v>0.380425</v>
      </c>
      <c r="EL178" t="n">
        <v>0.00225467</v>
      </c>
      <c r="EM178" t="n">
        <v>0.000857374</v>
      </c>
      <c r="EN178" t="n">
        <v>0.381123</v>
      </c>
      <c r="EO178" t="n">
        <v>0.380266</v>
      </c>
      <c r="EP178" t="n">
        <v>0.00287357</v>
      </c>
      <c r="EQ178" t="n">
        <v>0.00109214</v>
      </c>
      <c r="ER178" t="n">
        <v>0.381155</v>
      </c>
      <c r="ES178" t="n">
        <v>0.380063</v>
      </c>
      <c r="ET178" t="n">
        <v>0.00239427</v>
      </c>
      <c r="EU178" t="n">
        <v>0.000910187</v>
      </c>
      <c r="EV178" t="n">
        <v>0.381062</v>
      </c>
      <c r="EW178" t="n">
        <v>0.380151</v>
      </c>
      <c r="EX178" t="n">
        <v>0.00230056</v>
      </c>
      <c r="EY178" t="n">
        <v>0.000876432</v>
      </c>
      <c r="EZ178" t="n">
        <v>0.381841</v>
      </c>
      <c r="FA178" t="n">
        <v>0.380965</v>
      </c>
      <c r="FB178" t="n">
        <v>0.00284828</v>
      </c>
      <c r="FC178" t="n">
        <v>0.00108361</v>
      </c>
      <c r="FD178" t="n">
        <v>0.381528</v>
      </c>
      <c r="FE178" t="n">
        <v>0.380444</v>
      </c>
      <c r="FF178" t="n">
        <v>0.00102338</v>
      </c>
      <c r="FG178" t="n">
        <v>0.000369003</v>
      </c>
      <c r="FH178" t="n">
        <v>0.36094</v>
      </c>
      <c r="FI178" t="n">
        <v>0.360571</v>
      </c>
      <c r="FJ178" t="n">
        <v>0.000948759</v>
      </c>
      <c r="FK178" t="n">
        <v>0.000360965</v>
      </c>
      <c r="FL178" t="n">
        <v>0.380821</v>
      </c>
      <c r="FM178" t="n">
        <v>0.38046</v>
      </c>
      <c r="FN178" t="n">
        <v>0.000738612</v>
      </c>
      <c r="FO178" t="n">
        <v>0.000280697</v>
      </c>
      <c r="FP178" t="n">
        <v>0.380314</v>
      </c>
      <c r="FQ178" t="n">
        <v>0.380033</v>
      </c>
      <c r="FR178" t="n">
        <v>0.00117262</v>
      </c>
      <c r="FS178" t="n">
        <v>0.000445751</v>
      </c>
      <c r="FT178" t="n">
        <v>0.380578</v>
      </c>
      <c r="FU178" t="n">
        <v>0.380133</v>
      </c>
      <c r="FV178" t="n">
        <v>0.00131593</v>
      </c>
      <c r="FW178" t="n">
        <v>0.000500741</v>
      </c>
      <c r="FX178" t="n">
        <v>0.381023</v>
      </c>
      <c r="FY178" t="n">
        <v>0.380522</v>
      </c>
      <c r="FZ178" t="n">
        <v>0.0303139</v>
      </c>
      <c r="GA178" t="n">
        <v>0.011509</v>
      </c>
      <c r="GB178" t="n">
        <v>0.39117</v>
      </c>
      <c r="GC178" t="n">
        <v>0.379661</v>
      </c>
      <c r="GD178" t="n">
        <v>0.0295541</v>
      </c>
      <c r="GE178" t="n">
        <v>0.0112291</v>
      </c>
      <c r="GF178" t="n">
        <v>0.39118</v>
      </c>
      <c r="GG178" t="n">
        <v>0.379951</v>
      </c>
      <c r="GH178" t="n">
        <v>0.0301447</v>
      </c>
      <c r="GI178" t="n">
        <v>0.0114809</v>
      </c>
      <c r="GJ178" t="n">
        <v>0.392341</v>
      </c>
      <c r="GK178" t="n">
        <v>0.38086</v>
      </c>
      <c r="GL178" t="n">
        <v>0.0304101</v>
      </c>
      <c r="GM178" t="n">
        <v>0.0115666</v>
      </c>
      <c r="GN178" t="n">
        <v>0.391922</v>
      </c>
      <c r="GO178" t="n">
        <v>0.380355</v>
      </c>
      <c r="GP178" t="n">
        <v>0.0314387</v>
      </c>
      <c r="GQ178" t="n">
        <v>0.0119454</v>
      </c>
      <c r="GR178" t="n">
        <v>0.391904</v>
      </c>
      <c r="GS178" t="n">
        <v>0.379958</v>
      </c>
    </row>
    <row r="179">
      <c r="A179" t="n">
        <v>176</v>
      </c>
      <c r="B179" t="n">
        <v>601.115</v>
      </c>
      <c r="C179" t="n">
        <v>601.5069999999999</v>
      </c>
      <c r="D179" t="n">
        <v>601.145</v>
      </c>
      <c r="E179" t="n">
        <v>601.107</v>
      </c>
      <c r="F179" t="n">
        <v>601.0839999999999</v>
      </c>
      <c r="G179" t="n">
        <v>575.849</v>
      </c>
      <c r="H179" t="n">
        <v>576.785</v>
      </c>
      <c r="I179" t="n">
        <v>576.7089999999999</v>
      </c>
      <c r="J179" t="n">
        <v>576.3200000000001</v>
      </c>
      <c r="K179" t="n">
        <v>576.636</v>
      </c>
      <c r="L179" t="n">
        <v>552.167</v>
      </c>
      <c r="M179" t="n">
        <v>551.933</v>
      </c>
      <c r="N179" t="n">
        <v>552.663</v>
      </c>
      <c r="O179" t="n">
        <v>552.329</v>
      </c>
      <c r="P179" t="n">
        <v>552.4299999999999</v>
      </c>
      <c r="Q179" t="n">
        <v>526.6559999999999</v>
      </c>
      <c r="R179" t="n">
        <v>526.696</v>
      </c>
      <c r="S179" t="n">
        <v>526.573</v>
      </c>
      <c r="T179" t="n">
        <v>526.361</v>
      </c>
      <c r="U179" t="n">
        <v>526.6950000000001</v>
      </c>
      <c r="V179" t="n">
        <v>573.73</v>
      </c>
      <c r="W179" t="n">
        <v>573.813</v>
      </c>
      <c r="X179" t="n">
        <v>573.648</v>
      </c>
      <c r="Y179" t="n">
        <v>573.579</v>
      </c>
      <c r="Z179" t="n">
        <v>573.722</v>
      </c>
      <c r="AA179" t="n">
        <v>548.1849999999999</v>
      </c>
      <c r="AB179" t="n">
        <v>548.188</v>
      </c>
      <c r="AC179" t="n">
        <v>548.333</v>
      </c>
      <c r="AD179" t="n">
        <v>548.615</v>
      </c>
      <c r="AE179" t="n">
        <v>548.3390000000001</v>
      </c>
      <c r="AF179" t="n">
        <v>522.777</v>
      </c>
      <c r="AG179" t="n">
        <v>522.674</v>
      </c>
      <c r="AH179" t="n">
        <v>523.45</v>
      </c>
      <c r="AI179" t="n">
        <v>522.698</v>
      </c>
      <c r="AJ179" t="n">
        <v>522.752</v>
      </c>
      <c r="AK179" t="n">
        <v>600.457</v>
      </c>
      <c r="AL179" t="n">
        <v>600.4450000000001</v>
      </c>
      <c r="AM179" t="n">
        <v>600.099</v>
      </c>
      <c r="AN179" t="n">
        <v>600.386</v>
      </c>
      <c r="AO179" t="n">
        <v>600.4109999999999</v>
      </c>
      <c r="AP179" t="n">
        <v>0.0306154</v>
      </c>
      <c r="AQ179" t="n">
        <v>0.0116178</v>
      </c>
      <c r="AR179" t="n">
        <v>0.391095</v>
      </c>
      <c r="AS179" t="n">
        <v>0.379477</v>
      </c>
      <c r="AT179" t="n">
        <v>0.0307578</v>
      </c>
      <c r="AU179" t="n">
        <v>0.0117009</v>
      </c>
      <c r="AV179" t="n">
        <v>0.392123</v>
      </c>
      <c r="AW179" t="n">
        <v>0.380422</v>
      </c>
      <c r="AX179" t="n">
        <v>0.0312072</v>
      </c>
      <c r="AY179" t="n">
        <v>0.0118725</v>
      </c>
      <c r="AZ179" t="n">
        <v>0.392314</v>
      </c>
      <c r="BA179" t="n">
        <v>0.380442</v>
      </c>
      <c r="BB179" t="n">
        <v>0.0304573</v>
      </c>
      <c r="BC179" t="n">
        <v>0.011588</v>
      </c>
      <c r="BD179" t="n">
        <v>0.392055</v>
      </c>
      <c r="BE179" t="n">
        <v>0.380467</v>
      </c>
      <c r="BF179" t="n">
        <v>0.0313746</v>
      </c>
      <c r="BG179" t="n">
        <v>0.0119242</v>
      </c>
      <c r="BH179" t="n">
        <v>0.391985</v>
      </c>
      <c r="BI179" t="n">
        <v>0.380061</v>
      </c>
      <c r="BJ179" t="n">
        <v>0.00762784</v>
      </c>
      <c r="BK179" t="n">
        <v>0.00290252</v>
      </c>
      <c r="BL179" t="n">
        <v>0.383419</v>
      </c>
      <c r="BM179" t="n">
        <v>0.380516</v>
      </c>
      <c r="BN179" t="n">
        <v>0.00714163</v>
      </c>
      <c r="BO179" t="n">
        <v>0.00271806</v>
      </c>
      <c r="BP179" t="n">
        <v>0.383312</v>
      </c>
      <c r="BQ179" t="n">
        <v>0.380594</v>
      </c>
      <c r="BR179" t="n">
        <v>0.00750842</v>
      </c>
      <c r="BS179" t="n">
        <v>0.00285528</v>
      </c>
      <c r="BT179" t="n">
        <v>0.383132</v>
      </c>
      <c r="BU179" t="n">
        <v>0.380277</v>
      </c>
      <c r="BV179" t="n">
        <v>0.00690257</v>
      </c>
      <c r="BW179" t="n">
        <v>0.00262302</v>
      </c>
      <c r="BX179" t="n">
        <v>0.382629</v>
      </c>
      <c r="BY179" t="n">
        <v>0.380006</v>
      </c>
      <c r="BZ179" t="n">
        <v>0.00776697</v>
      </c>
      <c r="CA179" t="n">
        <v>0.0029516</v>
      </c>
      <c r="CB179" t="n">
        <v>0.382971</v>
      </c>
      <c r="CC179" t="n">
        <v>0.38002</v>
      </c>
      <c r="CD179" t="n">
        <v>0.00253184</v>
      </c>
      <c r="CE179" t="n">
        <v>0.000961894</v>
      </c>
      <c r="CF179" t="n">
        <v>0.38088</v>
      </c>
      <c r="CG179" t="n">
        <v>0.379919</v>
      </c>
      <c r="CH179" t="n">
        <v>0.00245168</v>
      </c>
      <c r="CI179" t="n">
        <v>0.000932054</v>
      </c>
      <c r="CJ179" t="n">
        <v>0.381101</v>
      </c>
      <c r="CK179" t="n">
        <v>0.380169</v>
      </c>
      <c r="CL179" t="n">
        <v>0.00276521</v>
      </c>
      <c r="CM179" t="n">
        <v>0.00105138</v>
      </c>
      <c r="CN179" t="n">
        <v>0.381267</v>
      </c>
      <c r="CO179" t="n">
        <v>0.380216</v>
      </c>
      <c r="CP179" t="n">
        <v>0.00349131</v>
      </c>
      <c r="CQ179" t="n">
        <v>0.00132848</v>
      </c>
      <c r="CR179" t="n">
        <v>0.381837</v>
      </c>
      <c r="CS179" t="n">
        <v>0.380509</v>
      </c>
      <c r="CT179" t="n">
        <v>0.00280033</v>
      </c>
      <c r="CU179" t="n">
        <v>0.00106611</v>
      </c>
      <c r="CV179" t="n">
        <v>0.381775</v>
      </c>
      <c r="CW179" t="n">
        <v>0.380709</v>
      </c>
      <c r="CX179" t="n">
        <v>0.00170214</v>
      </c>
      <c r="CY179" t="n">
        <v>0.000647145</v>
      </c>
      <c r="CZ179" t="n">
        <v>0.380843</v>
      </c>
      <c r="DA179" t="n">
        <v>0.380196</v>
      </c>
      <c r="DB179" t="n">
        <v>-0.00037301</v>
      </c>
      <c r="DC179" t="n">
        <v>-0.000141876</v>
      </c>
      <c r="DD179" t="n">
        <v>0.380213</v>
      </c>
      <c r="DE179" t="n">
        <v>0.380355</v>
      </c>
      <c r="DF179" t="n">
        <v>0.00133954</v>
      </c>
      <c r="DG179" t="n">
        <v>0.000509339</v>
      </c>
      <c r="DH179" t="n">
        <v>0.380743</v>
      </c>
      <c r="DI179" t="n">
        <v>0.380234</v>
      </c>
      <c r="DJ179" t="n">
        <v>0.00183809</v>
      </c>
      <c r="DK179" t="n">
        <v>0.000699462</v>
      </c>
      <c r="DL179" t="n">
        <v>0.381237</v>
      </c>
      <c r="DM179" t="n">
        <v>0.380537</v>
      </c>
      <c r="DN179" t="n">
        <v>0.000563844</v>
      </c>
      <c r="DO179" t="n">
        <v>0.000214415</v>
      </c>
      <c r="DP179" t="n">
        <v>0.380489</v>
      </c>
      <c r="DQ179" t="n">
        <v>0.380274</v>
      </c>
      <c r="DR179" t="n">
        <v>0.00832022</v>
      </c>
      <c r="DS179" t="n">
        <v>0.00315976</v>
      </c>
      <c r="DT179" t="n">
        <v>0.382928</v>
      </c>
      <c r="DU179" t="n">
        <v>0.379769</v>
      </c>
      <c r="DV179" t="n">
        <v>0.00722978</v>
      </c>
      <c r="DW179" t="n">
        <v>0.00275116</v>
      </c>
      <c r="DX179" t="n">
        <v>0.383282</v>
      </c>
      <c r="DY179" t="n">
        <v>0.380531</v>
      </c>
      <c r="DZ179" t="n">
        <v>0.00856341</v>
      </c>
      <c r="EA179" t="n">
        <v>0.00325293</v>
      </c>
      <c r="EB179" t="n">
        <v>0.383117</v>
      </c>
      <c r="EC179" t="n">
        <v>0.379864</v>
      </c>
      <c r="ED179" t="n">
        <v>0.008210790000000001</v>
      </c>
      <c r="EE179" t="n">
        <v>0.0031222</v>
      </c>
      <c r="EF179" t="n">
        <v>0.383378</v>
      </c>
      <c r="EG179" t="n">
        <v>0.380256</v>
      </c>
      <c r="EH179" t="n">
        <v>0.00794511</v>
      </c>
      <c r="EI179" t="n">
        <v>0.00302252</v>
      </c>
      <c r="EJ179" t="n">
        <v>0.383448</v>
      </c>
      <c r="EK179" t="n">
        <v>0.380425</v>
      </c>
      <c r="EL179" t="n">
        <v>0.00251847</v>
      </c>
      <c r="EM179" t="n">
        <v>0.000957686</v>
      </c>
      <c r="EN179" t="n">
        <v>0.381223</v>
      </c>
      <c r="EO179" t="n">
        <v>0.380266</v>
      </c>
      <c r="EP179" t="n">
        <v>0.00300083</v>
      </c>
      <c r="EQ179" t="n">
        <v>0.0011405</v>
      </c>
      <c r="ER179" t="n">
        <v>0.381203</v>
      </c>
      <c r="ES179" t="n">
        <v>0.380063</v>
      </c>
      <c r="ET179" t="n">
        <v>0.00241324</v>
      </c>
      <c r="EU179" t="n">
        <v>0.000917398</v>
      </c>
      <c r="EV179" t="n">
        <v>0.381069</v>
      </c>
      <c r="EW179" t="n">
        <v>0.380151</v>
      </c>
      <c r="EX179" t="n">
        <v>0.00204252</v>
      </c>
      <c r="EY179" t="n">
        <v>0.000778128</v>
      </c>
      <c r="EZ179" t="n">
        <v>0.381743</v>
      </c>
      <c r="FA179" t="n">
        <v>0.380965</v>
      </c>
      <c r="FB179" t="n">
        <v>0.00303022</v>
      </c>
      <c r="FC179" t="n">
        <v>0.00115283</v>
      </c>
      <c r="FD179" t="n">
        <v>0.381597</v>
      </c>
      <c r="FE179" t="n">
        <v>0.380444</v>
      </c>
      <c r="FF179" t="n">
        <v>0.00116391</v>
      </c>
      <c r="FG179" t="n">
        <v>0.000419673</v>
      </c>
      <c r="FH179" t="n">
        <v>0.360991</v>
      </c>
      <c r="FI179" t="n">
        <v>0.360571</v>
      </c>
      <c r="FJ179" t="n">
        <v>0.000865928</v>
      </c>
      <c r="FK179" t="n">
        <v>0.000329451</v>
      </c>
      <c r="FL179" t="n">
        <v>0.38079</v>
      </c>
      <c r="FM179" t="n">
        <v>0.38046</v>
      </c>
      <c r="FN179" t="n">
        <v>0.00064832</v>
      </c>
      <c r="FO179" t="n">
        <v>0.000246383</v>
      </c>
      <c r="FP179" t="n">
        <v>0.38028</v>
      </c>
      <c r="FQ179" t="n">
        <v>0.380033</v>
      </c>
      <c r="FR179" t="n">
        <v>0.00131384</v>
      </c>
      <c r="FS179" t="n">
        <v>0.000499434</v>
      </c>
      <c r="FT179" t="n">
        <v>0.380632</v>
      </c>
      <c r="FU179" t="n">
        <v>0.380133</v>
      </c>
      <c r="FV179" t="n">
        <v>0.00139737</v>
      </c>
      <c r="FW179" t="n">
        <v>0.000531729</v>
      </c>
      <c r="FX179" t="n">
        <v>0.381054</v>
      </c>
      <c r="FY179" t="n">
        <v>0.380522</v>
      </c>
      <c r="FZ179" t="n">
        <v>0.0307463</v>
      </c>
      <c r="GA179" t="n">
        <v>0.0116732</v>
      </c>
      <c r="GB179" t="n">
        <v>0.391334</v>
      </c>
      <c r="GC179" t="n">
        <v>0.379661</v>
      </c>
      <c r="GD179" t="n">
        <v>0.0298956</v>
      </c>
      <c r="GE179" t="n">
        <v>0.0113589</v>
      </c>
      <c r="GF179" t="n">
        <v>0.39131</v>
      </c>
      <c r="GG179" t="n">
        <v>0.379951</v>
      </c>
      <c r="GH179" t="n">
        <v>0.0302547</v>
      </c>
      <c r="GI179" t="n">
        <v>0.0115228</v>
      </c>
      <c r="GJ179" t="n">
        <v>0.392383</v>
      </c>
      <c r="GK179" t="n">
        <v>0.38086</v>
      </c>
      <c r="GL179" t="n">
        <v>0.0307111</v>
      </c>
      <c r="GM179" t="n">
        <v>0.0116811</v>
      </c>
      <c r="GN179" t="n">
        <v>0.392037</v>
      </c>
      <c r="GO179" t="n">
        <v>0.380355</v>
      </c>
      <c r="GP179" t="n">
        <v>0.0317255</v>
      </c>
      <c r="GQ179" t="n">
        <v>0.0120544</v>
      </c>
      <c r="GR179" t="n">
        <v>0.392013</v>
      </c>
      <c r="GS179" t="n">
        <v>0.379958</v>
      </c>
    </row>
    <row r="180">
      <c r="A180" t="n">
        <v>177</v>
      </c>
      <c r="B180" t="n">
        <v>600.823</v>
      </c>
      <c r="C180" t="n">
        <v>601.289</v>
      </c>
      <c r="D180" t="n">
        <v>600.703</v>
      </c>
      <c r="E180" t="n">
        <v>601.326</v>
      </c>
      <c r="F180" t="n">
        <v>600.99</v>
      </c>
      <c r="G180" t="n">
        <v>575.6369999999999</v>
      </c>
      <c r="H180" t="n">
        <v>576.739</v>
      </c>
      <c r="I180" t="n">
        <v>576.6950000000001</v>
      </c>
      <c r="J180" t="n">
        <v>576.126</v>
      </c>
      <c r="K180" t="n">
        <v>576.577</v>
      </c>
      <c r="L180" t="n">
        <v>552.021</v>
      </c>
      <c r="M180" t="n">
        <v>551.91</v>
      </c>
      <c r="N180" t="n">
        <v>552.578</v>
      </c>
      <c r="O180" t="n">
        <v>552.393</v>
      </c>
      <c r="P180" t="n">
        <v>552.634</v>
      </c>
      <c r="Q180" t="n">
        <v>526.614</v>
      </c>
      <c r="R180" t="n">
        <v>526.6130000000001</v>
      </c>
      <c r="S180" t="n">
        <v>526.532</v>
      </c>
      <c r="T180" t="n">
        <v>526.431</v>
      </c>
      <c r="U180" t="n">
        <v>526.861</v>
      </c>
      <c r="V180" t="n">
        <v>574.029</v>
      </c>
      <c r="W180" t="n">
        <v>573.997</v>
      </c>
      <c r="X180" t="n">
        <v>573.852</v>
      </c>
      <c r="Y180" t="n">
        <v>573.698</v>
      </c>
      <c r="Z180" t="n">
        <v>573.929</v>
      </c>
      <c r="AA180" t="n">
        <v>548.394</v>
      </c>
      <c r="AB180" t="n">
        <v>548.369</v>
      </c>
      <c r="AC180" t="n">
        <v>548.605</v>
      </c>
      <c r="AD180" t="n">
        <v>548.87</v>
      </c>
      <c r="AE180" t="n">
        <v>548.702</v>
      </c>
      <c r="AF180" t="n">
        <v>523.023</v>
      </c>
      <c r="AG180" t="n">
        <v>522.924</v>
      </c>
      <c r="AH180" t="n">
        <v>523.7380000000001</v>
      </c>
      <c r="AI180" t="n">
        <v>522.995</v>
      </c>
      <c r="AJ180" t="n">
        <v>523.027</v>
      </c>
      <c r="AK180" t="n">
        <v>600.409</v>
      </c>
      <c r="AL180" t="n">
        <v>600.563</v>
      </c>
      <c r="AM180" t="n">
        <v>600.259</v>
      </c>
      <c r="AN180" t="n">
        <v>600.527</v>
      </c>
      <c r="AO180" t="n">
        <v>600.518</v>
      </c>
      <c r="AP180" t="n">
        <v>0.0308911</v>
      </c>
      <c r="AQ180" t="n">
        <v>0.0117225</v>
      </c>
      <c r="AR180" t="n">
        <v>0.391199</v>
      </c>
      <c r="AS180" t="n">
        <v>0.379477</v>
      </c>
      <c r="AT180" t="n">
        <v>0.0307453</v>
      </c>
      <c r="AU180" t="n">
        <v>0.0116962</v>
      </c>
      <c r="AV180" t="n">
        <v>0.392118</v>
      </c>
      <c r="AW180" t="n">
        <v>0.380422</v>
      </c>
      <c r="AX180" t="n">
        <v>0.0314369</v>
      </c>
      <c r="AY180" t="n">
        <v>0.0119599</v>
      </c>
      <c r="AZ180" t="n">
        <v>0.392401</v>
      </c>
      <c r="BA180" t="n">
        <v>0.380442</v>
      </c>
      <c r="BB180" t="n">
        <v>0.0306212</v>
      </c>
      <c r="BC180" t="n">
        <v>0.0116504</v>
      </c>
      <c r="BD180" t="n">
        <v>0.392118</v>
      </c>
      <c r="BE180" t="n">
        <v>0.380467</v>
      </c>
      <c r="BF180" t="n">
        <v>0.0317546</v>
      </c>
      <c r="BG180" t="n">
        <v>0.0120687</v>
      </c>
      <c r="BH180" t="n">
        <v>0.39213</v>
      </c>
      <c r="BI180" t="n">
        <v>0.380061</v>
      </c>
      <c r="BJ180" t="n">
        <v>0.008086350000000001</v>
      </c>
      <c r="BK180" t="n">
        <v>0.00307699</v>
      </c>
      <c r="BL180" t="n">
        <v>0.383593</v>
      </c>
      <c r="BM180" t="n">
        <v>0.380516</v>
      </c>
      <c r="BN180" t="n">
        <v>0.00697085</v>
      </c>
      <c r="BO180" t="n">
        <v>0.00265307</v>
      </c>
      <c r="BP180" t="n">
        <v>0.383247</v>
      </c>
      <c r="BQ180" t="n">
        <v>0.380594</v>
      </c>
      <c r="BR180" t="n">
        <v>0.00707951</v>
      </c>
      <c r="BS180" t="n">
        <v>0.00269217</v>
      </c>
      <c r="BT180" t="n">
        <v>0.382969</v>
      </c>
      <c r="BU180" t="n">
        <v>0.380277</v>
      </c>
      <c r="BV180" t="n">
        <v>0.00726201</v>
      </c>
      <c r="BW180" t="n">
        <v>0.00275961</v>
      </c>
      <c r="BX180" t="n">
        <v>0.382766</v>
      </c>
      <c r="BY180" t="n">
        <v>0.380006</v>
      </c>
      <c r="BZ180" t="n">
        <v>0.00770344</v>
      </c>
      <c r="CA180" t="n">
        <v>0.00292746</v>
      </c>
      <c r="CB180" t="n">
        <v>0.382947</v>
      </c>
      <c r="CC180" t="n">
        <v>0.38002</v>
      </c>
      <c r="CD180" t="n">
        <v>0.00271524</v>
      </c>
      <c r="CE180" t="n">
        <v>0.00103157</v>
      </c>
      <c r="CF180" t="n">
        <v>0.38095</v>
      </c>
      <c r="CG180" t="n">
        <v>0.379919</v>
      </c>
      <c r="CH180" t="n">
        <v>0.00226344</v>
      </c>
      <c r="CI180" t="n">
        <v>0.000860488</v>
      </c>
      <c r="CJ180" t="n">
        <v>0.381029</v>
      </c>
      <c r="CK180" t="n">
        <v>0.380169</v>
      </c>
      <c r="CL180" t="n">
        <v>0.0028386</v>
      </c>
      <c r="CM180" t="n">
        <v>0.00107928</v>
      </c>
      <c r="CN180" t="n">
        <v>0.381295</v>
      </c>
      <c r="CO180" t="n">
        <v>0.380216</v>
      </c>
      <c r="CP180" t="n">
        <v>0.00367134</v>
      </c>
      <c r="CQ180" t="n">
        <v>0.00139698</v>
      </c>
      <c r="CR180" t="n">
        <v>0.381906</v>
      </c>
      <c r="CS180" t="n">
        <v>0.380509</v>
      </c>
      <c r="CT180" t="n">
        <v>0.00308119</v>
      </c>
      <c r="CU180" t="n">
        <v>0.00117304</v>
      </c>
      <c r="CV180" t="n">
        <v>0.381882</v>
      </c>
      <c r="CW180" t="n">
        <v>0.380709</v>
      </c>
      <c r="CX180" t="n">
        <v>0.00188893</v>
      </c>
      <c r="CY180" t="n">
        <v>0.000718164</v>
      </c>
      <c r="CZ180" t="n">
        <v>0.380914</v>
      </c>
      <c r="DA180" t="n">
        <v>0.380196</v>
      </c>
      <c r="DB180" t="n">
        <v>-0.000189839</v>
      </c>
      <c r="DC180" s="1" t="n">
        <v>-7.22063e-05</v>
      </c>
      <c r="DD180" t="n">
        <v>0.380283</v>
      </c>
      <c r="DE180" t="n">
        <v>0.380355</v>
      </c>
      <c r="DF180" t="n">
        <v>0.0011973</v>
      </c>
      <c r="DG180" t="n">
        <v>0.000455253</v>
      </c>
      <c r="DH180" t="n">
        <v>0.380689</v>
      </c>
      <c r="DI180" t="n">
        <v>0.380234</v>
      </c>
      <c r="DJ180" t="n">
        <v>0.00185592</v>
      </c>
      <c r="DK180" t="n">
        <v>0.000706245</v>
      </c>
      <c r="DL180" t="n">
        <v>0.381243</v>
      </c>
      <c r="DM180" t="n">
        <v>0.380537</v>
      </c>
      <c r="DN180" t="n">
        <v>0.000397085</v>
      </c>
      <c r="DO180" t="n">
        <v>0.000151001</v>
      </c>
      <c r="DP180" t="n">
        <v>0.380425</v>
      </c>
      <c r="DQ180" t="n">
        <v>0.380274</v>
      </c>
      <c r="DR180" t="n">
        <v>0.00797575</v>
      </c>
      <c r="DS180" t="n">
        <v>0.00302894</v>
      </c>
      <c r="DT180" t="n">
        <v>0.382798</v>
      </c>
      <c r="DU180" t="n">
        <v>0.379769</v>
      </c>
      <c r="DV180" t="n">
        <v>0.00709948</v>
      </c>
      <c r="DW180" t="n">
        <v>0.00270157</v>
      </c>
      <c r="DX180" t="n">
        <v>0.383232</v>
      </c>
      <c r="DY180" t="n">
        <v>0.380531</v>
      </c>
      <c r="DZ180" t="n">
        <v>0.00815839</v>
      </c>
      <c r="EA180" t="n">
        <v>0.00309908</v>
      </c>
      <c r="EB180" t="n">
        <v>0.382963</v>
      </c>
      <c r="EC180" t="n">
        <v>0.379864</v>
      </c>
      <c r="ED180" t="n">
        <v>0.007928960000000001</v>
      </c>
      <c r="EE180" t="n">
        <v>0.00301503</v>
      </c>
      <c r="EF180" t="n">
        <v>0.383271</v>
      </c>
      <c r="EG180" t="n">
        <v>0.380256</v>
      </c>
      <c r="EH180" t="n">
        <v>0.00746925</v>
      </c>
      <c r="EI180" t="n">
        <v>0.00284149</v>
      </c>
      <c r="EJ180" t="n">
        <v>0.383267</v>
      </c>
      <c r="EK180" t="n">
        <v>0.380425</v>
      </c>
      <c r="EL180" t="n">
        <v>0.00228963</v>
      </c>
      <c r="EM180" t="n">
        <v>0.000870669</v>
      </c>
      <c r="EN180" t="n">
        <v>0.381136</v>
      </c>
      <c r="EO180" t="n">
        <v>0.380266</v>
      </c>
      <c r="EP180" t="n">
        <v>0.0029257</v>
      </c>
      <c r="EQ180" t="n">
        <v>0.00111195</v>
      </c>
      <c r="ER180" t="n">
        <v>0.381175</v>
      </c>
      <c r="ES180" t="n">
        <v>0.380063</v>
      </c>
      <c r="ET180" t="n">
        <v>0.00260582</v>
      </c>
      <c r="EU180" t="n">
        <v>0.000990606</v>
      </c>
      <c r="EV180" t="n">
        <v>0.381142</v>
      </c>
      <c r="EW180" t="n">
        <v>0.380151</v>
      </c>
      <c r="EX180" t="n">
        <v>0.00207591</v>
      </c>
      <c r="EY180" t="n">
        <v>0.000790847</v>
      </c>
      <c r="EZ180" t="n">
        <v>0.381755</v>
      </c>
      <c r="FA180" t="n">
        <v>0.380965</v>
      </c>
      <c r="FB180" t="n">
        <v>0.00289859</v>
      </c>
      <c r="FC180" t="n">
        <v>0.00110275</v>
      </c>
      <c r="FD180" t="n">
        <v>0.381547</v>
      </c>
      <c r="FE180" t="n">
        <v>0.380444</v>
      </c>
      <c r="FF180" t="n">
        <v>0.00123437</v>
      </c>
      <c r="FG180" t="n">
        <v>0.000445079</v>
      </c>
      <c r="FH180" t="n">
        <v>0.361016</v>
      </c>
      <c r="FI180" t="n">
        <v>0.360571</v>
      </c>
      <c r="FJ180" t="n">
        <v>0.000902822</v>
      </c>
      <c r="FK180" t="n">
        <v>0.000343488</v>
      </c>
      <c r="FL180" t="n">
        <v>0.380804</v>
      </c>
      <c r="FM180" t="n">
        <v>0.38046</v>
      </c>
      <c r="FN180" t="n">
        <v>0.000606425</v>
      </c>
      <c r="FO180" t="n">
        <v>0.000230462</v>
      </c>
      <c r="FP180" t="n">
        <v>0.380264</v>
      </c>
      <c r="FQ180" t="n">
        <v>0.380033</v>
      </c>
      <c r="FR180" t="n">
        <v>0.00138211</v>
      </c>
      <c r="FS180" t="n">
        <v>0.000525385</v>
      </c>
      <c r="FT180" t="n">
        <v>0.380658</v>
      </c>
      <c r="FU180" t="n">
        <v>0.380133</v>
      </c>
      <c r="FV180" t="n">
        <v>0.00132078</v>
      </c>
      <c r="FW180" t="n">
        <v>0.000502584</v>
      </c>
      <c r="FX180" t="n">
        <v>0.381025</v>
      </c>
      <c r="FY180" t="n">
        <v>0.380522</v>
      </c>
      <c r="FZ180" t="n">
        <v>0.0309583</v>
      </c>
      <c r="GA180" t="n">
        <v>0.0117537</v>
      </c>
      <c r="GB180" t="n">
        <v>0.391415</v>
      </c>
      <c r="GC180" t="n">
        <v>0.379661</v>
      </c>
      <c r="GD180" t="n">
        <v>0.0301817</v>
      </c>
      <c r="GE180" t="n">
        <v>0.0114676</v>
      </c>
      <c r="GF180" t="n">
        <v>0.391419</v>
      </c>
      <c r="GG180" t="n">
        <v>0.379951</v>
      </c>
      <c r="GH180" t="n">
        <v>0.0304521</v>
      </c>
      <c r="GI180" t="n">
        <v>0.011598</v>
      </c>
      <c r="GJ180" t="n">
        <v>0.392458</v>
      </c>
      <c r="GK180" t="n">
        <v>0.38086</v>
      </c>
      <c r="GL180" t="n">
        <v>0.0314969</v>
      </c>
      <c r="GM180" t="n">
        <v>0.01198</v>
      </c>
      <c r="GN180" t="n">
        <v>0.392336</v>
      </c>
      <c r="GO180" t="n">
        <v>0.380355</v>
      </c>
      <c r="GP180" t="n">
        <v>0.0322784</v>
      </c>
      <c r="GQ180" t="n">
        <v>0.0122645</v>
      </c>
      <c r="GR180" t="n">
        <v>0.392223</v>
      </c>
      <c r="GS180" t="n">
        <v>0.379958</v>
      </c>
    </row>
    <row r="181">
      <c r="A181" t="n">
        <v>178</v>
      </c>
      <c r="B181" t="n">
        <v>600.606</v>
      </c>
      <c r="C181" t="n">
        <v>600.937</v>
      </c>
      <c r="D181" t="n">
        <v>601.083</v>
      </c>
      <c r="E181" t="n">
        <v>600.806</v>
      </c>
      <c r="F181" t="n">
        <v>600.679</v>
      </c>
      <c r="G181" t="n">
        <v>575.734</v>
      </c>
      <c r="H181" t="n">
        <v>576.748</v>
      </c>
      <c r="I181" t="n">
        <v>576.715</v>
      </c>
      <c r="J181" t="n">
        <v>576.181</v>
      </c>
      <c r="K181" t="n">
        <v>576.628</v>
      </c>
      <c r="L181" t="n">
        <v>552.3049999999999</v>
      </c>
      <c r="M181" t="n">
        <v>552.04</v>
      </c>
      <c r="N181" t="n">
        <v>552.823</v>
      </c>
      <c r="O181" t="n">
        <v>552.63</v>
      </c>
      <c r="P181" t="n">
        <v>552.779</v>
      </c>
      <c r="Q181" t="n">
        <v>527.016</v>
      </c>
      <c r="R181" t="n">
        <v>526.99</v>
      </c>
      <c r="S181" t="n">
        <v>527.099</v>
      </c>
      <c r="T181" t="n">
        <v>526.802</v>
      </c>
      <c r="U181" t="n">
        <v>527.197</v>
      </c>
      <c r="V181" t="n">
        <v>573.543</v>
      </c>
      <c r="W181" t="n">
        <v>573.593</v>
      </c>
      <c r="X181" t="n">
        <v>573.534</v>
      </c>
      <c r="Y181" t="n">
        <v>573.3680000000001</v>
      </c>
      <c r="Z181" t="n">
        <v>573.497</v>
      </c>
      <c r="AA181" t="n">
        <v>548.009</v>
      </c>
      <c r="AB181" t="n">
        <v>548.019</v>
      </c>
      <c r="AC181" t="n">
        <v>548.242</v>
      </c>
      <c r="AD181" t="n">
        <v>548.412</v>
      </c>
      <c r="AE181" t="n">
        <v>548.093</v>
      </c>
      <c r="AF181" t="n">
        <v>522.726</v>
      </c>
      <c r="AG181" t="n">
        <v>522.553</v>
      </c>
      <c r="AH181" t="n">
        <v>523.365</v>
      </c>
      <c r="AI181" t="n">
        <v>522.518</v>
      </c>
      <c r="AJ181" t="n">
        <v>522.522</v>
      </c>
      <c r="AK181" t="n">
        <v>600.0940000000001</v>
      </c>
      <c r="AL181" t="n">
        <v>600.2859999999999</v>
      </c>
      <c r="AM181" t="n">
        <v>599.885</v>
      </c>
      <c r="AN181" t="n">
        <v>600.336</v>
      </c>
      <c r="AO181" t="n">
        <v>600.173</v>
      </c>
      <c r="AP181" t="n">
        <v>0.0307106</v>
      </c>
      <c r="AQ181" t="n">
        <v>0.011654</v>
      </c>
      <c r="AR181" t="n">
        <v>0.391131</v>
      </c>
      <c r="AS181" t="n">
        <v>0.379477</v>
      </c>
      <c r="AT181" t="n">
        <v>0.0309567</v>
      </c>
      <c r="AU181" t="n">
        <v>0.0117766</v>
      </c>
      <c r="AV181" t="n">
        <v>0.392199</v>
      </c>
      <c r="AW181" t="n">
        <v>0.380422</v>
      </c>
      <c r="AX181" t="n">
        <v>0.0316584</v>
      </c>
      <c r="AY181" t="n">
        <v>0.0120442</v>
      </c>
      <c r="AZ181" t="n">
        <v>0.392486</v>
      </c>
      <c r="BA181" t="n">
        <v>0.380442</v>
      </c>
      <c r="BB181" t="n">
        <v>0.0309913</v>
      </c>
      <c r="BC181" t="n">
        <v>0.0117912</v>
      </c>
      <c r="BD181" t="n">
        <v>0.392259</v>
      </c>
      <c r="BE181" t="n">
        <v>0.380467</v>
      </c>
      <c r="BF181" t="n">
        <v>0.0318889</v>
      </c>
      <c r="BG181" t="n">
        <v>0.0121197</v>
      </c>
      <c r="BH181" t="n">
        <v>0.392181</v>
      </c>
      <c r="BI181" t="n">
        <v>0.380061</v>
      </c>
      <c r="BJ181" t="n">
        <v>0.00794094</v>
      </c>
      <c r="BK181" t="n">
        <v>0.00302166</v>
      </c>
      <c r="BL181" t="n">
        <v>0.383538</v>
      </c>
      <c r="BM181" t="n">
        <v>0.380516</v>
      </c>
      <c r="BN181" t="n">
        <v>0.00688177</v>
      </c>
      <c r="BO181" t="n">
        <v>0.00261916</v>
      </c>
      <c r="BP181" t="n">
        <v>0.383214</v>
      </c>
      <c r="BQ181" t="n">
        <v>0.380594</v>
      </c>
      <c r="BR181" t="n">
        <v>0.0075193</v>
      </c>
      <c r="BS181" t="n">
        <v>0.00285942</v>
      </c>
      <c r="BT181" t="n">
        <v>0.383137</v>
      </c>
      <c r="BU181" t="n">
        <v>0.380277</v>
      </c>
      <c r="BV181" t="n">
        <v>0.00702104</v>
      </c>
      <c r="BW181" t="n">
        <v>0.00266804</v>
      </c>
      <c r="BX181" t="n">
        <v>0.382674</v>
      </c>
      <c r="BY181" t="n">
        <v>0.380006</v>
      </c>
      <c r="BZ181" t="n">
        <v>0.00777475</v>
      </c>
      <c r="CA181" t="n">
        <v>0.00295456</v>
      </c>
      <c r="CB181" t="n">
        <v>0.382974</v>
      </c>
      <c r="CC181" t="n">
        <v>0.38002</v>
      </c>
      <c r="CD181" t="n">
        <v>0.00247726</v>
      </c>
      <c r="CE181" t="n">
        <v>0.000941158</v>
      </c>
      <c r="CF181" t="n">
        <v>0.38086</v>
      </c>
      <c r="CG181" t="n">
        <v>0.379919</v>
      </c>
      <c r="CH181" t="n">
        <v>0.00227918</v>
      </c>
      <c r="CI181" t="n">
        <v>0.000866473</v>
      </c>
      <c r="CJ181" t="n">
        <v>0.381035</v>
      </c>
      <c r="CK181" t="n">
        <v>0.380169</v>
      </c>
      <c r="CL181" t="n">
        <v>0.00272248</v>
      </c>
      <c r="CM181" t="n">
        <v>0.00103513</v>
      </c>
      <c r="CN181" t="n">
        <v>0.381251</v>
      </c>
      <c r="CO181" t="n">
        <v>0.380216</v>
      </c>
      <c r="CP181" t="n">
        <v>0.00289442</v>
      </c>
      <c r="CQ181" t="n">
        <v>0.00110135</v>
      </c>
      <c r="CR181" t="n">
        <v>0.38161</v>
      </c>
      <c r="CS181" t="n">
        <v>0.380509</v>
      </c>
      <c r="CT181" t="n">
        <v>0.00315169</v>
      </c>
      <c r="CU181" t="n">
        <v>0.00119988</v>
      </c>
      <c r="CV181" t="n">
        <v>0.381909</v>
      </c>
      <c r="CW181" t="n">
        <v>0.380709</v>
      </c>
      <c r="CX181" t="n">
        <v>0.00187797</v>
      </c>
      <c r="CY181" t="n">
        <v>0.000713995</v>
      </c>
      <c r="CZ181" t="n">
        <v>0.38091</v>
      </c>
      <c r="DA181" t="n">
        <v>0.380196</v>
      </c>
      <c r="DB181" t="n">
        <v>-0.00036485</v>
      </c>
      <c r="DC181" t="n">
        <v>-0.000138773</v>
      </c>
      <c r="DD181" t="n">
        <v>0.380216</v>
      </c>
      <c r="DE181" t="n">
        <v>0.380355</v>
      </c>
      <c r="DF181" t="n">
        <v>0.00131582</v>
      </c>
      <c r="DG181" t="n">
        <v>0.000500319</v>
      </c>
      <c r="DH181" t="n">
        <v>0.380734</v>
      </c>
      <c r="DI181" t="n">
        <v>0.380234</v>
      </c>
      <c r="DJ181" t="n">
        <v>0.00182796</v>
      </c>
      <c r="DK181" t="n">
        <v>0.000695605</v>
      </c>
      <c r="DL181" t="n">
        <v>0.381233</v>
      </c>
      <c r="DM181" t="n">
        <v>0.380537</v>
      </c>
      <c r="DN181" t="n">
        <v>0.000366622</v>
      </c>
      <c r="DO181" t="n">
        <v>0.000139417</v>
      </c>
      <c r="DP181" t="n">
        <v>0.380414</v>
      </c>
      <c r="DQ181" t="n">
        <v>0.380274</v>
      </c>
      <c r="DR181" t="n">
        <v>0.008504370000000001</v>
      </c>
      <c r="DS181" t="n">
        <v>0.00322969</v>
      </c>
      <c r="DT181" t="n">
        <v>0.382998</v>
      </c>
      <c r="DU181" t="n">
        <v>0.379769</v>
      </c>
      <c r="DV181" t="n">
        <v>0.00751181</v>
      </c>
      <c r="DW181" t="n">
        <v>0.00285848</v>
      </c>
      <c r="DX181" t="n">
        <v>0.383389</v>
      </c>
      <c r="DY181" t="n">
        <v>0.380531</v>
      </c>
      <c r="DZ181" t="n">
        <v>0.008437099999999999</v>
      </c>
      <c r="EA181" t="n">
        <v>0.00320495</v>
      </c>
      <c r="EB181" t="n">
        <v>0.383069</v>
      </c>
      <c r="EC181" t="n">
        <v>0.379864</v>
      </c>
      <c r="ED181" t="n">
        <v>0.008115219999999999</v>
      </c>
      <c r="EE181" t="n">
        <v>0.00308586</v>
      </c>
      <c r="EF181" t="n">
        <v>0.383342</v>
      </c>
      <c r="EG181" t="n">
        <v>0.380256</v>
      </c>
      <c r="EH181" t="n">
        <v>0.007888569999999999</v>
      </c>
      <c r="EI181" t="n">
        <v>0.00300101</v>
      </c>
      <c r="EJ181" t="n">
        <v>0.383426</v>
      </c>
      <c r="EK181" t="n">
        <v>0.380425</v>
      </c>
      <c r="EL181" t="n">
        <v>0.00267055</v>
      </c>
      <c r="EM181" t="n">
        <v>0.00101552</v>
      </c>
      <c r="EN181" t="n">
        <v>0.381281</v>
      </c>
      <c r="EO181" t="n">
        <v>0.380266</v>
      </c>
      <c r="EP181" t="n">
        <v>0.00365769</v>
      </c>
      <c r="EQ181" t="n">
        <v>0.00139015</v>
      </c>
      <c r="ER181" t="n">
        <v>0.381453</v>
      </c>
      <c r="ES181" t="n">
        <v>0.380063</v>
      </c>
      <c r="ET181" t="n">
        <v>0.00270635</v>
      </c>
      <c r="EU181" t="n">
        <v>0.00102882</v>
      </c>
      <c r="EV181" t="n">
        <v>0.38118</v>
      </c>
      <c r="EW181" t="n">
        <v>0.380151</v>
      </c>
      <c r="EX181" t="n">
        <v>0.00315921</v>
      </c>
      <c r="EY181" t="n">
        <v>0.00120355</v>
      </c>
      <c r="EZ181" t="n">
        <v>0.382168</v>
      </c>
      <c r="FA181" t="n">
        <v>0.380965</v>
      </c>
      <c r="FB181" t="n">
        <v>0.0031121</v>
      </c>
      <c r="FC181" t="n">
        <v>0.00118398</v>
      </c>
      <c r="FD181" t="n">
        <v>0.381628</v>
      </c>
      <c r="FE181" t="n">
        <v>0.380444</v>
      </c>
      <c r="FF181" t="n">
        <v>0.00177779</v>
      </c>
      <c r="FG181" t="n">
        <v>0.00064102</v>
      </c>
      <c r="FH181" t="n">
        <v>0.361212</v>
      </c>
      <c r="FI181" t="n">
        <v>0.360571</v>
      </c>
      <c r="FJ181" t="n">
        <v>0.00118515</v>
      </c>
      <c r="FK181" t="n">
        <v>0.000450901</v>
      </c>
      <c r="FL181" t="n">
        <v>0.380911</v>
      </c>
      <c r="FM181" t="n">
        <v>0.38046</v>
      </c>
      <c r="FN181" t="n">
        <v>0.00124716</v>
      </c>
      <c r="FO181" t="n">
        <v>0.000473963</v>
      </c>
      <c r="FP181" t="n">
        <v>0.380507</v>
      </c>
      <c r="FQ181" t="n">
        <v>0.380033</v>
      </c>
      <c r="FR181" t="n">
        <v>0.00161248</v>
      </c>
      <c r="FS181" t="n">
        <v>0.000612955</v>
      </c>
      <c r="FT181" t="n">
        <v>0.380746</v>
      </c>
      <c r="FU181" t="n">
        <v>0.380133</v>
      </c>
      <c r="FV181" t="n">
        <v>0.00140652</v>
      </c>
      <c r="FW181" t="n">
        <v>0.000535211</v>
      </c>
      <c r="FX181" t="n">
        <v>0.381057</v>
      </c>
      <c r="FY181" t="n">
        <v>0.380522</v>
      </c>
      <c r="FZ181" t="n">
        <v>0.0309547</v>
      </c>
      <c r="GA181" t="n">
        <v>0.0117523</v>
      </c>
      <c r="GB181" t="n">
        <v>0.391414</v>
      </c>
      <c r="GC181" t="n">
        <v>0.379661</v>
      </c>
      <c r="GD181" t="n">
        <v>0.0304368</v>
      </c>
      <c r="GE181" t="n">
        <v>0.0115645</v>
      </c>
      <c r="GF181" t="n">
        <v>0.391516</v>
      </c>
      <c r="GG181" t="n">
        <v>0.379951</v>
      </c>
      <c r="GH181" t="n">
        <v>0.0304692</v>
      </c>
      <c r="GI181" t="n">
        <v>0.0116045</v>
      </c>
      <c r="GJ181" t="n">
        <v>0.392464</v>
      </c>
      <c r="GK181" t="n">
        <v>0.38086</v>
      </c>
      <c r="GL181" t="n">
        <v>0.0311834</v>
      </c>
      <c r="GM181" t="n">
        <v>0.0118608</v>
      </c>
      <c r="GN181" t="n">
        <v>0.392216</v>
      </c>
      <c r="GO181" t="n">
        <v>0.380355</v>
      </c>
      <c r="GP181" t="n">
        <v>0.0321166</v>
      </c>
      <c r="GQ181" t="n">
        <v>0.012203</v>
      </c>
      <c r="GR181" t="n">
        <v>0.392161</v>
      </c>
      <c r="GS181" t="n">
        <v>0.379958</v>
      </c>
    </row>
    <row r="182">
      <c r="A182" t="n">
        <v>179</v>
      </c>
      <c r="B182" t="n">
        <v>601.144</v>
      </c>
      <c r="C182" t="n">
        <v>601.6420000000001</v>
      </c>
      <c r="D182" t="n">
        <v>601.52</v>
      </c>
      <c r="E182" t="n">
        <v>601.448</v>
      </c>
      <c r="F182" t="n">
        <v>601.172</v>
      </c>
      <c r="G182" t="n">
        <v>576.228</v>
      </c>
      <c r="H182" t="n">
        <v>577.284</v>
      </c>
      <c r="I182" t="n">
        <v>577.246</v>
      </c>
      <c r="J182" t="n">
        <v>576.692</v>
      </c>
      <c r="K182" t="n">
        <v>576.973</v>
      </c>
      <c r="L182" t="n">
        <v>552.651</v>
      </c>
      <c r="M182" t="n">
        <v>552.587</v>
      </c>
      <c r="N182" t="n">
        <v>553.299</v>
      </c>
      <c r="O182" t="n">
        <v>553.1559999999999</v>
      </c>
      <c r="P182" t="n">
        <v>553.099</v>
      </c>
      <c r="Q182" t="n">
        <v>527.364</v>
      </c>
      <c r="R182" t="n">
        <v>527.4059999999999</v>
      </c>
      <c r="S182" t="n">
        <v>527.423</v>
      </c>
      <c r="T182" t="n">
        <v>527.2670000000001</v>
      </c>
      <c r="U182" t="n">
        <v>527.647</v>
      </c>
      <c r="V182" t="n">
        <v>573.838</v>
      </c>
      <c r="W182" t="n">
        <v>573.814</v>
      </c>
      <c r="X182" t="n">
        <v>573.857</v>
      </c>
      <c r="Y182" t="n">
        <v>573.726</v>
      </c>
      <c r="Z182" t="n">
        <v>574.0119999999999</v>
      </c>
      <c r="AA182" t="n">
        <v>548.101</v>
      </c>
      <c r="AB182" t="n">
        <v>548.103</v>
      </c>
      <c r="AC182" t="n">
        <v>548.434</v>
      </c>
      <c r="AD182" t="n">
        <v>548.716</v>
      </c>
      <c r="AE182" t="n">
        <v>548.549</v>
      </c>
      <c r="AF182" t="n">
        <v>522.658</v>
      </c>
      <c r="AG182" t="n">
        <v>522.569</v>
      </c>
      <c r="AH182" t="n">
        <v>523.482</v>
      </c>
      <c r="AI182" t="n">
        <v>522.628</v>
      </c>
      <c r="AJ182" t="n">
        <v>522.76</v>
      </c>
      <c r="AK182" t="n">
        <v>600.62</v>
      </c>
      <c r="AL182" t="n">
        <v>600.715</v>
      </c>
      <c r="AM182" t="n">
        <v>600.312</v>
      </c>
      <c r="AN182" t="n">
        <v>600.689</v>
      </c>
      <c r="AO182" t="n">
        <v>600.612</v>
      </c>
      <c r="AP182" t="n">
        <v>0.0309197</v>
      </c>
      <c r="AQ182" t="n">
        <v>0.0117333</v>
      </c>
      <c r="AR182" t="n">
        <v>0.39121</v>
      </c>
      <c r="AS182" t="n">
        <v>0.379477</v>
      </c>
      <c r="AT182" t="n">
        <v>0.0309003</v>
      </c>
      <c r="AU182" t="n">
        <v>0.0117551</v>
      </c>
      <c r="AV182" t="n">
        <v>0.392177</v>
      </c>
      <c r="AW182" t="n">
        <v>0.380422</v>
      </c>
      <c r="AX182" t="n">
        <v>0.0317729</v>
      </c>
      <c r="AY182" t="n">
        <v>0.0120877</v>
      </c>
      <c r="AZ182" t="n">
        <v>0.392529</v>
      </c>
      <c r="BA182" t="n">
        <v>0.380442</v>
      </c>
      <c r="BB182" t="n">
        <v>0.031044</v>
      </c>
      <c r="BC182" t="n">
        <v>0.0118112</v>
      </c>
      <c r="BD182" t="n">
        <v>0.392279</v>
      </c>
      <c r="BE182" t="n">
        <v>0.380467</v>
      </c>
      <c r="BF182" t="n">
        <v>0.0317271</v>
      </c>
      <c r="BG182" t="n">
        <v>0.0120582</v>
      </c>
      <c r="BH182" t="n">
        <v>0.392119</v>
      </c>
      <c r="BI182" t="n">
        <v>0.380061</v>
      </c>
      <c r="BJ182" t="n">
        <v>0.0078986</v>
      </c>
      <c r="BK182" t="n">
        <v>0.00300554</v>
      </c>
      <c r="BL182" t="n">
        <v>0.383522</v>
      </c>
      <c r="BM182" t="n">
        <v>0.380516</v>
      </c>
      <c r="BN182" t="n">
        <v>0.00695464</v>
      </c>
      <c r="BO182" t="n">
        <v>0.0026469</v>
      </c>
      <c r="BP182" t="n">
        <v>0.383241</v>
      </c>
      <c r="BQ182" t="n">
        <v>0.380594</v>
      </c>
      <c r="BR182" t="n">
        <v>0.00735114</v>
      </c>
      <c r="BS182" t="n">
        <v>0.00279547</v>
      </c>
      <c r="BT182" t="n">
        <v>0.383073</v>
      </c>
      <c r="BU182" t="n">
        <v>0.380277</v>
      </c>
      <c r="BV182" t="n">
        <v>0.00690471</v>
      </c>
      <c r="BW182" t="n">
        <v>0.00262383</v>
      </c>
      <c r="BX182" t="n">
        <v>0.38263</v>
      </c>
      <c r="BY182" t="n">
        <v>0.380006</v>
      </c>
      <c r="BZ182" t="n">
        <v>0.00774128</v>
      </c>
      <c r="CA182" t="n">
        <v>0.00294184</v>
      </c>
      <c r="CB182" t="n">
        <v>0.382962</v>
      </c>
      <c r="CC182" t="n">
        <v>0.38002</v>
      </c>
      <c r="CD182" t="n">
        <v>0.00254462</v>
      </c>
      <c r="CE182" t="n">
        <v>0.0009667500000000001</v>
      </c>
      <c r="CF182" t="n">
        <v>0.380885</v>
      </c>
      <c r="CG182" t="n">
        <v>0.379919</v>
      </c>
      <c r="CH182" t="n">
        <v>0.0024811</v>
      </c>
      <c r="CI182" t="n">
        <v>0.000943237</v>
      </c>
      <c r="CJ182" t="n">
        <v>0.381112</v>
      </c>
      <c r="CK182" t="n">
        <v>0.380169</v>
      </c>
      <c r="CL182" t="n">
        <v>0.00256277</v>
      </c>
      <c r="CM182" t="n">
        <v>0.000974405</v>
      </c>
      <c r="CN182" t="n">
        <v>0.38119</v>
      </c>
      <c r="CO182" t="n">
        <v>0.380216</v>
      </c>
      <c r="CP182" t="n">
        <v>0.00311479</v>
      </c>
      <c r="CQ182" t="n">
        <v>0.00118521</v>
      </c>
      <c r="CR182" t="n">
        <v>0.381694</v>
      </c>
      <c r="CS182" t="n">
        <v>0.380509</v>
      </c>
      <c r="CT182" t="n">
        <v>0.00296502</v>
      </c>
      <c r="CU182" t="n">
        <v>0.00112881</v>
      </c>
      <c r="CV182" t="n">
        <v>0.381838</v>
      </c>
      <c r="CW182" t="n">
        <v>0.380709</v>
      </c>
      <c r="CX182" t="n">
        <v>0.00171188</v>
      </c>
      <c r="CY182" t="n">
        <v>0.000650849</v>
      </c>
      <c r="CZ182" t="n">
        <v>0.380847</v>
      </c>
      <c r="DA182" t="n">
        <v>0.380196</v>
      </c>
      <c r="DB182" t="n">
        <v>-0.000127645</v>
      </c>
      <c r="DC182" s="1" t="n">
        <v>-4.85505e-05</v>
      </c>
      <c r="DD182" t="n">
        <v>0.380306</v>
      </c>
      <c r="DE182" t="n">
        <v>0.380355</v>
      </c>
      <c r="DF182" t="n">
        <v>0.00150368</v>
      </c>
      <c r="DG182" t="n">
        <v>0.000571751</v>
      </c>
      <c r="DH182" t="n">
        <v>0.380806</v>
      </c>
      <c r="DI182" t="n">
        <v>0.380234</v>
      </c>
      <c r="DJ182" t="n">
        <v>0.00199819</v>
      </c>
      <c r="DK182" t="n">
        <v>0.000760385</v>
      </c>
      <c r="DL182" t="n">
        <v>0.381298</v>
      </c>
      <c r="DM182" t="n">
        <v>0.380537</v>
      </c>
      <c r="DN182" t="n">
        <v>0.000249824</v>
      </c>
      <c r="DO182" s="1" t="n">
        <v>9.50016e-05</v>
      </c>
      <c r="DP182" t="n">
        <v>0.380369</v>
      </c>
      <c r="DQ182" t="n">
        <v>0.380274</v>
      </c>
      <c r="DR182" t="n">
        <v>0.0085495</v>
      </c>
      <c r="DS182" t="n">
        <v>0.00324683</v>
      </c>
      <c r="DT182" t="n">
        <v>0.383015</v>
      </c>
      <c r="DU182" t="n">
        <v>0.379769</v>
      </c>
      <c r="DV182" t="n">
        <v>0.00738697</v>
      </c>
      <c r="DW182" t="n">
        <v>0.00281097</v>
      </c>
      <c r="DX182" t="n">
        <v>0.383342</v>
      </c>
      <c r="DY182" t="n">
        <v>0.380531</v>
      </c>
      <c r="DZ182" t="n">
        <v>0.008526769999999999</v>
      </c>
      <c r="EA182" t="n">
        <v>0.00323901</v>
      </c>
      <c r="EB182" t="n">
        <v>0.383103</v>
      </c>
      <c r="EC182" t="n">
        <v>0.379864</v>
      </c>
      <c r="ED182" t="n">
        <v>0.00800242</v>
      </c>
      <c r="EE182" t="n">
        <v>0.00304297</v>
      </c>
      <c r="EF182" t="n">
        <v>0.383299</v>
      </c>
      <c r="EG182" t="n">
        <v>0.380256</v>
      </c>
      <c r="EH182" t="n">
        <v>0.00816031</v>
      </c>
      <c r="EI182" t="n">
        <v>0.00310439</v>
      </c>
      <c r="EJ182" t="n">
        <v>0.383529</v>
      </c>
      <c r="EK182" t="n">
        <v>0.380425</v>
      </c>
      <c r="EL182" t="n">
        <v>0.00213037</v>
      </c>
      <c r="EM182" t="n">
        <v>0.000810106</v>
      </c>
      <c r="EN182" t="n">
        <v>0.381076</v>
      </c>
      <c r="EO182" t="n">
        <v>0.380266</v>
      </c>
      <c r="EP182" t="n">
        <v>0.00330765</v>
      </c>
      <c r="EQ182" t="n">
        <v>0.00125712</v>
      </c>
      <c r="ER182" t="n">
        <v>0.38132</v>
      </c>
      <c r="ES182" t="n">
        <v>0.380063</v>
      </c>
      <c r="ET182" t="n">
        <v>0.00260473</v>
      </c>
      <c r="EU182" t="n">
        <v>0.0009901930000000001</v>
      </c>
      <c r="EV182" t="n">
        <v>0.381142</v>
      </c>
      <c r="EW182" t="n">
        <v>0.380151</v>
      </c>
      <c r="EX182" t="n">
        <v>0.00236085</v>
      </c>
      <c r="EY182" t="n">
        <v>0.0008993990000000001</v>
      </c>
      <c r="EZ182" t="n">
        <v>0.381864</v>
      </c>
      <c r="FA182" t="n">
        <v>0.380965</v>
      </c>
      <c r="FB182" t="n">
        <v>0.00281964</v>
      </c>
      <c r="FC182" t="n">
        <v>0.00107272</v>
      </c>
      <c r="FD182" t="n">
        <v>0.381517</v>
      </c>
      <c r="FE182" t="n">
        <v>0.380444</v>
      </c>
      <c r="FF182" t="n">
        <v>0.00130225</v>
      </c>
      <c r="FG182" t="n">
        <v>0.000469553</v>
      </c>
      <c r="FH182" t="n">
        <v>0.361041</v>
      </c>
      <c r="FI182" t="n">
        <v>0.360571</v>
      </c>
      <c r="FJ182" t="n">
        <v>0.000947006</v>
      </c>
      <c r="FK182" t="n">
        <v>0.000360298</v>
      </c>
      <c r="FL182" t="n">
        <v>0.380821</v>
      </c>
      <c r="FM182" t="n">
        <v>0.38046</v>
      </c>
      <c r="FN182" t="n">
        <v>0.000765102</v>
      </c>
      <c r="FO182" t="n">
        <v>0.000290764</v>
      </c>
      <c r="FP182" t="n">
        <v>0.380324</v>
      </c>
      <c r="FQ182" t="n">
        <v>0.380033</v>
      </c>
      <c r="FR182" t="n">
        <v>0.0009801879999999999</v>
      </c>
      <c r="FS182" t="n">
        <v>0.000372602</v>
      </c>
      <c r="FT182" t="n">
        <v>0.380505</v>
      </c>
      <c r="FU182" t="n">
        <v>0.380133</v>
      </c>
      <c r="FV182" t="n">
        <v>0.00112905</v>
      </c>
      <c r="FW182" t="n">
        <v>0.000429629</v>
      </c>
      <c r="FX182" t="n">
        <v>0.380952</v>
      </c>
      <c r="FY182" t="n">
        <v>0.380522</v>
      </c>
      <c r="FZ182" t="n">
        <v>0.0314142</v>
      </c>
      <c r="GA182" t="n">
        <v>0.0119267</v>
      </c>
      <c r="GB182" t="n">
        <v>0.391588</v>
      </c>
      <c r="GC182" t="n">
        <v>0.379661</v>
      </c>
      <c r="GD182" t="n">
        <v>0.0305703</v>
      </c>
      <c r="GE182" t="n">
        <v>0.0116152</v>
      </c>
      <c r="GF182" t="n">
        <v>0.391566</v>
      </c>
      <c r="GG182" t="n">
        <v>0.379951</v>
      </c>
      <c r="GH182" t="n">
        <v>0.0309205</v>
      </c>
      <c r="GI182" t="n">
        <v>0.0117764</v>
      </c>
      <c r="GJ182" t="n">
        <v>0.392636</v>
      </c>
      <c r="GK182" t="n">
        <v>0.38086</v>
      </c>
      <c r="GL182" t="n">
        <v>0.0311954</v>
      </c>
      <c r="GM182" t="n">
        <v>0.0118653</v>
      </c>
      <c r="GN182" t="n">
        <v>0.392221</v>
      </c>
      <c r="GO182" t="n">
        <v>0.380355</v>
      </c>
      <c r="GP182" t="n">
        <v>0.0320188</v>
      </c>
      <c r="GQ182" t="n">
        <v>0.0121658</v>
      </c>
      <c r="GR182" t="n">
        <v>0.392124</v>
      </c>
      <c r="GS182" t="n">
        <v>0.379958</v>
      </c>
    </row>
    <row r="183">
      <c r="A183" t="n">
        <v>180</v>
      </c>
      <c r="B183" t="n">
        <v>600.813</v>
      </c>
      <c r="C183" t="n">
        <v>601.429</v>
      </c>
      <c r="D183" t="n">
        <v>600.47</v>
      </c>
      <c r="E183" t="n">
        <v>601.103</v>
      </c>
      <c r="F183" t="n">
        <v>600.972</v>
      </c>
      <c r="G183" t="n">
        <v>576.2430000000001</v>
      </c>
      <c r="H183" t="n">
        <v>577.205</v>
      </c>
      <c r="I183" t="n">
        <v>577.114</v>
      </c>
      <c r="J183" t="n">
        <v>576.482</v>
      </c>
      <c r="K183" t="n">
        <v>576.958</v>
      </c>
      <c r="L183" t="n">
        <v>552.8440000000001</v>
      </c>
      <c r="M183" t="n">
        <v>552.672</v>
      </c>
      <c r="N183" t="n">
        <v>553.322</v>
      </c>
      <c r="O183" t="n">
        <v>553.158</v>
      </c>
      <c r="P183" t="n">
        <v>553.237</v>
      </c>
      <c r="Q183" t="n">
        <v>527.665</v>
      </c>
      <c r="R183" t="n">
        <v>527.694</v>
      </c>
      <c r="S183" t="n">
        <v>527.645</v>
      </c>
      <c r="T183" t="n">
        <v>527.424</v>
      </c>
      <c r="U183" t="n">
        <v>527.794</v>
      </c>
      <c r="V183" t="n">
        <v>573.861</v>
      </c>
      <c r="W183" t="n">
        <v>573.763</v>
      </c>
      <c r="X183" t="n">
        <v>573.712</v>
      </c>
      <c r="Y183" t="n">
        <v>573.526</v>
      </c>
      <c r="Z183" t="n">
        <v>573.789</v>
      </c>
      <c r="AA183" t="n">
        <v>548.342</v>
      </c>
      <c r="AB183" t="n">
        <v>548.3099999999999</v>
      </c>
      <c r="AC183" t="n">
        <v>548.505</v>
      </c>
      <c r="AD183" t="n">
        <v>548.671</v>
      </c>
      <c r="AE183" t="n">
        <v>548.4880000000001</v>
      </c>
      <c r="AF183" t="n">
        <v>523.092</v>
      </c>
      <c r="AG183" t="n">
        <v>522.878</v>
      </c>
      <c r="AH183" t="n">
        <v>523.6950000000001</v>
      </c>
      <c r="AI183" t="n">
        <v>522.835</v>
      </c>
      <c r="AJ183" t="n">
        <v>522.917</v>
      </c>
      <c r="AK183" t="n">
        <v>600.3680000000001</v>
      </c>
      <c r="AL183" t="n">
        <v>600.472</v>
      </c>
      <c r="AM183" t="n">
        <v>600.131</v>
      </c>
      <c r="AN183" t="n">
        <v>600.386</v>
      </c>
      <c r="AO183" t="n">
        <v>600.385</v>
      </c>
      <c r="AP183" t="n">
        <v>0.0310979</v>
      </c>
      <c r="AQ183" t="n">
        <v>0.0118009</v>
      </c>
      <c r="AR183" t="n">
        <v>0.391278</v>
      </c>
      <c r="AS183" t="n">
        <v>0.379477</v>
      </c>
      <c r="AT183" t="n">
        <v>0.0312948</v>
      </c>
      <c r="AU183" t="n">
        <v>0.0119052</v>
      </c>
      <c r="AV183" t="n">
        <v>0.392327</v>
      </c>
      <c r="AW183" t="n">
        <v>0.380422</v>
      </c>
      <c r="AX183" t="n">
        <v>0.0319298</v>
      </c>
      <c r="AY183" t="n">
        <v>0.0121474</v>
      </c>
      <c r="AZ183" t="n">
        <v>0.392589</v>
      </c>
      <c r="BA183" t="n">
        <v>0.380442</v>
      </c>
      <c r="BB183" t="n">
        <v>0.0308887</v>
      </c>
      <c r="BC183" t="n">
        <v>0.0117522</v>
      </c>
      <c r="BD183" t="n">
        <v>0.39222</v>
      </c>
      <c r="BE183" t="n">
        <v>0.380467</v>
      </c>
      <c r="BF183" t="n">
        <v>0.0316219</v>
      </c>
      <c r="BG183" t="n">
        <v>0.0120183</v>
      </c>
      <c r="BH183" t="n">
        <v>0.392079</v>
      </c>
      <c r="BI183" t="n">
        <v>0.380061</v>
      </c>
      <c r="BJ183" t="n">
        <v>0.008046869999999999</v>
      </c>
      <c r="BK183" t="n">
        <v>0.00306196</v>
      </c>
      <c r="BL183" t="n">
        <v>0.383578</v>
      </c>
      <c r="BM183" t="n">
        <v>0.380516</v>
      </c>
      <c r="BN183" t="n">
        <v>0.00739754</v>
      </c>
      <c r="BO183" t="n">
        <v>0.00281546</v>
      </c>
      <c r="BP183" t="n">
        <v>0.38341</v>
      </c>
      <c r="BQ183" t="n">
        <v>0.380594</v>
      </c>
      <c r="BR183" t="n">
        <v>0.00742124</v>
      </c>
      <c r="BS183" t="n">
        <v>0.00282213</v>
      </c>
      <c r="BT183" t="n">
        <v>0.383099</v>
      </c>
      <c r="BU183" t="n">
        <v>0.380277</v>
      </c>
      <c r="BV183" t="n">
        <v>0.00743592</v>
      </c>
      <c r="BW183" t="n">
        <v>0.00282569</v>
      </c>
      <c r="BX183" t="n">
        <v>0.382832</v>
      </c>
      <c r="BY183" t="n">
        <v>0.380006</v>
      </c>
      <c r="BZ183" t="n">
        <v>0.00798275</v>
      </c>
      <c r="CA183" t="n">
        <v>0.0030336</v>
      </c>
      <c r="CB183" t="n">
        <v>0.383053</v>
      </c>
      <c r="CC183" t="n">
        <v>0.38002</v>
      </c>
      <c r="CD183" t="n">
        <v>0.00256806</v>
      </c>
      <c r="CE183" t="n">
        <v>0.000975654</v>
      </c>
      <c r="CF183" t="n">
        <v>0.380894</v>
      </c>
      <c r="CG183" t="n">
        <v>0.379919</v>
      </c>
      <c r="CH183" t="n">
        <v>0.00228868</v>
      </c>
      <c r="CI183" t="n">
        <v>0.000870084</v>
      </c>
      <c r="CJ183" t="n">
        <v>0.381039</v>
      </c>
      <c r="CK183" t="n">
        <v>0.380169</v>
      </c>
      <c r="CL183" t="n">
        <v>0.00267503</v>
      </c>
      <c r="CM183" t="n">
        <v>0.00101709</v>
      </c>
      <c r="CN183" t="n">
        <v>0.381233</v>
      </c>
      <c r="CO183" t="n">
        <v>0.380216</v>
      </c>
      <c r="CP183" t="n">
        <v>0.00329828</v>
      </c>
      <c r="CQ183" t="n">
        <v>0.00125503</v>
      </c>
      <c r="CR183" t="n">
        <v>0.381764</v>
      </c>
      <c r="CS183" t="n">
        <v>0.380509</v>
      </c>
      <c r="CT183" t="n">
        <v>0.00310386</v>
      </c>
      <c r="CU183" t="n">
        <v>0.00118167</v>
      </c>
      <c r="CV183" t="n">
        <v>0.381891</v>
      </c>
      <c r="CW183" t="n">
        <v>0.380709</v>
      </c>
      <c r="CX183" t="n">
        <v>0.00192826</v>
      </c>
      <c r="CY183" t="n">
        <v>0.0007331180000000001</v>
      </c>
      <c r="CZ183" t="n">
        <v>0.380929</v>
      </c>
      <c r="DA183" t="n">
        <v>0.380196</v>
      </c>
      <c r="DB183" t="n">
        <v>0.000233388</v>
      </c>
      <c r="DC183" s="1" t="n">
        <v>8.87703e-05</v>
      </c>
      <c r="DD183" t="n">
        <v>0.380444</v>
      </c>
      <c r="DE183" t="n">
        <v>0.380355</v>
      </c>
      <c r="DF183" t="n">
        <v>0.00137135</v>
      </c>
      <c r="DG183" t="n">
        <v>0.000521434</v>
      </c>
      <c r="DH183" t="n">
        <v>0.380755</v>
      </c>
      <c r="DI183" t="n">
        <v>0.380234</v>
      </c>
      <c r="DJ183" t="n">
        <v>0.0020165</v>
      </c>
      <c r="DK183" t="n">
        <v>0.000767353</v>
      </c>
      <c r="DL183" t="n">
        <v>0.381305</v>
      </c>
      <c r="DM183" t="n">
        <v>0.380537</v>
      </c>
      <c r="DN183" t="n">
        <v>0.000560958</v>
      </c>
      <c r="DO183" t="n">
        <v>0.000213318</v>
      </c>
      <c r="DP183" t="n">
        <v>0.380488</v>
      </c>
      <c r="DQ183" t="n">
        <v>0.380274</v>
      </c>
      <c r="DR183" t="n">
        <v>0.008235630000000001</v>
      </c>
      <c r="DS183" t="n">
        <v>0.00312763</v>
      </c>
      <c r="DT183" t="n">
        <v>0.382896</v>
      </c>
      <c r="DU183" t="n">
        <v>0.379769</v>
      </c>
      <c r="DV183" t="n">
        <v>0.00732047</v>
      </c>
      <c r="DW183" t="n">
        <v>0.00278567</v>
      </c>
      <c r="DX183" t="n">
        <v>0.383317</v>
      </c>
      <c r="DY183" t="n">
        <v>0.380531</v>
      </c>
      <c r="DZ183" t="n">
        <v>0.0080734</v>
      </c>
      <c r="EA183" t="n">
        <v>0.0030668</v>
      </c>
      <c r="EB183" t="n">
        <v>0.382931</v>
      </c>
      <c r="EC183" t="n">
        <v>0.379864</v>
      </c>
      <c r="ED183" t="n">
        <v>0.007872550000000001</v>
      </c>
      <c r="EE183" t="n">
        <v>0.00299358</v>
      </c>
      <c r="EF183" t="n">
        <v>0.383249</v>
      </c>
      <c r="EG183" t="n">
        <v>0.380256</v>
      </c>
      <c r="EH183" t="n">
        <v>0.00792531</v>
      </c>
      <c r="EI183" t="n">
        <v>0.00301499</v>
      </c>
      <c r="EJ183" t="n">
        <v>0.38344</v>
      </c>
      <c r="EK183" t="n">
        <v>0.380425</v>
      </c>
      <c r="EL183" t="n">
        <v>0.00251049</v>
      </c>
      <c r="EM183" t="n">
        <v>0.000954652</v>
      </c>
      <c r="EN183" t="n">
        <v>0.38122</v>
      </c>
      <c r="EO183" t="n">
        <v>0.380266</v>
      </c>
      <c r="EP183" t="n">
        <v>0.00350047</v>
      </c>
      <c r="EQ183" t="n">
        <v>0.0013304</v>
      </c>
      <c r="ER183" t="n">
        <v>0.381393</v>
      </c>
      <c r="ES183" t="n">
        <v>0.380063</v>
      </c>
      <c r="ET183" t="n">
        <v>0.00267092</v>
      </c>
      <c r="EU183" t="n">
        <v>0.00101536</v>
      </c>
      <c r="EV183" t="n">
        <v>0.381167</v>
      </c>
      <c r="EW183" t="n">
        <v>0.380151</v>
      </c>
      <c r="EX183" t="n">
        <v>0.00255082</v>
      </c>
      <c r="EY183" t="n">
        <v>0.000971772</v>
      </c>
      <c r="EZ183" t="n">
        <v>0.381936</v>
      </c>
      <c r="FA183" t="n">
        <v>0.380965</v>
      </c>
      <c r="FB183" t="n">
        <v>0.00303397</v>
      </c>
      <c r="FC183" t="n">
        <v>0.00115425</v>
      </c>
      <c r="FD183" t="n">
        <v>0.381599</v>
      </c>
      <c r="FE183" t="n">
        <v>0.380444</v>
      </c>
      <c r="FF183" t="n">
        <v>0.00128495</v>
      </c>
      <c r="FG183" t="n">
        <v>0.000463317</v>
      </c>
      <c r="FH183" t="n">
        <v>0.361034</v>
      </c>
      <c r="FI183" t="n">
        <v>0.360571</v>
      </c>
      <c r="FJ183" t="n">
        <v>0.00122073</v>
      </c>
      <c r="FK183" t="n">
        <v>0.000464439</v>
      </c>
      <c r="FL183" t="n">
        <v>0.380925</v>
      </c>
      <c r="FM183" t="n">
        <v>0.38046</v>
      </c>
      <c r="FN183" t="n">
        <v>0.00108175</v>
      </c>
      <c r="FO183" t="n">
        <v>0.000411102</v>
      </c>
      <c r="FP183" t="n">
        <v>0.380444</v>
      </c>
      <c r="FQ183" t="n">
        <v>0.380033</v>
      </c>
      <c r="FR183" t="n">
        <v>0.00166375</v>
      </c>
      <c r="FS183" t="n">
        <v>0.000632445</v>
      </c>
      <c r="FT183" t="n">
        <v>0.380765</v>
      </c>
      <c r="FU183" t="n">
        <v>0.380133</v>
      </c>
      <c r="FV183" t="n">
        <v>0.00117518</v>
      </c>
      <c r="FW183" t="n">
        <v>0.000447183</v>
      </c>
      <c r="FX183" t="n">
        <v>0.380969</v>
      </c>
      <c r="FY183" t="n">
        <v>0.380522</v>
      </c>
      <c r="FZ183" t="n">
        <v>0.0311457</v>
      </c>
      <c r="GA183" t="n">
        <v>0.0118248</v>
      </c>
      <c r="GB183" t="n">
        <v>0.391486</v>
      </c>
      <c r="GC183" t="n">
        <v>0.379661</v>
      </c>
      <c r="GD183" t="n">
        <v>0.0306455</v>
      </c>
      <c r="GE183" t="n">
        <v>0.0116438</v>
      </c>
      <c r="GF183" t="n">
        <v>0.391595</v>
      </c>
      <c r="GG183" t="n">
        <v>0.379951</v>
      </c>
      <c r="GH183" t="n">
        <v>0.0311129</v>
      </c>
      <c r="GI183" t="n">
        <v>0.0118497</v>
      </c>
      <c r="GJ183" t="n">
        <v>0.392709</v>
      </c>
      <c r="GK183" t="n">
        <v>0.38086</v>
      </c>
      <c r="GL183" t="n">
        <v>0.0315487</v>
      </c>
      <c r="GM183" t="n">
        <v>0.0119997</v>
      </c>
      <c r="GN183" t="n">
        <v>0.392355</v>
      </c>
      <c r="GO183" t="n">
        <v>0.380355</v>
      </c>
      <c r="GP183" t="n">
        <v>0.0321526</v>
      </c>
      <c r="GQ183" t="n">
        <v>0.0122167</v>
      </c>
      <c r="GR183" t="n">
        <v>0.392175</v>
      </c>
      <c r="GS183" t="n">
        <v>0.379958</v>
      </c>
    </row>
    <row r="184">
      <c r="A184" t="n">
        <v>181</v>
      </c>
      <c r="B184" t="n">
        <v>600.943</v>
      </c>
      <c r="C184" t="n">
        <v>601.441</v>
      </c>
      <c r="D184" t="n">
        <v>601.25</v>
      </c>
      <c r="E184" t="n">
        <v>601.114</v>
      </c>
      <c r="F184" t="n">
        <v>600.847</v>
      </c>
      <c r="G184" t="n">
        <v>576.347</v>
      </c>
      <c r="H184" t="n">
        <v>577.277</v>
      </c>
      <c r="I184" t="n">
        <v>577.146</v>
      </c>
      <c r="J184" t="n">
        <v>576.402</v>
      </c>
      <c r="K184" t="n">
        <v>576.802</v>
      </c>
      <c r="L184" t="n">
        <v>553.018</v>
      </c>
      <c r="M184" t="n">
        <v>552.8</v>
      </c>
      <c r="N184" t="n">
        <v>553.482</v>
      </c>
      <c r="O184" t="n">
        <v>553.074</v>
      </c>
      <c r="P184" t="n">
        <v>553.154</v>
      </c>
      <c r="Q184" t="n">
        <v>527.932</v>
      </c>
      <c r="R184" t="n">
        <v>527.872</v>
      </c>
      <c r="S184" t="n">
        <v>527.799</v>
      </c>
      <c r="T184" t="n">
        <v>527.527</v>
      </c>
      <c r="U184" t="n">
        <v>527.827</v>
      </c>
      <c r="V184" t="n">
        <v>573.899</v>
      </c>
      <c r="W184" t="n">
        <v>573.79</v>
      </c>
      <c r="X184" t="n">
        <v>573.816</v>
      </c>
      <c r="Y184" t="n">
        <v>573.481</v>
      </c>
      <c r="Z184" t="n">
        <v>573.684</v>
      </c>
      <c r="AA184" t="n">
        <v>548.441</v>
      </c>
      <c r="AB184" t="n">
        <v>548.3339999999999</v>
      </c>
      <c r="AC184" t="n">
        <v>548.592</v>
      </c>
      <c r="AD184" t="n">
        <v>548.753</v>
      </c>
      <c r="AE184" t="n">
        <v>548.544</v>
      </c>
      <c r="AF184" t="n">
        <v>523.239</v>
      </c>
      <c r="AG184" t="n">
        <v>523.061</v>
      </c>
      <c r="AH184" t="n">
        <v>523.813</v>
      </c>
      <c r="AI184" t="n">
        <v>523.013</v>
      </c>
      <c r="AJ184" t="n">
        <v>523.0700000000001</v>
      </c>
      <c r="AK184" t="n">
        <v>600.42</v>
      </c>
      <c r="AL184" t="n">
        <v>600.426</v>
      </c>
      <c r="AM184" t="n">
        <v>600.0940000000001</v>
      </c>
      <c r="AN184" t="n">
        <v>600.405</v>
      </c>
      <c r="AO184" t="n">
        <v>600.293</v>
      </c>
      <c r="AP184" t="n">
        <v>0.0312919</v>
      </c>
      <c r="AQ184" t="n">
        <v>0.0118745</v>
      </c>
      <c r="AR184" t="n">
        <v>0.391351</v>
      </c>
      <c r="AS184" t="n">
        <v>0.379477</v>
      </c>
      <c r="AT184" t="n">
        <v>0.0314351</v>
      </c>
      <c r="AU184" t="n">
        <v>0.0119586</v>
      </c>
      <c r="AV184" t="n">
        <v>0.392381</v>
      </c>
      <c r="AW184" t="n">
        <v>0.380422</v>
      </c>
      <c r="AX184" t="n">
        <v>0.0318505</v>
      </c>
      <c r="AY184" t="n">
        <v>0.0121172</v>
      </c>
      <c r="AZ184" t="n">
        <v>0.392559</v>
      </c>
      <c r="BA184" t="n">
        <v>0.380442</v>
      </c>
      <c r="BB184" t="n">
        <v>0.031266</v>
      </c>
      <c r="BC184" t="n">
        <v>0.0118957</v>
      </c>
      <c r="BD184" t="n">
        <v>0.392363</v>
      </c>
      <c r="BE184" t="n">
        <v>0.380467</v>
      </c>
      <c r="BF184" t="n">
        <v>0.032067</v>
      </c>
      <c r="BG184" t="n">
        <v>0.0121874</v>
      </c>
      <c r="BH184" t="n">
        <v>0.392248</v>
      </c>
      <c r="BI184" t="n">
        <v>0.380061</v>
      </c>
      <c r="BJ184" t="n">
        <v>0.00809549</v>
      </c>
      <c r="BK184" t="n">
        <v>0.00308046</v>
      </c>
      <c r="BL184" t="n">
        <v>0.383597</v>
      </c>
      <c r="BM184" t="n">
        <v>0.380516</v>
      </c>
      <c r="BN184" t="n">
        <v>0.0072344</v>
      </c>
      <c r="BO184" t="n">
        <v>0.00275337</v>
      </c>
      <c r="BP184" t="n">
        <v>0.383348</v>
      </c>
      <c r="BQ184" t="n">
        <v>0.380594</v>
      </c>
      <c r="BR184" t="n">
        <v>0.00750624</v>
      </c>
      <c r="BS184" t="n">
        <v>0.00285445</v>
      </c>
      <c r="BT184" t="n">
        <v>0.383132</v>
      </c>
      <c r="BU184" t="n">
        <v>0.380277</v>
      </c>
      <c r="BV184" t="n">
        <v>0.00689349</v>
      </c>
      <c r="BW184" t="n">
        <v>0.00261957</v>
      </c>
      <c r="BX184" t="n">
        <v>0.382626</v>
      </c>
      <c r="BY184" t="n">
        <v>0.380006</v>
      </c>
      <c r="BZ184" t="n">
        <v>0.00800887</v>
      </c>
      <c r="CA184" t="n">
        <v>0.00304353</v>
      </c>
      <c r="CB184" t="n">
        <v>0.383063</v>
      </c>
      <c r="CC184" t="n">
        <v>0.38002</v>
      </c>
      <c r="CD184" t="n">
        <v>0.00242295</v>
      </c>
      <c r="CE184" t="n">
        <v>0.000920522</v>
      </c>
      <c r="CF184" t="n">
        <v>0.380839</v>
      </c>
      <c r="CG184" t="n">
        <v>0.379919</v>
      </c>
      <c r="CH184" t="n">
        <v>0.00229318</v>
      </c>
      <c r="CI184" t="n">
        <v>0.000871795</v>
      </c>
      <c r="CJ184" t="n">
        <v>0.381041</v>
      </c>
      <c r="CK184" t="n">
        <v>0.380169</v>
      </c>
      <c r="CL184" t="n">
        <v>0.0026998</v>
      </c>
      <c r="CM184" t="n">
        <v>0.00102651</v>
      </c>
      <c r="CN184" t="n">
        <v>0.381243</v>
      </c>
      <c r="CO184" t="n">
        <v>0.380216</v>
      </c>
      <c r="CP184" t="n">
        <v>0.00322339</v>
      </c>
      <c r="CQ184" t="n">
        <v>0.00122653</v>
      </c>
      <c r="CR184" t="n">
        <v>0.381735</v>
      </c>
      <c r="CS184" t="n">
        <v>0.380509</v>
      </c>
      <c r="CT184" t="n">
        <v>0.00278084</v>
      </c>
      <c r="CU184" t="n">
        <v>0.00105869</v>
      </c>
      <c r="CV184" t="n">
        <v>0.381768</v>
      </c>
      <c r="CW184" t="n">
        <v>0.380709</v>
      </c>
      <c r="CX184" t="n">
        <v>0.00177223</v>
      </c>
      <c r="CY184" t="n">
        <v>0.000673795</v>
      </c>
      <c r="CZ184" t="n">
        <v>0.380869</v>
      </c>
      <c r="DA184" t="n">
        <v>0.380196</v>
      </c>
      <c r="DB184" t="n">
        <v>-0.000346007</v>
      </c>
      <c r="DC184" t="n">
        <v>-0.000131605</v>
      </c>
      <c r="DD184" t="n">
        <v>0.380223</v>
      </c>
      <c r="DE184" t="n">
        <v>0.380355</v>
      </c>
      <c r="DF184" t="n">
        <v>0.00123415</v>
      </c>
      <c r="DG184" t="n">
        <v>0.000469265</v>
      </c>
      <c r="DH184" t="n">
        <v>0.380703</v>
      </c>
      <c r="DI184" t="n">
        <v>0.380234</v>
      </c>
      <c r="DJ184" t="n">
        <v>0.00164952</v>
      </c>
      <c r="DK184" t="n">
        <v>0.0006277019999999999</v>
      </c>
      <c r="DL184" t="n">
        <v>0.381165</v>
      </c>
      <c r="DM184" t="n">
        <v>0.380537</v>
      </c>
      <c r="DN184" t="n">
        <v>0.000483206</v>
      </c>
      <c r="DO184" t="n">
        <v>0.000183751</v>
      </c>
      <c r="DP184" t="n">
        <v>0.380458</v>
      </c>
      <c r="DQ184" t="n">
        <v>0.380274</v>
      </c>
      <c r="DR184" t="n">
        <v>0.00834258</v>
      </c>
      <c r="DS184" t="n">
        <v>0.00316825</v>
      </c>
      <c r="DT184" t="n">
        <v>0.382937</v>
      </c>
      <c r="DU184" t="n">
        <v>0.379769</v>
      </c>
      <c r="DV184" t="n">
        <v>0.00734086</v>
      </c>
      <c r="DW184" t="n">
        <v>0.00279342</v>
      </c>
      <c r="DX184" t="n">
        <v>0.383324</v>
      </c>
      <c r="DY184" t="n">
        <v>0.380531</v>
      </c>
      <c r="DZ184" t="n">
        <v>0.00816279</v>
      </c>
      <c r="EA184" t="n">
        <v>0.00310075</v>
      </c>
      <c r="EB184" t="n">
        <v>0.382965</v>
      </c>
      <c r="EC184" t="n">
        <v>0.379864</v>
      </c>
      <c r="ED184" t="n">
        <v>0.00819365</v>
      </c>
      <c r="EE184" t="n">
        <v>0.00311568</v>
      </c>
      <c r="EF184" t="n">
        <v>0.383371</v>
      </c>
      <c r="EG184" t="n">
        <v>0.380256</v>
      </c>
      <c r="EH184" t="n">
        <v>0.008138299999999999</v>
      </c>
      <c r="EI184" t="n">
        <v>0.00309601</v>
      </c>
      <c r="EJ184" t="n">
        <v>0.383521</v>
      </c>
      <c r="EK184" t="n">
        <v>0.380425</v>
      </c>
      <c r="EL184" t="n">
        <v>0.00252569</v>
      </c>
      <c r="EM184" t="n">
        <v>0.000960435</v>
      </c>
      <c r="EN184" t="n">
        <v>0.381226</v>
      </c>
      <c r="EO184" t="n">
        <v>0.380266</v>
      </c>
      <c r="EP184" t="n">
        <v>0.00313537</v>
      </c>
      <c r="EQ184" t="n">
        <v>0.00119164</v>
      </c>
      <c r="ER184" t="n">
        <v>0.381254</v>
      </c>
      <c r="ES184" t="n">
        <v>0.380063</v>
      </c>
      <c r="ET184" t="n">
        <v>0.00229969</v>
      </c>
      <c r="EU184" t="n">
        <v>0.000874232</v>
      </c>
      <c r="EV184" t="n">
        <v>0.381026</v>
      </c>
      <c r="EW184" t="n">
        <v>0.380151</v>
      </c>
      <c r="EX184" t="n">
        <v>0.00251121</v>
      </c>
      <c r="EY184" t="n">
        <v>0.0009566829999999999</v>
      </c>
      <c r="EZ184" t="n">
        <v>0.381921</v>
      </c>
      <c r="FA184" t="n">
        <v>0.380965</v>
      </c>
      <c r="FB184" t="n">
        <v>0.00250254</v>
      </c>
      <c r="FC184" t="n">
        <v>0.000952075</v>
      </c>
      <c r="FD184" t="n">
        <v>0.381396</v>
      </c>
      <c r="FE184" t="n">
        <v>0.380444</v>
      </c>
      <c r="FF184" t="n">
        <v>0.000936197</v>
      </c>
      <c r="FG184" t="n">
        <v>0.000337566</v>
      </c>
      <c r="FH184" t="n">
        <v>0.360909</v>
      </c>
      <c r="FI184" t="n">
        <v>0.360571</v>
      </c>
      <c r="FJ184" t="n">
        <v>0.000965449</v>
      </c>
      <c r="FK184" t="n">
        <v>0.000367315</v>
      </c>
      <c r="FL184" t="n">
        <v>0.380828</v>
      </c>
      <c r="FM184" t="n">
        <v>0.38046</v>
      </c>
      <c r="FN184" t="n">
        <v>0.000774403</v>
      </c>
      <c r="FO184" t="n">
        <v>0.000294299</v>
      </c>
      <c r="FP184" t="n">
        <v>0.380328</v>
      </c>
      <c r="FQ184" t="n">
        <v>0.380033</v>
      </c>
      <c r="FR184" t="n">
        <v>0.00152572</v>
      </c>
      <c r="FS184" t="n">
        <v>0.000579978</v>
      </c>
      <c r="FT184" t="n">
        <v>0.380713</v>
      </c>
      <c r="FU184" t="n">
        <v>0.380133</v>
      </c>
      <c r="FV184" t="n">
        <v>0.00101292</v>
      </c>
      <c r="FW184" t="n">
        <v>0.000385438</v>
      </c>
      <c r="FX184" t="n">
        <v>0.380908</v>
      </c>
      <c r="FY184" t="n">
        <v>0.380522</v>
      </c>
      <c r="FZ184" t="n">
        <v>0.0313147</v>
      </c>
      <c r="GA184" t="n">
        <v>0.011889</v>
      </c>
      <c r="GB184" t="n">
        <v>0.39155</v>
      </c>
      <c r="GC184" t="n">
        <v>0.379661</v>
      </c>
      <c r="GD184" t="n">
        <v>0.0308446</v>
      </c>
      <c r="GE184" t="n">
        <v>0.0117195</v>
      </c>
      <c r="GF184" t="n">
        <v>0.391671</v>
      </c>
      <c r="GG184" t="n">
        <v>0.379951</v>
      </c>
      <c r="GH184" t="n">
        <v>0.0312073</v>
      </c>
      <c r="GI184" t="n">
        <v>0.0118856</v>
      </c>
      <c r="GJ184" t="n">
        <v>0.392745</v>
      </c>
      <c r="GK184" t="n">
        <v>0.38086</v>
      </c>
      <c r="GL184" t="n">
        <v>0.031488</v>
      </c>
      <c r="GM184" t="n">
        <v>0.0119766</v>
      </c>
      <c r="GN184" t="n">
        <v>0.392332</v>
      </c>
      <c r="GO184" t="n">
        <v>0.380355</v>
      </c>
      <c r="GP184" t="n">
        <v>0.0324525</v>
      </c>
      <c r="GQ184" t="n">
        <v>0.0123306</v>
      </c>
      <c r="GR184" t="n">
        <v>0.392289</v>
      </c>
      <c r="GS184" t="n">
        <v>0.379958</v>
      </c>
    </row>
    <row r="185">
      <c r="A185" t="n">
        <v>182</v>
      </c>
      <c r="B185" t="n">
        <v>600.842</v>
      </c>
      <c r="C185" t="n">
        <v>600.978</v>
      </c>
      <c r="D185" t="n">
        <v>600.888</v>
      </c>
      <c r="E185" t="n">
        <v>600.886</v>
      </c>
      <c r="F185" t="n">
        <v>600.667</v>
      </c>
      <c r="G185" t="n">
        <v>575.922</v>
      </c>
      <c r="H185" t="n">
        <v>576.91</v>
      </c>
      <c r="I185" t="n">
        <v>576.8200000000001</v>
      </c>
      <c r="J185" t="n">
        <v>576.338</v>
      </c>
      <c r="K185" t="n">
        <v>576.5650000000001</v>
      </c>
      <c r="L185" t="n">
        <v>552.568</v>
      </c>
      <c r="M185" t="n">
        <v>552.437</v>
      </c>
      <c r="N185" t="n">
        <v>553.071</v>
      </c>
      <c r="O185" t="n">
        <v>552.7</v>
      </c>
      <c r="P185" t="n">
        <v>552.9299999999999</v>
      </c>
      <c r="Q185" t="n">
        <v>527.226</v>
      </c>
      <c r="R185" t="n">
        <v>527.285</v>
      </c>
      <c r="S185" t="n">
        <v>527.232</v>
      </c>
      <c r="T185" t="n">
        <v>527.039</v>
      </c>
      <c r="U185" t="n">
        <v>527.404</v>
      </c>
      <c r="V185" t="n">
        <v>573.644</v>
      </c>
      <c r="W185" t="n">
        <v>573.702</v>
      </c>
      <c r="X185" t="n">
        <v>573.688</v>
      </c>
      <c r="Y185" t="n">
        <v>573.391</v>
      </c>
      <c r="Z185" t="n">
        <v>573.686</v>
      </c>
      <c r="AA185" t="n">
        <v>548.313</v>
      </c>
      <c r="AB185" t="n">
        <v>548.15</v>
      </c>
      <c r="AC185" t="n">
        <v>548.457</v>
      </c>
      <c r="AD185" t="n">
        <v>548.649</v>
      </c>
      <c r="AE185" t="n">
        <v>548.431</v>
      </c>
      <c r="AF185" t="n">
        <v>522.989</v>
      </c>
      <c r="AG185" t="n">
        <v>522.782</v>
      </c>
      <c r="AH185" t="n">
        <v>523.654</v>
      </c>
      <c r="AI185" t="n">
        <v>522.8339999999999</v>
      </c>
      <c r="AJ185" t="n">
        <v>522.932</v>
      </c>
      <c r="AK185" t="n">
        <v>600.271</v>
      </c>
      <c r="AL185" t="n">
        <v>600.376</v>
      </c>
      <c r="AM185" t="n">
        <v>599.942</v>
      </c>
      <c r="AN185" t="n">
        <v>600.283</v>
      </c>
      <c r="AO185" t="n">
        <v>600.169</v>
      </c>
      <c r="AP185" t="n">
        <v>0.0309999</v>
      </c>
      <c r="AQ185" t="n">
        <v>0.0117637</v>
      </c>
      <c r="AR185" t="n">
        <v>0.39124</v>
      </c>
      <c r="AS185" t="n">
        <v>0.379477</v>
      </c>
      <c r="AT185" t="n">
        <v>0.0311848</v>
      </c>
      <c r="AU185" t="n">
        <v>0.0118634</v>
      </c>
      <c r="AV185" t="n">
        <v>0.392285</v>
      </c>
      <c r="AW185" t="n">
        <v>0.380422</v>
      </c>
      <c r="AX185" t="n">
        <v>0.0320243</v>
      </c>
      <c r="AY185" t="n">
        <v>0.0121834</v>
      </c>
      <c r="AZ185" t="n">
        <v>0.392625</v>
      </c>
      <c r="BA185" t="n">
        <v>0.380442</v>
      </c>
      <c r="BB185" t="n">
        <v>0.0314834</v>
      </c>
      <c r="BC185" t="n">
        <v>0.0119784</v>
      </c>
      <c r="BD185" t="n">
        <v>0.392446</v>
      </c>
      <c r="BE185" t="n">
        <v>0.380467</v>
      </c>
      <c r="BF185" t="n">
        <v>0.0320633</v>
      </c>
      <c r="BG185" t="n">
        <v>0.012186</v>
      </c>
      <c r="BH185" t="n">
        <v>0.392247</v>
      </c>
      <c r="BI185" t="n">
        <v>0.380061</v>
      </c>
      <c r="BJ185" t="n">
        <v>0.008118820000000001</v>
      </c>
      <c r="BK185" t="n">
        <v>0.00308934</v>
      </c>
      <c r="BL185" t="n">
        <v>0.383606</v>
      </c>
      <c r="BM185" t="n">
        <v>0.380516</v>
      </c>
      <c r="BN185" t="n">
        <v>0.00709489</v>
      </c>
      <c r="BO185" t="n">
        <v>0.00270028</v>
      </c>
      <c r="BP185" t="n">
        <v>0.383295</v>
      </c>
      <c r="BQ185" t="n">
        <v>0.380594</v>
      </c>
      <c r="BR185" t="n">
        <v>0.00731312</v>
      </c>
      <c r="BS185" t="n">
        <v>0.00278101</v>
      </c>
      <c r="BT185" t="n">
        <v>0.383058</v>
      </c>
      <c r="BU185" t="n">
        <v>0.380277</v>
      </c>
      <c r="BV185" t="n">
        <v>0.00736562</v>
      </c>
      <c r="BW185" t="n">
        <v>0.00279898</v>
      </c>
      <c r="BX185" t="n">
        <v>0.382805</v>
      </c>
      <c r="BY185" t="n">
        <v>0.380006</v>
      </c>
      <c r="BZ185" t="n">
        <v>0.00805088</v>
      </c>
      <c r="CA185" t="n">
        <v>0.00305949</v>
      </c>
      <c r="CB185" t="n">
        <v>0.383079</v>
      </c>
      <c r="CC185" t="n">
        <v>0.38002</v>
      </c>
      <c r="CD185" t="n">
        <v>0.00243789</v>
      </c>
      <c r="CE185" t="n">
        <v>0.000926201</v>
      </c>
      <c r="CF185" t="n">
        <v>0.380845</v>
      </c>
      <c r="CG185" t="n">
        <v>0.379919</v>
      </c>
      <c r="CH185" t="n">
        <v>0.00199907</v>
      </c>
      <c r="CI185" t="n">
        <v>0.000759983</v>
      </c>
      <c r="CJ185" t="n">
        <v>0.380929</v>
      </c>
      <c r="CK185" t="n">
        <v>0.380169</v>
      </c>
      <c r="CL185" t="n">
        <v>0.00268691</v>
      </c>
      <c r="CM185" t="n">
        <v>0.00102161</v>
      </c>
      <c r="CN185" t="n">
        <v>0.381238</v>
      </c>
      <c r="CO185" t="n">
        <v>0.380216</v>
      </c>
      <c r="CP185" t="n">
        <v>0.00294824</v>
      </c>
      <c r="CQ185" t="n">
        <v>0.00112183</v>
      </c>
      <c r="CR185" t="n">
        <v>0.381631</v>
      </c>
      <c r="CS185" t="n">
        <v>0.380509</v>
      </c>
      <c r="CT185" t="n">
        <v>0.0028737</v>
      </c>
      <c r="CU185" t="n">
        <v>0.00109404</v>
      </c>
      <c r="CV185" t="n">
        <v>0.381803</v>
      </c>
      <c r="CW185" t="n">
        <v>0.380709</v>
      </c>
      <c r="CX185" t="n">
        <v>0.00173079</v>
      </c>
      <c r="CY185" t="n">
        <v>0.000658037</v>
      </c>
      <c r="CZ185" t="n">
        <v>0.380854</v>
      </c>
      <c r="DA185" t="n">
        <v>0.380196</v>
      </c>
      <c r="DB185" t="n">
        <v>-0.000324819</v>
      </c>
      <c r="DC185" t="n">
        <v>-0.000123547</v>
      </c>
      <c r="DD185" t="n">
        <v>0.380231</v>
      </c>
      <c r="DE185" t="n">
        <v>0.380355</v>
      </c>
      <c r="DF185" t="n">
        <v>0.00116729</v>
      </c>
      <c r="DG185" t="n">
        <v>0.000443842</v>
      </c>
      <c r="DH185" t="n">
        <v>0.380678</v>
      </c>
      <c r="DI185" t="n">
        <v>0.380234</v>
      </c>
      <c r="DJ185" t="n">
        <v>0.00150136</v>
      </c>
      <c r="DK185" t="n">
        <v>0.000571324</v>
      </c>
      <c r="DL185" t="n">
        <v>0.381108</v>
      </c>
      <c r="DM185" t="n">
        <v>0.380537</v>
      </c>
      <c r="DN185" t="n">
        <v>0.000265755</v>
      </c>
      <c r="DO185" t="n">
        <v>0.00010106</v>
      </c>
      <c r="DP185" t="n">
        <v>0.380375</v>
      </c>
      <c r="DQ185" t="n">
        <v>0.380274</v>
      </c>
      <c r="DR185" t="n">
        <v>0.00856787</v>
      </c>
      <c r="DS185" t="n">
        <v>0.00325381</v>
      </c>
      <c r="DT185" t="n">
        <v>0.383022</v>
      </c>
      <c r="DU185" t="n">
        <v>0.379769</v>
      </c>
      <c r="DV185" t="n">
        <v>0.00712895</v>
      </c>
      <c r="DW185" t="n">
        <v>0.00271279</v>
      </c>
      <c r="DX185" t="n">
        <v>0.383244</v>
      </c>
      <c r="DY185" t="n">
        <v>0.380531</v>
      </c>
      <c r="DZ185" t="n">
        <v>0.00849053</v>
      </c>
      <c r="EA185" t="n">
        <v>0.00322525</v>
      </c>
      <c r="EB185" t="n">
        <v>0.383089</v>
      </c>
      <c r="EC185" t="n">
        <v>0.379864</v>
      </c>
      <c r="ED185" t="n">
        <v>0.00861751</v>
      </c>
      <c r="EE185" t="n">
        <v>0.00327686</v>
      </c>
      <c r="EF185" t="n">
        <v>0.383533</v>
      </c>
      <c r="EG185" t="n">
        <v>0.380256</v>
      </c>
      <c r="EH185" t="n">
        <v>0.00842654</v>
      </c>
      <c r="EI185" t="n">
        <v>0.00320567</v>
      </c>
      <c r="EJ185" t="n">
        <v>0.383631</v>
      </c>
      <c r="EK185" t="n">
        <v>0.380425</v>
      </c>
      <c r="EL185" t="n">
        <v>0.00268531</v>
      </c>
      <c r="EM185" t="n">
        <v>0.00102113</v>
      </c>
      <c r="EN185" t="n">
        <v>0.381287</v>
      </c>
      <c r="EO185" t="n">
        <v>0.380266</v>
      </c>
      <c r="EP185" t="n">
        <v>0.00359964</v>
      </c>
      <c r="EQ185" t="n">
        <v>0.00136809</v>
      </c>
      <c r="ER185" t="n">
        <v>0.381431</v>
      </c>
      <c r="ES185" t="n">
        <v>0.380063</v>
      </c>
      <c r="ET185" t="n">
        <v>0.00272629</v>
      </c>
      <c r="EU185" t="n">
        <v>0.0010364</v>
      </c>
      <c r="EV185" t="n">
        <v>0.381188</v>
      </c>
      <c r="EW185" t="n">
        <v>0.380151</v>
      </c>
      <c r="EX185" t="n">
        <v>0.00295115</v>
      </c>
      <c r="EY185" t="n">
        <v>0.00112429</v>
      </c>
      <c r="EZ185" t="n">
        <v>0.382089</v>
      </c>
      <c r="FA185" t="n">
        <v>0.380965</v>
      </c>
      <c r="FB185" t="n">
        <v>0.00295003</v>
      </c>
      <c r="FC185" t="n">
        <v>0.00112232</v>
      </c>
      <c r="FD185" t="n">
        <v>0.381567</v>
      </c>
      <c r="FE185" t="n">
        <v>0.380444</v>
      </c>
      <c r="FF185" t="n">
        <v>0.00142767</v>
      </c>
      <c r="FG185" t="n">
        <v>0.000514776</v>
      </c>
      <c r="FH185" t="n">
        <v>0.361086</v>
      </c>
      <c r="FI185" t="n">
        <v>0.360571</v>
      </c>
      <c r="FJ185" t="n">
        <v>0.00139027</v>
      </c>
      <c r="FK185" t="n">
        <v>0.000528943</v>
      </c>
      <c r="FL185" t="n">
        <v>0.380989</v>
      </c>
      <c r="FM185" t="n">
        <v>0.38046</v>
      </c>
      <c r="FN185" t="n">
        <v>0.000996502</v>
      </c>
      <c r="FO185" t="n">
        <v>0.000378704</v>
      </c>
      <c r="FP185" t="n">
        <v>0.380412</v>
      </c>
      <c r="FQ185" t="n">
        <v>0.380033</v>
      </c>
      <c r="FR185" t="n">
        <v>0.00161751</v>
      </c>
      <c r="FS185" t="n">
        <v>0.000614867</v>
      </c>
      <c r="FT185" t="n">
        <v>0.380748</v>
      </c>
      <c r="FU185" t="n">
        <v>0.380133</v>
      </c>
      <c r="FV185" t="n">
        <v>0.00144812</v>
      </c>
      <c r="FW185" t="n">
        <v>0.000551043</v>
      </c>
      <c r="FX185" t="n">
        <v>0.381073</v>
      </c>
      <c r="FY185" t="n">
        <v>0.380522</v>
      </c>
      <c r="FZ185" t="n">
        <v>0.0314968</v>
      </c>
      <c r="GA185" t="n">
        <v>0.0119581</v>
      </c>
      <c r="GB185" t="n">
        <v>0.391619</v>
      </c>
      <c r="GC185" t="n">
        <v>0.379661</v>
      </c>
      <c r="GD185" t="n">
        <v>0.0307148</v>
      </c>
      <c r="GE185" t="n">
        <v>0.0116701</v>
      </c>
      <c r="GF185" t="n">
        <v>0.391621</v>
      </c>
      <c r="GG185" t="n">
        <v>0.379951</v>
      </c>
      <c r="GH185" t="n">
        <v>0.0312177</v>
      </c>
      <c r="GI185" t="n">
        <v>0.0118896</v>
      </c>
      <c r="GJ185" t="n">
        <v>0.392749</v>
      </c>
      <c r="GK185" t="n">
        <v>0.38086</v>
      </c>
      <c r="GL185" t="n">
        <v>0.0317473</v>
      </c>
      <c r="GM185" t="n">
        <v>0.0120753</v>
      </c>
      <c r="GN185" t="n">
        <v>0.392431</v>
      </c>
      <c r="GO185" t="n">
        <v>0.380355</v>
      </c>
      <c r="GP185" t="n">
        <v>0.0324493</v>
      </c>
      <c r="GQ185" t="n">
        <v>0.0123294</v>
      </c>
      <c r="GR185" t="n">
        <v>0.392288</v>
      </c>
      <c r="GS185" t="n">
        <v>0.379958</v>
      </c>
    </row>
    <row r="186">
      <c r="A186" t="n">
        <v>183</v>
      </c>
      <c r="B186" t="n">
        <v>600.9059999999999</v>
      </c>
      <c r="C186" t="n">
        <v>601.052</v>
      </c>
      <c r="D186" t="n">
        <v>601.174</v>
      </c>
      <c r="E186" t="n">
        <v>601.151</v>
      </c>
      <c r="F186" t="n">
        <v>600.755</v>
      </c>
      <c r="G186" t="n">
        <v>575.967</v>
      </c>
      <c r="H186" t="n">
        <v>576.972</v>
      </c>
      <c r="I186" t="n">
        <v>576.865</v>
      </c>
      <c r="J186" t="n">
        <v>576.3440000000001</v>
      </c>
      <c r="K186" t="n">
        <v>576.638</v>
      </c>
      <c r="L186" t="n">
        <v>552.4640000000001</v>
      </c>
      <c r="M186" t="n">
        <v>552.244</v>
      </c>
      <c r="N186" t="n">
        <v>552.95</v>
      </c>
      <c r="O186" t="n">
        <v>552.704</v>
      </c>
      <c r="P186" t="n">
        <v>552.881</v>
      </c>
      <c r="Q186" t="n">
        <v>527.229</v>
      </c>
      <c r="R186" t="n">
        <v>527.248</v>
      </c>
      <c r="S186" t="n">
        <v>527.144</v>
      </c>
      <c r="T186" t="n">
        <v>526.991</v>
      </c>
      <c r="U186" t="n">
        <v>527.322</v>
      </c>
      <c r="V186" t="n">
        <v>573.657</v>
      </c>
      <c r="W186" t="n">
        <v>573.677</v>
      </c>
      <c r="X186" t="n">
        <v>573.549</v>
      </c>
      <c r="Y186" t="n">
        <v>573.2430000000001</v>
      </c>
      <c r="Z186" t="n">
        <v>573.653</v>
      </c>
      <c r="AA186" t="n">
        <v>548.1559999999999</v>
      </c>
      <c r="AB186" t="n">
        <v>548.091</v>
      </c>
      <c r="AC186" t="n">
        <v>548.316</v>
      </c>
      <c r="AD186" t="n">
        <v>548.348</v>
      </c>
      <c r="AE186" t="n">
        <v>548.231</v>
      </c>
      <c r="AF186" t="n">
        <v>522.826</v>
      </c>
      <c r="AG186" t="n">
        <v>522.636</v>
      </c>
      <c r="AH186" t="n">
        <v>523.432</v>
      </c>
      <c r="AI186" t="n">
        <v>522.598</v>
      </c>
      <c r="AJ186" t="n">
        <v>522.75</v>
      </c>
      <c r="AK186" t="n">
        <v>600.247</v>
      </c>
      <c r="AL186" t="n">
        <v>600.444</v>
      </c>
      <c r="AM186" t="n">
        <v>599.928</v>
      </c>
      <c r="AN186" t="n">
        <v>600.331</v>
      </c>
      <c r="AO186" t="n">
        <v>600.229</v>
      </c>
      <c r="AP186" t="n">
        <v>0.0315953</v>
      </c>
      <c r="AQ186" t="n">
        <v>0.0119897</v>
      </c>
      <c r="AR186" t="n">
        <v>0.391466</v>
      </c>
      <c r="AS186" t="n">
        <v>0.379477</v>
      </c>
      <c r="AT186" t="n">
        <v>0.031733</v>
      </c>
      <c r="AU186" t="n">
        <v>0.0120719</v>
      </c>
      <c r="AV186" t="n">
        <v>0.392494</v>
      </c>
      <c r="AW186" t="n">
        <v>0.380422</v>
      </c>
      <c r="AX186" t="n">
        <v>0.0324121</v>
      </c>
      <c r="AY186" t="n">
        <v>0.0123309</v>
      </c>
      <c r="AZ186" t="n">
        <v>0.392772</v>
      </c>
      <c r="BA186" t="n">
        <v>0.380442</v>
      </c>
      <c r="BB186" t="n">
        <v>0.0314256</v>
      </c>
      <c r="BC186" t="n">
        <v>0.0119564</v>
      </c>
      <c r="BD186" t="n">
        <v>0.392424</v>
      </c>
      <c r="BE186" t="n">
        <v>0.380467</v>
      </c>
      <c r="BF186" t="n">
        <v>0.0325727</v>
      </c>
      <c r="BG186" t="n">
        <v>0.0123796</v>
      </c>
      <c r="BH186" t="n">
        <v>0.392441</v>
      </c>
      <c r="BI186" t="n">
        <v>0.380061</v>
      </c>
      <c r="BJ186" t="n">
        <v>0.00832773</v>
      </c>
      <c r="BK186" t="n">
        <v>0.00316884</v>
      </c>
      <c r="BL186" t="n">
        <v>0.383685</v>
      </c>
      <c r="BM186" t="n">
        <v>0.380516</v>
      </c>
      <c r="BN186" t="n">
        <v>0.00710188</v>
      </c>
      <c r="BO186" t="n">
        <v>0.00270294</v>
      </c>
      <c r="BP186" t="n">
        <v>0.383297</v>
      </c>
      <c r="BQ186" t="n">
        <v>0.380594</v>
      </c>
      <c r="BR186" t="n">
        <v>0.00765698</v>
      </c>
      <c r="BS186" t="n">
        <v>0.00291177</v>
      </c>
      <c r="BT186" t="n">
        <v>0.383189</v>
      </c>
      <c r="BU186" t="n">
        <v>0.380277</v>
      </c>
      <c r="BV186" t="n">
        <v>0.00687842</v>
      </c>
      <c r="BW186" t="n">
        <v>0.00261384</v>
      </c>
      <c r="BX186" t="n">
        <v>0.38262</v>
      </c>
      <c r="BY186" t="n">
        <v>0.380006</v>
      </c>
      <c r="BZ186" t="n">
        <v>0.008231540000000001</v>
      </c>
      <c r="CA186" t="n">
        <v>0.00312815</v>
      </c>
      <c r="CB186" t="n">
        <v>0.383148</v>
      </c>
      <c r="CC186" t="n">
        <v>0.38002</v>
      </c>
      <c r="CD186" t="n">
        <v>0.0026925</v>
      </c>
      <c r="CE186" t="n">
        <v>0.00102293</v>
      </c>
      <c r="CF186" t="n">
        <v>0.380941</v>
      </c>
      <c r="CG186" t="n">
        <v>0.379919</v>
      </c>
      <c r="CH186" t="n">
        <v>0.0024935</v>
      </c>
      <c r="CI186" t="n">
        <v>0.000947951</v>
      </c>
      <c r="CJ186" t="n">
        <v>0.381117</v>
      </c>
      <c r="CK186" t="n">
        <v>0.380169</v>
      </c>
      <c r="CL186" t="n">
        <v>0.00283722</v>
      </c>
      <c r="CM186" t="n">
        <v>0.00107876</v>
      </c>
      <c r="CN186" t="n">
        <v>0.381295</v>
      </c>
      <c r="CO186" t="n">
        <v>0.380216</v>
      </c>
      <c r="CP186" t="n">
        <v>0.00341664</v>
      </c>
      <c r="CQ186" t="n">
        <v>0.00130006</v>
      </c>
      <c r="CR186" t="n">
        <v>0.381809</v>
      </c>
      <c r="CS186" t="n">
        <v>0.380509</v>
      </c>
      <c r="CT186" t="n">
        <v>0.00274853</v>
      </c>
      <c r="CU186" t="n">
        <v>0.00104639</v>
      </c>
      <c r="CV186" t="n">
        <v>0.381755</v>
      </c>
      <c r="CW186" t="n">
        <v>0.380709</v>
      </c>
      <c r="CX186" t="n">
        <v>0.00158709</v>
      </c>
      <c r="CY186" t="n">
        <v>0.000603406</v>
      </c>
      <c r="CZ186" t="n">
        <v>0.380799</v>
      </c>
      <c r="DA186" t="n">
        <v>0.380196</v>
      </c>
      <c r="DB186" t="n">
        <v>-0.000640567</v>
      </c>
      <c r="DC186" t="n">
        <v>-0.000243643</v>
      </c>
      <c r="DD186" t="n">
        <v>0.380111</v>
      </c>
      <c r="DE186" t="n">
        <v>0.380355</v>
      </c>
      <c r="DF186" t="n">
        <v>0.00143877</v>
      </c>
      <c r="DG186" t="n">
        <v>0.00054707</v>
      </c>
      <c r="DH186" t="n">
        <v>0.380781</v>
      </c>
      <c r="DI186" t="n">
        <v>0.380234</v>
      </c>
      <c r="DJ186" t="n">
        <v>0.00168047</v>
      </c>
      <c r="DK186" t="n">
        <v>0.000639483</v>
      </c>
      <c r="DL186" t="n">
        <v>0.381177</v>
      </c>
      <c r="DM186" t="n">
        <v>0.380537</v>
      </c>
      <c r="DN186" t="n">
        <v>0.000366799</v>
      </c>
      <c r="DO186" t="n">
        <v>0.000139484</v>
      </c>
      <c r="DP186" t="n">
        <v>0.380414</v>
      </c>
      <c r="DQ186" t="n">
        <v>0.380274</v>
      </c>
      <c r="DR186" t="n">
        <v>0.00790366</v>
      </c>
      <c r="DS186" t="n">
        <v>0.00300156</v>
      </c>
      <c r="DT186" t="n">
        <v>0.38277</v>
      </c>
      <c r="DU186" t="n">
        <v>0.379769</v>
      </c>
      <c r="DV186" t="n">
        <v>0.00715049</v>
      </c>
      <c r="DW186" t="n">
        <v>0.00272098</v>
      </c>
      <c r="DX186" t="n">
        <v>0.383252</v>
      </c>
      <c r="DY186" t="n">
        <v>0.380531</v>
      </c>
      <c r="DZ186" t="n">
        <v>0.00782043</v>
      </c>
      <c r="EA186" t="n">
        <v>0.0029707</v>
      </c>
      <c r="EB186" t="n">
        <v>0.382835</v>
      </c>
      <c r="EC186" t="n">
        <v>0.379864</v>
      </c>
      <c r="ED186" t="n">
        <v>0.00832369</v>
      </c>
      <c r="EE186" t="n">
        <v>0.00316513</v>
      </c>
      <c r="EF186" t="n">
        <v>0.383421</v>
      </c>
      <c r="EG186" t="n">
        <v>0.380256</v>
      </c>
      <c r="EH186" t="n">
        <v>0.00802568</v>
      </c>
      <c r="EI186" t="n">
        <v>0.00305317</v>
      </c>
      <c r="EJ186" t="n">
        <v>0.383478</v>
      </c>
      <c r="EK186" t="n">
        <v>0.380425</v>
      </c>
      <c r="EL186" t="n">
        <v>0.00215786</v>
      </c>
      <c r="EM186" t="n">
        <v>0.000820561</v>
      </c>
      <c r="EN186" t="n">
        <v>0.381086</v>
      </c>
      <c r="EO186" t="n">
        <v>0.380266</v>
      </c>
      <c r="EP186" t="n">
        <v>0.00308279</v>
      </c>
      <c r="EQ186" t="n">
        <v>0.00117165</v>
      </c>
      <c r="ER186" t="n">
        <v>0.381234</v>
      </c>
      <c r="ES186" t="n">
        <v>0.380063</v>
      </c>
      <c r="ET186" t="n">
        <v>0.00219607</v>
      </c>
      <c r="EU186" t="n">
        <v>0.000834841</v>
      </c>
      <c r="EV186" t="n">
        <v>0.380986</v>
      </c>
      <c r="EW186" t="n">
        <v>0.380151</v>
      </c>
      <c r="EX186" t="n">
        <v>0.00199519</v>
      </c>
      <c r="EY186" t="n">
        <v>0.0007600970000000001</v>
      </c>
      <c r="EZ186" t="n">
        <v>0.381725</v>
      </c>
      <c r="FA186" t="n">
        <v>0.380965</v>
      </c>
      <c r="FB186" t="n">
        <v>0.00261938</v>
      </c>
      <c r="FC186" t="n">
        <v>0.0009965270000000001</v>
      </c>
      <c r="FD186" t="n">
        <v>0.381441</v>
      </c>
      <c r="FE186" t="n">
        <v>0.380444</v>
      </c>
      <c r="FF186" t="n">
        <v>0.000826451</v>
      </c>
      <c r="FG186" t="n">
        <v>0.000297994</v>
      </c>
      <c r="FH186" t="n">
        <v>0.360869</v>
      </c>
      <c r="FI186" t="n">
        <v>0.360571</v>
      </c>
      <c r="FJ186" t="n">
        <v>0.0008718829999999999</v>
      </c>
      <c r="FK186" t="n">
        <v>0.000331717</v>
      </c>
      <c r="FL186" t="n">
        <v>0.380792</v>
      </c>
      <c r="FM186" t="n">
        <v>0.38046</v>
      </c>
      <c r="FN186" t="n">
        <v>0.000672624</v>
      </c>
      <c r="FO186" t="n">
        <v>0.00025562</v>
      </c>
      <c r="FP186" t="n">
        <v>0.380289</v>
      </c>
      <c r="FQ186" t="n">
        <v>0.380033</v>
      </c>
      <c r="FR186" t="n">
        <v>0.00108883</v>
      </c>
      <c r="FS186" t="n">
        <v>0.000413898</v>
      </c>
      <c r="FT186" t="n">
        <v>0.380547</v>
      </c>
      <c r="FU186" t="n">
        <v>0.380133</v>
      </c>
      <c r="FV186" t="n">
        <v>0.000962941</v>
      </c>
      <c r="FW186" t="n">
        <v>0.00036642</v>
      </c>
      <c r="FX186" t="n">
        <v>0.380889</v>
      </c>
      <c r="FY186" t="n">
        <v>0.380522</v>
      </c>
      <c r="FZ186" t="n">
        <v>0.0319628</v>
      </c>
      <c r="GA186" t="n">
        <v>0.012135</v>
      </c>
      <c r="GB186" t="n">
        <v>0.391796</v>
      </c>
      <c r="GC186" t="n">
        <v>0.379661</v>
      </c>
      <c r="GD186" t="n">
        <v>0.0318122</v>
      </c>
      <c r="GE186" t="n">
        <v>0.0120871</v>
      </c>
      <c r="GF186" t="n">
        <v>0.392038</v>
      </c>
      <c r="GG186" t="n">
        <v>0.379951</v>
      </c>
      <c r="GH186" t="n">
        <v>0.0325646</v>
      </c>
      <c r="GI186" t="n">
        <v>0.0124025</v>
      </c>
      <c r="GJ186" t="n">
        <v>0.393262</v>
      </c>
      <c r="GK186" t="n">
        <v>0.38086</v>
      </c>
      <c r="GL186" t="n">
        <v>0.0325026</v>
      </c>
      <c r="GM186" t="n">
        <v>0.0123625</v>
      </c>
      <c r="GN186" t="n">
        <v>0.392718</v>
      </c>
      <c r="GO186" t="n">
        <v>0.380355</v>
      </c>
      <c r="GP186" t="n">
        <v>0.033104</v>
      </c>
      <c r="GQ186" t="n">
        <v>0.0125781</v>
      </c>
      <c r="GR186" t="n">
        <v>0.392536</v>
      </c>
      <c r="GS186" t="n">
        <v>0.379958</v>
      </c>
    </row>
    <row r="187">
      <c r="A187" t="n">
        <v>184</v>
      </c>
      <c r="B187" t="n">
        <v>600.352</v>
      </c>
      <c r="C187" t="n">
        <v>600.6950000000001</v>
      </c>
      <c r="D187" t="n">
        <v>600.26</v>
      </c>
      <c r="E187" t="n">
        <v>600.592</v>
      </c>
      <c r="F187" t="n">
        <v>600.828</v>
      </c>
      <c r="G187" t="n">
        <v>574.9400000000001</v>
      </c>
      <c r="H187" t="n">
        <v>576.005</v>
      </c>
      <c r="I187" t="n">
        <v>575.9059999999999</v>
      </c>
      <c r="J187" t="n">
        <v>575.442</v>
      </c>
      <c r="K187" t="n">
        <v>575.723</v>
      </c>
      <c r="L187" t="n">
        <v>551.148</v>
      </c>
      <c r="M187" t="n">
        <v>551.3680000000001</v>
      </c>
      <c r="N187" t="n">
        <v>551.708</v>
      </c>
      <c r="O187" t="n">
        <v>551.48</v>
      </c>
      <c r="P187" t="n">
        <v>551.678</v>
      </c>
      <c r="Q187" t="n">
        <v>525.563</v>
      </c>
      <c r="R187" t="n">
        <v>525.591</v>
      </c>
      <c r="S187" t="n">
        <v>525.494</v>
      </c>
      <c r="T187" t="n">
        <v>525.298</v>
      </c>
      <c r="U187" t="n">
        <v>525.7140000000001</v>
      </c>
      <c r="V187" t="n">
        <v>573.821</v>
      </c>
      <c r="W187" t="n">
        <v>573.669</v>
      </c>
      <c r="X187" t="n">
        <v>573.779</v>
      </c>
      <c r="Y187" t="n">
        <v>573.593</v>
      </c>
      <c r="Z187" t="n">
        <v>573.8680000000001</v>
      </c>
      <c r="AA187" t="n">
        <v>548.253</v>
      </c>
      <c r="AB187" t="n">
        <v>548.343</v>
      </c>
      <c r="AC187" t="n">
        <v>548.5549999999999</v>
      </c>
      <c r="AD187" t="n">
        <v>548.783</v>
      </c>
      <c r="AE187" t="n">
        <v>548.5890000000001</v>
      </c>
      <c r="AF187" t="n">
        <v>522.949</v>
      </c>
      <c r="AG187" t="n">
        <v>522.842</v>
      </c>
      <c r="AH187" t="n">
        <v>523.679</v>
      </c>
      <c r="AI187" t="n">
        <v>522.867</v>
      </c>
      <c r="AJ187" t="n">
        <v>522.963</v>
      </c>
      <c r="AK187" t="n">
        <v>600.101</v>
      </c>
      <c r="AL187" t="n">
        <v>600.239</v>
      </c>
      <c r="AM187" t="n">
        <v>599.725</v>
      </c>
      <c r="AN187" t="n">
        <v>600.246</v>
      </c>
      <c r="AO187" t="n">
        <v>600.1900000000001</v>
      </c>
      <c r="AP187" t="n">
        <v>0.0321068</v>
      </c>
      <c r="AQ187" t="n">
        <v>0.0121838</v>
      </c>
      <c r="AR187" t="n">
        <v>0.39166</v>
      </c>
      <c r="AS187" t="n">
        <v>0.379477</v>
      </c>
      <c r="AT187" t="n">
        <v>0.0319958</v>
      </c>
      <c r="AU187" t="n">
        <v>0.0121719</v>
      </c>
      <c r="AV187" t="n">
        <v>0.392594</v>
      </c>
      <c r="AW187" t="n">
        <v>0.380422</v>
      </c>
      <c r="AX187" t="n">
        <v>0.0325697</v>
      </c>
      <c r="AY187" t="n">
        <v>0.0123909</v>
      </c>
      <c r="AZ187" t="n">
        <v>0.392832</v>
      </c>
      <c r="BA187" t="n">
        <v>0.380442</v>
      </c>
      <c r="BB187" t="n">
        <v>0.031644</v>
      </c>
      <c r="BC187" t="n">
        <v>0.0120395</v>
      </c>
      <c r="BD187" t="n">
        <v>0.392507</v>
      </c>
      <c r="BE187" t="n">
        <v>0.380467</v>
      </c>
      <c r="BF187" t="n">
        <v>0.032927</v>
      </c>
      <c r="BG187" t="n">
        <v>0.0125143</v>
      </c>
      <c r="BH187" t="n">
        <v>0.392575</v>
      </c>
      <c r="BI187" t="n">
        <v>0.380061</v>
      </c>
      <c r="BJ187" t="n">
        <v>0.008018809999999999</v>
      </c>
      <c r="BK187" t="n">
        <v>0.00305129</v>
      </c>
      <c r="BL187" t="n">
        <v>0.383568</v>
      </c>
      <c r="BM187" t="n">
        <v>0.380516</v>
      </c>
      <c r="BN187" t="n">
        <v>0.00714323</v>
      </c>
      <c r="BO187" t="n">
        <v>0.00271867</v>
      </c>
      <c r="BP187" t="n">
        <v>0.383313</v>
      </c>
      <c r="BQ187" t="n">
        <v>0.380594</v>
      </c>
      <c r="BR187" t="n">
        <v>0.00775788</v>
      </c>
      <c r="BS187" t="n">
        <v>0.00295014</v>
      </c>
      <c r="BT187" t="n">
        <v>0.383227</v>
      </c>
      <c r="BU187" t="n">
        <v>0.380277</v>
      </c>
      <c r="BV187" t="n">
        <v>0.00714797</v>
      </c>
      <c r="BW187" t="n">
        <v>0.00271627</v>
      </c>
      <c r="BX187" t="n">
        <v>0.382722</v>
      </c>
      <c r="BY187" t="n">
        <v>0.380006</v>
      </c>
      <c r="BZ187" t="n">
        <v>0.008351040000000001</v>
      </c>
      <c r="CA187" t="n">
        <v>0.00317356</v>
      </c>
      <c r="CB187" t="n">
        <v>0.383193</v>
      </c>
      <c r="CC187" t="n">
        <v>0.38002</v>
      </c>
      <c r="CD187" t="n">
        <v>0.00262545</v>
      </c>
      <c r="CE187" t="n">
        <v>0.0009974560000000001</v>
      </c>
      <c r="CF187" t="n">
        <v>0.380916</v>
      </c>
      <c r="CG187" t="n">
        <v>0.379919</v>
      </c>
      <c r="CH187" t="n">
        <v>0.0025737</v>
      </c>
      <c r="CI187" t="n">
        <v>0.0009784419999999999</v>
      </c>
      <c r="CJ187" t="n">
        <v>0.381147</v>
      </c>
      <c r="CK187" t="n">
        <v>0.380169</v>
      </c>
      <c r="CL187" t="n">
        <v>0.00264955</v>
      </c>
      <c r="CM187" t="n">
        <v>0.0010074</v>
      </c>
      <c r="CN187" t="n">
        <v>0.381223</v>
      </c>
      <c r="CO187" t="n">
        <v>0.380216</v>
      </c>
      <c r="CP187" t="n">
        <v>0.00315585</v>
      </c>
      <c r="CQ187" t="n">
        <v>0.00120083</v>
      </c>
      <c r="CR187" t="n">
        <v>0.38171</v>
      </c>
      <c r="CS187" t="n">
        <v>0.380509</v>
      </c>
      <c r="CT187" t="n">
        <v>0.00302937</v>
      </c>
      <c r="CU187" t="n">
        <v>0.00115331</v>
      </c>
      <c r="CV187" t="n">
        <v>0.381862</v>
      </c>
      <c r="CW187" t="n">
        <v>0.380709</v>
      </c>
      <c r="CX187" t="n">
        <v>0.00191911</v>
      </c>
      <c r="CY187" t="n">
        <v>0.000729638</v>
      </c>
      <c r="CZ187" t="n">
        <v>0.380925</v>
      </c>
      <c r="DA187" t="n">
        <v>0.380196</v>
      </c>
      <c r="DB187" t="n">
        <v>-0.000350264</v>
      </c>
      <c r="DC187" t="n">
        <v>-0.000133225</v>
      </c>
      <c r="DD187" t="n">
        <v>0.380222</v>
      </c>
      <c r="DE187" t="n">
        <v>0.380355</v>
      </c>
      <c r="DF187" t="n">
        <v>0.000938494</v>
      </c>
      <c r="DG187" t="n">
        <v>0.000356847</v>
      </c>
      <c r="DH187" t="n">
        <v>0.380591</v>
      </c>
      <c r="DI187" t="n">
        <v>0.380234</v>
      </c>
      <c r="DJ187" t="n">
        <v>0.0020056</v>
      </c>
      <c r="DK187" t="n">
        <v>0.000763206</v>
      </c>
      <c r="DL187" t="n">
        <v>0.3813</v>
      </c>
      <c r="DM187" t="n">
        <v>0.380537</v>
      </c>
      <c r="DN187" t="n">
        <v>0.000541593</v>
      </c>
      <c r="DO187" t="n">
        <v>0.000205954</v>
      </c>
      <c r="DP187" t="n">
        <v>0.38048</v>
      </c>
      <c r="DQ187" t="n">
        <v>0.380274</v>
      </c>
      <c r="DR187" t="n">
        <v>0.008112110000000001</v>
      </c>
      <c r="DS187" t="n">
        <v>0.00308072</v>
      </c>
      <c r="DT187" t="n">
        <v>0.382849</v>
      </c>
      <c r="DU187" t="n">
        <v>0.379769</v>
      </c>
      <c r="DV187" t="n">
        <v>0.00705716</v>
      </c>
      <c r="DW187" t="n">
        <v>0.00268547</v>
      </c>
      <c r="DX187" t="n">
        <v>0.383216</v>
      </c>
      <c r="DY187" t="n">
        <v>0.380531</v>
      </c>
      <c r="DZ187" t="n">
        <v>0.008393660000000001</v>
      </c>
      <c r="EA187" t="n">
        <v>0.00318845</v>
      </c>
      <c r="EB187" t="n">
        <v>0.383053</v>
      </c>
      <c r="EC187" t="n">
        <v>0.379864</v>
      </c>
      <c r="ED187" t="n">
        <v>0.00854765</v>
      </c>
      <c r="EE187" t="n">
        <v>0.00325029</v>
      </c>
      <c r="EF187" t="n">
        <v>0.383506</v>
      </c>
      <c r="EG187" t="n">
        <v>0.380256</v>
      </c>
      <c r="EH187" t="n">
        <v>0.00793664</v>
      </c>
      <c r="EI187" t="n">
        <v>0.0030193</v>
      </c>
      <c r="EJ187" t="n">
        <v>0.383444</v>
      </c>
      <c r="EK187" t="n">
        <v>0.380425</v>
      </c>
      <c r="EL187" t="n">
        <v>0.00249644</v>
      </c>
      <c r="EM187" t="n">
        <v>0.000949309</v>
      </c>
      <c r="EN187" t="n">
        <v>0.381215</v>
      </c>
      <c r="EO187" t="n">
        <v>0.380266</v>
      </c>
      <c r="EP187" t="n">
        <v>0.00321105</v>
      </c>
      <c r="EQ187" t="n">
        <v>0.0012204</v>
      </c>
      <c r="ER187" t="n">
        <v>0.381283</v>
      </c>
      <c r="ES187" t="n">
        <v>0.380063</v>
      </c>
      <c r="ET187" t="n">
        <v>0.00251662</v>
      </c>
      <c r="EU187" t="n">
        <v>0.000956696</v>
      </c>
      <c r="EV187" t="n">
        <v>0.381108</v>
      </c>
      <c r="EW187" t="n">
        <v>0.380151</v>
      </c>
      <c r="EX187" t="n">
        <v>0.00267801</v>
      </c>
      <c r="EY187" t="n">
        <v>0.00102023</v>
      </c>
      <c r="EZ187" t="n">
        <v>0.381985</v>
      </c>
      <c r="FA187" t="n">
        <v>0.380965</v>
      </c>
      <c r="FB187" t="n">
        <v>0.00292002</v>
      </c>
      <c r="FC187" t="n">
        <v>0.00111091</v>
      </c>
      <c r="FD187" t="n">
        <v>0.381555</v>
      </c>
      <c r="FE187" t="n">
        <v>0.380444</v>
      </c>
      <c r="FF187" t="n">
        <v>0.00105907</v>
      </c>
      <c r="FG187" t="n">
        <v>0.000381869</v>
      </c>
      <c r="FH187" t="n">
        <v>0.360953</v>
      </c>
      <c r="FI187" t="n">
        <v>0.360571</v>
      </c>
      <c r="FJ187" t="n">
        <v>0.000906696</v>
      </c>
      <c r="FK187" t="n">
        <v>0.000344962</v>
      </c>
      <c r="FL187" t="n">
        <v>0.380805</v>
      </c>
      <c r="FM187" t="n">
        <v>0.38046</v>
      </c>
      <c r="FN187" t="n">
        <v>0.000672358</v>
      </c>
      <c r="FO187" t="n">
        <v>0.000255518</v>
      </c>
      <c r="FP187" t="n">
        <v>0.380289</v>
      </c>
      <c r="FQ187" t="n">
        <v>0.380033</v>
      </c>
      <c r="FR187" t="n">
        <v>0.00139094</v>
      </c>
      <c r="FS187" t="n">
        <v>0.000528741</v>
      </c>
      <c r="FT187" t="n">
        <v>0.380661</v>
      </c>
      <c r="FU187" t="n">
        <v>0.380133</v>
      </c>
      <c r="FV187" t="n">
        <v>0.000911029</v>
      </c>
      <c r="FW187" t="n">
        <v>0.000346667</v>
      </c>
      <c r="FX187" t="n">
        <v>0.380869</v>
      </c>
      <c r="FY187" t="n">
        <v>0.380522</v>
      </c>
      <c r="FZ187" t="n">
        <v>0.0320935</v>
      </c>
      <c r="GA187" t="n">
        <v>0.0121846</v>
      </c>
      <c r="GB187" t="n">
        <v>0.391846</v>
      </c>
      <c r="GC187" t="n">
        <v>0.379661</v>
      </c>
      <c r="GD187" t="n">
        <v>0.0313521</v>
      </c>
      <c r="GE187" t="n">
        <v>0.0119123</v>
      </c>
      <c r="GF187" t="n">
        <v>0.391863</v>
      </c>
      <c r="GG187" t="n">
        <v>0.379951</v>
      </c>
      <c r="GH187" t="n">
        <v>0.0315929</v>
      </c>
      <c r="GI187" t="n">
        <v>0.0120325</v>
      </c>
      <c r="GJ187" t="n">
        <v>0.392892</v>
      </c>
      <c r="GK187" t="n">
        <v>0.38086</v>
      </c>
      <c r="GL187" t="n">
        <v>0.032357</v>
      </c>
      <c r="GM187" t="n">
        <v>0.0123072</v>
      </c>
      <c r="GN187" t="n">
        <v>0.392663</v>
      </c>
      <c r="GO187" t="n">
        <v>0.380355</v>
      </c>
      <c r="GP187" t="n">
        <v>0.0330016</v>
      </c>
      <c r="GQ187" t="n">
        <v>0.0125392</v>
      </c>
      <c r="GR187" t="n">
        <v>0.392498</v>
      </c>
      <c r="GS187" t="n">
        <v>0.379958</v>
      </c>
    </row>
    <row r="188">
      <c r="A188" t="n">
        <v>185</v>
      </c>
      <c r="B188" t="n">
        <v>600.818</v>
      </c>
      <c r="C188" t="n">
        <v>601.2619999999999</v>
      </c>
      <c r="D188" t="n">
        <v>601.181</v>
      </c>
      <c r="E188" t="n">
        <v>601.2089999999999</v>
      </c>
      <c r="F188" t="n">
        <v>600.755</v>
      </c>
      <c r="G188" t="n">
        <v>575.938</v>
      </c>
      <c r="H188" t="n">
        <v>576.801</v>
      </c>
      <c r="I188" t="n">
        <v>576.749</v>
      </c>
      <c r="J188" t="n">
        <v>576.234</v>
      </c>
      <c r="K188" t="n">
        <v>576.508</v>
      </c>
      <c r="L188" t="n">
        <v>552.342</v>
      </c>
      <c r="M188" t="n">
        <v>552.179</v>
      </c>
      <c r="N188" t="n">
        <v>552.885</v>
      </c>
      <c r="O188" t="n">
        <v>552.544</v>
      </c>
      <c r="P188" t="n">
        <v>552.734</v>
      </c>
      <c r="Q188" t="n">
        <v>527.105</v>
      </c>
      <c r="R188" t="n">
        <v>527.105</v>
      </c>
      <c r="S188" t="n">
        <v>527.053</v>
      </c>
      <c r="T188" t="n">
        <v>526.7910000000001</v>
      </c>
      <c r="U188" t="n">
        <v>527.13</v>
      </c>
      <c r="V188" t="n">
        <v>573.874</v>
      </c>
      <c r="W188" t="n">
        <v>573.645</v>
      </c>
      <c r="X188" t="n">
        <v>573.629</v>
      </c>
      <c r="Y188" t="n">
        <v>573.414</v>
      </c>
      <c r="Z188" t="n">
        <v>573.664</v>
      </c>
      <c r="AA188" t="n">
        <v>548.277</v>
      </c>
      <c r="AB188" t="n">
        <v>548.261</v>
      </c>
      <c r="AC188" t="n">
        <v>548.432</v>
      </c>
      <c r="AD188" t="n">
        <v>548.686</v>
      </c>
      <c r="AE188" t="n">
        <v>548.4690000000001</v>
      </c>
      <c r="AF188" t="n">
        <v>523</v>
      </c>
      <c r="AG188" t="n">
        <v>522.759</v>
      </c>
      <c r="AH188" t="n">
        <v>523.503</v>
      </c>
      <c r="AI188" t="n">
        <v>522.755</v>
      </c>
      <c r="AJ188" t="n">
        <v>522.8</v>
      </c>
      <c r="AK188" t="n">
        <v>600.434</v>
      </c>
      <c r="AL188" t="n">
        <v>600.502</v>
      </c>
      <c r="AM188" t="n">
        <v>600.013</v>
      </c>
      <c r="AN188" t="n">
        <v>600.404</v>
      </c>
      <c r="AO188" t="n">
        <v>600.333</v>
      </c>
      <c r="AP188" t="n">
        <v>0.0320371</v>
      </c>
      <c r="AQ188" t="n">
        <v>0.0121573</v>
      </c>
      <c r="AR188" t="n">
        <v>0.391634</v>
      </c>
      <c r="AS188" t="n">
        <v>0.379477</v>
      </c>
      <c r="AT188" t="n">
        <v>0.031714</v>
      </c>
      <c r="AU188" t="n">
        <v>0.0120647</v>
      </c>
      <c r="AV188" t="n">
        <v>0.392487</v>
      </c>
      <c r="AW188" t="n">
        <v>0.380422</v>
      </c>
      <c r="AX188" t="n">
        <v>0.032367</v>
      </c>
      <c r="AY188" t="n">
        <v>0.0123138</v>
      </c>
      <c r="AZ188" t="n">
        <v>0.392755</v>
      </c>
      <c r="BA188" t="n">
        <v>0.380442</v>
      </c>
      <c r="BB188" t="n">
        <v>0.0320072</v>
      </c>
      <c r="BC188" t="n">
        <v>0.0121777</v>
      </c>
      <c r="BD188" t="n">
        <v>0.392645</v>
      </c>
      <c r="BE188" t="n">
        <v>0.380467</v>
      </c>
      <c r="BF188" t="n">
        <v>0.033021</v>
      </c>
      <c r="BG188" t="n">
        <v>0.01255</v>
      </c>
      <c r="BH188" t="n">
        <v>0.392611</v>
      </c>
      <c r="BI188" t="n">
        <v>0.380061</v>
      </c>
      <c r="BJ188" t="n">
        <v>0.008493519999999999</v>
      </c>
      <c r="BK188" t="n">
        <v>0.00323192</v>
      </c>
      <c r="BL188" t="n">
        <v>0.383748</v>
      </c>
      <c r="BM188" t="n">
        <v>0.380516</v>
      </c>
      <c r="BN188" t="n">
        <v>0.00766812</v>
      </c>
      <c r="BO188" t="n">
        <v>0.00291844</v>
      </c>
      <c r="BP188" t="n">
        <v>0.383513</v>
      </c>
      <c r="BQ188" t="n">
        <v>0.380594</v>
      </c>
      <c r="BR188" t="n">
        <v>0.00768537</v>
      </c>
      <c r="BS188" t="n">
        <v>0.00292257</v>
      </c>
      <c r="BT188" t="n">
        <v>0.3832</v>
      </c>
      <c r="BU188" t="n">
        <v>0.380277</v>
      </c>
      <c r="BV188" t="n">
        <v>0.00685663</v>
      </c>
      <c r="BW188" t="n">
        <v>0.00260556</v>
      </c>
      <c r="BX188" t="n">
        <v>0.382612</v>
      </c>
      <c r="BY188" t="n">
        <v>0.380006</v>
      </c>
      <c r="BZ188" t="n">
        <v>0.00755859</v>
      </c>
      <c r="CA188" t="n">
        <v>0.00287241</v>
      </c>
      <c r="CB188" t="n">
        <v>0.382892</v>
      </c>
      <c r="CC188" t="n">
        <v>0.38002</v>
      </c>
      <c r="CD188" t="n">
        <v>0.00261856</v>
      </c>
      <c r="CE188" t="n">
        <v>0.000994841</v>
      </c>
      <c r="CF188" t="n">
        <v>0.380913</v>
      </c>
      <c r="CG188" t="n">
        <v>0.379919</v>
      </c>
      <c r="CH188" t="n">
        <v>0.00224347</v>
      </c>
      <c r="CI188" t="n">
        <v>0.000852898</v>
      </c>
      <c r="CJ188" t="n">
        <v>0.381022</v>
      </c>
      <c r="CK188" t="n">
        <v>0.380169</v>
      </c>
      <c r="CL188" t="n">
        <v>0.00271641</v>
      </c>
      <c r="CM188" t="n">
        <v>0.00103282</v>
      </c>
      <c r="CN188" t="n">
        <v>0.381249</v>
      </c>
      <c r="CO188" t="n">
        <v>0.380216</v>
      </c>
      <c r="CP188" t="n">
        <v>0.00315663</v>
      </c>
      <c r="CQ188" t="n">
        <v>0.00120113</v>
      </c>
      <c r="CR188" t="n">
        <v>0.38171</v>
      </c>
      <c r="CS188" t="n">
        <v>0.380509</v>
      </c>
      <c r="CT188" t="n">
        <v>0.00260385</v>
      </c>
      <c r="CU188" t="n">
        <v>0.00099131</v>
      </c>
      <c r="CV188" t="n">
        <v>0.3817</v>
      </c>
      <c r="CW188" t="n">
        <v>0.380709</v>
      </c>
      <c r="CX188" t="n">
        <v>0.00158893</v>
      </c>
      <c r="CY188" t="n">
        <v>0.0006041039999999999</v>
      </c>
      <c r="CZ188" t="n">
        <v>0.3808</v>
      </c>
      <c r="DA188" t="n">
        <v>0.380196</v>
      </c>
      <c r="DB188" t="n">
        <v>-0.000291107</v>
      </c>
      <c r="DC188" t="n">
        <v>-0.000110724</v>
      </c>
      <c r="DD188" t="n">
        <v>0.380244</v>
      </c>
      <c r="DE188" t="n">
        <v>0.380355</v>
      </c>
      <c r="DF188" t="n">
        <v>0.0011973</v>
      </c>
      <c r="DG188" t="n">
        <v>0.000455253</v>
      </c>
      <c r="DH188" t="n">
        <v>0.380689</v>
      </c>
      <c r="DI188" t="n">
        <v>0.380234</v>
      </c>
      <c r="DJ188" t="n">
        <v>0.00157485</v>
      </c>
      <c r="DK188" t="n">
        <v>0.000599288</v>
      </c>
      <c r="DL188" t="n">
        <v>0.381136</v>
      </c>
      <c r="DM188" t="n">
        <v>0.380537</v>
      </c>
      <c r="DN188" t="n">
        <v>0.000441805</v>
      </c>
      <c r="DO188" t="n">
        <v>0.000168007</v>
      </c>
      <c r="DP188" t="n">
        <v>0.380442</v>
      </c>
      <c r="DQ188" t="n">
        <v>0.380274</v>
      </c>
      <c r="DR188" t="n">
        <v>0.008443559999999999</v>
      </c>
      <c r="DS188" t="n">
        <v>0.0032066</v>
      </c>
      <c r="DT188" t="n">
        <v>0.382975</v>
      </c>
      <c r="DU188" t="n">
        <v>0.379769</v>
      </c>
      <c r="DV188" t="n">
        <v>0.00747933</v>
      </c>
      <c r="DW188" t="n">
        <v>0.00284612</v>
      </c>
      <c r="DX188" t="n">
        <v>0.383377</v>
      </c>
      <c r="DY188" t="n">
        <v>0.380531</v>
      </c>
      <c r="DZ188" t="n">
        <v>0.008426980000000001</v>
      </c>
      <c r="EA188" t="n">
        <v>0.00320111</v>
      </c>
      <c r="EB188" t="n">
        <v>0.383065</v>
      </c>
      <c r="EC188" t="n">
        <v>0.379864</v>
      </c>
      <c r="ED188" t="n">
        <v>0.00877622</v>
      </c>
      <c r="EE188" t="n">
        <v>0.00333721</v>
      </c>
      <c r="EF188" t="n">
        <v>0.383593</v>
      </c>
      <c r="EG188" t="n">
        <v>0.380256</v>
      </c>
      <c r="EH188" t="n">
        <v>0.00813671</v>
      </c>
      <c r="EI188" t="n">
        <v>0.00309541</v>
      </c>
      <c r="EJ188" t="n">
        <v>0.38352</v>
      </c>
      <c r="EK188" t="n">
        <v>0.380425</v>
      </c>
      <c r="EL188" t="n">
        <v>0.00281163</v>
      </c>
      <c r="EM188" t="n">
        <v>0.00106917</v>
      </c>
      <c r="EN188" t="n">
        <v>0.381335</v>
      </c>
      <c r="EO188" t="n">
        <v>0.380266</v>
      </c>
      <c r="EP188" t="n">
        <v>0.00344567</v>
      </c>
      <c r="EQ188" t="n">
        <v>0.00130957</v>
      </c>
      <c r="ER188" t="n">
        <v>0.381372</v>
      </c>
      <c r="ES188" t="n">
        <v>0.380063</v>
      </c>
      <c r="ET188" t="n">
        <v>0.00263434</v>
      </c>
      <c r="EU188" t="n">
        <v>0.00100145</v>
      </c>
      <c r="EV188" t="n">
        <v>0.381153</v>
      </c>
      <c r="EW188" t="n">
        <v>0.380151</v>
      </c>
      <c r="EX188" t="n">
        <v>0.00266776</v>
      </c>
      <c r="EY188" t="n">
        <v>0.00101632</v>
      </c>
      <c r="EZ188" t="n">
        <v>0.381981</v>
      </c>
      <c r="FA188" t="n">
        <v>0.380965</v>
      </c>
      <c r="FB188" t="n">
        <v>0.00291863</v>
      </c>
      <c r="FC188" t="n">
        <v>0.00111038</v>
      </c>
      <c r="FD188" t="n">
        <v>0.381555</v>
      </c>
      <c r="FE188" t="n">
        <v>0.380444</v>
      </c>
      <c r="FF188" t="n">
        <v>0.00101886</v>
      </c>
      <c r="FG188" t="n">
        <v>0.000367372</v>
      </c>
      <c r="FH188" t="n">
        <v>0.360938</v>
      </c>
      <c r="FI188" t="n">
        <v>0.360571</v>
      </c>
      <c r="FJ188" t="n">
        <v>0.000975164</v>
      </c>
      <c r="FK188" t="n">
        <v>0.000371011</v>
      </c>
      <c r="FL188" t="n">
        <v>0.380831</v>
      </c>
      <c r="FM188" t="n">
        <v>0.38046</v>
      </c>
      <c r="FN188" t="n">
        <v>0.000647984</v>
      </c>
      <c r="FO188" t="n">
        <v>0.000246256</v>
      </c>
      <c r="FP188" t="n">
        <v>0.38028</v>
      </c>
      <c r="FQ188" t="n">
        <v>0.380033</v>
      </c>
      <c r="FR188" t="n">
        <v>0.00161921</v>
      </c>
      <c r="FS188" t="n">
        <v>0.000615513</v>
      </c>
      <c r="FT188" t="n">
        <v>0.380748</v>
      </c>
      <c r="FU188" t="n">
        <v>0.380133</v>
      </c>
      <c r="FV188" t="n">
        <v>0.00111836</v>
      </c>
      <c r="FW188" t="n">
        <v>0.00042556</v>
      </c>
      <c r="FX188" t="n">
        <v>0.380948</v>
      </c>
      <c r="FY188" t="n">
        <v>0.380522</v>
      </c>
      <c r="FZ188" t="n">
        <v>0.0325373</v>
      </c>
      <c r="GA188" t="n">
        <v>0.0123531</v>
      </c>
      <c r="GB188" t="n">
        <v>0.392014</v>
      </c>
      <c r="GC188" t="n">
        <v>0.379661</v>
      </c>
      <c r="GD188" t="n">
        <v>0.0318416</v>
      </c>
      <c r="GE188" t="n">
        <v>0.0120983</v>
      </c>
      <c r="GF188" t="n">
        <v>0.392049</v>
      </c>
      <c r="GG188" t="n">
        <v>0.379951</v>
      </c>
      <c r="GH188" t="n">
        <v>0.0322798</v>
      </c>
      <c r="GI188" t="n">
        <v>0.0122941</v>
      </c>
      <c r="GJ188" t="n">
        <v>0.393154</v>
      </c>
      <c r="GK188" t="n">
        <v>0.38086</v>
      </c>
      <c r="GL188" t="n">
        <v>0.0324298</v>
      </c>
      <c r="GM188" t="n">
        <v>0.0123348</v>
      </c>
      <c r="GN188" t="n">
        <v>0.39269</v>
      </c>
      <c r="GO188" t="n">
        <v>0.380355</v>
      </c>
      <c r="GP188" t="n">
        <v>0.03314</v>
      </c>
      <c r="GQ188" t="n">
        <v>0.0125918</v>
      </c>
      <c r="GR188" t="n">
        <v>0.39255</v>
      </c>
      <c r="GS188" t="n">
        <v>0.379958</v>
      </c>
    </row>
    <row r="189">
      <c r="A189" t="n">
        <v>186</v>
      </c>
      <c r="B189" t="n">
        <v>600.48</v>
      </c>
      <c r="C189" t="n">
        <v>600.748</v>
      </c>
      <c r="D189" t="n">
        <v>600.955</v>
      </c>
      <c r="E189" t="n">
        <v>600.7809999999999</v>
      </c>
      <c r="F189" t="n">
        <v>600.804</v>
      </c>
      <c r="G189" t="n">
        <v>575.678</v>
      </c>
      <c r="H189" t="n">
        <v>576.586</v>
      </c>
      <c r="I189" t="n">
        <v>576.503</v>
      </c>
      <c r="J189" t="n">
        <v>576.111</v>
      </c>
      <c r="K189" t="n">
        <v>576.312</v>
      </c>
      <c r="L189" t="n">
        <v>552.145</v>
      </c>
      <c r="M189" t="n">
        <v>551.898</v>
      </c>
      <c r="N189" t="n">
        <v>552.561</v>
      </c>
      <c r="O189" t="n">
        <v>552.306</v>
      </c>
      <c r="P189" t="n">
        <v>552.528</v>
      </c>
      <c r="Q189" t="n">
        <v>526.747</v>
      </c>
      <c r="R189" t="n">
        <v>526.852</v>
      </c>
      <c r="S189" t="n">
        <v>526.686</v>
      </c>
      <c r="T189" t="n">
        <v>526.523</v>
      </c>
      <c r="U189" t="n">
        <v>526.759</v>
      </c>
      <c r="V189" t="n">
        <v>573.441</v>
      </c>
      <c r="W189" t="n">
        <v>573.2619999999999</v>
      </c>
      <c r="X189" t="n">
        <v>573.165</v>
      </c>
      <c r="Y189" t="n">
        <v>572.9690000000001</v>
      </c>
      <c r="Z189" t="n">
        <v>573.164</v>
      </c>
      <c r="AA189" t="n">
        <v>547.864</v>
      </c>
      <c r="AB189" t="n">
        <v>547.653</v>
      </c>
      <c r="AC189" t="n">
        <v>547.912</v>
      </c>
      <c r="AD189" t="n">
        <v>548.115</v>
      </c>
      <c r="AE189" t="n">
        <v>547.9349999999999</v>
      </c>
      <c r="AF189" t="n">
        <v>522.499</v>
      </c>
      <c r="AG189" t="n">
        <v>522.23</v>
      </c>
      <c r="AH189" t="n">
        <v>523.02</v>
      </c>
      <c r="AI189" t="n">
        <v>522.23</v>
      </c>
      <c r="AJ189" t="n">
        <v>522.276</v>
      </c>
      <c r="AK189" t="n">
        <v>600.054</v>
      </c>
      <c r="AL189" t="n">
        <v>600.133</v>
      </c>
      <c r="AM189" t="n">
        <v>599.772</v>
      </c>
      <c r="AN189" t="n">
        <v>600.069</v>
      </c>
      <c r="AO189" t="n">
        <v>599.984</v>
      </c>
      <c r="AP189" t="n">
        <v>0.032398</v>
      </c>
      <c r="AQ189" t="n">
        <v>0.0122943</v>
      </c>
      <c r="AR189" t="n">
        <v>0.391771</v>
      </c>
      <c r="AS189" t="n">
        <v>0.379477</v>
      </c>
      <c r="AT189" t="n">
        <v>0.032398</v>
      </c>
      <c r="AU189" t="n">
        <v>0.0123249</v>
      </c>
      <c r="AV189" t="n">
        <v>0.392747</v>
      </c>
      <c r="AW189" t="n">
        <v>0.380422</v>
      </c>
      <c r="AX189" t="n">
        <v>0.0327423</v>
      </c>
      <c r="AY189" t="n">
        <v>0.0124565</v>
      </c>
      <c r="AZ189" t="n">
        <v>0.392898</v>
      </c>
      <c r="BA189" t="n">
        <v>0.380442</v>
      </c>
      <c r="BB189" t="n">
        <v>0.0325801</v>
      </c>
      <c r="BC189" t="n">
        <v>0.0123957</v>
      </c>
      <c r="BD189" t="n">
        <v>0.392863</v>
      </c>
      <c r="BE189" t="n">
        <v>0.380467</v>
      </c>
      <c r="BF189" t="n">
        <v>0.0328257</v>
      </c>
      <c r="BG189" t="n">
        <v>0.0124758</v>
      </c>
      <c r="BH189" t="n">
        <v>0.392537</v>
      </c>
      <c r="BI189" t="n">
        <v>0.380061</v>
      </c>
      <c r="BJ189" t="n">
        <v>0.00843172</v>
      </c>
      <c r="BK189" t="n">
        <v>0.00320841</v>
      </c>
      <c r="BL189" t="n">
        <v>0.383725</v>
      </c>
      <c r="BM189" t="n">
        <v>0.380516</v>
      </c>
      <c r="BN189" t="n">
        <v>0.00746243</v>
      </c>
      <c r="BO189" t="n">
        <v>0.00284016</v>
      </c>
      <c r="BP189" t="n">
        <v>0.383435</v>
      </c>
      <c r="BQ189" t="n">
        <v>0.380594</v>
      </c>
      <c r="BR189" t="n">
        <v>0.00748914</v>
      </c>
      <c r="BS189" t="n">
        <v>0.00284795</v>
      </c>
      <c r="BT189" t="n">
        <v>0.383125</v>
      </c>
      <c r="BU189" t="n">
        <v>0.380277</v>
      </c>
      <c r="BV189" t="n">
        <v>0.00744455</v>
      </c>
      <c r="BW189" t="n">
        <v>0.00282897</v>
      </c>
      <c r="BX189" t="n">
        <v>0.382835</v>
      </c>
      <c r="BY189" t="n">
        <v>0.380006</v>
      </c>
      <c r="BZ189" t="n">
        <v>0.007979740000000001</v>
      </c>
      <c r="CA189" t="n">
        <v>0.00303246</v>
      </c>
      <c r="CB189" t="n">
        <v>0.383052</v>
      </c>
      <c r="CC189" t="n">
        <v>0.38002</v>
      </c>
      <c r="CD189" t="n">
        <v>0.00271259</v>
      </c>
      <c r="CE189" t="n">
        <v>0.00103056</v>
      </c>
      <c r="CF189" t="n">
        <v>0.380949</v>
      </c>
      <c r="CG189" t="n">
        <v>0.379919</v>
      </c>
      <c r="CH189" t="n">
        <v>0.00274154</v>
      </c>
      <c r="CI189" t="n">
        <v>0.00104225</v>
      </c>
      <c r="CJ189" t="n">
        <v>0.381211</v>
      </c>
      <c r="CK189" t="n">
        <v>0.380169</v>
      </c>
      <c r="CL189" t="n">
        <v>0.0027577</v>
      </c>
      <c r="CM189" t="n">
        <v>0.00104852</v>
      </c>
      <c r="CN189" t="n">
        <v>0.381265</v>
      </c>
      <c r="CO189" t="n">
        <v>0.380216</v>
      </c>
      <c r="CP189" t="n">
        <v>0.00382945</v>
      </c>
      <c r="CQ189" t="n">
        <v>0.00145714</v>
      </c>
      <c r="CR189" t="n">
        <v>0.381966</v>
      </c>
      <c r="CS189" t="n">
        <v>0.380509</v>
      </c>
      <c r="CT189" t="n">
        <v>0.00343092</v>
      </c>
      <c r="CU189" t="n">
        <v>0.00130618</v>
      </c>
      <c r="CV189" t="n">
        <v>0.382015</v>
      </c>
      <c r="CW189" t="n">
        <v>0.380709</v>
      </c>
      <c r="CX189" t="n">
        <v>0.00209632</v>
      </c>
      <c r="CY189" t="n">
        <v>0.00079701</v>
      </c>
      <c r="CZ189" t="n">
        <v>0.380993</v>
      </c>
      <c r="DA189" t="n">
        <v>0.380196</v>
      </c>
      <c r="DB189" s="1" t="n">
        <v>7.92366e-05</v>
      </c>
      <c r="DC189" s="1" t="n">
        <v>3.0138e-05</v>
      </c>
      <c r="DD189" t="n">
        <v>0.380385</v>
      </c>
      <c r="DE189" t="n">
        <v>0.380355</v>
      </c>
      <c r="DF189" t="n">
        <v>0.00151108</v>
      </c>
      <c r="DG189" t="n">
        <v>0.000574564</v>
      </c>
      <c r="DH189" t="n">
        <v>0.380809</v>
      </c>
      <c r="DI189" t="n">
        <v>0.380234</v>
      </c>
      <c r="DJ189" t="n">
        <v>0.00213429</v>
      </c>
      <c r="DK189" t="n">
        <v>0.000812176</v>
      </c>
      <c r="DL189" t="n">
        <v>0.381349</v>
      </c>
      <c r="DM189" t="n">
        <v>0.380537</v>
      </c>
      <c r="DN189" t="n">
        <v>0.000436712</v>
      </c>
      <c r="DO189" t="n">
        <v>0.00016607</v>
      </c>
      <c r="DP189" t="n">
        <v>0.38044</v>
      </c>
      <c r="DQ189" t="n">
        <v>0.380274</v>
      </c>
      <c r="DR189" t="n">
        <v>0.00820419</v>
      </c>
      <c r="DS189" t="n">
        <v>0.00311569</v>
      </c>
      <c r="DT189" t="n">
        <v>0.382884</v>
      </c>
      <c r="DU189" t="n">
        <v>0.379769</v>
      </c>
      <c r="DV189" t="n">
        <v>0.00752647</v>
      </c>
      <c r="DW189" t="n">
        <v>0.00286405</v>
      </c>
      <c r="DX189" t="n">
        <v>0.383395</v>
      </c>
      <c r="DY189" t="n">
        <v>0.380531</v>
      </c>
      <c r="DZ189" t="n">
        <v>0.008286150000000001</v>
      </c>
      <c r="EA189" t="n">
        <v>0.00314761</v>
      </c>
      <c r="EB189" t="n">
        <v>0.383012</v>
      </c>
      <c r="EC189" t="n">
        <v>0.379864</v>
      </c>
      <c r="ED189" t="n">
        <v>0.008945099999999999</v>
      </c>
      <c r="EE189" t="n">
        <v>0.00340143</v>
      </c>
      <c r="EF189" t="n">
        <v>0.383657</v>
      </c>
      <c r="EG189" t="n">
        <v>0.380256</v>
      </c>
      <c r="EH189" t="n">
        <v>0.00799862</v>
      </c>
      <c r="EI189" t="n">
        <v>0.00304288</v>
      </c>
      <c r="EJ189" t="n">
        <v>0.383468</v>
      </c>
      <c r="EK189" t="n">
        <v>0.380425</v>
      </c>
      <c r="EL189" t="n">
        <v>0.0025073</v>
      </c>
      <c r="EM189" t="n">
        <v>0.000953442</v>
      </c>
      <c r="EN189" t="n">
        <v>0.381219</v>
      </c>
      <c r="EO189" t="n">
        <v>0.380266</v>
      </c>
      <c r="EP189" t="n">
        <v>0.0031168</v>
      </c>
      <c r="EQ189" t="n">
        <v>0.00118458</v>
      </c>
      <c r="ER189" t="n">
        <v>0.381247</v>
      </c>
      <c r="ES189" t="n">
        <v>0.380063</v>
      </c>
      <c r="ET189" t="n">
        <v>0.00234391</v>
      </c>
      <c r="EU189" t="n">
        <v>0.00089104</v>
      </c>
      <c r="EV189" t="n">
        <v>0.381043</v>
      </c>
      <c r="EW189" t="n">
        <v>0.380151</v>
      </c>
      <c r="EX189" t="n">
        <v>0.00253311</v>
      </c>
      <c r="EY189" t="n">
        <v>0.000965026</v>
      </c>
      <c r="EZ189" t="n">
        <v>0.38193</v>
      </c>
      <c r="FA189" t="n">
        <v>0.380965</v>
      </c>
      <c r="FB189" t="n">
        <v>0.0032091</v>
      </c>
      <c r="FC189" t="n">
        <v>0.00122088</v>
      </c>
      <c r="FD189" t="n">
        <v>0.381665</v>
      </c>
      <c r="FE189" t="n">
        <v>0.380444</v>
      </c>
      <c r="FF189" t="n">
        <v>0.0012808</v>
      </c>
      <c r="FG189" t="n">
        <v>0.00046182</v>
      </c>
      <c r="FH189" t="n">
        <v>0.361033</v>
      </c>
      <c r="FI189" t="n">
        <v>0.360571</v>
      </c>
      <c r="FJ189" t="n">
        <v>0.00109478</v>
      </c>
      <c r="FK189" t="n">
        <v>0.000416522</v>
      </c>
      <c r="FL189" t="n">
        <v>0.380877</v>
      </c>
      <c r="FM189" t="n">
        <v>0.38046</v>
      </c>
      <c r="FN189" t="n">
        <v>0.000875206</v>
      </c>
      <c r="FO189" t="n">
        <v>0.000332607</v>
      </c>
      <c r="FP189" t="n">
        <v>0.380366</v>
      </c>
      <c r="FQ189" t="n">
        <v>0.380033</v>
      </c>
      <c r="FR189" t="n">
        <v>0.00147581</v>
      </c>
      <c r="FS189" t="n">
        <v>0.000561004</v>
      </c>
      <c r="FT189" t="n">
        <v>0.380694</v>
      </c>
      <c r="FU189" t="n">
        <v>0.380133</v>
      </c>
      <c r="FV189" t="n">
        <v>0.00133927</v>
      </c>
      <c r="FW189" t="n">
        <v>0.000509621</v>
      </c>
      <c r="FX189" t="n">
        <v>0.381032</v>
      </c>
      <c r="FY189" t="n">
        <v>0.380522</v>
      </c>
      <c r="FZ189" t="n">
        <v>0.0327376</v>
      </c>
      <c r="GA189" t="n">
        <v>0.0124292</v>
      </c>
      <c r="GB189" t="n">
        <v>0.39209</v>
      </c>
      <c r="GC189" t="n">
        <v>0.379661</v>
      </c>
      <c r="GD189" t="n">
        <v>0.0322589</v>
      </c>
      <c r="GE189" t="n">
        <v>0.0122568</v>
      </c>
      <c r="GF189" t="n">
        <v>0.392208</v>
      </c>
      <c r="GG189" t="n">
        <v>0.379951</v>
      </c>
      <c r="GH189" t="n">
        <v>0.0326801</v>
      </c>
      <c r="GI189" t="n">
        <v>0.0124465</v>
      </c>
      <c r="GJ189" t="n">
        <v>0.393306</v>
      </c>
      <c r="GK189" t="n">
        <v>0.38086</v>
      </c>
      <c r="GL189" t="n">
        <v>0.0329745</v>
      </c>
      <c r="GM189" t="n">
        <v>0.012542</v>
      </c>
      <c r="GN189" t="n">
        <v>0.392898</v>
      </c>
      <c r="GO189" t="n">
        <v>0.380355</v>
      </c>
      <c r="GP189" t="n">
        <v>0.0335715</v>
      </c>
      <c r="GQ189" t="n">
        <v>0.0127558</v>
      </c>
      <c r="GR189" t="n">
        <v>0.392714</v>
      </c>
      <c r="GS189" t="n">
        <v>0.379958</v>
      </c>
    </row>
    <row r="190">
      <c r="A190" t="n">
        <v>187</v>
      </c>
      <c r="B190" t="n">
        <v>600.6420000000001</v>
      </c>
      <c r="C190" t="n">
        <v>601.154</v>
      </c>
      <c r="D190" t="n">
        <v>600.325</v>
      </c>
      <c r="E190" t="n">
        <v>600.925</v>
      </c>
      <c r="F190" t="n">
        <v>600.649</v>
      </c>
      <c r="G190" t="n">
        <v>575.9109999999999</v>
      </c>
      <c r="H190" t="n">
        <v>576.884</v>
      </c>
      <c r="I190" t="n">
        <v>576.792</v>
      </c>
      <c r="J190" t="n">
        <v>576.313</v>
      </c>
      <c r="K190" t="n">
        <v>576.617</v>
      </c>
      <c r="L190" t="n">
        <v>552.4589999999999</v>
      </c>
      <c r="M190" t="n">
        <v>552.2</v>
      </c>
      <c r="N190" t="n">
        <v>552.985</v>
      </c>
      <c r="O190" t="n">
        <v>552.652</v>
      </c>
      <c r="P190" t="n">
        <v>552.811</v>
      </c>
      <c r="Q190" t="n">
        <v>527.264</v>
      </c>
      <c r="R190" t="n">
        <v>527.283</v>
      </c>
      <c r="S190" t="n">
        <v>527.22</v>
      </c>
      <c r="T190" t="n">
        <v>527.049</v>
      </c>
      <c r="U190" t="n">
        <v>527.3200000000001</v>
      </c>
      <c r="V190" t="n">
        <v>573.5309999999999</v>
      </c>
      <c r="W190" t="n">
        <v>573.428</v>
      </c>
      <c r="X190" t="n">
        <v>573.407</v>
      </c>
      <c r="Y190" t="n">
        <v>573.218</v>
      </c>
      <c r="Z190" t="n">
        <v>573.449</v>
      </c>
      <c r="AA190" t="n">
        <v>547.984</v>
      </c>
      <c r="AB190" t="n">
        <v>547.978</v>
      </c>
      <c r="AC190" t="n">
        <v>548.176</v>
      </c>
      <c r="AD190" t="n">
        <v>548.4450000000001</v>
      </c>
      <c r="AE190" t="n">
        <v>548.223</v>
      </c>
      <c r="AF190" t="n">
        <v>522.729</v>
      </c>
      <c r="AG190" t="n">
        <v>522.527</v>
      </c>
      <c r="AH190" t="n">
        <v>523.3390000000001</v>
      </c>
      <c r="AI190" t="n">
        <v>522.648</v>
      </c>
      <c r="AJ190" t="n">
        <v>522.6950000000001</v>
      </c>
      <c r="AK190" t="n">
        <v>600.111</v>
      </c>
      <c r="AL190" t="n">
        <v>600.228</v>
      </c>
      <c r="AM190" t="n">
        <v>599.862</v>
      </c>
      <c r="AN190" t="n">
        <v>600.202</v>
      </c>
      <c r="AO190" t="n">
        <v>600.08</v>
      </c>
      <c r="AP190" t="n">
        <v>0.0323512</v>
      </c>
      <c r="AQ190" t="n">
        <v>0.0122765</v>
      </c>
      <c r="AR190" t="n">
        <v>0.391753</v>
      </c>
      <c r="AS190" t="n">
        <v>0.379477</v>
      </c>
      <c r="AT190" t="n">
        <v>0.0322173</v>
      </c>
      <c r="AU190" t="n">
        <v>0.0122562</v>
      </c>
      <c r="AV190" t="n">
        <v>0.392678</v>
      </c>
      <c r="AW190" t="n">
        <v>0.380422</v>
      </c>
      <c r="AX190" t="n">
        <v>0.0329758</v>
      </c>
      <c r="AY190" t="n">
        <v>0.0125454</v>
      </c>
      <c r="AZ190" t="n">
        <v>0.392987</v>
      </c>
      <c r="BA190" t="n">
        <v>0.380442</v>
      </c>
      <c r="BB190" t="n">
        <v>0.0323535</v>
      </c>
      <c r="BC190" t="n">
        <v>0.0123094</v>
      </c>
      <c r="BD190" t="n">
        <v>0.392777</v>
      </c>
      <c r="BE190" t="n">
        <v>0.380467</v>
      </c>
      <c r="BF190" t="n">
        <v>0.0334609</v>
      </c>
      <c r="BG190" t="n">
        <v>0.0127172</v>
      </c>
      <c r="BH190" t="n">
        <v>0.392778</v>
      </c>
      <c r="BI190" t="n">
        <v>0.380061</v>
      </c>
      <c r="BJ190" t="n">
        <v>0.008710799999999999</v>
      </c>
      <c r="BK190" t="n">
        <v>0.0033146</v>
      </c>
      <c r="BL190" t="n">
        <v>0.383831</v>
      </c>
      <c r="BM190" t="n">
        <v>0.380516</v>
      </c>
      <c r="BN190" t="n">
        <v>0.00769004</v>
      </c>
      <c r="BO190" t="n">
        <v>0.00292679</v>
      </c>
      <c r="BP190" t="n">
        <v>0.383521</v>
      </c>
      <c r="BQ190" t="n">
        <v>0.380594</v>
      </c>
      <c r="BR190" t="n">
        <v>0.00777097</v>
      </c>
      <c r="BS190" t="n">
        <v>0.00295512</v>
      </c>
      <c r="BT190" t="n">
        <v>0.383232</v>
      </c>
      <c r="BU190" t="n">
        <v>0.380277</v>
      </c>
      <c r="BV190" t="n">
        <v>0.0074754</v>
      </c>
      <c r="BW190" t="n">
        <v>0.0028407</v>
      </c>
      <c r="BX190" t="n">
        <v>0.382847</v>
      </c>
      <c r="BY190" t="n">
        <v>0.380006</v>
      </c>
      <c r="BZ190" t="n">
        <v>0.00813031</v>
      </c>
      <c r="CA190" t="n">
        <v>0.00308968</v>
      </c>
      <c r="CB190" t="n">
        <v>0.383109</v>
      </c>
      <c r="CC190" t="n">
        <v>0.38002</v>
      </c>
      <c r="CD190" t="n">
        <v>0.00275599</v>
      </c>
      <c r="CE190" t="n">
        <v>0.00104705</v>
      </c>
      <c r="CF190" t="n">
        <v>0.380966</v>
      </c>
      <c r="CG190" t="n">
        <v>0.379919</v>
      </c>
      <c r="CH190" t="n">
        <v>0.00283263</v>
      </c>
      <c r="CI190" t="n">
        <v>0.00107688</v>
      </c>
      <c r="CJ190" t="n">
        <v>0.381246</v>
      </c>
      <c r="CK190" t="n">
        <v>0.380169</v>
      </c>
      <c r="CL190" t="n">
        <v>0.00313893</v>
      </c>
      <c r="CM190" t="n">
        <v>0.00119347</v>
      </c>
      <c r="CN190" t="n">
        <v>0.38141</v>
      </c>
      <c r="CO190" t="n">
        <v>0.380216</v>
      </c>
      <c r="CP190" t="n">
        <v>0.00363111</v>
      </c>
      <c r="CQ190" t="n">
        <v>0.00138167</v>
      </c>
      <c r="CR190" t="n">
        <v>0.381891</v>
      </c>
      <c r="CS190" t="n">
        <v>0.380509</v>
      </c>
      <c r="CT190" t="n">
        <v>0.00295831</v>
      </c>
      <c r="CU190" t="n">
        <v>0.00112625</v>
      </c>
      <c r="CV190" t="n">
        <v>0.381835</v>
      </c>
      <c r="CW190" t="n">
        <v>0.380709</v>
      </c>
      <c r="CX190" t="n">
        <v>0.00185994</v>
      </c>
      <c r="CY190" t="n">
        <v>0.000707141</v>
      </c>
      <c r="CZ190" t="n">
        <v>0.380903</v>
      </c>
      <c r="DA190" t="n">
        <v>0.380196</v>
      </c>
      <c r="DB190" s="1" t="n">
        <v>-7.21406e-05</v>
      </c>
      <c r="DC190" s="1" t="n">
        <v>-2.7439e-05</v>
      </c>
      <c r="DD190" t="n">
        <v>0.380327</v>
      </c>
      <c r="DE190" t="n">
        <v>0.380355</v>
      </c>
      <c r="DF190" t="n">
        <v>0.00156789</v>
      </c>
      <c r="DG190" t="n">
        <v>0.000596165</v>
      </c>
      <c r="DH190" t="n">
        <v>0.38083</v>
      </c>
      <c r="DI190" t="n">
        <v>0.380234</v>
      </c>
      <c r="DJ190" t="n">
        <v>0.00218526</v>
      </c>
      <c r="DK190" t="n">
        <v>0.000831574</v>
      </c>
      <c r="DL190" t="n">
        <v>0.381369</v>
      </c>
      <c r="DM190" t="n">
        <v>0.380537</v>
      </c>
      <c r="DN190" t="n">
        <v>0.000747994</v>
      </c>
      <c r="DO190" t="n">
        <v>0.000284443</v>
      </c>
      <c r="DP190" t="n">
        <v>0.380559</v>
      </c>
      <c r="DQ190" t="n">
        <v>0.380274</v>
      </c>
      <c r="DR190" t="n">
        <v>0.008341700000000001</v>
      </c>
      <c r="DS190" t="n">
        <v>0.00316792</v>
      </c>
      <c r="DT190" t="n">
        <v>0.382937</v>
      </c>
      <c r="DU190" t="n">
        <v>0.379769</v>
      </c>
      <c r="DV190" t="n">
        <v>0.00774016</v>
      </c>
      <c r="DW190" t="n">
        <v>0.00294537</v>
      </c>
      <c r="DX190" t="n">
        <v>0.383476</v>
      </c>
      <c r="DY190" t="n">
        <v>0.380531</v>
      </c>
      <c r="DZ190" t="n">
        <v>0.00837514</v>
      </c>
      <c r="EA190" t="n">
        <v>0.00318142</v>
      </c>
      <c r="EB190" t="n">
        <v>0.383046</v>
      </c>
      <c r="EC190" t="n">
        <v>0.379864</v>
      </c>
      <c r="ED190" t="n">
        <v>0.008765749999999999</v>
      </c>
      <c r="EE190" t="n">
        <v>0.00333323</v>
      </c>
      <c r="EF190" t="n">
        <v>0.383589</v>
      </c>
      <c r="EG190" t="n">
        <v>0.380256</v>
      </c>
      <c r="EH190" t="n">
        <v>0.007897970000000001</v>
      </c>
      <c r="EI190" t="n">
        <v>0.00300458</v>
      </c>
      <c r="EJ190" t="n">
        <v>0.38343</v>
      </c>
      <c r="EK190" t="n">
        <v>0.380425</v>
      </c>
      <c r="EL190" t="n">
        <v>0.00277628</v>
      </c>
      <c r="EM190" t="n">
        <v>0.00105572</v>
      </c>
      <c r="EN190" t="n">
        <v>0.381321</v>
      </c>
      <c r="EO190" t="n">
        <v>0.380266</v>
      </c>
      <c r="EP190" t="n">
        <v>0.00310719</v>
      </c>
      <c r="EQ190" t="n">
        <v>0.00118093</v>
      </c>
      <c r="ER190" t="n">
        <v>0.381244</v>
      </c>
      <c r="ES190" t="n">
        <v>0.380063</v>
      </c>
      <c r="ET190" t="n">
        <v>0.00244811</v>
      </c>
      <c r="EU190" t="n">
        <v>0.000930653</v>
      </c>
      <c r="EV190" t="n">
        <v>0.381082</v>
      </c>
      <c r="EW190" t="n">
        <v>0.380151</v>
      </c>
      <c r="EX190" t="n">
        <v>0.00253488</v>
      </c>
      <c r="EY190" t="n">
        <v>0.0009657</v>
      </c>
      <c r="EZ190" t="n">
        <v>0.38193</v>
      </c>
      <c r="FA190" t="n">
        <v>0.380965</v>
      </c>
      <c r="FB190" t="n">
        <v>0.00322986</v>
      </c>
      <c r="FC190" t="n">
        <v>0.00122878</v>
      </c>
      <c r="FD190" t="n">
        <v>0.381673</v>
      </c>
      <c r="FE190" t="n">
        <v>0.380444</v>
      </c>
      <c r="FF190" t="n">
        <v>0.00140171</v>
      </c>
      <c r="FG190" t="n">
        <v>0.0005054150000000001</v>
      </c>
      <c r="FH190" t="n">
        <v>0.361077</v>
      </c>
      <c r="FI190" t="n">
        <v>0.360571</v>
      </c>
      <c r="FJ190" t="n">
        <v>0.00132053</v>
      </c>
      <c r="FK190" t="n">
        <v>0.000502408</v>
      </c>
      <c r="FL190" t="n">
        <v>0.380963</v>
      </c>
      <c r="FM190" t="n">
        <v>0.38046</v>
      </c>
      <c r="FN190" t="n">
        <v>0.000996617</v>
      </c>
      <c r="FO190" t="n">
        <v>0.000378748</v>
      </c>
      <c r="FP190" t="n">
        <v>0.380412</v>
      </c>
      <c r="FQ190" t="n">
        <v>0.380033</v>
      </c>
      <c r="FR190" t="n">
        <v>0.00162999</v>
      </c>
      <c r="FS190" t="n">
        <v>0.000619614</v>
      </c>
      <c r="FT190" t="n">
        <v>0.380752</v>
      </c>
      <c r="FU190" t="n">
        <v>0.380133</v>
      </c>
      <c r="FV190" t="n">
        <v>0.00128491</v>
      </c>
      <c r="FW190" t="n">
        <v>0.000488936</v>
      </c>
      <c r="FX190" t="n">
        <v>0.381011</v>
      </c>
      <c r="FY190" t="n">
        <v>0.380522</v>
      </c>
      <c r="FZ190" t="n">
        <v>0.03269</v>
      </c>
      <c r="GA190" t="n">
        <v>0.0124111</v>
      </c>
      <c r="GB190" t="n">
        <v>0.392072</v>
      </c>
      <c r="GC190" t="n">
        <v>0.379661</v>
      </c>
      <c r="GD190" t="n">
        <v>0.0323868</v>
      </c>
      <c r="GE190" t="n">
        <v>0.0123054</v>
      </c>
      <c r="GF190" t="n">
        <v>0.392256</v>
      </c>
      <c r="GG190" t="n">
        <v>0.379951</v>
      </c>
      <c r="GH190" t="n">
        <v>0.0331654</v>
      </c>
      <c r="GI190" t="n">
        <v>0.0126313</v>
      </c>
      <c r="GJ190" t="n">
        <v>0.393491</v>
      </c>
      <c r="GK190" t="n">
        <v>0.38086</v>
      </c>
      <c r="GL190" t="n">
        <v>0.033266</v>
      </c>
      <c r="GM190" t="n">
        <v>0.0126529</v>
      </c>
      <c r="GN190" t="n">
        <v>0.393008</v>
      </c>
      <c r="GO190" t="n">
        <v>0.380355</v>
      </c>
      <c r="GP190" t="n">
        <v>0.0335229</v>
      </c>
      <c r="GQ190" t="n">
        <v>0.0127373</v>
      </c>
      <c r="GR190" t="n">
        <v>0.392696</v>
      </c>
      <c r="GS190" t="n">
        <v>0.379958</v>
      </c>
    </row>
    <row r="191">
      <c r="A191" t="n">
        <v>188</v>
      </c>
      <c r="B191" t="n">
        <v>600.996</v>
      </c>
      <c r="C191" t="n">
        <v>601.443</v>
      </c>
      <c r="D191" t="n">
        <v>601.476</v>
      </c>
      <c r="E191" t="n">
        <v>601.449</v>
      </c>
      <c r="F191" t="n">
        <v>601.1609999999999</v>
      </c>
      <c r="G191" t="n">
        <v>576.074</v>
      </c>
      <c r="H191" t="n">
        <v>577.026</v>
      </c>
      <c r="I191" t="n">
        <v>577.068</v>
      </c>
      <c r="J191" t="n">
        <v>576.495</v>
      </c>
      <c r="K191" t="n">
        <v>576.958</v>
      </c>
      <c r="L191" t="n">
        <v>552.535</v>
      </c>
      <c r="M191" t="n">
        <v>552.318</v>
      </c>
      <c r="N191" t="n">
        <v>553.1</v>
      </c>
      <c r="O191" t="n">
        <v>552.864</v>
      </c>
      <c r="P191" t="n">
        <v>553.134</v>
      </c>
      <c r="Q191" t="n">
        <v>527.1849999999999</v>
      </c>
      <c r="R191" t="n">
        <v>527.293</v>
      </c>
      <c r="S191" t="n">
        <v>527.22</v>
      </c>
      <c r="T191" t="n">
        <v>526.986</v>
      </c>
      <c r="U191" t="n">
        <v>527.46</v>
      </c>
      <c r="V191" t="n">
        <v>573.64</v>
      </c>
      <c r="W191" t="n">
        <v>573.385</v>
      </c>
      <c r="X191" t="n">
        <v>573.3920000000001</v>
      </c>
      <c r="Y191" t="n">
        <v>573.289</v>
      </c>
      <c r="Z191" t="n">
        <v>573.635</v>
      </c>
      <c r="AA191" t="n">
        <v>547.924</v>
      </c>
      <c r="AB191" t="n">
        <v>547.837</v>
      </c>
      <c r="AC191" t="n">
        <v>548.062</v>
      </c>
      <c r="AD191" t="n">
        <v>548.2859999999999</v>
      </c>
      <c r="AE191" t="n">
        <v>548.081</v>
      </c>
      <c r="AF191" t="n">
        <v>522.538</v>
      </c>
      <c r="AG191" t="n">
        <v>522.313</v>
      </c>
      <c r="AH191" t="n">
        <v>523.111</v>
      </c>
      <c r="AI191" t="n">
        <v>522.319</v>
      </c>
      <c r="AJ191" t="n">
        <v>522.444</v>
      </c>
      <c r="AK191" t="n">
        <v>600.374</v>
      </c>
      <c r="AL191" t="n">
        <v>600.526</v>
      </c>
      <c r="AM191" t="n">
        <v>600.208</v>
      </c>
      <c r="AN191" t="n">
        <v>600.542</v>
      </c>
      <c r="AO191" t="n">
        <v>600.534</v>
      </c>
      <c r="AP191" t="n">
        <v>0.032713</v>
      </c>
      <c r="AQ191" t="n">
        <v>0.0124138</v>
      </c>
      <c r="AR191" t="n">
        <v>0.391891</v>
      </c>
      <c r="AS191" t="n">
        <v>0.379477</v>
      </c>
      <c r="AT191" t="n">
        <v>0.0323418</v>
      </c>
      <c r="AU191" t="n">
        <v>0.0123035</v>
      </c>
      <c r="AV191" t="n">
        <v>0.392725</v>
      </c>
      <c r="AW191" t="n">
        <v>0.380422</v>
      </c>
      <c r="AX191" t="n">
        <v>0.0331915</v>
      </c>
      <c r="AY191" t="n">
        <v>0.0126274</v>
      </c>
      <c r="AZ191" t="n">
        <v>0.393069</v>
      </c>
      <c r="BA191" t="n">
        <v>0.380442</v>
      </c>
      <c r="BB191" t="n">
        <v>0.0323565</v>
      </c>
      <c r="BC191" t="n">
        <v>0.0123106</v>
      </c>
      <c r="BD191" t="n">
        <v>0.392778</v>
      </c>
      <c r="BE191" t="n">
        <v>0.380467</v>
      </c>
      <c r="BF191" t="n">
        <v>0.0337407</v>
      </c>
      <c r="BG191" t="n">
        <v>0.0128235</v>
      </c>
      <c r="BH191" t="n">
        <v>0.392885</v>
      </c>
      <c r="BI191" t="n">
        <v>0.380061</v>
      </c>
      <c r="BJ191" t="n">
        <v>0.007990850000000001</v>
      </c>
      <c r="BK191" t="n">
        <v>0.00304065</v>
      </c>
      <c r="BL191" t="n">
        <v>0.383557</v>
      </c>
      <c r="BM191" t="n">
        <v>0.380516</v>
      </c>
      <c r="BN191" t="n">
        <v>0.00729413</v>
      </c>
      <c r="BO191" t="n">
        <v>0.0027761</v>
      </c>
      <c r="BP191" t="n">
        <v>0.383371</v>
      </c>
      <c r="BQ191" t="n">
        <v>0.380594</v>
      </c>
      <c r="BR191" t="n">
        <v>0.00743772</v>
      </c>
      <c r="BS191" t="n">
        <v>0.0028284</v>
      </c>
      <c r="BT191" t="n">
        <v>0.383106</v>
      </c>
      <c r="BU191" t="n">
        <v>0.380277</v>
      </c>
      <c r="BV191" t="n">
        <v>0.00670796</v>
      </c>
      <c r="BW191" t="n">
        <v>0.00254906</v>
      </c>
      <c r="BX191" t="n">
        <v>0.382555</v>
      </c>
      <c r="BY191" t="n">
        <v>0.380006</v>
      </c>
      <c r="BZ191" t="n">
        <v>0.00777488</v>
      </c>
      <c r="CA191" t="n">
        <v>0.00295461</v>
      </c>
      <c r="CB191" t="n">
        <v>0.382974</v>
      </c>
      <c r="CC191" t="n">
        <v>0.38002</v>
      </c>
      <c r="CD191" t="n">
        <v>0.00244717</v>
      </c>
      <c r="CE191" t="n">
        <v>0.000929724</v>
      </c>
      <c r="CF191" t="n">
        <v>0.380848</v>
      </c>
      <c r="CG191" t="n">
        <v>0.379919</v>
      </c>
      <c r="CH191" t="n">
        <v>0.0020809</v>
      </c>
      <c r="CI191" t="n">
        <v>0.000791094</v>
      </c>
      <c r="CJ191" t="n">
        <v>0.38096</v>
      </c>
      <c r="CK191" t="n">
        <v>0.380169</v>
      </c>
      <c r="CL191" t="n">
        <v>0.0022132</v>
      </c>
      <c r="CM191" t="n">
        <v>0.000841496</v>
      </c>
      <c r="CN191" t="n">
        <v>0.381058</v>
      </c>
      <c r="CO191" t="n">
        <v>0.380216</v>
      </c>
      <c r="CP191" t="n">
        <v>0.00268214</v>
      </c>
      <c r="CQ191" t="n">
        <v>0.00102058</v>
      </c>
      <c r="CR191" t="n">
        <v>0.38153</v>
      </c>
      <c r="CS191" t="n">
        <v>0.380509</v>
      </c>
      <c r="CT191" t="n">
        <v>0.00268281</v>
      </c>
      <c r="CU191" t="n">
        <v>0.00102137</v>
      </c>
      <c r="CV191" t="n">
        <v>0.38173</v>
      </c>
      <c r="CW191" t="n">
        <v>0.380709</v>
      </c>
      <c r="CX191" t="n">
        <v>0.00157178</v>
      </c>
      <c r="CY191" t="n">
        <v>0.0005975829999999999</v>
      </c>
      <c r="CZ191" t="n">
        <v>0.380793</v>
      </c>
      <c r="DA191" t="n">
        <v>0.380196</v>
      </c>
      <c r="DB191" t="n">
        <v>-0.000427277</v>
      </c>
      <c r="DC191" t="n">
        <v>-0.000162517</v>
      </c>
      <c r="DD191" t="n">
        <v>0.380192</v>
      </c>
      <c r="DE191" t="n">
        <v>0.380355</v>
      </c>
      <c r="DF191" t="n">
        <v>0.00127036</v>
      </c>
      <c r="DG191" t="n">
        <v>0.000483036</v>
      </c>
      <c r="DH191" t="n">
        <v>0.380717</v>
      </c>
      <c r="DI191" t="n">
        <v>0.380234</v>
      </c>
      <c r="DJ191" t="n">
        <v>0.00195154</v>
      </c>
      <c r="DK191" t="n">
        <v>0.000742632</v>
      </c>
      <c r="DL191" t="n">
        <v>0.38128</v>
      </c>
      <c r="DM191" t="n">
        <v>0.380537</v>
      </c>
      <c r="DN191" t="n">
        <v>0.000533465</v>
      </c>
      <c r="DO191" t="n">
        <v>0.000202863</v>
      </c>
      <c r="DP191" t="n">
        <v>0.380477</v>
      </c>
      <c r="DQ191" t="n">
        <v>0.380274</v>
      </c>
      <c r="DR191" t="n">
        <v>0.00890383</v>
      </c>
      <c r="DS191" t="n">
        <v>0.0033814</v>
      </c>
      <c r="DT191" t="n">
        <v>0.38315</v>
      </c>
      <c r="DU191" t="n">
        <v>0.379769</v>
      </c>
      <c r="DV191" t="n">
        <v>0.00794546</v>
      </c>
      <c r="DW191" t="n">
        <v>0.00302349</v>
      </c>
      <c r="DX191" t="n">
        <v>0.383554</v>
      </c>
      <c r="DY191" t="n">
        <v>0.380531</v>
      </c>
      <c r="DZ191" t="n">
        <v>0.008821320000000001</v>
      </c>
      <c r="EA191" t="n">
        <v>0.0033509</v>
      </c>
      <c r="EB191" t="n">
        <v>0.383215</v>
      </c>
      <c r="EC191" t="n">
        <v>0.379864</v>
      </c>
      <c r="ED191" t="n">
        <v>0.00912863</v>
      </c>
      <c r="EE191" t="n">
        <v>0.00347121</v>
      </c>
      <c r="EF191" t="n">
        <v>0.383727</v>
      </c>
      <c r="EG191" t="n">
        <v>0.380256</v>
      </c>
      <c r="EH191" t="n">
        <v>0.00849134</v>
      </c>
      <c r="EI191" t="n">
        <v>0.00323032</v>
      </c>
      <c r="EJ191" t="n">
        <v>0.383655</v>
      </c>
      <c r="EK191" t="n">
        <v>0.380425</v>
      </c>
      <c r="EL191" t="n">
        <v>0.00238616</v>
      </c>
      <c r="EM191" t="n">
        <v>0.000907374</v>
      </c>
      <c r="EN191" t="n">
        <v>0.381173</v>
      </c>
      <c r="EO191" t="n">
        <v>0.380266</v>
      </c>
      <c r="EP191" t="n">
        <v>0.00336015</v>
      </c>
      <c r="EQ191" t="n">
        <v>0.00127707</v>
      </c>
      <c r="ER191" t="n">
        <v>0.38134</v>
      </c>
      <c r="ES191" t="n">
        <v>0.380063</v>
      </c>
      <c r="ET191" t="n">
        <v>0.00211059</v>
      </c>
      <c r="EU191" t="n">
        <v>0.000802343</v>
      </c>
      <c r="EV191" t="n">
        <v>0.380954</v>
      </c>
      <c r="EW191" t="n">
        <v>0.380151</v>
      </c>
      <c r="EX191" t="n">
        <v>0.00211035</v>
      </c>
      <c r="EY191" t="n">
        <v>0.000803968</v>
      </c>
      <c r="EZ191" t="n">
        <v>0.381769</v>
      </c>
      <c r="FA191" t="n">
        <v>0.380965</v>
      </c>
      <c r="FB191" t="n">
        <v>0.00269977</v>
      </c>
      <c r="FC191" t="n">
        <v>0.00102711</v>
      </c>
      <c r="FD191" t="n">
        <v>0.381471</v>
      </c>
      <c r="FE191" t="n">
        <v>0.380444</v>
      </c>
      <c r="FF191" t="n">
        <v>0.00108613</v>
      </c>
      <c r="FG191" t="n">
        <v>0.000391625</v>
      </c>
      <c r="FH191" t="n">
        <v>0.360963</v>
      </c>
      <c r="FI191" t="n">
        <v>0.360571</v>
      </c>
      <c r="FJ191" t="n">
        <v>0.000966859</v>
      </c>
      <c r="FK191" t="n">
        <v>0.000367851</v>
      </c>
      <c r="FL191" t="n">
        <v>0.380828</v>
      </c>
      <c r="FM191" t="n">
        <v>0.38046</v>
      </c>
      <c r="FN191" t="n">
        <v>0.000645944</v>
      </c>
      <c r="FO191" t="n">
        <v>0.00024548</v>
      </c>
      <c r="FP191" t="n">
        <v>0.380279</v>
      </c>
      <c r="FQ191" t="n">
        <v>0.380033</v>
      </c>
      <c r="FR191" t="n">
        <v>0.00111734</v>
      </c>
      <c r="FS191" t="n">
        <v>0.000424737</v>
      </c>
      <c r="FT191" t="n">
        <v>0.380557</v>
      </c>
      <c r="FU191" t="n">
        <v>0.380133</v>
      </c>
      <c r="FV191" t="n">
        <v>0.000983437</v>
      </c>
      <c r="FW191" t="n">
        <v>0.00037422</v>
      </c>
      <c r="FX191" t="n">
        <v>0.380896</v>
      </c>
      <c r="FY191" t="n">
        <v>0.380522</v>
      </c>
      <c r="FZ191" t="n">
        <v>0.0331653</v>
      </c>
      <c r="GA191" t="n">
        <v>0.0125916</v>
      </c>
      <c r="GB191" t="n">
        <v>0.392253</v>
      </c>
      <c r="GC191" t="n">
        <v>0.379661</v>
      </c>
      <c r="GD191" t="n">
        <v>0.0327469</v>
      </c>
      <c r="GE191" t="n">
        <v>0.0124422</v>
      </c>
      <c r="GF191" t="n">
        <v>0.392393</v>
      </c>
      <c r="GG191" t="n">
        <v>0.379951</v>
      </c>
      <c r="GH191" t="n">
        <v>0.0331508</v>
      </c>
      <c r="GI191" t="n">
        <v>0.0126258</v>
      </c>
      <c r="GJ191" t="n">
        <v>0.393486</v>
      </c>
      <c r="GK191" t="n">
        <v>0.38086</v>
      </c>
      <c r="GL191" t="n">
        <v>0.0335455</v>
      </c>
      <c r="GM191" t="n">
        <v>0.0127592</v>
      </c>
      <c r="GN191" t="n">
        <v>0.393115</v>
      </c>
      <c r="GO191" t="n">
        <v>0.380355</v>
      </c>
      <c r="GP191" t="n">
        <v>0.0340209</v>
      </c>
      <c r="GQ191" t="n">
        <v>0.0129265</v>
      </c>
      <c r="GR191" t="n">
        <v>0.392885</v>
      </c>
      <c r="GS191" t="n">
        <v>0.379958</v>
      </c>
    </row>
    <row r="192">
      <c r="A192" t="n">
        <v>189</v>
      </c>
      <c r="B192" t="n">
        <v>600.623</v>
      </c>
      <c r="C192" t="n">
        <v>600.934</v>
      </c>
      <c r="D192" t="n">
        <v>600.284</v>
      </c>
      <c r="E192" t="n">
        <v>600.865</v>
      </c>
      <c r="F192" t="n">
        <v>600.659</v>
      </c>
      <c r="G192" t="n">
        <v>575.761</v>
      </c>
      <c r="H192" t="n">
        <v>576.649</v>
      </c>
      <c r="I192" t="n">
        <v>576.721</v>
      </c>
      <c r="J192" t="n">
        <v>576.171</v>
      </c>
      <c r="K192" t="n">
        <v>576.385</v>
      </c>
      <c r="L192" t="n">
        <v>552.131</v>
      </c>
      <c r="M192" t="n">
        <v>552.001</v>
      </c>
      <c r="N192" t="n">
        <v>552.72</v>
      </c>
      <c r="O192" t="n">
        <v>552.409</v>
      </c>
      <c r="P192" t="n">
        <v>552.534</v>
      </c>
      <c r="Q192" t="n">
        <v>526.898</v>
      </c>
      <c r="R192" t="n">
        <v>526.979</v>
      </c>
      <c r="S192" t="n">
        <v>526.819</v>
      </c>
      <c r="T192" t="n">
        <v>526.707</v>
      </c>
      <c r="U192" t="n">
        <v>527.0410000000001</v>
      </c>
      <c r="V192" t="n">
        <v>573.599</v>
      </c>
      <c r="W192" t="n">
        <v>573.481</v>
      </c>
      <c r="X192" t="n">
        <v>573.4589999999999</v>
      </c>
      <c r="Y192" t="n">
        <v>573.232</v>
      </c>
      <c r="Z192" t="n">
        <v>573.628</v>
      </c>
      <c r="AA192" t="n">
        <v>548.0650000000001</v>
      </c>
      <c r="AB192" t="n">
        <v>547.903</v>
      </c>
      <c r="AC192" t="n">
        <v>548.207</v>
      </c>
      <c r="AD192" t="n">
        <v>548.478</v>
      </c>
      <c r="AE192" t="n">
        <v>548.1559999999999</v>
      </c>
      <c r="AF192" t="n">
        <v>522.641</v>
      </c>
      <c r="AG192" t="n">
        <v>522.505</v>
      </c>
      <c r="AH192" t="n">
        <v>523.263</v>
      </c>
      <c r="AI192" t="n">
        <v>522.535</v>
      </c>
      <c r="AJ192" t="n">
        <v>522.615</v>
      </c>
      <c r="AK192" t="n">
        <v>600.163</v>
      </c>
      <c r="AL192" t="n">
        <v>600.221</v>
      </c>
      <c r="AM192" t="n">
        <v>599.837</v>
      </c>
      <c r="AN192" t="n">
        <v>600.329</v>
      </c>
      <c r="AO192" t="n">
        <v>600.1559999999999</v>
      </c>
      <c r="AP192" t="n">
        <v>0.0324693</v>
      </c>
      <c r="AQ192" t="n">
        <v>0.0123213</v>
      </c>
      <c r="AR192" t="n">
        <v>0.391798</v>
      </c>
      <c r="AS192" t="n">
        <v>0.379477</v>
      </c>
      <c r="AT192" t="n">
        <v>0.0325144</v>
      </c>
      <c r="AU192" t="n">
        <v>0.0123692</v>
      </c>
      <c r="AV192" t="n">
        <v>0.392791</v>
      </c>
      <c r="AW192" t="n">
        <v>0.380422</v>
      </c>
      <c r="AX192" t="n">
        <v>0.0328811</v>
      </c>
      <c r="AY192" t="n">
        <v>0.0125094</v>
      </c>
      <c r="AZ192" t="n">
        <v>0.392951</v>
      </c>
      <c r="BA192" t="n">
        <v>0.380442</v>
      </c>
      <c r="BB192" t="n">
        <v>0.0322029</v>
      </c>
      <c r="BC192" t="n">
        <v>0.0122522</v>
      </c>
      <c r="BD192" t="n">
        <v>0.39272</v>
      </c>
      <c r="BE192" t="n">
        <v>0.380467</v>
      </c>
      <c r="BF192" t="n">
        <v>0.0338258</v>
      </c>
      <c r="BG192" t="n">
        <v>0.0128559</v>
      </c>
      <c r="BH192" t="n">
        <v>0.392917</v>
      </c>
      <c r="BI192" t="n">
        <v>0.380061</v>
      </c>
      <c r="BJ192" t="n">
        <v>0.00838889</v>
      </c>
      <c r="BK192" t="n">
        <v>0.00319211</v>
      </c>
      <c r="BL192" t="n">
        <v>0.383708</v>
      </c>
      <c r="BM192" t="n">
        <v>0.380516</v>
      </c>
      <c r="BN192" t="n">
        <v>0.00780619</v>
      </c>
      <c r="BO192" t="n">
        <v>0.00297099</v>
      </c>
      <c r="BP192" t="n">
        <v>0.383565</v>
      </c>
      <c r="BQ192" t="n">
        <v>0.380594</v>
      </c>
      <c r="BR192" t="n">
        <v>0.008131040000000001</v>
      </c>
      <c r="BS192" t="n">
        <v>0.00309205</v>
      </c>
      <c r="BT192" t="n">
        <v>0.383369</v>
      </c>
      <c r="BU192" t="n">
        <v>0.380277</v>
      </c>
      <c r="BV192" t="n">
        <v>0.00745947</v>
      </c>
      <c r="BW192" t="n">
        <v>0.00283465</v>
      </c>
      <c r="BX192" t="n">
        <v>0.382841</v>
      </c>
      <c r="BY192" t="n">
        <v>0.380006</v>
      </c>
      <c r="BZ192" t="n">
        <v>0.0082536</v>
      </c>
      <c r="CA192" t="n">
        <v>0.00313653</v>
      </c>
      <c r="CB192" t="n">
        <v>0.383156</v>
      </c>
      <c r="CC192" t="n">
        <v>0.38002</v>
      </c>
      <c r="CD192" t="n">
        <v>0.00269724</v>
      </c>
      <c r="CE192" t="n">
        <v>0.00102473</v>
      </c>
      <c r="CF192" t="n">
        <v>0.380943</v>
      </c>
      <c r="CG192" t="n">
        <v>0.379919</v>
      </c>
      <c r="CH192" t="n">
        <v>0.00254497</v>
      </c>
      <c r="CI192" t="n">
        <v>0.00096752</v>
      </c>
      <c r="CJ192" t="n">
        <v>0.381137</v>
      </c>
      <c r="CK192" t="n">
        <v>0.380169</v>
      </c>
      <c r="CL192" t="n">
        <v>0.00284403</v>
      </c>
      <c r="CM192" t="n">
        <v>0.00108135</v>
      </c>
      <c r="CN192" t="n">
        <v>0.381297</v>
      </c>
      <c r="CO192" t="n">
        <v>0.380216</v>
      </c>
      <c r="CP192" t="n">
        <v>0.00312297</v>
      </c>
      <c r="CQ192" t="n">
        <v>0.00118832</v>
      </c>
      <c r="CR192" t="n">
        <v>0.381697</v>
      </c>
      <c r="CS192" t="n">
        <v>0.380509</v>
      </c>
      <c r="CT192" t="n">
        <v>0.00309473</v>
      </c>
      <c r="CU192" t="n">
        <v>0.00117819</v>
      </c>
      <c r="CV192" t="n">
        <v>0.381887</v>
      </c>
      <c r="CW192" t="n">
        <v>0.380709</v>
      </c>
      <c r="CX192" t="n">
        <v>0.00167675</v>
      </c>
      <c r="CY192" t="n">
        <v>0.000637493</v>
      </c>
      <c r="CZ192" t="n">
        <v>0.380833</v>
      </c>
      <c r="DA192" t="n">
        <v>0.380196</v>
      </c>
      <c r="DB192" s="1" t="n">
        <v>-6.99882e-05</v>
      </c>
      <c r="DC192" s="1" t="n">
        <v>-2.66203e-05</v>
      </c>
      <c r="DD192" t="n">
        <v>0.380328</v>
      </c>
      <c r="DE192" t="n">
        <v>0.380355</v>
      </c>
      <c r="DF192" t="n">
        <v>0.00151053</v>
      </c>
      <c r="DG192" t="n">
        <v>0.000574356</v>
      </c>
      <c r="DH192" t="n">
        <v>0.380808</v>
      </c>
      <c r="DI192" t="n">
        <v>0.380234</v>
      </c>
      <c r="DJ192" t="n">
        <v>0.00197447</v>
      </c>
      <c r="DK192" t="n">
        <v>0.000751358</v>
      </c>
      <c r="DL192" t="n">
        <v>0.381289</v>
      </c>
      <c r="DM192" t="n">
        <v>0.380537</v>
      </c>
      <c r="DN192" t="n">
        <v>0.000684949</v>
      </c>
      <c r="DO192" t="n">
        <v>0.000260469</v>
      </c>
      <c r="DP192" t="n">
        <v>0.380535</v>
      </c>
      <c r="DQ192" t="n">
        <v>0.380274</v>
      </c>
      <c r="DR192" t="n">
        <v>0.009115979999999999</v>
      </c>
      <c r="DS192" t="n">
        <v>0.00346196</v>
      </c>
      <c r="DT192" t="n">
        <v>0.383231</v>
      </c>
      <c r="DU192" t="n">
        <v>0.379769</v>
      </c>
      <c r="DV192" t="n">
        <v>0.00769732</v>
      </c>
      <c r="DW192" t="n">
        <v>0.00292907</v>
      </c>
      <c r="DX192" t="n">
        <v>0.38346</v>
      </c>
      <c r="DY192" t="n">
        <v>0.380531</v>
      </c>
      <c r="DZ192" t="n">
        <v>0.00888881</v>
      </c>
      <c r="EA192" t="n">
        <v>0.00337654</v>
      </c>
      <c r="EB192" t="n">
        <v>0.383241</v>
      </c>
      <c r="EC192" t="n">
        <v>0.379864</v>
      </c>
      <c r="ED192" t="n">
        <v>0.00913462</v>
      </c>
      <c r="EE192" t="n">
        <v>0.00347349</v>
      </c>
      <c r="EF192" t="n">
        <v>0.383729</v>
      </c>
      <c r="EG192" t="n">
        <v>0.380256</v>
      </c>
      <c r="EH192" t="n">
        <v>0.00834643</v>
      </c>
      <c r="EI192" t="n">
        <v>0.00317519</v>
      </c>
      <c r="EJ192" t="n">
        <v>0.3836</v>
      </c>
      <c r="EK192" t="n">
        <v>0.380425</v>
      </c>
      <c r="EL192" t="n">
        <v>0.0025866</v>
      </c>
      <c r="EM192" t="n">
        <v>0.0009835969999999999</v>
      </c>
      <c r="EN192" t="n">
        <v>0.381249</v>
      </c>
      <c r="EO192" t="n">
        <v>0.380266</v>
      </c>
      <c r="EP192" t="n">
        <v>0.00309394</v>
      </c>
      <c r="EQ192" t="n">
        <v>0.00117589</v>
      </c>
      <c r="ER192" t="n">
        <v>0.381239</v>
      </c>
      <c r="ES192" t="n">
        <v>0.380063</v>
      </c>
      <c r="ET192" t="n">
        <v>0.00253766</v>
      </c>
      <c r="EU192" t="n">
        <v>0.000964694</v>
      </c>
      <c r="EV192" t="n">
        <v>0.381116</v>
      </c>
      <c r="EW192" t="n">
        <v>0.380151</v>
      </c>
      <c r="EX192" t="n">
        <v>0.00241637</v>
      </c>
      <c r="EY192" t="n">
        <v>0.000920552</v>
      </c>
      <c r="EZ192" t="n">
        <v>0.381885</v>
      </c>
      <c r="FA192" t="n">
        <v>0.380965</v>
      </c>
      <c r="FB192" t="n">
        <v>0.00295353</v>
      </c>
      <c r="FC192" t="n">
        <v>0.00112365</v>
      </c>
      <c r="FD192" t="n">
        <v>0.381568</v>
      </c>
      <c r="FE192" t="n">
        <v>0.380444</v>
      </c>
      <c r="FF192" t="n">
        <v>0.00147528</v>
      </c>
      <c r="FG192" t="n">
        <v>0.000531942</v>
      </c>
      <c r="FH192" t="n">
        <v>0.361103</v>
      </c>
      <c r="FI192" t="n">
        <v>0.360571</v>
      </c>
      <c r="FJ192" t="n">
        <v>0.00111884</v>
      </c>
      <c r="FK192" t="n">
        <v>0.000425675</v>
      </c>
      <c r="FL192" t="n">
        <v>0.380886</v>
      </c>
      <c r="FM192" t="n">
        <v>0.38046</v>
      </c>
      <c r="FN192" t="n">
        <v>0.000836519</v>
      </c>
      <c r="FO192" t="n">
        <v>0.000317905</v>
      </c>
      <c r="FP192" t="n">
        <v>0.380351</v>
      </c>
      <c r="FQ192" t="n">
        <v>0.380033</v>
      </c>
      <c r="FR192" t="n">
        <v>0.00117267</v>
      </c>
      <c r="FS192" t="n">
        <v>0.000445769</v>
      </c>
      <c r="FT192" t="n">
        <v>0.380578</v>
      </c>
      <c r="FU192" t="n">
        <v>0.380133</v>
      </c>
      <c r="FV192" t="n">
        <v>0.0014306</v>
      </c>
      <c r="FW192" t="n">
        <v>0.000544374</v>
      </c>
      <c r="FX192" t="n">
        <v>0.381067</v>
      </c>
      <c r="FY192" t="n">
        <v>0.380522</v>
      </c>
      <c r="FZ192" t="n">
        <v>0.0329385</v>
      </c>
      <c r="GA192" t="n">
        <v>0.0125055</v>
      </c>
      <c r="GB192" t="n">
        <v>0.392167</v>
      </c>
      <c r="GC192" t="n">
        <v>0.379661</v>
      </c>
      <c r="GD192" t="n">
        <v>0.0326273</v>
      </c>
      <c r="GE192" t="n">
        <v>0.0123968</v>
      </c>
      <c r="GF192" t="n">
        <v>0.392348</v>
      </c>
      <c r="GG192" t="n">
        <v>0.379951</v>
      </c>
      <c r="GH192" t="n">
        <v>0.0329546</v>
      </c>
      <c r="GI192" t="n">
        <v>0.0125511</v>
      </c>
      <c r="GJ192" t="n">
        <v>0.393411</v>
      </c>
      <c r="GK192" t="n">
        <v>0.38086</v>
      </c>
      <c r="GL192" t="n">
        <v>0.033607</v>
      </c>
      <c r="GM192" t="n">
        <v>0.0127826</v>
      </c>
      <c r="GN192" t="n">
        <v>0.393138</v>
      </c>
      <c r="GO192" t="n">
        <v>0.380355</v>
      </c>
      <c r="GP192" t="n">
        <v>0.0342836</v>
      </c>
      <c r="GQ192" t="n">
        <v>0.0130264</v>
      </c>
      <c r="GR192" t="n">
        <v>0.392985</v>
      </c>
      <c r="GS192" t="n">
        <v>0.379958</v>
      </c>
    </row>
    <row r="193">
      <c r="A193" t="n">
        <v>190</v>
      </c>
      <c r="B193" t="n">
        <v>600.823</v>
      </c>
      <c r="C193" t="n">
        <v>601.0890000000001</v>
      </c>
      <c r="D193" t="n">
        <v>600.966</v>
      </c>
      <c r="E193" t="n">
        <v>600.954</v>
      </c>
      <c r="F193" t="n">
        <v>600.8680000000001</v>
      </c>
      <c r="G193" t="n">
        <v>575.952</v>
      </c>
      <c r="H193" t="n">
        <v>576.812</v>
      </c>
      <c r="I193" t="n">
        <v>576.835</v>
      </c>
      <c r="J193" t="n">
        <v>576.367</v>
      </c>
      <c r="K193" t="n">
        <v>576.747</v>
      </c>
      <c r="L193" t="n">
        <v>552.415</v>
      </c>
      <c r="M193" t="n">
        <v>552.228</v>
      </c>
      <c r="N193" t="n">
        <v>552.977</v>
      </c>
      <c r="O193" t="n">
        <v>552.775</v>
      </c>
      <c r="P193" t="n">
        <v>552.88</v>
      </c>
      <c r="Q193" t="n">
        <v>527.057</v>
      </c>
      <c r="R193" t="n">
        <v>527.183</v>
      </c>
      <c r="S193" t="n">
        <v>527.088</v>
      </c>
      <c r="T193" t="n">
        <v>526.971</v>
      </c>
      <c r="U193" t="n">
        <v>527.361</v>
      </c>
      <c r="V193" t="n">
        <v>573.585</v>
      </c>
      <c r="W193" t="n">
        <v>573.397</v>
      </c>
      <c r="X193" t="n">
        <v>573.386</v>
      </c>
      <c r="Y193" t="n">
        <v>573.251</v>
      </c>
      <c r="Z193" t="n">
        <v>573.635</v>
      </c>
      <c r="AA193" t="n">
        <v>547.968</v>
      </c>
      <c r="AB193" t="n">
        <v>547.8819999999999</v>
      </c>
      <c r="AC193" t="n">
        <v>548.116</v>
      </c>
      <c r="AD193" t="n">
        <v>548.397</v>
      </c>
      <c r="AE193" t="n">
        <v>548.123</v>
      </c>
      <c r="AF193" t="n">
        <v>522.5940000000001</v>
      </c>
      <c r="AG193" t="n">
        <v>522.424</v>
      </c>
      <c r="AH193" t="n">
        <v>523.207</v>
      </c>
      <c r="AI193" t="n">
        <v>522.429</v>
      </c>
      <c r="AJ193" t="n">
        <v>522.535</v>
      </c>
      <c r="AK193" t="n">
        <v>600.337</v>
      </c>
      <c r="AL193" t="n">
        <v>600.4</v>
      </c>
      <c r="AM193" t="n">
        <v>599.933</v>
      </c>
      <c r="AN193" t="n">
        <v>600.405</v>
      </c>
      <c r="AO193" t="n">
        <v>600.3339999999999</v>
      </c>
      <c r="AP193" t="n">
        <v>0.0326417</v>
      </c>
      <c r="AQ193" t="n">
        <v>0.0123867</v>
      </c>
      <c r="AR193" t="n">
        <v>0.391863</v>
      </c>
      <c r="AS193" t="n">
        <v>0.379477</v>
      </c>
      <c r="AT193" t="n">
        <v>0.0327648</v>
      </c>
      <c r="AU193" t="n">
        <v>0.0124645</v>
      </c>
      <c r="AV193" t="n">
        <v>0.392886</v>
      </c>
      <c r="AW193" t="n">
        <v>0.380422</v>
      </c>
      <c r="AX193" t="n">
        <v>0.0332371</v>
      </c>
      <c r="AY193" t="n">
        <v>0.0126448</v>
      </c>
      <c r="AZ193" t="n">
        <v>0.393086</v>
      </c>
      <c r="BA193" t="n">
        <v>0.380442</v>
      </c>
      <c r="BB193" t="n">
        <v>0.0327615</v>
      </c>
      <c r="BC193" t="n">
        <v>0.0124647</v>
      </c>
      <c r="BD193" t="n">
        <v>0.392932</v>
      </c>
      <c r="BE193" t="n">
        <v>0.380467</v>
      </c>
      <c r="BF193" t="n">
        <v>0.0338542</v>
      </c>
      <c r="BG193" t="n">
        <v>0.0128667</v>
      </c>
      <c r="BH193" t="n">
        <v>0.392928</v>
      </c>
      <c r="BI193" t="n">
        <v>0.380061</v>
      </c>
      <c r="BJ193" t="n">
        <v>0.00836892</v>
      </c>
      <c r="BK193" t="n">
        <v>0.00318451</v>
      </c>
      <c r="BL193" t="n">
        <v>0.383701</v>
      </c>
      <c r="BM193" t="n">
        <v>0.380516</v>
      </c>
      <c r="BN193" t="n">
        <v>0.00764473</v>
      </c>
      <c r="BO193" t="n">
        <v>0.00290954</v>
      </c>
      <c r="BP193" t="n">
        <v>0.383504</v>
      </c>
      <c r="BQ193" t="n">
        <v>0.380594</v>
      </c>
      <c r="BR193" t="n">
        <v>0.00773269</v>
      </c>
      <c r="BS193" t="n">
        <v>0.00294056</v>
      </c>
      <c r="BT193" t="n">
        <v>0.383218</v>
      </c>
      <c r="BU193" t="n">
        <v>0.380277</v>
      </c>
      <c r="BV193" t="n">
        <v>0.00733591</v>
      </c>
      <c r="BW193" t="n">
        <v>0.00278769</v>
      </c>
      <c r="BX193" t="n">
        <v>0.382794</v>
      </c>
      <c r="BY193" t="n">
        <v>0.380006</v>
      </c>
      <c r="BZ193" t="n">
        <v>0.007951720000000001</v>
      </c>
      <c r="CA193" t="n">
        <v>0.00302181</v>
      </c>
      <c r="CB193" t="n">
        <v>0.383042</v>
      </c>
      <c r="CC193" t="n">
        <v>0.38002</v>
      </c>
      <c r="CD193" t="n">
        <v>0.00264431</v>
      </c>
      <c r="CE193" t="n">
        <v>0.00100462</v>
      </c>
      <c r="CF193" t="n">
        <v>0.380923</v>
      </c>
      <c r="CG193" t="n">
        <v>0.379919</v>
      </c>
      <c r="CH193" t="n">
        <v>0.00268153</v>
      </c>
      <c r="CI193" t="n">
        <v>0.00101943</v>
      </c>
      <c r="CJ193" t="n">
        <v>0.381188</v>
      </c>
      <c r="CK193" t="n">
        <v>0.380169</v>
      </c>
      <c r="CL193" t="n">
        <v>0.00275633</v>
      </c>
      <c r="CM193" t="n">
        <v>0.001048</v>
      </c>
      <c r="CN193" t="n">
        <v>0.381264</v>
      </c>
      <c r="CO193" t="n">
        <v>0.380216</v>
      </c>
      <c r="CP193" t="n">
        <v>0.00353904</v>
      </c>
      <c r="CQ193" t="n">
        <v>0.00134664</v>
      </c>
      <c r="CR193" t="n">
        <v>0.381856</v>
      </c>
      <c r="CS193" t="n">
        <v>0.380509</v>
      </c>
      <c r="CT193" t="n">
        <v>0.00333745</v>
      </c>
      <c r="CU193" t="n">
        <v>0.0012706</v>
      </c>
      <c r="CV193" t="n">
        <v>0.381979</v>
      </c>
      <c r="CW193" t="n">
        <v>0.380709</v>
      </c>
      <c r="CX193" t="n">
        <v>0.00199834</v>
      </c>
      <c r="CY193" t="n">
        <v>0.0007597599999999999</v>
      </c>
      <c r="CZ193" t="n">
        <v>0.380955</v>
      </c>
      <c r="DA193" t="n">
        <v>0.380196</v>
      </c>
      <c r="DB193" s="1" t="n">
        <v>-9.32657e-05</v>
      </c>
      <c r="DC193" s="1" t="n">
        <v>-3.5474e-05</v>
      </c>
      <c r="DD193" t="n">
        <v>0.380319</v>
      </c>
      <c r="DE193" t="n">
        <v>0.380355</v>
      </c>
      <c r="DF193" t="n">
        <v>0.00174531</v>
      </c>
      <c r="DG193" t="n">
        <v>0.000663625</v>
      </c>
      <c r="DH193" t="n">
        <v>0.380898</v>
      </c>
      <c r="DI193" t="n">
        <v>0.380234</v>
      </c>
      <c r="DJ193" t="n">
        <v>0.00189084</v>
      </c>
      <c r="DK193" t="n">
        <v>0.000719533</v>
      </c>
      <c r="DL193" t="n">
        <v>0.381257</v>
      </c>
      <c r="DM193" t="n">
        <v>0.380537</v>
      </c>
      <c r="DN193" t="n">
        <v>0.00061273</v>
      </c>
      <c r="DO193" t="n">
        <v>0.000233005</v>
      </c>
      <c r="DP193" t="n">
        <v>0.380507</v>
      </c>
      <c r="DQ193" t="n">
        <v>0.380274</v>
      </c>
      <c r="DR193" t="n">
        <v>0.008833809999999999</v>
      </c>
      <c r="DS193" t="n">
        <v>0.00335481</v>
      </c>
      <c r="DT193" t="n">
        <v>0.383123</v>
      </c>
      <c r="DU193" t="n">
        <v>0.379769</v>
      </c>
      <c r="DV193" t="n">
        <v>0.00757781</v>
      </c>
      <c r="DW193" t="n">
        <v>0.00288359</v>
      </c>
      <c r="DX193" t="n">
        <v>0.383414</v>
      </c>
      <c r="DY193" t="n">
        <v>0.380531</v>
      </c>
      <c r="DZ193" t="n">
        <v>0.00864728</v>
      </c>
      <c r="EA193" t="n">
        <v>0.00328479</v>
      </c>
      <c r="EB193" t="n">
        <v>0.383149</v>
      </c>
      <c r="EC193" t="n">
        <v>0.379864</v>
      </c>
      <c r="ED193" t="n">
        <v>0.00921803</v>
      </c>
      <c r="EE193" t="n">
        <v>0.00350521</v>
      </c>
      <c r="EF193" t="n">
        <v>0.383761</v>
      </c>
      <c r="EG193" t="n">
        <v>0.380256</v>
      </c>
      <c r="EH193" t="n">
        <v>0.00811505</v>
      </c>
      <c r="EI193" t="n">
        <v>0.00308717</v>
      </c>
      <c r="EJ193" t="n">
        <v>0.383512</v>
      </c>
      <c r="EK193" t="n">
        <v>0.380425</v>
      </c>
      <c r="EL193" t="n">
        <v>0.00256066</v>
      </c>
      <c r="EM193" t="n">
        <v>0.000973733</v>
      </c>
      <c r="EN193" t="n">
        <v>0.381239</v>
      </c>
      <c r="EO193" t="n">
        <v>0.380266</v>
      </c>
      <c r="EP193" t="n">
        <v>0.00305448</v>
      </c>
      <c r="EQ193" t="n">
        <v>0.00116089</v>
      </c>
      <c r="ER193" t="n">
        <v>0.381224</v>
      </c>
      <c r="ES193" t="n">
        <v>0.380063</v>
      </c>
      <c r="ET193" t="n">
        <v>0.00236756</v>
      </c>
      <c r="EU193" t="n">
        <v>0.00090003</v>
      </c>
      <c r="EV193" t="n">
        <v>0.381052</v>
      </c>
      <c r="EW193" t="n">
        <v>0.380151</v>
      </c>
      <c r="EX193" t="n">
        <v>0.00184972</v>
      </c>
      <c r="EY193" t="n">
        <v>0.000704678</v>
      </c>
      <c r="EZ193" t="n">
        <v>0.381669</v>
      </c>
      <c r="FA193" t="n">
        <v>0.380965</v>
      </c>
      <c r="FB193" t="n">
        <v>0.00298266</v>
      </c>
      <c r="FC193" t="n">
        <v>0.00113474</v>
      </c>
      <c r="FD193" t="n">
        <v>0.381579</v>
      </c>
      <c r="FE193" t="n">
        <v>0.380444</v>
      </c>
      <c r="FF193" t="n">
        <v>0.00148726</v>
      </c>
      <c r="FG193" t="n">
        <v>0.000536262</v>
      </c>
      <c r="FH193" t="n">
        <v>0.361107</v>
      </c>
      <c r="FI193" t="n">
        <v>0.360571</v>
      </c>
      <c r="FJ193" t="n">
        <v>0.00110714</v>
      </c>
      <c r="FK193" t="n">
        <v>0.000421221</v>
      </c>
      <c r="FL193" t="n">
        <v>0.380882</v>
      </c>
      <c r="FM193" t="n">
        <v>0.38046</v>
      </c>
      <c r="FN193" t="n">
        <v>0.00103531</v>
      </c>
      <c r="FO193" t="n">
        <v>0.000393453</v>
      </c>
      <c r="FP193" t="n">
        <v>0.380427</v>
      </c>
      <c r="FQ193" t="n">
        <v>0.380033</v>
      </c>
      <c r="FR193" t="n">
        <v>0.00164127</v>
      </c>
      <c r="FS193" t="n">
        <v>0.000623902</v>
      </c>
      <c r="FT193" t="n">
        <v>0.380757</v>
      </c>
      <c r="FU193" t="n">
        <v>0.380133</v>
      </c>
      <c r="FV193" t="n">
        <v>0.00128492</v>
      </c>
      <c r="FW193" t="n">
        <v>0.000488941</v>
      </c>
      <c r="FX193" t="n">
        <v>0.381011</v>
      </c>
      <c r="FY193" t="n">
        <v>0.380522</v>
      </c>
      <c r="FZ193" t="n">
        <v>0.0331623</v>
      </c>
      <c r="GA193" t="n">
        <v>0.0125904</v>
      </c>
      <c r="GB193" t="n">
        <v>0.392252</v>
      </c>
      <c r="GC193" t="n">
        <v>0.379661</v>
      </c>
      <c r="GD193" t="n">
        <v>0.0330836</v>
      </c>
      <c r="GE193" t="n">
        <v>0.0125701</v>
      </c>
      <c r="GF193" t="n">
        <v>0.392521</v>
      </c>
      <c r="GG193" t="n">
        <v>0.379951</v>
      </c>
      <c r="GH193" t="n">
        <v>0.032993</v>
      </c>
      <c r="GI193" t="n">
        <v>0.0125657</v>
      </c>
      <c r="GJ193" t="n">
        <v>0.393426</v>
      </c>
      <c r="GK193" t="n">
        <v>0.38086</v>
      </c>
      <c r="GL193" t="n">
        <v>0.0336752</v>
      </c>
      <c r="GM193" t="n">
        <v>0.0128085</v>
      </c>
      <c r="GN193" t="n">
        <v>0.393164</v>
      </c>
      <c r="GO193" t="n">
        <v>0.380355</v>
      </c>
      <c r="GP193" t="n">
        <v>0.0340831</v>
      </c>
      <c r="GQ193" t="n">
        <v>0.0129502</v>
      </c>
      <c r="GR193" t="n">
        <v>0.392908</v>
      </c>
      <c r="GS193" t="n">
        <v>0.379958</v>
      </c>
    </row>
    <row r="194">
      <c r="A194" t="n">
        <v>191</v>
      </c>
      <c r="B194" t="n">
        <v>600.852</v>
      </c>
      <c r="C194" t="n">
        <v>601.306</v>
      </c>
      <c r="D194" t="n">
        <v>601.2089999999999</v>
      </c>
      <c r="E194" t="n">
        <v>600.989</v>
      </c>
      <c r="F194" t="n">
        <v>600.737</v>
      </c>
      <c r="G194" t="n">
        <v>576.167</v>
      </c>
      <c r="H194" t="n">
        <v>577.172</v>
      </c>
      <c r="I194" t="n">
        <v>577.119</v>
      </c>
      <c r="J194" t="n">
        <v>576.645</v>
      </c>
      <c r="K194" t="n">
        <v>576.984</v>
      </c>
      <c r="L194" t="n">
        <v>552.903</v>
      </c>
      <c r="M194" t="n">
        <v>552.674</v>
      </c>
      <c r="N194" t="n">
        <v>553.352</v>
      </c>
      <c r="O194" t="n">
        <v>553.127</v>
      </c>
      <c r="P194" t="n">
        <v>553.3390000000001</v>
      </c>
      <c r="Q194" t="n">
        <v>527.787</v>
      </c>
      <c r="R194" t="n">
        <v>527.809</v>
      </c>
      <c r="S194" t="n">
        <v>527.655</v>
      </c>
      <c r="T194" t="n">
        <v>527.505</v>
      </c>
      <c r="U194" t="n">
        <v>527.938</v>
      </c>
      <c r="V194" t="n">
        <v>573.5940000000001</v>
      </c>
      <c r="W194" t="n">
        <v>573.45</v>
      </c>
      <c r="X194" t="n">
        <v>573.441</v>
      </c>
      <c r="Y194" t="n">
        <v>573.2809999999999</v>
      </c>
      <c r="Z194" t="n">
        <v>573.526</v>
      </c>
      <c r="AA194" t="n">
        <v>548.169</v>
      </c>
      <c r="AB194" t="n">
        <v>548.091</v>
      </c>
      <c r="AC194" t="n">
        <v>548.323</v>
      </c>
      <c r="AD194" t="n">
        <v>548.563</v>
      </c>
      <c r="AE194" t="n">
        <v>548.33</v>
      </c>
      <c r="AF194" t="n">
        <v>522.908</v>
      </c>
      <c r="AG194" t="n">
        <v>522.825</v>
      </c>
      <c r="AH194" t="n">
        <v>523.491</v>
      </c>
      <c r="AI194" t="n">
        <v>522.686</v>
      </c>
      <c r="AJ194" t="n">
        <v>522.822</v>
      </c>
      <c r="AK194" t="n">
        <v>600.263</v>
      </c>
      <c r="AL194" t="n">
        <v>600.375</v>
      </c>
      <c r="AM194" t="n">
        <v>600.032</v>
      </c>
      <c r="AN194" t="n">
        <v>600.359</v>
      </c>
      <c r="AO194" t="n">
        <v>600.296</v>
      </c>
      <c r="AP194" t="n">
        <v>0.0337491</v>
      </c>
      <c r="AQ194" t="n">
        <v>0.012807</v>
      </c>
      <c r="AR194" t="n">
        <v>0.392284</v>
      </c>
      <c r="AS194" t="n">
        <v>0.379477</v>
      </c>
      <c r="AT194" t="n">
        <v>0.0331398</v>
      </c>
      <c r="AU194" t="n">
        <v>0.0126071</v>
      </c>
      <c r="AV194" t="n">
        <v>0.393029</v>
      </c>
      <c r="AW194" t="n">
        <v>0.380422</v>
      </c>
      <c r="AX194" t="n">
        <v>0.0335392</v>
      </c>
      <c r="AY194" t="n">
        <v>0.0127597</v>
      </c>
      <c r="AZ194" t="n">
        <v>0.393201</v>
      </c>
      <c r="BA194" t="n">
        <v>0.380442</v>
      </c>
      <c r="BB194" t="n">
        <v>0.0330354</v>
      </c>
      <c r="BC194" t="n">
        <v>0.0125689</v>
      </c>
      <c r="BD194" t="n">
        <v>0.393036</v>
      </c>
      <c r="BE194" t="n">
        <v>0.380467</v>
      </c>
      <c r="BF194" t="n">
        <v>0.0344211</v>
      </c>
      <c r="BG194" t="n">
        <v>0.0130821</v>
      </c>
      <c r="BH194" t="n">
        <v>0.393143</v>
      </c>
      <c r="BI194" t="n">
        <v>0.380061</v>
      </c>
      <c r="BJ194" t="n">
        <v>0.008282909999999999</v>
      </c>
      <c r="BK194" t="n">
        <v>0.00315178</v>
      </c>
      <c r="BL194" t="n">
        <v>0.383668</v>
      </c>
      <c r="BM194" t="n">
        <v>0.380516</v>
      </c>
      <c r="BN194" t="n">
        <v>0.00759272</v>
      </c>
      <c r="BO194" t="n">
        <v>0.00288975</v>
      </c>
      <c r="BP194" t="n">
        <v>0.383484</v>
      </c>
      <c r="BQ194" t="n">
        <v>0.380594</v>
      </c>
      <c r="BR194" t="n">
        <v>0.00776609</v>
      </c>
      <c r="BS194" t="n">
        <v>0.00295327</v>
      </c>
      <c r="BT194" t="n">
        <v>0.38323</v>
      </c>
      <c r="BU194" t="n">
        <v>0.380277</v>
      </c>
      <c r="BV194" t="n">
        <v>0.00731369</v>
      </c>
      <c r="BW194" t="n">
        <v>0.00277924</v>
      </c>
      <c r="BX194" t="n">
        <v>0.382785</v>
      </c>
      <c r="BY194" t="n">
        <v>0.380006</v>
      </c>
      <c r="BZ194" t="n">
        <v>0.00834267</v>
      </c>
      <c r="CA194" t="n">
        <v>0.00317038</v>
      </c>
      <c r="CB194" t="n">
        <v>0.38319</v>
      </c>
      <c r="CC194" t="n">
        <v>0.38002</v>
      </c>
      <c r="CD194" t="n">
        <v>0.00256588</v>
      </c>
      <c r="CE194" t="n">
        <v>0.000974825</v>
      </c>
      <c r="CF194" t="n">
        <v>0.380893</v>
      </c>
      <c r="CG194" t="n">
        <v>0.379919</v>
      </c>
      <c r="CH194" t="n">
        <v>0.00266057</v>
      </c>
      <c r="CI194" t="n">
        <v>0.00101146</v>
      </c>
      <c r="CJ194" t="n">
        <v>0.38118</v>
      </c>
      <c r="CK194" t="n">
        <v>0.380169</v>
      </c>
      <c r="CL194" t="n">
        <v>0.00295196</v>
      </c>
      <c r="CM194" t="n">
        <v>0.00112238</v>
      </c>
      <c r="CN194" t="n">
        <v>0.381338</v>
      </c>
      <c r="CO194" t="n">
        <v>0.380216</v>
      </c>
      <c r="CP194" t="n">
        <v>0.00336655</v>
      </c>
      <c r="CQ194" t="n">
        <v>0.001281</v>
      </c>
      <c r="CR194" t="n">
        <v>0.38179</v>
      </c>
      <c r="CS194" t="n">
        <v>0.380509</v>
      </c>
      <c r="CT194" t="n">
        <v>0.00328828</v>
      </c>
      <c r="CU194" t="n">
        <v>0.00125188</v>
      </c>
      <c r="CV194" t="n">
        <v>0.381961</v>
      </c>
      <c r="CW194" t="n">
        <v>0.380709</v>
      </c>
      <c r="CX194" t="n">
        <v>0.0019481</v>
      </c>
      <c r="CY194" t="n">
        <v>0.000740661</v>
      </c>
      <c r="CZ194" t="n">
        <v>0.380936</v>
      </c>
      <c r="DA194" t="n">
        <v>0.380196</v>
      </c>
      <c r="DB194" t="n">
        <v>-0.000239357</v>
      </c>
      <c r="DC194" s="1" t="n">
        <v>-9.10404e-05</v>
      </c>
      <c r="DD194" t="n">
        <v>0.380264</v>
      </c>
      <c r="DE194" t="n">
        <v>0.380355</v>
      </c>
      <c r="DF194" t="n">
        <v>0.00114634</v>
      </c>
      <c r="DG194" t="n">
        <v>0.000435878</v>
      </c>
      <c r="DH194" t="n">
        <v>0.38067</v>
      </c>
      <c r="DI194" t="n">
        <v>0.380234</v>
      </c>
      <c r="DJ194" t="n">
        <v>0.00203762</v>
      </c>
      <c r="DK194" t="n">
        <v>0.000775389</v>
      </c>
      <c r="DL194" t="n">
        <v>0.381313</v>
      </c>
      <c r="DM194" t="n">
        <v>0.380537</v>
      </c>
      <c r="DN194" t="n">
        <v>0.000459438</v>
      </c>
      <c r="DO194" t="n">
        <v>0.000174712</v>
      </c>
      <c r="DP194" t="n">
        <v>0.380449</v>
      </c>
      <c r="DQ194" t="n">
        <v>0.380274</v>
      </c>
      <c r="DR194" t="n">
        <v>0.00879345</v>
      </c>
      <c r="DS194" t="n">
        <v>0.00333947</v>
      </c>
      <c r="DT194" t="n">
        <v>0.383108</v>
      </c>
      <c r="DU194" t="n">
        <v>0.379769</v>
      </c>
      <c r="DV194" t="n">
        <v>0.00776588</v>
      </c>
      <c r="DW194" t="n">
        <v>0.00295516</v>
      </c>
      <c r="DX194" t="n">
        <v>0.383486</v>
      </c>
      <c r="DY194" t="n">
        <v>0.380531</v>
      </c>
      <c r="DZ194" t="n">
        <v>0.0087125</v>
      </c>
      <c r="EA194" t="n">
        <v>0.00330957</v>
      </c>
      <c r="EB194" t="n">
        <v>0.383174</v>
      </c>
      <c r="EC194" t="n">
        <v>0.379864</v>
      </c>
      <c r="ED194" t="n">
        <v>0.008908269999999999</v>
      </c>
      <c r="EE194" t="n">
        <v>0.00338742</v>
      </c>
      <c r="EF194" t="n">
        <v>0.383643</v>
      </c>
      <c r="EG194" t="n">
        <v>0.380256</v>
      </c>
      <c r="EH194" t="n">
        <v>0.0082907</v>
      </c>
      <c r="EI194" t="n">
        <v>0.00315399</v>
      </c>
      <c r="EJ194" t="n">
        <v>0.383579</v>
      </c>
      <c r="EK194" t="n">
        <v>0.380425</v>
      </c>
      <c r="EL194" t="n">
        <v>0.00176665</v>
      </c>
      <c r="EM194" t="n">
        <v>0.000671797</v>
      </c>
      <c r="EN194" t="n">
        <v>0.380938</v>
      </c>
      <c r="EO194" t="n">
        <v>0.380266</v>
      </c>
      <c r="EP194" t="n">
        <v>0.00298868</v>
      </c>
      <c r="EQ194" t="n">
        <v>0.00113589</v>
      </c>
      <c r="ER194" t="n">
        <v>0.381199</v>
      </c>
      <c r="ES194" t="n">
        <v>0.380063</v>
      </c>
      <c r="ET194" t="n">
        <v>0.0023429</v>
      </c>
      <c r="EU194" t="n">
        <v>0.000890655</v>
      </c>
      <c r="EV194" t="n">
        <v>0.381042</v>
      </c>
      <c r="EW194" t="n">
        <v>0.380151</v>
      </c>
      <c r="EX194" t="n">
        <v>0.00213895</v>
      </c>
      <c r="EY194" t="n">
        <v>0.000814863</v>
      </c>
      <c r="EZ194" t="n">
        <v>0.381779</v>
      </c>
      <c r="FA194" t="n">
        <v>0.380965</v>
      </c>
      <c r="FB194" t="n">
        <v>0.00276459</v>
      </c>
      <c r="FC194" t="n">
        <v>0.00105177</v>
      </c>
      <c r="FD194" t="n">
        <v>0.381496</v>
      </c>
      <c r="FE194" t="n">
        <v>0.380444</v>
      </c>
      <c r="FF194" t="n">
        <v>0.000868368</v>
      </c>
      <c r="FG194" t="n">
        <v>0.000313108</v>
      </c>
      <c r="FH194" t="n">
        <v>0.360884</v>
      </c>
      <c r="FI194" t="n">
        <v>0.360571</v>
      </c>
      <c r="FJ194" t="n">
        <v>0.000780658</v>
      </c>
      <c r="FK194" t="n">
        <v>0.000297009</v>
      </c>
      <c r="FL194" t="n">
        <v>0.380757</v>
      </c>
      <c r="FM194" t="n">
        <v>0.38046</v>
      </c>
      <c r="FN194" s="1" t="n">
        <v>8.79009e-05</v>
      </c>
      <c r="FO194" s="1" t="n">
        <v>3.34053e-05</v>
      </c>
      <c r="FP194" t="n">
        <v>0.380067</v>
      </c>
      <c r="FQ194" t="n">
        <v>0.380033</v>
      </c>
      <c r="FR194" t="n">
        <v>0.00113004</v>
      </c>
      <c r="FS194" t="n">
        <v>0.000429564</v>
      </c>
      <c r="FT194" t="n">
        <v>0.380562</v>
      </c>
      <c r="FU194" t="n">
        <v>0.380133</v>
      </c>
      <c r="FV194" t="n">
        <v>0.000938039</v>
      </c>
      <c r="FW194" t="n">
        <v>0.000356945</v>
      </c>
      <c r="FX194" t="n">
        <v>0.380879</v>
      </c>
      <c r="FY194" t="n">
        <v>0.380522</v>
      </c>
      <c r="FZ194" t="n">
        <v>0.0338054</v>
      </c>
      <c r="GA194" t="n">
        <v>0.0128346</v>
      </c>
      <c r="GB194" t="n">
        <v>0.392496</v>
      </c>
      <c r="GC194" t="n">
        <v>0.379661</v>
      </c>
      <c r="GD194" t="n">
        <v>0.0335828</v>
      </c>
      <c r="GE194" t="n">
        <v>0.0127598</v>
      </c>
      <c r="GF194" t="n">
        <v>0.392711</v>
      </c>
      <c r="GG194" t="n">
        <v>0.379951</v>
      </c>
      <c r="GH194" t="n">
        <v>0.0339395</v>
      </c>
      <c r="GI194" t="n">
        <v>0.0129262</v>
      </c>
      <c r="GJ194" t="n">
        <v>0.393786</v>
      </c>
      <c r="GK194" t="n">
        <v>0.38086</v>
      </c>
      <c r="GL194" t="n">
        <v>0.0339615</v>
      </c>
      <c r="GM194" t="n">
        <v>0.0129174</v>
      </c>
      <c r="GN194" t="n">
        <v>0.393273</v>
      </c>
      <c r="GO194" t="n">
        <v>0.380355</v>
      </c>
      <c r="GP194" t="n">
        <v>0.0349262</v>
      </c>
      <c r="GQ194" t="n">
        <v>0.0132705</v>
      </c>
      <c r="GR194" t="n">
        <v>0.393229</v>
      </c>
      <c r="GS194" t="n">
        <v>0.379958</v>
      </c>
    </row>
    <row r="195">
      <c r="A195" t="n">
        <v>192</v>
      </c>
      <c r="B195" t="n">
        <v>601.181</v>
      </c>
      <c r="C195" t="n">
        <v>601.522</v>
      </c>
      <c r="D195" t="n">
        <v>601.415</v>
      </c>
      <c r="E195" t="n">
        <v>601.4349999999999</v>
      </c>
      <c r="F195" t="n">
        <v>600.957</v>
      </c>
      <c r="G195" t="n">
        <v>576.1559999999999</v>
      </c>
      <c r="H195" t="n">
        <v>577.175</v>
      </c>
      <c r="I195" t="n">
        <v>577.091</v>
      </c>
      <c r="J195" t="n">
        <v>576.401</v>
      </c>
      <c r="K195" t="n">
        <v>576.9059999999999</v>
      </c>
      <c r="L195" t="n">
        <v>552.647</v>
      </c>
      <c r="M195" t="n">
        <v>552.451</v>
      </c>
      <c r="N195" t="n">
        <v>553.105</v>
      </c>
      <c r="O195" t="n">
        <v>552.847</v>
      </c>
      <c r="P195" t="n">
        <v>553.128</v>
      </c>
      <c r="Q195" t="n">
        <v>527.356</v>
      </c>
      <c r="R195" t="n">
        <v>527.444</v>
      </c>
      <c r="S195" t="n">
        <v>527.336</v>
      </c>
      <c r="T195" t="n">
        <v>527.269</v>
      </c>
      <c r="U195" t="n">
        <v>527.571</v>
      </c>
      <c r="V195" t="n">
        <v>573.824</v>
      </c>
      <c r="W195" t="n">
        <v>573.727</v>
      </c>
      <c r="X195" t="n">
        <v>573.744</v>
      </c>
      <c r="Y195" t="n">
        <v>573.525</v>
      </c>
      <c r="Z195" t="n">
        <v>573.828</v>
      </c>
      <c r="AA195" t="n">
        <v>548.3</v>
      </c>
      <c r="AB195" t="n">
        <v>548.224</v>
      </c>
      <c r="AC195" t="n">
        <v>548.578</v>
      </c>
      <c r="AD195" t="n">
        <v>548.77</v>
      </c>
      <c r="AE195" t="n">
        <v>548.543</v>
      </c>
      <c r="AF195" t="n">
        <v>522.991</v>
      </c>
      <c r="AG195" t="n">
        <v>522.877</v>
      </c>
      <c r="AH195" t="n">
        <v>523.653</v>
      </c>
      <c r="AI195" t="n">
        <v>522.89</v>
      </c>
      <c r="AJ195" t="n">
        <v>523.0069999999999</v>
      </c>
      <c r="AK195" t="n">
        <v>600.554</v>
      </c>
      <c r="AL195" t="n">
        <v>600.5890000000001</v>
      </c>
      <c r="AM195" t="n">
        <v>600.2619999999999</v>
      </c>
      <c r="AN195" t="n">
        <v>600.768</v>
      </c>
      <c r="AO195" t="n">
        <v>600.461</v>
      </c>
      <c r="AP195" t="n">
        <v>0.0332427</v>
      </c>
      <c r="AQ195" t="n">
        <v>0.0126148</v>
      </c>
      <c r="AR195" t="n">
        <v>0.392092</v>
      </c>
      <c r="AS195" t="n">
        <v>0.379477</v>
      </c>
      <c r="AT195" t="n">
        <v>0.0332307</v>
      </c>
      <c r="AU195" t="n">
        <v>0.0126417</v>
      </c>
      <c r="AV195" t="n">
        <v>0.393064</v>
      </c>
      <c r="AW195" t="n">
        <v>0.380422</v>
      </c>
      <c r="AX195" t="n">
        <v>0.0336431</v>
      </c>
      <c r="AY195" t="n">
        <v>0.0127992</v>
      </c>
      <c r="AZ195" t="n">
        <v>0.393241</v>
      </c>
      <c r="BA195" t="n">
        <v>0.380442</v>
      </c>
      <c r="BB195" t="n">
        <v>0.0331374</v>
      </c>
      <c r="BC195" t="n">
        <v>0.0126077</v>
      </c>
      <c r="BD195" t="n">
        <v>0.393075</v>
      </c>
      <c r="BE195" t="n">
        <v>0.380467</v>
      </c>
      <c r="BF195" t="n">
        <v>0.0343463</v>
      </c>
      <c r="BG195" t="n">
        <v>0.0130537</v>
      </c>
      <c r="BH195" t="n">
        <v>0.393115</v>
      </c>
      <c r="BI195" t="n">
        <v>0.380061</v>
      </c>
      <c r="BJ195" t="n">
        <v>0.00860262</v>
      </c>
      <c r="BK195" t="n">
        <v>0.00327344</v>
      </c>
      <c r="BL195" t="n">
        <v>0.38379</v>
      </c>
      <c r="BM195" t="n">
        <v>0.380516</v>
      </c>
      <c r="BN195" t="n">
        <v>0.00761286</v>
      </c>
      <c r="BO195" t="n">
        <v>0.00289741</v>
      </c>
      <c r="BP195" t="n">
        <v>0.383492</v>
      </c>
      <c r="BQ195" t="n">
        <v>0.380594</v>
      </c>
      <c r="BR195" t="n">
        <v>0.00777026</v>
      </c>
      <c r="BS195" t="n">
        <v>0.00295485</v>
      </c>
      <c r="BT195" t="n">
        <v>0.383232</v>
      </c>
      <c r="BU195" t="n">
        <v>0.380277</v>
      </c>
      <c r="BV195" t="n">
        <v>0.00728402</v>
      </c>
      <c r="BW195" t="n">
        <v>0.00276797</v>
      </c>
      <c r="BX195" t="n">
        <v>0.382774</v>
      </c>
      <c r="BY195" t="n">
        <v>0.380006</v>
      </c>
      <c r="BZ195" t="n">
        <v>0.00837689</v>
      </c>
      <c r="CA195" t="n">
        <v>0.00318338</v>
      </c>
      <c r="CB195" t="n">
        <v>0.383203</v>
      </c>
      <c r="CC195" t="n">
        <v>0.38002</v>
      </c>
      <c r="CD195" t="n">
        <v>0.00257936</v>
      </c>
      <c r="CE195" t="n">
        <v>0.000979948</v>
      </c>
      <c r="CF195" t="n">
        <v>0.380898</v>
      </c>
      <c r="CG195" t="n">
        <v>0.379919</v>
      </c>
      <c r="CH195" t="n">
        <v>0.00247739</v>
      </c>
      <c r="CI195" t="n">
        <v>0.000941826</v>
      </c>
      <c r="CJ195" t="n">
        <v>0.381111</v>
      </c>
      <c r="CK195" t="n">
        <v>0.380169</v>
      </c>
      <c r="CL195" t="n">
        <v>0.00256171</v>
      </c>
      <c r="CM195" t="n">
        <v>0.000974003</v>
      </c>
      <c r="CN195" t="n">
        <v>0.38119</v>
      </c>
      <c r="CO195" t="n">
        <v>0.380216</v>
      </c>
      <c r="CP195" t="n">
        <v>0.00345844</v>
      </c>
      <c r="CQ195" t="n">
        <v>0.00131597</v>
      </c>
      <c r="CR195" t="n">
        <v>0.381825</v>
      </c>
      <c r="CS195" t="n">
        <v>0.380509</v>
      </c>
      <c r="CT195" t="n">
        <v>0.00312657</v>
      </c>
      <c r="CU195" t="n">
        <v>0.00119031</v>
      </c>
      <c r="CV195" t="n">
        <v>0.381899</v>
      </c>
      <c r="CW195" t="n">
        <v>0.380709</v>
      </c>
      <c r="CX195" t="n">
        <v>0.00168311</v>
      </c>
      <c r="CY195" t="n">
        <v>0.000639911</v>
      </c>
      <c r="CZ195" t="n">
        <v>0.380836</v>
      </c>
      <c r="DA195" t="n">
        <v>0.380196</v>
      </c>
      <c r="DB195" t="n">
        <v>-0.000238528</v>
      </c>
      <c r="DC195" s="1" t="n">
        <v>-9.07252e-05</v>
      </c>
      <c r="DD195" t="n">
        <v>0.380264</v>
      </c>
      <c r="DE195" t="n">
        <v>0.380355</v>
      </c>
      <c r="DF195" t="n">
        <v>0.0012556</v>
      </c>
      <c r="DG195" t="n">
        <v>0.000477421</v>
      </c>
      <c r="DH195" t="n">
        <v>0.380711</v>
      </c>
      <c r="DI195" t="n">
        <v>0.380234</v>
      </c>
      <c r="DJ195" t="n">
        <v>0.00178486</v>
      </c>
      <c r="DK195" t="n">
        <v>0.000679205</v>
      </c>
      <c r="DL195" t="n">
        <v>0.381216</v>
      </c>
      <c r="DM195" t="n">
        <v>0.380537</v>
      </c>
      <c r="DN195" t="n">
        <v>0.000648231</v>
      </c>
      <c r="DO195" t="n">
        <v>0.000246506</v>
      </c>
      <c r="DP195" t="n">
        <v>0.380521</v>
      </c>
      <c r="DQ195" t="n">
        <v>0.380274</v>
      </c>
      <c r="DR195" t="n">
        <v>0.00886165</v>
      </c>
      <c r="DS195" t="n">
        <v>0.00336538</v>
      </c>
      <c r="DT195" t="n">
        <v>0.383134</v>
      </c>
      <c r="DU195" t="n">
        <v>0.379769</v>
      </c>
      <c r="DV195" t="n">
        <v>0.00808787</v>
      </c>
      <c r="DW195" t="n">
        <v>0.00307769</v>
      </c>
      <c r="DX195" t="n">
        <v>0.383609</v>
      </c>
      <c r="DY195" t="n">
        <v>0.380531</v>
      </c>
      <c r="DZ195" t="n">
        <v>0.00921986</v>
      </c>
      <c r="EA195" t="n">
        <v>0.00350229</v>
      </c>
      <c r="EB195" t="n">
        <v>0.383366</v>
      </c>
      <c r="EC195" t="n">
        <v>0.379864</v>
      </c>
      <c r="ED195" t="n">
        <v>0.00922917</v>
      </c>
      <c r="EE195" t="n">
        <v>0.00350945</v>
      </c>
      <c r="EF195" t="n">
        <v>0.383765</v>
      </c>
      <c r="EG195" t="n">
        <v>0.380256</v>
      </c>
      <c r="EH195" t="n">
        <v>0.008406520000000001</v>
      </c>
      <c r="EI195" t="n">
        <v>0.00319805</v>
      </c>
      <c r="EJ195" t="n">
        <v>0.383623</v>
      </c>
      <c r="EK195" t="n">
        <v>0.380425</v>
      </c>
      <c r="EL195" t="n">
        <v>0.0024271</v>
      </c>
      <c r="EM195" t="n">
        <v>0.0009229419999999999</v>
      </c>
      <c r="EN195" t="n">
        <v>0.381189</v>
      </c>
      <c r="EO195" t="n">
        <v>0.380266</v>
      </c>
      <c r="EP195" t="n">
        <v>0.00293385</v>
      </c>
      <c r="EQ195" t="n">
        <v>0.00111505</v>
      </c>
      <c r="ER195" t="n">
        <v>0.381178</v>
      </c>
      <c r="ES195" t="n">
        <v>0.380063</v>
      </c>
      <c r="ET195" t="n">
        <v>0.00256849</v>
      </c>
      <c r="EU195" t="n">
        <v>0.000976417</v>
      </c>
      <c r="EV195" t="n">
        <v>0.381128</v>
      </c>
      <c r="EW195" t="n">
        <v>0.380151</v>
      </c>
      <c r="EX195" t="n">
        <v>0.00237038</v>
      </c>
      <c r="EY195" t="n">
        <v>0.000903029</v>
      </c>
      <c r="EZ195" t="n">
        <v>0.381868</v>
      </c>
      <c r="FA195" t="n">
        <v>0.380965</v>
      </c>
      <c r="FB195" t="n">
        <v>0.00318163</v>
      </c>
      <c r="FC195" t="n">
        <v>0.00121043</v>
      </c>
      <c r="FD195" t="n">
        <v>0.381655</v>
      </c>
      <c r="FE195" t="n">
        <v>0.380444</v>
      </c>
      <c r="FF195" t="n">
        <v>0.00129827</v>
      </c>
      <c r="FG195" t="n">
        <v>0.00046812</v>
      </c>
      <c r="FH195" t="n">
        <v>0.361039</v>
      </c>
      <c r="FI195" t="n">
        <v>0.360571</v>
      </c>
      <c r="FJ195" t="n">
        <v>0.00125017</v>
      </c>
      <c r="FK195" t="n">
        <v>0.000475641</v>
      </c>
      <c r="FL195" t="n">
        <v>0.380936</v>
      </c>
      <c r="FM195" t="n">
        <v>0.38046</v>
      </c>
      <c r="FN195" t="n">
        <v>0.000847651</v>
      </c>
      <c r="FO195" t="n">
        <v>0.000322136</v>
      </c>
      <c r="FP195" t="n">
        <v>0.380356</v>
      </c>
      <c r="FQ195" t="n">
        <v>0.380033</v>
      </c>
      <c r="FR195" t="n">
        <v>0.00107086</v>
      </c>
      <c r="FS195" t="n">
        <v>0.00040707</v>
      </c>
      <c r="FT195" t="n">
        <v>0.38054</v>
      </c>
      <c r="FU195" t="n">
        <v>0.380133</v>
      </c>
      <c r="FV195" t="n">
        <v>0.00111702</v>
      </c>
      <c r="FW195" t="n">
        <v>0.000425049</v>
      </c>
      <c r="FX195" t="n">
        <v>0.380947</v>
      </c>
      <c r="FY195" t="n">
        <v>0.380522</v>
      </c>
      <c r="FZ195" t="n">
        <v>0.0335762</v>
      </c>
      <c r="GA195" t="n">
        <v>0.0127476</v>
      </c>
      <c r="GB195" t="n">
        <v>0.392409</v>
      </c>
      <c r="GC195" t="n">
        <v>0.379661</v>
      </c>
      <c r="GD195" t="n">
        <v>0.0332492</v>
      </c>
      <c r="GE195" t="n">
        <v>0.0126331</v>
      </c>
      <c r="GF195" t="n">
        <v>0.392584</v>
      </c>
      <c r="GG195" t="n">
        <v>0.379951</v>
      </c>
      <c r="GH195" t="n">
        <v>0.0337324</v>
      </c>
      <c r="GI195" t="n">
        <v>0.0128473</v>
      </c>
      <c r="GJ195" t="n">
        <v>0.393707</v>
      </c>
      <c r="GK195" t="n">
        <v>0.38086</v>
      </c>
      <c r="GL195" t="n">
        <v>0.0337118</v>
      </c>
      <c r="GM195" t="n">
        <v>0.0128225</v>
      </c>
      <c r="GN195" t="n">
        <v>0.393178</v>
      </c>
      <c r="GO195" t="n">
        <v>0.380355</v>
      </c>
      <c r="GP195" t="n">
        <v>0.0346468</v>
      </c>
      <c r="GQ195" t="n">
        <v>0.0131644</v>
      </c>
      <c r="GR195" t="n">
        <v>0.393123</v>
      </c>
      <c r="GS195" t="n">
        <v>0.379958</v>
      </c>
    </row>
    <row r="196">
      <c r="A196" t="n">
        <v>193</v>
      </c>
      <c r="B196" t="n">
        <v>600.713</v>
      </c>
      <c r="C196" t="n">
        <v>601.231</v>
      </c>
      <c r="D196" t="n">
        <v>601.056</v>
      </c>
      <c r="E196" t="n">
        <v>600.904</v>
      </c>
      <c r="F196" t="n">
        <v>600.671</v>
      </c>
      <c r="G196" t="n">
        <v>575.898</v>
      </c>
      <c r="H196" t="n">
        <v>576.88</v>
      </c>
      <c r="I196" t="n">
        <v>576.885</v>
      </c>
      <c r="J196" t="n">
        <v>576.292</v>
      </c>
      <c r="K196" t="n">
        <v>576.654</v>
      </c>
      <c r="L196" t="n">
        <v>552.474</v>
      </c>
      <c r="M196" t="n">
        <v>552.151</v>
      </c>
      <c r="N196" t="n">
        <v>552.883</v>
      </c>
      <c r="O196" t="n">
        <v>552.668</v>
      </c>
      <c r="P196" t="n">
        <v>552.833</v>
      </c>
      <c r="Q196" t="n">
        <v>527.064</v>
      </c>
      <c r="R196" t="n">
        <v>527.128</v>
      </c>
      <c r="S196" t="n">
        <v>527.064</v>
      </c>
      <c r="T196" t="n">
        <v>526.937</v>
      </c>
      <c r="U196" t="n">
        <v>527.244</v>
      </c>
      <c r="V196" t="n">
        <v>573.454</v>
      </c>
      <c r="W196" t="n">
        <v>573.318</v>
      </c>
      <c r="X196" t="n">
        <v>573.247</v>
      </c>
      <c r="Y196" t="n">
        <v>573.105</v>
      </c>
      <c r="Z196" t="n">
        <v>573.331</v>
      </c>
      <c r="AA196" t="n">
        <v>547.7910000000001</v>
      </c>
      <c r="AB196" t="n">
        <v>547.783</v>
      </c>
      <c r="AC196" t="n">
        <v>548.069</v>
      </c>
      <c r="AD196" t="n">
        <v>548.207</v>
      </c>
      <c r="AE196" t="n">
        <v>548.014</v>
      </c>
      <c r="AF196" t="n">
        <v>522.471</v>
      </c>
      <c r="AG196" t="n">
        <v>522.37</v>
      </c>
      <c r="AH196" t="n">
        <v>523.0700000000001</v>
      </c>
      <c r="AI196" t="n">
        <v>522.298</v>
      </c>
      <c r="AJ196" t="n">
        <v>522.377</v>
      </c>
      <c r="AK196" t="n">
        <v>600.152</v>
      </c>
      <c r="AL196" t="n">
        <v>600.3339999999999</v>
      </c>
      <c r="AM196" t="n">
        <v>599.956</v>
      </c>
      <c r="AN196" t="n">
        <v>600.353</v>
      </c>
      <c r="AO196" t="n">
        <v>600.091</v>
      </c>
      <c r="AP196" t="n">
        <v>0.0335844</v>
      </c>
      <c r="AQ196" t="n">
        <v>0.0127445</v>
      </c>
      <c r="AR196" t="n">
        <v>0.392221</v>
      </c>
      <c r="AS196" t="n">
        <v>0.379477</v>
      </c>
      <c r="AT196" t="n">
        <v>0.0333683</v>
      </c>
      <c r="AU196" t="n">
        <v>0.012694</v>
      </c>
      <c r="AV196" t="n">
        <v>0.393116</v>
      </c>
      <c r="AW196" t="n">
        <v>0.380422</v>
      </c>
      <c r="AX196" t="n">
        <v>0.0338047</v>
      </c>
      <c r="AY196" t="n">
        <v>0.0128607</v>
      </c>
      <c r="AZ196" t="n">
        <v>0.393302</v>
      </c>
      <c r="BA196" t="n">
        <v>0.380442</v>
      </c>
      <c r="BB196" t="n">
        <v>0.0330748</v>
      </c>
      <c r="BC196" t="n">
        <v>0.0125839</v>
      </c>
      <c r="BD196" t="n">
        <v>0.393051</v>
      </c>
      <c r="BE196" t="n">
        <v>0.380467</v>
      </c>
      <c r="BF196" t="n">
        <v>0.0346076</v>
      </c>
      <c r="BG196" t="n">
        <v>0.013153</v>
      </c>
      <c r="BH196" t="n">
        <v>0.393214</v>
      </c>
      <c r="BI196" t="n">
        <v>0.380061</v>
      </c>
      <c r="BJ196" t="n">
        <v>0.00844089</v>
      </c>
      <c r="BK196" t="n">
        <v>0.0032119</v>
      </c>
      <c r="BL196" t="n">
        <v>0.383728</v>
      </c>
      <c r="BM196" t="n">
        <v>0.380516</v>
      </c>
      <c r="BN196" t="n">
        <v>0.00780021</v>
      </c>
      <c r="BO196" t="n">
        <v>0.00296871</v>
      </c>
      <c r="BP196" t="n">
        <v>0.383563</v>
      </c>
      <c r="BQ196" t="n">
        <v>0.380594</v>
      </c>
      <c r="BR196" t="n">
        <v>0.00775002</v>
      </c>
      <c r="BS196" t="n">
        <v>0.00294716</v>
      </c>
      <c r="BT196" t="n">
        <v>0.383224</v>
      </c>
      <c r="BU196" t="n">
        <v>0.380277</v>
      </c>
      <c r="BV196" t="n">
        <v>0.00751181</v>
      </c>
      <c r="BW196" t="n">
        <v>0.00285453</v>
      </c>
      <c r="BX196" t="n">
        <v>0.382861</v>
      </c>
      <c r="BY196" t="n">
        <v>0.380006</v>
      </c>
      <c r="BZ196" t="n">
        <v>0.00848731</v>
      </c>
      <c r="CA196" t="n">
        <v>0.00322535</v>
      </c>
      <c r="CB196" t="n">
        <v>0.383245</v>
      </c>
      <c r="CC196" t="n">
        <v>0.38002</v>
      </c>
      <c r="CD196" t="n">
        <v>0.0028183</v>
      </c>
      <c r="CE196" t="n">
        <v>0.00107072</v>
      </c>
      <c r="CF196" t="n">
        <v>0.380989</v>
      </c>
      <c r="CG196" t="n">
        <v>0.379919</v>
      </c>
      <c r="CH196" t="n">
        <v>0.00240021</v>
      </c>
      <c r="CI196" t="n">
        <v>0.000912485</v>
      </c>
      <c r="CJ196" t="n">
        <v>0.381081</v>
      </c>
      <c r="CK196" t="n">
        <v>0.380169</v>
      </c>
      <c r="CL196" t="n">
        <v>0.00248167</v>
      </c>
      <c r="CM196" t="n">
        <v>0.000943571</v>
      </c>
      <c r="CN196" t="n">
        <v>0.38116</v>
      </c>
      <c r="CO196" t="n">
        <v>0.380216</v>
      </c>
      <c r="CP196" t="n">
        <v>0.00356998</v>
      </c>
      <c r="CQ196" t="n">
        <v>0.00135841</v>
      </c>
      <c r="CR196" t="n">
        <v>0.381867</v>
      </c>
      <c r="CS196" t="n">
        <v>0.380509</v>
      </c>
      <c r="CT196" t="n">
        <v>0.00305905</v>
      </c>
      <c r="CU196" t="n">
        <v>0.00116461</v>
      </c>
      <c r="CV196" t="n">
        <v>0.381874</v>
      </c>
      <c r="CW196" t="n">
        <v>0.380709</v>
      </c>
      <c r="CX196" t="n">
        <v>0.00190965</v>
      </c>
      <c r="CY196" t="n">
        <v>0.000726039</v>
      </c>
      <c r="CZ196" t="n">
        <v>0.380922</v>
      </c>
      <c r="DA196" t="n">
        <v>0.380196</v>
      </c>
      <c r="DB196" t="n">
        <v>-0.000176992</v>
      </c>
      <c r="DC196" s="1" t="n">
        <v>-6.731970000000001e-05</v>
      </c>
      <c r="DD196" t="n">
        <v>0.380287</v>
      </c>
      <c r="DE196" t="n">
        <v>0.380355</v>
      </c>
      <c r="DF196" t="n">
        <v>0.00156856</v>
      </c>
      <c r="DG196" t="n">
        <v>0.000596421</v>
      </c>
      <c r="DH196" t="n">
        <v>0.38083</v>
      </c>
      <c r="DI196" t="n">
        <v>0.380234</v>
      </c>
      <c r="DJ196" t="n">
        <v>0.00191732</v>
      </c>
      <c r="DK196" t="n">
        <v>0.000729612</v>
      </c>
      <c r="DL196" t="n">
        <v>0.381267</v>
      </c>
      <c r="DM196" t="n">
        <v>0.380537</v>
      </c>
      <c r="DN196" t="n">
        <v>0.000455868</v>
      </c>
      <c r="DO196" t="n">
        <v>0.000173355</v>
      </c>
      <c r="DP196" t="n">
        <v>0.380448</v>
      </c>
      <c r="DQ196" t="n">
        <v>0.380274</v>
      </c>
      <c r="DR196" t="n">
        <v>0.0090694</v>
      </c>
      <c r="DS196" t="n">
        <v>0.00344427</v>
      </c>
      <c r="DT196" t="n">
        <v>0.383213</v>
      </c>
      <c r="DU196" t="n">
        <v>0.379769</v>
      </c>
      <c r="DV196" t="n">
        <v>0.00773073</v>
      </c>
      <c r="DW196" t="n">
        <v>0.00294178</v>
      </c>
      <c r="DX196" t="n">
        <v>0.383473</v>
      </c>
      <c r="DY196" t="n">
        <v>0.380531</v>
      </c>
      <c r="DZ196" t="n">
        <v>0.00916313</v>
      </c>
      <c r="EA196" t="n">
        <v>0.00348074</v>
      </c>
      <c r="EB196" t="n">
        <v>0.383345</v>
      </c>
      <c r="EC196" t="n">
        <v>0.379864</v>
      </c>
      <c r="ED196" t="n">
        <v>0.008889589999999999</v>
      </c>
      <c r="EE196" t="n">
        <v>0.00338032</v>
      </c>
      <c r="EF196" t="n">
        <v>0.383636</v>
      </c>
      <c r="EG196" t="n">
        <v>0.380256</v>
      </c>
      <c r="EH196" t="n">
        <v>0.008667920000000001</v>
      </c>
      <c r="EI196" t="n">
        <v>0.00329749</v>
      </c>
      <c r="EJ196" t="n">
        <v>0.383723</v>
      </c>
      <c r="EK196" t="n">
        <v>0.380425</v>
      </c>
      <c r="EL196" t="n">
        <v>0.00248715</v>
      </c>
      <c r="EM196" t="n">
        <v>0.000945778</v>
      </c>
      <c r="EN196" t="n">
        <v>0.381212</v>
      </c>
      <c r="EO196" t="n">
        <v>0.380266</v>
      </c>
      <c r="EP196" t="n">
        <v>0.00317451</v>
      </c>
      <c r="EQ196" t="n">
        <v>0.00120651</v>
      </c>
      <c r="ER196" t="n">
        <v>0.381269</v>
      </c>
      <c r="ES196" t="n">
        <v>0.380063</v>
      </c>
      <c r="ET196" t="n">
        <v>0.00265279</v>
      </c>
      <c r="EU196" t="n">
        <v>0.00100846</v>
      </c>
      <c r="EV196" t="n">
        <v>0.38116</v>
      </c>
      <c r="EW196" t="n">
        <v>0.380151</v>
      </c>
      <c r="EX196" t="n">
        <v>0.00229126</v>
      </c>
      <c r="EY196" t="n">
        <v>0.00087289</v>
      </c>
      <c r="EZ196" t="n">
        <v>0.381837</v>
      </c>
      <c r="FA196" t="n">
        <v>0.380965</v>
      </c>
      <c r="FB196" t="n">
        <v>0.00294774</v>
      </c>
      <c r="FC196" t="n">
        <v>0.00112145</v>
      </c>
      <c r="FD196" t="n">
        <v>0.381566</v>
      </c>
      <c r="FE196" t="n">
        <v>0.380444</v>
      </c>
      <c r="FF196" t="n">
        <v>0.00150241</v>
      </c>
      <c r="FG196" t="n">
        <v>0.000541725</v>
      </c>
      <c r="FH196" t="n">
        <v>0.361113</v>
      </c>
      <c r="FI196" t="n">
        <v>0.360571</v>
      </c>
      <c r="FJ196" t="n">
        <v>0.00083024</v>
      </c>
      <c r="FK196" t="n">
        <v>0.000315874</v>
      </c>
      <c r="FL196" t="n">
        <v>0.380776</v>
      </c>
      <c r="FM196" t="n">
        <v>0.38046</v>
      </c>
      <c r="FN196" t="n">
        <v>0.0009797320000000001</v>
      </c>
      <c r="FO196" t="n">
        <v>0.000372331</v>
      </c>
      <c r="FP196" t="n">
        <v>0.380406</v>
      </c>
      <c r="FQ196" t="n">
        <v>0.380033</v>
      </c>
      <c r="FR196" t="n">
        <v>0.00121839</v>
      </c>
      <c r="FS196" t="n">
        <v>0.000463149</v>
      </c>
      <c r="FT196" t="n">
        <v>0.380596</v>
      </c>
      <c r="FU196" t="n">
        <v>0.380133</v>
      </c>
      <c r="FV196" t="n">
        <v>0.00122352</v>
      </c>
      <c r="FW196" t="n">
        <v>0.000465575</v>
      </c>
      <c r="FX196" t="n">
        <v>0.380988</v>
      </c>
      <c r="FY196" t="n">
        <v>0.380522</v>
      </c>
      <c r="FZ196" t="n">
        <v>0.0341224</v>
      </c>
      <c r="GA196" t="n">
        <v>0.012955</v>
      </c>
      <c r="GB196" t="n">
        <v>0.392616</v>
      </c>
      <c r="GC196" t="n">
        <v>0.379661</v>
      </c>
      <c r="GD196" t="n">
        <v>0.0333257</v>
      </c>
      <c r="GE196" t="n">
        <v>0.0126621</v>
      </c>
      <c r="GF196" t="n">
        <v>0.392613</v>
      </c>
      <c r="GG196" t="n">
        <v>0.379951</v>
      </c>
      <c r="GH196" t="n">
        <v>0.0336128</v>
      </c>
      <c r="GI196" t="n">
        <v>0.0128018</v>
      </c>
      <c r="GJ196" t="n">
        <v>0.393662</v>
      </c>
      <c r="GK196" t="n">
        <v>0.38086</v>
      </c>
      <c r="GL196" t="n">
        <v>0.0340198</v>
      </c>
      <c r="GM196" t="n">
        <v>0.0129396</v>
      </c>
      <c r="GN196" t="n">
        <v>0.393295</v>
      </c>
      <c r="GO196" t="n">
        <v>0.380355</v>
      </c>
      <c r="GP196" t="n">
        <v>0.0347513</v>
      </c>
      <c r="GQ196" t="n">
        <v>0.013204</v>
      </c>
      <c r="GR196" t="n">
        <v>0.393162</v>
      </c>
      <c r="GS196" t="n">
        <v>0.379958</v>
      </c>
    </row>
    <row r="197">
      <c r="A197" t="n">
        <v>194</v>
      </c>
      <c r="B197" t="n">
        <v>600.71</v>
      </c>
      <c r="C197" t="n">
        <v>600.796</v>
      </c>
      <c r="D197" t="n">
        <v>600.441</v>
      </c>
      <c r="E197" t="n">
        <v>600.634</v>
      </c>
      <c r="F197" t="n">
        <v>600.328</v>
      </c>
      <c r="G197" t="n">
        <v>575.279</v>
      </c>
      <c r="H197" t="n">
        <v>576.2569999999999</v>
      </c>
      <c r="I197" t="n">
        <v>576.1900000000001</v>
      </c>
      <c r="J197" t="n">
        <v>575.604</v>
      </c>
      <c r="K197" t="n">
        <v>575.934</v>
      </c>
      <c r="L197" t="n">
        <v>551.492</v>
      </c>
      <c r="M197" t="n">
        <v>551.227</v>
      </c>
      <c r="N197" t="n">
        <v>552.0410000000001</v>
      </c>
      <c r="O197" t="n">
        <v>551.6609999999999</v>
      </c>
      <c r="P197" t="n">
        <v>551.895</v>
      </c>
      <c r="Q197" t="n">
        <v>526.1369999999999</v>
      </c>
      <c r="R197" t="n">
        <v>526.082</v>
      </c>
      <c r="S197" t="n">
        <v>525.937</v>
      </c>
      <c r="T197" t="n">
        <v>525.682</v>
      </c>
      <c r="U197" t="n">
        <v>526.019</v>
      </c>
      <c r="V197" t="n">
        <v>573.649</v>
      </c>
      <c r="W197" t="n">
        <v>573.58</v>
      </c>
      <c r="X197" t="n">
        <v>573.417</v>
      </c>
      <c r="Y197" t="n">
        <v>573.182</v>
      </c>
      <c r="Z197" t="n">
        <v>573.515</v>
      </c>
      <c r="AA197" t="n">
        <v>548.035</v>
      </c>
      <c r="AB197" t="n">
        <v>547.923</v>
      </c>
      <c r="AC197" t="n">
        <v>548.159</v>
      </c>
      <c r="AD197" t="n">
        <v>548.3200000000001</v>
      </c>
      <c r="AE197" t="n">
        <v>548.1</v>
      </c>
      <c r="AF197" t="n">
        <v>522.498</v>
      </c>
      <c r="AG197" t="n">
        <v>522.343</v>
      </c>
      <c r="AH197" t="n">
        <v>523.144</v>
      </c>
      <c r="AI197" t="n">
        <v>522.313</v>
      </c>
      <c r="AJ197" t="n">
        <v>522.4</v>
      </c>
      <c r="AK197" t="n">
        <v>600.331</v>
      </c>
      <c r="AL197" t="n">
        <v>600.386</v>
      </c>
      <c r="AM197" t="n">
        <v>599.937</v>
      </c>
      <c r="AN197" t="n">
        <v>600.193</v>
      </c>
      <c r="AO197" t="n">
        <v>600.105</v>
      </c>
      <c r="AP197" t="n">
        <v>0.0339098</v>
      </c>
      <c r="AQ197" t="n">
        <v>0.012868</v>
      </c>
      <c r="AR197" t="n">
        <v>0.392345</v>
      </c>
      <c r="AS197" t="n">
        <v>0.379477</v>
      </c>
      <c r="AT197" t="n">
        <v>0.0334847</v>
      </c>
      <c r="AU197" t="n">
        <v>0.0127383</v>
      </c>
      <c r="AV197" t="n">
        <v>0.39316</v>
      </c>
      <c r="AW197" t="n">
        <v>0.380422</v>
      </c>
      <c r="AX197" t="n">
        <v>0.0338059</v>
      </c>
      <c r="AY197" t="n">
        <v>0.0128612</v>
      </c>
      <c r="AZ197" t="n">
        <v>0.393303</v>
      </c>
      <c r="BA197" t="n">
        <v>0.380442</v>
      </c>
      <c r="BB197" t="n">
        <v>0.0330606</v>
      </c>
      <c r="BC197" t="n">
        <v>0.0125785</v>
      </c>
      <c r="BD197" t="n">
        <v>0.393046</v>
      </c>
      <c r="BE197" t="n">
        <v>0.380467</v>
      </c>
      <c r="BF197" t="n">
        <v>0.0349307</v>
      </c>
      <c r="BG197" t="n">
        <v>0.0132758</v>
      </c>
      <c r="BH197" t="n">
        <v>0.393337</v>
      </c>
      <c r="BI197" t="n">
        <v>0.380061</v>
      </c>
      <c r="BJ197" t="n">
        <v>0.008416109999999999</v>
      </c>
      <c r="BK197" t="n">
        <v>0.00320247</v>
      </c>
      <c r="BL197" t="n">
        <v>0.383719</v>
      </c>
      <c r="BM197" t="n">
        <v>0.380516</v>
      </c>
      <c r="BN197" t="n">
        <v>0.0076113</v>
      </c>
      <c r="BO197" t="n">
        <v>0.00289682</v>
      </c>
      <c r="BP197" t="n">
        <v>0.383491</v>
      </c>
      <c r="BQ197" t="n">
        <v>0.380594</v>
      </c>
      <c r="BR197" t="n">
        <v>0.008128379999999999</v>
      </c>
      <c r="BS197" t="n">
        <v>0.00309104</v>
      </c>
      <c r="BT197" t="n">
        <v>0.383368</v>
      </c>
      <c r="BU197" t="n">
        <v>0.380277</v>
      </c>
      <c r="BV197" t="n">
        <v>0.00760217</v>
      </c>
      <c r="BW197" t="n">
        <v>0.00288887</v>
      </c>
      <c r="BX197" t="n">
        <v>0.382895</v>
      </c>
      <c r="BY197" t="n">
        <v>0.380006</v>
      </c>
      <c r="BZ197" t="n">
        <v>0.00819603</v>
      </c>
      <c r="CA197" t="n">
        <v>0.00311466</v>
      </c>
      <c r="CB197" t="n">
        <v>0.383134</v>
      </c>
      <c r="CC197" t="n">
        <v>0.38002</v>
      </c>
      <c r="CD197" t="n">
        <v>0.00261616</v>
      </c>
      <c r="CE197" t="n">
        <v>0.000993928</v>
      </c>
      <c r="CF197" t="n">
        <v>0.380912</v>
      </c>
      <c r="CG197" t="n">
        <v>0.379919</v>
      </c>
      <c r="CH197" t="n">
        <v>0.00256675</v>
      </c>
      <c r="CI197" t="n">
        <v>0.000975801</v>
      </c>
      <c r="CJ197" t="n">
        <v>0.381145</v>
      </c>
      <c r="CK197" t="n">
        <v>0.380169</v>
      </c>
      <c r="CL197" t="n">
        <v>0.00276645</v>
      </c>
      <c r="CM197" t="n">
        <v>0.00105185</v>
      </c>
      <c r="CN197" t="n">
        <v>0.381268</v>
      </c>
      <c r="CO197" t="n">
        <v>0.380216</v>
      </c>
      <c r="CP197" t="n">
        <v>0.00346918</v>
      </c>
      <c r="CQ197" t="n">
        <v>0.00132005</v>
      </c>
      <c r="CR197" t="n">
        <v>0.381829</v>
      </c>
      <c r="CS197" t="n">
        <v>0.380509</v>
      </c>
      <c r="CT197" t="n">
        <v>0.00307443</v>
      </c>
      <c r="CU197" t="n">
        <v>0.00117046</v>
      </c>
      <c r="CV197" t="n">
        <v>0.381879</v>
      </c>
      <c r="CW197" t="n">
        <v>0.380709</v>
      </c>
      <c r="CX197" t="n">
        <v>0.0015703</v>
      </c>
      <c r="CY197" t="n">
        <v>0.000597022</v>
      </c>
      <c r="CZ197" t="n">
        <v>0.380793</v>
      </c>
      <c r="DA197" t="n">
        <v>0.380196</v>
      </c>
      <c r="DB197" s="1" t="n">
        <v>1.95683e-05</v>
      </c>
      <c r="DC197" s="1" t="n">
        <v>7.4429e-06</v>
      </c>
      <c r="DD197" t="n">
        <v>0.380362</v>
      </c>
      <c r="DE197" t="n">
        <v>0.380355</v>
      </c>
      <c r="DF197" t="n">
        <v>0.00158018</v>
      </c>
      <c r="DG197" t="n">
        <v>0.000600837</v>
      </c>
      <c r="DH197" t="n">
        <v>0.380835</v>
      </c>
      <c r="DI197" t="n">
        <v>0.380234</v>
      </c>
      <c r="DJ197" t="n">
        <v>0.00190866</v>
      </c>
      <c r="DK197" t="n">
        <v>0.0007263149999999999</v>
      </c>
      <c r="DL197" t="n">
        <v>0.381263</v>
      </c>
      <c r="DM197" t="n">
        <v>0.380537</v>
      </c>
      <c r="DN197" t="n">
        <v>0.000380116</v>
      </c>
      <c r="DO197" t="n">
        <v>0.000144548</v>
      </c>
      <c r="DP197" t="n">
        <v>0.380419</v>
      </c>
      <c r="DQ197" t="n">
        <v>0.380274</v>
      </c>
      <c r="DR197" t="n">
        <v>0.00908318</v>
      </c>
      <c r="DS197" t="n">
        <v>0.00344951</v>
      </c>
      <c r="DT197" t="n">
        <v>0.383218</v>
      </c>
      <c r="DU197" t="n">
        <v>0.379769</v>
      </c>
      <c r="DV197" t="n">
        <v>0.008081690000000001</v>
      </c>
      <c r="DW197" t="n">
        <v>0.00307533</v>
      </c>
      <c r="DX197" t="n">
        <v>0.383606</v>
      </c>
      <c r="DY197" t="n">
        <v>0.380531</v>
      </c>
      <c r="DZ197" t="n">
        <v>0.009179649999999999</v>
      </c>
      <c r="EA197" t="n">
        <v>0.00348702</v>
      </c>
      <c r="EB197" t="n">
        <v>0.383351</v>
      </c>
      <c r="EC197" t="n">
        <v>0.379864</v>
      </c>
      <c r="ED197" t="n">
        <v>0.00914856</v>
      </c>
      <c r="EE197" t="n">
        <v>0.00347879</v>
      </c>
      <c r="EF197" t="n">
        <v>0.383734</v>
      </c>
      <c r="EG197" t="n">
        <v>0.380256</v>
      </c>
      <c r="EH197" t="n">
        <v>0.00869464</v>
      </c>
      <c r="EI197" t="n">
        <v>0.00330766</v>
      </c>
      <c r="EJ197" t="n">
        <v>0.383733</v>
      </c>
      <c r="EK197" t="n">
        <v>0.380425</v>
      </c>
      <c r="EL197" t="n">
        <v>0.00238687</v>
      </c>
      <c r="EM197" t="n">
        <v>0.000907645</v>
      </c>
      <c r="EN197" t="n">
        <v>0.381173</v>
      </c>
      <c r="EO197" t="n">
        <v>0.380266</v>
      </c>
      <c r="EP197" t="n">
        <v>0.00329204</v>
      </c>
      <c r="EQ197" t="n">
        <v>0.00125118</v>
      </c>
      <c r="ER197" t="n">
        <v>0.381314</v>
      </c>
      <c r="ES197" t="n">
        <v>0.380063</v>
      </c>
      <c r="ET197" t="n">
        <v>0.00289754</v>
      </c>
      <c r="EU197" t="n">
        <v>0.0011015</v>
      </c>
      <c r="EV197" t="n">
        <v>0.381253</v>
      </c>
      <c r="EW197" t="n">
        <v>0.380151</v>
      </c>
      <c r="EX197" t="n">
        <v>0.00269705</v>
      </c>
      <c r="EY197" t="n">
        <v>0.00102748</v>
      </c>
      <c r="EZ197" t="n">
        <v>0.381992</v>
      </c>
      <c r="FA197" t="n">
        <v>0.380965</v>
      </c>
      <c r="FB197" t="n">
        <v>0.00263658</v>
      </c>
      <c r="FC197" t="n">
        <v>0.00100307</v>
      </c>
      <c r="FD197" t="n">
        <v>0.381447</v>
      </c>
      <c r="FE197" t="n">
        <v>0.380444</v>
      </c>
      <c r="FF197" t="n">
        <v>0.00142759</v>
      </c>
      <c r="FG197" t="n">
        <v>0.000514746</v>
      </c>
      <c r="FH197" t="n">
        <v>0.361086</v>
      </c>
      <c r="FI197" t="n">
        <v>0.360571</v>
      </c>
      <c r="FJ197" t="n">
        <v>0.00118446</v>
      </c>
      <c r="FK197" t="n">
        <v>0.000450639</v>
      </c>
      <c r="FL197" t="n">
        <v>0.380911</v>
      </c>
      <c r="FM197" t="n">
        <v>0.38046</v>
      </c>
      <c r="FN197" t="n">
        <v>0.000671521</v>
      </c>
      <c r="FO197" t="n">
        <v>0.0002552</v>
      </c>
      <c r="FP197" t="n">
        <v>0.380289</v>
      </c>
      <c r="FQ197" t="n">
        <v>0.380033</v>
      </c>
      <c r="FR197" t="n">
        <v>0.00117448</v>
      </c>
      <c r="FS197" t="n">
        <v>0.000446459</v>
      </c>
      <c r="FT197" t="n">
        <v>0.380579</v>
      </c>
      <c r="FU197" t="n">
        <v>0.380133</v>
      </c>
      <c r="FV197" t="n">
        <v>0.00108885</v>
      </c>
      <c r="FW197" t="n">
        <v>0.000414333</v>
      </c>
      <c r="FX197" t="n">
        <v>0.380937</v>
      </c>
      <c r="FY197" t="n">
        <v>0.380522</v>
      </c>
      <c r="FZ197" t="n">
        <v>0.0340753</v>
      </c>
      <c r="GA197" t="n">
        <v>0.0129371</v>
      </c>
      <c r="GB197" t="n">
        <v>0.392598</v>
      </c>
      <c r="GC197" t="n">
        <v>0.379661</v>
      </c>
      <c r="GD197" t="n">
        <v>0.0334251</v>
      </c>
      <c r="GE197" t="n">
        <v>0.0126999</v>
      </c>
      <c r="GF197" t="n">
        <v>0.392651</v>
      </c>
      <c r="GG197" t="n">
        <v>0.379951</v>
      </c>
      <c r="GH197" t="n">
        <v>0.0338357</v>
      </c>
      <c r="GI197" t="n">
        <v>0.0128866</v>
      </c>
      <c r="GJ197" t="n">
        <v>0.393746</v>
      </c>
      <c r="GK197" t="n">
        <v>0.38086</v>
      </c>
      <c r="GL197" t="n">
        <v>0.0342732</v>
      </c>
      <c r="GM197" t="n">
        <v>0.013036</v>
      </c>
      <c r="GN197" t="n">
        <v>0.393391</v>
      </c>
      <c r="GO197" t="n">
        <v>0.380355</v>
      </c>
      <c r="GP197" t="n">
        <v>0.0350499</v>
      </c>
      <c r="GQ197" t="n">
        <v>0.0133175</v>
      </c>
      <c r="GR197" t="n">
        <v>0.393276</v>
      </c>
      <c r="GS197" t="n">
        <v>0.379958</v>
      </c>
    </row>
    <row r="198">
      <c r="A198" t="n">
        <v>195</v>
      </c>
      <c r="B198" t="n">
        <v>600.855</v>
      </c>
      <c r="C198" t="n">
        <v>601.357</v>
      </c>
      <c r="D198" t="n">
        <v>601.206</v>
      </c>
      <c r="E198" t="n">
        <v>601.351</v>
      </c>
      <c r="F198" t="n">
        <v>600.734</v>
      </c>
      <c r="G198" t="n">
        <v>575.583</v>
      </c>
      <c r="H198" t="n">
        <v>576.606</v>
      </c>
      <c r="I198" t="n">
        <v>576.574</v>
      </c>
      <c r="J198" t="n">
        <v>575.914</v>
      </c>
      <c r="K198" t="n">
        <v>576.381</v>
      </c>
      <c r="L198" t="n">
        <v>551.867</v>
      </c>
      <c r="M198" t="n">
        <v>551.645</v>
      </c>
      <c r="N198" t="n">
        <v>552.304</v>
      </c>
      <c r="O198" t="n">
        <v>552.252</v>
      </c>
      <c r="P198" t="n">
        <v>552.312</v>
      </c>
      <c r="Q198" t="n">
        <v>526.418</v>
      </c>
      <c r="R198" t="n">
        <v>526.439</v>
      </c>
      <c r="S198" t="n">
        <v>526.3819999999999</v>
      </c>
      <c r="T198" t="n">
        <v>526.215</v>
      </c>
      <c r="U198" t="n">
        <v>526.521</v>
      </c>
      <c r="V198" t="n">
        <v>573.7089999999999</v>
      </c>
      <c r="W198" t="n">
        <v>573.599</v>
      </c>
      <c r="X198" t="n">
        <v>573.49</v>
      </c>
      <c r="Y198" t="n">
        <v>573.336</v>
      </c>
      <c r="Z198" t="n">
        <v>573.795</v>
      </c>
      <c r="AA198" t="n">
        <v>548.093</v>
      </c>
      <c r="AB198" t="n">
        <v>548.034</v>
      </c>
      <c r="AC198" t="n">
        <v>548.309</v>
      </c>
      <c r="AD198" t="n">
        <v>548.5940000000001</v>
      </c>
      <c r="AE198" t="n">
        <v>548.359</v>
      </c>
      <c r="AF198" t="n">
        <v>522.6609999999999</v>
      </c>
      <c r="AG198" t="n">
        <v>522.614</v>
      </c>
      <c r="AH198" t="n">
        <v>523.349</v>
      </c>
      <c r="AI198" t="n">
        <v>522.598</v>
      </c>
      <c r="AJ198" t="n">
        <v>522.704</v>
      </c>
      <c r="AK198" t="n">
        <v>600.3440000000001</v>
      </c>
      <c r="AL198" t="n">
        <v>600.4589999999999</v>
      </c>
      <c r="AM198" t="n">
        <v>600.052</v>
      </c>
      <c r="AN198" t="n">
        <v>600.453</v>
      </c>
      <c r="AO198" t="n">
        <v>600.323</v>
      </c>
      <c r="AP198" t="n">
        <v>0.0337626</v>
      </c>
      <c r="AQ198" t="n">
        <v>0.0128121</v>
      </c>
      <c r="AR198" t="n">
        <v>0.392289</v>
      </c>
      <c r="AS198" t="n">
        <v>0.379477</v>
      </c>
      <c r="AT198" t="n">
        <v>0.0334018</v>
      </c>
      <c r="AU198" t="n">
        <v>0.0127068</v>
      </c>
      <c r="AV198" t="n">
        <v>0.393129</v>
      </c>
      <c r="AW198" t="n">
        <v>0.380422</v>
      </c>
      <c r="AX198" t="n">
        <v>0.0338928</v>
      </c>
      <c r="AY198" t="n">
        <v>0.0128942</v>
      </c>
      <c r="AZ198" t="n">
        <v>0.393336</v>
      </c>
      <c r="BA198" t="n">
        <v>0.380442</v>
      </c>
      <c r="BB198" t="n">
        <v>0.033099</v>
      </c>
      <c r="BC198" t="n">
        <v>0.0125931</v>
      </c>
      <c r="BD198" t="n">
        <v>0.39306</v>
      </c>
      <c r="BE198" t="n">
        <v>0.380467</v>
      </c>
      <c r="BF198" t="n">
        <v>0.0347576</v>
      </c>
      <c r="BG198" t="n">
        <v>0.01321</v>
      </c>
      <c r="BH198" t="n">
        <v>0.393271</v>
      </c>
      <c r="BI198" t="n">
        <v>0.380061</v>
      </c>
      <c r="BJ198" t="n">
        <v>0.00875975</v>
      </c>
      <c r="BK198" t="n">
        <v>0.00333323</v>
      </c>
      <c r="BL198" t="n">
        <v>0.38385</v>
      </c>
      <c r="BM198" t="n">
        <v>0.380516</v>
      </c>
      <c r="BN198" t="n">
        <v>0.007858250000000001</v>
      </c>
      <c r="BO198" t="n">
        <v>0.0029908</v>
      </c>
      <c r="BP198" t="n">
        <v>0.383585</v>
      </c>
      <c r="BQ198" t="n">
        <v>0.380594</v>
      </c>
      <c r="BR198" t="n">
        <v>0.00824657</v>
      </c>
      <c r="BS198" t="n">
        <v>0.00313598</v>
      </c>
      <c r="BT198" t="n">
        <v>0.383413</v>
      </c>
      <c r="BU198" t="n">
        <v>0.380277</v>
      </c>
      <c r="BV198" t="n">
        <v>0.00766877</v>
      </c>
      <c r="BW198" t="n">
        <v>0.00291418</v>
      </c>
      <c r="BX198" t="n">
        <v>0.38292</v>
      </c>
      <c r="BY198" t="n">
        <v>0.380006</v>
      </c>
      <c r="BZ198" t="n">
        <v>0.008525990000000001</v>
      </c>
      <c r="CA198" t="n">
        <v>0.00324004</v>
      </c>
      <c r="CB198" t="n">
        <v>0.38326</v>
      </c>
      <c r="CC198" t="n">
        <v>0.38002</v>
      </c>
      <c r="CD198" t="n">
        <v>0.00249834</v>
      </c>
      <c r="CE198" t="n">
        <v>0.000949166</v>
      </c>
      <c r="CF198" t="n">
        <v>0.380868</v>
      </c>
      <c r="CG198" t="n">
        <v>0.379919</v>
      </c>
      <c r="CH198" t="n">
        <v>0.00234705</v>
      </c>
      <c r="CI198" t="n">
        <v>0.000892274</v>
      </c>
      <c r="CJ198" t="n">
        <v>0.381061</v>
      </c>
      <c r="CK198" t="n">
        <v>0.380169</v>
      </c>
      <c r="CL198" t="n">
        <v>0.00300959</v>
      </c>
      <c r="CM198" t="n">
        <v>0.0011443</v>
      </c>
      <c r="CN198" t="n">
        <v>0.38136</v>
      </c>
      <c r="CO198" t="n">
        <v>0.380216</v>
      </c>
      <c r="CP198" t="n">
        <v>0.003207</v>
      </c>
      <c r="CQ198" t="n">
        <v>0.00122029</v>
      </c>
      <c r="CR198" t="n">
        <v>0.381729</v>
      </c>
      <c r="CS198" t="n">
        <v>0.380509</v>
      </c>
      <c r="CT198" t="n">
        <v>0.0033558</v>
      </c>
      <c r="CU198" t="n">
        <v>0.00127758</v>
      </c>
      <c r="CV198" t="n">
        <v>0.381986</v>
      </c>
      <c r="CW198" t="n">
        <v>0.380709</v>
      </c>
      <c r="CX198" t="n">
        <v>0.00205218</v>
      </c>
      <c r="CY198" t="n">
        <v>0.000780229</v>
      </c>
      <c r="CZ198" t="n">
        <v>0.380976</v>
      </c>
      <c r="DA198" t="n">
        <v>0.380196</v>
      </c>
      <c r="DB198" t="n">
        <v>-0.000217493</v>
      </c>
      <c r="DC198" s="1" t="n">
        <v>-8.27243e-05</v>
      </c>
      <c r="DD198" t="n">
        <v>0.380272</v>
      </c>
      <c r="DE198" t="n">
        <v>0.380355</v>
      </c>
      <c r="DF198" t="n">
        <v>0.00124407</v>
      </c>
      <c r="DG198" t="n">
        <v>0.000473039</v>
      </c>
      <c r="DH198" t="n">
        <v>0.380707</v>
      </c>
      <c r="DI198" t="n">
        <v>0.380234</v>
      </c>
      <c r="DJ198" t="n">
        <v>0.00162999</v>
      </c>
      <c r="DK198" t="n">
        <v>0.00062027</v>
      </c>
      <c r="DL198" t="n">
        <v>0.381157</v>
      </c>
      <c r="DM198" t="n">
        <v>0.380537</v>
      </c>
      <c r="DN198" t="n">
        <v>0.000198106</v>
      </c>
      <c r="DO198" s="1" t="n">
        <v>7.53345e-05</v>
      </c>
      <c r="DP198" t="n">
        <v>0.38035</v>
      </c>
      <c r="DQ198" t="n">
        <v>0.380274</v>
      </c>
      <c r="DR198" t="n">
        <v>0.00873905</v>
      </c>
      <c r="DS198" t="n">
        <v>0.00331882</v>
      </c>
      <c r="DT198" t="n">
        <v>0.383087</v>
      </c>
      <c r="DU198" t="n">
        <v>0.379769</v>
      </c>
      <c r="DV198" t="n">
        <v>0.007978610000000001</v>
      </c>
      <c r="DW198" t="n">
        <v>0.00303611</v>
      </c>
      <c r="DX198" t="n">
        <v>0.383567</v>
      </c>
      <c r="DY198" t="n">
        <v>0.380531</v>
      </c>
      <c r="DZ198" t="n">
        <v>0.00904189</v>
      </c>
      <c r="EA198" t="n">
        <v>0.00343469</v>
      </c>
      <c r="EB198" t="n">
        <v>0.383299</v>
      </c>
      <c r="EC198" t="n">
        <v>0.379864</v>
      </c>
      <c r="ED198" t="n">
        <v>0.00891597</v>
      </c>
      <c r="EE198" t="n">
        <v>0.00339035</v>
      </c>
      <c r="EF198" t="n">
        <v>0.383646</v>
      </c>
      <c r="EG198" t="n">
        <v>0.380256</v>
      </c>
      <c r="EH198" t="n">
        <v>0.008723069999999999</v>
      </c>
      <c r="EI198" t="n">
        <v>0.00331847</v>
      </c>
      <c r="EJ198" t="n">
        <v>0.383743</v>
      </c>
      <c r="EK198" t="n">
        <v>0.380425</v>
      </c>
      <c r="EL198" t="n">
        <v>0.00241815</v>
      </c>
      <c r="EM198" t="n">
        <v>0.000919539</v>
      </c>
      <c r="EN198" t="n">
        <v>0.381185</v>
      </c>
      <c r="EO198" t="n">
        <v>0.380266</v>
      </c>
      <c r="EP198" t="n">
        <v>0.00308642</v>
      </c>
      <c r="EQ198" t="n">
        <v>0.00117303</v>
      </c>
      <c r="ER198" t="n">
        <v>0.381236</v>
      </c>
      <c r="ES198" t="n">
        <v>0.380063</v>
      </c>
      <c r="ET198" t="n">
        <v>0.0027478</v>
      </c>
      <c r="EU198" t="n">
        <v>0.00104458</v>
      </c>
      <c r="EV198" t="n">
        <v>0.381196</v>
      </c>
      <c r="EW198" t="n">
        <v>0.380151</v>
      </c>
      <c r="EX198" t="n">
        <v>0.00321234</v>
      </c>
      <c r="EY198" t="n">
        <v>0.00122379</v>
      </c>
      <c r="EZ198" t="n">
        <v>0.382188</v>
      </c>
      <c r="FA198" t="n">
        <v>0.380965</v>
      </c>
      <c r="FB198" t="n">
        <v>0.00304812</v>
      </c>
      <c r="FC198" t="n">
        <v>0.00115964</v>
      </c>
      <c r="FD198" t="n">
        <v>0.381604</v>
      </c>
      <c r="FE198" t="n">
        <v>0.380444</v>
      </c>
      <c r="FF198" t="n">
        <v>0.00136535</v>
      </c>
      <c r="FG198" t="n">
        <v>0.000492306</v>
      </c>
      <c r="FH198" t="n">
        <v>0.361063</v>
      </c>
      <c r="FI198" t="n">
        <v>0.360571</v>
      </c>
      <c r="FJ198" t="n">
        <v>0.00117586</v>
      </c>
      <c r="FK198" t="n">
        <v>0.000447367</v>
      </c>
      <c r="FL198" t="n">
        <v>0.380908</v>
      </c>
      <c r="FM198" t="n">
        <v>0.38046</v>
      </c>
      <c r="FN198" t="n">
        <v>0.000661655</v>
      </c>
      <c r="FO198" t="n">
        <v>0.000251451</v>
      </c>
      <c r="FP198" t="n">
        <v>0.380285</v>
      </c>
      <c r="FQ198" t="n">
        <v>0.380033</v>
      </c>
      <c r="FR198" t="n">
        <v>0.00126845</v>
      </c>
      <c r="FS198" t="n">
        <v>0.000482178</v>
      </c>
      <c r="FT198" t="n">
        <v>0.380615</v>
      </c>
      <c r="FU198" t="n">
        <v>0.380133</v>
      </c>
      <c r="FV198" t="n">
        <v>0.000994754</v>
      </c>
      <c r="FW198" t="n">
        <v>0.000378526</v>
      </c>
      <c r="FX198" t="n">
        <v>0.380901</v>
      </c>
      <c r="FY198" t="n">
        <v>0.380522</v>
      </c>
      <c r="FZ198" t="n">
        <v>0.033911</v>
      </c>
      <c r="GA198" t="n">
        <v>0.0128747</v>
      </c>
      <c r="GB198" t="n">
        <v>0.392536</v>
      </c>
      <c r="GC198" t="n">
        <v>0.379661</v>
      </c>
      <c r="GD198" t="n">
        <v>0.0330079</v>
      </c>
      <c r="GE198" t="n">
        <v>0.0125414</v>
      </c>
      <c r="GF198" t="n">
        <v>0.392492</v>
      </c>
      <c r="GG198" t="n">
        <v>0.379951</v>
      </c>
      <c r="GH198" t="n">
        <v>0.03361</v>
      </c>
      <c r="GI198" t="n">
        <v>0.0128007</v>
      </c>
      <c r="GJ198" t="n">
        <v>0.393661</v>
      </c>
      <c r="GK198" t="n">
        <v>0.38086</v>
      </c>
      <c r="GL198" t="n">
        <v>0.0339562</v>
      </c>
      <c r="GM198" t="n">
        <v>0.0129154</v>
      </c>
      <c r="GN198" t="n">
        <v>0.393271</v>
      </c>
      <c r="GO198" t="n">
        <v>0.380355</v>
      </c>
      <c r="GP198" t="n">
        <v>0.0349697</v>
      </c>
      <c r="GQ198" t="n">
        <v>0.013287</v>
      </c>
      <c r="GR198" t="n">
        <v>0.393245</v>
      </c>
      <c r="GS198" t="n">
        <v>0.379958</v>
      </c>
    </row>
    <row r="199">
      <c r="A199" t="n">
        <v>196</v>
      </c>
      <c r="B199" t="n">
        <v>600.7190000000001</v>
      </c>
      <c r="C199" t="n">
        <v>601.131</v>
      </c>
      <c r="D199" t="n">
        <v>600.298</v>
      </c>
      <c r="E199" t="n">
        <v>600.8339999999999</v>
      </c>
      <c r="F199" t="n">
        <v>600.6319999999999</v>
      </c>
      <c r="G199" t="n">
        <v>575.763</v>
      </c>
      <c r="H199" t="n">
        <v>576.75</v>
      </c>
      <c r="I199" t="n">
        <v>576.721</v>
      </c>
      <c r="J199" t="n">
        <v>576.1660000000001</v>
      </c>
      <c r="K199" t="n">
        <v>576.47</v>
      </c>
      <c r="L199" t="n">
        <v>552.287</v>
      </c>
      <c r="M199" t="n">
        <v>552.093</v>
      </c>
      <c r="N199" t="n">
        <v>552.755</v>
      </c>
      <c r="O199" t="n">
        <v>552.569</v>
      </c>
      <c r="P199" t="n">
        <v>552.6849999999999</v>
      </c>
      <c r="Q199" t="n">
        <v>526.889</v>
      </c>
      <c r="R199" t="n">
        <v>526.926</v>
      </c>
      <c r="S199" t="n">
        <v>526.798</v>
      </c>
      <c r="T199" t="n">
        <v>526.682</v>
      </c>
      <c r="U199" t="n">
        <v>526.999</v>
      </c>
      <c r="V199" t="n">
        <v>573.354</v>
      </c>
      <c r="W199" t="n">
        <v>573.1950000000001</v>
      </c>
      <c r="X199" t="n">
        <v>573.107</v>
      </c>
      <c r="Y199" t="n">
        <v>572.929</v>
      </c>
      <c r="Z199" t="n">
        <v>573.212</v>
      </c>
      <c r="AA199" t="n">
        <v>547.627</v>
      </c>
      <c r="AB199" t="n">
        <v>547.518</v>
      </c>
      <c r="AC199" t="n">
        <v>547.806</v>
      </c>
      <c r="AD199" t="n">
        <v>547.922</v>
      </c>
      <c r="AE199" t="n">
        <v>547.7670000000001</v>
      </c>
      <c r="AF199" t="n">
        <v>522.192</v>
      </c>
      <c r="AG199" t="n">
        <v>522.063</v>
      </c>
      <c r="AH199" t="n">
        <v>522.779</v>
      </c>
      <c r="AI199" t="n">
        <v>522.001</v>
      </c>
      <c r="AJ199" t="n">
        <v>522.021</v>
      </c>
      <c r="AK199" t="n">
        <v>600.1660000000001</v>
      </c>
      <c r="AL199" t="n">
        <v>600.225</v>
      </c>
      <c r="AM199" t="n">
        <v>599.8150000000001</v>
      </c>
      <c r="AN199" t="n">
        <v>600.232</v>
      </c>
      <c r="AO199" t="n">
        <v>600.135</v>
      </c>
      <c r="AP199" t="n">
        <v>0.0342793</v>
      </c>
      <c r="AQ199" t="n">
        <v>0.0130082</v>
      </c>
      <c r="AR199" t="n">
        <v>0.392485</v>
      </c>
      <c r="AS199" t="n">
        <v>0.379477</v>
      </c>
      <c r="AT199" t="n">
        <v>0.0336024</v>
      </c>
      <c r="AU199" t="n">
        <v>0.0127831</v>
      </c>
      <c r="AV199" t="n">
        <v>0.393205</v>
      </c>
      <c r="AW199" t="n">
        <v>0.380422</v>
      </c>
      <c r="AX199" t="n">
        <v>0.0343522</v>
      </c>
      <c r="AY199" t="n">
        <v>0.013069</v>
      </c>
      <c r="AZ199" t="n">
        <v>0.393511</v>
      </c>
      <c r="BA199" t="n">
        <v>0.380442</v>
      </c>
      <c r="BB199" t="n">
        <v>0.0334946</v>
      </c>
      <c r="BC199" t="n">
        <v>0.0127436</v>
      </c>
      <c r="BD199" t="n">
        <v>0.393211</v>
      </c>
      <c r="BE199" t="n">
        <v>0.380467</v>
      </c>
      <c r="BF199" t="n">
        <v>0.0351717</v>
      </c>
      <c r="BG199" t="n">
        <v>0.0133674</v>
      </c>
      <c r="BH199" t="n">
        <v>0.393428</v>
      </c>
      <c r="BI199" t="n">
        <v>0.380061</v>
      </c>
      <c r="BJ199" t="n">
        <v>0.00842853</v>
      </c>
      <c r="BK199" t="n">
        <v>0.00320719</v>
      </c>
      <c r="BL199" t="n">
        <v>0.383723</v>
      </c>
      <c r="BM199" t="n">
        <v>0.380516</v>
      </c>
      <c r="BN199" t="n">
        <v>0.00765264</v>
      </c>
      <c r="BO199" t="n">
        <v>0.00291255</v>
      </c>
      <c r="BP199" t="n">
        <v>0.383507</v>
      </c>
      <c r="BQ199" t="n">
        <v>0.380594</v>
      </c>
      <c r="BR199" t="n">
        <v>0.00748919</v>
      </c>
      <c r="BS199" t="n">
        <v>0.00284797</v>
      </c>
      <c r="BT199" t="n">
        <v>0.383125</v>
      </c>
      <c r="BU199" t="n">
        <v>0.380277</v>
      </c>
      <c r="BV199" t="n">
        <v>0.00753515</v>
      </c>
      <c r="BW199" t="n">
        <v>0.0028634</v>
      </c>
      <c r="BX199" t="n">
        <v>0.382869</v>
      </c>
      <c r="BY199" t="n">
        <v>0.380006</v>
      </c>
      <c r="BZ199" t="n">
        <v>0.008245519999999999</v>
      </c>
      <c r="CA199" t="n">
        <v>0.00313346</v>
      </c>
      <c r="CB199" t="n">
        <v>0.383153</v>
      </c>
      <c r="CC199" t="n">
        <v>0.38002</v>
      </c>
      <c r="CD199" t="n">
        <v>0.00262693</v>
      </c>
      <c r="CE199" t="n">
        <v>0.000998018</v>
      </c>
      <c r="CF199" t="n">
        <v>0.380917</v>
      </c>
      <c r="CG199" t="n">
        <v>0.379919</v>
      </c>
      <c r="CH199" t="n">
        <v>0.00263174</v>
      </c>
      <c r="CI199" t="n">
        <v>0.00100051</v>
      </c>
      <c r="CJ199" t="n">
        <v>0.381169</v>
      </c>
      <c r="CK199" t="n">
        <v>0.380169</v>
      </c>
      <c r="CL199" t="n">
        <v>0.0027569</v>
      </c>
      <c r="CM199" t="n">
        <v>0.00104822</v>
      </c>
      <c r="CN199" t="n">
        <v>0.381264</v>
      </c>
      <c r="CO199" t="n">
        <v>0.380216</v>
      </c>
      <c r="CP199" t="n">
        <v>0.00345027</v>
      </c>
      <c r="CQ199" t="n">
        <v>0.00131286</v>
      </c>
      <c r="CR199" t="n">
        <v>0.381822</v>
      </c>
      <c r="CS199" t="n">
        <v>0.380509</v>
      </c>
      <c r="CT199" t="n">
        <v>0.0030673</v>
      </c>
      <c r="CU199" t="n">
        <v>0.00116775</v>
      </c>
      <c r="CV199" t="n">
        <v>0.381877</v>
      </c>
      <c r="CW199" t="n">
        <v>0.380709</v>
      </c>
      <c r="CX199" t="n">
        <v>0.00149408</v>
      </c>
      <c r="CY199" t="n">
        <v>0.000568044</v>
      </c>
      <c r="CZ199" t="n">
        <v>0.380764</v>
      </c>
      <c r="DA199" t="n">
        <v>0.380196</v>
      </c>
      <c r="DB199" t="n">
        <v>-0.000196952</v>
      </c>
      <c r="DC199" s="1" t="n">
        <v>-7.49115e-05</v>
      </c>
      <c r="DD199" t="n">
        <v>0.38028</v>
      </c>
      <c r="DE199" t="n">
        <v>0.380355</v>
      </c>
      <c r="DF199" t="n">
        <v>0.00143383</v>
      </c>
      <c r="DG199" t="n">
        <v>0.00054519</v>
      </c>
      <c r="DH199" t="n">
        <v>0.380779</v>
      </c>
      <c r="DI199" t="n">
        <v>0.380234</v>
      </c>
      <c r="DJ199" t="n">
        <v>0.00188733</v>
      </c>
      <c r="DK199" t="n">
        <v>0.000718198</v>
      </c>
      <c r="DL199" t="n">
        <v>0.381255</v>
      </c>
      <c r="DM199" t="n">
        <v>0.380537</v>
      </c>
      <c r="DN199" t="n">
        <v>0.000241421</v>
      </c>
      <c r="DO199" s="1" t="n">
        <v>9.18061e-05</v>
      </c>
      <c r="DP199" t="n">
        <v>0.380366</v>
      </c>
      <c r="DQ199" t="n">
        <v>0.380274</v>
      </c>
      <c r="DR199" t="n">
        <v>0.00915331</v>
      </c>
      <c r="DS199" t="n">
        <v>0.00347614</v>
      </c>
      <c r="DT199" t="n">
        <v>0.383245</v>
      </c>
      <c r="DU199" t="n">
        <v>0.379769</v>
      </c>
      <c r="DV199" t="n">
        <v>0.0079414</v>
      </c>
      <c r="DW199" t="n">
        <v>0.00302195</v>
      </c>
      <c r="DX199" t="n">
        <v>0.383553</v>
      </c>
      <c r="DY199" t="n">
        <v>0.380531</v>
      </c>
      <c r="DZ199" t="n">
        <v>0.008809060000000001</v>
      </c>
      <c r="EA199" t="n">
        <v>0.00334625</v>
      </c>
      <c r="EB199" t="n">
        <v>0.38321</v>
      </c>
      <c r="EC199" t="n">
        <v>0.379864</v>
      </c>
      <c r="ED199" t="n">
        <v>0.008843459999999999</v>
      </c>
      <c r="EE199" t="n">
        <v>0.00336278</v>
      </c>
      <c r="EF199" t="n">
        <v>0.383618</v>
      </c>
      <c r="EG199" t="n">
        <v>0.380256</v>
      </c>
      <c r="EH199" t="n">
        <v>0.008849910000000001</v>
      </c>
      <c r="EI199" t="n">
        <v>0.00336673</v>
      </c>
      <c r="EJ199" t="n">
        <v>0.383792</v>
      </c>
      <c r="EK199" t="n">
        <v>0.380425</v>
      </c>
      <c r="EL199" t="n">
        <v>0.00230213</v>
      </c>
      <c r="EM199" t="n">
        <v>0.000875422</v>
      </c>
      <c r="EN199" t="n">
        <v>0.381141</v>
      </c>
      <c r="EO199" t="n">
        <v>0.380266</v>
      </c>
      <c r="EP199" t="n">
        <v>0.00308925</v>
      </c>
      <c r="EQ199" t="n">
        <v>0.00117411</v>
      </c>
      <c r="ER199" t="n">
        <v>0.381237</v>
      </c>
      <c r="ES199" t="n">
        <v>0.380063</v>
      </c>
      <c r="ET199" t="n">
        <v>0.00263242</v>
      </c>
      <c r="EU199" t="n">
        <v>0.00100072</v>
      </c>
      <c r="EV199" t="n">
        <v>0.381152</v>
      </c>
      <c r="EW199" t="n">
        <v>0.380151</v>
      </c>
      <c r="EX199" t="n">
        <v>0.00272683</v>
      </c>
      <c r="EY199" t="n">
        <v>0.00103882</v>
      </c>
      <c r="EZ199" t="n">
        <v>0.382003</v>
      </c>
      <c r="FA199" t="n">
        <v>0.380965</v>
      </c>
      <c r="FB199" t="n">
        <v>0.00265518</v>
      </c>
      <c r="FC199" t="n">
        <v>0.00101015</v>
      </c>
      <c r="FD199" t="n">
        <v>0.381454</v>
      </c>
      <c r="FE199" t="n">
        <v>0.380444</v>
      </c>
      <c r="FF199" t="n">
        <v>0.00130814</v>
      </c>
      <c r="FG199" t="n">
        <v>0.000471677</v>
      </c>
      <c r="FH199" t="n">
        <v>0.361043</v>
      </c>
      <c r="FI199" t="n">
        <v>0.360571</v>
      </c>
      <c r="FJ199" t="n">
        <v>0.00101924</v>
      </c>
      <c r="FK199" t="n">
        <v>0.00038778</v>
      </c>
      <c r="FL199" t="n">
        <v>0.380848</v>
      </c>
      <c r="FM199" t="n">
        <v>0.38046</v>
      </c>
      <c r="FN199" t="n">
        <v>0.000602949</v>
      </c>
      <c r="FO199" t="n">
        <v>0.000229141</v>
      </c>
      <c r="FP199" t="n">
        <v>0.380263</v>
      </c>
      <c r="FQ199" t="n">
        <v>0.380033</v>
      </c>
      <c r="FR199" t="n">
        <v>0.0014819</v>
      </c>
      <c r="FS199" t="n">
        <v>0.000563318</v>
      </c>
      <c r="FT199" t="n">
        <v>0.380696</v>
      </c>
      <c r="FU199" t="n">
        <v>0.380133</v>
      </c>
      <c r="FV199" t="n">
        <v>0.00112498</v>
      </c>
      <c r="FW199" t="n">
        <v>0.00042808</v>
      </c>
      <c r="FX199" t="n">
        <v>0.38095</v>
      </c>
      <c r="FY199" t="n">
        <v>0.380522</v>
      </c>
      <c r="FZ199" t="n">
        <v>0.0346429</v>
      </c>
      <c r="GA199" t="n">
        <v>0.0131526</v>
      </c>
      <c r="GB199" t="n">
        <v>0.392814</v>
      </c>
      <c r="GC199" t="n">
        <v>0.379661</v>
      </c>
      <c r="GD199" t="n">
        <v>0.0333634</v>
      </c>
      <c r="GE199" t="n">
        <v>0.0126765</v>
      </c>
      <c r="GF199" t="n">
        <v>0.392628</v>
      </c>
      <c r="GG199" t="n">
        <v>0.379951</v>
      </c>
      <c r="GH199" t="n">
        <v>0.034095</v>
      </c>
      <c r="GI199" t="n">
        <v>0.0129854</v>
      </c>
      <c r="GJ199" t="n">
        <v>0.393845</v>
      </c>
      <c r="GK199" t="n">
        <v>0.38086</v>
      </c>
      <c r="GL199" t="n">
        <v>0.0343802</v>
      </c>
      <c r="GM199" t="n">
        <v>0.0130767</v>
      </c>
      <c r="GN199" t="n">
        <v>0.393432</v>
      </c>
      <c r="GO199" t="n">
        <v>0.380355</v>
      </c>
      <c r="GP199" t="n">
        <v>0.0357033</v>
      </c>
      <c r="GQ199" t="n">
        <v>0.0135658</v>
      </c>
      <c r="GR199" t="n">
        <v>0.393524</v>
      </c>
      <c r="GS199" t="n">
        <v>0.379958</v>
      </c>
    </row>
    <row r="200">
      <c r="A200" t="n">
        <v>197</v>
      </c>
      <c r="B200" t="n">
        <v>600.6180000000001</v>
      </c>
      <c r="C200" t="n">
        <v>601.193</v>
      </c>
      <c r="D200" t="n">
        <v>600.837</v>
      </c>
      <c r="E200" t="n">
        <v>600.954</v>
      </c>
      <c r="F200" t="n">
        <v>601.116</v>
      </c>
      <c r="G200" t="n">
        <v>575.981</v>
      </c>
      <c r="H200" t="n">
        <v>576.907</v>
      </c>
      <c r="I200" t="n">
        <v>576.852</v>
      </c>
      <c r="J200" t="n">
        <v>576.29</v>
      </c>
      <c r="K200" t="n">
        <v>576.664</v>
      </c>
      <c r="L200" t="n">
        <v>552.646</v>
      </c>
      <c r="M200" t="n">
        <v>552.375</v>
      </c>
      <c r="N200" t="n">
        <v>553.129</v>
      </c>
      <c r="O200" t="n">
        <v>552.902</v>
      </c>
      <c r="P200" t="n">
        <v>552.987</v>
      </c>
      <c r="Q200" t="n">
        <v>527.3819999999999</v>
      </c>
      <c r="R200" t="n">
        <v>527.45</v>
      </c>
      <c r="S200" t="n">
        <v>527.379</v>
      </c>
      <c r="T200" t="n">
        <v>527.143</v>
      </c>
      <c r="U200" t="n">
        <v>527.518</v>
      </c>
      <c r="V200" t="n">
        <v>573.428</v>
      </c>
      <c r="W200" t="n">
        <v>573.26</v>
      </c>
      <c r="X200" t="n">
        <v>573.1799999999999</v>
      </c>
      <c r="Y200" t="n">
        <v>573.03</v>
      </c>
      <c r="Z200" t="n">
        <v>573.401</v>
      </c>
      <c r="AA200" t="n">
        <v>547.897</v>
      </c>
      <c r="AB200" t="n">
        <v>547.701</v>
      </c>
      <c r="AC200" t="n">
        <v>547.984</v>
      </c>
      <c r="AD200" t="n">
        <v>548.204</v>
      </c>
      <c r="AE200" t="n">
        <v>547.9930000000001</v>
      </c>
      <c r="AF200" t="n">
        <v>522.468</v>
      </c>
      <c r="AG200" t="n">
        <v>522.33</v>
      </c>
      <c r="AH200" t="n">
        <v>523.0549999999999</v>
      </c>
      <c r="AI200" t="n">
        <v>522.265</v>
      </c>
      <c r="AJ200" t="n">
        <v>522.293</v>
      </c>
      <c r="AK200" t="n">
        <v>600.162</v>
      </c>
      <c r="AL200" t="n">
        <v>600.296</v>
      </c>
      <c r="AM200" t="n">
        <v>599.821</v>
      </c>
      <c r="AN200" t="n">
        <v>600.283</v>
      </c>
      <c r="AO200" t="n">
        <v>600.157</v>
      </c>
      <c r="AP200" t="n">
        <v>0.0344601</v>
      </c>
      <c r="AQ200" t="n">
        <v>0.0130768</v>
      </c>
      <c r="AR200" t="n">
        <v>0.392554</v>
      </c>
      <c r="AS200" t="n">
        <v>0.379477</v>
      </c>
      <c r="AT200" t="n">
        <v>0.0341128</v>
      </c>
      <c r="AU200" t="n">
        <v>0.0129773</v>
      </c>
      <c r="AV200" t="n">
        <v>0.393399</v>
      </c>
      <c r="AW200" t="n">
        <v>0.380422</v>
      </c>
      <c r="AX200" t="n">
        <v>0.0342682</v>
      </c>
      <c r="AY200" t="n">
        <v>0.013037</v>
      </c>
      <c r="AZ200" t="n">
        <v>0.393479</v>
      </c>
      <c r="BA200" t="n">
        <v>0.380442</v>
      </c>
      <c r="BB200" t="n">
        <v>0.0336433</v>
      </c>
      <c r="BC200" t="n">
        <v>0.0128002</v>
      </c>
      <c r="BD200" t="n">
        <v>0.393268</v>
      </c>
      <c r="BE200" t="n">
        <v>0.380467</v>
      </c>
      <c r="BF200" t="n">
        <v>0.035369</v>
      </c>
      <c r="BG200" t="n">
        <v>0.0134424</v>
      </c>
      <c r="BH200" t="n">
        <v>0.393503</v>
      </c>
      <c r="BI200" t="n">
        <v>0.380061</v>
      </c>
      <c r="BJ200" t="n">
        <v>0.008738950000000001</v>
      </c>
      <c r="BK200" t="n">
        <v>0.00332531</v>
      </c>
      <c r="BL200" t="n">
        <v>0.383842</v>
      </c>
      <c r="BM200" t="n">
        <v>0.380516</v>
      </c>
      <c r="BN200" t="n">
        <v>0.00755651</v>
      </c>
      <c r="BO200" t="n">
        <v>0.00287596</v>
      </c>
      <c r="BP200" t="n">
        <v>0.38347</v>
      </c>
      <c r="BQ200" t="n">
        <v>0.380594</v>
      </c>
      <c r="BR200" t="n">
        <v>0.008111989999999999</v>
      </c>
      <c r="BS200" t="n">
        <v>0.00308481</v>
      </c>
      <c r="BT200" t="n">
        <v>0.383362</v>
      </c>
      <c r="BU200" t="n">
        <v>0.380277</v>
      </c>
      <c r="BV200" t="n">
        <v>0.0077995</v>
      </c>
      <c r="BW200" t="n">
        <v>0.00296386</v>
      </c>
      <c r="BX200" t="n">
        <v>0.38297</v>
      </c>
      <c r="BY200" t="n">
        <v>0.380006</v>
      </c>
      <c r="BZ200" t="n">
        <v>0.008956469999999999</v>
      </c>
      <c r="CA200" t="n">
        <v>0.00340364</v>
      </c>
      <c r="CB200" t="n">
        <v>0.383423</v>
      </c>
      <c r="CC200" t="n">
        <v>0.38002</v>
      </c>
      <c r="CD200" t="n">
        <v>0.00270776</v>
      </c>
      <c r="CE200" t="n">
        <v>0.00102873</v>
      </c>
      <c r="CF200" t="n">
        <v>0.380947</v>
      </c>
      <c r="CG200" t="n">
        <v>0.379919</v>
      </c>
      <c r="CH200" t="n">
        <v>0.00223997</v>
      </c>
      <c r="CI200" t="n">
        <v>0.000851568</v>
      </c>
      <c r="CJ200" t="n">
        <v>0.381021</v>
      </c>
      <c r="CK200" t="n">
        <v>0.380169</v>
      </c>
      <c r="CL200" t="n">
        <v>0.00292202</v>
      </c>
      <c r="CM200" t="n">
        <v>0.001111</v>
      </c>
      <c r="CN200" t="n">
        <v>0.381327</v>
      </c>
      <c r="CO200" t="n">
        <v>0.380216</v>
      </c>
      <c r="CP200" t="n">
        <v>0.00348572</v>
      </c>
      <c r="CQ200" t="n">
        <v>0.00132635</v>
      </c>
      <c r="CR200" t="n">
        <v>0.381835</v>
      </c>
      <c r="CS200" t="n">
        <v>0.380509</v>
      </c>
      <c r="CT200" t="n">
        <v>0.00362001</v>
      </c>
      <c r="CU200" t="n">
        <v>0.00137817</v>
      </c>
      <c r="CV200" t="n">
        <v>0.382087</v>
      </c>
      <c r="CW200" t="n">
        <v>0.380709</v>
      </c>
      <c r="CX200" t="n">
        <v>0.00181205</v>
      </c>
      <c r="CY200" t="n">
        <v>0.000688933</v>
      </c>
      <c r="CZ200" t="n">
        <v>0.380885</v>
      </c>
      <c r="DA200" t="n">
        <v>0.380196</v>
      </c>
      <c r="DB200" t="n">
        <v>-0.000536497</v>
      </c>
      <c r="DC200" t="n">
        <v>-0.000204059</v>
      </c>
      <c r="DD200" t="n">
        <v>0.380151</v>
      </c>
      <c r="DE200" t="n">
        <v>0.380355</v>
      </c>
      <c r="DF200" t="n">
        <v>0.00124624</v>
      </c>
      <c r="DG200" t="n">
        <v>0.000473863</v>
      </c>
      <c r="DH200" t="n">
        <v>0.380708</v>
      </c>
      <c r="DI200" t="n">
        <v>0.380234</v>
      </c>
      <c r="DJ200" t="n">
        <v>0.00177173</v>
      </c>
      <c r="DK200" t="n">
        <v>0.000674211</v>
      </c>
      <c r="DL200" t="n">
        <v>0.381211</v>
      </c>
      <c r="DM200" t="n">
        <v>0.380537</v>
      </c>
      <c r="DN200" t="n">
        <v>0.000491641</v>
      </c>
      <c r="DO200" t="n">
        <v>0.000186958</v>
      </c>
      <c r="DP200" t="n">
        <v>0.380461</v>
      </c>
      <c r="DQ200" t="n">
        <v>0.380274</v>
      </c>
      <c r="DR200" t="n">
        <v>0.00910767</v>
      </c>
      <c r="DS200" t="n">
        <v>0.00345881</v>
      </c>
      <c r="DT200" t="n">
        <v>0.383227</v>
      </c>
      <c r="DU200" t="n">
        <v>0.379769</v>
      </c>
      <c r="DV200" t="n">
        <v>0.008158800000000001</v>
      </c>
      <c r="DW200" t="n">
        <v>0.00310468</v>
      </c>
      <c r="DX200" t="n">
        <v>0.383636</v>
      </c>
      <c r="DY200" t="n">
        <v>0.380531</v>
      </c>
      <c r="DZ200" t="n">
        <v>0.00950812</v>
      </c>
      <c r="EA200" t="n">
        <v>0.00361179</v>
      </c>
      <c r="EB200" t="n">
        <v>0.383476</v>
      </c>
      <c r="EC200" t="n">
        <v>0.379864</v>
      </c>
      <c r="ED200" t="n">
        <v>0.00858574</v>
      </c>
      <c r="EE200" t="n">
        <v>0.00326478</v>
      </c>
      <c r="EF200" t="n">
        <v>0.38352</v>
      </c>
      <c r="EG200" t="n">
        <v>0.380256</v>
      </c>
      <c r="EH200" t="n">
        <v>0.008863680000000001</v>
      </c>
      <c r="EI200" t="n">
        <v>0.00337196</v>
      </c>
      <c r="EJ200" t="n">
        <v>0.383797</v>
      </c>
      <c r="EK200" t="n">
        <v>0.380425</v>
      </c>
      <c r="EL200" t="n">
        <v>0.00262057</v>
      </c>
      <c r="EM200" t="n">
        <v>0.000996514</v>
      </c>
      <c r="EN200" t="n">
        <v>0.381262</v>
      </c>
      <c r="EO200" t="n">
        <v>0.380266</v>
      </c>
      <c r="EP200" t="n">
        <v>0.00332769</v>
      </c>
      <c r="EQ200" t="n">
        <v>0.00126473</v>
      </c>
      <c r="ER200" t="n">
        <v>0.381327</v>
      </c>
      <c r="ES200" t="n">
        <v>0.380063</v>
      </c>
      <c r="ET200" t="n">
        <v>0.00276464</v>
      </c>
      <c r="EU200" t="n">
        <v>0.00105098</v>
      </c>
      <c r="EV200" t="n">
        <v>0.381202</v>
      </c>
      <c r="EW200" t="n">
        <v>0.380151</v>
      </c>
      <c r="EX200" t="n">
        <v>0.00318593</v>
      </c>
      <c r="EY200" t="n">
        <v>0.00121373</v>
      </c>
      <c r="EZ200" t="n">
        <v>0.382178</v>
      </c>
      <c r="FA200" t="n">
        <v>0.380965</v>
      </c>
      <c r="FB200" t="n">
        <v>0.00303453</v>
      </c>
      <c r="FC200" t="n">
        <v>0.00115447</v>
      </c>
      <c r="FD200" t="n">
        <v>0.381599</v>
      </c>
      <c r="FE200" t="n">
        <v>0.380444</v>
      </c>
      <c r="FF200" t="n">
        <v>0.00122095</v>
      </c>
      <c r="FG200" t="n">
        <v>0.00044024</v>
      </c>
      <c r="FH200" t="n">
        <v>0.361011</v>
      </c>
      <c r="FI200" t="n">
        <v>0.360571</v>
      </c>
      <c r="FJ200" t="n">
        <v>0.00139878</v>
      </c>
      <c r="FK200" t="n">
        <v>0.000532179</v>
      </c>
      <c r="FL200" t="n">
        <v>0.380993</v>
      </c>
      <c r="FM200" t="n">
        <v>0.38046</v>
      </c>
      <c r="FN200" t="n">
        <v>0.000935158</v>
      </c>
      <c r="FO200" t="n">
        <v>0.000355391</v>
      </c>
      <c r="FP200" t="n">
        <v>0.380389</v>
      </c>
      <c r="FQ200" t="n">
        <v>0.380033</v>
      </c>
      <c r="FR200" t="n">
        <v>0.00155654</v>
      </c>
      <c r="FS200" t="n">
        <v>0.000591691</v>
      </c>
      <c r="FT200" t="n">
        <v>0.380724</v>
      </c>
      <c r="FU200" t="n">
        <v>0.380133</v>
      </c>
      <c r="FV200" t="n">
        <v>0.0009953970000000001</v>
      </c>
      <c r="FW200" t="n">
        <v>0.000378771</v>
      </c>
      <c r="FX200" t="n">
        <v>0.380901</v>
      </c>
      <c r="FY200" t="n">
        <v>0.380522</v>
      </c>
      <c r="FZ200" t="n">
        <v>0.0349526</v>
      </c>
      <c r="GA200" t="n">
        <v>0.0132702</v>
      </c>
      <c r="GB200" t="n">
        <v>0.392931</v>
      </c>
      <c r="GC200" t="n">
        <v>0.379661</v>
      </c>
      <c r="GD200" t="n">
        <v>0.0337695</v>
      </c>
      <c r="GE200" t="n">
        <v>0.0128308</v>
      </c>
      <c r="GF200" t="n">
        <v>0.392782</v>
      </c>
      <c r="GG200" t="n">
        <v>0.379951</v>
      </c>
      <c r="GH200" t="n">
        <v>0.0343053</v>
      </c>
      <c r="GI200" t="n">
        <v>0.0130655</v>
      </c>
      <c r="GJ200" t="n">
        <v>0.393925</v>
      </c>
      <c r="GK200" t="n">
        <v>0.38086</v>
      </c>
      <c r="GL200" t="n">
        <v>0.0347525</v>
      </c>
      <c r="GM200" t="n">
        <v>0.0132183</v>
      </c>
      <c r="GN200" t="n">
        <v>0.393574</v>
      </c>
      <c r="GO200" t="n">
        <v>0.380355</v>
      </c>
      <c r="GP200" t="n">
        <v>0.0354494</v>
      </c>
      <c r="GQ200" t="n">
        <v>0.0134693</v>
      </c>
      <c r="GR200" t="n">
        <v>0.393428</v>
      </c>
      <c r="GS200" t="n">
        <v>0.379958</v>
      </c>
    </row>
    <row r="201">
      <c r="A201" t="n">
        <v>198</v>
      </c>
      <c r="B201" t="n">
        <v>600.755</v>
      </c>
      <c r="C201" t="n">
        <v>601.386</v>
      </c>
      <c r="D201" t="n">
        <v>601.292</v>
      </c>
      <c r="E201" t="n">
        <v>601.042</v>
      </c>
      <c r="F201" t="n">
        <v>600.939</v>
      </c>
      <c r="G201" t="n">
        <v>576.101</v>
      </c>
      <c r="H201" t="n">
        <v>577.165</v>
      </c>
      <c r="I201" t="n">
        <v>577.133</v>
      </c>
      <c r="J201" t="n">
        <v>576.561</v>
      </c>
      <c r="K201" t="n">
        <v>577.075</v>
      </c>
      <c r="L201" t="n">
        <v>552.823</v>
      </c>
      <c r="M201" t="n">
        <v>552.6369999999999</v>
      </c>
      <c r="N201" t="n">
        <v>553.346</v>
      </c>
      <c r="O201" t="n">
        <v>553.255</v>
      </c>
      <c r="P201" t="n">
        <v>553.307</v>
      </c>
      <c r="Q201" t="n">
        <v>527.553</v>
      </c>
      <c r="R201" t="n">
        <v>527.636</v>
      </c>
      <c r="S201" t="n">
        <v>527.576</v>
      </c>
      <c r="T201" t="n">
        <v>527.552</v>
      </c>
      <c r="U201" t="n">
        <v>527.905</v>
      </c>
      <c r="V201" t="n">
        <v>573.376</v>
      </c>
      <c r="W201" t="n">
        <v>573.197</v>
      </c>
      <c r="X201" t="n">
        <v>573.279</v>
      </c>
      <c r="Y201" t="n">
        <v>573.098</v>
      </c>
      <c r="Z201" t="n">
        <v>573.501</v>
      </c>
      <c r="AA201" t="n">
        <v>547.832</v>
      </c>
      <c r="AB201" t="n">
        <v>547.784</v>
      </c>
      <c r="AC201" t="n">
        <v>548.0170000000001</v>
      </c>
      <c r="AD201" t="n">
        <v>548.186</v>
      </c>
      <c r="AE201" t="n">
        <v>548.034</v>
      </c>
      <c r="AF201" t="n">
        <v>522.468</v>
      </c>
      <c r="AG201" t="n">
        <v>522.229</v>
      </c>
      <c r="AH201" t="n">
        <v>523.0359999999999</v>
      </c>
      <c r="AI201" t="n">
        <v>522.3680000000001</v>
      </c>
      <c r="AJ201" t="n">
        <v>522.468</v>
      </c>
      <c r="AK201" t="n">
        <v>600.22</v>
      </c>
      <c r="AL201" t="n">
        <v>600.3099999999999</v>
      </c>
      <c r="AM201" t="n">
        <v>599.923</v>
      </c>
      <c r="AN201" t="n">
        <v>600.3869999999999</v>
      </c>
      <c r="AO201" t="n">
        <v>600.42</v>
      </c>
      <c r="AP201" t="n">
        <v>0.0343838</v>
      </c>
      <c r="AQ201" t="n">
        <v>0.0130478</v>
      </c>
      <c r="AR201" t="n">
        <v>0.392525</v>
      </c>
      <c r="AS201" t="n">
        <v>0.379477</v>
      </c>
      <c r="AT201" t="n">
        <v>0.0343897</v>
      </c>
      <c r="AU201" t="n">
        <v>0.0130826</v>
      </c>
      <c r="AV201" t="n">
        <v>0.393505</v>
      </c>
      <c r="AW201" t="n">
        <v>0.380422</v>
      </c>
      <c r="AX201" t="n">
        <v>0.0345639</v>
      </c>
      <c r="AY201" t="n">
        <v>0.0131495</v>
      </c>
      <c r="AZ201" t="n">
        <v>0.393591</v>
      </c>
      <c r="BA201" t="n">
        <v>0.380442</v>
      </c>
      <c r="BB201" t="n">
        <v>0.0340647</v>
      </c>
      <c r="BC201" t="n">
        <v>0.0129605</v>
      </c>
      <c r="BD201" t="n">
        <v>0.393428</v>
      </c>
      <c r="BE201" t="n">
        <v>0.380467</v>
      </c>
      <c r="BF201" t="n">
        <v>0.0354004</v>
      </c>
      <c r="BG201" t="n">
        <v>0.0134543</v>
      </c>
      <c r="BH201" t="n">
        <v>0.393515</v>
      </c>
      <c r="BI201" t="n">
        <v>0.380061</v>
      </c>
      <c r="BJ201" t="n">
        <v>0.008974269999999999</v>
      </c>
      <c r="BK201" t="n">
        <v>0.00341486</v>
      </c>
      <c r="BL201" t="n">
        <v>0.383931</v>
      </c>
      <c r="BM201" t="n">
        <v>0.380516</v>
      </c>
      <c r="BN201" t="n">
        <v>0.00794135</v>
      </c>
      <c r="BO201" t="n">
        <v>0.00302243</v>
      </c>
      <c r="BP201" t="n">
        <v>0.383617</v>
      </c>
      <c r="BQ201" t="n">
        <v>0.380594</v>
      </c>
      <c r="BR201" t="n">
        <v>0.00803589</v>
      </c>
      <c r="BS201" t="n">
        <v>0.00305586</v>
      </c>
      <c r="BT201" t="n">
        <v>0.383333</v>
      </c>
      <c r="BU201" t="n">
        <v>0.380277</v>
      </c>
      <c r="BV201" t="n">
        <v>0.007900290000000001</v>
      </c>
      <c r="BW201" t="n">
        <v>0.00300216</v>
      </c>
      <c r="BX201" t="n">
        <v>0.383008</v>
      </c>
      <c r="BY201" t="n">
        <v>0.380006</v>
      </c>
      <c r="BZ201" t="n">
        <v>0.00859216</v>
      </c>
      <c r="CA201" t="n">
        <v>0.00326519</v>
      </c>
      <c r="CB201" t="n">
        <v>0.383285</v>
      </c>
      <c r="CC201" t="n">
        <v>0.38002</v>
      </c>
      <c r="CD201" t="n">
        <v>0.00285673</v>
      </c>
      <c r="CE201" t="n">
        <v>0.00108532</v>
      </c>
      <c r="CF201" t="n">
        <v>0.381004</v>
      </c>
      <c r="CG201" t="n">
        <v>0.379919</v>
      </c>
      <c r="CH201" t="n">
        <v>0.00258145</v>
      </c>
      <c r="CI201" t="n">
        <v>0.000981389</v>
      </c>
      <c r="CJ201" t="n">
        <v>0.38115</v>
      </c>
      <c r="CK201" t="n">
        <v>0.380169</v>
      </c>
      <c r="CL201" t="n">
        <v>0.00305362</v>
      </c>
      <c r="CM201" t="n">
        <v>0.00116104</v>
      </c>
      <c r="CN201" t="n">
        <v>0.381377</v>
      </c>
      <c r="CO201" t="n">
        <v>0.380216</v>
      </c>
      <c r="CP201" t="n">
        <v>0.00383809</v>
      </c>
      <c r="CQ201" t="n">
        <v>0.00146043</v>
      </c>
      <c r="CR201" t="n">
        <v>0.381969</v>
      </c>
      <c r="CS201" t="n">
        <v>0.380509</v>
      </c>
      <c r="CT201" t="n">
        <v>0.00322721</v>
      </c>
      <c r="CU201" t="n">
        <v>0.00122863</v>
      </c>
      <c r="CV201" t="n">
        <v>0.381938</v>
      </c>
      <c r="CW201" t="n">
        <v>0.380709</v>
      </c>
      <c r="CX201" t="n">
        <v>0.0020495</v>
      </c>
      <c r="CY201" t="n">
        <v>0.000779212</v>
      </c>
      <c r="CZ201" t="n">
        <v>0.380975</v>
      </c>
      <c r="DA201" t="n">
        <v>0.380196</v>
      </c>
      <c r="DB201" t="n">
        <v>-0.000107701</v>
      </c>
      <c r="DC201" s="1" t="n">
        <v>-4.09644e-05</v>
      </c>
      <c r="DD201" t="n">
        <v>0.380314</v>
      </c>
      <c r="DE201" t="n">
        <v>0.380355</v>
      </c>
      <c r="DF201" t="n">
        <v>0.00145052</v>
      </c>
      <c r="DG201" t="n">
        <v>0.000551535</v>
      </c>
      <c r="DH201" t="n">
        <v>0.380786</v>
      </c>
      <c r="DI201" t="n">
        <v>0.380234</v>
      </c>
      <c r="DJ201" t="n">
        <v>0.00179658</v>
      </c>
      <c r="DK201" t="n">
        <v>0.000683664</v>
      </c>
      <c r="DL201" t="n">
        <v>0.381221</v>
      </c>
      <c r="DM201" t="n">
        <v>0.380537</v>
      </c>
      <c r="DN201" t="n">
        <v>0.000644916</v>
      </c>
      <c r="DO201" t="n">
        <v>0.000245245</v>
      </c>
      <c r="DP201" t="n">
        <v>0.38052</v>
      </c>
      <c r="DQ201" t="n">
        <v>0.380274</v>
      </c>
      <c r="DR201" t="n">
        <v>0.008994190000000001</v>
      </c>
      <c r="DS201" t="n">
        <v>0.00341571</v>
      </c>
      <c r="DT201" t="n">
        <v>0.383184</v>
      </c>
      <c r="DU201" t="n">
        <v>0.379769</v>
      </c>
      <c r="DV201" t="n">
        <v>0.0079243</v>
      </c>
      <c r="DW201" t="n">
        <v>0.00301544</v>
      </c>
      <c r="DX201" t="n">
        <v>0.383546</v>
      </c>
      <c r="DY201" t="n">
        <v>0.380531</v>
      </c>
      <c r="DZ201" t="n">
        <v>0.0088684</v>
      </c>
      <c r="EA201" t="n">
        <v>0.00336879</v>
      </c>
      <c r="EB201" t="n">
        <v>0.383233</v>
      </c>
      <c r="EC201" t="n">
        <v>0.379864</v>
      </c>
      <c r="ED201" t="n">
        <v>0.00858868</v>
      </c>
      <c r="EE201" t="n">
        <v>0.00326589</v>
      </c>
      <c r="EF201" t="n">
        <v>0.383522</v>
      </c>
      <c r="EG201" t="n">
        <v>0.380256</v>
      </c>
      <c r="EH201" t="n">
        <v>0.00886784</v>
      </c>
      <c r="EI201" t="n">
        <v>0.00337355</v>
      </c>
      <c r="EJ201" t="n">
        <v>0.383799</v>
      </c>
      <c r="EK201" t="n">
        <v>0.380425</v>
      </c>
      <c r="EL201" t="n">
        <v>0.00249247</v>
      </c>
      <c r="EM201" t="n">
        <v>0.000947801</v>
      </c>
      <c r="EN201" t="n">
        <v>0.381214</v>
      </c>
      <c r="EO201" t="n">
        <v>0.380266</v>
      </c>
      <c r="EP201" t="n">
        <v>0.00318228</v>
      </c>
      <c r="EQ201" t="n">
        <v>0.00120947</v>
      </c>
      <c r="ER201" t="n">
        <v>0.381272</v>
      </c>
      <c r="ES201" t="n">
        <v>0.380063</v>
      </c>
      <c r="ET201" t="n">
        <v>0.00301251</v>
      </c>
      <c r="EU201" t="n">
        <v>0.00114521</v>
      </c>
      <c r="EV201" t="n">
        <v>0.381297</v>
      </c>
      <c r="EW201" t="n">
        <v>0.380151</v>
      </c>
      <c r="EX201" t="n">
        <v>0.00281306</v>
      </c>
      <c r="EY201" t="n">
        <v>0.00107168</v>
      </c>
      <c r="EZ201" t="n">
        <v>0.382036</v>
      </c>
      <c r="FA201" t="n">
        <v>0.380965</v>
      </c>
      <c r="FB201" t="n">
        <v>0.00295936</v>
      </c>
      <c r="FC201" t="n">
        <v>0.00112587</v>
      </c>
      <c r="FD201" t="n">
        <v>0.38157</v>
      </c>
      <c r="FE201" t="n">
        <v>0.380444</v>
      </c>
      <c r="FF201" t="n">
        <v>0.00130821</v>
      </c>
      <c r="FG201" t="n">
        <v>0.000471703</v>
      </c>
      <c r="FH201" t="n">
        <v>0.361043</v>
      </c>
      <c r="FI201" t="n">
        <v>0.360571</v>
      </c>
      <c r="FJ201" t="n">
        <v>0.00115937</v>
      </c>
      <c r="FK201" t="n">
        <v>0.000441094</v>
      </c>
      <c r="FL201" t="n">
        <v>0.380902</v>
      </c>
      <c r="FM201" t="n">
        <v>0.38046</v>
      </c>
      <c r="FN201" t="n">
        <v>0.000842111</v>
      </c>
      <c r="FO201" t="n">
        <v>0.00032003</v>
      </c>
      <c r="FP201" t="n">
        <v>0.380353</v>
      </c>
      <c r="FQ201" t="n">
        <v>0.380033</v>
      </c>
      <c r="FR201" t="n">
        <v>0.00153846</v>
      </c>
      <c r="FS201" t="n">
        <v>0.000584817</v>
      </c>
      <c r="FT201" t="n">
        <v>0.380718</v>
      </c>
      <c r="FU201" t="n">
        <v>0.380133</v>
      </c>
      <c r="FV201" t="n">
        <v>0.00132982</v>
      </c>
      <c r="FW201" t="n">
        <v>0.000506027</v>
      </c>
      <c r="FX201" t="n">
        <v>0.381028</v>
      </c>
      <c r="FY201" t="n">
        <v>0.380522</v>
      </c>
      <c r="FZ201" t="n">
        <v>0.034895</v>
      </c>
      <c r="GA201" t="n">
        <v>0.0132483</v>
      </c>
      <c r="GB201" t="n">
        <v>0.39291</v>
      </c>
      <c r="GC201" t="n">
        <v>0.379661</v>
      </c>
      <c r="GD201" t="n">
        <v>0.0338631</v>
      </c>
      <c r="GE201" t="n">
        <v>0.0128663</v>
      </c>
      <c r="GF201" t="n">
        <v>0.392817</v>
      </c>
      <c r="GG201" t="n">
        <v>0.379951</v>
      </c>
      <c r="GH201" t="n">
        <v>0.0346197</v>
      </c>
      <c r="GI201" t="n">
        <v>0.0131852</v>
      </c>
      <c r="GJ201" t="n">
        <v>0.394045</v>
      </c>
      <c r="GK201" t="n">
        <v>0.38086</v>
      </c>
      <c r="GL201" t="n">
        <v>0.0348847</v>
      </c>
      <c r="GM201" t="n">
        <v>0.0132686</v>
      </c>
      <c r="GN201" t="n">
        <v>0.393624</v>
      </c>
      <c r="GO201" t="n">
        <v>0.380355</v>
      </c>
      <c r="GP201" t="n">
        <v>0.0356594</v>
      </c>
      <c r="GQ201" t="n">
        <v>0.0135491</v>
      </c>
      <c r="GR201" t="n">
        <v>0.393507</v>
      </c>
      <c r="GS201" t="n">
        <v>0.379958</v>
      </c>
    </row>
    <row r="202">
      <c r="A202" t="n">
        <v>199</v>
      </c>
      <c r="B202" t="n">
        <v>600.484</v>
      </c>
      <c r="C202" t="n">
        <v>601.081</v>
      </c>
      <c r="D202" t="n">
        <v>600.942</v>
      </c>
      <c r="E202" t="n">
        <v>600.717</v>
      </c>
      <c r="F202" t="n">
        <v>600.55</v>
      </c>
      <c r="G202" t="n">
        <v>575.758</v>
      </c>
      <c r="H202" t="n">
        <v>576.78</v>
      </c>
      <c r="I202" t="n">
        <v>576.699</v>
      </c>
      <c r="J202" t="n">
        <v>576.248</v>
      </c>
      <c r="K202" t="n">
        <v>576.412</v>
      </c>
      <c r="L202" t="n">
        <v>552.292</v>
      </c>
      <c r="M202" t="n">
        <v>552.462</v>
      </c>
      <c r="N202" t="n">
        <v>552.893</v>
      </c>
      <c r="O202" t="n">
        <v>552.6420000000001</v>
      </c>
      <c r="P202" t="n">
        <v>552.765</v>
      </c>
      <c r="Q202" t="n">
        <v>527.049</v>
      </c>
      <c r="R202" t="n">
        <v>527.059</v>
      </c>
      <c r="S202" t="n">
        <v>526.891</v>
      </c>
      <c r="T202" t="n">
        <v>526.8579999999999</v>
      </c>
      <c r="U202" t="n">
        <v>527.138</v>
      </c>
      <c r="V202" t="n">
        <v>573.302</v>
      </c>
      <c r="W202" t="n">
        <v>573.2</v>
      </c>
      <c r="X202" t="n">
        <v>573.1369999999999</v>
      </c>
      <c r="Y202" t="n">
        <v>572.9</v>
      </c>
      <c r="Z202" t="n">
        <v>573.289</v>
      </c>
      <c r="AA202" t="n">
        <v>547.7809999999999</v>
      </c>
      <c r="AB202" t="n">
        <v>547.696</v>
      </c>
      <c r="AC202" t="n">
        <v>547.92</v>
      </c>
      <c r="AD202" t="n">
        <v>548.093</v>
      </c>
      <c r="AE202" t="n">
        <v>547.831</v>
      </c>
      <c r="AF202" t="n">
        <v>522.407</v>
      </c>
      <c r="AG202" t="n">
        <v>522.081</v>
      </c>
      <c r="AH202" t="n">
        <v>522.888</v>
      </c>
      <c r="AI202" t="n">
        <v>522.145</v>
      </c>
      <c r="AJ202" t="n">
        <v>522.223</v>
      </c>
      <c r="AK202" t="n">
        <v>600.098</v>
      </c>
      <c r="AL202" t="n">
        <v>600.165</v>
      </c>
      <c r="AM202" t="n">
        <v>599.734</v>
      </c>
      <c r="AN202" t="n">
        <v>600.13</v>
      </c>
      <c r="AO202" t="n">
        <v>599.947</v>
      </c>
      <c r="AP202" t="n">
        <v>0.03488</v>
      </c>
      <c r="AQ202" t="n">
        <v>0.0132361</v>
      </c>
      <c r="AR202" t="n">
        <v>0.392713</v>
      </c>
      <c r="AS202" t="n">
        <v>0.379477</v>
      </c>
      <c r="AT202" t="n">
        <v>0.0344469</v>
      </c>
      <c r="AU202" t="n">
        <v>0.0131044</v>
      </c>
      <c r="AV202" t="n">
        <v>0.393526</v>
      </c>
      <c r="AW202" t="n">
        <v>0.380422</v>
      </c>
      <c r="AX202" t="n">
        <v>0.0347393</v>
      </c>
      <c r="AY202" t="n">
        <v>0.0132163</v>
      </c>
      <c r="AZ202" t="n">
        <v>0.393658</v>
      </c>
      <c r="BA202" t="n">
        <v>0.380442</v>
      </c>
      <c r="BB202" t="n">
        <v>0.0341533</v>
      </c>
      <c r="BC202" t="n">
        <v>0.0129942</v>
      </c>
      <c r="BD202" t="n">
        <v>0.393462</v>
      </c>
      <c r="BE202" t="n">
        <v>0.380467</v>
      </c>
      <c r="BF202" t="n">
        <v>0.0361411</v>
      </c>
      <c r="BG202" t="n">
        <v>0.0137358</v>
      </c>
      <c r="BH202" t="n">
        <v>0.393797</v>
      </c>
      <c r="BI202" t="n">
        <v>0.380061</v>
      </c>
      <c r="BJ202" t="n">
        <v>0.008817790000000001</v>
      </c>
      <c r="BK202" t="n">
        <v>0.00335531</v>
      </c>
      <c r="BL202" t="n">
        <v>0.383872</v>
      </c>
      <c r="BM202" t="n">
        <v>0.380516</v>
      </c>
      <c r="BN202" t="n">
        <v>0.00789661</v>
      </c>
      <c r="BO202" t="n">
        <v>0.0030054</v>
      </c>
      <c r="BP202" t="n">
        <v>0.3836</v>
      </c>
      <c r="BQ202" t="n">
        <v>0.380594</v>
      </c>
      <c r="BR202" t="n">
        <v>0.0080144</v>
      </c>
      <c r="BS202" t="n">
        <v>0.00304769</v>
      </c>
      <c r="BT202" t="n">
        <v>0.383325</v>
      </c>
      <c r="BU202" t="n">
        <v>0.380277</v>
      </c>
      <c r="BV202" t="n">
        <v>0.00775903</v>
      </c>
      <c r="BW202" t="n">
        <v>0.00294848</v>
      </c>
      <c r="BX202" t="n">
        <v>0.382955</v>
      </c>
      <c r="BY202" t="n">
        <v>0.380006</v>
      </c>
      <c r="BZ202" t="n">
        <v>0.00870754</v>
      </c>
      <c r="CA202" t="n">
        <v>0.00330904</v>
      </c>
      <c r="CB202" t="n">
        <v>0.383329</v>
      </c>
      <c r="CC202" t="n">
        <v>0.38002</v>
      </c>
      <c r="CD202" t="n">
        <v>0.00267823</v>
      </c>
      <c r="CE202" t="n">
        <v>0.00101751</v>
      </c>
      <c r="CF202" t="n">
        <v>0.380936</v>
      </c>
      <c r="CG202" t="n">
        <v>0.379919</v>
      </c>
      <c r="CH202" t="n">
        <v>0.00260425</v>
      </c>
      <c r="CI202" t="n">
        <v>0.000990056</v>
      </c>
      <c r="CJ202" t="n">
        <v>0.381159</v>
      </c>
      <c r="CK202" t="n">
        <v>0.380169</v>
      </c>
      <c r="CL202" t="n">
        <v>0.0029969</v>
      </c>
      <c r="CM202" t="n">
        <v>0.00113947</v>
      </c>
      <c r="CN202" t="n">
        <v>0.381356</v>
      </c>
      <c r="CO202" t="n">
        <v>0.380216</v>
      </c>
      <c r="CP202" t="n">
        <v>0.00367047</v>
      </c>
      <c r="CQ202" t="n">
        <v>0.00139665</v>
      </c>
      <c r="CR202" t="n">
        <v>0.381906</v>
      </c>
      <c r="CS202" t="n">
        <v>0.380509</v>
      </c>
      <c r="CT202" t="n">
        <v>0.0035325</v>
      </c>
      <c r="CU202" t="n">
        <v>0.00134486</v>
      </c>
      <c r="CV202" t="n">
        <v>0.382054</v>
      </c>
      <c r="CW202" t="n">
        <v>0.380709</v>
      </c>
      <c r="CX202" t="n">
        <v>0.00178121</v>
      </c>
      <c r="CY202" t="n">
        <v>0.00067721</v>
      </c>
      <c r="CZ202" t="n">
        <v>0.380873</v>
      </c>
      <c r="DA202" t="n">
        <v>0.380196</v>
      </c>
      <c r="DB202" t="n">
        <v>-0.0004912300000000001</v>
      </c>
      <c r="DC202" t="n">
        <v>-0.000186842</v>
      </c>
      <c r="DD202" t="n">
        <v>0.380168</v>
      </c>
      <c r="DE202" t="n">
        <v>0.380355</v>
      </c>
      <c r="DF202" t="n">
        <v>0.00118895</v>
      </c>
      <c r="DG202" t="n">
        <v>0.000452081</v>
      </c>
      <c r="DH202" t="n">
        <v>0.380686</v>
      </c>
      <c r="DI202" t="n">
        <v>0.380234</v>
      </c>
      <c r="DJ202" t="n">
        <v>0.00203329</v>
      </c>
      <c r="DK202" t="n">
        <v>0.000773743</v>
      </c>
      <c r="DL202" t="n">
        <v>0.381311</v>
      </c>
      <c r="DM202" t="n">
        <v>0.380537</v>
      </c>
      <c r="DN202" t="n">
        <v>0.0006010949999999999</v>
      </c>
      <c r="DO202" t="n">
        <v>0.000228581</v>
      </c>
      <c r="DP202" t="n">
        <v>0.380503</v>
      </c>
      <c r="DQ202" t="n">
        <v>0.380274</v>
      </c>
      <c r="DR202" t="n">
        <v>0.008627849999999999</v>
      </c>
      <c r="DS202" t="n">
        <v>0.00327659</v>
      </c>
      <c r="DT202" t="n">
        <v>0.383045</v>
      </c>
      <c r="DU202" t="n">
        <v>0.379769</v>
      </c>
      <c r="DV202" t="n">
        <v>0.00792523</v>
      </c>
      <c r="DW202" t="n">
        <v>0.00301579</v>
      </c>
      <c r="DX202" t="n">
        <v>0.383547</v>
      </c>
      <c r="DY202" t="n">
        <v>0.380531</v>
      </c>
      <c r="DZ202" t="n">
        <v>0.00877328</v>
      </c>
      <c r="EA202" t="n">
        <v>0.00333265</v>
      </c>
      <c r="EB202" t="n">
        <v>0.383197</v>
      </c>
      <c r="EC202" t="n">
        <v>0.379864</v>
      </c>
      <c r="ED202" t="n">
        <v>0.009215910000000001</v>
      </c>
      <c r="EE202" t="n">
        <v>0.0035044</v>
      </c>
      <c r="EF202" t="n">
        <v>0.38376</v>
      </c>
      <c r="EG202" t="n">
        <v>0.380256</v>
      </c>
      <c r="EH202" t="n">
        <v>0.008517449999999999</v>
      </c>
      <c r="EI202" t="n">
        <v>0.00324025</v>
      </c>
      <c r="EJ202" t="n">
        <v>0.383665</v>
      </c>
      <c r="EK202" t="n">
        <v>0.380425</v>
      </c>
      <c r="EL202" t="n">
        <v>0.00265702</v>
      </c>
      <c r="EM202" t="n">
        <v>0.00101037</v>
      </c>
      <c r="EN202" t="n">
        <v>0.381276</v>
      </c>
      <c r="EO202" t="n">
        <v>0.380266</v>
      </c>
      <c r="EP202" t="n">
        <v>0.00340864</v>
      </c>
      <c r="EQ202" t="n">
        <v>0.0012955</v>
      </c>
      <c r="ER202" t="n">
        <v>0.381358</v>
      </c>
      <c r="ES202" t="n">
        <v>0.380063</v>
      </c>
      <c r="ET202" t="n">
        <v>0.00273845</v>
      </c>
      <c r="EU202" t="n">
        <v>0.00104102</v>
      </c>
      <c r="EV202" t="n">
        <v>0.381193</v>
      </c>
      <c r="EW202" t="n">
        <v>0.380151</v>
      </c>
      <c r="EX202" t="n">
        <v>0.00293568</v>
      </c>
      <c r="EY202" t="n">
        <v>0.00111839</v>
      </c>
      <c r="EZ202" t="n">
        <v>0.382083</v>
      </c>
      <c r="FA202" t="n">
        <v>0.380965</v>
      </c>
      <c r="FB202" t="n">
        <v>0.00274866</v>
      </c>
      <c r="FC202" t="n">
        <v>0.00104571</v>
      </c>
      <c r="FD202" t="n">
        <v>0.38149</v>
      </c>
      <c r="FE202" t="n">
        <v>0.380444</v>
      </c>
      <c r="FF202" t="n">
        <v>0.000788034</v>
      </c>
      <c r="FG202" t="n">
        <v>0.000284142</v>
      </c>
      <c r="FH202" t="n">
        <v>0.360855</v>
      </c>
      <c r="FI202" t="n">
        <v>0.360571</v>
      </c>
      <c r="FJ202" t="n">
        <v>0.00105694</v>
      </c>
      <c r="FK202" t="n">
        <v>0.000402124</v>
      </c>
      <c r="FL202" t="n">
        <v>0.380863</v>
      </c>
      <c r="FM202" t="n">
        <v>0.38046</v>
      </c>
      <c r="FN202" t="n">
        <v>0.000858038</v>
      </c>
      <c r="FO202" t="n">
        <v>0.000326083</v>
      </c>
      <c r="FP202" t="n">
        <v>0.380359</v>
      </c>
      <c r="FQ202" t="n">
        <v>0.380033</v>
      </c>
      <c r="FR202" t="n">
        <v>0.00129286</v>
      </c>
      <c r="FS202" t="n">
        <v>0.000491457</v>
      </c>
      <c r="FT202" t="n">
        <v>0.380624</v>
      </c>
      <c r="FU202" t="n">
        <v>0.380133</v>
      </c>
      <c r="FV202" t="n">
        <v>0.000905437</v>
      </c>
      <c r="FW202" t="n">
        <v>0.000344539</v>
      </c>
      <c r="FX202" t="n">
        <v>0.380867</v>
      </c>
      <c r="FY202" t="n">
        <v>0.380522</v>
      </c>
      <c r="FZ202" t="n">
        <v>0.035188</v>
      </c>
      <c r="GA202" t="n">
        <v>0.0133595</v>
      </c>
      <c r="GB202" t="n">
        <v>0.393021</v>
      </c>
      <c r="GC202" t="n">
        <v>0.379661</v>
      </c>
      <c r="GD202" t="n">
        <v>0.0341961</v>
      </c>
      <c r="GE202" t="n">
        <v>0.0129929</v>
      </c>
      <c r="GF202" t="n">
        <v>0.392944</v>
      </c>
      <c r="GG202" t="n">
        <v>0.379951</v>
      </c>
      <c r="GH202" t="n">
        <v>0.0347031</v>
      </c>
      <c r="GI202" t="n">
        <v>0.013217</v>
      </c>
      <c r="GJ202" t="n">
        <v>0.394077</v>
      </c>
      <c r="GK202" t="n">
        <v>0.38086</v>
      </c>
      <c r="GL202" t="n">
        <v>0.0348457</v>
      </c>
      <c r="GM202" t="n">
        <v>0.0132537</v>
      </c>
      <c r="GN202" t="n">
        <v>0.393609</v>
      </c>
      <c r="GO202" t="n">
        <v>0.380355</v>
      </c>
      <c r="GP202" t="n">
        <v>0.0359158</v>
      </c>
      <c r="GQ202" t="n">
        <v>0.0136465</v>
      </c>
      <c r="GR202" t="n">
        <v>0.393605</v>
      </c>
      <c r="GS202" t="n">
        <v>0.379958</v>
      </c>
    </row>
    <row r="203">
      <c r="A203" t="n">
        <v>200</v>
      </c>
      <c r="B203" t="n">
        <v>600.7430000000001</v>
      </c>
      <c r="C203" t="n">
        <v>601.292</v>
      </c>
      <c r="D203" t="n">
        <v>600.909</v>
      </c>
      <c r="E203" t="n">
        <v>600.9640000000001</v>
      </c>
      <c r="F203" t="n">
        <v>600.835</v>
      </c>
      <c r="G203" t="n">
        <v>575.931</v>
      </c>
      <c r="H203" t="n">
        <v>576.89</v>
      </c>
      <c r="I203" t="n">
        <v>576.823</v>
      </c>
      <c r="J203" t="n">
        <v>576.247</v>
      </c>
      <c r="K203" t="n">
        <v>576.593</v>
      </c>
      <c r="L203" t="n">
        <v>552.425</v>
      </c>
      <c r="M203" t="n">
        <v>552.265</v>
      </c>
      <c r="N203" t="n">
        <v>552.903</v>
      </c>
      <c r="O203" t="n">
        <v>552.562</v>
      </c>
      <c r="P203" t="n">
        <v>552.643</v>
      </c>
      <c r="Q203" t="n">
        <v>527.215</v>
      </c>
      <c r="R203" t="n">
        <v>527.151</v>
      </c>
      <c r="S203" t="n">
        <v>527.114</v>
      </c>
      <c r="T203" t="n">
        <v>526.901</v>
      </c>
      <c r="U203" t="n">
        <v>527.135</v>
      </c>
      <c r="V203" t="n">
        <v>573.578</v>
      </c>
      <c r="W203" t="n">
        <v>573.397</v>
      </c>
      <c r="X203" t="n">
        <v>573.237</v>
      </c>
      <c r="Y203" t="n">
        <v>573.21</v>
      </c>
      <c r="Z203" t="n">
        <v>573.482</v>
      </c>
      <c r="AA203" t="n">
        <v>548.028</v>
      </c>
      <c r="AB203" t="n">
        <v>547.907</v>
      </c>
      <c r="AC203" t="n">
        <v>548.1420000000001</v>
      </c>
      <c r="AD203" t="n">
        <v>548.373</v>
      </c>
      <c r="AE203" t="n">
        <v>548.146</v>
      </c>
      <c r="AF203" t="n">
        <v>522.535</v>
      </c>
      <c r="AG203" t="n">
        <v>522.414</v>
      </c>
      <c r="AH203" t="n">
        <v>523.252</v>
      </c>
      <c r="AI203" t="n">
        <v>522.396</v>
      </c>
      <c r="AJ203" t="n">
        <v>522.51</v>
      </c>
      <c r="AK203" t="n">
        <v>600.319</v>
      </c>
      <c r="AL203" t="n">
        <v>600.434</v>
      </c>
      <c r="AM203" t="n">
        <v>599.886</v>
      </c>
      <c r="AN203" t="n">
        <v>600.342</v>
      </c>
      <c r="AO203" t="n">
        <v>600.377</v>
      </c>
      <c r="AP203" t="n">
        <v>0.0348793</v>
      </c>
      <c r="AQ203" t="n">
        <v>0.0132359</v>
      </c>
      <c r="AR203" t="n">
        <v>0.392713</v>
      </c>
      <c r="AS203" t="n">
        <v>0.379477</v>
      </c>
      <c r="AT203" t="n">
        <v>0.0342248</v>
      </c>
      <c r="AU203" t="n">
        <v>0.0130199</v>
      </c>
      <c r="AV203" t="n">
        <v>0.393442</v>
      </c>
      <c r="AW203" t="n">
        <v>0.380422</v>
      </c>
      <c r="AX203" t="n">
        <v>0.0352709</v>
      </c>
      <c r="AY203" t="n">
        <v>0.0134185</v>
      </c>
      <c r="AZ203" t="n">
        <v>0.39386</v>
      </c>
      <c r="BA203" t="n">
        <v>0.380442</v>
      </c>
      <c r="BB203" t="n">
        <v>0.0343795</v>
      </c>
      <c r="BC203" t="n">
        <v>0.0130803</v>
      </c>
      <c r="BD203" t="n">
        <v>0.393548</v>
      </c>
      <c r="BE203" t="n">
        <v>0.380467</v>
      </c>
      <c r="BF203" t="n">
        <v>0.0361289</v>
      </c>
      <c r="BG203" t="n">
        <v>0.0137312</v>
      </c>
      <c r="BH203" t="n">
        <v>0.393792</v>
      </c>
      <c r="BI203" t="n">
        <v>0.380061</v>
      </c>
      <c r="BJ203" t="n">
        <v>0.00874134</v>
      </c>
      <c r="BK203" t="n">
        <v>0.00332622</v>
      </c>
      <c r="BL203" t="n">
        <v>0.383843</v>
      </c>
      <c r="BM203" t="n">
        <v>0.380516</v>
      </c>
      <c r="BN203" t="n">
        <v>0.007945539999999999</v>
      </c>
      <c r="BO203" t="n">
        <v>0.00302403</v>
      </c>
      <c r="BP203" t="n">
        <v>0.383618</v>
      </c>
      <c r="BQ203" t="n">
        <v>0.380594</v>
      </c>
      <c r="BR203" t="n">
        <v>0.008145909999999999</v>
      </c>
      <c r="BS203" t="n">
        <v>0.0030977</v>
      </c>
      <c r="BT203" t="n">
        <v>0.383375</v>
      </c>
      <c r="BU203" t="n">
        <v>0.380277</v>
      </c>
      <c r="BV203" t="n">
        <v>0.00765681</v>
      </c>
      <c r="BW203" t="n">
        <v>0.00290964</v>
      </c>
      <c r="BX203" t="n">
        <v>0.382916</v>
      </c>
      <c r="BY203" t="n">
        <v>0.380006</v>
      </c>
      <c r="BZ203" t="n">
        <v>0.00857492</v>
      </c>
      <c r="CA203" t="n">
        <v>0.00325864</v>
      </c>
      <c r="CB203" t="n">
        <v>0.383278</v>
      </c>
      <c r="CC203" t="n">
        <v>0.38002</v>
      </c>
      <c r="CD203" t="n">
        <v>0.0024815</v>
      </c>
      <c r="CE203" t="n">
        <v>0.000942768</v>
      </c>
      <c r="CF203" t="n">
        <v>0.380861</v>
      </c>
      <c r="CG203" t="n">
        <v>0.379919</v>
      </c>
      <c r="CH203" t="n">
        <v>0.00253453</v>
      </c>
      <c r="CI203" t="n">
        <v>0.0009635480000000001</v>
      </c>
      <c r="CJ203" t="n">
        <v>0.381133</v>
      </c>
      <c r="CK203" t="n">
        <v>0.380169</v>
      </c>
      <c r="CL203" t="n">
        <v>0.00291545</v>
      </c>
      <c r="CM203" t="n">
        <v>0.0011085</v>
      </c>
      <c r="CN203" t="n">
        <v>0.381325</v>
      </c>
      <c r="CO203" t="n">
        <v>0.380216</v>
      </c>
      <c r="CP203" t="n">
        <v>0.00316084</v>
      </c>
      <c r="CQ203" t="n">
        <v>0.00120273</v>
      </c>
      <c r="CR203" t="n">
        <v>0.381712</v>
      </c>
      <c r="CS203" t="n">
        <v>0.380509</v>
      </c>
      <c r="CT203" t="n">
        <v>0.00336131</v>
      </c>
      <c r="CU203" t="n">
        <v>0.00127968</v>
      </c>
      <c r="CV203" t="n">
        <v>0.381989</v>
      </c>
      <c r="CW203" t="n">
        <v>0.380709</v>
      </c>
      <c r="CX203" t="n">
        <v>0.00146359</v>
      </c>
      <c r="CY203" t="n">
        <v>0.000556451</v>
      </c>
      <c r="CZ203" t="n">
        <v>0.380752</v>
      </c>
      <c r="DA203" t="n">
        <v>0.380196</v>
      </c>
      <c r="DB203" t="n">
        <v>-0.000391094</v>
      </c>
      <c r="DC203" t="n">
        <v>-0.000148754</v>
      </c>
      <c r="DD203" t="n">
        <v>0.380206</v>
      </c>
      <c r="DE203" t="n">
        <v>0.380355</v>
      </c>
      <c r="DF203" t="n">
        <v>0.00137747</v>
      </c>
      <c r="DG203" t="n">
        <v>0.000523762</v>
      </c>
      <c r="DH203" t="n">
        <v>0.380758</v>
      </c>
      <c r="DI203" t="n">
        <v>0.380234</v>
      </c>
      <c r="DJ203" t="n">
        <v>0.00182065</v>
      </c>
      <c r="DK203" t="n">
        <v>0.000692824</v>
      </c>
      <c r="DL203" t="n">
        <v>0.38123</v>
      </c>
      <c r="DM203" t="n">
        <v>0.380537</v>
      </c>
      <c r="DN203" t="n">
        <v>0.000160668</v>
      </c>
      <c r="DO203" s="1" t="n">
        <v>6.1098e-05</v>
      </c>
      <c r="DP203" t="n">
        <v>0.380336</v>
      </c>
      <c r="DQ203" t="n">
        <v>0.380274</v>
      </c>
      <c r="DR203" t="n">
        <v>0.0092555</v>
      </c>
      <c r="DS203" t="n">
        <v>0.00351495</v>
      </c>
      <c r="DT203" t="n">
        <v>0.383284</v>
      </c>
      <c r="DU203" t="n">
        <v>0.379769</v>
      </c>
      <c r="DV203" t="n">
        <v>0.0080038</v>
      </c>
      <c r="DW203" t="n">
        <v>0.00304569</v>
      </c>
      <c r="DX203" t="n">
        <v>0.383577</v>
      </c>
      <c r="DY203" t="n">
        <v>0.380531</v>
      </c>
      <c r="DZ203" t="n">
        <v>0.008844889999999999</v>
      </c>
      <c r="EA203" t="n">
        <v>0.00335986</v>
      </c>
      <c r="EB203" t="n">
        <v>0.383224</v>
      </c>
      <c r="EC203" t="n">
        <v>0.379864</v>
      </c>
      <c r="ED203" t="n">
        <v>0.009205069999999999</v>
      </c>
      <c r="EE203" t="n">
        <v>0.00350028</v>
      </c>
      <c r="EF203" t="n">
        <v>0.383756</v>
      </c>
      <c r="EG203" t="n">
        <v>0.380256</v>
      </c>
      <c r="EH203" t="n">
        <v>0.008851370000000001</v>
      </c>
      <c r="EI203" t="n">
        <v>0.00336728</v>
      </c>
      <c r="EJ203" t="n">
        <v>0.383792</v>
      </c>
      <c r="EK203" t="n">
        <v>0.380425</v>
      </c>
      <c r="EL203" t="n">
        <v>0.00245382</v>
      </c>
      <c r="EM203" t="n">
        <v>0.000933103</v>
      </c>
      <c r="EN203" t="n">
        <v>0.381199</v>
      </c>
      <c r="EO203" t="n">
        <v>0.380266</v>
      </c>
      <c r="EP203" t="n">
        <v>0.00306712</v>
      </c>
      <c r="EQ203" t="n">
        <v>0.0011657</v>
      </c>
      <c r="ER203" t="n">
        <v>0.381228</v>
      </c>
      <c r="ES203" t="n">
        <v>0.380063</v>
      </c>
      <c r="ET203" t="n">
        <v>0.00277653</v>
      </c>
      <c r="EU203" t="n">
        <v>0.0010555</v>
      </c>
      <c r="EV203" t="n">
        <v>0.381207</v>
      </c>
      <c r="EW203" t="n">
        <v>0.380151</v>
      </c>
      <c r="EX203" t="n">
        <v>0.00268006</v>
      </c>
      <c r="EY203" t="n">
        <v>0.00102101</v>
      </c>
      <c r="EZ203" t="n">
        <v>0.381986</v>
      </c>
      <c r="FA203" t="n">
        <v>0.380965</v>
      </c>
      <c r="FB203" t="n">
        <v>0.00297685</v>
      </c>
      <c r="FC203" t="n">
        <v>0.00113252</v>
      </c>
      <c r="FD203" t="n">
        <v>0.381577</v>
      </c>
      <c r="FE203" t="n">
        <v>0.380444</v>
      </c>
      <c r="FF203" t="n">
        <v>0.00120677</v>
      </c>
      <c r="FG203" t="n">
        <v>0.000435126</v>
      </c>
      <c r="FH203" t="n">
        <v>0.361006</v>
      </c>
      <c r="FI203" t="n">
        <v>0.360571</v>
      </c>
      <c r="FJ203" t="n">
        <v>0.00111187</v>
      </c>
      <c r="FK203" t="n">
        <v>0.000423023</v>
      </c>
      <c r="FL203" t="n">
        <v>0.380883</v>
      </c>
      <c r="FM203" t="n">
        <v>0.38046</v>
      </c>
      <c r="FN203" t="n">
        <v>0.000575574</v>
      </c>
      <c r="FO203" t="n">
        <v>0.000218737</v>
      </c>
      <c r="FP203" t="n">
        <v>0.380252</v>
      </c>
      <c r="FQ203" t="n">
        <v>0.380033</v>
      </c>
      <c r="FR203" t="n">
        <v>0.00117621</v>
      </c>
      <c r="FS203" t="n">
        <v>0.000447117</v>
      </c>
      <c r="FT203" t="n">
        <v>0.38058</v>
      </c>
      <c r="FU203" t="n">
        <v>0.380133</v>
      </c>
      <c r="FV203" t="n">
        <v>0.000889987</v>
      </c>
      <c r="FW203" t="n">
        <v>0.00033866</v>
      </c>
      <c r="FX203" t="n">
        <v>0.380861</v>
      </c>
      <c r="FY203" t="n">
        <v>0.380522</v>
      </c>
      <c r="FZ203" t="n">
        <v>0.0350853</v>
      </c>
      <c r="GA203" t="n">
        <v>0.0133205</v>
      </c>
      <c r="GB203" t="n">
        <v>0.392982</v>
      </c>
      <c r="GC203" t="n">
        <v>0.379661</v>
      </c>
      <c r="GD203" t="n">
        <v>0.0341259</v>
      </c>
      <c r="GE203" t="n">
        <v>0.0129662</v>
      </c>
      <c r="GF203" t="n">
        <v>0.392917</v>
      </c>
      <c r="GG203" t="n">
        <v>0.379951</v>
      </c>
      <c r="GH203" t="n">
        <v>0.0344935</v>
      </c>
      <c r="GI203" t="n">
        <v>0.0131372</v>
      </c>
      <c r="GJ203" t="n">
        <v>0.393997</v>
      </c>
      <c r="GK203" t="n">
        <v>0.38086</v>
      </c>
      <c r="GL203" t="n">
        <v>0.0348273</v>
      </c>
      <c r="GM203" t="n">
        <v>0.0132468</v>
      </c>
      <c r="GN203" t="n">
        <v>0.393602</v>
      </c>
      <c r="GO203" t="n">
        <v>0.380355</v>
      </c>
      <c r="GP203" t="n">
        <v>0.036123</v>
      </c>
      <c r="GQ203" t="n">
        <v>0.0137252</v>
      </c>
      <c r="GR203" t="n">
        <v>0.393684</v>
      </c>
      <c r="GS203" t="n">
        <v>0.379958</v>
      </c>
    </row>
    <row r="204">
      <c r="A204" t="n">
        <v>201</v>
      </c>
      <c r="B204" t="n">
        <v>600.809</v>
      </c>
      <c r="C204" t="n">
        <v>601.178</v>
      </c>
      <c r="D204" t="n">
        <v>600.328</v>
      </c>
      <c r="E204" t="n">
        <v>601.0359999999999</v>
      </c>
      <c r="F204" t="n">
        <v>600.732</v>
      </c>
      <c r="G204" t="n">
        <v>576.0119999999999</v>
      </c>
      <c r="H204" t="n">
        <v>576.897</v>
      </c>
      <c r="I204" t="n">
        <v>576.9059999999999</v>
      </c>
      <c r="J204" t="n">
        <v>576.313</v>
      </c>
      <c r="K204" t="n">
        <v>576.801</v>
      </c>
      <c r="L204" t="n">
        <v>552.667</v>
      </c>
      <c r="M204" t="n">
        <v>552.524</v>
      </c>
      <c r="N204" t="n">
        <v>553.263</v>
      </c>
      <c r="O204" t="n">
        <v>552.917</v>
      </c>
      <c r="P204" t="n">
        <v>553.205</v>
      </c>
      <c r="Q204" t="n">
        <v>527.5069999999999</v>
      </c>
      <c r="R204" t="n">
        <v>527.456</v>
      </c>
      <c r="S204" t="n">
        <v>527.4349999999999</v>
      </c>
      <c r="T204" t="n">
        <v>527.377</v>
      </c>
      <c r="U204" t="n">
        <v>527.7089999999999</v>
      </c>
      <c r="V204" t="n">
        <v>573.355</v>
      </c>
      <c r="W204" t="n">
        <v>573.302</v>
      </c>
      <c r="X204" t="n">
        <v>573.249</v>
      </c>
      <c r="Y204" t="n">
        <v>573.038</v>
      </c>
      <c r="Z204" t="n">
        <v>573.384</v>
      </c>
      <c r="AA204" t="n">
        <v>547.933</v>
      </c>
      <c r="AB204" t="n">
        <v>547.83</v>
      </c>
      <c r="AC204" t="n">
        <v>548.122</v>
      </c>
      <c r="AD204" t="n">
        <v>548.232</v>
      </c>
      <c r="AE204" t="n">
        <v>548.053</v>
      </c>
      <c r="AF204" t="n">
        <v>522.587</v>
      </c>
      <c r="AG204" t="n">
        <v>522.4</v>
      </c>
      <c r="AH204" t="n">
        <v>523.183</v>
      </c>
      <c r="AI204" t="n">
        <v>522.34</v>
      </c>
      <c r="AJ204" t="n">
        <v>522.436</v>
      </c>
      <c r="AK204" t="n">
        <v>600.177</v>
      </c>
      <c r="AL204" t="n">
        <v>600.2190000000001</v>
      </c>
      <c r="AM204" t="n">
        <v>599.793</v>
      </c>
      <c r="AN204" t="n">
        <v>600.304</v>
      </c>
      <c r="AO204" t="n">
        <v>600.242</v>
      </c>
      <c r="AP204" t="n">
        <v>0.0350666</v>
      </c>
      <c r="AQ204" t="n">
        <v>0.013307</v>
      </c>
      <c r="AR204" t="n">
        <v>0.392784</v>
      </c>
      <c r="AS204" t="n">
        <v>0.379477</v>
      </c>
      <c r="AT204" t="n">
        <v>0.0344081</v>
      </c>
      <c r="AU204" t="n">
        <v>0.0130896</v>
      </c>
      <c r="AV204" t="n">
        <v>0.393512</v>
      </c>
      <c r="AW204" t="n">
        <v>0.380422</v>
      </c>
      <c r="AX204" t="n">
        <v>0.03477</v>
      </c>
      <c r="AY204" t="n">
        <v>0.013228</v>
      </c>
      <c r="AZ204" t="n">
        <v>0.39367</v>
      </c>
      <c r="BA204" t="n">
        <v>0.380442</v>
      </c>
      <c r="BB204" t="n">
        <v>0.0341427</v>
      </c>
      <c r="BC204" t="n">
        <v>0.0129902</v>
      </c>
      <c r="BD204" t="n">
        <v>0.393458</v>
      </c>
      <c r="BE204" t="n">
        <v>0.380467</v>
      </c>
      <c r="BF204" t="n">
        <v>0.0359122</v>
      </c>
      <c r="BG204" t="n">
        <v>0.0136488</v>
      </c>
      <c r="BH204" t="n">
        <v>0.39371</v>
      </c>
      <c r="BI204" t="n">
        <v>0.380061</v>
      </c>
      <c r="BJ204" t="n">
        <v>0.008924990000000001</v>
      </c>
      <c r="BK204" t="n">
        <v>0.00339611</v>
      </c>
      <c r="BL204" t="n">
        <v>0.383912</v>
      </c>
      <c r="BM204" t="n">
        <v>0.380516</v>
      </c>
      <c r="BN204" t="n">
        <v>0.008166700000000001</v>
      </c>
      <c r="BO204" t="n">
        <v>0.0031082</v>
      </c>
      <c r="BP204" t="n">
        <v>0.383703</v>
      </c>
      <c r="BQ204" t="n">
        <v>0.380594</v>
      </c>
      <c r="BR204" t="n">
        <v>0.008201089999999999</v>
      </c>
      <c r="BS204" t="n">
        <v>0.00311869</v>
      </c>
      <c r="BT204" t="n">
        <v>0.383396</v>
      </c>
      <c r="BU204" t="n">
        <v>0.380277</v>
      </c>
      <c r="BV204" t="n">
        <v>0.00775913</v>
      </c>
      <c r="BW204" t="n">
        <v>0.00294852</v>
      </c>
      <c r="BX204" t="n">
        <v>0.382955</v>
      </c>
      <c r="BY204" t="n">
        <v>0.380006</v>
      </c>
      <c r="BZ204" t="n">
        <v>0.009069610000000001</v>
      </c>
      <c r="CA204" t="n">
        <v>0.00344663</v>
      </c>
      <c r="CB204" t="n">
        <v>0.383466</v>
      </c>
      <c r="CC204" t="n">
        <v>0.38002</v>
      </c>
      <c r="CD204" t="n">
        <v>0.00297265</v>
      </c>
      <c r="CE204" t="n">
        <v>0.00112937</v>
      </c>
      <c r="CF204" t="n">
        <v>0.381048</v>
      </c>
      <c r="CG204" t="n">
        <v>0.379919</v>
      </c>
      <c r="CH204" t="n">
        <v>0.002966</v>
      </c>
      <c r="CI204" t="n">
        <v>0.00112758</v>
      </c>
      <c r="CJ204" t="n">
        <v>0.381297</v>
      </c>
      <c r="CK204" t="n">
        <v>0.380169</v>
      </c>
      <c r="CL204" t="n">
        <v>0.00313408</v>
      </c>
      <c r="CM204" t="n">
        <v>0.00119163</v>
      </c>
      <c r="CN204" t="n">
        <v>0.381408</v>
      </c>
      <c r="CO204" t="n">
        <v>0.380216</v>
      </c>
      <c r="CP204" t="n">
        <v>0.00371308</v>
      </c>
      <c r="CQ204" t="n">
        <v>0.00141286</v>
      </c>
      <c r="CR204" t="n">
        <v>0.381922</v>
      </c>
      <c r="CS204" t="n">
        <v>0.380509</v>
      </c>
      <c r="CT204" t="n">
        <v>0.00341272</v>
      </c>
      <c r="CU204" t="n">
        <v>0.00129925</v>
      </c>
      <c r="CV204" t="n">
        <v>0.382008</v>
      </c>
      <c r="CW204" t="n">
        <v>0.380709</v>
      </c>
      <c r="CX204" t="n">
        <v>0.0019238</v>
      </c>
      <c r="CY204" t="n">
        <v>0.000731419</v>
      </c>
      <c r="CZ204" t="n">
        <v>0.380927</v>
      </c>
      <c r="DA204" t="n">
        <v>0.380196</v>
      </c>
      <c r="DB204" t="n">
        <v>-0.000312759</v>
      </c>
      <c r="DC204" t="n">
        <v>-0.000118959</v>
      </c>
      <c r="DD204" t="n">
        <v>0.380236</v>
      </c>
      <c r="DE204" t="n">
        <v>0.380355</v>
      </c>
      <c r="DF204" t="n">
        <v>0.00152093</v>
      </c>
      <c r="DG204" t="n">
        <v>0.000578311</v>
      </c>
      <c r="DH204" t="n">
        <v>0.380812</v>
      </c>
      <c r="DI204" t="n">
        <v>0.380234</v>
      </c>
      <c r="DJ204" t="n">
        <v>0.00192711</v>
      </c>
      <c r="DK204" t="n">
        <v>0.000733335</v>
      </c>
      <c r="DL204" t="n">
        <v>0.38127</v>
      </c>
      <c r="DM204" t="n">
        <v>0.380537</v>
      </c>
      <c r="DN204" t="n">
        <v>0.0005045750000000001</v>
      </c>
      <c r="DO204" t="n">
        <v>0.000191877</v>
      </c>
      <c r="DP204" t="n">
        <v>0.380466</v>
      </c>
      <c r="DQ204" t="n">
        <v>0.380274</v>
      </c>
      <c r="DR204" t="n">
        <v>0.00903848</v>
      </c>
      <c r="DS204" t="n">
        <v>0.00343253</v>
      </c>
      <c r="DT204" t="n">
        <v>0.383201</v>
      </c>
      <c r="DU204" t="n">
        <v>0.379769</v>
      </c>
      <c r="DV204" t="n">
        <v>0.00796262</v>
      </c>
      <c r="DW204" t="n">
        <v>0.00303002</v>
      </c>
      <c r="DX204" t="n">
        <v>0.383561</v>
      </c>
      <c r="DY204" t="n">
        <v>0.380531</v>
      </c>
      <c r="DZ204" t="n">
        <v>0.008572750000000001</v>
      </c>
      <c r="EA204" t="n">
        <v>0.00325648</v>
      </c>
      <c r="EB204" t="n">
        <v>0.383121</v>
      </c>
      <c r="EC204" t="n">
        <v>0.379864</v>
      </c>
      <c r="ED204" t="n">
        <v>0.00911</v>
      </c>
      <c r="EE204" t="n">
        <v>0.00346413</v>
      </c>
      <c r="EF204" t="n">
        <v>0.38372</v>
      </c>
      <c r="EG204" t="n">
        <v>0.380256</v>
      </c>
      <c r="EH204" t="n">
        <v>0.008303629999999999</v>
      </c>
      <c r="EI204" t="n">
        <v>0.00315891</v>
      </c>
      <c r="EJ204" t="n">
        <v>0.383584</v>
      </c>
      <c r="EK204" t="n">
        <v>0.380425</v>
      </c>
      <c r="EL204" t="n">
        <v>0.00286406</v>
      </c>
      <c r="EM204" t="n">
        <v>0.0010891</v>
      </c>
      <c r="EN204" t="n">
        <v>0.381355</v>
      </c>
      <c r="EO204" t="n">
        <v>0.380266</v>
      </c>
      <c r="EP204" t="n">
        <v>0.00336345</v>
      </c>
      <c r="EQ204" t="n">
        <v>0.00127832</v>
      </c>
      <c r="ER204" t="n">
        <v>0.381341</v>
      </c>
      <c r="ES204" t="n">
        <v>0.380063</v>
      </c>
      <c r="ET204" t="n">
        <v>0.00269626</v>
      </c>
      <c r="EU204" t="n">
        <v>0.00102499</v>
      </c>
      <c r="EV204" t="n">
        <v>0.381176</v>
      </c>
      <c r="EW204" t="n">
        <v>0.380151</v>
      </c>
      <c r="EX204" t="n">
        <v>0.00264829</v>
      </c>
      <c r="EY204" t="n">
        <v>0.0010089</v>
      </c>
      <c r="EZ204" t="n">
        <v>0.381973</v>
      </c>
      <c r="FA204" t="n">
        <v>0.380965</v>
      </c>
      <c r="FB204" t="n">
        <v>0.00300279</v>
      </c>
      <c r="FC204" t="n">
        <v>0.00114239</v>
      </c>
      <c r="FD204" t="n">
        <v>0.381587</v>
      </c>
      <c r="FE204" t="n">
        <v>0.380444</v>
      </c>
      <c r="FF204" t="n">
        <v>0.00109157</v>
      </c>
      <c r="FG204" t="n">
        <v>0.000393589</v>
      </c>
      <c r="FH204" t="n">
        <v>0.360965</v>
      </c>
      <c r="FI204" t="n">
        <v>0.360571</v>
      </c>
      <c r="FJ204" t="n">
        <v>0.00132495</v>
      </c>
      <c r="FK204" t="n">
        <v>0.000504092</v>
      </c>
      <c r="FL204" t="n">
        <v>0.380964</v>
      </c>
      <c r="FM204" t="n">
        <v>0.38046</v>
      </c>
      <c r="FN204" t="n">
        <v>0.00106942</v>
      </c>
      <c r="FO204" t="n">
        <v>0.000406414</v>
      </c>
      <c r="FP204" t="n">
        <v>0.38044</v>
      </c>
      <c r="FQ204" t="n">
        <v>0.380033</v>
      </c>
      <c r="FR204" t="n">
        <v>0.00191832</v>
      </c>
      <c r="FS204" t="n">
        <v>0.000729217</v>
      </c>
      <c r="FT204" t="n">
        <v>0.380862</v>
      </c>
      <c r="FU204" t="n">
        <v>0.380133</v>
      </c>
      <c r="FV204" t="n">
        <v>0.00104991</v>
      </c>
      <c r="FW204" t="n">
        <v>0.000399513</v>
      </c>
      <c r="FX204" t="n">
        <v>0.380922</v>
      </c>
      <c r="FY204" t="n">
        <v>0.380522</v>
      </c>
      <c r="FZ204" t="n">
        <v>0.0354184</v>
      </c>
      <c r="GA204" t="n">
        <v>0.013447</v>
      </c>
      <c r="GB204" t="n">
        <v>0.393108</v>
      </c>
      <c r="GC204" t="n">
        <v>0.379661</v>
      </c>
      <c r="GD204" t="n">
        <v>0.034256</v>
      </c>
      <c r="GE204" t="n">
        <v>0.0130156</v>
      </c>
      <c r="GF204" t="n">
        <v>0.392967</v>
      </c>
      <c r="GG204" t="n">
        <v>0.379951</v>
      </c>
      <c r="GH204" t="n">
        <v>0.034713</v>
      </c>
      <c r="GI204" t="n">
        <v>0.0132208</v>
      </c>
      <c r="GJ204" t="n">
        <v>0.394081</v>
      </c>
      <c r="GK204" t="n">
        <v>0.38086</v>
      </c>
      <c r="GL204" t="n">
        <v>0.0351242</v>
      </c>
      <c r="GM204" t="n">
        <v>0.0133597</v>
      </c>
      <c r="GN204" t="n">
        <v>0.393715</v>
      </c>
      <c r="GO204" t="n">
        <v>0.380355</v>
      </c>
      <c r="GP204" t="n">
        <v>0.0366042</v>
      </c>
      <c r="GQ204" t="n">
        <v>0.0139081</v>
      </c>
      <c r="GR204" t="n">
        <v>0.393866</v>
      </c>
      <c r="GS204" t="n">
        <v>0.379958</v>
      </c>
    </row>
    <row r="205">
      <c r="A205" t="n">
        <v>202</v>
      </c>
      <c r="B205" t="n">
        <v>600.825</v>
      </c>
      <c r="C205" t="n">
        <v>601.139</v>
      </c>
      <c r="D205" t="n">
        <v>601.0069999999999</v>
      </c>
      <c r="E205" t="n">
        <v>600.776</v>
      </c>
      <c r="F205" t="n">
        <v>600.723</v>
      </c>
      <c r="G205" t="n">
        <v>575.833</v>
      </c>
      <c r="H205" t="n">
        <v>576.846</v>
      </c>
      <c r="I205" t="n">
        <v>576.749</v>
      </c>
      <c r="J205" t="n">
        <v>576.184</v>
      </c>
      <c r="K205" t="n">
        <v>576.532</v>
      </c>
      <c r="L205" t="n">
        <v>552.4400000000001</v>
      </c>
      <c r="M205" t="n">
        <v>552.252</v>
      </c>
      <c r="N205" t="n">
        <v>552.967</v>
      </c>
      <c r="O205" t="n">
        <v>552.63</v>
      </c>
      <c r="P205" t="n">
        <v>552.789</v>
      </c>
      <c r="Q205" t="n">
        <v>527.254</v>
      </c>
      <c r="R205" t="n">
        <v>527.242</v>
      </c>
      <c r="S205" t="n">
        <v>527.2140000000001</v>
      </c>
      <c r="T205" t="n">
        <v>527.062</v>
      </c>
      <c r="U205" t="n">
        <v>527.396</v>
      </c>
      <c r="V205" t="n">
        <v>573.349</v>
      </c>
      <c r="W205" t="n">
        <v>573.176</v>
      </c>
      <c r="X205" t="n">
        <v>573.105</v>
      </c>
      <c r="Y205" t="n">
        <v>572.986</v>
      </c>
      <c r="Z205" t="n">
        <v>573.475</v>
      </c>
      <c r="AA205" t="n">
        <v>547.831</v>
      </c>
      <c r="AB205" t="n">
        <v>547.792</v>
      </c>
      <c r="AC205" t="n">
        <v>547.967</v>
      </c>
      <c r="AD205" t="n">
        <v>548.174</v>
      </c>
      <c r="AE205" t="n">
        <v>548.019</v>
      </c>
      <c r="AF205" t="n">
        <v>522.551</v>
      </c>
      <c r="AG205" t="n">
        <v>522.304</v>
      </c>
      <c r="AH205" t="n">
        <v>523.1130000000001</v>
      </c>
      <c r="AI205" t="n">
        <v>522.428</v>
      </c>
      <c r="AJ205" t="n">
        <v>522.433</v>
      </c>
      <c r="AK205" t="n">
        <v>600.078</v>
      </c>
      <c r="AL205" t="n">
        <v>600.197</v>
      </c>
      <c r="AM205" t="n">
        <v>599.74</v>
      </c>
      <c r="AN205" t="n">
        <v>600.228</v>
      </c>
      <c r="AO205" t="n">
        <v>600.021</v>
      </c>
      <c r="AP205" t="n">
        <v>0.0352773</v>
      </c>
      <c r="AQ205" t="n">
        <v>0.0133869</v>
      </c>
      <c r="AR205" t="n">
        <v>0.392864</v>
      </c>
      <c r="AS205" t="n">
        <v>0.379477</v>
      </c>
      <c r="AT205" t="n">
        <v>0.0349783</v>
      </c>
      <c r="AU205" t="n">
        <v>0.0133065</v>
      </c>
      <c r="AV205" t="n">
        <v>0.393728</v>
      </c>
      <c r="AW205" t="n">
        <v>0.380422</v>
      </c>
      <c r="AX205" t="n">
        <v>0.0353139</v>
      </c>
      <c r="AY205" t="n">
        <v>0.0134349</v>
      </c>
      <c r="AZ205" t="n">
        <v>0.393876</v>
      </c>
      <c r="BA205" t="n">
        <v>0.380442</v>
      </c>
      <c r="BB205" t="n">
        <v>0.0348118</v>
      </c>
      <c r="BC205" t="n">
        <v>0.0132447</v>
      </c>
      <c r="BD205" t="n">
        <v>0.393712</v>
      </c>
      <c r="BE205" t="n">
        <v>0.380467</v>
      </c>
      <c r="BF205" t="n">
        <v>0.0361695</v>
      </c>
      <c r="BG205" t="n">
        <v>0.0137466</v>
      </c>
      <c r="BH205" t="n">
        <v>0.393808</v>
      </c>
      <c r="BI205" t="n">
        <v>0.380061</v>
      </c>
      <c r="BJ205" t="n">
        <v>0.00902348</v>
      </c>
      <c r="BK205" t="n">
        <v>0.00343358</v>
      </c>
      <c r="BL205" t="n">
        <v>0.38395</v>
      </c>
      <c r="BM205" t="n">
        <v>0.380516</v>
      </c>
      <c r="BN205" t="n">
        <v>0.00824125</v>
      </c>
      <c r="BO205" t="n">
        <v>0.00313657</v>
      </c>
      <c r="BP205" t="n">
        <v>0.383731</v>
      </c>
      <c r="BQ205" t="n">
        <v>0.380594</v>
      </c>
      <c r="BR205" t="n">
        <v>0.008306829999999999</v>
      </c>
      <c r="BS205" t="n">
        <v>0.0031589</v>
      </c>
      <c r="BT205" t="n">
        <v>0.383436</v>
      </c>
      <c r="BU205" t="n">
        <v>0.380277</v>
      </c>
      <c r="BV205" t="n">
        <v>0.00770249</v>
      </c>
      <c r="BW205" t="n">
        <v>0.00292699</v>
      </c>
      <c r="BX205" t="n">
        <v>0.382933</v>
      </c>
      <c r="BY205" t="n">
        <v>0.380006</v>
      </c>
      <c r="BZ205" t="n">
        <v>0.00861352</v>
      </c>
      <c r="CA205" t="n">
        <v>0.00327331</v>
      </c>
      <c r="CB205" t="n">
        <v>0.383293</v>
      </c>
      <c r="CC205" t="n">
        <v>0.38002</v>
      </c>
      <c r="CD205" t="n">
        <v>0.00268408</v>
      </c>
      <c r="CE205" t="n">
        <v>0.00101973</v>
      </c>
      <c r="CF205" t="n">
        <v>0.380938</v>
      </c>
      <c r="CG205" t="n">
        <v>0.379919</v>
      </c>
      <c r="CH205" t="n">
        <v>0.00274011</v>
      </c>
      <c r="CI205" t="n">
        <v>0.0010417</v>
      </c>
      <c r="CJ205" t="n">
        <v>0.381211</v>
      </c>
      <c r="CK205" t="n">
        <v>0.380169</v>
      </c>
      <c r="CL205" t="n">
        <v>0.00274559</v>
      </c>
      <c r="CM205" t="n">
        <v>0.00104392</v>
      </c>
      <c r="CN205" t="n">
        <v>0.38126</v>
      </c>
      <c r="CO205" t="n">
        <v>0.380216</v>
      </c>
      <c r="CP205" t="n">
        <v>0.00362787</v>
      </c>
      <c r="CQ205" t="n">
        <v>0.00138044</v>
      </c>
      <c r="CR205" t="n">
        <v>0.381889</v>
      </c>
      <c r="CS205" t="n">
        <v>0.380509</v>
      </c>
      <c r="CT205" t="n">
        <v>0.00355243</v>
      </c>
      <c r="CU205" t="n">
        <v>0.00135244</v>
      </c>
      <c r="CV205" t="n">
        <v>0.382061</v>
      </c>
      <c r="CW205" t="n">
        <v>0.380709</v>
      </c>
      <c r="CX205" t="n">
        <v>0.00170362</v>
      </c>
      <c r="CY205" t="n">
        <v>0.00064771</v>
      </c>
      <c r="CZ205" t="n">
        <v>0.380843</v>
      </c>
      <c r="DA205" t="n">
        <v>0.380196</v>
      </c>
      <c r="DB205" s="1" t="n">
        <v>-6.596050000000001e-05</v>
      </c>
      <c r="DC205" s="1" t="n">
        <v>-2.50884e-05</v>
      </c>
      <c r="DD205" t="n">
        <v>0.38033</v>
      </c>
      <c r="DE205" t="n">
        <v>0.380355</v>
      </c>
      <c r="DF205" t="n">
        <v>0.00157601</v>
      </c>
      <c r="DG205" t="n">
        <v>0.000599252</v>
      </c>
      <c r="DH205" t="n">
        <v>0.380833</v>
      </c>
      <c r="DI205" t="n">
        <v>0.380234</v>
      </c>
      <c r="DJ205" t="n">
        <v>0.0019103</v>
      </c>
      <c r="DK205" t="n">
        <v>0.000726942</v>
      </c>
      <c r="DL205" t="n">
        <v>0.381264</v>
      </c>
      <c r="DM205" t="n">
        <v>0.380537</v>
      </c>
      <c r="DN205" t="n">
        <v>0.000401931</v>
      </c>
      <c r="DO205" t="n">
        <v>0.000152844</v>
      </c>
      <c r="DP205" t="n">
        <v>0.380427</v>
      </c>
      <c r="DQ205" t="n">
        <v>0.380274</v>
      </c>
      <c r="DR205" t="n">
        <v>0.008947220000000001</v>
      </c>
      <c r="DS205" t="n">
        <v>0.00339787</v>
      </c>
      <c r="DT205" t="n">
        <v>0.383166</v>
      </c>
      <c r="DU205" t="n">
        <v>0.379769</v>
      </c>
      <c r="DV205" t="n">
        <v>0.008217749999999999</v>
      </c>
      <c r="DW205" t="n">
        <v>0.00312711</v>
      </c>
      <c r="DX205" t="n">
        <v>0.383658</v>
      </c>
      <c r="DY205" t="n">
        <v>0.380531</v>
      </c>
      <c r="DZ205" t="n">
        <v>0.00854715</v>
      </c>
      <c r="EA205" t="n">
        <v>0.00324676</v>
      </c>
      <c r="EB205" t="n">
        <v>0.383111</v>
      </c>
      <c r="EC205" t="n">
        <v>0.379864</v>
      </c>
      <c r="ED205" t="n">
        <v>0.00918123</v>
      </c>
      <c r="EE205" t="n">
        <v>0.00349122</v>
      </c>
      <c r="EF205" t="n">
        <v>0.383747</v>
      </c>
      <c r="EG205" t="n">
        <v>0.380256</v>
      </c>
      <c r="EH205" t="n">
        <v>0.00841656</v>
      </c>
      <c r="EI205" t="n">
        <v>0.00320187</v>
      </c>
      <c r="EJ205" t="n">
        <v>0.383627</v>
      </c>
      <c r="EK205" t="n">
        <v>0.380425</v>
      </c>
      <c r="EL205" t="n">
        <v>0.00271213</v>
      </c>
      <c r="EM205" t="n">
        <v>0.00103133</v>
      </c>
      <c r="EN205" t="n">
        <v>0.381297</v>
      </c>
      <c r="EO205" t="n">
        <v>0.380266</v>
      </c>
      <c r="EP205" t="n">
        <v>0.00349911</v>
      </c>
      <c r="EQ205" t="n">
        <v>0.00132988</v>
      </c>
      <c r="ER205" t="n">
        <v>0.381393</v>
      </c>
      <c r="ES205" t="n">
        <v>0.380063</v>
      </c>
      <c r="ET205" t="n">
        <v>0.00272351</v>
      </c>
      <c r="EU205" t="n">
        <v>0.00103535</v>
      </c>
      <c r="EV205" t="n">
        <v>0.381187</v>
      </c>
      <c r="EW205" t="n">
        <v>0.380151</v>
      </c>
      <c r="EX205" t="n">
        <v>0.00242793</v>
      </c>
      <c r="EY205" t="n">
        <v>0.000924956</v>
      </c>
      <c r="EZ205" t="n">
        <v>0.38189</v>
      </c>
      <c r="FA205" t="n">
        <v>0.380965</v>
      </c>
      <c r="FB205" t="n">
        <v>0.00327139</v>
      </c>
      <c r="FC205" t="n">
        <v>0.00124458</v>
      </c>
      <c r="FD205" t="n">
        <v>0.381689</v>
      </c>
      <c r="FE205" t="n">
        <v>0.380444</v>
      </c>
      <c r="FF205" t="n">
        <v>0.00126137</v>
      </c>
      <c r="FG205" t="n">
        <v>0.000454813</v>
      </c>
      <c r="FH205" t="n">
        <v>0.361026</v>
      </c>
      <c r="FI205" t="n">
        <v>0.360571</v>
      </c>
      <c r="FJ205" t="n">
        <v>0.00137757</v>
      </c>
      <c r="FK205" t="n">
        <v>0.000524109</v>
      </c>
      <c r="FL205" t="n">
        <v>0.380985</v>
      </c>
      <c r="FM205" t="n">
        <v>0.38046</v>
      </c>
      <c r="FN205" t="n">
        <v>0.000744614</v>
      </c>
      <c r="FO205" t="n">
        <v>0.000282978</v>
      </c>
      <c r="FP205" t="n">
        <v>0.380316</v>
      </c>
      <c r="FQ205" t="n">
        <v>0.380033</v>
      </c>
      <c r="FR205" t="n">
        <v>0.00142028</v>
      </c>
      <c r="FS205" t="n">
        <v>0.000539897</v>
      </c>
      <c r="FT205" t="n">
        <v>0.380673</v>
      </c>
      <c r="FU205" t="n">
        <v>0.380133</v>
      </c>
      <c r="FV205" t="n">
        <v>0.000999404</v>
      </c>
      <c r="FW205" t="n">
        <v>0.000380295</v>
      </c>
      <c r="FX205" t="n">
        <v>0.380903</v>
      </c>
      <c r="FY205" t="n">
        <v>0.380522</v>
      </c>
      <c r="FZ205" t="n">
        <v>0.0354116</v>
      </c>
      <c r="GA205" t="n">
        <v>0.0134444</v>
      </c>
      <c r="GB205" t="n">
        <v>0.393106</v>
      </c>
      <c r="GC205" t="n">
        <v>0.379661</v>
      </c>
      <c r="GD205" t="n">
        <v>0.0345183</v>
      </c>
      <c r="GE205" t="n">
        <v>0.0131153</v>
      </c>
      <c r="GF205" t="n">
        <v>0.393066</v>
      </c>
      <c r="GG205" t="n">
        <v>0.379951</v>
      </c>
      <c r="GH205" t="n">
        <v>0.034799</v>
      </c>
      <c r="GI205" t="n">
        <v>0.0132535</v>
      </c>
      <c r="GJ205" t="n">
        <v>0.394113</v>
      </c>
      <c r="GK205" t="n">
        <v>0.38086</v>
      </c>
      <c r="GL205" t="n">
        <v>0.0354532</v>
      </c>
      <c r="GM205" t="n">
        <v>0.0134848</v>
      </c>
      <c r="GN205" t="n">
        <v>0.39384</v>
      </c>
      <c r="GO205" t="n">
        <v>0.380355</v>
      </c>
      <c r="GP205" t="n">
        <v>0.0367473</v>
      </c>
      <c r="GQ205" t="n">
        <v>0.0139624</v>
      </c>
      <c r="GR205" t="n">
        <v>0.393921</v>
      </c>
      <c r="GS205" t="n">
        <v>0.379958</v>
      </c>
    </row>
    <row r="206">
      <c r="A206" t="n">
        <v>203</v>
      </c>
      <c r="B206" t="n">
        <v>600.732</v>
      </c>
      <c r="C206" t="n">
        <v>601.28</v>
      </c>
      <c r="D206" t="n">
        <v>600.952</v>
      </c>
      <c r="E206" t="n">
        <v>601.148</v>
      </c>
      <c r="F206" t="n">
        <v>600.7140000000001</v>
      </c>
      <c r="G206" t="n">
        <v>576.124</v>
      </c>
      <c r="H206" t="n">
        <v>577.067</v>
      </c>
      <c r="I206" t="n">
        <v>576.976</v>
      </c>
      <c r="J206" t="n">
        <v>576.408</v>
      </c>
      <c r="K206" t="n">
        <v>576.78</v>
      </c>
      <c r="L206" t="n">
        <v>552.761</v>
      </c>
      <c r="M206" t="n">
        <v>552.495</v>
      </c>
      <c r="N206" t="n">
        <v>553.271</v>
      </c>
      <c r="O206" t="n">
        <v>553.026</v>
      </c>
      <c r="P206" t="n">
        <v>553.09</v>
      </c>
      <c r="Q206" t="n">
        <v>527.598</v>
      </c>
      <c r="R206" t="n">
        <v>527.654</v>
      </c>
      <c r="S206" t="n">
        <v>527.6130000000001</v>
      </c>
      <c r="T206" t="n">
        <v>527.318</v>
      </c>
      <c r="U206" t="n">
        <v>527.6180000000001</v>
      </c>
      <c r="V206" t="n">
        <v>573.428</v>
      </c>
      <c r="W206" t="n">
        <v>573.304</v>
      </c>
      <c r="X206" t="n">
        <v>573.169</v>
      </c>
      <c r="Y206" t="n">
        <v>572.9400000000001</v>
      </c>
      <c r="Z206" t="n">
        <v>573.388</v>
      </c>
      <c r="AA206" t="n">
        <v>547.894</v>
      </c>
      <c r="AB206" t="n">
        <v>547.747</v>
      </c>
      <c r="AC206" t="n">
        <v>547.953</v>
      </c>
      <c r="AD206" t="n">
        <v>548.178</v>
      </c>
      <c r="AE206" t="n">
        <v>547.924</v>
      </c>
      <c r="AF206" t="n">
        <v>522.615</v>
      </c>
      <c r="AG206" t="n">
        <v>522.2809999999999</v>
      </c>
      <c r="AH206" t="n">
        <v>523.044</v>
      </c>
      <c r="AI206" t="n">
        <v>522.275</v>
      </c>
      <c r="AJ206" t="n">
        <v>522.432</v>
      </c>
      <c r="AK206" t="n">
        <v>600.112</v>
      </c>
      <c r="AL206" t="n">
        <v>600.154</v>
      </c>
      <c r="AM206" t="n">
        <v>599.842</v>
      </c>
      <c r="AN206" t="n">
        <v>600.29</v>
      </c>
      <c r="AO206" t="n">
        <v>600.127</v>
      </c>
      <c r="AP206" t="n">
        <v>0.0355757</v>
      </c>
      <c r="AQ206" t="n">
        <v>0.0135001</v>
      </c>
      <c r="AR206" t="n">
        <v>0.392977</v>
      </c>
      <c r="AS206" t="n">
        <v>0.379477</v>
      </c>
      <c r="AT206" t="n">
        <v>0.0352715</v>
      </c>
      <c r="AU206" t="n">
        <v>0.0134181</v>
      </c>
      <c r="AV206" t="n">
        <v>0.39384</v>
      </c>
      <c r="AW206" t="n">
        <v>0.380422</v>
      </c>
      <c r="AX206" t="n">
        <v>0.0354139</v>
      </c>
      <c r="AY206" t="n">
        <v>0.0134729</v>
      </c>
      <c r="AZ206" t="n">
        <v>0.393914</v>
      </c>
      <c r="BA206" t="n">
        <v>0.380442</v>
      </c>
      <c r="BB206" t="n">
        <v>0.0352702</v>
      </c>
      <c r="BC206" t="n">
        <v>0.0134192</v>
      </c>
      <c r="BD206" t="n">
        <v>0.393887</v>
      </c>
      <c r="BE206" t="n">
        <v>0.380467</v>
      </c>
      <c r="BF206" t="n">
        <v>0.0366966</v>
      </c>
      <c r="BG206" t="n">
        <v>0.0139469</v>
      </c>
      <c r="BH206" t="n">
        <v>0.394008</v>
      </c>
      <c r="BI206" t="n">
        <v>0.380061</v>
      </c>
      <c r="BJ206" t="n">
        <v>0.00914323</v>
      </c>
      <c r="BK206" t="n">
        <v>0.00347915</v>
      </c>
      <c r="BL206" t="n">
        <v>0.383995</v>
      </c>
      <c r="BM206" t="n">
        <v>0.380516</v>
      </c>
      <c r="BN206" t="n">
        <v>0.00835529</v>
      </c>
      <c r="BO206" t="n">
        <v>0.00317998</v>
      </c>
      <c r="BP206" t="n">
        <v>0.383774</v>
      </c>
      <c r="BQ206" t="n">
        <v>0.380594</v>
      </c>
      <c r="BR206" t="n">
        <v>0.008768400000000001</v>
      </c>
      <c r="BS206" t="n">
        <v>0.00333442</v>
      </c>
      <c r="BT206" t="n">
        <v>0.383612</v>
      </c>
      <c r="BU206" t="n">
        <v>0.380277</v>
      </c>
      <c r="BV206" t="n">
        <v>0.00807365</v>
      </c>
      <c r="BW206" t="n">
        <v>0.00306804</v>
      </c>
      <c r="BX206" t="n">
        <v>0.383074</v>
      </c>
      <c r="BY206" t="n">
        <v>0.380006</v>
      </c>
      <c r="BZ206" t="n">
        <v>0.00897618</v>
      </c>
      <c r="CA206" t="n">
        <v>0.00341113</v>
      </c>
      <c r="CB206" t="n">
        <v>0.383431</v>
      </c>
      <c r="CC206" t="n">
        <v>0.38002</v>
      </c>
      <c r="CD206" t="n">
        <v>0.00284128</v>
      </c>
      <c r="CE206" t="n">
        <v>0.00107945</v>
      </c>
      <c r="CF206" t="n">
        <v>0.380998</v>
      </c>
      <c r="CG206" t="n">
        <v>0.379919</v>
      </c>
      <c r="CH206" t="n">
        <v>0.00268482</v>
      </c>
      <c r="CI206" t="n">
        <v>0.00102069</v>
      </c>
      <c r="CJ206" t="n">
        <v>0.38119</v>
      </c>
      <c r="CK206" t="n">
        <v>0.380169</v>
      </c>
      <c r="CL206" t="n">
        <v>0.00323134</v>
      </c>
      <c r="CM206" t="n">
        <v>0.00122861</v>
      </c>
      <c r="CN206" t="n">
        <v>0.381445</v>
      </c>
      <c r="CO206" t="n">
        <v>0.380216</v>
      </c>
      <c r="CP206" t="n">
        <v>0.00358331</v>
      </c>
      <c r="CQ206" t="n">
        <v>0.00136348</v>
      </c>
      <c r="CR206" t="n">
        <v>0.381872</v>
      </c>
      <c r="CS206" t="n">
        <v>0.380509</v>
      </c>
      <c r="CT206" t="n">
        <v>0.00339231</v>
      </c>
      <c r="CU206" t="n">
        <v>0.00129148</v>
      </c>
      <c r="CV206" t="n">
        <v>0.382</v>
      </c>
      <c r="CW206" t="n">
        <v>0.380709</v>
      </c>
      <c r="CX206" t="n">
        <v>0.00190034</v>
      </c>
      <c r="CY206" t="n">
        <v>0.000722502</v>
      </c>
      <c r="CZ206" t="n">
        <v>0.380918</v>
      </c>
      <c r="DA206" t="n">
        <v>0.380196</v>
      </c>
      <c r="DB206" s="1" t="n">
        <v>3.71651e-05</v>
      </c>
      <c r="DC206" s="1" t="n">
        <v>1.41359e-05</v>
      </c>
      <c r="DD206" t="n">
        <v>0.380369</v>
      </c>
      <c r="DE206" t="n">
        <v>0.380355</v>
      </c>
      <c r="DF206" t="n">
        <v>0.00134815</v>
      </c>
      <c r="DG206" t="n">
        <v>0.0005126109999999999</v>
      </c>
      <c r="DH206" t="n">
        <v>0.380747</v>
      </c>
      <c r="DI206" t="n">
        <v>0.380234</v>
      </c>
      <c r="DJ206" t="n">
        <v>0.00202551</v>
      </c>
      <c r="DK206" t="n">
        <v>0.000770781</v>
      </c>
      <c r="DL206" t="n">
        <v>0.381308</v>
      </c>
      <c r="DM206" t="n">
        <v>0.380537</v>
      </c>
      <c r="DN206" t="n">
        <v>0.000782557</v>
      </c>
      <c r="DO206" t="n">
        <v>0.000297587</v>
      </c>
      <c r="DP206" t="n">
        <v>0.380572</v>
      </c>
      <c r="DQ206" t="n">
        <v>0.380274</v>
      </c>
      <c r="DR206" t="n">
        <v>0.00931886</v>
      </c>
      <c r="DS206" t="n">
        <v>0.00353901</v>
      </c>
      <c r="DT206" t="n">
        <v>0.383308</v>
      </c>
      <c r="DU206" t="n">
        <v>0.379769</v>
      </c>
      <c r="DV206" t="n">
        <v>0.008289589999999999</v>
      </c>
      <c r="DW206" t="n">
        <v>0.00315445</v>
      </c>
      <c r="DX206" t="n">
        <v>0.383685</v>
      </c>
      <c r="DY206" t="n">
        <v>0.380531</v>
      </c>
      <c r="DZ206" t="n">
        <v>0.00888159</v>
      </c>
      <c r="EA206" t="n">
        <v>0.0033738</v>
      </c>
      <c r="EB206" t="n">
        <v>0.383238</v>
      </c>
      <c r="EC206" t="n">
        <v>0.379864</v>
      </c>
      <c r="ED206" t="n">
        <v>0.009493939999999999</v>
      </c>
      <c r="EE206" t="n">
        <v>0.00361012</v>
      </c>
      <c r="EF206" t="n">
        <v>0.383866</v>
      </c>
      <c r="EG206" t="n">
        <v>0.380256</v>
      </c>
      <c r="EH206" t="n">
        <v>0.008317639999999999</v>
      </c>
      <c r="EI206" t="n">
        <v>0.00316424</v>
      </c>
      <c r="EJ206" t="n">
        <v>0.383589</v>
      </c>
      <c r="EK206" t="n">
        <v>0.380425</v>
      </c>
      <c r="EL206" t="n">
        <v>0.00300204</v>
      </c>
      <c r="EM206" t="n">
        <v>0.00114157</v>
      </c>
      <c r="EN206" t="n">
        <v>0.381407</v>
      </c>
      <c r="EO206" t="n">
        <v>0.380266</v>
      </c>
      <c r="EP206" t="n">
        <v>0.00344045</v>
      </c>
      <c r="EQ206" t="n">
        <v>0.00130759</v>
      </c>
      <c r="ER206" t="n">
        <v>0.38137</v>
      </c>
      <c r="ES206" t="n">
        <v>0.380063</v>
      </c>
      <c r="ET206" t="n">
        <v>0.00241984</v>
      </c>
      <c r="EU206" t="n">
        <v>0.000919906</v>
      </c>
      <c r="EV206" t="n">
        <v>0.381071</v>
      </c>
      <c r="EW206" t="n">
        <v>0.380151</v>
      </c>
      <c r="EX206" t="n">
        <v>0.00240217</v>
      </c>
      <c r="EY206" t="n">
        <v>0.000915141</v>
      </c>
      <c r="EZ206" t="n">
        <v>0.38188</v>
      </c>
      <c r="FA206" t="n">
        <v>0.380965</v>
      </c>
      <c r="FB206" t="n">
        <v>0.00284985</v>
      </c>
      <c r="FC206" t="n">
        <v>0.00108421</v>
      </c>
      <c r="FD206" t="n">
        <v>0.381528</v>
      </c>
      <c r="FE206" t="n">
        <v>0.380444</v>
      </c>
      <c r="FF206" t="n">
        <v>0.00131292</v>
      </c>
      <c r="FG206" t="n">
        <v>0.000473402</v>
      </c>
      <c r="FH206" t="n">
        <v>0.361044</v>
      </c>
      <c r="FI206" t="n">
        <v>0.360571</v>
      </c>
      <c r="FJ206" t="n">
        <v>0.0009857589999999999</v>
      </c>
      <c r="FK206" t="n">
        <v>0.000375042</v>
      </c>
      <c r="FL206" t="n">
        <v>0.380835</v>
      </c>
      <c r="FM206" t="n">
        <v>0.38046</v>
      </c>
      <c r="FN206" t="n">
        <v>0.000908541</v>
      </c>
      <c r="FO206" t="n">
        <v>0.000345276</v>
      </c>
      <c r="FP206" t="n">
        <v>0.380379</v>
      </c>
      <c r="FQ206" t="n">
        <v>0.380033</v>
      </c>
      <c r="FR206" t="n">
        <v>0.00157241</v>
      </c>
      <c r="FS206" t="n">
        <v>0.000597724</v>
      </c>
      <c r="FT206" t="n">
        <v>0.38073</v>
      </c>
      <c r="FU206" t="n">
        <v>0.380133</v>
      </c>
      <c r="FV206" t="n">
        <v>0.00124352</v>
      </c>
      <c r="FW206" t="n">
        <v>0.000473187</v>
      </c>
      <c r="FX206" t="n">
        <v>0.380995</v>
      </c>
      <c r="FY206" t="n">
        <v>0.380522</v>
      </c>
      <c r="FZ206" t="n">
        <v>0.0355702</v>
      </c>
      <c r="GA206" t="n">
        <v>0.0135046</v>
      </c>
      <c r="GB206" t="n">
        <v>0.393166</v>
      </c>
      <c r="GC206" t="n">
        <v>0.379661</v>
      </c>
      <c r="GD206" t="n">
        <v>0.0350797</v>
      </c>
      <c r="GE206" t="n">
        <v>0.0133286</v>
      </c>
      <c r="GF206" t="n">
        <v>0.39328</v>
      </c>
      <c r="GG206" t="n">
        <v>0.379951</v>
      </c>
      <c r="GH206" t="n">
        <v>0.0355013</v>
      </c>
      <c r="GI206" t="n">
        <v>0.013521</v>
      </c>
      <c r="GJ206" t="n">
        <v>0.394381</v>
      </c>
      <c r="GK206" t="n">
        <v>0.38086</v>
      </c>
      <c r="GL206" t="n">
        <v>0.0356452</v>
      </c>
      <c r="GM206" t="n">
        <v>0.0135579</v>
      </c>
      <c r="GN206" t="n">
        <v>0.393913</v>
      </c>
      <c r="GO206" t="n">
        <v>0.380355</v>
      </c>
      <c r="GP206" t="n">
        <v>0.0365959</v>
      </c>
      <c r="GQ206" t="n">
        <v>0.0139049</v>
      </c>
      <c r="GR206" t="n">
        <v>0.393863</v>
      </c>
      <c r="GS206" t="n">
        <v>0.379958</v>
      </c>
    </row>
    <row r="207">
      <c r="A207" t="n">
        <v>204</v>
      </c>
      <c r="B207" t="n">
        <v>600.918</v>
      </c>
      <c r="C207" t="n">
        <v>601.311</v>
      </c>
      <c r="D207" t="n">
        <v>601.0839999999999</v>
      </c>
      <c r="E207" t="n">
        <v>600.927</v>
      </c>
      <c r="F207" t="n">
        <v>600.624</v>
      </c>
      <c r="G207" t="n">
        <v>576.029</v>
      </c>
      <c r="H207" t="n">
        <v>576.947</v>
      </c>
      <c r="I207" t="n">
        <v>576.7089999999999</v>
      </c>
      <c r="J207" t="n">
        <v>575.994</v>
      </c>
      <c r="K207" t="n">
        <v>576.482</v>
      </c>
      <c r="L207" t="n">
        <v>552.59</v>
      </c>
      <c r="M207" t="n">
        <v>552.28</v>
      </c>
      <c r="N207" t="n">
        <v>552.9160000000001</v>
      </c>
      <c r="O207" t="n">
        <v>552.669</v>
      </c>
      <c r="P207" t="n">
        <v>552.559</v>
      </c>
      <c r="Q207" t="n">
        <v>527.183</v>
      </c>
      <c r="R207" t="n">
        <v>527.189</v>
      </c>
      <c r="S207" t="n">
        <v>527.014</v>
      </c>
      <c r="T207" t="n">
        <v>526.784</v>
      </c>
      <c r="U207" t="n">
        <v>527.011</v>
      </c>
      <c r="V207" t="n">
        <v>573.458</v>
      </c>
      <c r="W207" t="n">
        <v>573.364</v>
      </c>
      <c r="X207" t="n">
        <v>573.188</v>
      </c>
      <c r="Y207" t="n">
        <v>573.0069999999999</v>
      </c>
      <c r="Z207" t="n">
        <v>573.381</v>
      </c>
      <c r="AA207" t="n">
        <v>547.947</v>
      </c>
      <c r="AB207" t="n">
        <v>547.83</v>
      </c>
      <c r="AC207" t="n">
        <v>547.9640000000001</v>
      </c>
      <c r="AD207" t="n">
        <v>548.164</v>
      </c>
      <c r="AE207" t="n">
        <v>547.9450000000001</v>
      </c>
      <c r="AF207" t="n">
        <v>522.454</v>
      </c>
      <c r="AG207" t="n">
        <v>522.212</v>
      </c>
      <c r="AH207" t="n">
        <v>523.0069999999999</v>
      </c>
      <c r="AI207" t="n">
        <v>522.196</v>
      </c>
      <c r="AJ207" t="n">
        <v>522.355</v>
      </c>
      <c r="AK207" t="n">
        <v>600.329</v>
      </c>
      <c r="AL207" t="n">
        <v>600.3440000000001</v>
      </c>
      <c r="AM207" t="n">
        <v>599.819</v>
      </c>
      <c r="AN207" t="n">
        <v>600.253</v>
      </c>
      <c r="AO207" t="n">
        <v>600.038</v>
      </c>
      <c r="AP207" t="n">
        <v>0.035464</v>
      </c>
      <c r="AQ207" t="n">
        <v>0.0134578</v>
      </c>
      <c r="AR207" t="n">
        <v>0.392935</v>
      </c>
      <c r="AS207" t="n">
        <v>0.379477</v>
      </c>
      <c r="AT207" t="n">
        <v>0.0350393</v>
      </c>
      <c r="AU207" t="n">
        <v>0.0133297</v>
      </c>
      <c r="AV207" t="n">
        <v>0.393752</v>
      </c>
      <c r="AW207" t="n">
        <v>0.380422</v>
      </c>
      <c r="AX207" t="n">
        <v>0.0355057</v>
      </c>
      <c r="AY207" t="n">
        <v>0.0135079</v>
      </c>
      <c r="AZ207" t="n">
        <v>0.393949</v>
      </c>
      <c r="BA207" t="n">
        <v>0.380442</v>
      </c>
      <c r="BB207" t="n">
        <v>0.0352505</v>
      </c>
      <c r="BC207" t="n">
        <v>0.0134116</v>
      </c>
      <c r="BD207" t="n">
        <v>0.393879</v>
      </c>
      <c r="BE207" t="n">
        <v>0.380467</v>
      </c>
      <c r="BF207" t="n">
        <v>0.0366946</v>
      </c>
      <c r="BG207" t="n">
        <v>0.0139462</v>
      </c>
      <c r="BH207" t="n">
        <v>0.394007</v>
      </c>
      <c r="BI207" t="n">
        <v>0.380061</v>
      </c>
      <c r="BJ207" t="n">
        <v>0.00916615</v>
      </c>
      <c r="BK207" t="n">
        <v>0.00348787</v>
      </c>
      <c r="BL207" t="n">
        <v>0.384004</v>
      </c>
      <c r="BM207" t="n">
        <v>0.380516</v>
      </c>
      <c r="BN207" t="n">
        <v>0.00814381</v>
      </c>
      <c r="BO207" t="n">
        <v>0.00309949</v>
      </c>
      <c r="BP207" t="n">
        <v>0.383694</v>
      </c>
      <c r="BQ207" t="n">
        <v>0.380594</v>
      </c>
      <c r="BR207" t="n">
        <v>0.0081738</v>
      </c>
      <c r="BS207" t="n">
        <v>0.00310831</v>
      </c>
      <c r="BT207" t="n">
        <v>0.383385</v>
      </c>
      <c r="BU207" t="n">
        <v>0.380277</v>
      </c>
      <c r="BV207" t="n">
        <v>0.00766944</v>
      </c>
      <c r="BW207" t="n">
        <v>0.00291443</v>
      </c>
      <c r="BX207" t="n">
        <v>0.382921</v>
      </c>
      <c r="BY207" t="n">
        <v>0.380006</v>
      </c>
      <c r="BZ207" t="n">
        <v>0.008946229999999999</v>
      </c>
      <c r="CA207" t="n">
        <v>0.00339974</v>
      </c>
      <c r="CB207" t="n">
        <v>0.38342</v>
      </c>
      <c r="CC207" t="n">
        <v>0.38002</v>
      </c>
      <c r="CD207" t="n">
        <v>0.00278456</v>
      </c>
      <c r="CE207" t="n">
        <v>0.00105791</v>
      </c>
      <c r="CF207" t="n">
        <v>0.380976</v>
      </c>
      <c r="CG207" t="n">
        <v>0.379919</v>
      </c>
      <c r="CH207" t="n">
        <v>0.00260128</v>
      </c>
      <c r="CI207" t="n">
        <v>0.0009889269999999999</v>
      </c>
      <c r="CJ207" t="n">
        <v>0.381158</v>
      </c>
      <c r="CK207" t="n">
        <v>0.380169</v>
      </c>
      <c r="CL207" t="n">
        <v>0.00291425</v>
      </c>
      <c r="CM207" t="n">
        <v>0.00110804</v>
      </c>
      <c r="CN207" t="n">
        <v>0.381324</v>
      </c>
      <c r="CO207" t="n">
        <v>0.380216</v>
      </c>
      <c r="CP207" t="n">
        <v>0.00339901</v>
      </c>
      <c r="CQ207" t="n">
        <v>0.00129335</v>
      </c>
      <c r="CR207" t="n">
        <v>0.381802</v>
      </c>
      <c r="CS207" t="n">
        <v>0.380509</v>
      </c>
      <c r="CT207" t="n">
        <v>0.00298468</v>
      </c>
      <c r="CU207" t="n">
        <v>0.00113629</v>
      </c>
      <c r="CV207" t="n">
        <v>0.381845</v>
      </c>
      <c r="CW207" t="n">
        <v>0.380709</v>
      </c>
      <c r="CX207" t="n">
        <v>0.00180364</v>
      </c>
      <c r="CY207" t="n">
        <v>0.000685735</v>
      </c>
      <c r="CZ207" t="n">
        <v>0.380881</v>
      </c>
      <c r="DA207" t="n">
        <v>0.380196</v>
      </c>
      <c r="DB207" s="1" t="n">
        <v>-9.344009999999999e-05</v>
      </c>
      <c r="DC207" s="1" t="n">
        <v>-3.55404e-05</v>
      </c>
      <c r="DD207" t="n">
        <v>0.380319</v>
      </c>
      <c r="DE207" t="n">
        <v>0.380355</v>
      </c>
      <c r="DF207" t="n">
        <v>0.0017605</v>
      </c>
      <c r="DG207" t="n">
        <v>0.000669401</v>
      </c>
      <c r="DH207" t="n">
        <v>0.380903</v>
      </c>
      <c r="DI207" t="n">
        <v>0.380234</v>
      </c>
      <c r="DJ207" t="n">
        <v>0.00175306</v>
      </c>
      <c r="DK207" t="n">
        <v>0.000667105</v>
      </c>
      <c r="DL207" t="n">
        <v>0.381204</v>
      </c>
      <c r="DM207" t="n">
        <v>0.380537</v>
      </c>
      <c r="DN207" t="n">
        <v>0.000362403</v>
      </c>
      <c r="DO207" t="n">
        <v>0.000137813</v>
      </c>
      <c r="DP207" t="n">
        <v>0.380412</v>
      </c>
      <c r="DQ207" t="n">
        <v>0.380274</v>
      </c>
      <c r="DR207" t="n">
        <v>0.00892941</v>
      </c>
      <c r="DS207" t="n">
        <v>0.00339111</v>
      </c>
      <c r="DT207" t="n">
        <v>0.38316</v>
      </c>
      <c r="DU207" t="n">
        <v>0.379769</v>
      </c>
      <c r="DV207" t="n">
        <v>0.00782689</v>
      </c>
      <c r="DW207" t="n">
        <v>0.00297837</v>
      </c>
      <c r="DX207" t="n">
        <v>0.383509</v>
      </c>
      <c r="DY207" t="n">
        <v>0.380531</v>
      </c>
      <c r="DZ207" t="n">
        <v>0.008400929999999999</v>
      </c>
      <c r="EA207" t="n">
        <v>0.00319121</v>
      </c>
      <c r="EB207" t="n">
        <v>0.383055</v>
      </c>
      <c r="EC207" t="n">
        <v>0.379864</v>
      </c>
      <c r="ED207" t="n">
        <v>0.00928351</v>
      </c>
      <c r="EE207" t="n">
        <v>0.00353011</v>
      </c>
      <c r="EF207" t="n">
        <v>0.383786</v>
      </c>
      <c r="EG207" t="n">
        <v>0.380256</v>
      </c>
      <c r="EH207" t="n">
        <v>0.008495880000000001</v>
      </c>
      <c r="EI207" t="n">
        <v>0.00323205</v>
      </c>
      <c r="EJ207" t="n">
        <v>0.383657</v>
      </c>
      <c r="EK207" t="n">
        <v>0.380425</v>
      </c>
      <c r="EL207" t="n">
        <v>0.00277148</v>
      </c>
      <c r="EM207" t="n">
        <v>0.0010539</v>
      </c>
      <c r="EN207" t="n">
        <v>0.38132</v>
      </c>
      <c r="EO207" t="n">
        <v>0.380266</v>
      </c>
      <c r="EP207" t="n">
        <v>0.00338814</v>
      </c>
      <c r="EQ207" t="n">
        <v>0.00128771</v>
      </c>
      <c r="ER207" t="n">
        <v>0.38135</v>
      </c>
      <c r="ES207" t="n">
        <v>0.380063</v>
      </c>
      <c r="ET207" t="n">
        <v>0.00265833</v>
      </c>
      <c r="EU207" t="n">
        <v>0.00101057</v>
      </c>
      <c r="EV207" t="n">
        <v>0.381162</v>
      </c>
      <c r="EW207" t="n">
        <v>0.380151</v>
      </c>
      <c r="EX207" t="n">
        <v>0.00218548</v>
      </c>
      <c r="EY207" t="n">
        <v>0.000832589</v>
      </c>
      <c r="EZ207" t="n">
        <v>0.381797</v>
      </c>
      <c r="FA207" t="n">
        <v>0.380965</v>
      </c>
      <c r="FB207" t="n">
        <v>0.00317935</v>
      </c>
      <c r="FC207" t="n">
        <v>0.00120956</v>
      </c>
      <c r="FD207" t="n">
        <v>0.381654</v>
      </c>
      <c r="FE207" t="n">
        <v>0.380444</v>
      </c>
      <c r="FF207" t="n">
        <v>0.00111627</v>
      </c>
      <c r="FG207" t="n">
        <v>0.000402496</v>
      </c>
      <c r="FH207" t="n">
        <v>0.360974</v>
      </c>
      <c r="FI207" t="n">
        <v>0.360571</v>
      </c>
      <c r="FJ207" t="n">
        <v>0.00134997</v>
      </c>
      <c r="FK207" t="n">
        <v>0.00051361</v>
      </c>
      <c r="FL207" t="n">
        <v>0.380974</v>
      </c>
      <c r="FM207" t="n">
        <v>0.38046</v>
      </c>
      <c r="FN207" t="n">
        <v>0.000835954</v>
      </c>
      <c r="FO207" t="n">
        <v>0.00031769</v>
      </c>
      <c r="FP207" t="n">
        <v>0.380351</v>
      </c>
      <c r="FQ207" t="n">
        <v>0.380033</v>
      </c>
      <c r="FR207" t="n">
        <v>0.00159</v>
      </c>
      <c r="FS207" t="n">
        <v>0.000604412</v>
      </c>
      <c r="FT207" t="n">
        <v>0.380737</v>
      </c>
      <c r="FU207" t="n">
        <v>0.380133</v>
      </c>
      <c r="FV207" t="n">
        <v>0.00144032</v>
      </c>
      <c r="FW207" t="n">
        <v>0.000548074</v>
      </c>
      <c r="FX207" t="n">
        <v>0.38107</v>
      </c>
      <c r="FY207" t="n">
        <v>0.380522</v>
      </c>
      <c r="FZ207" t="n">
        <v>0.0355142</v>
      </c>
      <c r="GA207" t="n">
        <v>0.0134834</v>
      </c>
      <c r="GB207" t="n">
        <v>0.393145</v>
      </c>
      <c r="GC207" t="n">
        <v>0.379661</v>
      </c>
      <c r="GD207" t="n">
        <v>0.0349034</v>
      </c>
      <c r="GE207" t="n">
        <v>0.0132616</v>
      </c>
      <c r="GF207" t="n">
        <v>0.393213</v>
      </c>
      <c r="GG207" t="n">
        <v>0.379951</v>
      </c>
      <c r="GH207" t="n">
        <v>0.0351398</v>
      </c>
      <c r="GI207" t="n">
        <v>0.0133833</v>
      </c>
      <c r="GJ207" t="n">
        <v>0.394243</v>
      </c>
      <c r="GK207" t="n">
        <v>0.38086</v>
      </c>
      <c r="GL207" t="n">
        <v>0.0357999</v>
      </c>
      <c r="GM207" t="n">
        <v>0.0136167</v>
      </c>
      <c r="GN207" t="n">
        <v>0.393972</v>
      </c>
      <c r="GO207" t="n">
        <v>0.380355</v>
      </c>
      <c r="GP207" t="n">
        <v>0.0367166</v>
      </c>
      <c r="GQ207" t="n">
        <v>0.0139508</v>
      </c>
      <c r="GR207" t="n">
        <v>0.393909</v>
      </c>
      <c r="GS207" t="n">
        <v>0.379958</v>
      </c>
    </row>
    <row r="208">
      <c r="A208" t="n">
        <v>205</v>
      </c>
      <c r="B208" t="n">
        <v>600.789</v>
      </c>
      <c r="C208" t="n">
        <v>601.128</v>
      </c>
      <c r="D208" t="n">
        <v>600.8869999999999</v>
      </c>
      <c r="E208" t="n">
        <v>601.162</v>
      </c>
      <c r="F208" t="n">
        <v>600.727</v>
      </c>
      <c r="G208" t="n">
        <v>575.359</v>
      </c>
      <c r="H208" t="n">
        <v>576.293</v>
      </c>
      <c r="I208" t="n">
        <v>576.3440000000001</v>
      </c>
      <c r="J208" t="n">
        <v>575.822</v>
      </c>
      <c r="K208" t="n">
        <v>576.114</v>
      </c>
      <c r="L208" t="n">
        <v>551.586</v>
      </c>
      <c r="M208" t="n">
        <v>551.383</v>
      </c>
      <c r="N208" t="n">
        <v>552.126</v>
      </c>
      <c r="O208" t="n">
        <v>551.904</v>
      </c>
      <c r="P208" t="n">
        <v>551.918</v>
      </c>
      <c r="Q208" t="n">
        <v>526.119</v>
      </c>
      <c r="R208" t="n">
        <v>526.172</v>
      </c>
      <c r="S208" t="n">
        <v>526.016</v>
      </c>
      <c r="T208" t="n">
        <v>525.871</v>
      </c>
      <c r="U208" t="n">
        <v>526.22</v>
      </c>
      <c r="V208" t="n">
        <v>573.496</v>
      </c>
      <c r="W208" t="n">
        <v>573.4109999999999</v>
      </c>
      <c r="X208" t="n">
        <v>573.41</v>
      </c>
      <c r="Y208" t="n">
        <v>573.178</v>
      </c>
      <c r="Z208" t="n">
        <v>573.577</v>
      </c>
      <c r="AA208" t="n">
        <v>548.03</v>
      </c>
      <c r="AB208" t="n">
        <v>547.852</v>
      </c>
      <c r="AC208" t="n">
        <v>548.09</v>
      </c>
      <c r="AD208" t="n">
        <v>548.301</v>
      </c>
      <c r="AE208" t="n">
        <v>548.121</v>
      </c>
      <c r="AF208" t="n">
        <v>522.529</v>
      </c>
      <c r="AG208" t="n">
        <v>522.278</v>
      </c>
      <c r="AH208" t="n">
        <v>523.13</v>
      </c>
      <c r="AI208" t="n">
        <v>522.309</v>
      </c>
      <c r="AJ208" t="n">
        <v>522.422</v>
      </c>
      <c r="AK208" t="n">
        <v>600.265</v>
      </c>
      <c r="AL208" t="n">
        <v>600.429</v>
      </c>
      <c r="AM208" t="n">
        <v>600.029</v>
      </c>
      <c r="AN208" t="n">
        <v>600.3390000000001</v>
      </c>
      <c r="AO208" t="n">
        <v>600.198</v>
      </c>
      <c r="AP208" t="n">
        <v>0.0353338</v>
      </c>
      <c r="AQ208" t="n">
        <v>0.0134083</v>
      </c>
      <c r="AR208" t="n">
        <v>0.392885</v>
      </c>
      <c r="AS208" t="n">
        <v>0.379477</v>
      </c>
      <c r="AT208" t="n">
        <v>0.0353535</v>
      </c>
      <c r="AU208" t="n">
        <v>0.0134493</v>
      </c>
      <c r="AV208" t="n">
        <v>0.393871</v>
      </c>
      <c r="AW208" t="n">
        <v>0.380422</v>
      </c>
      <c r="AX208" t="n">
        <v>0.0358255</v>
      </c>
      <c r="AY208" t="n">
        <v>0.0136295</v>
      </c>
      <c r="AZ208" t="n">
        <v>0.394071</v>
      </c>
      <c r="BA208" t="n">
        <v>0.380442</v>
      </c>
      <c r="BB208" t="n">
        <v>0.0351118</v>
      </c>
      <c r="BC208" t="n">
        <v>0.0133589</v>
      </c>
      <c r="BD208" t="n">
        <v>0.393826</v>
      </c>
      <c r="BE208" t="n">
        <v>0.380467</v>
      </c>
      <c r="BF208" t="n">
        <v>0.0369811</v>
      </c>
      <c r="BG208" t="n">
        <v>0.0140551</v>
      </c>
      <c r="BH208" t="n">
        <v>0.394116</v>
      </c>
      <c r="BI208" t="n">
        <v>0.380061</v>
      </c>
      <c r="BJ208" t="n">
        <v>0.008689229999999999</v>
      </c>
      <c r="BK208" t="n">
        <v>0.00330639</v>
      </c>
      <c r="BL208" t="n">
        <v>0.383823</v>
      </c>
      <c r="BM208" t="n">
        <v>0.380516</v>
      </c>
      <c r="BN208" t="n">
        <v>0.00826504</v>
      </c>
      <c r="BO208" t="n">
        <v>0.00314563</v>
      </c>
      <c r="BP208" t="n">
        <v>0.38374</v>
      </c>
      <c r="BQ208" t="n">
        <v>0.380594</v>
      </c>
      <c r="BR208" t="n">
        <v>0.008168460000000001</v>
      </c>
      <c r="BS208" t="n">
        <v>0.00310628</v>
      </c>
      <c r="BT208" t="n">
        <v>0.383383</v>
      </c>
      <c r="BU208" t="n">
        <v>0.380277</v>
      </c>
      <c r="BV208" t="n">
        <v>0.0075696</v>
      </c>
      <c r="BW208" t="n">
        <v>0.00287649</v>
      </c>
      <c r="BX208" t="n">
        <v>0.382883</v>
      </c>
      <c r="BY208" t="n">
        <v>0.380006</v>
      </c>
      <c r="BZ208" t="n">
        <v>0.00919494</v>
      </c>
      <c r="CA208" t="n">
        <v>0.00349426</v>
      </c>
      <c r="CB208" t="n">
        <v>0.383514</v>
      </c>
      <c r="CC208" t="n">
        <v>0.38002</v>
      </c>
      <c r="CD208" t="n">
        <v>0.00272129</v>
      </c>
      <c r="CE208" t="n">
        <v>0.00103387</v>
      </c>
      <c r="CF208" t="n">
        <v>0.380952</v>
      </c>
      <c r="CG208" t="n">
        <v>0.379919</v>
      </c>
      <c r="CH208" t="n">
        <v>0.0026422</v>
      </c>
      <c r="CI208" t="n">
        <v>0.00100448</v>
      </c>
      <c r="CJ208" t="n">
        <v>0.381173</v>
      </c>
      <c r="CK208" t="n">
        <v>0.380169</v>
      </c>
      <c r="CL208" t="n">
        <v>0.00275203</v>
      </c>
      <c r="CM208" t="n">
        <v>0.00104637</v>
      </c>
      <c r="CN208" t="n">
        <v>0.381262</v>
      </c>
      <c r="CO208" t="n">
        <v>0.380216</v>
      </c>
      <c r="CP208" t="n">
        <v>0.00366359</v>
      </c>
      <c r="CQ208" t="n">
        <v>0.00139403</v>
      </c>
      <c r="CR208" t="n">
        <v>0.381903</v>
      </c>
      <c r="CS208" t="n">
        <v>0.380509</v>
      </c>
      <c r="CT208" t="n">
        <v>0.00386163</v>
      </c>
      <c r="CU208" t="n">
        <v>0.00147016</v>
      </c>
      <c r="CV208" t="n">
        <v>0.382179</v>
      </c>
      <c r="CW208" t="n">
        <v>0.380709</v>
      </c>
      <c r="CX208" t="n">
        <v>0.00188591</v>
      </c>
      <c r="CY208" t="n">
        <v>0.000717016</v>
      </c>
      <c r="CZ208" t="n">
        <v>0.380913</v>
      </c>
      <c r="DA208" t="n">
        <v>0.380196</v>
      </c>
      <c r="DB208" t="n">
        <v>-0.000288168</v>
      </c>
      <c r="DC208" t="n">
        <v>-0.000109606</v>
      </c>
      <c r="DD208" t="n">
        <v>0.380245</v>
      </c>
      <c r="DE208" t="n">
        <v>0.380355</v>
      </c>
      <c r="DF208" t="n">
        <v>0.00125142</v>
      </c>
      <c r="DG208" t="n">
        <v>0.000475831</v>
      </c>
      <c r="DH208" t="n">
        <v>0.38071</v>
      </c>
      <c r="DI208" t="n">
        <v>0.380234</v>
      </c>
      <c r="DJ208" t="n">
        <v>0.00184755</v>
      </c>
      <c r="DK208" t="n">
        <v>0.00070306</v>
      </c>
      <c r="DL208" t="n">
        <v>0.38124</v>
      </c>
      <c r="DM208" t="n">
        <v>0.380537</v>
      </c>
      <c r="DN208" t="n">
        <v>0.000505186</v>
      </c>
      <c r="DO208" t="n">
        <v>0.000192109</v>
      </c>
      <c r="DP208" t="n">
        <v>0.380467</v>
      </c>
      <c r="DQ208" t="n">
        <v>0.380274</v>
      </c>
      <c r="DR208" t="n">
        <v>0.008944000000000001</v>
      </c>
      <c r="DS208" t="n">
        <v>0.00339665</v>
      </c>
      <c r="DT208" t="n">
        <v>0.383165</v>
      </c>
      <c r="DU208" t="n">
        <v>0.379769</v>
      </c>
      <c r="DV208" t="n">
        <v>0.00791448</v>
      </c>
      <c r="DW208" t="n">
        <v>0.0030117</v>
      </c>
      <c r="DX208" t="n">
        <v>0.383543</v>
      </c>
      <c r="DY208" t="n">
        <v>0.380531</v>
      </c>
      <c r="DZ208" t="n">
        <v>0.00879336</v>
      </c>
      <c r="EA208" t="n">
        <v>0.00334028</v>
      </c>
      <c r="EB208" t="n">
        <v>0.383204</v>
      </c>
      <c r="EC208" t="n">
        <v>0.379864</v>
      </c>
      <c r="ED208" t="n">
        <v>0.009757719999999999</v>
      </c>
      <c r="EE208" t="n">
        <v>0.00371043</v>
      </c>
      <c r="EF208" t="n">
        <v>0.383966</v>
      </c>
      <c r="EG208" t="n">
        <v>0.380256</v>
      </c>
      <c r="EH208" t="n">
        <v>0.00857379</v>
      </c>
      <c r="EI208" t="n">
        <v>0.00326169</v>
      </c>
      <c r="EJ208" t="n">
        <v>0.383687</v>
      </c>
      <c r="EK208" t="n">
        <v>0.380425</v>
      </c>
      <c r="EL208" t="n">
        <v>0.00254557</v>
      </c>
      <c r="EM208" t="n">
        <v>0.000967993</v>
      </c>
      <c r="EN208" t="n">
        <v>0.381234</v>
      </c>
      <c r="EO208" t="n">
        <v>0.380266</v>
      </c>
      <c r="EP208" t="n">
        <v>0.00319339</v>
      </c>
      <c r="EQ208" t="n">
        <v>0.00121369</v>
      </c>
      <c r="ER208" t="n">
        <v>0.381276</v>
      </c>
      <c r="ES208" t="n">
        <v>0.380063</v>
      </c>
      <c r="ET208" t="n">
        <v>0.00257164</v>
      </c>
      <c r="EU208" t="n">
        <v>0.000977611</v>
      </c>
      <c r="EV208" t="n">
        <v>0.381129</v>
      </c>
      <c r="EW208" t="n">
        <v>0.380151</v>
      </c>
      <c r="EX208" t="n">
        <v>0.00243775</v>
      </c>
      <c r="EY208" t="n">
        <v>0.000928697</v>
      </c>
      <c r="EZ208" t="n">
        <v>0.381893</v>
      </c>
      <c r="FA208" t="n">
        <v>0.380965</v>
      </c>
      <c r="FB208" t="n">
        <v>0.00299071</v>
      </c>
      <c r="FC208" t="n">
        <v>0.0011378</v>
      </c>
      <c r="FD208" t="n">
        <v>0.381582</v>
      </c>
      <c r="FE208" t="n">
        <v>0.380444</v>
      </c>
      <c r="FF208" t="n">
        <v>0.00123785</v>
      </c>
      <c r="FG208" t="n">
        <v>0.000446332</v>
      </c>
      <c r="FH208" t="n">
        <v>0.361017</v>
      </c>
      <c r="FI208" t="n">
        <v>0.360571</v>
      </c>
      <c r="FJ208" t="n">
        <v>0.00142734</v>
      </c>
      <c r="FK208" t="n">
        <v>0.000543046</v>
      </c>
      <c r="FL208" t="n">
        <v>0.381003</v>
      </c>
      <c r="FM208" t="n">
        <v>0.38046</v>
      </c>
      <c r="FN208" t="n">
        <v>0.000931025</v>
      </c>
      <c r="FO208" t="n">
        <v>0.00035382</v>
      </c>
      <c r="FP208" t="n">
        <v>0.380387</v>
      </c>
      <c r="FQ208" t="n">
        <v>0.380033</v>
      </c>
      <c r="FR208" t="n">
        <v>0.00159345</v>
      </c>
      <c r="FS208" t="n">
        <v>0.000605723</v>
      </c>
      <c r="FT208" t="n">
        <v>0.380738</v>
      </c>
      <c r="FU208" t="n">
        <v>0.380133</v>
      </c>
      <c r="FV208" t="n">
        <v>0.0011784</v>
      </c>
      <c r="FW208" t="n">
        <v>0.000448406</v>
      </c>
      <c r="FX208" t="n">
        <v>0.380971</v>
      </c>
      <c r="FY208" t="n">
        <v>0.380522</v>
      </c>
      <c r="FZ208" t="n">
        <v>0.0355359</v>
      </c>
      <c r="GA208" t="n">
        <v>0.0134916</v>
      </c>
      <c r="GB208" t="n">
        <v>0.393153</v>
      </c>
      <c r="GC208" t="n">
        <v>0.379661</v>
      </c>
      <c r="GD208" t="n">
        <v>0.0349643</v>
      </c>
      <c r="GE208" t="n">
        <v>0.0132847</v>
      </c>
      <c r="GF208" t="n">
        <v>0.393236</v>
      </c>
      <c r="GG208" t="n">
        <v>0.379951</v>
      </c>
      <c r="GH208" t="n">
        <v>0.0355665</v>
      </c>
      <c r="GI208" t="n">
        <v>0.0135458</v>
      </c>
      <c r="GJ208" t="n">
        <v>0.394406</v>
      </c>
      <c r="GK208" t="n">
        <v>0.38086</v>
      </c>
      <c r="GL208" t="n">
        <v>0.0358346</v>
      </c>
      <c r="GM208" t="n">
        <v>0.0136299</v>
      </c>
      <c r="GN208" t="n">
        <v>0.393985</v>
      </c>
      <c r="GO208" t="n">
        <v>0.380355</v>
      </c>
      <c r="GP208" t="n">
        <v>0.0372194</v>
      </c>
      <c r="GQ208" t="n">
        <v>0.0141418</v>
      </c>
      <c r="GR208" t="n">
        <v>0.3941</v>
      </c>
      <c r="GS208" t="n">
        <v>0.379958</v>
      </c>
    </row>
    <row r="209">
      <c r="A209" t="n">
        <v>206</v>
      </c>
      <c r="B209" t="n">
        <v>600.769</v>
      </c>
      <c r="C209" t="n">
        <v>601.311</v>
      </c>
      <c r="D209" t="n">
        <v>600.39</v>
      </c>
      <c r="E209" t="n">
        <v>600.943</v>
      </c>
      <c r="F209" t="n">
        <v>600.817</v>
      </c>
      <c r="G209" t="n">
        <v>576.005</v>
      </c>
      <c r="H209" t="n">
        <v>576.953</v>
      </c>
      <c r="I209" t="n">
        <v>576.813</v>
      </c>
      <c r="J209" t="n">
        <v>576.355</v>
      </c>
      <c r="K209" t="n">
        <v>576.734</v>
      </c>
      <c r="L209" t="n">
        <v>552.633</v>
      </c>
      <c r="M209" t="n">
        <v>552.421</v>
      </c>
      <c r="N209" t="n">
        <v>553.048</v>
      </c>
      <c r="O209" t="n">
        <v>552.775</v>
      </c>
      <c r="P209" t="n">
        <v>552.971</v>
      </c>
      <c r="Q209" t="n">
        <v>527.336</v>
      </c>
      <c r="R209" t="n">
        <v>527.302</v>
      </c>
      <c r="S209" t="n">
        <v>527.25</v>
      </c>
      <c r="T209" t="n">
        <v>527.088</v>
      </c>
      <c r="U209" t="n">
        <v>527.502</v>
      </c>
      <c r="V209" t="n">
        <v>573.338</v>
      </c>
      <c r="W209" t="n">
        <v>573.241</v>
      </c>
      <c r="X209" t="n">
        <v>573.078</v>
      </c>
      <c r="Y209" t="n">
        <v>572.89</v>
      </c>
      <c r="Z209" t="n">
        <v>573.353</v>
      </c>
      <c r="AA209" t="n">
        <v>547.804</v>
      </c>
      <c r="AB209" t="n">
        <v>547.615</v>
      </c>
      <c r="AC209" t="n">
        <v>547.829</v>
      </c>
      <c r="AD209" t="n">
        <v>548.097</v>
      </c>
      <c r="AE209" t="n">
        <v>547.8630000000001</v>
      </c>
      <c r="AF209" t="n">
        <v>522.3099999999999</v>
      </c>
      <c r="AG209" t="n">
        <v>522.083</v>
      </c>
      <c r="AH209" t="n">
        <v>522.861</v>
      </c>
      <c r="AI209" t="n">
        <v>522.045</v>
      </c>
      <c r="AJ209" t="n">
        <v>522.2089999999999</v>
      </c>
      <c r="AK209" t="n">
        <v>600.206</v>
      </c>
      <c r="AL209" t="n">
        <v>600.29</v>
      </c>
      <c r="AM209" t="n">
        <v>599.813</v>
      </c>
      <c r="AN209" t="n">
        <v>600.381</v>
      </c>
      <c r="AO209" t="n">
        <v>600.155</v>
      </c>
      <c r="AP209" t="n">
        <v>0.0361611</v>
      </c>
      <c r="AQ209" t="n">
        <v>0.0137223</v>
      </c>
      <c r="AR209" t="n">
        <v>0.393199</v>
      </c>
      <c r="AS209" t="n">
        <v>0.379477</v>
      </c>
      <c r="AT209" t="n">
        <v>0.0355219</v>
      </c>
      <c r="AU209" t="n">
        <v>0.0135133</v>
      </c>
      <c r="AV209" t="n">
        <v>0.393935</v>
      </c>
      <c r="AW209" t="n">
        <v>0.380422</v>
      </c>
      <c r="AX209" t="n">
        <v>0.0361855</v>
      </c>
      <c r="AY209" t="n">
        <v>0.0137665</v>
      </c>
      <c r="AZ209" t="n">
        <v>0.394208</v>
      </c>
      <c r="BA209" t="n">
        <v>0.380442</v>
      </c>
      <c r="BB209" t="n">
        <v>0.0356667</v>
      </c>
      <c r="BC209" t="n">
        <v>0.01357</v>
      </c>
      <c r="BD209" t="n">
        <v>0.394037</v>
      </c>
      <c r="BE209" t="n">
        <v>0.380467</v>
      </c>
      <c r="BF209" t="n">
        <v>0.0369387</v>
      </c>
      <c r="BG209" t="n">
        <v>0.014039</v>
      </c>
      <c r="BH209" t="n">
        <v>0.3941</v>
      </c>
      <c r="BI209" t="n">
        <v>0.380061</v>
      </c>
      <c r="BJ209" t="n">
        <v>0.009053169999999999</v>
      </c>
      <c r="BK209" t="n">
        <v>0.00344488</v>
      </c>
      <c r="BL209" t="n">
        <v>0.383961</v>
      </c>
      <c r="BM209" t="n">
        <v>0.380516</v>
      </c>
      <c r="BN209" t="n">
        <v>0.00824392</v>
      </c>
      <c r="BO209" t="n">
        <v>0.00313759</v>
      </c>
      <c r="BP209" t="n">
        <v>0.383732</v>
      </c>
      <c r="BQ209" t="n">
        <v>0.380594</v>
      </c>
      <c r="BR209" t="n">
        <v>0.008395079999999999</v>
      </c>
      <c r="BS209" t="n">
        <v>0.00319246</v>
      </c>
      <c r="BT209" t="n">
        <v>0.38347</v>
      </c>
      <c r="BU209" t="n">
        <v>0.380277</v>
      </c>
      <c r="BV209" t="n">
        <v>0.007915699999999999</v>
      </c>
      <c r="BW209" t="n">
        <v>0.00300801</v>
      </c>
      <c r="BX209" t="n">
        <v>0.383014</v>
      </c>
      <c r="BY209" t="n">
        <v>0.380006</v>
      </c>
      <c r="BZ209" t="n">
        <v>0.00897801</v>
      </c>
      <c r="CA209" t="n">
        <v>0.00341182</v>
      </c>
      <c r="CB209" t="n">
        <v>0.383432</v>
      </c>
      <c r="CC209" t="n">
        <v>0.38002</v>
      </c>
      <c r="CD209" t="n">
        <v>0.00272714</v>
      </c>
      <c r="CE209" t="n">
        <v>0.00103609</v>
      </c>
      <c r="CF209" t="n">
        <v>0.380955</v>
      </c>
      <c r="CG209" t="n">
        <v>0.379919</v>
      </c>
      <c r="CH209" t="n">
        <v>0.00265135</v>
      </c>
      <c r="CI209" t="n">
        <v>0.00100796</v>
      </c>
      <c r="CJ209" t="n">
        <v>0.381177</v>
      </c>
      <c r="CK209" t="n">
        <v>0.380169</v>
      </c>
      <c r="CL209" t="n">
        <v>0.00320715</v>
      </c>
      <c r="CM209" t="n">
        <v>0.00121941</v>
      </c>
      <c r="CN209" t="n">
        <v>0.381435</v>
      </c>
      <c r="CO209" t="n">
        <v>0.380216</v>
      </c>
      <c r="CP209" t="n">
        <v>0.00361217</v>
      </c>
      <c r="CQ209" t="n">
        <v>0.00137446</v>
      </c>
      <c r="CR209" t="n">
        <v>0.381883</v>
      </c>
      <c r="CS209" t="n">
        <v>0.380509</v>
      </c>
      <c r="CT209" t="n">
        <v>0.00325648</v>
      </c>
      <c r="CU209" t="n">
        <v>0.00123977</v>
      </c>
      <c r="CV209" t="n">
        <v>0.381949</v>
      </c>
      <c r="CW209" t="n">
        <v>0.380709</v>
      </c>
      <c r="CX209" t="n">
        <v>0.00195295</v>
      </c>
      <c r="CY209" t="n">
        <v>0.000742504</v>
      </c>
      <c r="CZ209" t="n">
        <v>0.380938</v>
      </c>
      <c r="DA209" t="n">
        <v>0.380196</v>
      </c>
      <c r="DB209" s="1" t="n">
        <v>7.07312e-05</v>
      </c>
      <c r="DC209" s="1" t="n">
        <v>2.69029e-05</v>
      </c>
      <c r="DD209" t="n">
        <v>0.380382</v>
      </c>
      <c r="DE209" t="n">
        <v>0.380355</v>
      </c>
      <c r="DF209" t="n">
        <v>0.00141102</v>
      </c>
      <c r="DG209" t="n">
        <v>0.000536518</v>
      </c>
      <c r="DH209" t="n">
        <v>0.380771</v>
      </c>
      <c r="DI209" t="n">
        <v>0.380234</v>
      </c>
      <c r="DJ209" t="n">
        <v>0.0020723</v>
      </c>
      <c r="DK209" t="n">
        <v>0.000788587</v>
      </c>
      <c r="DL209" t="n">
        <v>0.381326</v>
      </c>
      <c r="DM209" t="n">
        <v>0.380537</v>
      </c>
      <c r="DN209" t="n">
        <v>0.000536889</v>
      </c>
      <c r="DO209" t="n">
        <v>0.000204165</v>
      </c>
      <c r="DP209" t="n">
        <v>0.380479</v>
      </c>
      <c r="DQ209" t="n">
        <v>0.380274</v>
      </c>
      <c r="DR209" t="n">
        <v>0.0092233</v>
      </c>
      <c r="DS209" t="n">
        <v>0.00350272</v>
      </c>
      <c r="DT209" t="n">
        <v>0.383271</v>
      </c>
      <c r="DU209" t="n">
        <v>0.379769</v>
      </c>
      <c r="DV209" t="n">
        <v>0.008257779999999999</v>
      </c>
      <c r="DW209" t="n">
        <v>0.00314234</v>
      </c>
      <c r="DX209" t="n">
        <v>0.383673</v>
      </c>
      <c r="DY209" t="n">
        <v>0.380531</v>
      </c>
      <c r="DZ209" t="n">
        <v>0.00920699</v>
      </c>
      <c r="EA209" t="n">
        <v>0.0034974</v>
      </c>
      <c r="EB209" t="n">
        <v>0.383362</v>
      </c>
      <c r="EC209" t="n">
        <v>0.379864</v>
      </c>
      <c r="ED209" t="n">
        <v>0.00927683</v>
      </c>
      <c r="EE209" t="n">
        <v>0.00352757</v>
      </c>
      <c r="EF209" t="n">
        <v>0.383783</v>
      </c>
      <c r="EG209" t="n">
        <v>0.380256</v>
      </c>
      <c r="EH209" t="n">
        <v>0.00863819</v>
      </c>
      <c r="EI209" t="n">
        <v>0.00328618</v>
      </c>
      <c r="EJ209" t="n">
        <v>0.383711</v>
      </c>
      <c r="EK209" t="n">
        <v>0.380425</v>
      </c>
      <c r="EL209" t="n">
        <v>0.00272431</v>
      </c>
      <c r="EM209" t="n">
        <v>0.00103596</v>
      </c>
      <c r="EN209" t="n">
        <v>0.381302</v>
      </c>
      <c r="EO209" t="n">
        <v>0.380266</v>
      </c>
      <c r="EP209" t="n">
        <v>0.00324937</v>
      </c>
      <c r="EQ209" t="n">
        <v>0.00123496</v>
      </c>
      <c r="ER209" t="n">
        <v>0.381298</v>
      </c>
      <c r="ES209" t="n">
        <v>0.380063</v>
      </c>
      <c r="ET209" t="n">
        <v>0.00274209</v>
      </c>
      <c r="EU209" t="n">
        <v>0.00104241</v>
      </c>
      <c r="EV209" t="n">
        <v>0.381194</v>
      </c>
      <c r="EW209" t="n">
        <v>0.380151</v>
      </c>
      <c r="EX209" t="n">
        <v>0.00240172</v>
      </c>
      <c r="EY209" t="n">
        <v>0.000914969</v>
      </c>
      <c r="EZ209" t="n">
        <v>0.38188</v>
      </c>
      <c r="FA209" t="n">
        <v>0.380965</v>
      </c>
      <c r="FB209" t="n">
        <v>0.00330329</v>
      </c>
      <c r="FC209" t="n">
        <v>0.00125672</v>
      </c>
      <c r="FD209" t="n">
        <v>0.381701</v>
      </c>
      <c r="FE209" t="n">
        <v>0.380444</v>
      </c>
      <c r="FF209" t="n">
        <v>0.00107745</v>
      </c>
      <c r="FG209" t="n">
        <v>0.000388498</v>
      </c>
      <c r="FH209" t="n">
        <v>0.36096</v>
      </c>
      <c r="FI209" t="n">
        <v>0.360571</v>
      </c>
      <c r="FJ209" t="n">
        <v>0.00132165</v>
      </c>
      <c r="FK209" t="n">
        <v>0.000502837</v>
      </c>
      <c r="FL209" t="n">
        <v>0.380963</v>
      </c>
      <c r="FM209" t="n">
        <v>0.38046</v>
      </c>
      <c r="FN209" t="n">
        <v>0.0009864590000000001</v>
      </c>
      <c r="FO209" t="n">
        <v>0.000374887</v>
      </c>
      <c r="FP209" t="n">
        <v>0.380408</v>
      </c>
      <c r="FQ209" t="n">
        <v>0.380033</v>
      </c>
      <c r="FR209" t="n">
        <v>0.00155525</v>
      </c>
      <c r="FS209" t="n">
        <v>0.000591202</v>
      </c>
      <c r="FT209" t="n">
        <v>0.380724</v>
      </c>
      <c r="FU209" t="n">
        <v>0.380133</v>
      </c>
      <c r="FV209" t="n">
        <v>0.00107553</v>
      </c>
      <c r="FW209" t="n">
        <v>0.000409263</v>
      </c>
      <c r="FX209" t="n">
        <v>0.380932</v>
      </c>
      <c r="FY209" t="n">
        <v>0.380522</v>
      </c>
      <c r="FZ209" t="n">
        <v>0.0361259</v>
      </c>
      <c r="GA209" t="n">
        <v>0.0137156</v>
      </c>
      <c r="GB209" t="n">
        <v>0.393377</v>
      </c>
      <c r="GC209" t="n">
        <v>0.379661</v>
      </c>
      <c r="GD209" t="n">
        <v>0.0355072</v>
      </c>
      <c r="GE209" t="n">
        <v>0.013491</v>
      </c>
      <c r="GF209" t="n">
        <v>0.393442</v>
      </c>
      <c r="GG209" t="n">
        <v>0.379951</v>
      </c>
      <c r="GH209" t="n">
        <v>0.0356567</v>
      </c>
      <c r="GI209" t="n">
        <v>0.0135802</v>
      </c>
      <c r="GJ209" t="n">
        <v>0.39444</v>
      </c>
      <c r="GK209" t="n">
        <v>0.38086</v>
      </c>
      <c r="GL209" t="n">
        <v>0.0363444</v>
      </c>
      <c r="GM209" t="n">
        <v>0.0138238</v>
      </c>
      <c r="GN209" t="n">
        <v>0.394179</v>
      </c>
      <c r="GO209" t="n">
        <v>0.380355</v>
      </c>
      <c r="GP209" t="n">
        <v>0.0370186</v>
      </c>
      <c r="GQ209" t="n">
        <v>0.0140655</v>
      </c>
      <c r="GR209" t="n">
        <v>0.394024</v>
      </c>
      <c r="GS209" t="n">
        <v>0.379958</v>
      </c>
    </row>
    <row r="210">
      <c r="A210" t="n">
        <v>207</v>
      </c>
      <c r="B210" t="n">
        <v>601.0940000000001</v>
      </c>
      <c r="C210" t="n">
        <v>601.5119999999999</v>
      </c>
      <c r="D210" t="n">
        <v>601.37</v>
      </c>
      <c r="E210" t="n">
        <v>601.057</v>
      </c>
      <c r="F210" t="n">
        <v>601.1180000000001</v>
      </c>
      <c r="G210" t="n">
        <v>576.174</v>
      </c>
      <c r="H210" t="n">
        <v>577.178</v>
      </c>
      <c r="I210" t="n">
        <v>577.147</v>
      </c>
      <c r="J210" t="n">
        <v>576.487</v>
      </c>
      <c r="K210" t="n">
        <v>576.901</v>
      </c>
      <c r="L210" t="n">
        <v>552.71</v>
      </c>
      <c r="M210" t="n">
        <v>552.551</v>
      </c>
      <c r="N210" t="n">
        <v>553.155</v>
      </c>
      <c r="O210" t="n">
        <v>552.9400000000001</v>
      </c>
      <c r="P210" t="n">
        <v>553.096</v>
      </c>
      <c r="Q210" t="n">
        <v>527.526</v>
      </c>
      <c r="R210" t="n">
        <v>527.4690000000001</v>
      </c>
      <c r="S210" t="n">
        <v>527.477</v>
      </c>
      <c r="T210" t="n">
        <v>527.282</v>
      </c>
      <c r="U210" t="n">
        <v>527.597</v>
      </c>
      <c r="V210" t="n">
        <v>573.704</v>
      </c>
      <c r="W210" t="n">
        <v>573.63</v>
      </c>
      <c r="X210" t="n">
        <v>573.549</v>
      </c>
      <c r="Y210" t="n">
        <v>573.325</v>
      </c>
      <c r="Z210" t="n">
        <v>573.857</v>
      </c>
      <c r="AA210" t="n">
        <v>548.175</v>
      </c>
      <c r="AB210" t="n">
        <v>548.111</v>
      </c>
      <c r="AC210" t="n">
        <v>548.347</v>
      </c>
      <c r="AD210" t="n">
        <v>548.5650000000001</v>
      </c>
      <c r="AE210" t="n">
        <v>548.381</v>
      </c>
      <c r="AF210" t="n">
        <v>522.808</v>
      </c>
      <c r="AG210" t="n">
        <v>522.664</v>
      </c>
      <c r="AH210" t="n">
        <v>523.497</v>
      </c>
      <c r="AI210" t="n">
        <v>522.728</v>
      </c>
      <c r="AJ210" t="n">
        <v>522.798</v>
      </c>
      <c r="AK210" t="n">
        <v>600.4589999999999</v>
      </c>
      <c r="AL210" t="n">
        <v>600.569</v>
      </c>
      <c r="AM210" t="n">
        <v>600.2380000000001</v>
      </c>
      <c r="AN210" t="n">
        <v>600.676</v>
      </c>
      <c r="AO210" t="n">
        <v>600.5170000000001</v>
      </c>
      <c r="AP210" t="n">
        <v>0.0363282</v>
      </c>
      <c r="AQ210" t="n">
        <v>0.0137857</v>
      </c>
      <c r="AR210" t="n">
        <v>0.393262</v>
      </c>
      <c r="AS210" t="n">
        <v>0.379477</v>
      </c>
      <c r="AT210" t="n">
        <v>0.0361419</v>
      </c>
      <c r="AU210" t="n">
        <v>0.0137492</v>
      </c>
      <c r="AV210" t="n">
        <v>0.394171</v>
      </c>
      <c r="AW210" t="n">
        <v>0.380422</v>
      </c>
      <c r="AX210" t="n">
        <v>0.0361489</v>
      </c>
      <c r="AY210" t="n">
        <v>0.0137526</v>
      </c>
      <c r="AZ210" t="n">
        <v>0.394194</v>
      </c>
      <c r="BA210" t="n">
        <v>0.380442</v>
      </c>
      <c r="BB210" t="n">
        <v>0.035622</v>
      </c>
      <c r="BC210" t="n">
        <v>0.013553</v>
      </c>
      <c r="BD210" t="n">
        <v>0.39402</v>
      </c>
      <c r="BE210" t="n">
        <v>0.380467</v>
      </c>
      <c r="BF210" t="n">
        <v>0.0371341</v>
      </c>
      <c r="BG210" t="n">
        <v>0.0141132</v>
      </c>
      <c r="BH210" t="n">
        <v>0.394174</v>
      </c>
      <c r="BI210" t="n">
        <v>0.380061</v>
      </c>
      <c r="BJ210" t="n">
        <v>0.009046129999999999</v>
      </c>
      <c r="BK210" t="n">
        <v>0.0034422</v>
      </c>
      <c r="BL210" t="n">
        <v>0.383958</v>
      </c>
      <c r="BM210" t="n">
        <v>0.380516</v>
      </c>
      <c r="BN210" t="n">
        <v>0.008081359999999999</v>
      </c>
      <c r="BO210" t="n">
        <v>0.00307572</v>
      </c>
      <c r="BP210" t="n">
        <v>0.38367</v>
      </c>
      <c r="BQ210" t="n">
        <v>0.380594</v>
      </c>
      <c r="BR210" t="n">
        <v>0.008737760000000001</v>
      </c>
      <c r="BS210" t="n">
        <v>0.00332277</v>
      </c>
      <c r="BT210" t="n">
        <v>0.3836</v>
      </c>
      <c r="BU210" t="n">
        <v>0.380277</v>
      </c>
      <c r="BV210" t="n">
        <v>0.00810311</v>
      </c>
      <c r="BW210" t="n">
        <v>0.00307923</v>
      </c>
      <c r="BX210" t="n">
        <v>0.383085</v>
      </c>
      <c r="BY210" t="n">
        <v>0.380006</v>
      </c>
      <c r="BZ210" t="n">
        <v>0.00876911</v>
      </c>
      <c r="CA210" t="n">
        <v>0.00333244</v>
      </c>
      <c r="CB210" t="n">
        <v>0.383352</v>
      </c>
      <c r="CC210" t="n">
        <v>0.38002</v>
      </c>
      <c r="CD210" t="n">
        <v>0.00283805</v>
      </c>
      <c r="CE210" t="n">
        <v>0.00107823</v>
      </c>
      <c r="CF210" t="n">
        <v>0.380997</v>
      </c>
      <c r="CG210" t="n">
        <v>0.379919</v>
      </c>
      <c r="CH210" t="n">
        <v>0.00294083</v>
      </c>
      <c r="CI210" t="n">
        <v>0.00111801</v>
      </c>
      <c r="CJ210" t="n">
        <v>0.381287</v>
      </c>
      <c r="CK210" t="n">
        <v>0.380169</v>
      </c>
      <c r="CL210" t="n">
        <v>0.00296962</v>
      </c>
      <c r="CM210" t="n">
        <v>0.0011291</v>
      </c>
      <c r="CN210" t="n">
        <v>0.381345</v>
      </c>
      <c r="CO210" t="n">
        <v>0.380216</v>
      </c>
      <c r="CP210" t="n">
        <v>0.00377371</v>
      </c>
      <c r="CQ210" t="n">
        <v>0.00143593</v>
      </c>
      <c r="CR210" t="n">
        <v>0.381945</v>
      </c>
      <c r="CS210" t="n">
        <v>0.380509</v>
      </c>
      <c r="CT210" t="n">
        <v>0.00347289</v>
      </c>
      <c r="CU210" t="n">
        <v>0.00132216</v>
      </c>
      <c r="CV210" t="n">
        <v>0.382031</v>
      </c>
      <c r="CW210" t="n">
        <v>0.380709</v>
      </c>
      <c r="CX210" t="n">
        <v>0.00200284</v>
      </c>
      <c r="CY210" t="n">
        <v>0.000761471</v>
      </c>
      <c r="CZ210" t="n">
        <v>0.380957</v>
      </c>
      <c r="DA210" t="n">
        <v>0.380196</v>
      </c>
      <c r="DB210" t="n">
        <v>-0.000177605</v>
      </c>
      <c r="DC210" s="1" t="n">
        <v>-6.75529e-05</v>
      </c>
      <c r="DD210" t="n">
        <v>0.380287</v>
      </c>
      <c r="DE210" t="n">
        <v>0.380355</v>
      </c>
      <c r="DF210" t="n">
        <v>0.00134072</v>
      </c>
      <c r="DG210" t="n">
        <v>0.000509788</v>
      </c>
      <c r="DH210" t="n">
        <v>0.380744</v>
      </c>
      <c r="DI210" t="n">
        <v>0.380234</v>
      </c>
      <c r="DJ210" t="n">
        <v>0.00177953</v>
      </c>
      <c r="DK210" t="n">
        <v>0.000677178</v>
      </c>
      <c r="DL210" t="n">
        <v>0.381214</v>
      </c>
      <c r="DM210" t="n">
        <v>0.380537</v>
      </c>
      <c r="DN210" t="n">
        <v>0.000662737</v>
      </c>
      <c r="DO210" t="n">
        <v>0.000252022</v>
      </c>
      <c r="DP210" t="n">
        <v>0.380526</v>
      </c>
      <c r="DQ210" t="n">
        <v>0.380274</v>
      </c>
      <c r="DR210" t="n">
        <v>0.009482869999999999</v>
      </c>
      <c r="DS210" t="n">
        <v>0.0036013</v>
      </c>
      <c r="DT210" t="n">
        <v>0.38337</v>
      </c>
      <c r="DU210" t="n">
        <v>0.379769</v>
      </c>
      <c r="DV210" t="n">
        <v>0.00840405</v>
      </c>
      <c r="DW210" t="n">
        <v>0.003198</v>
      </c>
      <c r="DX210" t="n">
        <v>0.383729</v>
      </c>
      <c r="DY210" t="n">
        <v>0.380531</v>
      </c>
      <c r="DZ210" t="n">
        <v>0.00906936</v>
      </c>
      <c r="EA210" t="n">
        <v>0.00344513</v>
      </c>
      <c r="EB210" t="n">
        <v>0.383309</v>
      </c>
      <c r="EC210" t="n">
        <v>0.379864</v>
      </c>
      <c r="ED210" t="n">
        <v>0.009443409999999999</v>
      </c>
      <c r="EE210" t="n">
        <v>0.00359091</v>
      </c>
      <c r="EF210" t="n">
        <v>0.383847</v>
      </c>
      <c r="EG210" t="n">
        <v>0.380256</v>
      </c>
      <c r="EH210" t="n">
        <v>0.00870288</v>
      </c>
      <c r="EI210" t="n">
        <v>0.00331079</v>
      </c>
      <c r="EJ210" t="n">
        <v>0.383736</v>
      </c>
      <c r="EK210" t="n">
        <v>0.380425</v>
      </c>
      <c r="EL210" t="n">
        <v>0.00254101</v>
      </c>
      <c r="EM210" t="n">
        <v>0.0009662610000000001</v>
      </c>
      <c r="EN210" t="n">
        <v>0.381232</v>
      </c>
      <c r="EO210" t="n">
        <v>0.380266</v>
      </c>
      <c r="EP210" t="n">
        <v>0.00350737</v>
      </c>
      <c r="EQ210" t="n">
        <v>0.00133302</v>
      </c>
      <c r="ER210" t="n">
        <v>0.381396</v>
      </c>
      <c r="ES210" t="n">
        <v>0.380063</v>
      </c>
      <c r="ET210" t="n">
        <v>0.00227335</v>
      </c>
      <c r="EU210" t="n">
        <v>0.000864216</v>
      </c>
      <c r="EV210" t="n">
        <v>0.381016</v>
      </c>
      <c r="EW210" t="n">
        <v>0.380151</v>
      </c>
      <c r="EX210" t="n">
        <v>0.00247091</v>
      </c>
      <c r="EY210" t="n">
        <v>0.000941329</v>
      </c>
      <c r="EZ210" t="n">
        <v>0.381906</v>
      </c>
      <c r="FA210" t="n">
        <v>0.380965</v>
      </c>
      <c r="FB210" t="n">
        <v>0.00318999</v>
      </c>
      <c r="FC210" t="n">
        <v>0.00121361</v>
      </c>
      <c r="FD210" t="n">
        <v>0.381658</v>
      </c>
      <c r="FE210" t="n">
        <v>0.380444</v>
      </c>
      <c r="FF210" t="n">
        <v>0.00121746</v>
      </c>
      <c r="FG210" t="n">
        <v>0.000438982</v>
      </c>
      <c r="FH210" t="n">
        <v>0.36101</v>
      </c>
      <c r="FI210" t="n">
        <v>0.360571</v>
      </c>
      <c r="FJ210" t="n">
        <v>0.00132366</v>
      </c>
      <c r="FK210" t="n">
        <v>0.000503601</v>
      </c>
      <c r="FL210" t="n">
        <v>0.380964</v>
      </c>
      <c r="FM210" t="n">
        <v>0.38046</v>
      </c>
      <c r="FN210" t="n">
        <v>0.000641443</v>
      </c>
      <c r="FO210" t="n">
        <v>0.00024377</v>
      </c>
      <c r="FP210" t="n">
        <v>0.380277</v>
      </c>
      <c r="FQ210" t="n">
        <v>0.380033</v>
      </c>
      <c r="FR210" t="n">
        <v>0.00122458</v>
      </c>
      <c r="FS210" t="n">
        <v>0.000465502</v>
      </c>
      <c r="FT210" t="n">
        <v>0.380598</v>
      </c>
      <c r="FU210" t="n">
        <v>0.380133</v>
      </c>
      <c r="FV210" t="n">
        <v>0.00130209</v>
      </c>
      <c r="FW210" t="n">
        <v>0.000495475</v>
      </c>
      <c r="FX210" t="n">
        <v>0.381018</v>
      </c>
      <c r="FY210" t="n">
        <v>0.380522</v>
      </c>
      <c r="FZ210" t="n">
        <v>0.0363055</v>
      </c>
      <c r="GA210" t="n">
        <v>0.0137838</v>
      </c>
      <c r="GB210" t="n">
        <v>0.393445</v>
      </c>
      <c r="GC210" t="n">
        <v>0.379661</v>
      </c>
      <c r="GD210" t="n">
        <v>0.0355673</v>
      </c>
      <c r="GE210" t="n">
        <v>0.0135138</v>
      </c>
      <c r="GF210" t="n">
        <v>0.393465</v>
      </c>
      <c r="GG210" t="n">
        <v>0.379951</v>
      </c>
      <c r="GH210" t="n">
        <v>0.0360166</v>
      </c>
      <c r="GI210" t="n">
        <v>0.0137173</v>
      </c>
      <c r="GJ210" t="n">
        <v>0.394577</v>
      </c>
      <c r="GK210" t="n">
        <v>0.38086</v>
      </c>
      <c r="GL210" t="n">
        <v>0.0367221</v>
      </c>
      <c r="GM210" t="n">
        <v>0.0139674</v>
      </c>
      <c r="GN210" t="n">
        <v>0.394323</v>
      </c>
      <c r="GO210" t="n">
        <v>0.380355</v>
      </c>
      <c r="GP210" t="n">
        <v>0.0374015</v>
      </c>
      <c r="GQ210" t="n">
        <v>0.014211</v>
      </c>
      <c r="GR210" t="n">
        <v>0.394169</v>
      </c>
      <c r="GS210" t="n">
        <v>0.379958</v>
      </c>
    </row>
    <row r="211">
      <c r="A211" t="n">
        <v>208</v>
      </c>
      <c r="B211" t="n">
        <v>600.829</v>
      </c>
      <c r="C211" t="n">
        <v>601.391</v>
      </c>
      <c r="D211" t="n">
        <v>601.206</v>
      </c>
      <c r="E211" t="n">
        <v>601.054</v>
      </c>
      <c r="F211" t="n">
        <v>600.711</v>
      </c>
      <c r="G211" t="n">
        <v>576.196</v>
      </c>
      <c r="H211" t="n">
        <v>577.1849999999999</v>
      </c>
      <c r="I211" t="n">
        <v>577.071</v>
      </c>
      <c r="J211" t="n">
        <v>576.529</v>
      </c>
      <c r="K211" t="n">
        <v>576.89</v>
      </c>
      <c r="L211" t="n">
        <v>552.828</v>
      </c>
      <c r="M211" t="n">
        <v>552.585</v>
      </c>
      <c r="N211" t="n">
        <v>553.337</v>
      </c>
      <c r="O211" t="n">
        <v>553.057</v>
      </c>
      <c r="P211" t="n">
        <v>553.306</v>
      </c>
      <c r="Q211" t="n">
        <v>527.586</v>
      </c>
      <c r="R211" t="n">
        <v>527.699</v>
      </c>
      <c r="S211" t="n">
        <v>527.516</v>
      </c>
      <c r="T211" t="n">
        <v>527.3920000000001</v>
      </c>
      <c r="U211" t="n">
        <v>527.74</v>
      </c>
      <c r="V211" t="n">
        <v>573.422</v>
      </c>
      <c r="W211" t="n">
        <v>573.299</v>
      </c>
      <c r="X211" t="n">
        <v>573.201</v>
      </c>
      <c r="Y211" t="n">
        <v>573.057</v>
      </c>
      <c r="Z211" t="n">
        <v>573.566</v>
      </c>
      <c r="AA211" t="n">
        <v>547.9059999999999</v>
      </c>
      <c r="AB211" t="n">
        <v>547.725</v>
      </c>
      <c r="AC211" t="n">
        <v>548.001</v>
      </c>
      <c r="AD211" t="n">
        <v>548.177</v>
      </c>
      <c r="AE211" t="n">
        <v>547.984</v>
      </c>
      <c r="AF211" t="n">
        <v>522.457</v>
      </c>
      <c r="AG211" t="n">
        <v>522.247</v>
      </c>
      <c r="AH211" t="n">
        <v>523.066</v>
      </c>
      <c r="AI211" t="n">
        <v>522.2140000000001</v>
      </c>
      <c r="AJ211" t="n">
        <v>522.288</v>
      </c>
      <c r="AK211" t="n">
        <v>600.301</v>
      </c>
      <c r="AL211" t="n">
        <v>600.343</v>
      </c>
      <c r="AM211" t="n">
        <v>599.924</v>
      </c>
      <c r="AN211" t="n">
        <v>600.404</v>
      </c>
      <c r="AO211" t="n">
        <v>600.255</v>
      </c>
      <c r="AP211" t="n">
        <v>0.0360759</v>
      </c>
      <c r="AQ211" t="n">
        <v>0.01369</v>
      </c>
      <c r="AR211" t="n">
        <v>0.393167</v>
      </c>
      <c r="AS211" t="n">
        <v>0.379477</v>
      </c>
      <c r="AT211" t="n">
        <v>0.036203</v>
      </c>
      <c r="AU211" t="n">
        <v>0.0137724</v>
      </c>
      <c r="AV211" t="n">
        <v>0.394194</v>
      </c>
      <c r="AW211" t="n">
        <v>0.380422</v>
      </c>
      <c r="AX211" t="n">
        <v>0.0372254</v>
      </c>
      <c r="AY211" t="n">
        <v>0.0141621</v>
      </c>
      <c r="AZ211" t="n">
        <v>0.394604</v>
      </c>
      <c r="BA211" t="n">
        <v>0.380442</v>
      </c>
      <c r="BB211" t="n">
        <v>0.0364613</v>
      </c>
      <c r="BC211" t="n">
        <v>0.0138724</v>
      </c>
      <c r="BD211" t="n">
        <v>0.39434</v>
      </c>
      <c r="BE211" t="n">
        <v>0.380467</v>
      </c>
      <c r="BF211" t="n">
        <v>0.037494</v>
      </c>
      <c r="BG211" t="n">
        <v>0.01425</v>
      </c>
      <c r="BH211" t="n">
        <v>0.394311</v>
      </c>
      <c r="BI211" t="n">
        <v>0.380061</v>
      </c>
      <c r="BJ211" t="n">
        <v>0.00952104</v>
      </c>
      <c r="BK211" t="n">
        <v>0.00362291</v>
      </c>
      <c r="BL211" t="n">
        <v>0.384139</v>
      </c>
      <c r="BM211" t="n">
        <v>0.380516</v>
      </c>
      <c r="BN211" t="n">
        <v>0.0084463</v>
      </c>
      <c r="BO211" t="n">
        <v>0.00321461</v>
      </c>
      <c r="BP211" t="n">
        <v>0.383809</v>
      </c>
      <c r="BQ211" t="n">
        <v>0.380594</v>
      </c>
      <c r="BR211" t="n">
        <v>0.008631679999999999</v>
      </c>
      <c r="BS211" t="n">
        <v>0.00328243</v>
      </c>
      <c r="BT211" t="n">
        <v>0.38356</v>
      </c>
      <c r="BU211" t="n">
        <v>0.380277</v>
      </c>
      <c r="BV211" t="n">
        <v>0.008367339999999999</v>
      </c>
      <c r="BW211" t="n">
        <v>0.00317964</v>
      </c>
      <c r="BX211" t="n">
        <v>0.383186</v>
      </c>
      <c r="BY211" t="n">
        <v>0.380006</v>
      </c>
      <c r="BZ211" t="n">
        <v>0.00908426</v>
      </c>
      <c r="CA211" t="n">
        <v>0.0034522</v>
      </c>
      <c r="CB211" t="n">
        <v>0.383472</v>
      </c>
      <c r="CC211" t="n">
        <v>0.38002</v>
      </c>
      <c r="CD211" t="n">
        <v>0.00263827</v>
      </c>
      <c r="CE211" t="n">
        <v>0.00100233</v>
      </c>
      <c r="CF211" t="n">
        <v>0.380921</v>
      </c>
      <c r="CG211" t="n">
        <v>0.379919</v>
      </c>
      <c r="CH211" t="n">
        <v>0.00260626</v>
      </c>
      <c r="CI211" t="n">
        <v>0.0009908180000000001</v>
      </c>
      <c r="CJ211" t="n">
        <v>0.38116</v>
      </c>
      <c r="CK211" t="n">
        <v>0.380169</v>
      </c>
      <c r="CL211" t="n">
        <v>0.00275956</v>
      </c>
      <c r="CM211" t="n">
        <v>0.00104923</v>
      </c>
      <c r="CN211" t="n">
        <v>0.381265</v>
      </c>
      <c r="CO211" t="n">
        <v>0.380216</v>
      </c>
      <c r="CP211" t="n">
        <v>0.00323574</v>
      </c>
      <c r="CQ211" t="n">
        <v>0.00123123</v>
      </c>
      <c r="CR211" t="n">
        <v>0.38174</v>
      </c>
      <c r="CS211" t="n">
        <v>0.380509</v>
      </c>
      <c r="CT211" t="n">
        <v>0.00334035</v>
      </c>
      <c r="CU211" t="n">
        <v>0.0012717</v>
      </c>
      <c r="CV211" t="n">
        <v>0.381981</v>
      </c>
      <c r="CW211" t="n">
        <v>0.380709</v>
      </c>
      <c r="CX211" t="n">
        <v>0.00211484</v>
      </c>
      <c r="CY211" t="n">
        <v>0.000804054</v>
      </c>
      <c r="CZ211" t="n">
        <v>0.381</v>
      </c>
      <c r="DA211" t="n">
        <v>0.380196</v>
      </c>
      <c r="DB211" t="n">
        <v>-0.000168646</v>
      </c>
      <c r="DC211" s="1" t="n">
        <v>-6.41452e-05</v>
      </c>
      <c r="DD211" t="n">
        <v>0.380291</v>
      </c>
      <c r="DE211" t="n">
        <v>0.380355</v>
      </c>
      <c r="DF211" t="n">
        <v>0.00128483</v>
      </c>
      <c r="DG211" t="n">
        <v>0.000488537</v>
      </c>
      <c r="DH211" t="n">
        <v>0.380723</v>
      </c>
      <c r="DI211" t="n">
        <v>0.380234</v>
      </c>
      <c r="DJ211" t="n">
        <v>0.00173032</v>
      </c>
      <c r="DK211" t="n">
        <v>0.000658453</v>
      </c>
      <c r="DL211" t="n">
        <v>0.381196</v>
      </c>
      <c r="DM211" t="n">
        <v>0.380537</v>
      </c>
      <c r="DN211" t="n">
        <v>0.0005395070000000001</v>
      </c>
      <c r="DO211" t="n">
        <v>0.000205161</v>
      </c>
      <c r="DP211" t="n">
        <v>0.38048</v>
      </c>
      <c r="DQ211" t="n">
        <v>0.380274</v>
      </c>
      <c r="DR211" t="n">
        <v>0.009370649999999999</v>
      </c>
      <c r="DS211" t="n">
        <v>0.00355868</v>
      </c>
      <c r="DT211" t="n">
        <v>0.383327</v>
      </c>
      <c r="DU211" t="n">
        <v>0.379769</v>
      </c>
      <c r="DV211" t="n">
        <v>0.0081318</v>
      </c>
      <c r="DW211" t="n">
        <v>0.0030944</v>
      </c>
      <c r="DX211" t="n">
        <v>0.383625</v>
      </c>
      <c r="DY211" t="n">
        <v>0.380531</v>
      </c>
      <c r="DZ211" t="n">
        <v>0.00943368</v>
      </c>
      <c r="EA211" t="n">
        <v>0.00358352</v>
      </c>
      <c r="EB211" t="n">
        <v>0.383448</v>
      </c>
      <c r="EC211" t="n">
        <v>0.379864</v>
      </c>
      <c r="ED211" t="n">
        <v>0.00946987</v>
      </c>
      <c r="EE211" t="n">
        <v>0.00360097</v>
      </c>
      <c r="EF211" t="n">
        <v>0.383857</v>
      </c>
      <c r="EG211" t="n">
        <v>0.380256</v>
      </c>
      <c r="EH211" t="n">
        <v>0.008632529999999999</v>
      </c>
      <c r="EI211" t="n">
        <v>0.00328403</v>
      </c>
      <c r="EJ211" t="n">
        <v>0.383709</v>
      </c>
      <c r="EK211" t="n">
        <v>0.380425</v>
      </c>
      <c r="EL211" t="n">
        <v>0.00282109</v>
      </c>
      <c r="EM211" t="n">
        <v>0.00107277</v>
      </c>
      <c r="EN211" t="n">
        <v>0.381339</v>
      </c>
      <c r="EO211" t="n">
        <v>0.380266</v>
      </c>
      <c r="EP211" t="n">
        <v>0.00317376</v>
      </c>
      <c r="EQ211" t="n">
        <v>0.00120623</v>
      </c>
      <c r="ER211" t="n">
        <v>0.381269</v>
      </c>
      <c r="ES211" t="n">
        <v>0.380063</v>
      </c>
      <c r="ET211" t="n">
        <v>0.00279198</v>
      </c>
      <c r="EU211" t="n">
        <v>0.00106137</v>
      </c>
      <c r="EV211" t="n">
        <v>0.381213</v>
      </c>
      <c r="EW211" t="n">
        <v>0.380151</v>
      </c>
      <c r="EX211" t="n">
        <v>0.0026793</v>
      </c>
      <c r="EY211" t="n">
        <v>0.00102072</v>
      </c>
      <c r="EZ211" t="n">
        <v>0.381985</v>
      </c>
      <c r="FA211" t="n">
        <v>0.380965</v>
      </c>
      <c r="FB211" t="n">
        <v>0.0029767</v>
      </c>
      <c r="FC211" t="n">
        <v>0.00113247</v>
      </c>
      <c r="FD211" t="n">
        <v>0.381577</v>
      </c>
      <c r="FE211" t="n">
        <v>0.380444</v>
      </c>
      <c r="FF211" t="n">
        <v>0.00137811</v>
      </c>
      <c r="FG211" t="n">
        <v>0.000496907</v>
      </c>
      <c r="FH211" t="n">
        <v>0.361068</v>
      </c>
      <c r="FI211" t="n">
        <v>0.360571</v>
      </c>
      <c r="FJ211" t="n">
        <v>0.00158593</v>
      </c>
      <c r="FK211" t="n">
        <v>0.000603383</v>
      </c>
      <c r="FL211" t="n">
        <v>0.381064</v>
      </c>
      <c r="FM211" t="n">
        <v>0.38046</v>
      </c>
      <c r="FN211" t="n">
        <v>0.00117075</v>
      </c>
      <c r="FO211" t="n">
        <v>0.000444923</v>
      </c>
      <c r="FP211" t="n">
        <v>0.380478</v>
      </c>
      <c r="FQ211" t="n">
        <v>0.380033</v>
      </c>
      <c r="FR211" t="n">
        <v>0.00158606</v>
      </c>
      <c r="FS211" t="n">
        <v>0.000602915</v>
      </c>
      <c r="FT211" t="n">
        <v>0.380736</v>
      </c>
      <c r="FU211" t="n">
        <v>0.380133</v>
      </c>
      <c r="FV211" t="n">
        <v>0.00137518</v>
      </c>
      <c r="FW211" t="n">
        <v>0.000523285</v>
      </c>
      <c r="FX211" t="n">
        <v>0.381046</v>
      </c>
      <c r="FY211" t="n">
        <v>0.380522</v>
      </c>
      <c r="FZ211" t="n">
        <v>0.0367122</v>
      </c>
      <c r="GA211" t="n">
        <v>0.0139382</v>
      </c>
      <c r="GB211" t="n">
        <v>0.393599</v>
      </c>
      <c r="GC211" t="n">
        <v>0.379661</v>
      </c>
      <c r="GD211" t="n">
        <v>0.0359026</v>
      </c>
      <c r="GE211" t="n">
        <v>0.0136412</v>
      </c>
      <c r="GF211" t="n">
        <v>0.393592</v>
      </c>
      <c r="GG211" t="n">
        <v>0.379951</v>
      </c>
      <c r="GH211" t="n">
        <v>0.0365025</v>
      </c>
      <c r="GI211" t="n">
        <v>0.0139023</v>
      </c>
      <c r="GJ211" t="n">
        <v>0.394762</v>
      </c>
      <c r="GK211" t="n">
        <v>0.38086</v>
      </c>
      <c r="GL211" t="n">
        <v>0.0367394</v>
      </c>
      <c r="GM211" t="n">
        <v>0.013974</v>
      </c>
      <c r="GN211" t="n">
        <v>0.39433</v>
      </c>
      <c r="GO211" t="n">
        <v>0.380355</v>
      </c>
      <c r="GP211" t="n">
        <v>0.0375718</v>
      </c>
      <c r="GQ211" t="n">
        <v>0.0142757</v>
      </c>
      <c r="GR211" t="n">
        <v>0.394234</v>
      </c>
      <c r="GS211" t="n">
        <v>0.379958</v>
      </c>
    </row>
    <row r="212">
      <c r="A212" t="n">
        <v>209</v>
      </c>
      <c r="B212" t="n">
        <v>600.558</v>
      </c>
      <c r="C212" t="n">
        <v>601.148</v>
      </c>
      <c r="D212" t="n">
        <v>600.3</v>
      </c>
      <c r="E212" t="n">
        <v>601.0069999999999</v>
      </c>
      <c r="F212" t="n">
        <v>600.701</v>
      </c>
      <c r="G212" t="n">
        <v>575.6180000000001</v>
      </c>
      <c r="H212" t="n">
        <v>576.639</v>
      </c>
      <c r="I212" t="n">
        <v>576.505</v>
      </c>
      <c r="J212" t="n">
        <v>576.033</v>
      </c>
      <c r="K212" t="n">
        <v>576.4299999999999</v>
      </c>
      <c r="L212" t="n">
        <v>551.9829999999999</v>
      </c>
      <c r="M212" t="n">
        <v>552.24</v>
      </c>
      <c r="N212" t="n">
        <v>552.6369999999999</v>
      </c>
      <c r="O212" t="n">
        <v>552.354</v>
      </c>
      <c r="P212" t="n">
        <v>552.534</v>
      </c>
      <c r="Q212" t="n">
        <v>526.712</v>
      </c>
      <c r="R212" t="n">
        <v>526.699</v>
      </c>
      <c r="S212" t="n">
        <v>526.708</v>
      </c>
      <c r="T212" t="n">
        <v>526.485</v>
      </c>
      <c r="U212" t="n">
        <v>526.938</v>
      </c>
      <c r="V212" t="n">
        <v>573.1180000000001</v>
      </c>
      <c r="W212" t="n">
        <v>573.034</v>
      </c>
      <c r="X212" t="n">
        <v>572.8339999999999</v>
      </c>
      <c r="Y212" t="n">
        <v>572.7140000000001</v>
      </c>
      <c r="Z212" t="n">
        <v>573.261</v>
      </c>
      <c r="AA212" t="n">
        <v>547.495</v>
      </c>
      <c r="AB212" t="n">
        <v>547.3630000000001</v>
      </c>
      <c r="AC212" t="n">
        <v>547.595</v>
      </c>
      <c r="AD212" t="n">
        <v>547.724</v>
      </c>
      <c r="AE212" t="n">
        <v>547.586</v>
      </c>
      <c r="AF212" t="n">
        <v>521.955</v>
      </c>
      <c r="AG212" t="n">
        <v>521.74</v>
      </c>
      <c r="AH212" t="n">
        <v>522.592</v>
      </c>
      <c r="AI212" t="n">
        <v>521.756</v>
      </c>
      <c r="AJ212" t="n">
        <v>521.836</v>
      </c>
      <c r="AK212" t="n">
        <v>600.061</v>
      </c>
      <c r="AL212" t="n">
        <v>600.1609999999999</v>
      </c>
      <c r="AM212" t="n">
        <v>599.765</v>
      </c>
      <c r="AN212" t="n">
        <v>600.222</v>
      </c>
      <c r="AO212" t="n">
        <v>600.168</v>
      </c>
      <c r="AP212" t="n">
        <v>0.0366127</v>
      </c>
      <c r="AQ212" t="n">
        <v>0.0138937</v>
      </c>
      <c r="AR212" t="n">
        <v>0.39337</v>
      </c>
      <c r="AS212" t="n">
        <v>0.379477</v>
      </c>
      <c r="AT212" t="n">
        <v>0.0362449</v>
      </c>
      <c r="AU212" t="n">
        <v>0.0137883</v>
      </c>
      <c r="AV212" t="n">
        <v>0.39421</v>
      </c>
      <c r="AW212" t="n">
        <v>0.380422</v>
      </c>
      <c r="AX212" t="n">
        <v>0.0370897</v>
      </c>
      <c r="AY212" t="n">
        <v>0.0141104</v>
      </c>
      <c r="AZ212" t="n">
        <v>0.394552</v>
      </c>
      <c r="BA212" t="n">
        <v>0.380442</v>
      </c>
      <c r="BB212" t="n">
        <v>0.0365023</v>
      </c>
      <c r="BC212" t="n">
        <v>0.0138879</v>
      </c>
      <c r="BD212" t="n">
        <v>0.394355</v>
      </c>
      <c r="BE212" t="n">
        <v>0.380467</v>
      </c>
      <c r="BF212" t="n">
        <v>0.0374518</v>
      </c>
      <c r="BG212" t="n">
        <v>0.014234</v>
      </c>
      <c r="BH212" t="n">
        <v>0.394295</v>
      </c>
      <c r="BI212" t="n">
        <v>0.380061</v>
      </c>
      <c r="BJ212" t="n">
        <v>0.009531370000000001</v>
      </c>
      <c r="BK212" t="n">
        <v>0.00362684</v>
      </c>
      <c r="BL212" t="n">
        <v>0.384143</v>
      </c>
      <c r="BM212" t="n">
        <v>0.380516</v>
      </c>
      <c r="BN212" t="n">
        <v>0.008950639999999999</v>
      </c>
      <c r="BO212" t="n">
        <v>0.00340657</v>
      </c>
      <c r="BP212" t="n">
        <v>0.384001</v>
      </c>
      <c r="BQ212" t="n">
        <v>0.380594</v>
      </c>
      <c r="BR212" t="n">
        <v>0.008431070000000001</v>
      </c>
      <c r="BS212" t="n">
        <v>0.00320614</v>
      </c>
      <c r="BT212" t="n">
        <v>0.383483</v>
      </c>
      <c r="BU212" t="n">
        <v>0.380277</v>
      </c>
      <c r="BV212" t="n">
        <v>0.007979409999999999</v>
      </c>
      <c r="BW212" t="n">
        <v>0.00303222</v>
      </c>
      <c r="BX212" t="n">
        <v>0.383038</v>
      </c>
      <c r="BY212" t="n">
        <v>0.380006</v>
      </c>
      <c r="BZ212" t="n">
        <v>0.00909448</v>
      </c>
      <c r="CA212" t="n">
        <v>0.00345608</v>
      </c>
      <c r="CB212" t="n">
        <v>0.383476</v>
      </c>
      <c r="CC212" t="n">
        <v>0.38002</v>
      </c>
      <c r="CD212" t="n">
        <v>0.00316182</v>
      </c>
      <c r="CE212" t="n">
        <v>0.00120123</v>
      </c>
      <c r="CF212" t="n">
        <v>0.38112</v>
      </c>
      <c r="CG212" t="n">
        <v>0.379919</v>
      </c>
      <c r="CH212" t="n">
        <v>0.00265053</v>
      </c>
      <c r="CI212" t="n">
        <v>0.00100765</v>
      </c>
      <c r="CJ212" t="n">
        <v>0.381177</v>
      </c>
      <c r="CK212" t="n">
        <v>0.380169</v>
      </c>
      <c r="CL212" t="n">
        <v>0.00311445</v>
      </c>
      <c r="CM212" t="n">
        <v>0.00118417</v>
      </c>
      <c r="CN212" t="n">
        <v>0.3814</v>
      </c>
      <c r="CO212" t="n">
        <v>0.380216</v>
      </c>
      <c r="CP212" t="n">
        <v>0.00403026</v>
      </c>
      <c r="CQ212" t="n">
        <v>0.00153355</v>
      </c>
      <c r="CR212" t="n">
        <v>0.382042</v>
      </c>
      <c r="CS212" t="n">
        <v>0.380509</v>
      </c>
      <c r="CT212" t="n">
        <v>0.00359322</v>
      </c>
      <c r="CU212" t="n">
        <v>0.00136797</v>
      </c>
      <c r="CV212" t="n">
        <v>0.382077</v>
      </c>
      <c r="CW212" t="n">
        <v>0.380709</v>
      </c>
      <c r="CX212" t="n">
        <v>0.00219093</v>
      </c>
      <c r="CY212" t="n">
        <v>0.000832983</v>
      </c>
      <c r="CZ212" t="n">
        <v>0.381029</v>
      </c>
      <c r="DA212" t="n">
        <v>0.380196</v>
      </c>
      <c r="DB212" t="n">
        <v>0.000136328</v>
      </c>
      <c r="DC212" s="1" t="n">
        <v>5.18531e-05</v>
      </c>
      <c r="DD212" t="n">
        <v>0.380407</v>
      </c>
      <c r="DE212" t="n">
        <v>0.380355</v>
      </c>
      <c r="DF212" t="n">
        <v>0.00166652</v>
      </c>
      <c r="DG212" t="n">
        <v>0.000633669</v>
      </c>
      <c r="DH212" t="n">
        <v>0.380868</v>
      </c>
      <c r="DI212" t="n">
        <v>0.380234</v>
      </c>
      <c r="DJ212" t="n">
        <v>0.00197718</v>
      </c>
      <c r="DK212" t="n">
        <v>0.000752391</v>
      </c>
      <c r="DL212" t="n">
        <v>0.38129</v>
      </c>
      <c r="DM212" t="n">
        <v>0.380537</v>
      </c>
      <c r="DN212" t="n">
        <v>0.00113498</v>
      </c>
      <c r="DO212" t="n">
        <v>0.000431603</v>
      </c>
      <c r="DP212" t="n">
        <v>0.380706</v>
      </c>
      <c r="DQ212" t="n">
        <v>0.380274</v>
      </c>
      <c r="DR212" t="n">
        <v>0.00933496</v>
      </c>
      <c r="DS212" t="n">
        <v>0.00354513</v>
      </c>
      <c r="DT212" t="n">
        <v>0.383314</v>
      </c>
      <c r="DU212" t="n">
        <v>0.379769</v>
      </c>
      <c r="DV212" t="n">
        <v>0.008323479999999999</v>
      </c>
      <c r="DW212" t="n">
        <v>0.00316734</v>
      </c>
      <c r="DX212" t="n">
        <v>0.383698</v>
      </c>
      <c r="DY212" t="n">
        <v>0.380531</v>
      </c>
      <c r="DZ212" t="n">
        <v>0.009216169999999999</v>
      </c>
      <c r="EA212" t="n">
        <v>0.00350089</v>
      </c>
      <c r="EB212" t="n">
        <v>0.383365</v>
      </c>
      <c r="EC212" t="n">
        <v>0.379864</v>
      </c>
      <c r="ED212" t="n">
        <v>0.00936971</v>
      </c>
      <c r="EE212" t="n">
        <v>0.00356288</v>
      </c>
      <c r="EF212" t="n">
        <v>0.383819</v>
      </c>
      <c r="EG212" t="n">
        <v>0.380256</v>
      </c>
      <c r="EH212" t="n">
        <v>0.008853349999999999</v>
      </c>
      <c r="EI212" t="n">
        <v>0.00336804</v>
      </c>
      <c r="EJ212" t="n">
        <v>0.383793</v>
      </c>
      <c r="EK212" t="n">
        <v>0.380425</v>
      </c>
      <c r="EL212" t="n">
        <v>0.00232307</v>
      </c>
      <c r="EM212" t="n">
        <v>0.000883385</v>
      </c>
      <c r="EN212" t="n">
        <v>0.381149</v>
      </c>
      <c r="EO212" t="n">
        <v>0.380266</v>
      </c>
      <c r="EP212" t="n">
        <v>0.00319751</v>
      </c>
      <c r="EQ212" t="n">
        <v>0.00121525</v>
      </c>
      <c r="ER212" t="n">
        <v>0.381278</v>
      </c>
      <c r="ES212" t="n">
        <v>0.380063</v>
      </c>
      <c r="ET212" t="n">
        <v>0.00251023</v>
      </c>
      <c r="EU212" t="n">
        <v>0.000954269</v>
      </c>
      <c r="EV212" t="n">
        <v>0.381106</v>
      </c>
      <c r="EW212" t="n">
        <v>0.380151</v>
      </c>
      <c r="EX212" t="n">
        <v>0.00281799</v>
      </c>
      <c r="EY212" t="n">
        <v>0.00107355</v>
      </c>
      <c r="EZ212" t="n">
        <v>0.382038</v>
      </c>
      <c r="FA212" t="n">
        <v>0.380965</v>
      </c>
      <c r="FB212" t="n">
        <v>0.00296968</v>
      </c>
      <c r="FC212" t="n">
        <v>0.0011298</v>
      </c>
      <c r="FD212" t="n">
        <v>0.381574</v>
      </c>
      <c r="FE212" t="n">
        <v>0.380444</v>
      </c>
      <c r="FF212" t="n">
        <v>0.0012306</v>
      </c>
      <c r="FG212" t="n">
        <v>0.000443719</v>
      </c>
      <c r="FH212" t="n">
        <v>0.361015</v>
      </c>
      <c r="FI212" t="n">
        <v>0.360571</v>
      </c>
      <c r="FJ212" t="n">
        <v>0.00102463</v>
      </c>
      <c r="FK212" t="n">
        <v>0.000389832</v>
      </c>
      <c r="FL212" t="n">
        <v>0.38085</v>
      </c>
      <c r="FM212" t="n">
        <v>0.38046</v>
      </c>
      <c r="FN212" t="n">
        <v>0.000451933</v>
      </c>
      <c r="FO212" t="n">
        <v>0.00017175</v>
      </c>
      <c r="FP212" t="n">
        <v>0.380205</v>
      </c>
      <c r="FQ212" t="n">
        <v>0.380033</v>
      </c>
      <c r="FR212" t="n">
        <v>0.00101539</v>
      </c>
      <c r="FS212" t="n">
        <v>0.000385984</v>
      </c>
      <c r="FT212" t="n">
        <v>0.380519</v>
      </c>
      <c r="FU212" t="n">
        <v>0.380133</v>
      </c>
      <c r="FV212" t="n">
        <v>0.0009810750000000001</v>
      </c>
      <c r="FW212" t="n">
        <v>0.000373321</v>
      </c>
      <c r="FX212" t="n">
        <v>0.380896</v>
      </c>
      <c r="FY212" t="n">
        <v>0.380522</v>
      </c>
      <c r="FZ212" t="n">
        <v>0.0364981</v>
      </c>
      <c r="GA212" t="n">
        <v>0.0138569</v>
      </c>
      <c r="GB212" t="n">
        <v>0.393518</v>
      </c>
      <c r="GC212" t="n">
        <v>0.379661</v>
      </c>
      <c r="GD212" t="n">
        <v>0.035796</v>
      </c>
      <c r="GE212" t="n">
        <v>0.0136007</v>
      </c>
      <c r="GF212" t="n">
        <v>0.393552</v>
      </c>
      <c r="GG212" t="n">
        <v>0.379951</v>
      </c>
      <c r="GH212" t="n">
        <v>0.036665</v>
      </c>
      <c r="GI212" t="n">
        <v>0.0139642</v>
      </c>
      <c r="GJ212" t="n">
        <v>0.394824</v>
      </c>
      <c r="GK212" t="n">
        <v>0.38086</v>
      </c>
      <c r="GL212" t="n">
        <v>0.0368818</v>
      </c>
      <c r="GM212" t="n">
        <v>0.0140282</v>
      </c>
      <c r="GN212" t="n">
        <v>0.394384</v>
      </c>
      <c r="GO212" t="n">
        <v>0.380355</v>
      </c>
      <c r="GP212" t="n">
        <v>0.0375287</v>
      </c>
      <c r="GQ212" t="n">
        <v>0.0142593</v>
      </c>
      <c r="GR212" t="n">
        <v>0.394218</v>
      </c>
      <c r="GS212" t="n">
        <v>0.379958</v>
      </c>
    </row>
    <row r="213">
      <c r="A213" t="n">
        <v>210</v>
      </c>
      <c r="B213" t="n">
        <v>600.657</v>
      </c>
      <c r="C213" t="n">
        <v>601.261</v>
      </c>
      <c r="D213" t="n">
        <v>600.376</v>
      </c>
      <c r="E213" t="n">
        <v>600.883</v>
      </c>
      <c r="F213" t="n">
        <v>600.807</v>
      </c>
      <c r="G213" t="n">
        <v>575.9349999999999</v>
      </c>
      <c r="H213" t="n">
        <v>576.901</v>
      </c>
      <c r="I213" t="n">
        <v>576.785</v>
      </c>
      <c r="J213" t="n">
        <v>576.338</v>
      </c>
      <c r="K213" t="n">
        <v>576.777</v>
      </c>
      <c r="L213" t="n">
        <v>552.474</v>
      </c>
      <c r="M213" t="n">
        <v>552.3579999999999</v>
      </c>
      <c r="N213" t="n">
        <v>553.05</v>
      </c>
      <c r="O213" t="n">
        <v>552.773</v>
      </c>
      <c r="P213" t="n">
        <v>553.001</v>
      </c>
      <c r="Q213" t="n">
        <v>527.255</v>
      </c>
      <c r="R213" t="n">
        <v>527.277</v>
      </c>
      <c r="S213" t="n">
        <v>527.329</v>
      </c>
      <c r="T213" t="n">
        <v>527.068</v>
      </c>
      <c r="U213" t="n">
        <v>527.525</v>
      </c>
      <c r="V213" t="n">
        <v>573.218</v>
      </c>
      <c r="W213" t="n">
        <v>573.181</v>
      </c>
      <c r="X213" t="n">
        <v>572.978</v>
      </c>
      <c r="Y213" t="n">
        <v>572.854</v>
      </c>
      <c r="Z213" t="n">
        <v>573.327</v>
      </c>
      <c r="AA213" t="n">
        <v>547.61</v>
      </c>
      <c r="AB213" t="n">
        <v>547.5410000000001</v>
      </c>
      <c r="AC213" t="n">
        <v>547.79</v>
      </c>
      <c r="AD213" t="n">
        <v>547.907</v>
      </c>
      <c r="AE213" t="n">
        <v>547.772</v>
      </c>
      <c r="AF213" t="n">
        <v>522.206</v>
      </c>
      <c r="AG213" t="n">
        <v>522.09</v>
      </c>
      <c r="AH213" t="n">
        <v>522.958</v>
      </c>
      <c r="AI213" t="n">
        <v>521.904</v>
      </c>
      <c r="AJ213" t="n">
        <v>522.05</v>
      </c>
      <c r="AK213" t="n">
        <v>600.059</v>
      </c>
      <c r="AL213" t="n">
        <v>600.223</v>
      </c>
      <c r="AM213" t="n">
        <v>599.798</v>
      </c>
      <c r="AN213" t="n">
        <v>600.287</v>
      </c>
      <c r="AO213" t="n">
        <v>600.201</v>
      </c>
      <c r="AP213" t="n">
        <v>0.0364491</v>
      </c>
      <c r="AQ213" t="n">
        <v>0.0138316</v>
      </c>
      <c r="AR213" t="n">
        <v>0.393308</v>
      </c>
      <c r="AS213" t="n">
        <v>0.379477</v>
      </c>
      <c r="AT213" t="n">
        <v>0.0364234</v>
      </c>
      <c r="AU213" t="n">
        <v>0.0138563</v>
      </c>
      <c r="AV213" t="n">
        <v>0.394278</v>
      </c>
      <c r="AW213" t="n">
        <v>0.380422</v>
      </c>
      <c r="AX213" t="n">
        <v>0.0369513</v>
      </c>
      <c r="AY213" t="n">
        <v>0.0140578</v>
      </c>
      <c r="AZ213" t="n">
        <v>0.394499</v>
      </c>
      <c r="BA213" t="n">
        <v>0.380442</v>
      </c>
      <c r="BB213" t="n">
        <v>0.0361169</v>
      </c>
      <c r="BC213" t="n">
        <v>0.0137413</v>
      </c>
      <c r="BD213" t="n">
        <v>0.394209</v>
      </c>
      <c r="BE213" t="n">
        <v>0.380467</v>
      </c>
      <c r="BF213" t="n">
        <v>0.0377229</v>
      </c>
      <c r="BG213" t="n">
        <v>0.014337</v>
      </c>
      <c r="BH213" t="n">
        <v>0.394398</v>
      </c>
      <c r="BI213" t="n">
        <v>0.380061</v>
      </c>
      <c r="BJ213" t="n">
        <v>0.008992480000000001</v>
      </c>
      <c r="BK213" t="n">
        <v>0.00342179</v>
      </c>
      <c r="BL213" t="n">
        <v>0.383938</v>
      </c>
      <c r="BM213" t="n">
        <v>0.380516</v>
      </c>
      <c r="BN213" t="n">
        <v>0.00829059</v>
      </c>
      <c r="BO213" t="n">
        <v>0.00315535</v>
      </c>
      <c r="BP213" t="n">
        <v>0.38375</v>
      </c>
      <c r="BQ213" t="n">
        <v>0.380594</v>
      </c>
      <c r="BR213" t="n">
        <v>0.00837802</v>
      </c>
      <c r="BS213" t="n">
        <v>0.00318597</v>
      </c>
      <c r="BT213" t="n">
        <v>0.383463</v>
      </c>
      <c r="BU213" t="n">
        <v>0.380277</v>
      </c>
      <c r="BV213" t="n">
        <v>0.00816323</v>
      </c>
      <c r="BW213" t="n">
        <v>0.00310208</v>
      </c>
      <c r="BX213" t="n">
        <v>0.383108</v>
      </c>
      <c r="BY213" t="n">
        <v>0.380006</v>
      </c>
      <c r="BZ213" t="n">
        <v>0.009172029999999999</v>
      </c>
      <c r="CA213" t="n">
        <v>0.00348555</v>
      </c>
      <c r="CB213" t="n">
        <v>0.383505</v>
      </c>
      <c r="CC213" t="n">
        <v>0.38002</v>
      </c>
      <c r="CD213" t="n">
        <v>0.00286644</v>
      </c>
      <c r="CE213" t="n">
        <v>0.00108901</v>
      </c>
      <c r="CF213" t="n">
        <v>0.381008</v>
      </c>
      <c r="CG213" t="n">
        <v>0.379919</v>
      </c>
      <c r="CH213" t="n">
        <v>0.00250661</v>
      </c>
      <c r="CI213" t="n">
        <v>0.000952936</v>
      </c>
      <c r="CJ213" t="n">
        <v>0.381122</v>
      </c>
      <c r="CK213" t="n">
        <v>0.380169</v>
      </c>
      <c r="CL213" t="n">
        <v>0.00278899</v>
      </c>
      <c r="CM213" t="n">
        <v>0.00106042</v>
      </c>
      <c r="CN213" t="n">
        <v>0.381276</v>
      </c>
      <c r="CO213" t="n">
        <v>0.380216</v>
      </c>
      <c r="CP213" t="n">
        <v>0.00351462</v>
      </c>
      <c r="CQ213" t="n">
        <v>0.00133735</v>
      </c>
      <c r="CR213" t="n">
        <v>0.381846</v>
      </c>
      <c r="CS213" t="n">
        <v>0.380509</v>
      </c>
      <c r="CT213" t="n">
        <v>0.0034823</v>
      </c>
      <c r="CU213" t="n">
        <v>0.00132574</v>
      </c>
      <c r="CV213" t="n">
        <v>0.382035</v>
      </c>
      <c r="CW213" t="n">
        <v>0.380709</v>
      </c>
      <c r="CX213" t="n">
        <v>0.00173474</v>
      </c>
      <c r="CY213" t="n">
        <v>0.000659542</v>
      </c>
      <c r="CZ213" t="n">
        <v>0.380855</v>
      </c>
      <c r="DA213" t="n">
        <v>0.380196</v>
      </c>
      <c r="DB213" t="n">
        <v>-0.000284282</v>
      </c>
      <c r="DC213" t="n">
        <v>-0.000108128</v>
      </c>
      <c r="DD213" t="n">
        <v>0.380247</v>
      </c>
      <c r="DE213" t="n">
        <v>0.380355</v>
      </c>
      <c r="DF213" t="n">
        <v>0.00135243</v>
      </c>
      <c r="DG213" t="n">
        <v>0.00051424</v>
      </c>
      <c r="DH213" t="n">
        <v>0.380748</v>
      </c>
      <c r="DI213" t="n">
        <v>0.380234</v>
      </c>
      <c r="DJ213" t="n">
        <v>0.00205559</v>
      </c>
      <c r="DK213" t="n">
        <v>0.000782228</v>
      </c>
      <c r="DL213" t="n">
        <v>0.381319</v>
      </c>
      <c r="DM213" t="n">
        <v>0.380537</v>
      </c>
      <c r="DN213" s="1" t="n">
        <v>5.76425e-05</v>
      </c>
      <c r="DO213" s="1" t="n">
        <v>2.192e-05</v>
      </c>
      <c r="DP213" t="n">
        <v>0.380296</v>
      </c>
      <c r="DQ213" t="n">
        <v>0.380274</v>
      </c>
      <c r="DR213" t="n">
        <v>0.009465970000000001</v>
      </c>
      <c r="DS213" t="n">
        <v>0.00359488</v>
      </c>
      <c r="DT213" t="n">
        <v>0.383363</v>
      </c>
      <c r="DU213" t="n">
        <v>0.379769</v>
      </c>
      <c r="DV213" t="n">
        <v>0.008375509999999999</v>
      </c>
      <c r="DW213" t="n">
        <v>0.00318714</v>
      </c>
      <c r="DX213" t="n">
        <v>0.383718</v>
      </c>
      <c r="DY213" t="n">
        <v>0.380531</v>
      </c>
      <c r="DZ213" t="n">
        <v>0.00945611</v>
      </c>
      <c r="EA213" t="n">
        <v>0.00359204</v>
      </c>
      <c r="EB213" t="n">
        <v>0.383456</v>
      </c>
      <c r="EC213" t="n">
        <v>0.379864</v>
      </c>
      <c r="ED213" t="n">
        <v>0.009280979999999999</v>
      </c>
      <c r="EE213" t="n">
        <v>0.00352915</v>
      </c>
      <c r="EF213" t="n">
        <v>0.383785</v>
      </c>
      <c r="EG213" t="n">
        <v>0.380256</v>
      </c>
      <c r="EH213" t="n">
        <v>0.00905662</v>
      </c>
      <c r="EI213" t="n">
        <v>0.00344536</v>
      </c>
      <c r="EJ213" t="n">
        <v>0.38387</v>
      </c>
      <c r="EK213" t="n">
        <v>0.380425</v>
      </c>
      <c r="EL213" t="n">
        <v>0.00249035</v>
      </c>
      <c r="EM213" t="n">
        <v>0.000946996</v>
      </c>
      <c r="EN213" t="n">
        <v>0.381213</v>
      </c>
      <c r="EO213" t="n">
        <v>0.380266</v>
      </c>
      <c r="EP213" t="n">
        <v>0.0033026</v>
      </c>
      <c r="EQ213" t="n">
        <v>0.0012552</v>
      </c>
      <c r="ER213" t="n">
        <v>0.381318</v>
      </c>
      <c r="ES213" t="n">
        <v>0.380063</v>
      </c>
      <c r="ET213" t="n">
        <v>0.00254862</v>
      </c>
      <c r="EU213" t="n">
        <v>0.0009688640000000001</v>
      </c>
      <c r="EV213" t="n">
        <v>0.38112</v>
      </c>
      <c r="EW213" t="n">
        <v>0.380151</v>
      </c>
      <c r="EX213" t="n">
        <v>0.00270978</v>
      </c>
      <c r="EY213" t="n">
        <v>0.00103233</v>
      </c>
      <c r="EZ213" t="n">
        <v>0.381997</v>
      </c>
      <c r="FA213" t="n">
        <v>0.380965</v>
      </c>
      <c r="FB213" t="n">
        <v>0.00302562</v>
      </c>
      <c r="FC213" t="n">
        <v>0.00115108</v>
      </c>
      <c r="FD213" t="n">
        <v>0.381595</v>
      </c>
      <c r="FE213" t="n">
        <v>0.380444</v>
      </c>
      <c r="FF213" t="n">
        <v>0.0009161249999999999</v>
      </c>
      <c r="FG213" t="n">
        <v>0.000330328</v>
      </c>
      <c r="FH213" t="n">
        <v>0.360901</v>
      </c>
      <c r="FI213" t="n">
        <v>0.360571</v>
      </c>
      <c r="FJ213" t="n">
        <v>0.00110774</v>
      </c>
      <c r="FK213" t="n">
        <v>0.000421449</v>
      </c>
      <c r="FL213" t="n">
        <v>0.380882</v>
      </c>
      <c r="FM213" t="n">
        <v>0.38046</v>
      </c>
      <c r="FN213" t="n">
        <v>0.000729938</v>
      </c>
      <c r="FO213" t="n">
        <v>0.000277401</v>
      </c>
      <c r="FP213" t="n">
        <v>0.380311</v>
      </c>
      <c r="FQ213" t="n">
        <v>0.380033</v>
      </c>
      <c r="FR213" t="n">
        <v>0.00127206</v>
      </c>
      <c r="FS213" t="n">
        <v>0.000483552</v>
      </c>
      <c r="FT213" t="n">
        <v>0.380616</v>
      </c>
      <c r="FU213" t="n">
        <v>0.380133</v>
      </c>
      <c r="FV213" t="n">
        <v>0.00105561</v>
      </c>
      <c r="FW213" t="n">
        <v>0.000401683</v>
      </c>
      <c r="FX213" t="n">
        <v>0.380924</v>
      </c>
      <c r="FY213" t="n">
        <v>0.380522</v>
      </c>
      <c r="FZ213" t="n">
        <v>0.0366313</v>
      </c>
      <c r="GA213" t="n">
        <v>0.0139075</v>
      </c>
      <c r="GB213" t="n">
        <v>0.393569</v>
      </c>
      <c r="GC213" t="n">
        <v>0.379661</v>
      </c>
      <c r="GD213" t="n">
        <v>0.0365148</v>
      </c>
      <c r="GE213" t="n">
        <v>0.0138738</v>
      </c>
      <c r="GF213" t="n">
        <v>0.393825</v>
      </c>
      <c r="GG213" t="n">
        <v>0.379951</v>
      </c>
      <c r="GH213" t="n">
        <v>0.0367459</v>
      </c>
      <c r="GI213" t="n">
        <v>0.0139951</v>
      </c>
      <c r="GJ213" t="n">
        <v>0.394855</v>
      </c>
      <c r="GK213" t="n">
        <v>0.38086</v>
      </c>
      <c r="GL213" t="n">
        <v>0.036963</v>
      </c>
      <c r="GM213" t="n">
        <v>0.0140591</v>
      </c>
      <c r="GN213" t="n">
        <v>0.394415</v>
      </c>
      <c r="GO213" t="n">
        <v>0.380355</v>
      </c>
      <c r="GP213" t="n">
        <v>0.037722</v>
      </c>
      <c r="GQ213" t="n">
        <v>0.0143328</v>
      </c>
      <c r="GR213" t="n">
        <v>0.394291</v>
      </c>
      <c r="GS213" t="n">
        <v>0.379958</v>
      </c>
    </row>
    <row r="214">
      <c r="A214" t="n">
        <v>211</v>
      </c>
      <c r="B214" t="n">
        <v>600.83</v>
      </c>
      <c r="C214" t="n">
        <v>601.323</v>
      </c>
      <c r="D214" t="n">
        <v>601.088</v>
      </c>
      <c r="E214" t="n">
        <v>600.8200000000001</v>
      </c>
      <c r="F214" t="n">
        <v>600.604</v>
      </c>
      <c r="G214" t="n">
        <v>576.279</v>
      </c>
      <c r="H214" t="n">
        <v>577.155</v>
      </c>
      <c r="I214" t="n">
        <v>576.938</v>
      </c>
      <c r="J214" t="n">
        <v>576.283</v>
      </c>
      <c r="K214" t="n">
        <v>576.653</v>
      </c>
      <c r="L214" t="n">
        <v>552.883</v>
      </c>
      <c r="M214" t="n">
        <v>552.6559999999999</v>
      </c>
      <c r="N214" t="n">
        <v>553.389</v>
      </c>
      <c r="O214" t="n">
        <v>552.9450000000001</v>
      </c>
      <c r="P214" t="n">
        <v>553.064</v>
      </c>
      <c r="Q214" t="n">
        <v>527.739</v>
      </c>
      <c r="R214" t="n">
        <v>527.704</v>
      </c>
      <c r="S214" t="n">
        <v>527.617</v>
      </c>
      <c r="T214" t="n">
        <v>527.388</v>
      </c>
      <c r="U214" t="n">
        <v>527.728</v>
      </c>
      <c r="V214" t="n">
        <v>573.024</v>
      </c>
      <c r="W214" t="n">
        <v>572.871</v>
      </c>
      <c r="X214" t="n">
        <v>572.744</v>
      </c>
      <c r="Y214" t="n">
        <v>572.522</v>
      </c>
      <c r="Z214" t="n">
        <v>572.818</v>
      </c>
      <c r="AA214" t="n">
        <v>547.328</v>
      </c>
      <c r="AB214" t="n">
        <v>547.23</v>
      </c>
      <c r="AC214" t="n">
        <v>547.439</v>
      </c>
      <c r="AD214" t="n">
        <v>547.6079999999999</v>
      </c>
      <c r="AE214" t="n">
        <v>547.316</v>
      </c>
      <c r="AF214" t="n">
        <v>521.87</v>
      </c>
      <c r="AG214" t="n">
        <v>521.74</v>
      </c>
      <c r="AH214" t="n">
        <v>522.451</v>
      </c>
      <c r="AI214" t="n">
        <v>521.621</v>
      </c>
      <c r="AJ214" t="n">
        <v>521.75</v>
      </c>
      <c r="AK214" t="n">
        <v>600.105</v>
      </c>
      <c r="AL214" t="n">
        <v>600.0890000000001</v>
      </c>
      <c r="AM214" t="n">
        <v>599.72</v>
      </c>
      <c r="AN214" t="n">
        <v>600.009</v>
      </c>
      <c r="AO214" t="n">
        <v>599.807</v>
      </c>
      <c r="AP214" t="n">
        <v>0.037083</v>
      </c>
      <c r="AQ214" t="n">
        <v>0.0140721</v>
      </c>
      <c r="AR214" t="n">
        <v>0.393549</v>
      </c>
      <c r="AS214" t="n">
        <v>0.379477</v>
      </c>
      <c r="AT214" t="n">
        <v>0.0367404</v>
      </c>
      <c r="AU214" t="n">
        <v>0.0139769</v>
      </c>
      <c r="AV214" t="n">
        <v>0.394399</v>
      </c>
      <c r="AW214" t="n">
        <v>0.380422</v>
      </c>
      <c r="AX214" t="n">
        <v>0.0375974</v>
      </c>
      <c r="AY214" t="n">
        <v>0.0143036</v>
      </c>
      <c r="AZ214" t="n">
        <v>0.394745</v>
      </c>
      <c r="BA214" t="n">
        <v>0.380442</v>
      </c>
      <c r="BB214" t="n">
        <v>0.0365822</v>
      </c>
      <c r="BC214" t="n">
        <v>0.0139183</v>
      </c>
      <c r="BD214" t="n">
        <v>0.394386</v>
      </c>
      <c r="BE214" t="n">
        <v>0.380467</v>
      </c>
      <c r="BF214" t="n">
        <v>0.0380847</v>
      </c>
      <c r="BG214" t="n">
        <v>0.0144745</v>
      </c>
      <c r="BH214" t="n">
        <v>0.394536</v>
      </c>
      <c r="BI214" t="n">
        <v>0.380061</v>
      </c>
      <c r="BJ214" t="n">
        <v>0.009017010000000001</v>
      </c>
      <c r="BK214" t="n">
        <v>0.00343112</v>
      </c>
      <c r="BL214" t="n">
        <v>0.383947</v>
      </c>
      <c r="BM214" t="n">
        <v>0.380516</v>
      </c>
      <c r="BN214" t="n">
        <v>0.008203759999999999</v>
      </c>
      <c r="BO214" t="n">
        <v>0.00312231</v>
      </c>
      <c r="BP214" t="n">
        <v>0.383717</v>
      </c>
      <c r="BQ214" t="n">
        <v>0.380594</v>
      </c>
      <c r="BR214" t="n">
        <v>0.00822381</v>
      </c>
      <c r="BS214" t="n">
        <v>0.00312733</v>
      </c>
      <c r="BT214" t="n">
        <v>0.383404</v>
      </c>
      <c r="BU214" t="n">
        <v>0.380277</v>
      </c>
      <c r="BV214" t="n">
        <v>0.00785551</v>
      </c>
      <c r="BW214" t="n">
        <v>0.00298514</v>
      </c>
      <c r="BX214" t="n">
        <v>0.382991</v>
      </c>
      <c r="BY214" t="n">
        <v>0.380006</v>
      </c>
      <c r="BZ214" t="n">
        <v>0.00872323</v>
      </c>
      <c r="CA214" t="n">
        <v>0.003315</v>
      </c>
      <c r="CB214" t="n">
        <v>0.383335</v>
      </c>
      <c r="CC214" t="n">
        <v>0.38002</v>
      </c>
      <c r="CD214" t="n">
        <v>0.0027101</v>
      </c>
      <c r="CE214" t="n">
        <v>0.00102962</v>
      </c>
      <c r="CF214" t="n">
        <v>0.380948</v>
      </c>
      <c r="CG214" t="n">
        <v>0.379919</v>
      </c>
      <c r="CH214" t="n">
        <v>0.00257278</v>
      </c>
      <c r="CI214" t="n">
        <v>0.00097809</v>
      </c>
      <c r="CJ214" t="n">
        <v>0.381147</v>
      </c>
      <c r="CK214" t="n">
        <v>0.380169</v>
      </c>
      <c r="CL214" t="n">
        <v>0.00295498</v>
      </c>
      <c r="CM214" t="n">
        <v>0.00112353</v>
      </c>
      <c r="CN214" t="n">
        <v>0.38134</v>
      </c>
      <c r="CO214" t="n">
        <v>0.380216</v>
      </c>
      <c r="CP214" t="n">
        <v>0.00337659</v>
      </c>
      <c r="CQ214" t="n">
        <v>0.00128482</v>
      </c>
      <c r="CR214" t="n">
        <v>0.381794</v>
      </c>
      <c r="CS214" t="n">
        <v>0.380509</v>
      </c>
      <c r="CT214" t="n">
        <v>0.00340824</v>
      </c>
      <c r="CU214" t="n">
        <v>0.00129755</v>
      </c>
      <c r="CV214" t="n">
        <v>0.382006</v>
      </c>
      <c r="CW214" t="n">
        <v>0.380709</v>
      </c>
      <c r="CX214" t="n">
        <v>0.00205476</v>
      </c>
      <c r="CY214" t="n">
        <v>0.000781212</v>
      </c>
      <c r="CZ214" t="n">
        <v>0.380977</v>
      </c>
      <c r="DA214" t="n">
        <v>0.380196</v>
      </c>
      <c r="DB214" t="n">
        <v>-0.000280009</v>
      </c>
      <c r="DC214" t="n">
        <v>-0.000106503</v>
      </c>
      <c r="DD214" t="n">
        <v>0.380248</v>
      </c>
      <c r="DE214" t="n">
        <v>0.380355</v>
      </c>
      <c r="DF214" t="n">
        <v>0.00149263</v>
      </c>
      <c r="DG214" t="n">
        <v>0.000567549</v>
      </c>
      <c r="DH214" t="n">
        <v>0.380802</v>
      </c>
      <c r="DI214" t="n">
        <v>0.380234</v>
      </c>
      <c r="DJ214" t="n">
        <v>0.00192065</v>
      </c>
      <c r="DK214" t="n">
        <v>0.000730877</v>
      </c>
      <c r="DL214" t="n">
        <v>0.381268</v>
      </c>
      <c r="DM214" t="n">
        <v>0.380537</v>
      </c>
      <c r="DN214" t="n">
        <v>0.000402789</v>
      </c>
      <c r="DO214" t="n">
        <v>0.00015317</v>
      </c>
      <c r="DP214" t="n">
        <v>0.380428</v>
      </c>
      <c r="DQ214" t="n">
        <v>0.380274</v>
      </c>
      <c r="DR214" t="n">
        <v>0.00978797</v>
      </c>
      <c r="DS214" t="n">
        <v>0.00371716</v>
      </c>
      <c r="DT214" t="n">
        <v>0.383486</v>
      </c>
      <c r="DU214" t="n">
        <v>0.379769</v>
      </c>
      <c r="DV214" t="n">
        <v>0.00849077</v>
      </c>
      <c r="DW214" t="n">
        <v>0.003231</v>
      </c>
      <c r="DX214" t="n">
        <v>0.383762</v>
      </c>
      <c r="DY214" t="n">
        <v>0.380531</v>
      </c>
      <c r="DZ214" t="n">
        <v>0.009419800000000001</v>
      </c>
      <c r="EA214" t="n">
        <v>0.00357824</v>
      </c>
      <c r="EB214" t="n">
        <v>0.383442</v>
      </c>
      <c r="EC214" t="n">
        <v>0.379864</v>
      </c>
      <c r="ED214" t="n">
        <v>0.0094521</v>
      </c>
      <c r="EE214" t="n">
        <v>0.00359421</v>
      </c>
      <c r="EF214" t="n">
        <v>0.38385</v>
      </c>
      <c r="EG214" t="n">
        <v>0.380256</v>
      </c>
      <c r="EH214" t="n">
        <v>0.009250319999999999</v>
      </c>
      <c r="EI214" t="n">
        <v>0.00351905</v>
      </c>
      <c r="EJ214" t="n">
        <v>0.383944</v>
      </c>
      <c r="EK214" t="n">
        <v>0.380425</v>
      </c>
      <c r="EL214" t="n">
        <v>0.00300551</v>
      </c>
      <c r="EM214" t="n">
        <v>0.00114289</v>
      </c>
      <c r="EN214" t="n">
        <v>0.381409</v>
      </c>
      <c r="EO214" t="n">
        <v>0.380266</v>
      </c>
      <c r="EP214" t="n">
        <v>0.00366074</v>
      </c>
      <c r="EQ214" t="n">
        <v>0.00139131</v>
      </c>
      <c r="ER214" t="n">
        <v>0.381454</v>
      </c>
      <c r="ES214" t="n">
        <v>0.380063</v>
      </c>
      <c r="ET214" t="n">
        <v>0.00310702</v>
      </c>
      <c r="EU214" t="n">
        <v>0.00118114</v>
      </c>
      <c r="EV214" t="n">
        <v>0.381333</v>
      </c>
      <c r="EW214" t="n">
        <v>0.380151</v>
      </c>
      <c r="EX214" t="n">
        <v>0.0032529</v>
      </c>
      <c r="EY214" t="n">
        <v>0.00123924</v>
      </c>
      <c r="EZ214" t="n">
        <v>0.382204</v>
      </c>
      <c r="FA214" t="n">
        <v>0.380965</v>
      </c>
      <c r="FB214" t="n">
        <v>0.00318735</v>
      </c>
      <c r="FC214" t="n">
        <v>0.00121261</v>
      </c>
      <c r="FD214" t="n">
        <v>0.381657</v>
      </c>
      <c r="FE214" t="n">
        <v>0.380444</v>
      </c>
      <c r="FF214" t="n">
        <v>0.00152123</v>
      </c>
      <c r="FG214" t="n">
        <v>0.00054851</v>
      </c>
      <c r="FH214" t="n">
        <v>0.36112</v>
      </c>
      <c r="FI214" t="n">
        <v>0.360571</v>
      </c>
      <c r="FJ214" t="n">
        <v>0.00107207</v>
      </c>
      <c r="FK214" t="n">
        <v>0.000407879</v>
      </c>
      <c r="FL214" t="n">
        <v>0.380868</v>
      </c>
      <c r="FM214" t="n">
        <v>0.38046</v>
      </c>
      <c r="FN214" t="n">
        <v>0.000931372</v>
      </c>
      <c r="FO214" t="n">
        <v>0.000353953</v>
      </c>
      <c r="FP214" t="n">
        <v>0.380387</v>
      </c>
      <c r="FQ214" t="n">
        <v>0.380033</v>
      </c>
      <c r="FR214" t="n">
        <v>0.00146742</v>
      </c>
      <c r="FS214" t="n">
        <v>0.000557814</v>
      </c>
      <c r="FT214" t="n">
        <v>0.380691</v>
      </c>
      <c r="FU214" t="n">
        <v>0.380133</v>
      </c>
      <c r="FV214" t="n">
        <v>0.00159411</v>
      </c>
      <c r="FW214" t="n">
        <v>0.000606595</v>
      </c>
      <c r="FX214" t="n">
        <v>0.381129</v>
      </c>
      <c r="FY214" t="n">
        <v>0.380522</v>
      </c>
      <c r="FZ214" t="n">
        <v>0.0370336</v>
      </c>
      <c r="GA214" t="n">
        <v>0.0140602</v>
      </c>
      <c r="GB214" t="n">
        <v>0.393721</v>
      </c>
      <c r="GC214" t="n">
        <v>0.379661</v>
      </c>
      <c r="GD214" t="n">
        <v>0.0362877</v>
      </c>
      <c r="GE214" t="n">
        <v>0.0137875</v>
      </c>
      <c r="GF214" t="n">
        <v>0.393739</v>
      </c>
      <c r="GG214" t="n">
        <v>0.379951</v>
      </c>
      <c r="GH214" t="n">
        <v>0.0367352</v>
      </c>
      <c r="GI214" t="n">
        <v>0.0139909</v>
      </c>
      <c r="GJ214" t="n">
        <v>0.394851</v>
      </c>
      <c r="GK214" t="n">
        <v>0.38086</v>
      </c>
      <c r="GL214" t="n">
        <v>0.0372097</v>
      </c>
      <c r="GM214" t="n">
        <v>0.0141529</v>
      </c>
      <c r="GN214" t="n">
        <v>0.394508</v>
      </c>
      <c r="GO214" t="n">
        <v>0.380355</v>
      </c>
      <c r="GP214" t="n">
        <v>0.0379719</v>
      </c>
      <c r="GQ214" t="n">
        <v>0.0144277</v>
      </c>
      <c r="GR214" t="n">
        <v>0.394386</v>
      </c>
      <c r="GS214" t="n">
        <v>0.379958</v>
      </c>
    </row>
    <row r="215">
      <c r="A215" t="n">
        <v>212</v>
      </c>
      <c r="B215" t="n">
        <v>600.9589999999999</v>
      </c>
      <c r="C215" t="n">
        <v>601.072</v>
      </c>
      <c r="D215" t="n">
        <v>600.559</v>
      </c>
      <c r="E215" t="n">
        <v>600.951</v>
      </c>
      <c r="F215" t="n">
        <v>600.807</v>
      </c>
      <c r="G215" t="n">
        <v>576.071</v>
      </c>
      <c r="H215" t="n">
        <v>576.919</v>
      </c>
      <c r="I215" t="n">
        <v>576.811</v>
      </c>
      <c r="J215" t="n">
        <v>576.199</v>
      </c>
      <c r="K215" t="n">
        <v>576.703</v>
      </c>
      <c r="L215" t="n">
        <v>552.571</v>
      </c>
      <c r="M215" t="n">
        <v>552.284</v>
      </c>
      <c r="N215" t="n">
        <v>553.081</v>
      </c>
      <c r="O215" t="n">
        <v>552.726</v>
      </c>
      <c r="P215" t="n">
        <v>552.896</v>
      </c>
      <c r="Q215" t="n">
        <v>527.283</v>
      </c>
      <c r="R215" t="n">
        <v>527.299</v>
      </c>
      <c r="S215" t="n">
        <v>527.239</v>
      </c>
      <c r="T215" t="n">
        <v>527.0599999999999</v>
      </c>
      <c r="U215" t="n">
        <v>527.436</v>
      </c>
      <c r="V215" t="n">
        <v>573.349</v>
      </c>
      <c r="W215" t="n">
        <v>573.255</v>
      </c>
      <c r="X215" t="n">
        <v>573.052</v>
      </c>
      <c r="Y215" t="n">
        <v>572.938</v>
      </c>
      <c r="Z215" t="n">
        <v>573.408</v>
      </c>
      <c r="AA215" t="n">
        <v>547.8630000000001</v>
      </c>
      <c r="AB215" t="n">
        <v>547.667</v>
      </c>
      <c r="AC215" t="n">
        <v>547.851</v>
      </c>
      <c r="AD215" t="n">
        <v>548.068</v>
      </c>
      <c r="AE215" t="n">
        <v>547.787</v>
      </c>
      <c r="AF215" t="n">
        <v>522.371</v>
      </c>
      <c r="AG215" t="n">
        <v>522.16</v>
      </c>
      <c r="AH215" t="n">
        <v>522.886</v>
      </c>
      <c r="AI215" t="n">
        <v>522.16</v>
      </c>
      <c r="AJ215" t="n">
        <v>522.253</v>
      </c>
      <c r="AK215" t="n">
        <v>600.285</v>
      </c>
      <c r="AL215" t="n">
        <v>600.349</v>
      </c>
      <c r="AM215" t="n">
        <v>599.826</v>
      </c>
      <c r="AN215" t="n">
        <v>600.404</v>
      </c>
      <c r="AO215" t="n">
        <v>600.197</v>
      </c>
      <c r="AP215" t="n">
        <v>0.036739</v>
      </c>
      <c r="AQ215" t="n">
        <v>0.0139416</v>
      </c>
      <c r="AR215" t="n">
        <v>0.393418</v>
      </c>
      <c r="AS215" t="n">
        <v>0.379477</v>
      </c>
      <c r="AT215" t="n">
        <v>0.0370478</v>
      </c>
      <c r="AU215" t="n">
        <v>0.0140938</v>
      </c>
      <c r="AV215" t="n">
        <v>0.394516</v>
      </c>
      <c r="AW215" t="n">
        <v>0.380422</v>
      </c>
      <c r="AX215" t="n">
        <v>0.0371992</v>
      </c>
      <c r="AY215" t="n">
        <v>0.0141521</v>
      </c>
      <c r="AZ215" t="n">
        <v>0.394594</v>
      </c>
      <c r="BA215" t="n">
        <v>0.380442</v>
      </c>
      <c r="BB215" t="n">
        <v>0.0366319</v>
      </c>
      <c r="BC215" t="n">
        <v>0.0139373</v>
      </c>
      <c r="BD215" t="n">
        <v>0.394405</v>
      </c>
      <c r="BE215" t="n">
        <v>0.380467</v>
      </c>
      <c r="BF215" t="n">
        <v>0.037864</v>
      </c>
      <c r="BG215" t="n">
        <v>0.0143906</v>
      </c>
      <c r="BH215" t="n">
        <v>0.394452</v>
      </c>
      <c r="BI215" t="n">
        <v>0.380061</v>
      </c>
      <c r="BJ215" t="n">
        <v>0.00889908</v>
      </c>
      <c r="BK215" t="n">
        <v>0.00338625</v>
      </c>
      <c r="BL215" t="n">
        <v>0.383903</v>
      </c>
      <c r="BM215" t="n">
        <v>0.380516</v>
      </c>
      <c r="BN215" t="n">
        <v>0.00809811</v>
      </c>
      <c r="BO215" t="n">
        <v>0.0030821</v>
      </c>
      <c r="BP215" t="n">
        <v>0.383676</v>
      </c>
      <c r="BQ215" t="n">
        <v>0.380594</v>
      </c>
      <c r="BR215" t="n">
        <v>0.008596940000000001</v>
      </c>
      <c r="BS215" t="n">
        <v>0.00326922</v>
      </c>
      <c r="BT215" t="n">
        <v>0.383546</v>
      </c>
      <c r="BU215" t="n">
        <v>0.380277</v>
      </c>
      <c r="BV215" t="n">
        <v>0.00775182</v>
      </c>
      <c r="BW215" t="n">
        <v>0.00294574</v>
      </c>
      <c r="BX215" t="n">
        <v>0.382952</v>
      </c>
      <c r="BY215" t="n">
        <v>0.380006</v>
      </c>
      <c r="BZ215" t="n">
        <v>0.009248370000000001</v>
      </c>
      <c r="CA215" t="n">
        <v>0.00351456</v>
      </c>
      <c r="CB215" t="n">
        <v>0.383534</v>
      </c>
      <c r="CC215" t="n">
        <v>0.38002</v>
      </c>
      <c r="CD215" t="n">
        <v>0.00286482</v>
      </c>
      <c r="CE215" t="n">
        <v>0.0010884</v>
      </c>
      <c r="CF215" t="n">
        <v>0.381007</v>
      </c>
      <c r="CG215" t="n">
        <v>0.379919</v>
      </c>
      <c r="CH215" t="n">
        <v>0.00283528</v>
      </c>
      <c r="CI215" t="n">
        <v>0.00107788</v>
      </c>
      <c r="CJ215" t="n">
        <v>0.381247</v>
      </c>
      <c r="CK215" t="n">
        <v>0.380169</v>
      </c>
      <c r="CL215" t="n">
        <v>0.00292249</v>
      </c>
      <c r="CM215" t="n">
        <v>0.00111118</v>
      </c>
      <c r="CN215" t="n">
        <v>0.381327</v>
      </c>
      <c r="CO215" t="n">
        <v>0.380216</v>
      </c>
      <c r="CP215" t="n">
        <v>0.00348306</v>
      </c>
      <c r="CQ215" t="n">
        <v>0.00132534</v>
      </c>
      <c r="CR215" t="n">
        <v>0.381834</v>
      </c>
      <c r="CS215" t="n">
        <v>0.380509</v>
      </c>
      <c r="CT215" t="n">
        <v>0.00333533</v>
      </c>
      <c r="CU215" t="n">
        <v>0.00126979</v>
      </c>
      <c r="CV215" t="n">
        <v>0.381979</v>
      </c>
      <c r="CW215" t="n">
        <v>0.380709</v>
      </c>
      <c r="CX215" t="n">
        <v>0.00202393</v>
      </c>
      <c r="CY215" t="n">
        <v>0.000769489</v>
      </c>
      <c r="CZ215" t="n">
        <v>0.380965</v>
      </c>
      <c r="DA215" t="n">
        <v>0.380196</v>
      </c>
      <c r="DB215" s="1" t="n">
        <v>-5.27356e-05</v>
      </c>
      <c r="DC215" s="1" t="n">
        <v>-2.00582e-05</v>
      </c>
      <c r="DD215" t="n">
        <v>0.380335</v>
      </c>
      <c r="DE215" t="n">
        <v>0.380355</v>
      </c>
      <c r="DF215" t="n">
        <v>0.00158708</v>
      </c>
      <c r="DG215" t="n">
        <v>0.00060346</v>
      </c>
      <c r="DH215" t="n">
        <v>0.380837</v>
      </c>
      <c r="DI215" t="n">
        <v>0.380234</v>
      </c>
      <c r="DJ215" t="n">
        <v>0.00214471</v>
      </c>
      <c r="DK215" t="n">
        <v>0.000816141</v>
      </c>
      <c r="DL215" t="n">
        <v>0.381353</v>
      </c>
      <c r="DM215" t="n">
        <v>0.380537</v>
      </c>
      <c r="DN215" t="n">
        <v>0.000453853</v>
      </c>
      <c r="DO215" t="n">
        <v>0.000172589</v>
      </c>
      <c r="DP215" t="n">
        <v>0.380447</v>
      </c>
      <c r="DQ215" t="n">
        <v>0.380274</v>
      </c>
      <c r="DR215" t="n">
        <v>0.009761229999999999</v>
      </c>
      <c r="DS215" t="n">
        <v>0.00370701</v>
      </c>
      <c r="DT215" t="n">
        <v>0.383476</v>
      </c>
      <c r="DU215" t="n">
        <v>0.379769</v>
      </c>
      <c r="DV215" t="n">
        <v>0.008633419999999999</v>
      </c>
      <c r="DW215" t="n">
        <v>0.00328528</v>
      </c>
      <c r="DX215" t="n">
        <v>0.383816</v>
      </c>
      <c r="DY215" t="n">
        <v>0.380531</v>
      </c>
      <c r="DZ215" t="n">
        <v>0.009567249999999999</v>
      </c>
      <c r="EA215" t="n">
        <v>0.00363425</v>
      </c>
      <c r="EB215" t="n">
        <v>0.383498</v>
      </c>
      <c r="EC215" t="n">
        <v>0.379864</v>
      </c>
      <c r="ED215" t="n">
        <v>0.009158350000000001</v>
      </c>
      <c r="EE215" t="n">
        <v>0.00348251</v>
      </c>
      <c r="EF215" t="n">
        <v>0.383738</v>
      </c>
      <c r="EG215" t="n">
        <v>0.380256</v>
      </c>
      <c r="EH215" t="n">
        <v>0.00906382</v>
      </c>
      <c r="EI215" t="n">
        <v>0.00344811</v>
      </c>
      <c r="EJ215" t="n">
        <v>0.383873</v>
      </c>
      <c r="EK215" t="n">
        <v>0.380425</v>
      </c>
      <c r="EL215" t="n">
        <v>0.00245708</v>
      </c>
      <c r="EM215" t="n">
        <v>0.0009343450000000001</v>
      </c>
      <c r="EN215" t="n">
        <v>0.3812</v>
      </c>
      <c r="EO215" t="n">
        <v>0.380266</v>
      </c>
      <c r="EP215" t="n">
        <v>0.00366215</v>
      </c>
      <c r="EQ215" t="n">
        <v>0.00139185</v>
      </c>
      <c r="ER215" t="n">
        <v>0.381455</v>
      </c>
      <c r="ES215" t="n">
        <v>0.380063</v>
      </c>
      <c r="ET215" t="n">
        <v>0.00319736</v>
      </c>
      <c r="EU215" t="n">
        <v>0.00121548</v>
      </c>
      <c r="EV215" t="n">
        <v>0.381367</v>
      </c>
      <c r="EW215" t="n">
        <v>0.380151</v>
      </c>
      <c r="EX215" t="n">
        <v>0.00318608</v>
      </c>
      <c r="EY215" t="n">
        <v>0.00121378</v>
      </c>
      <c r="EZ215" t="n">
        <v>0.382178</v>
      </c>
      <c r="FA215" t="n">
        <v>0.380965</v>
      </c>
      <c r="FB215" t="n">
        <v>0.0031879</v>
      </c>
      <c r="FC215" t="n">
        <v>0.00121282</v>
      </c>
      <c r="FD215" t="n">
        <v>0.381657</v>
      </c>
      <c r="FE215" t="n">
        <v>0.380444</v>
      </c>
      <c r="FF215" t="n">
        <v>0.00121293</v>
      </c>
      <c r="FG215" t="n">
        <v>0.000437348</v>
      </c>
      <c r="FH215" t="n">
        <v>0.361008</v>
      </c>
      <c r="FI215" t="n">
        <v>0.360571</v>
      </c>
      <c r="FJ215" t="n">
        <v>0.0013959</v>
      </c>
      <c r="FK215" t="n">
        <v>0.0005310859999999999</v>
      </c>
      <c r="FL215" t="n">
        <v>0.380991</v>
      </c>
      <c r="FM215" t="n">
        <v>0.38046</v>
      </c>
      <c r="FN215" t="n">
        <v>0.00095218</v>
      </c>
      <c r="FO215" t="n">
        <v>0.00036186</v>
      </c>
      <c r="FP215" t="n">
        <v>0.380395</v>
      </c>
      <c r="FQ215" t="n">
        <v>0.380033</v>
      </c>
      <c r="FR215" t="n">
        <v>0.00155615</v>
      </c>
      <c r="FS215" t="n">
        <v>0.000591542</v>
      </c>
      <c r="FT215" t="n">
        <v>0.380724</v>
      </c>
      <c r="FU215" t="n">
        <v>0.380133</v>
      </c>
      <c r="FV215" t="n">
        <v>0.00132825</v>
      </c>
      <c r="FW215" t="n">
        <v>0.00050543</v>
      </c>
      <c r="FX215" t="n">
        <v>0.381028</v>
      </c>
      <c r="FY215" t="n">
        <v>0.380522</v>
      </c>
      <c r="FZ215" t="n">
        <v>0.0371324</v>
      </c>
      <c r="GA215" t="n">
        <v>0.0140978</v>
      </c>
      <c r="GB215" t="n">
        <v>0.393759</v>
      </c>
      <c r="GC215" t="n">
        <v>0.379661</v>
      </c>
      <c r="GD215" t="n">
        <v>0.0367603</v>
      </c>
      <c r="GE215" t="n">
        <v>0.0139671</v>
      </c>
      <c r="GF215" t="n">
        <v>0.393918</v>
      </c>
      <c r="GG215" t="n">
        <v>0.379951</v>
      </c>
      <c r="GH215" t="n">
        <v>0.0370417</v>
      </c>
      <c r="GI215" t="n">
        <v>0.0141077</v>
      </c>
      <c r="GJ215" t="n">
        <v>0.394968</v>
      </c>
      <c r="GK215" t="n">
        <v>0.38086</v>
      </c>
      <c r="GL215" t="n">
        <v>0.0376485</v>
      </c>
      <c r="GM215" t="n">
        <v>0.0143198</v>
      </c>
      <c r="GN215" t="n">
        <v>0.394675</v>
      </c>
      <c r="GO215" t="n">
        <v>0.380355</v>
      </c>
      <c r="GP215" t="n">
        <v>0.0386706</v>
      </c>
      <c r="GQ215" t="n">
        <v>0.0146932</v>
      </c>
      <c r="GR215" t="n">
        <v>0.394652</v>
      </c>
      <c r="GS215" t="n">
        <v>0.379958</v>
      </c>
    </row>
    <row r="216">
      <c r="A216" t="n">
        <v>213</v>
      </c>
      <c r="B216" t="n">
        <v>600.7380000000001</v>
      </c>
      <c r="C216" t="n">
        <v>601.08</v>
      </c>
      <c r="D216" t="n">
        <v>601.138</v>
      </c>
      <c r="E216" t="n">
        <v>601.021</v>
      </c>
      <c r="F216" t="n">
        <v>600.795</v>
      </c>
      <c r="G216" t="n">
        <v>576.408</v>
      </c>
      <c r="H216" t="n">
        <v>577.293</v>
      </c>
      <c r="I216" t="n">
        <v>577.318</v>
      </c>
      <c r="J216" t="n">
        <v>576.726</v>
      </c>
      <c r="K216" t="n">
        <v>577.1180000000001</v>
      </c>
      <c r="L216" t="n">
        <v>553.14</v>
      </c>
      <c r="M216" t="n">
        <v>552.9640000000001</v>
      </c>
      <c r="N216" t="n">
        <v>553.779</v>
      </c>
      <c r="O216" t="n">
        <v>553.497</v>
      </c>
      <c r="P216" t="n">
        <v>553.7670000000001</v>
      </c>
      <c r="Q216" t="n">
        <v>528.264</v>
      </c>
      <c r="R216" t="n">
        <v>528.306</v>
      </c>
      <c r="S216" t="n">
        <v>528.311</v>
      </c>
      <c r="T216" t="n">
        <v>528.112</v>
      </c>
      <c r="U216" t="n">
        <v>528.564</v>
      </c>
      <c r="V216" t="n">
        <v>573.149</v>
      </c>
      <c r="W216" t="n">
        <v>573.053</v>
      </c>
      <c r="X216" t="n">
        <v>572.979</v>
      </c>
      <c r="Y216" t="n">
        <v>572.796</v>
      </c>
      <c r="Z216" t="n">
        <v>573.237</v>
      </c>
      <c r="AA216" t="n">
        <v>547.7430000000001</v>
      </c>
      <c r="AB216" t="n">
        <v>547.61</v>
      </c>
      <c r="AC216" t="n">
        <v>547.904</v>
      </c>
      <c r="AD216" t="n">
        <v>548.061</v>
      </c>
      <c r="AE216" t="n">
        <v>547.826</v>
      </c>
      <c r="AF216" t="n">
        <v>522.399</v>
      </c>
      <c r="AG216" t="n">
        <v>522.326</v>
      </c>
      <c r="AH216" t="n">
        <v>523.011</v>
      </c>
      <c r="AI216" t="n">
        <v>522.194</v>
      </c>
      <c r="AJ216" t="n">
        <v>522.285</v>
      </c>
      <c r="AK216" t="n">
        <v>600.0359999999999</v>
      </c>
      <c r="AL216" t="n">
        <v>600.11</v>
      </c>
      <c r="AM216" t="n">
        <v>599.683</v>
      </c>
      <c r="AN216" t="n">
        <v>600.1369999999999</v>
      </c>
      <c r="AO216" t="n">
        <v>599.97</v>
      </c>
      <c r="AP216" t="n">
        <v>0.0372062</v>
      </c>
      <c r="AQ216" t="n">
        <v>0.0141189</v>
      </c>
      <c r="AR216" t="n">
        <v>0.393596</v>
      </c>
      <c r="AS216" t="n">
        <v>0.379477</v>
      </c>
      <c r="AT216" t="n">
        <v>0.0367995</v>
      </c>
      <c r="AU216" t="n">
        <v>0.0139994</v>
      </c>
      <c r="AV216" t="n">
        <v>0.394421</v>
      </c>
      <c r="AW216" t="n">
        <v>0.380422</v>
      </c>
      <c r="AX216" t="n">
        <v>0.0372162</v>
      </c>
      <c r="AY216" t="n">
        <v>0.0141586</v>
      </c>
      <c r="AZ216" t="n">
        <v>0.3946</v>
      </c>
      <c r="BA216" t="n">
        <v>0.380442</v>
      </c>
      <c r="BB216" t="n">
        <v>0.0367131</v>
      </c>
      <c r="BC216" t="n">
        <v>0.0139681</v>
      </c>
      <c r="BD216" t="n">
        <v>0.394435</v>
      </c>
      <c r="BE216" t="n">
        <v>0.380467</v>
      </c>
      <c r="BF216" t="n">
        <v>0.0382093</v>
      </c>
      <c r="BG216" t="n">
        <v>0.0145219</v>
      </c>
      <c r="BH216" t="n">
        <v>0.394583</v>
      </c>
      <c r="BI216" t="n">
        <v>0.380061</v>
      </c>
      <c r="BJ216" t="n">
        <v>0.008972259999999999</v>
      </c>
      <c r="BK216" t="n">
        <v>0.00341409</v>
      </c>
      <c r="BL216" t="n">
        <v>0.38393</v>
      </c>
      <c r="BM216" t="n">
        <v>0.380516</v>
      </c>
      <c r="BN216" t="n">
        <v>0.00789073</v>
      </c>
      <c r="BO216" t="n">
        <v>0.00300317</v>
      </c>
      <c r="BP216" t="n">
        <v>0.383598</v>
      </c>
      <c r="BQ216" t="n">
        <v>0.380594</v>
      </c>
      <c r="BR216" t="n">
        <v>0.00812468</v>
      </c>
      <c r="BS216" t="n">
        <v>0.00308963</v>
      </c>
      <c r="BT216" t="n">
        <v>0.383367</v>
      </c>
      <c r="BU216" t="n">
        <v>0.380277</v>
      </c>
      <c r="BV216" t="n">
        <v>0.00765313</v>
      </c>
      <c r="BW216" t="n">
        <v>0.00290824</v>
      </c>
      <c r="BX216" t="n">
        <v>0.382914</v>
      </c>
      <c r="BY216" t="n">
        <v>0.380006</v>
      </c>
      <c r="BZ216" t="n">
        <v>0.00856357</v>
      </c>
      <c r="CA216" t="n">
        <v>0.00325433</v>
      </c>
      <c r="CB216" t="n">
        <v>0.383274</v>
      </c>
      <c r="CC216" t="n">
        <v>0.38002</v>
      </c>
      <c r="CD216" t="n">
        <v>0.0024553</v>
      </c>
      <c r="CE216" t="n">
        <v>0.000932815</v>
      </c>
      <c r="CF216" t="n">
        <v>0.380851</v>
      </c>
      <c r="CG216" t="n">
        <v>0.379919</v>
      </c>
      <c r="CH216" t="n">
        <v>0.00232406</v>
      </c>
      <c r="CI216" t="n">
        <v>0.000883536</v>
      </c>
      <c r="CJ216" t="n">
        <v>0.381053</v>
      </c>
      <c r="CK216" t="n">
        <v>0.380169</v>
      </c>
      <c r="CL216" t="n">
        <v>0.00258604</v>
      </c>
      <c r="CM216" t="n">
        <v>0.0009832549999999999</v>
      </c>
      <c r="CN216" t="n">
        <v>0.381199</v>
      </c>
      <c r="CO216" t="n">
        <v>0.380216</v>
      </c>
      <c r="CP216" t="n">
        <v>0.00306184</v>
      </c>
      <c r="CQ216" t="n">
        <v>0.00116506</v>
      </c>
      <c r="CR216" t="n">
        <v>0.381674</v>
      </c>
      <c r="CS216" t="n">
        <v>0.380509</v>
      </c>
      <c r="CT216" t="n">
        <v>0.00287466</v>
      </c>
      <c r="CU216" t="n">
        <v>0.00109441</v>
      </c>
      <c r="CV216" t="n">
        <v>0.381803</v>
      </c>
      <c r="CW216" t="n">
        <v>0.380709</v>
      </c>
      <c r="CX216" t="n">
        <v>0.00148306</v>
      </c>
      <c r="CY216" t="n">
        <v>0.000563853</v>
      </c>
      <c r="CZ216" t="n">
        <v>0.38076</v>
      </c>
      <c r="DA216" t="n">
        <v>0.380196</v>
      </c>
      <c r="DB216" t="n">
        <v>-0.000788566</v>
      </c>
      <c r="DC216" t="n">
        <v>-0.000299935</v>
      </c>
      <c r="DD216" t="n">
        <v>0.380055</v>
      </c>
      <c r="DE216" t="n">
        <v>0.380355</v>
      </c>
      <c r="DF216" t="n">
        <v>0.000971991</v>
      </c>
      <c r="DG216" t="n">
        <v>0.000369584</v>
      </c>
      <c r="DH216" t="n">
        <v>0.380604</v>
      </c>
      <c r="DI216" t="n">
        <v>0.380234</v>
      </c>
      <c r="DJ216" t="n">
        <v>0.00140237</v>
      </c>
      <c r="DK216" t="n">
        <v>0.0005336540000000001</v>
      </c>
      <c r="DL216" t="n">
        <v>0.381071</v>
      </c>
      <c r="DM216" t="n">
        <v>0.380537</v>
      </c>
      <c r="DN216" t="n">
        <v>0.000160706</v>
      </c>
      <c r="DO216" s="1" t="n">
        <v>6.11123e-05</v>
      </c>
      <c r="DP216" t="n">
        <v>0.380336</v>
      </c>
      <c r="DQ216" t="n">
        <v>0.380274</v>
      </c>
      <c r="DR216" t="n">
        <v>0.009795709999999999</v>
      </c>
      <c r="DS216" t="n">
        <v>0.0037201</v>
      </c>
      <c r="DT216" t="n">
        <v>0.383489</v>
      </c>
      <c r="DU216" t="n">
        <v>0.379769</v>
      </c>
      <c r="DV216" t="n">
        <v>0.0087478</v>
      </c>
      <c r="DW216" t="n">
        <v>0.00332881</v>
      </c>
      <c r="DX216" t="n">
        <v>0.38386</v>
      </c>
      <c r="DY216" t="n">
        <v>0.380531</v>
      </c>
      <c r="DZ216" t="n">
        <v>0.00931235</v>
      </c>
      <c r="EA216" t="n">
        <v>0.00353743</v>
      </c>
      <c r="EB216" t="n">
        <v>0.383402</v>
      </c>
      <c r="EC216" t="n">
        <v>0.379864</v>
      </c>
      <c r="ED216" t="n">
        <v>0.009352009999999999</v>
      </c>
      <c r="EE216" t="n">
        <v>0.00355615</v>
      </c>
      <c r="EF216" t="n">
        <v>0.383812</v>
      </c>
      <c r="EG216" t="n">
        <v>0.380256</v>
      </c>
      <c r="EH216" t="n">
        <v>0.009419479999999999</v>
      </c>
      <c r="EI216" t="n">
        <v>0.0035834</v>
      </c>
      <c r="EJ216" t="n">
        <v>0.384008</v>
      </c>
      <c r="EK216" t="n">
        <v>0.380425</v>
      </c>
      <c r="EL216" t="n">
        <v>0.00239409</v>
      </c>
      <c r="EM216" t="n">
        <v>0.0009103889999999999</v>
      </c>
      <c r="EN216" t="n">
        <v>0.381176</v>
      </c>
      <c r="EO216" t="n">
        <v>0.380266</v>
      </c>
      <c r="EP216" t="n">
        <v>0.00331463</v>
      </c>
      <c r="EQ216" t="n">
        <v>0.00125977</v>
      </c>
      <c r="ER216" t="n">
        <v>0.381323</v>
      </c>
      <c r="ES216" t="n">
        <v>0.380063</v>
      </c>
      <c r="ET216" t="n">
        <v>0.00282997</v>
      </c>
      <c r="EU216" t="n">
        <v>0.00107582</v>
      </c>
      <c r="EV216" t="n">
        <v>0.381227</v>
      </c>
      <c r="EW216" t="n">
        <v>0.380151</v>
      </c>
      <c r="EX216" t="n">
        <v>0.00301269</v>
      </c>
      <c r="EY216" t="n">
        <v>0.00114773</v>
      </c>
      <c r="EZ216" t="n">
        <v>0.382112</v>
      </c>
      <c r="FA216" t="n">
        <v>0.380965</v>
      </c>
      <c r="FB216" t="n">
        <v>0.00296847</v>
      </c>
      <c r="FC216" t="n">
        <v>0.00112934</v>
      </c>
      <c r="FD216" t="n">
        <v>0.381574</v>
      </c>
      <c r="FE216" t="n">
        <v>0.380444</v>
      </c>
      <c r="FF216" t="n">
        <v>0.00146812</v>
      </c>
      <c r="FG216" t="n">
        <v>0.000529361</v>
      </c>
      <c r="FH216" t="n">
        <v>0.3611</v>
      </c>
      <c r="FI216" t="n">
        <v>0.360571</v>
      </c>
      <c r="FJ216" t="n">
        <v>0.00124021</v>
      </c>
      <c r="FK216" t="n">
        <v>0.00047185</v>
      </c>
      <c r="FL216" t="n">
        <v>0.380932</v>
      </c>
      <c r="FM216" t="n">
        <v>0.38046</v>
      </c>
      <c r="FN216" t="n">
        <v>0.000983112</v>
      </c>
      <c r="FO216" t="n">
        <v>0.000373615</v>
      </c>
      <c r="FP216" t="n">
        <v>0.380407</v>
      </c>
      <c r="FQ216" t="n">
        <v>0.380033</v>
      </c>
      <c r="FR216" t="n">
        <v>0.00146845</v>
      </c>
      <c r="FS216" t="n">
        <v>0.000558208</v>
      </c>
      <c r="FT216" t="n">
        <v>0.380691</v>
      </c>
      <c r="FU216" t="n">
        <v>0.380133</v>
      </c>
      <c r="FV216" t="n">
        <v>0.00112461</v>
      </c>
      <c r="FW216" t="n">
        <v>0.00042794</v>
      </c>
      <c r="FX216" t="n">
        <v>0.38095</v>
      </c>
      <c r="FY216" t="n">
        <v>0.380522</v>
      </c>
      <c r="FZ216" t="n">
        <v>0.0376253</v>
      </c>
      <c r="GA216" t="n">
        <v>0.0142849</v>
      </c>
      <c r="GB216" t="n">
        <v>0.393946</v>
      </c>
      <c r="GC216" t="n">
        <v>0.379661</v>
      </c>
      <c r="GD216" t="n">
        <v>0.0371801</v>
      </c>
      <c r="GE216" t="n">
        <v>0.0141266</v>
      </c>
      <c r="GF216" t="n">
        <v>0.394078</v>
      </c>
      <c r="GG216" t="n">
        <v>0.379951</v>
      </c>
      <c r="GH216" t="n">
        <v>0.0373556</v>
      </c>
      <c r="GI216" t="n">
        <v>0.0142273</v>
      </c>
      <c r="GJ216" t="n">
        <v>0.395087</v>
      </c>
      <c r="GK216" t="n">
        <v>0.38086</v>
      </c>
      <c r="GL216" t="n">
        <v>0.0378739</v>
      </c>
      <c r="GM216" t="n">
        <v>0.0144055</v>
      </c>
      <c r="GN216" t="n">
        <v>0.394761</v>
      </c>
      <c r="GO216" t="n">
        <v>0.380355</v>
      </c>
      <c r="GP216" t="n">
        <v>0.0384118</v>
      </c>
      <c r="GQ216" t="n">
        <v>0.0145949</v>
      </c>
      <c r="GR216" t="n">
        <v>0.394553</v>
      </c>
      <c r="GS216" t="n">
        <v>0.379958</v>
      </c>
    </row>
    <row r="217">
      <c r="A217" t="n">
        <v>214</v>
      </c>
      <c r="B217" t="n">
        <v>600.824</v>
      </c>
      <c r="C217" t="n">
        <v>601.111</v>
      </c>
      <c r="D217" t="n">
        <v>601.239</v>
      </c>
      <c r="E217" t="n">
        <v>600.914</v>
      </c>
      <c r="F217" t="n">
        <v>600.692</v>
      </c>
      <c r="G217" t="n">
        <v>575.537</v>
      </c>
      <c r="H217" t="n">
        <v>576.372</v>
      </c>
      <c r="I217" t="n">
        <v>576.29</v>
      </c>
      <c r="J217" t="n">
        <v>575.802</v>
      </c>
      <c r="K217" t="n">
        <v>576.204</v>
      </c>
      <c r="L217" t="n">
        <v>551.711</v>
      </c>
      <c r="M217" t="n">
        <v>551.399</v>
      </c>
      <c r="N217" t="n">
        <v>552.202</v>
      </c>
      <c r="O217" t="n">
        <v>551.919</v>
      </c>
      <c r="P217" t="n">
        <v>552.068</v>
      </c>
      <c r="Q217" t="n">
        <v>526.1799999999999</v>
      </c>
      <c r="R217" t="n">
        <v>526.181</v>
      </c>
      <c r="S217" t="n">
        <v>526.075</v>
      </c>
      <c r="T217" t="n">
        <v>525.849</v>
      </c>
      <c r="U217" t="n">
        <v>526.245</v>
      </c>
      <c r="V217" t="n">
        <v>573.499</v>
      </c>
      <c r="W217" t="n">
        <v>573.452</v>
      </c>
      <c r="X217" t="n">
        <v>573.346</v>
      </c>
      <c r="Y217" t="n">
        <v>573.235</v>
      </c>
      <c r="Z217" t="n">
        <v>573.735</v>
      </c>
      <c r="AA217" t="n">
        <v>547.947</v>
      </c>
      <c r="AB217" t="n">
        <v>547.771</v>
      </c>
      <c r="AC217" t="n">
        <v>548.0650000000001</v>
      </c>
      <c r="AD217" t="n">
        <v>548.293</v>
      </c>
      <c r="AE217" t="n">
        <v>547.992</v>
      </c>
      <c r="AF217" t="n">
        <v>522.342</v>
      </c>
      <c r="AG217" t="n">
        <v>522.189</v>
      </c>
      <c r="AH217" t="n">
        <v>522.92</v>
      </c>
      <c r="AI217" t="n">
        <v>522.191</v>
      </c>
      <c r="AJ217" t="n">
        <v>522.338</v>
      </c>
      <c r="AK217" t="n">
        <v>600.3579999999999</v>
      </c>
      <c r="AL217" t="n">
        <v>600.544</v>
      </c>
      <c r="AM217" t="n">
        <v>599.987</v>
      </c>
      <c r="AN217" t="n">
        <v>600.521</v>
      </c>
      <c r="AO217" t="n">
        <v>600.299</v>
      </c>
      <c r="AP217" t="n">
        <v>0.0375827</v>
      </c>
      <c r="AQ217" t="n">
        <v>0.0142618</v>
      </c>
      <c r="AR217" t="n">
        <v>0.393738</v>
      </c>
      <c r="AS217" t="n">
        <v>0.379477</v>
      </c>
      <c r="AT217" t="n">
        <v>0.0372396</v>
      </c>
      <c r="AU217" t="n">
        <v>0.0141668</v>
      </c>
      <c r="AV217" t="n">
        <v>0.394589</v>
      </c>
      <c r="AW217" t="n">
        <v>0.380422</v>
      </c>
      <c r="AX217" t="n">
        <v>0.0378137</v>
      </c>
      <c r="AY217" t="n">
        <v>0.0143859</v>
      </c>
      <c r="AZ217" t="n">
        <v>0.394827</v>
      </c>
      <c r="BA217" t="n">
        <v>0.380442</v>
      </c>
      <c r="BB217" t="n">
        <v>0.0372469</v>
      </c>
      <c r="BC217" t="n">
        <v>0.0141712</v>
      </c>
      <c r="BD217" t="n">
        <v>0.394639</v>
      </c>
      <c r="BE217" t="n">
        <v>0.380467</v>
      </c>
      <c r="BF217" t="n">
        <v>0.0389187</v>
      </c>
      <c r="BG217" t="n">
        <v>0.0147915</v>
      </c>
      <c r="BH217" t="n">
        <v>0.394852</v>
      </c>
      <c r="BI217" t="n">
        <v>0.380061</v>
      </c>
      <c r="BJ217" t="n">
        <v>0.00930193</v>
      </c>
      <c r="BK217" t="n">
        <v>0.00353953</v>
      </c>
      <c r="BL217" t="n">
        <v>0.384056</v>
      </c>
      <c r="BM217" t="n">
        <v>0.380516</v>
      </c>
      <c r="BN217" t="n">
        <v>0.00853493</v>
      </c>
      <c r="BO217" t="n">
        <v>0.00324835</v>
      </c>
      <c r="BP217" t="n">
        <v>0.383843</v>
      </c>
      <c r="BQ217" t="n">
        <v>0.380594</v>
      </c>
      <c r="BR217" t="n">
        <v>0.008632040000000001</v>
      </c>
      <c r="BS217" t="n">
        <v>0.00328257</v>
      </c>
      <c r="BT217" t="n">
        <v>0.38356</v>
      </c>
      <c r="BU217" t="n">
        <v>0.380277</v>
      </c>
      <c r="BV217" t="n">
        <v>0.008044040000000001</v>
      </c>
      <c r="BW217" t="n">
        <v>0.00305679</v>
      </c>
      <c r="BX217" t="n">
        <v>0.383063</v>
      </c>
      <c r="BY217" t="n">
        <v>0.380006</v>
      </c>
      <c r="BZ217" t="n">
        <v>0.009303270000000001</v>
      </c>
      <c r="CA217" t="n">
        <v>0.00353543</v>
      </c>
      <c r="CB217" t="n">
        <v>0.383555</v>
      </c>
      <c r="CC217" t="n">
        <v>0.38002</v>
      </c>
      <c r="CD217" t="n">
        <v>0.00316124</v>
      </c>
      <c r="CE217" t="n">
        <v>0.00120101</v>
      </c>
      <c r="CF217" t="n">
        <v>0.38112</v>
      </c>
      <c r="CG217" t="n">
        <v>0.379919</v>
      </c>
      <c r="CH217" t="n">
        <v>0.00279986</v>
      </c>
      <c r="CI217" t="n">
        <v>0.00106442</v>
      </c>
      <c r="CJ217" t="n">
        <v>0.381233</v>
      </c>
      <c r="CK217" t="n">
        <v>0.380169</v>
      </c>
      <c r="CL217" t="n">
        <v>0.00317896</v>
      </c>
      <c r="CM217" t="n">
        <v>0.00120869</v>
      </c>
      <c r="CN217" t="n">
        <v>0.381425</v>
      </c>
      <c r="CO217" t="n">
        <v>0.380216</v>
      </c>
      <c r="CP217" t="n">
        <v>0.00381739</v>
      </c>
      <c r="CQ217" t="n">
        <v>0.00145255</v>
      </c>
      <c r="CR217" t="n">
        <v>0.381961</v>
      </c>
      <c r="CS217" t="n">
        <v>0.380509</v>
      </c>
      <c r="CT217" t="n">
        <v>0.0032814</v>
      </c>
      <c r="CU217" t="n">
        <v>0.00124926</v>
      </c>
      <c r="CV217" t="n">
        <v>0.381958</v>
      </c>
      <c r="CW217" t="n">
        <v>0.380709</v>
      </c>
      <c r="CX217" t="n">
        <v>0.00196834</v>
      </c>
      <c r="CY217" t="n">
        <v>0.000748354</v>
      </c>
      <c r="CZ217" t="n">
        <v>0.380944</v>
      </c>
      <c r="DA217" t="n">
        <v>0.380196</v>
      </c>
      <c r="DB217" s="1" t="n">
        <v>2.49661e-05</v>
      </c>
      <c r="DC217" s="1" t="n">
        <v>9.495980000000001e-06</v>
      </c>
      <c r="DD217" t="n">
        <v>0.380364</v>
      </c>
      <c r="DE217" t="n">
        <v>0.380355</v>
      </c>
      <c r="DF217" t="n">
        <v>0.00169339</v>
      </c>
      <c r="DG217" t="n">
        <v>0.000643883</v>
      </c>
      <c r="DH217" t="n">
        <v>0.380878</v>
      </c>
      <c r="DI217" t="n">
        <v>0.380234</v>
      </c>
      <c r="DJ217" t="n">
        <v>0.00208821</v>
      </c>
      <c r="DK217" t="n">
        <v>0.000794643</v>
      </c>
      <c r="DL217" t="n">
        <v>0.381332</v>
      </c>
      <c r="DM217" t="n">
        <v>0.380537</v>
      </c>
      <c r="DN217" t="n">
        <v>0.000661559</v>
      </c>
      <c r="DO217" t="n">
        <v>0.000251574</v>
      </c>
      <c r="DP217" t="n">
        <v>0.380526</v>
      </c>
      <c r="DQ217" t="n">
        <v>0.380274</v>
      </c>
      <c r="DR217" t="n">
        <v>0.009671330000000001</v>
      </c>
      <c r="DS217" t="n">
        <v>0.00367287</v>
      </c>
      <c r="DT217" t="n">
        <v>0.383441</v>
      </c>
      <c r="DU217" t="n">
        <v>0.379769</v>
      </c>
      <c r="DV217" t="n">
        <v>0.00855918</v>
      </c>
      <c r="DW217" t="n">
        <v>0.00325703</v>
      </c>
      <c r="DX217" t="n">
        <v>0.383788</v>
      </c>
      <c r="DY217" t="n">
        <v>0.380531</v>
      </c>
      <c r="DZ217" t="n">
        <v>0.00911853</v>
      </c>
      <c r="EA217" t="n">
        <v>0.0034638</v>
      </c>
      <c r="EB217" t="n">
        <v>0.383328</v>
      </c>
      <c r="EC217" t="n">
        <v>0.379864</v>
      </c>
      <c r="ED217" t="n">
        <v>0.00896629</v>
      </c>
      <c r="EE217" t="n">
        <v>0.00340948</v>
      </c>
      <c r="EF217" t="n">
        <v>0.383665</v>
      </c>
      <c r="EG217" t="n">
        <v>0.380256</v>
      </c>
      <c r="EH217" t="n">
        <v>0.008802580000000001</v>
      </c>
      <c r="EI217" t="n">
        <v>0.00334872</v>
      </c>
      <c r="EJ217" t="n">
        <v>0.383774</v>
      </c>
      <c r="EK217" t="n">
        <v>0.380425</v>
      </c>
      <c r="EL217" t="n">
        <v>0.00264183</v>
      </c>
      <c r="EM217" t="n">
        <v>0.0010046</v>
      </c>
      <c r="EN217" t="n">
        <v>0.38127</v>
      </c>
      <c r="EO217" t="n">
        <v>0.380266</v>
      </c>
      <c r="EP217" t="n">
        <v>0.0035073</v>
      </c>
      <c r="EQ217" t="n">
        <v>0.00133299</v>
      </c>
      <c r="ER217" t="n">
        <v>0.381396</v>
      </c>
      <c r="ES217" t="n">
        <v>0.380063</v>
      </c>
      <c r="ET217" t="n">
        <v>0.00301245</v>
      </c>
      <c r="EU217" t="n">
        <v>0.00114519</v>
      </c>
      <c r="EV217" t="n">
        <v>0.381297</v>
      </c>
      <c r="EW217" t="n">
        <v>0.380151</v>
      </c>
      <c r="EX217" t="n">
        <v>0.00313162</v>
      </c>
      <c r="EY217" t="n">
        <v>0.00119304</v>
      </c>
      <c r="EZ217" t="n">
        <v>0.382158</v>
      </c>
      <c r="FA217" t="n">
        <v>0.380965</v>
      </c>
      <c r="FB217" t="n">
        <v>0.00291403</v>
      </c>
      <c r="FC217" t="n">
        <v>0.00110862</v>
      </c>
      <c r="FD217" t="n">
        <v>0.381553</v>
      </c>
      <c r="FE217" t="n">
        <v>0.380444</v>
      </c>
      <c r="FF217" t="n">
        <v>0.00128205</v>
      </c>
      <c r="FG217" t="n">
        <v>0.000462271</v>
      </c>
      <c r="FH217" t="n">
        <v>0.361033</v>
      </c>
      <c r="FI217" t="n">
        <v>0.360571</v>
      </c>
      <c r="FJ217" t="n">
        <v>0.000900296</v>
      </c>
      <c r="FK217" t="n">
        <v>0.000342527</v>
      </c>
      <c r="FL217" t="n">
        <v>0.380803</v>
      </c>
      <c r="FM217" t="n">
        <v>0.38046</v>
      </c>
      <c r="FN217" t="n">
        <v>0.00128905</v>
      </c>
      <c r="FO217" t="n">
        <v>0.000489882</v>
      </c>
      <c r="FP217" t="n">
        <v>0.380523</v>
      </c>
      <c r="FQ217" t="n">
        <v>0.380033</v>
      </c>
      <c r="FR217" t="n">
        <v>0.00126559</v>
      </c>
      <c r="FS217" t="n">
        <v>0.000481091</v>
      </c>
      <c r="FT217" t="n">
        <v>0.380614</v>
      </c>
      <c r="FU217" t="n">
        <v>0.380133</v>
      </c>
      <c r="FV217" t="n">
        <v>0.00112366</v>
      </c>
      <c r="FW217" t="n">
        <v>0.000427576</v>
      </c>
      <c r="FX217" t="n">
        <v>0.38095</v>
      </c>
      <c r="FY217" t="n">
        <v>0.380522</v>
      </c>
      <c r="FZ217" t="n">
        <v>0.0380392</v>
      </c>
      <c r="GA217" t="n">
        <v>0.014442</v>
      </c>
      <c r="GB217" t="n">
        <v>0.394103</v>
      </c>
      <c r="GC217" t="n">
        <v>0.379661</v>
      </c>
      <c r="GD217" t="n">
        <v>0.0371722</v>
      </c>
      <c r="GE217" t="n">
        <v>0.0141236</v>
      </c>
      <c r="GF217" t="n">
        <v>0.394075</v>
      </c>
      <c r="GG217" t="n">
        <v>0.379951</v>
      </c>
      <c r="GH217" t="n">
        <v>0.0379053</v>
      </c>
      <c r="GI217" t="n">
        <v>0.0144366</v>
      </c>
      <c r="GJ217" t="n">
        <v>0.395296</v>
      </c>
      <c r="GK217" t="n">
        <v>0.38086</v>
      </c>
      <c r="GL217" t="n">
        <v>0.0381148</v>
      </c>
      <c r="GM217" t="n">
        <v>0.0144972</v>
      </c>
      <c r="GN217" t="n">
        <v>0.394853</v>
      </c>
      <c r="GO217" t="n">
        <v>0.380355</v>
      </c>
      <c r="GP217" t="n">
        <v>0.0385279</v>
      </c>
      <c r="GQ217" t="n">
        <v>0.014639</v>
      </c>
      <c r="GR217" t="n">
        <v>0.394597</v>
      </c>
      <c r="GS217" t="n">
        <v>0.379958</v>
      </c>
    </row>
    <row r="218">
      <c r="A218" t="n">
        <v>215</v>
      </c>
      <c r="B218" t="n">
        <v>600.723</v>
      </c>
      <c r="C218" t="n">
        <v>601.268</v>
      </c>
      <c r="D218" t="n">
        <v>600.617</v>
      </c>
      <c r="E218" t="n">
        <v>601.069</v>
      </c>
      <c r="F218" t="n">
        <v>600.899</v>
      </c>
      <c r="G218" t="n">
        <v>575.47</v>
      </c>
      <c r="H218" t="n">
        <v>576.372</v>
      </c>
      <c r="I218" t="n">
        <v>576.398</v>
      </c>
      <c r="J218" t="n">
        <v>575.886</v>
      </c>
      <c r="K218" t="n">
        <v>576.398</v>
      </c>
      <c r="L218" t="n">
        <v>551.707</v>
      </c>
      <c r="M218" t="n">
        <v>551.4299999999999</v>
      </c>
      <c r="N218" t="n">
        <v>552.28</v>
      </c>
      <c r="O218" t="n">
        <v>552.207</v>
      </c>
      <c r="P218" t="n">
        <v>552.316</v>
      </c>
      <c r="Q218" t="n">
        <v>526.199</v>
      </c>
      <c r="R218" t="n">
        <v>526.284</v>
      </c>
      <c r="S218" t="n">
        <v>526.218</v>
      </c>
      <c r="T218" t="n">
        <v>526.1609999999999</v>
      </c>
      <c r="U218" t="n">
        <v>526.6660000000001</v>
      </c>
      <c r="V218" t="n">
        <v>573.408</v>
      </c>
      <c r="W218" t="n">
        <v>573.337</v>
      </c>
      <c r="X218" t="n">
        <v>573.324</v>
      </c>
      <c r="Y218" t="n">
        <v>573.148</v>
      </c>
      <c r="Z218" t="n">
        <v>573.679</v>
      </c>
      <c r="AA218" t="n">
        <v>547.803</v>
      </c>
      <c r="AB218" t="n">
        <v>547.749</v>
      </c>
      <c r="AC218" t="n">
        <v>548.048</v>
      </c>
      <c r="AD218" t="n">
        <v>548.327</v>
      </c>
      <c r="AE218" t="n">
        <v>548.092</v>
      </c>
      <c r="AF218" t="n">
        <v>522.34</v>
      </c>
      <c r="AG218" t="n">
        <v>522.186</v>
      </c>
      <c r="AH218" t="n">
        <v>522.978</v>
      </c>
      <c r="AI218" t="n">
        <v>522.211</v>
      </c>
      <c r="AJ218" t="n">
        <v>522.316</v>
      </c>
      <c r="AK218" t="n">
        <v>600.261</v>
      </c>
      <c r="AL218" t="n">
        <v>600.4450000000001</v>
      </c>
      <c r="AM218" t="n">
        <v>599.974</v>
      </c>
      <c r="AN218" t="n">
        <v>600.5309999999999</v>
      </c>
      <c r="AO218" t="n">
        <v>600.477</v>
      </c>
      <c r="AP218" t="n">
        <v>0.0378991</v>
      </c>
      <c r="AQ218" t="n">
        <v>0.0143818</v>
      </c>
      <c r="AR218" t="n">
        <v>0.393859</v>
      </c>
      <c r="AS218" t="n">
        <v>0.379477</v>
      </c>
      <c r="AT218" t="n">
        <v>0.0375593</v>
      </c>
      <c r="AU218" t="n">
        <v>0.0142884</v>
      </c>
      <c r="AV218" t="n">
        <v>0.39471</v>
      </c>
      <c r="AW218" t="n">
        <v>0.380422</v>
      </c>
      <c r="AX218" t="n">
        <v>0.038122</v>
      </c>
      <c r="AY218" t="n">
        <v>0.0145032</v>
      </c>
      <c r="AZ218" t="n">
        <v>0.394945</v>
      </c>
      <c r="BA218" t="n">
        <v>0.380442</v>
      </c>
      <c r="BB218" t="n">
        <v>0.0375019</v>
      </c>
      <c r="BC218" t="n">
        <v>0.0142682</v>
      </c>
      <c r="BD218" t="n">
        <v>0.394736</v>
      </c>
      <c r="BE218" t="n">
        <v>0.380467</v>
      </c>
      <c r="BF218" t="n">
        <v>0.0383351</v>
      </c>
      <c r="BG218" t="n">
        <v>0.0145697</v>
      </c>
      <c r="BH218" t="n">
        <v>0.394631</v>
      </c>
      <c r="BI218" t="n">
        <v>0.380061</v>
      </c>
      <c r="BJ218" t="n">
        <v>0.00939913</v>
      </c>
      <c r="BK218" t="n">
        <v>0.00357652</v>
      </c>
      <c r="BL218" t="n">
        <v>0.384093</v>
      </c>
      <c r="BM218" t="n">
        <v>0.380516</v>
      </c>
      <c r="BN218" t="n">
        <v>0.0087543</v>
      </c>
      <c r="BO218" t="n">
        <v>0.00333184</v>
      </c>
      <c r="BP218" t="n">
        <v>0.383926</v>
      </c>
      <c r="BQ218" t="n">
        <v>0.380594</v>
      </c>
      <c r="BR218" t="n">
        <v>0.00864403</v>
      </c>
      <c r="BS218" t="n">
        <v>0.00328713</v>
      </c>
      <c r="BT218" t="n">
        <v>0.383564</v>
      </c>
      <c r="BU218" t="n">
        <v>0.380277</v>
      </c>
      <c r="BV218" t="n">
        <v>0.00816485</v>
      </c>
      <c r="BW218" t="n">
        <v>0.00310269</v>
      </c>
      <c r="BX218" t="n">
        <v>0.383109</v>
      </c>
      <c r="BY218" t="n">
        <v>0.380006</v>
      </c>
      <c r="BZ218" t="n">
        <v>0.00912776</v>
      </c>
      <c r="CA218" t="n">
        <v>0.00346873</v>
      </c>
      <c r="CB218" t="n">
        <v>0.383489</v>
      </c>
      <c r="CC218" t="n">
        <v>0.38002</v>
      </c>
      <c r="CD218" t="n">
        <v>0.0031851</v>
      </c>
      <c r="CE218" t="n">
        <v>0.00121008</v>
      </c>
      <c r="CF218" t="n">
        <v>0.381129</v>
      </c>
      <c r="CG218" t="n">
        <v>0.379919</v>
      </c>
      <c r="CH218" t="n">
        <v>0.00325234</v>
      </c>
      <c r="CI218" t="n">
        <v>0.00123644</v>
      </c>
      <c r="CJ218" t="n">
        <v>0.381405</v>
      </c>
      <c r="CK218" t="n">
        <v>0.380169</v>
      </c>
      <c r="CL218" t="n">
        <v>0.00308136</v>
      </c>
      <c r="CM218" t="n">
        <v>0.00117158</v>
      </c>
      <c r="CN218" t="n">
        <v>0.381388</v>
      </c>
      <c r="CO218" t="n">
        <v>0.380216</v>
      </c>
      <c r="CP218" t="n">
        <v>0.00386656</v>
      </c>
      <c r="CQ218" t="n">
        <v>0.00147126</v>
      </c>
      <c r="CR218" t="n">
        <v>0.38198</v>
      </c>
      <c r="CS218" t="n">
        <v>0.380509</v>
      </c>
      <c r="CT218" t="n">
        <v>0.0033589</v>
      </c>
      <c r="CU218" t="n">
        <v>0.00127876</v>
      </c>
      <c r="CV218" t="n">
        <v>0.381988</v>
      </c>
      <c r="CW218" t="n">
        <v>0.380709</v>
      </c>
      <c r="CX218" t="n">
        <v>0.00200718</v>
      </c>
      <c r="CY218" t="n">
        <v>0.000763122</v>
      </c>
      <c r="CZ218" t="n">
        <v>0.380959</v>
      </c>
      <c r="DA218" t="n">
        <v>0.380196</v>
      </c>
      <c r="DB218" s="1" t="n">
        <v>-2.73253e-05</v>
      </c>
      <c r="DC218" s="1" t="n">
        <v>-1.03933e-05</v>
      </c>
      <c r="DD218" t="n">
        <v>0.380344</v>
      </c>
      <c r="DE218" t="n">
        <v>0.380355</v>
      </c>
      <c r="DF218" t="n">
        <v>0.00149422</v>
      </c>
      <c r="DG218" t="n">
        <v>0.000568153</v>
      </c>
      <c r="DH218" t="n">
        <v>0.380802</v>
      </c>
      <c r="DI218" t="n">
        <v>0.380234</v>
      </c>
      <c r="DJ218" t="n">
        <v>0.00207691</v>
      </c>
      <c r="DK218" t="n">
        <v>0.000790341</v>
      </c>
      <c r="DL218" t="n">
        <v>0.381328</v>
      </c>
      <c r="DM218" t="n">
        <v>0.380537</v>
      </c>
      <c r="DN218" t="n">
        <v>0.000323974</v>
      </c>
      <c r="DO218" t="n">
        <v>0.000123199</v>
      </c>
      <c r="DP218" t="n">
        <v>0.380398</v>
      </c>
      <c r="DQ218" t="n">
        <v>0.380274</v>
      </c>
      <c r="DR218" t="n">
        <v>0.009291209999999999</v>
      </c>
      <c r="DS218" t="n">
        <v>0.00352851</v>
      </c>
      <c r="DT218" t="n">
        <v>0.383297</v>
      </c>
      <c r="DU218" t="n">
        <v>0.379769</v>
      </c>
      <c r="DV218" t="n">
        <v>0.00842651</v>
      </c>
      <c r="DW218" t="n">
        <v>0.00320655</v>
      </c>
      <c r="DX218" t="n">
        <v>0.383737</v>
      </c>
      <c r="DY218" t="n">
        <v>0.380531</v>
      </c>
      <c r="DZ218" t="n">
        <v>0.009065109999999999</v>
      </c>
      <c r="EA218" t="n">
        <v>0.00344351</v>
      </c>
      <c r="EB218" t="n">
        <v>0.383308</v>
      </c>
      <c r="EC218" t="n">
        <v>0.379864</v>
      </c>
      <c r="ED218" t="n">
        <v>0.009430849999999999</v>
      </c>
      <c r="EE218" t="n">
        <v>0.00358613</v>
      </c>
      <c r="EF218" t="n">
        <v>0.383842</v>
      </c>
      <c r="EG218" t="n">
        <v>0.380256</v>
      </c>
      <c r="EH218" t="n">
        <v>0.00893148</v>
      </c>
      <c r="EI218" t="n">
        <v>0.00339776</v>
      </c>
      <c r="EJ218" t="n">
        <v>0.383823</v>
      </c>
      <c r="EK218" t="n">
        <v>0.380425</v>
      </c>
      <c r="EL218" t="n">
        <v>0.00276661</v>
      </c>
      <c r="EM218" t="n">
        <v>0.00105205</v>
      </c>
      <c r="EN218" t="n">
        <v>0.381318</v>
      </c>
      <c r="EO218" t="n">
        <v>0.380266</v>
      </c>
      <c r="EP218" t="n">
        <v>0.00356707</v>
      </c>
      <c r="EQ218" t="n">
        <v>0.00135571</v>
      </c>
      <c r="ER218" t="n">
        <v>0.381418</v>
      </c>
      <c r="ES218" t="n">
        <v>0.380063</v>
      </c>
      <c r="ET218" t="n">
        <v>0.00310499</v>
      </c>
      <c r="EU218" t="n">
        <v>0.00118037</v>
      </c>
      <c r="EV218" t="n">
        <v>0.381332</v>
      </c>
      <c r="EW218" t="n">
        <v>0.380151</v>
      </c>
      <c r="EX218" t="n">
        <v>0.00306954</v>
      </c>
      <c r="EY218" t="n">
        <v>0.00116939</v>
      </c>
      <c r="EZ218" t="n">
        <v>0.382134</v>
      </c>
      <c r="FA218" t="n">
        <v>0.380965</v>
      </c>
      <c r="FB218" t="n">
        <v>0.00327459</v>
      </c>
      <c r="FC218" t="n">
        <v>0.0012458</v>
      </c>
      <c r="FD218" t="n">
        <v>0.38169</v>
      </c>
      <c r="FE218" t="n">
        <v>0.380444</v>
      </c>
      <c r="FF218" t="n">
        <v>0.000905332</v>
      </c>
      <c r="FG218" t="n">
        <v>0.000326437</v>
      </c>
      <c r="FH218" t="n">
        <v>0.360898</v>
      </c>
      <c r="FI218" t="n">
        <v>0.360571</v>
      </c>
      <c r="FJ218" t="n">
        <v>0.00125304</v>
      </c>
      <c r="FK218" t="n">
        <v>0.000476733</v>
      </c>
      <c r="FL218" t="n">
        <v>0.380937</v>
      </c>
      <c r="FM218" t="n">
        <v>0.38046</v>
      </c>
      <c r="FN218" t="n">
        <v>0.00108607</v>
      </c>
      <c r="FO218" t="n">
        <v>0.000412744</v>
      </c>
      <c r="FP218" t="n">
        <v>0.380446</v>
      </c>
      <c r="FQ218" t="n">
        <v>0.380033</v>
      </c>
      <c r="FR218" t="n">
        <v>0.00151503</v>
      </c>
      <c r="FS218" t="n">
        <v>0.000575914</v>
      </c>
      <c r="FT218" t="n">
        <v>0.380709</v>
      </c>
      <c r="FU218" t="n">
        <v>0.380133</v>
      </c>
      <c r="FV218" t="n">
        <v>0.00127981</v>
      </c>
      <c r="FW218" t="n">
        <v>0.000486996</v>
      </c>
      <c r="FX218" t="n">
        <v>0.381009</v>
      </c>
      <c r="FY218" t="n">
        <v>0.380522</v>
      </c>
      <c r="FZ218" t="n">
        <v>0.0378565</v>
      </c>
      <c r="GA218" t="n">
        <v>0.0143726</v>
      </c>
      <c r="GB218" t="n">
        <v>0.394034</v>
      </c>
      <c r="GC218" t="n">
        <v>0.379661</v>
      </c>
      <c r="GD218" t="n">
        <v>0.0371736</v>
      </c>
      <c r="GE218" t="n">
        <v>0.0141242</v>
      </c>
      <c r="GF218" t="n">
        <v>0.394075</v>
      </c>
      <c r="GG218" t="n">
        <v>0.379951</v>
      </c>
      <c r="GH218" t="n">
        <v>0.0377958</v>
      </c>
      <c r="GI218" t="n">
        <v>0.0143949</v>
      </c>
      <c r="GJ218" t="n">
        <v>0.395255</v>
      </c>
      <c r="GK218" t="n">
        <v>0.38086</v>
      </c>
      <c r="GL218" t="n">
        <v>0.0383561</v>
      </c>
      <c r="GM218" t="n">
        <v>0.014589</v>
      </c>
      <c r="GN218" t="n">
        <v>0.394944</v>
      </c>
      <c r="GO218" t="n">
        <v>0.380355</v>
      </c>
      <c r="GP218" t="n">
        <v>0.0392939</v>
      </c>
      <c r="GQ218" t="n">
        <v>0.01493</v>
      </c>
      <c r="GR218" t="n">
        <v>0.394888</v>
      </c>
      <c r="GS218" t="n">
        <v>0.379958</v>
      </c>
    </row>
    <row r="219">
      <c r="A219" t="n">
        <v>216</v>
      </c>
      <c r="B219" t="n">
        <v>600.831</v>
      </c>
      <c r="C219" t="n">
        <v>601.283</v>
      </c>
      <c r="D219" t="n">
        <v>600.255</v>
      </c>
      <c r="E219" t="n">
        <v>600.968</v>
      </c>
      <c r="F219" t="n">
        <v>600.8049999999999</v>
      </c>
      <c r="G219" t="n">
        <v>576.124</v>
      </c>
      <c r="H219" t="n">
        <v>576.986</v>
      </c>
      <c r="I219" t="n">
        <v>577.004</v>
      </c>
      <c r="J219" t="n">
        <v>576.53</v>
      </c>
      <c r="K219" t="n">
        <v>576.807</v>
      </c>
      <c r="L219" t="n">
        <v>552.676</v>
      </c>
      <c r="M219" t="n">
        <v>552.451</v>
      </c>
      <c r="N219" t="n">
        <v>553.255</v>
      </c>
      <c r="O219" t="n">
        <v>552.927</v>
      </c>
      <c r="P219" t="n">
        <v>553.05</v>
      </c>
      <c r="Q219" t="n">
        <v>527.5359999999999</v>
      </c>
      <c r="R219" t="n">
        <v>527.501</v>
      </c>
      <c r="S219" t="n">
        <v>527.078</v>
      </c>
      <c r="T219" t="n">
        <v>527.093</v>
      </c>
      <c r="U219" t="n">
        <v>527.74</v>
      </c>
      <c r="V219" t="n">
        <v>573.232</v>
      </c>
      <c r="W219" t="n">
        <v>573.122</v>
      </c>
      <c r="X219" t="n">
        <v>573.068</v>
      </c>
      <c r="Y219" t="n">
        <v>572.811</v>
      </c>
      <c r="Z219" t="n">
        <v>573.326</v>
      </c>
      <c r="AA219" t="n">
        <v>547.67</v>
      </c>
      <c r="AB219" t="n">
        <v>547.546</v>
      </c>
      <c r="AC219" t="n">
        <v>547.753</v>
      </c>
      <c r="AD219" t="n">
        <v>547.967</v>
      </c>
      <c r="AE219" t="n">
        <v>547.76</v>
      </c>
      <c r="AF219" t="n">
        <v>522.203</v>
      </c>
      <c r="AG219" t="n">
        <v>522.054</v>
      </c>
      <c r="AH219" t="n">
        <v>522.825</v>
      </c>
      <c r="AI219" t="n">
        <v>522.102</v>
      </c>
      <c r="AJ219" t="n">
        <v>522.152</v>
      </c>
      <c r="AK219" t="n">
        <v>600.168</v>
      </c>
      <c r="AL219" t="n">
        <v>600.239</v>
      </c>
      <c r="AM219" t="n">
        <v>599.889</v>
      </c>
      <c r="AN219" t="n">
        <v>600.308</v>
      </c>
      <c r="AO219" t="n">
        <v>600.204</v>
      </c>
      <c r="AP219" t="n">
        <v>0.037873</v>
      </c>
      <c r="AQ219" t="n">
        <v>0.0143719</v>
      </c>
      <c r="AR219" t="n">
        <v>0.393849</v>
      </c>
      <c r="AS219" t="n">
        <v>0.379477</v>
      </c>
      <c r="AT219" t="n">
        <v>0.0374495</v>
      </c>
      <c r="AU219" t="n">
        <v>0.0142466</v>
      </c>
      <c r="AV219" t="n">
        <v>0.394668</v>
      </c>
      <c r="AW219" t="n">
        <v>0.380422</v>
      </c>
      <c r="AX219" t="n">
        <v>0.0379376</v>
      </c>
      <c r="AY219" t="n">
        <v>0.014433</v>
      </c>
      <c r="AZ219" t="n">
        <v>0.394875</v>
      </c>
      <c r="BA219" t="n">
        <v>0.380442</v>
      </c>
      <c r="BB219" t="n">
        <v>0.0374843</v>
      </c>
      <c r="BC219" t="n">
        <v>0.0142616</v>
      </c>
      <c r="BD219" t="n">
        <v>0.394729</v>
      </c>
      <c r="BE219" t="n">
        <v>0.380467</v>
      </c>
      <c r="BF219" t="n">
        <v>0.0386375</v>
      </c>
      <c r="BG219" t="n">
        <v>0.0146846</v>
      </c>
      <c r="BH219" t="n">
        <v>0.394746</v>
      </c>
      <c r="BI219" t="n">
        <v>0.380061</v>
      </c>
      <c r="BJ219" t="n">
        <v>0.0092631</v>
      </c>
      <c r="BK219" t="n">
        <v>0.00352476</v>
      </c>
      <c r="BL219" t="n">
        <v>0.384041</v>
      </c>
      <c r="BM219" t="n">
        <v>0.380516</v>
      </c>
      <c r="BN219" t="n">
        <v>0.008648380000000001</v>
      </c>
      <c r="BO219" t="n">
        <v>0.00329153</v>
      </c>
      <c r="BP219" t="n">
        <v>0.383886</v>
      </c>
      <c r="BQ219" t="n">
        <v>0.380594</v>
      </c>
      <c r="BR219" t="n">
        <v>0.00881616</v>
      </c>
      <c r="BS219" t="n">
        <v>0.00335259</v>
      </c>
      <c r="BT219" t="n">
        <v>0.38363</v>
      </c>
      <c r="BU219" t="n">
        <v>0.380277</v>
      </c>
      <c r="BV219" t="n">
        <v>0.0079392</v>
      </c>
      <c r="BW219" t="n">
        <v>0.00301695</v>
      </c>
      <c r="BX219" t="n">
        <v>0.383023</v>
      </c>
      <c r="BY219" t="n">
        <v>0.380006</v>
      </c>
      <c r="BZ219" t="n">
        <v>0.009166850000000001</v>
      </c>
      <c r="CA219" t="n">
        <v>0.00348359</v>
      </c>
      <c r="CB219" t="n">
        <v>0.383503</v>
      </c>
      <c r="CC219" t="n">
        <v>0.38002</v>
      </c>
      <c r="CD219" t="n">
        <v>0.002748</v>
      </c>
      <c r="CE219" t="n">
        <v>0.00104402</v>
      </c>
      <c r="CF219" t="n">
        <v>0.380963</v>
      </c>
      <c r="CG219" t="n">
        <v>0.379919</v>
      </c>
      <c r="CH219" t="n">
        <v>0.00275841</v>
      </c>
      <c r="CI219" t="n">
        <v>0.00104866</v>
      </c>
      <c r="CJ219" t="n">
        <v>0.381218</v>
      </c>
      <c r="CK219" t="n">
        <v>0.380169</v>
      </c>
      <c r="CL219" t="n">
        <v>0.00312056</v>
      </c>
      <c r="CM219" t="n">
        <v>0.00118649</v>
      </c>
      <c r="CN219" t="n">
        <v>0.381403</v>
      </c>
      <c r="CO219" t="n">
        <v>0.380216</v>
      </c>
      <c r="CP219" t="n">
        <v>0.0036474</v>
      </c>
      <c r="CQ219" t="n">
        <v>0.00138787</v>
      </c>
      <c r="CR219" t="n">
        <v>0.381897</v>
      </c>
      <c r="CS219" t="n">
        <v>0.380509</v>
      </c>
      <c r="CT219" t="n">
        <v>0.00336079</v>
      </c>
      <c r="CU219" t="n">
        <v>0.00127948</v>
      </c>
      <c r="CV219" t="n">
        <v>0.381988</v>
      </c>
      <c r="CW219" t="n">
        <v>0.380709</v>
      </c>
      <c r="CX219" t="n">
        <v>0.002101</v>
      </c>
      <c r="CY219" t="n">
        <v>0.00079879</v>
      </c>
      <c r="CZ219" t="n">
        <v>0.380994</v>
      </c>
      <c r="DA219" t="n">
        <v>0.380196</v>
      </c>
      <c r="DB219" s="1" t="n">
        <v>2.68157e-05</v>
      </c>
      <c r="DC219" s="1" t="n">
        <v>1.01995e-05</v>
      </c>
      <c r="DD219" t="n">
        <v>0.380365</v>
      </c>
      <c r="DE219" t="n">
        <v>0.380355</v>
      </c>
      <c r="DF219" t="n">
        <v>0.00169333</v>
      </c>
      <c r="DG219" t="n">
        <v>0.000643861</v>
      </c>
      <c r="DH219" t="n">
        <v>0.380878</v>
      </c>
      <c r="DI219" t="n">
        <v>0.380234</v>
      </c>
      <c r="DJ219" t="n">
        <v>0.00195394</v>
      </c>
      <c r="DK219" t="n">
        <v>0.000743545</v>
      </c>
      <c r="DL219" t="n">
        <v>0.381281</v>
      </c>
      <c r="DM219" t="n">
        <v>0.380537</v>
      </c>
      <c r="DN219" t="n">
        <v>0.000607854</v>
      </c>
      <c r="DO219" t="n">
        <v>0.000231151</v>
      </c>
      <c r="DP219" t="n">
        <v>0.380506</v>
      </c>
      <c r="DQ219" t="n">
        <v>0.380274</v>
      </c>
      <c r="DR219" t="n">
        <v>0.009318959999999999</v>
      </c>
      <c r="DS219" t="n">
        <v>0.00353905</v>
      </c>
      <c r="DT219" t="n">
        <v>0.383308</v>
      </c>
      <c r="DU219" t="n">
        <v>0.379769</v>
      </c>
      <c r="DV219" t="n">
        <v>0.00836303</v>
      </c>
      <c r="DW219" t="n">
        <v>0.00318239</v>
      </c>
      <c r="DX219" t="n">
        <v>0.383713</v>
      </c>
      <c r="DY219" t="n">
        <v>0.380531</v>
      </c>
      <c r="DZ219" t="n">
        <v>0.008815079999999999</v>
      </c>
      <c r="EA219" t="n">
        <v>0.00334853</v>
      </c>
      <c r="EB219" t="n">
        <v>0.383213</v>
      </c>
      <c r="EC219" t="n">
        <v>0.379864</v>
      </c>
      <c r="ED219" t="n">
        <v>0.009005539999999999</v>
      </c>
      <c r="EE219" t="n">
        <v>0.00342441</v>
      </c>
      <c r="EF219" t="n">
        <v>0.38368</v>
      </c>
      <c r="EG219" t="n">
        <v>0.380256</v>
      </c>
      <c r="EH219" t="n">
        <v>0.00881534</v>
      </c>
      <c r="EI219" t="n">
        <v>0.00335358</v>
      </c>
      <c r="EJ219" t="n">
        <v>0.383779</v>
      </c>
      <c r="EK219" t="n">
        <v>0.380425</v>
      </c>
      <c r="EL219" t="n">
        <v>0.00236841</v>
      </c>
      <c r="EM219" t="n">
        <v>0.0009006249999999999</v>
      </c>
      <c r="EN219" t="n">
        <v>0.381166</v>
      </c>
      <c r="EO219" t="n">
        <v>0.380266</v>
      </c>
      <c r="EP219" t="n">
        <v>0.00322464</v>
      </c>
      <c r="EQ219" t="n">
        <v>0.00122557</v>
      </c>
      <c r="ER219" t="n">
        <v>0.381288</v>
      </c>
      <c r="ES219" t="n">
        <v>0.380063</v>
      </c>
      <c r="ET219" t="n">
        <v>0.00293242</v>
      </c>
      <c r="EU219" t="n">
        <v>0.00111476</v>
      </c>
      <c r="EV219" t="n">
        <v>0.381266</v>
      </c>
      <c r="EW219" t="n">
        <v>0.380151</v>
      </c>
      <c r="EX219" t="n">
        <v>0.00265732</v>
      </c>
      <c r="EY219" t="n">
        <v>0.00101234</v>
      </c>
      <c r="EZ219" t="n">
        <v>0.381977</v>
      </c>
      <c r="FA219" t="n">
        <v>0.380965</v>
      </c>
      <c r="FB219" t="n">
        <v>0.00297904</v>
      </c>
      <c r="FC219" t="n">
        <v>0.00113336</v>
      </c>
      <c r="FD219" t="n">
        <v>0.381578</v>
      </c>
      <c r="FE219" t="n">
        <v>0.380444</v>
      </c>
      <c r="FF219" t="n">
        <v>0.00117249</v>
      </c>
      <c r="FG219" t="n">
        <v>0.000422768</v>
      </c>
      <c r="FH219" t="n">
        <v>0.360994</v>
      </c>
      <c r="FI219" t="n">
        <v>0.360571</v>
      </c>
      <c r="FJ219" t="n">
        <v>0.00111511</v>
      </c>
      <c r="FK219" t="n">
        <v>0.000424257</v>
      </c>
      <c r="FL219" t="n">
        <v>0.380885</v>
      </c>
      <c r="FM219" t="n">
        <v>0.38046</v>
      </c>
      <c r="FN219" t="n">
        <v>0.000833272</v>
      </c>
      <c r="FO219" t="n">
        <v>0.000316671</v>
      </c>
      <c r="FP219" t="n">
        <v>0.38035</v>
      </c>
      <c r="FQ219" t="n">
        <v>0.380033</v>
      </c>
      <c r="FR219" t="n">
        <v>0.00157074</v>
      </c>
      <c r="FS219" t="n">
        <v>0.000597091</v>
      </c>
      <c r="FT219" t="n">
        <v>0.38073</v>
      </c>
      <c r="FU219" t="n">
        <v>0.380133</v>
      </c>
      <c r="FV219" t="n">
        <v>0.00128275</v>
      </c>
      <c r="FW219" t="n">
        <v>0.000488113</v>
      </c>
      <c r="FX219" t="n">
        <v>0.38101</v>
      </c>
      <c r="FY219" t="n">
        <v>0.380522</v>
      </c>
      <c r="FZ219" t="n">
        <v>0.0381718</v>
      </c>
      <c r="GA219" t="n">
        <v>0.0144924</v>
      </c>
      <c r="GB219" t="n">
        <v>0.394154</v>
      </c>
      <c r="GC219" t="n">
        <v>0.379661</v>
      </c>
      <c r="GD219" t="n">
        <v>0.0370858</v>
      </c>
      <c r="GE219" t="n">
        <v>0.0140908</v>
      </c>
      <c r="GF219" t="n">
        <v>0.394042</v>
      </c>
      <c r="GG219" t="n">
        <v>0.379951</v>
      </c>
      <c r="GH219" t="n">
        <v>0.0377629</v>
      </c>
      <c r="GI219" t="n">
        <v>0.0143824</v>
      </c>
      <c r="GJ219" t="n">
        <v>0.395242</v>
      </c>
      <c r="GK219" t="n">
        <v>0.38086</v>
      </c>
      <c r="GL219" t="n">
        <v>0.0380451</v>
      </c>
      <c r="GM219" t="n">
        <v>0.0144707</v>
      </c>
      <c r="GN219" t="n">
        <v>0.394826</v>
      </c>
      <c r="GO219" t="n">
        <v>0.380355</v>
      </c>
      <c r="GP219" t="n">
        <v>0.0389673</v>
      </c>
      <c r="GQ219" t="n">
        <v>0.0148059</v>
      </c>
      <c r="GR219" t="n">
        <v>0.394764</v>
      </c>
      <c r="GS219" t="n">
        <v>0.379958</v>
      </c>
    </row>
    <row r="220">
      <c r="A220" t="n">
        <v>217</v>
      </c>
      <c r="B220" t="n">
        <v>600.42</v>
      </c>
      <c r="C220" t="n">
        <v>600.662</v>
      </c>
      <c r="D220" t="n">
        <v>600.676</v>
      </c>
      <c r="E220" t="n">
        <v>600.451</v>
      </c>
      <c r="F220" t="n">
        <v>600.5119999999999</v>
      </c>
      <c r="G220" t="n">
        <v>575.726</v>
      </c>
      <c r="H220" t="n">
        <v>576.614</v>
      </c>
      <c r="I220" t="n">
        <v>576.5940000000001</v>
      </c>
      <c r="J220" t="n">
        <v>576.059</v>
      </c>
      <c r="K220" t="n">
        <v>576.45</v>
      </c>
      <c r="L220" t="n">
        <v>552.398</v>
      </c>
      <c r="M220" t="n">
        <v>552.183</v>
      </c>
      <c r="N220" t="n">
        <v>552.885</v>
      </c>
      <c r="O220" t="n">
        <v>552.631</v>
      </c>
      <c r="P220" t="n">
        <v>552.7910000000001</v>
      </c>
      <c r="Q220" t="n">
        <v>527.224</v>
      </c>
      <c r="R220" t="n">
        <v>527.242</v>
      </c>
      <c r="S220" t="n">
        <v>527.15</v>
      </c>
      <c r="T220" t="n">
        <v>526.975</v>
      </c>
      <c r="U220" t="n">
        <v>527.325</v>
      </c>
      <c r="V220" t="n">
        <v>572.702</v>
      </c>
      <c r="W220" t="n">
        <v>572.71</v>
      </c>
      <c r="X220" t="n">
        <v>572.498</v>
      </c>
      <c r="Y220" t="n">
        <v>572.343</v>
      </c>
      <c r="Z220" t="n">
        <v>572.8099999999999</v>
      </c>
      <c r="AA220" t="n">
        <v>547.104</v>
      </c>
      <c r="AB220" t="n">
        <v>546.999</v>
      </c>
      <c r="AC220" t="n">
        <v>547.178</v>
      </c>
      <c r="AD220" t="n">
        <v>547.451</v>
      </c>
      <c r="AE220" t="n">
        <v>547.164</v>
      </c>
      <c r="AF220" t="n">
        <v>521.691</v>
      </c>
      <c r="AG220" t="n">
        <v>521.503</v>
      </c>
      <c r="AH220" t="n">
        <v>522.399</v>
      </c>
      <c r="AI220" t="n">
        <v>521.487</v>
      </c>
      <c r="AJ220" t="n">
        <v>521.508</v>
      </c>
      <c r="AK220" t="n">
        <v>599.676</v>
      </c>
      <c r="AL220" t="n">
        <v>599.784</v>
      </c>
      <c r="AM220" t="n">
        <v>599.3869999999999</v>
      </c>
      <c r="AN220" t="n">
        <v>599.966</v>
      </c>
      <c r="AO220" t="n">
        <v>599.713</v>
      </c>
      <c r="AP220" t="n">
        <v>0.0375481</v>
      </c>
      <c r="AQ220" t="n">
        <v>0.0142486</v>
      </c>
      <c r="AR220" t="n">
        <v>0.393725</v>
      </c>
      <c r="AS220" t="n">
        <v>0.379477</v>
      </c>
      <c r="AT220" t="n">
        <v>0.0380504</v>
      </c>
      <c r="AU220" t="n">
        <v>0.0144752</v>
      </c>
      <c r="AV220" t="n">
        <v>0.394897</v>
      </c>
      <c r="AW220" t="n">
        <v>0.380422</v>
      </c>
      <c r="AX220" t="n">
        <v>0.0381695</v>
      </c>
      <c r="AY220" t="n">
        <v>0.0145212</v>
      </c>
      <c r="AZ220" t="n">
        <v>0.394963</v>
      </c>
      <c r="BA220" t="n">
        <v>0.380442</v>
      </c>
      <c r="BB220" t="n">
        <v>0.0374665</v>
      </c>
      <c r="BC220" t="n">
        <v>0.0142548</v>
      </c>
      <c r="BD220" t="n">
        <v>0.394722</v>
      </c>
      <c r="BE220" t="n">
        <v>0.380467</v>
      </c>
      <c r="BF220" t="n">
        <v>0.0388967</v>
      </c>
      <c r="BG220" t="n">
        <v>0.0147831</v>
      </c>
      <c r="BH220" t="n">
        <v>0.394844</v>
      </c>
      <c r="BI220" t="n">
        <v>0.380061</v>
      </c>
      <c r="BJ220" t="n">
        <v>0.00913974</v>
      </c>
      <c r="BK220" t="n">
        <v>0.00347782</v>
      </c>
      <c r="BL220" t="n">
        <v>0.383994</v>
      </c>
      <c r="BM220" t="n">
        <v>0.380516</v>
      </c>
      <c r="BN220" t="n">
        <v>0.008468409999999999</v>
      </c>
      <c r="BO220" t="n">
        <v>0.00322303</v>
      </c>
      <c r="BP220" t="n">
        <v>0.383817</v>
      </c>
      <c r="BQ220" t="n">
        <v>0.380594</v>
      </c>
      <c r="BR220" t="n">
        <v>0.008622360000000001</v>
      </c>
      <c r="BS220" t="n">
        <v>0.00327889</v>
      </c>
      <c r="BT220" t="n">
        <v>0.383556</v>
      </c>
      <c r="BU220" t="n">
        <v>0.380277</v>
      </c>
      <c r="BV220" t="n">
        <v>0.00825968</v>
      </c>
      <c r="BW220" t="n">
        <v>0.00313873</v>
      </c>
      <c r="BX220" t="n">
        <v>0.383145</v>
      </c>
      <c r="BY220" t="n">
        <v>0.380006</v>
      </c>
      <c r="BZ220" t="n">
        <v>0.009386169999999999</v>
      </c>
      <c r="CA220" t="n">
        <v>0.00356693</v>
      </c>
      <c r="CB220" t="n">
        <v>0.383587</v>
      </c>
      <c r="CC220" t="n">
        <v>0.38002</v>
      </c>
      <c r="CD220" t="n">
        <v>0.0030823</v>
      </c>
      <c r="CE220" t="n">
        <v>0.00117102</v>
      </c>
      <c r="CF220" t="n">
        <v>0.38109</v>
      </c>
      <c r="CG220" t="n">
        <v>0.379919</v>
      </c>
      <c r="CH220" t="n">
        <v>0.00266639</v>
      </c>
      <c r="CI220" t="n">
        <v>0.00101368</v>
      </c>
      <c r="CJ220" t="n">
        <v>0.381183</v>
      </c>
      <c r="CK220" t="n">
        <v>0.380169</v>
      </c>
      <c r="CL220" t="n">
        <v>0.0031344</v>
      </c>
      <c r="CM220" t="n">
        <v>0.00119175</v>
      </c>
      <c r="CN220" t="n">
        <v>0.381408</v>
      </c>
      <c r="CO220" t="n">
        <v>0.380216</v>
      </c>
      <c r="CP220" t="n">
        <v>0.00370754</v>
      </c>
      <c r="CQ220" t="n">
        <v>0.00141075</v>
      </c>
      <c r="CR220" t="n">
        <v>0.38192</v>
      </c>
      <c r="CS220" t="n">
        <v>0.380509</v>
      </c>
      <c r="CT220" t="n">
        <v>0.0039837</v>
      </c>
      <c r="CU220" t="n">
        <v>0.00151663</v>
      </c>
      <c r="CV220" t="n">
        <v>0.382226</v>
      </c>
      <c r="CW220" t="n">
        <v>0.380709</v>
      </c>
      <c r="CX220" t="n">
        <v>0.00199971</v>
      </c>
      <c r="CY220" t="n">
        <v>0.000760281</v>
      </c>
      <c r="CZ220" t="n">
        <v>0.380956</v>
      </c>
      <c r="DA220" t="n">
        <v>0.380196</v>
      </c>
      <c r="DB220" t="n">
        <v>0.000113454</v>
      </c>
      <c r="DC220" s="1" t="n">
        <v>4.31526e-05</v>
      </c>
      <c r="DD220" t="n">
        <v>0.380398</v>
      </c>
      <c r="DE220" t="n">
        <v>0.380355</v>
      </c>
      <c r="DF220" t="n">
        <v>0.00175293</v>
      </c>
      <c r="DG220" t="n">
        <v>0.000666525</v>
      </c>
      <c r="DH220" t="n">
        <v>0.380901</v>
      </c>
      <c r="DI220" t="n">
        <v>0.380234</v>
      </c>
      <c r="DJ220" t="n">
        <v>0.00171236</v>
      </c>
      <c r="DK220" t="n">
        <v>0.000651615</v>
      </c>
      <c r="DL220" t="n">
        <v>0.381189</v>
      </c>
      <c r="DM220" t="n">
        <v>0.380537</v>
      </c>
      <c r="DN220" t="n">
        <v>0.000641227</v>
      </c>
      <c r="DO220" t="n">
        <v>0.000243842</v>
      </c>
      <c r="DP220" t="n">
        <v>0.380518</v>
      </c>
      <c r="DQ220" t="n">
        <v>0.380274</v>
      </c>
      <c r="DR220" t="n">
        <v>0.00923974</v>
      </c>
      <c r="DS220" t="n">
        <v>0.00350896</v>
      </c>
      <c r="DT220" t="n">
        <v>0.383278</v>
      </c>
      <c r="DU220" t="n">
        <v>0.379769</v>
      </c>
      <c r="DV220" t="n">
        <v>0.008379019999999999</v>
      </c>
      <c r="DW220" t="n">
        <v>0.00318848</v>
      </c>
      <c r="DX220" t="n">
        <v>0.383719</v>
      </c>
      <c r="DY220" t="n">
        <v>0.380531</v>
      </c>
      <c r="DZ220" t="n">
        <v>0.0091331</v>
      </c>
      <c r="EA220" t="n">
        <v>0.00346934</v>
      </c>
      <c r="EB220" t="n">
        <v>0.383334</v>
      </c>
      <c r="EC220" t="n">
        <v>0.379864</v>
      </c>
      <c r="ED220" t="n">
        <v>0.00930219</v>
      </c>
      <c r="EE220" t="n">
        <v>0.00353721</v>
      </c>
      <c r="EF220" t="n">
        <v>0.383793</v>
      </c>
      <c r="EG220" t="n">
        <v>0.380256</v>
      </c>
      <c r="EH220" t="n">
        <v>0.008806090000000001</v>
      </c>
      <c r="EI220" t="n">
        <v>0.00335006</v>
      </c>
      <c r="EJ220" t="n">
        <v>0.383775</v>
      </c>
      <c r="EK220" t="n">
        <v>0.380425</v>
      </c>
      <c r="EL220" t="n">
        <v>0.00269479</v>
      </c>
      <c r="EM220" t="n">
        <v>0.00102474</v>
      </c>
      <c r="EN220" t="n">
        <v>0.38129</v>
      </c>
      <c r="EO220" t="n">
        <v>0.380266</v>
      </c>
      <c r="EP220" t="n">
        <v>0.00355496</v>
      </c>
      <c r="EQ220" t="n">
        <v>0.00135111</v>
      </c>
      <c r="ER220" t="n">
        <v>0.381414</v>
      </c>
      <c r="ES220" t="n">
        <v>0.380063</v>
      </c>
      <c r="ET220" t="n">
        <v>0.00288059</v>
      </c>
      <c r="EU220" t="n">
        <v>0.00109506</v>
      </c>
      <c r="EV220" t="n">
        <v>0.381247</v>
      </c>
      <c r="EW220" t="n">
        <v>0.380151</v>
      </c>
      <c r="EX220" t="n">
        <v>0.00305676</v>
      </c>
      <c r="EY220" t="n">
        <v>0.00116452</v>
      </c>
      <c r="EZ220" t="n">
        <v>0.382129</v>
      </c>
      <c r="FA220" t="n">
        <v>0.380965</v>
      </c>
      <c r="FB220" t="n">
        <v>0.00320328</v>
      </c>
      <c r="FC220" t="n">
        <v>0.00121867</v>
      </c>
      <c r="FD220" t="n">
        <v>0.381663</v>
      </c>
      <c r="FE220" t="n">
        <v>0.380444</v>
      </c>
      <c r="FF220" t="n">
        <v>0.00120824</v>
      </c>
      <c r="FG220" t="n">
        <v>0.000435656</v>
      </c>
      <c r="FH220" t="n">
        <v>0.361007</v>
      </c>
      <c r="FI220" t="n">
        <v>0.360571</v>
      </c>
      <c r="FJ220" t="n">
        <v>0.00120553</v>
      </c>
      <c r="FK220" t="n">
        <v>0.000458656</v>
      </c>
      <c r="FL220" t="n">
        <v>0.380919</v>
      </c>
      <c r="FM220" t="n">
        <v>0.38046</v>
      </c>
      <c r="FN220" t="n">
        <v>0.000879469</v>
      </c>
      <c r="FO220" t="n">
        <v>0.000334228</v>
      </c>
      <c r="FP220" t="n">
        <v>0.380368</v>
      </c>
      <c r="FQ220" t="n">
        <v>0.380033</v>
      </c>
      <c r="FR220" t="n">
        <v>0.0015438</v>
      </c>
      <c r="FS220" t="n">
        <v>0.0005868479999999999</v>
      </c>
      <c r="FT220" t="n">
        <v>0.38072</v>
      </c>
      <c r="FU220" t="n">
        <v>0.380133</v>
      </c>
      <c r="FV220" t="n">
        <v>0.00109567</v>
      </c>
      <c r="FW220" t="n">
        <v>0.000416926</v>
      </c>
      <c r="FX220" t="n">
        <v>0.380939</v>
      </c>
      <c r="FY220" t="n">
        <v>0.380522</v>
      </c>
      <c r="FZ220" t="n">
        <v>0.0383153</v>
      </c>
      <c r="GA220" t="n">
        <v>0.0145468</v>
      </c>
      <c r="GB220" t="n">
        <v>0.394208</v>
      </c>
      <c r="GC220" t="n">
        <v>0.379661</v>
      </c>
      <c r="GD220" t="n">
        <v>0.0374207</v>
      </c>
      <c r="GE220" t="n">
        <v>0.014218</v>
      </c>
      <c r="GF220" t="n">
        <v>0.394169</v>
      </c>
      <c r="GG220" t="n">
        <v>0.379951</v>
      </c>
      <c r="GH220" t="n">
        <v>0.0378693</v>
      </c>
      <c r="GI220" t="n">
        <v>0.0144229</v>
      </c>
      <c r="GJ220" t="n">
        <v>0.395283</v>
      </c>
      <c r="GK220" t="n">
        <v>0.38086</v>
      </c>
      <c r="GL220" t="n">
        <v>0.0382751</v>
      </c>
      <c r="GM220" t="n">
        <v>0.0145581</v>
      </c>
      <c r="GN220" t="n">
        <v>0.394914</v>
      </c>
      <c r="GO220" t="n">
        <v>0.380355</v>
      </c>
      <c r="GP220" t="n">
        <v>0.0389235</v>
      </c>
      <c r="GQ220" t="n">
        <v>0.0147893</v>
      </c>
      <c r="GR220" t="n">
        <v>0.394748</v>
      </c>
      <c r="GS220" t="n">
        <v>0.379958</v>
      </c>
    </row>
    <row r="221">
      <c r="A221" t="n">
        <v>218</v>
      </c>
      <c r="B221" t="n">
        <v>600.518</v>
      </c>
      <c r="C221" t="n">
        <v>601.061</v>
      </c>
      <c r="D221" t="n">
        <v>601</v>
      </c>
      <c r="E221" t="n">
        <v>600.772</v>
      </c>
      <c r="F221" t="n">
        <v>600.595</v>
      </c>
      <c r="G221" t="n">
        <v>576.057</v>
      </c>
      <c r="H221" t="n">
        <v>576.812</v>
      </c>
      <c r="I221" t="n">
        <v>576.788</v>
      </c>
      <c r="J221" t="n">
        <v>576.3</v>
      </c>
      <c r="K221" t="n">
        <v>576.704</v>
      </c>
      <c r="L221" t="n">
        <v>552.508</v>
      </c>
      <c r="M221" t="n">
        <v>552.379</v>
      </c>
      <c r="N221" t="n">
        <v>553.1</v>
      </c>
      <c r="O221" t="n">
        <v>552.838</v>
      </c>
      <c r="P221" t="n">
        <v>552.999</v>
      </c>
      <c r="Q221" t="n">
        <v>527.2670000000001</v>
      </c>
      <c r="R221" t="n">
        <v>527.3869999999999</v>
      </c>
      <c r="S221" t="n">
        <v>527.365</v>
      </c>
      <c r="T221" t="n">
        <v>527.169</v>
      </c>
      <c r="U221" t="n">
        <v>527.5</v>
      </c>
      <c r="V221" t="n">
        <v>572.622</v>
      </c>
      <c r="W221" t="n">
        <v>572.599</v>
      </c>
      <c r="X221" t="n">
        <v>572.58</v>
      </c>
      <c r="Y221" t="n">
        <v>572.365</v>
      </c>
      <c r="Z221" t="n">
        <v>572.86</v>
      </c>
      <c r="AA221" t="n">
        <v>546.965</v>
      </c>
      <c r="AB221" t="n">
        <v>546.891</v>
      </c>
      <c r="AC221" t="n">
        <v>547.098</v>
      </c>
      <c r="AD221" t="n">
        <v>547.352</v>
      </c>
      <c r="AE221" t="n">
        <v>547.0700000000001</v>
      </c>
      <c r="AF221" t="n">
        <v>521.502</v>
      </c>
      <c r="AG221" t="n">
        <v>521.303</v>
      </c>
      <c r="AH221" t="n">
        <v>522.072</v>
      </c>
      <c r="AI221" t="n">
        <v>521.335</v>
      </c>
      <c r="AJ221" t="n">
        <v>521.3630000000001</v>
      </c>
      <c r="AK221" t="n">
        <v>599.74</v>
      </c>
      <c r="AL221" t="n">
        <v>599.859</v>
      </c>
      <c r="AM221" t="n">
        <v>599.5890000000001</v>
      </c>
      <c r="AN221" t="n">
        <v>599.883</v>
      </c>
      <c r="AO221" t="n">
        <v>600.004</v>
      </c>
      <c r="AP221" t="n">
        <v>0.0377459</v>
      </c>
      <c r="AQ221" t="n">
        <v>0.0143237</v>
      </c>
      <c r="AR221" t="n">
        <v>0.3938</v>
      </c>
      <c r="AS221" t="n">
        <v>0.379477</v>
      </c>
      <c r="AT221" t="n">
        <v>0.0382974</v>
      </c>
      <c r="AU221" t="n">
        <v>0.0145692</v>
      </c>
      <c r="AV221" t="n">
        <v>0.394991</v>
      </c>
      <c r="AW221" t="n">
        <v>0.380422</v>
      </c>
      <c r="AX221" t="n">
        <v>0.0386799</v>
      </c>
      <c r="AY221" t="n">
        <v>0.0147154</v>
      </c>
      <c r="AZ221" t="n">
        <v>0.395157</v>
      </c>
      <c r="BA221" t="n">
        <v>0.380442</v>
      </c>
      <c r="BB221" t="n">
        <v>0.0378646</v>
      </c>
      <c r="BC221" t="n">
        <v>0.0144062</v>
      </c>
      <c r="BD221" t="n">
        <v>0.394874</v>
      </c>
      <c r="BE221" t="n">
        <v>0.380467</v>
      </c>
      <c r="BF221" t="n">
        <v>0.0392012</v>
      </c>
      <c r="BG221" t="n">
        <v>0.0148988</v>
      </c>
      <c r="BH221" t="n">
        <v>0.39496</v>
      </c>
      <c r="BI221" t="n">
        <v>0.380061</v>
      </c>
      <c r="BJ221" t="n">
        <v>0.00997933</v>
      </c>
      <c r="BK221" t="n">
        <v>0.0037973</v>
      </c>
      <c r="BL221" t="n">
        <v>0.384314</v>
      </c>
      <c r="BM221" t="n">
        <v>0.380516</v>
      </c>
      <c r="BN221" t="n">
        <v>0.009071600000000001</v>
      </c>
      <c r="BO221" t="n">
        <v>0.0034526</v>
      </c>
      <c r="BP221" t="n">
        <v>0.384047</v>
      </c>
      <c r="BQ221" t="n">
        <v>0.380594</v>
      </c>
      <c r="BR221" t="n">
        <v>0.00906969</v>
      </c>
      <c r="BS221" t="n">
        <v>0.003449</v>
      </c>
      <c r="BT221" t="n">
        <v>0.383726</v>
      </c>
      <c r="BU221" t="n">
        <v>0.380277</v>
      </c>
      <c r="BV221" t="n">
        <v>0.0085235</v>
      </c>
      <c r="BW221" t="n">
        <v>0.00323898</v>
      </c>
      <c r="BX221" t="n">
        <v>0.383245</v>
      </c>
      <c r="BY221" t="n">
        <v>0.380006</v>
      </c>
      <c r="BZ221" t="n">
        <v>0.009859039999999999</v>
      </c>
      <c r="CA221" t="n">
        <v>0.00374663</v>
      </c>
      <c r="CB221" t="n">
        <v>0.383766</v>
      </c>
      <c r="CC221" t="n">
        <v>0.38002</v>
      </c>
      <c r="CD221" t="n">
        <v>0.00299168</v>
      </c>
      <c r="CE221" t="n">
        <v>0.0011366</v>
      </c>
      <c r="CF221" t="n">
        <v>0.381055</v>
      </c>
      <c r="CG221" t="n">
        <v>0.379919</v>
      </c>
      <c r="CH221" t="n">
        <v>0.0029181</v>
      </c>
      <c r="CI221" t="n">
        <v>0.00110937</v>
      </c>
      <c r="CJ221" t="n">
        <v>0.381278</v>
      </c>
      <c r="CK221" t="n">
        <v>0.380169</v>
      </c>
      <c r="CL221" t="n">
        <v>0.00318755</v>
      </c>
      <c r="CM221" t="n">
        <v>0.00121196</v>
      </c>
      <c r="CN221" t="n">
        <v>0.381428</v>
      </c>
      <c r="CO221" t="n">
        <v>0.380216</v>
      </c>
      <c r="CP221" t="n">
        <v>0.00408792</v>
      </c>
      <c r="CQ221" t="n">
        <v>0.00155549</v>
      </c>
      <c r="CR221" t="n">
        <v>0.382064</v>
      </c>
      <c r="CS221" t="n">
        <v>0.380509</v>
      </c>
      <c r="CT221" t="n">
        <v>0.00362783</v>
      </c>
      <c r="CU221" t="n">
        <v>0.00138115</v>
      </c>
      <c r="CV221" t="n">
        <v>0.38209</v>
      </c>
      <c r="CW221" t="n">
        <v>0.380709</v>
      </c>
      <c r="CX221" t="n">
        <v>0.00216584</v>
      </c>
      <c r="CY221" t="n">
        <v>0.000823445</v>
      </c>
      <c r="CZ221" t="n">
        <v>0.381019</v>
      </c>
      <c r="DA221" t="n">
        <v>0.380196</v>
      </c>
      <c r="DB221" t="n">
        <v>0.000143038</v>
      </c>
      <c r="DC221" s="1" t="n">
        <v>5.4405e-05</v>
      </c>
      <c r="DD221" t="n">
        <v>0.380409</v>
      </c>
      <c r="DE221" t="n">
        <v>0.380355</v>
      </c>
      <c r="DF221" t="n">
        <v>0.00187705</v>
      </c>
      <c r="DG221" t="n">
        <v>0.000713718</v>
      </c>
      <c r="DH221" t="n">
        <v>0.380948</v>
      </c>
      <c r="DI221" t="n">
        <v>0.380234</v>
      </c>
      <c r="DJ221" t="n">
        <v>0.00217743</v>
      </c>
      <c r="DK221" t="n">
        <v>0.000828592</v>
      </c>
      <c r="DL221" t="n">
        <v>0.381366</v>
      </c>
      <c r="DM221" t="n">
        <v>0.380537</v>
      </c>
      <c r="DN221" t="n">
        <v>0.000815421</v>
      </c>
      <c r="DO221" t="n">
        <v>0.000310084</v>
      </c>
      <c r="DP221" t="n">
        <v>0.380584</v>
      </c>
      <c r="DQ221" t="n">
        <v>0.380274</v>
      </c>
      <c r="DR221" t="n">
        <v>0.00919818</v>
      </c>
      <c r="DS221" t="n">
        <v>0.00349318</v>
      </c>
      <c r="DT221" t="n">
        <v>0.383262</v>
      </c>
      <c r="DU221" t="n">
        <v>0.379769</v>
      </c>
      <c r="DV221" t="n">
        <v>0.00818697</v>
      </c>
      <c r="DW221" t="n">
        <v>0.00311539</v>
      </c>
      <c r="DX221" t="n">
        <v>0.383646</v>
      </c>
      <c r="DY221" t="n">
        <v>0.380531</v>
      </c>
      <c r="DZ221" t="n">
        <v>0.009062539999999999</v>
      </c>
      <c r="EA221" t="n">
        <v>0.00344254</v>
      </c>
      <c r="EB221" t="n">
        <v>0.383307</v>
      </c>
      <c r="EC221" t="n">
        <v>0.379864</v>
      </c>
      <c r="ED221" t="n">
        <v>0.00957622</v>
      </c>
      <c r="EE221" t="n">
        <v>0.00364141</v>
      </c>
      <c r="EF221" t="n">
        <v>0.383897</v>
      </c>
      <c r="EG221" t="n">
        <v>0.380256</v>
      </c>
      <c r="EH221" t="n">
        <v>0.00897534</v>
      </c>
      <c r="EI221" t="n">
        <v>0.00341444</v>
      </c>
      <c r="EJ221" t="n">
        <v>0.383839</v>
      </c>
      <c r="EK221" t="n">
        <v>0.380425</v>
      </c>
      <c r="EL221" t="n">
        <v>0.00271986</v>
      </c>
      <c r="EM221" t="n">
        <v>0.00103427</v>
      </c>
      <c r="EN221" t="n">
        <v>0.3813</v>
      </c>
      <c r="EO221" t="n">
        <v>0.380266</v>
      </c>
      <c r="EP221" t="n">
        <v>0.00326574</v>
      </c>
      <c r="EQ221" t="n">
        <v>0.00124119</v>
      </c>
      <c r="ER221" t="n">
        <v>0.381304</v>
      </c>
      <c r="ES221" t="n">
        <v>0.380063</v>
      </c>
      <c r="ET221" t="n">
        <v>0.00246506</v>
      </c>
      <c r="EU221" t="n">
        <v>0.000937097</v>
      </c>
      <c r="EV221" t="n">
        <v>0.381089</v>
      </c>
      <c r="EW221" t="n">
        <v>0.380151</v>
      </c>
      <c r="EX221" t="n">
        <v>0.00247719</v>
      </c>
      <c r="EY221" t="n">
        <v>0.00094372</v>
      </c>
      <c r="EZ221" t="n">
        <v>0.381908</v>
      </c>
      <c r="FA221" t="n">
        <v>0.380965</v>
      </c>
      <c r="FB221" t="n">
        <v>0.00247067</v>
      </c>
      <c r="FC221" t="n">
        <v>0.000939953</v>
      </c>
      <c r="FD221" t="n">
        <v>0.381384</v>
      </c>
      <c r="FE221" t="n">
        <v>0.380444</v>
      </c>
      <c r="FF221" t="n">
        <v>0.000881247</v>
      </c>
      <c r="FG221" t="n">
        <v>0.000317752</v>
      </c>
      <c r="FH221" t="n">
        <v>0.360889</v>
      </c>
      <c r="FI221" t="n">
        <v>0.360571</v>
      </c>
      <c r="FJ221" t="n">
        <v>0.00106788</v>
      </c>
      <c r="FK221" t="n">
        <v>0.000406285</v>
      </c>
      <c r="FL221" t="n">
        <v>0.380867</v>
      </c>
      <c r="FM221" t="n">
        <v>0.38046</v>
      </c>
      <c r="FN221" t="n">
        <v>0.000346392</v>
      </c>
      <c r="FO221" t="n">
        <v>0.00013164</v>
      </c>
      <c r="FP221" t="n">
        <v>0.380165</v>
      </c>
      <c r="FQ221" t="n">
        <v>0.380033</v>
      </c>
      <c r="FR221" t="n">
        <v>0.00162835</v>
      </c>
      <c r="FS221" t="n">
        <v>0.000618989</v>
      </c>
      <c r="FT221" t="n">
        <v>0.380752</v>
      </c>
      <c r="FU221" t="n">
        <v>0.380133</v>
      </c>
      <c r="FV221" t="n">
        <v>0.000745757</v>
      </c>
      <c r="FW221" t="n">
        <v>0.000283777</v>
      </c>
      <c r="FX221" t="n">
        <v>0.380806</v>
      </c>
      <c r="FY221" t="n">
        <v>0.380522</v>
      </c>
      <c r="FZ221" t="n">
        <v>0.0382654</v>
      </c>
      <c r="GA221" t="n">
        <v>0.0145279</v>
      </c>
      <c r="GB221" t="n">
        <v>0.394189</v>
      </c>
      <c r="GC221" t="n">
        <v>0.379661</v>
      </c>
      <c r="GD221" t="n">
        <v>0.0378093</v>
      </c>
      <c r="GE221" t="n">
        <v>0.0143657</v>
      </c>
      <c r="GF221" t="n">
        <v>0.394317</v>
      </c>
      <c r="GG221" t="n">
        <v>0.379951</v>
      </c>
      <c r="GH221" t="n">
        <v>0.0377189</v>
      </c>
      <c r="GI221" t="n">
        <v>0.0143656</v>
      </c>
      <c r="GJ221" t="n">
        <v>0.395225</v>
      </c>
      <c r="GK221" t="n">
        <v>0.38086</v>
      </c>
      <c r="GL221" t="n">
        <v>0.0379478</v>
      </c>
      <c r="GM221" t="n">
        <v>0.0144337</v>
      </c>
      <c r="GN221" t="n">
        <v>0.394789</v>
      </c>
      <c r="GO221" t="n">
        <v>0.380355</v>
      </c>
      <c r="GP221" t="n">
        <v>0.0395965</v>
      </c>
      <c r="GQ221" t="n">
        <v>0.015045</v>
      </c>
      <c r="GR221" t="n">
        <v>0.395003</v>
      </c>
      <c r="GS221" t="n">
        <v>0.379958</v>
      </c>
    </row>
    <row r="222">
      <c r="A222" t="n">
        <v>219</v>
      </c>
      <c r="B222" t="n">
        <v>600.8049999999999</v>
      </c>
      <c r="C222" t="n">
        <v>601.338</v>
      </c>
      <c r="D222" t="n">
        <v>600.456</v>
      </c>
      <c r="E222" t="n">
        <v>600.976</v>
      </c>
      <c r="F222" t="n">
        <v>600.813</v>
      </c>
      <c r="G222" t="n">
        <v>576.1420000000001</v>
      </c>
      <c r="H222" t="n">
        <v>577.167</v>
      </c>
      <c r="I222" t="n">
        <v>576.991</v>
      </c>
      <c r="J222" t="n">
        <v>576.627</v>
      </c>
      <c r="K222" t="n">
        <v>576.876</v>
      </c>
      <c r="L222" t="n">
        <v>552.76</v>
      </c>
      <c r="M222" t="n">
        <v>552.641</v>
      </c>
      <c r="N222" t="n">
        <v>553.377</v>
      </c>
      <c r="O222" t="n">
        <v>553.192</v>
      </c>
      <c r="P222" t="n">
        <v>553.347</v>
      </c>
      <c r="Q222" t="n">
        <v>527.77</v>
      </c>
      <c r="R222" t="n">
        <v>527.807</v>
      </c>
      <c r="S222" t="n">
        <v>527.658</v>
      </c>
      <c r="T222" t="n">
        <v>527.535</v>
      </c>
      <c r="U222" t="n">
        <v>527.922</v>
      </c>
      <c r="V222" t="n">
        <v>573.064</v>
      </c>
      <c r="W222" t="n">
        <v>572.99</v>
      </c>
      <c r="X222" t="n">
        <v>572.901</v>
      </c>
      <c r="Y222" t="n">
        <v>572.836</v>
      </c>
      <c r="Z222" t="n">
        <v>573.288</v>
      </c>
      <c r="AA222" t="n">
        <v>547.537</v>
      </c>
      <c r="AB222" t="n">
        <v>547.4640000000001</v>
      </c>
      <c r="AC222" t="n">
        <v>547.697</v>
      </c>
      <c r="AD222" t="n">
        <v>547.932</v>
      </c>
      <c r="AE222" t="n">
        <v>547.6</v>
      </c>
      <c r="AF222" t="n">
        <v>522.15</v>
      </c>
      <c r="AG222" t="n">
        <v>521.9640000000001</v>
      </c>
      <c r="AH222" t="n">
        <v>522.7430000000001</v>
      </c>
      <c r="AI222" t="n">
        <v>521.939</v>
      </c>
      <c r="AJ222" t="n">
        <v>522.059</v>
      </c>
      <c r="AK222" t="n">
        <v>600.131</v>
      </c>
      <c r="AL222" t="n">
        <v>600.1849999999999</v>
      </c>
      <c r="AM222" t="n">
        <v>599.832</v>
      </c>
      <c r="AN222" t="n">
        <v>600.175</v>
      </c>
      <c r="AO222" t="n">
        <v>600.1799999999999</v>
      </c>
      <c r="AP222" t="n">
        <v>0.038609</v>
      </c>
      <c r="AQ222" t="n">
        <v>0.0146512</v>
      </c>
      <c r="AR222" t="n">
        <v>0.394128</v>
      </c>
      <c r="AS222" t="n">
        <v>0.379477</v>
      </c>
      <c r="AT222" t="n">
        <v>0.0379932</v>
      </c>
      <c r="AU222" t="n">
        <v>0.0144534</v>
      </c>
      <c r="AV222" t="n">
        <v>0.394875</v>
      </c>
      <c r="AW222" t="n">
        <v>0.380422</v>
      </c>
      <c r="AX222" t="n">
        <v>0.0390586</v>
      </c>
      <c r="AY222" t="n">
        <v>0.0148595</v>
      </c>
      <c r="AZ222" t="n">
        <v>0.395301</v>
      </c>
      <c r="BA222" t="n">
        <v>0.380442</v>
      </c>
      <c r="BB222" t="n">
        <v>0.0385294</v>
      </c>
      <c r="BC222" t="n">
        <v>0.0146592</v>
      </c>
      <c r="BD222" t="n">
        <v>0.395127</v>
      </c>
      <c r="BE222" t="n">
        <v>0.380467</v>
      </c>
      <c r="BF222" t="n">
        <v>0.0393078</v>
      </c>
      <c r="BG222" t="n">
        <v>0.0149394</v>
      </c>
      <c r="BH222" t="n">
        <v>0.395</v>
      </c>
      <c r="BI222" t="n">
        <v>0.380061</v>
      </c>
      <c r="BJ222" t="n">
        <v>0.009270230000000001</v>
      </c>
      <c r="BK222" t="n">
        <v>0.00352747</v>
      </c>
      <c r="BL222" t="n">
        <v>0.384044</v>
      </c>
      <c r="BM222" t="n">
        <v>0.380516</v>
      </c>
      <c r="BN222" t="n">
        <v>0.00826616</v>
      </c>
      <c r="BO222" t="n">
        <v>0.00314605</v>
      </c>
      <c r="BP222" t="n">
        <v>0.38374</v>
      </c>
      <c r="BQ222" t="n">
        <v>0.380594</v>
      </c>
      <c r="BR222" t="n">
        <v>0.008776849999999999</v>
      </c>
      <c r="BS222" t="n">
        <v>0.00333764</v>
      </c>
      <c r="BT222" t="n">
        <v>0.383615</v>
      </c>
      <c r="BU222" t="n">
        <v>0.380277</v>
      </c>
      <c r="BV222" t="n">
        <v>0.00780433</v>
      </c>
      <c r="BW222" t="n">
        <v>0.00296569</v>
      </c>
      <c r="BX222" t="n">
        <v>0.382972</v>
      </c>
      <c r="BY222" t="n">
        <v>0.380006</v>
      </c>
      <c r="BZ222" t="n">
        <v>0.0093156</v>
      </c>
      <c r="CA222" t="n">
        <v>0.00354011</v>
      </c>
      <c r="CB222" t="n">
        <v>0.38356</v>
      </c>
      <c r="CC222" t="n">
        <v>0.38002</v>
      </c>
      <c r="CD222" t="n">
        <v>0.0028817</v>
      </c>
      <c r="CE222" t="n">
        <v>0.00109481</v>
      </c>
      <c r="CF222" t="n">
        <v>0.381013</v>
      </c>
      <c r="CG222" t="n">
        <v>0.379919</v>
      </c>
      <c r="CH222" t="n">
        <v>0.0028566</v>
      </c>
      <c r="CI222" t="n">
        <v>0.00108599</v>
      </c>
      <c r="CJ222" t="n">
        <v>0.381255</v>
      </c>
      <c r="CK222" t="n">
        <v>0.380169</v>
      </c>
      <c r="CL222" t="n">
        <v>0.00325336</v>
      </c>
      <c r="CM222" t="n">
        <v>0.00123698</v>
      </c>
      <c r="CN222" t="n">
        <v>0.381453</v>
      </c>
      <c r="CO222" t="n">
        <v>0.380216</v>
      </c>
      <c r="CP222" t="n">
        <v>0.00338758</v>
      </c>
      <c r="CQ222" t="n">
        <v>0.00128901</v>
      </c>
      <c r="CR222" t="n">
        <v>0.381798</v>
      </c>
      <c r="CS222" t="n">
        <v>0.380509</v>
      </c>
      <c r="CT222" t="n">
        <v>0.00324984</v>
      </c>
      <c r="CU222" t="n">
        <v>0.00123724</v>
      </c>
      <c r="CV222" t="n">
        <v>0.381946</v>
      </c>
      <c r="CW222" t="n">
        <v>0.380709</v>
      </c>
      <c r="CX222" t="n">
        <v>0.00213056</v>
      </c>
      <c r="CY222" t="n">
        <v>0.00081003</v>
      </c>
      <c r="CZ222" t="n">
        <v>0.381006</v>
      </c>
      <c r="DA222" t="n">
        <v>0.380196</v>
      </c>
      <c r="DB222" t="n">
        <v>-0.000226944</v>
      </c>
      <c r="DC222" s="1" t="n">
        <v>-8.63194e-05</v>
      </c>
      <c r="DD222" t="n">
        <v>0.380268</v>
      </c>
      <c r="DE222" t="n">
        <v>0.380355</v>
      </c>
      <c r="DF222" t="n">
        <v>0.00166353</v>
      </c>
      <c r="DG222" t="n">
        <v>0.00063253</v>
      </c>
      <c r="DH222" t="n">
        <v>0.380867</v>
      </c>
      <c r="DI222" t="n">
        <v>0.380234</v>
      </c>
      <c r="DJ222" t="n">
        <v>0.00195819</v>
      </c>
      <c r="DK222" t="n">
        <v>0.000745164</v>
      </c>
      <c r="DL222" t="n">
        <v>0.381282</v>
      </c>
      <c r="DM222" t="n">
        <v>0.380537</v>
      </c>
      <c r="DN222" t="n">
        <v>0.000580934</v>
      </c>
      <c r="DO222" t="n">
        <v>0.000220915</v>
      </c>
      <c r="DP222" t="n">
        <v>0.380495</v>
      </c>
      <c r="DQ222" t="n">
        <v>0.380274</v>
      </c>
      <c r="DR222" t="n">
        <v>0.009431749999999999</v>
      </c>
      <c r="DS222" t="n">
        <v>0.00358188</v>
      </c>
      <c r="DT222" t="n">
        <v>0.38335</v>
      </c>
      <c r="DU222" t="n">
        <v>0.379769</v>
      </c>
      <c r="DV222" t="n">
        <v>0.008521030000000001</v>
      </c>
      <c r="DW222" t="n">
        <v>0.00324252</v>
      </c>
      <c r="DX222" t="n">
        <v>0.383773</v>
      </c>
      <c r="DY222" t="n">
        <v>0.380531</v>
      </c>
      <c r="DZ222" t="n">
        <v>0.00885942</v>
      </c>
      <c r="EA222" t="n">
        <v>0.00336538</v>
      </c>
      <c r="EB222" t="n">
        <v>0.38323</v>
      </c>
      <c r="EC222" t="n">
        <v>0.379864</v>
      </c>
      <c r="ED222" t="n">
        <v>0.009850569999999999</v>
      </c>
      <c r="EE222" t="n">
        <v>0.00374573</v>
      </c>
      <c r="EF222" t="n">
        <v>0.384001</v>
      </c>
      <c r="EG222" t="n">
        <v>0.380256</v>
      </c>
      <c r="EH222" t="n">
        <v>0.008825110000000001</v>
      </c>
      <c r="EI222" t="n">
        <v>0.00335729</v>
      </c>
      <c r="EJ222" t="n">
        <v>0.383782</v>
      </c>
      <c r="EK222" t="n">
        <v>0.380425</v>
      </c>
      <c r="EL222" t="n">
        <v>0.00287043</v>
      </c>
      <c r="EM222" t="n">
        <v>0.00109153</v>
      </c>
      <c r="EN222" t="n">
        <v>0.381357</v>
      </c>
      <c r="EO222" t="n">
        <v>0.380266</v>
      </c>
      <c r="EP222" t="n">
        <v>0.00340309</v>
      </c>
      <c r="EQ222" t="n">
        <v>0.00129339</v>
      </c>
      <c r="ER222" t="n">
        <v>0.381356</v>
      </c>
      <c r="ES222" t="n">
        <v>0.380063</v>
      </c>
      <c r="ET222" t="n">
        <v>0.00269714</v>
      </c>
      <c r="EU222" t="n">
        <v>0.00102532</v>
      </c>
      <c r="EV222" t="n">
        <v>0.381177</v>
      </c>
      <c r="EW222" t="n">
        <v>0.380151</v>
      </c>
      <c r="EX222" t="n">
        <v>0.0025873</v>
      </c>
      <c r="EY222" t="n">
        <v>0.0009856680000000001</v>
      </c>
      <c r="EZ222" t="n">
        <v>0.38195</v>
      </c>
      <c r="FA222" t="n">
        <v>0.380965</v>
      </c>
      <c r="FB222" t="n">
        <v>0.0029869</v>
      </c>
      <c r="FC222" t="n">
        <v>0.00113635</v>
      </c>
      <c r="FD222" t="n">
        <v>0.381581</v>
      </c>
      <c r="FE222" t="n">
        <v>0.380444</v>
      </c>
      <c r="FF222" t="n">
        <v>0.0013762</v>
      </c>
      <c r="FG222" t="n">
        <v>0.000496218</v>
      </c>
      <c r="FH222" t="n">
        <v>0.361067</v>
      </c>
      <c r="FI222" t="n">
        <v>0.360571</v>
      </c>
      <c r="FJ222" t="n">
        <v>0.00136829</v>
      </c>
      <c r="FK222" t="n">
        <v>0.000520579</v>
      </c>
      <c r="FL222" t="n">
        <v>0.380981</v>
      </c>
      <c r="FM222" t="n">
        <v>0.38046</v>
      </c>
      <c r="FN222" t="n">
        <v>0.00111916</v>
      </c>
      <c r="FO222" t="n">
        <v>0.000425318</v>
      </c>
      <c r="FP222" t="n">
        <v>0.380459</v>
      </c>
      <c r="FQ222" t="n">
        <v>0.380033</v>
      </c>
      <c r="FR222" t="n">
        <v>0.00168191</v>
      </c>
      <c r="FS222" t="n">
        <v>0.000639349</v>
      </c>
      <c r="FT222" t="n">
        <v>0.380772</v>
      </c>
      <c r="FU222" t="n">
        <v>0.380133</v>
      </c>
      <c r="FV222" t="n">
        <v>0.000818219</v>
      </c>
      <c r="FW222" t="n">
        <v>0.000311351</v>
      </c>
      <c r="FX222" t="n">
        <v>0.380834</v>
      </c>
      <c r="FY222" t="n">
        <v>0.380522</v>
      </c>
      <c r="FZ222" t="n">
        <v>0.0387512</v>
      </c>
      <c r="GA222" t="n">
        <v>0.0147123</v>
      </c>
      <c r="GB222" t="n">
        <v>0.394374</v>
      </c>
      <c r="GC222" t="n">
        <v>0.379661</v>
      </c>
      <c r="GD222" t="n">
        <v>0.0377849</v>
      </c>
      <c r="GE222" t="n">
        <v>0.0143564</v>
      </c>
      <c r="GF222" t="n">
        <v>0.394307</v>
      </c>
      <c r="GG222" t="n">
        <v>0.379951</v>
      </c>
      <c r="GH222" t="n">
        <v>0.0383638</v>
      </c>
      <c r="GI222" t="n">
        <v>0.0146112</v>
      </c>
      <c r="GJ222" t="n">
        <v>0.395471</v>
      </c>
      <c r="GK222" t="n">
        <v>0.38086</v>
      </c>
      <c r="GL222" t="n">
        <v>0.0386302</v>
      </c>
      <c r="GM222" t="n">
        <v>0.0146932</v>
      </c>
      <c r="GN222" t="n">
        <v>0.395049</v>
      </c>
      <c r="GO222" t="n">
        <v>0.380355</v>
      </c>
      <c r="GP222" t="n">
        <v>0.0395991</v>
      </c>
      <c r="GQ222" t="n">
        <v>0.015046</v>
      </c>
      <c r="GR222" t="n">
        <v>0.395004</v>
      </c>
      <c r="GS222" t="n">
        <v>0.379958</v>
      </c>
    </row>
    <row r="223">
      <c r="A223" t="n">
        <v>220</v>
      </c>
      <c r="B223" t="n">
        <v>600.436</v>
      </c>
      <c r="C223" t="n">
        <v>600.954</v>
      </c>
      <c r="D223" t="n">
        <v>600.114</v>
      </c>
      <c r="E223" t="n">
        <v>600.78</v>
      </c>
      <c r="F223" t="n">
        <v>600.503</v>
      </c>
      <c r="G223" t="n">
        <v>575.59</v>
      </c>
      <c r="H223" t="n">
        <v>576.562</v>
      </c>
      <c r="I223" t="n">
        <v>576.458</v>
      </c>
      <c r="J223" t="n">
        <v>576.034</v>
      </c>
      <c r="K223" t="n">
        <v>576.319</v>
      </c>
      <c r="L223" t="n">
        <v>552.022</v>
      </c>
      <c r="M223" t="n">
        <v>551.804</v>
      </c>
      <c r="N223" t="n">
        <v>552.566</v>
      </c>
      <c r="O223" t="n">
        <v>552.403</v>
      </c>
      <c r="P223" t="n">
        <v>552.479</v>
      </c>
      <c r="Q223" t="n">
        <v>526.816</v>
      </c>
      <c r="R223" t="n">
        <v>526.798</v>
      </c>
      <c r="S223" t="n">
        <v>526.672</v>
      </c>
      <c r="T223" t="n">
        <v>526.48</v>
      </c>
      <c r="U223" t="n">
        <v>526.874</v>
      </c>
      <c r="V223" t="n">
        <v>572.9109999999999</v>
      </c>
      <c r="W223" t="n">
        <v>572.895</v>
      </c>
      <c r="X223" t="n">
        <v>572.713</v>
      </c>
      <c r="Y223" t="n">
        <v>572.67</v>
      </c>
      <c r="Z223" t="n">
        <v>573.164</v>
      </c>
      <c r="AA223" t="n">
        <v>547.328</v>
      </c>
      <c r="AB223" t="n">
        <v>547.1849999999999</v>
      </c>
      <c r="AC223" t="n">
        <v>547.494</v>
      </c>
      <c r="AD223" t="n">
        <v>547.727</v>
      </c>
      <c r="AE223" t="n">
        <v>547.503</v>
      </c>
      <c r="AF223" t="n">
        <v>521.818</v>
      </c>
      <c r="AG223" t="n">
        <v>521.673</v>
      </c>
      <c r="AH223" t="n">
        <v>522.511</v>
      </c>
      <c r="AI223" t="n">
        <v>521.718</v>
      </c>
      <c r="AJ223" t="n">
        <v>521.792</v>
      </c>
      <c r="AK223" t="n">
        <v>599.923</v>
      </c>
      <c r="AL223" t="n">
        <v>599.954</v>
      </c>
      <c r="AM223" t="n">
        <v>599.566</v>
      </c>
      <c r="AN223" t="n">
        <v>600.17</v>
      </c>
      <c r="AO223" t="n">
        <v>600.015</v>
      </c>
      <c r="AP223" t="n">
        <v>0.0385876</v>
      </c>
      <c r="AQ223" t="n">
        <v>0.0146431</v>
      </c>
      <c r="AR223" t="n">
        <v>0.39412</v>
      </c>
      <c r="AS223" t="n">
        <v>0.379477</v>
      </c>
      <c r="AT223" t="n">
        <v>0.0384201</v>
      </c>
      <c r="AU223" t="n">
        <v>0.0146158</v>
      </c>
      <c r="AV223" t="n">
        <v>0.395038</v>
      </c>
      <c r="AW223" t="n">
        <v>0.380422</v>
      </c>
      <c r="AX223" t="n">
        <v>0.0389535</v>
      </c>
      <c r="AY223" t="n">
        <v>0.0148195</v>
      </c>
      <c r="AZ223" t="n">
        <v>0.395261</v>
      </c>
      <c r="BA223" t="n">
        <v>0.380442</v>
      </c>
      <c r="BB223" t="n">
        <v>0.037934</v>
      </c>
      <c r="BC223" t="n">
        <v>0.0144326</v>
      </c>
      <c r="BD223" t="n">
        <v>0.3949</v>
      </c>
      <c r="BE223" t="n">
        <v>0.380467</v>
      </c>
      <c r="BF223" t="n">
        <v>0.039481</v>
      </c>
      <c r="BG223" t="n">
        <v>0.0150052</v>
      </c>
      <c r="BH223" t="n">
        <v>0.395066</v>
      </c>
      <c r="BI223" t="n">
        <v>0.380061</v>
      </c>
      <c r="BJ223" t="n">
        <v>0.00948595</v>
      </c>
      <c r="BK223" t="n">
        <v>0.00360956</v>
      </c>
      <c r="BL223" t="n">
        <v>0.384126</v>
      </c>
      <c r="BM223" t="n">
        <v>0.380516</v>
      </c>
      <c r="BN223" t="n">
        <v>0.008429000000000001</v>
      </c>
      <c r="BO223" t="n">
        <v>0.00320803</v>
      </c>
      <c r="BP223" t="n">
        <v>0.383802</v>
      </c>
      <c r="BQ223" t="n">
        <v>0.380594</v>
      </c>
      <c r="BR223" t="n">
        <v>0.00886267</v>
      </c>
      <c r="BS223" t="n">
        <v>0.00337027</v>
      </c>
      <c r="BT223" t="n">
        <v>0.383647</v>
      </c>
      <c r="BU223" t="n">
        <v>0.380277</v>
      </c>
      <c r="BV223" t="n">
        <v>0.00828779</v>
      </c>
      <c r="BW223" t="n">
        <v>0.00314941</v>
      </c>
      <c r="BX223" t="n">
        <v>0.383155</v>
      </c>
      <c r="BY223" t="n">
        <v>0.380006</v>
      </c>
      <c r="BZ223" t="n">
        <v>0.00956163</v>
      </c>
      <c r="CA223" t="n">
        <v>0.00363361</v>
      </c>
      <c r="CB223" t="n">
        <v>0.383653</v>
      </c>
      <c r="CC223" t="n">
        <v>0.38002</v>
      </c>
      <c r="CD223" t="n">
        <v>0.00292154</v>
      </c>
      <c r="CE223" t="n">
        <v>0.00110995</v>
      </c>
      <c r="CF223" t="n">
        <v>0.381028</v>
      </c>
      <c r="CG223" t="n">
        <v>0.379919</v>
      </c>
      <c r="CH223" t="n">
        <v>0.00253703</v>
      </c>
      <c r="CI223" t="n">
        <v>0.000964501</v>
      </c>
      <c r="CJ223" t="n">
        <v>0.381133</v>
      </c>
      <c r="CK223" t="n">
        <v>0.380169</v>
      </c>
      <c r="CL223" t="n">
        <v>0.00316992</v>
      </c>
      <c r="CM223" t="n">
        <v>0.00120525</v>
      </c>
      <c r="CN223" t="n">
        <v>0.381421</v>
      </c>
      <c r="CO223" t="n">
        <v>0.380216</v>
      </c>
      <c r="CP223" t="n">
        <v>0.00368477</v>
      </c>
      <c r="CQ223" t="n">
        <v>0.00140209</v>
      </c>
      <c r="CR223" t="n">
        <v>0.381911</v>
      </c>
      <c r="CS223" t="n">
        <v>0.380509</v>
      </c>
      <c r="CT223" t="n">
        <v>0.00364661</v>
      </c>
      <c r="CU223" t="n">
        <v>0.0013883</v>
      </c>
      <c r="CV223" t="n">
        <v>0.382097</v>
      </c>
      <c r="CW223" t="n">
        <v>0.380709</v>
      </c>
      <c r="CX223" t="n">
        <v>0.00201119</v>
      </c>
      <c r="CY223" t="n">
        <v>0.000764646</v>
      </c>
      <c r="CZ223" t="n">
        <v>0.38096</v>
      </c>
      <c r="DA223" t="n">
        <v>0.380196</v>
      </c>
      <c r="DB223" t="n">
        <v>0.000150067</v>
      </c>
      <c r="DC223" s="1" t="n">
        <v>5.70787e-05</v>
      </c>
      <c r="DD223" t="n">
        <v>0.380412</v>
      </c>
      <c r="DE223" t="n">
        <v>0.380355</v>
      </c>
      <c r="DF223" t="n">
        <v>0.00142818</v>
      </c>
      <c r="DG223" t="n">
        <v>0.000543044</v>
      </c>
      <c r="DH223" t="n">
        <v>0.380777</v>
      </c>
      <c r="DI223" t="n">
        <v>0.380234</v>
      </c>
      <c r="DJ223" t="n">
        <v>0.00152586</v>
      </c>
      <c r="DK223" t="n">
        <v>0.000580647</v>
      </c>
      <c r="DL223" t="n">
        <v>0.381118</v>
      </c>
      <c r="DM223" t="n">
        <v>0.380537</v>
      </c>
      <c r="DN223" t="n">
        <v>0.0006597420000000001</v>
      </c>
      <c r="DO223" t="n">
        <v>0.000250883</v>
      </c>
      <c r="DP223" t="n">
        <v>0.380525</v>
      </c>
      <c r="DQ223" t="n">
        <v>0.380274</v>
      </c>
      <c r="DR223" t="n">
        <v>0.009432370000000001</v>
      </c>
      <c r="DS223" t="n">
        <v>0.00358212</v>
      </c>
      <c r="DT223" t="n">
        <v>0.383351</v>
      </c>
      <c r="DU223" t="n">
        <v>0.379769</v>
      </c>
      <c r="DV223" t="n">
        <v>0.0086835</v>
      </c>
      <c r="DW223" t="n">
        <v>0.00330434</v>
      </c>
      <c r="DX223" t="n">
        <v>0.383835</v>
      </c>
      <c r="DY223" t="n">
        <v>0.380531</v>
      </c>
      <c r="DZ223" t="n">
        <v>0.008906849999999999</v>
      </c>
      <c r="EA223" t="n">
        <v>0.00338339</v>
      </c>
      <c r="EB223" t="n">
        <v>0.383248</v>
      </c>
      <c r="EC223" t="n">
        <v>0.379864</v>
      </c>
      <c r="ED223" t="n">
        <v>0.00950579</v>
      </c>
      <c r="EE223" t="n">
        <v>0.00361463</v>
      </c>
      <c r="EF223" t="n">
        <v>0.38387</v>
      </c>
      <c r="EG223" t="n">
        <v>0.380256</v>
      </c>
      <c r="EH223" t="n">
        <v>0.009378869999999999</v>
      </c>
      <c r="EI223" t="n">
        <v>0.00356796</v>
      </c>
      <c r="EJ223" t="n">
        <v>0.383993</v>
      </c>
      <c r="EK223" t="n">
        <v>0.380425</v>
      </c>
      <c r="EL223" t="n">
        <v>0.00290436</v>
      </c>
      <c r="EM223" t="n">
        <v>0.00110443</v>
      </c>
      <c r="EN223" t="n">
        <v>0.38137</v>
      </c>
      <c r="EO223" t="n">
        <v>0.380266</v>
      </c>
      <c r="EP223" t="n">
        <v>0.00341617</v>
      </c>
      <c r="EQ223" t="n">
        <v>0.00129836</v>
      </c>
      <c r="ER223" t="n">
        <v>0.381361</v>
      </c>
      <c r="ES223" t="n">
        <v>0.380063</v>
      </c>
      <c r="ET223" t="n">
        <v>0.00308446</v>
      </c>
      <c r="EU223" t="n">
        <v>0.00117256</v>
      </c>
      <c r="EV223" t="n">
        <v>0.381324</v>
      </c>
      <c r="EW223" t="n">
        <v>0.380151</v>
      </c>
      <c r="EX223" t="n">
        <v>0.00271004</v>
      </c>
      <c r="EY223" t="n">
        <v>0.00103243</v>
      </c>
      <c r="EZ223" t="n">
        <v>0.381997</v>
      </c>
      <c r="FA223" t="n">
        <v>0.380965</v>
      </c>
      <c r="FB223" t="n">
        <v>0.00323505</v>
      </c>
      <c r="FC223" t="n">
        <v>0.00123076</v>
      </c>
      <c r="FD223" t="n">
        <v>0.381675</v>
      </c>
      <c r="FE223" t="n">
        <v>0.380444</v>
      </c>
      <c r="FF223" t="n">
        <v>0.00133137</v>
      </c>
      <c r="FG223" t="n">
        <v>0.000480053</v>
      </c>
      <c r="FH223" t="n">
        <v>0.361051</v>
      </c>
      <c r="FI223" t="n">
        <v>0.360571</v>
      </c>
      <c r="FJ223" t="n">
        <v>0.00125512</v>
      </c>
      <c r="FK223" t="n">
        <v>0.000477523</v>
      </c>
      <c r="FL223" t="n">
        <v>0.380938</v>
      </c>
      <c r="FM223" t="n">
        <v>0.38046</v>
      </c>
      <c r="FN223" t="n">
        <v>0.00108651</v>
      </c>
      <c r="FO223" t="n">
        <v>0.000412909</v>
      </c>
      <c r="FP223" t="n">
        <v>0.380446</v>
      </c>
      <c r="FQ223" t="n">
        <v>0.380033</v>
      </c>
      <c r="FR223" t="n">
        <v>0.0014525</v>
      </c>
      <c r="FS223" t="n">
        <v>0.000552142</v>
      </c>
      <c r="FT223" t="n">
        <v>0.380685</v>
      </c>
      <c r="FU223" t="n">
        <v>0.380133</v>
      </c>
      <c r="FV223" t="n">
        <v>0.000949781</v>
      </c>
      <c r="FW223" t="n">
        <v>0.000361413</v>
      </c>
      <c r="FX223" t="n">
        <v>0.380884</v>
      </c>
      <c r="FY223" t="n">
        <v>0.380522</v>
      </c>
      <c r="FZ223" t="n">
        <v>0.0387781</v>
      </c>
      <c r="GA223" t="n">
        <v>0.0147225</v>
      </c>
      <c r="GB223" t="n">
        <v>0.394384</v>
      </c>
      <c r="GC223" t="n">
        <v>0.379661</v>
      </c>
      <c r="GD223" t="n">
        <v>0.0381246</v>
      </c>
      <c r="GE223" t="n">
        <v>0.0144855</v>
      </c>
      <c r="GF223" t="n">
        <v>0.394437</v>
      </c>
      <c r="GG223" t="n">
        <v>0.379951</v>
      </c>
      <c r="GH223" t="n">
        <v>0.0384802</v>
      </c>
      <c r="GI223" t="n">
        <v>0.0146556</v>
      </c>
      <c r="GJ223" t="n">
        <v>0.395515</v>
      </c>
      <c r="GK223" t="n">
        <v>0.38086</v>
      </c>
      <c r="GL223" t="n">
        <v>0.0390823</v>
      </c>
      <c r="GM223" t="n">
        <v>0.0148652</v>
      </c>
      <c r="GN223" t="n">
        <v>0.395221</v>
      </c>
      <c r="GO223" t="n">
        <v>0.380355</v>
      </c>
      <c r="GP223" t="n">
        <v>0.0398119</v>
      </c>
      <c r="GQ223" t="n">
        <v>0.0151269</v>
      </c>
      <c r="GR223" t="n">
        <v>0.395085</v>
      </c>
      <c r="GS223" t="n">
        <v>0.379958</v>
      </c>
    </row>
    <row r="224">
      <c r="A224" t="n">
        <v>221</v>
      </c>
      <c r="B224" t="n">
        <v>600.503</v>
      </c>
      <c r="C224" t="n">
        <v>601.006</v>
      </c>
      <c r="D224" t="n">
        <v>600.4880000000001</v>
      </c>
      <c r="E224" t="n">
        <v>600.721</v>
      </c>
      <c r="F224" t="n">
        <v>600.513</v>
      </c>
      <c r="G224" t="n">
        <v>575.527</v>
      </c>
      <c r="H224" t="n">
        <v>576.4109999999999</v>
      </c>
      <c r="I224" t="n">
        <v>576.343</v>
      </c>
      <c r="J224" t="n">
        <v>575.77</v>
      </c>
      <c r="K224" t="n">
        <v>576.1799999999999</v>
      </c>
      <c r="L224" t="n">
        <v>551.9349999999999</v>
      </c>
      <c r="M224" t="n">
        <v>551.77</v>
      </c>
      <c r="N224" t="n">
        <v>552.466</v>
      </c>
      <c r="O224" t="n">
        <v>552.139</v>
      </c>
      <c r="P224" t="n">
        <v>552.365</v>
      </c>
      <c r="Q224" t="n">
        <v>526.6799999999999</v>
      </c>
      <c r="R224" t="n">
        <v>526.627</v>
      </c>
      <c r="S224" t="n">
        <v>526.1950000000001</v>
      </c>
      <c r="T224" t="n">
        <v>526.273</v>
      </c>
      <c r="U224" t="n">
        <v>526.723</v>
      </c>
      <c r="V224" t="n">
        <v>573.039</v>
      </c>
      <c r="W224" t="n">
        <v>572.9299999999999</v>
      </c>
      <c r="X224" t="n">
        <v>572.838</v>
      </c>
      <c r="Y224" t="n">
        <v>572.639</v>
      </c>
      <c r="Z224" t="n">
        <v>573.179</v>
      </c>
      <c r="AA224" t="n">
        <v>547.4059999999999</v>
      </c>
      <c r="AB224" t="n">
        <v>547.244</v>
      </c>
      <c r="AC224" t="n">
        <v>547.495</v>
      </c>
      <c r="AD224" t="n">
        <v>547.727</v>
      </c>
      <c r="AE224" t="n">
        <v>547.455</v>
      </c>
      <c r="AF224" t="n">
        <v>521.973</v>
      </c>
      <c r="AG224" t="n">
        <v>521.808</v>
      </c>
      <c r="AH224" t="n">
        <v>522.468</v>
      </c>
      <c r="AI224" t="n">
        <v>521.724</v>
      </c>
      <c r="AJ224" t="n">
        <v>521.821</v>
      </c>
      <c r="AK224" t="n">
        <v>599.975</v>
      </c>
      <c r="AL224" t="n">
        <v>600.082</v>
      </c>
      <c r="AM224" t="n">
        <v>599.664</v>
      </c>
      <c r="AN224" t="n">
        <v>599.919</v>
      </c>
      <c r="AO224" t="n">
        <v>599.965</v>
      </c>
      <c r="AP224" t="n">
        <v>0.0388847</v>
      </c>
      <c r="AQ224" t="n">
        <v>0.0147558</v>
      </c>
      <c r="AR224" t="n">
        <v>0.394233</v>
      </c>
      <c r="AS224" t="n">
        <v>0.379477</v>
      </c>
      <c r="AT224" t="n">
        <v>0.0387329</v>
      </c>
      <c r="AU224" t="n">
        <v>0.0147349</v>
      </c>
      <c r="AV224" t="n">
        <v>0.395157</v>
      </c>
      <c r="AW224" t="n">
        <v>0.380422</v>
      </c>
      <c r="AX224" t="n">
        <v>0.039326</v>
      </c>
      <c r="AY224" t="n">
        <v>0.0149612</v>
      </c>
      <c r="AZ224" t="n">
        <v>0.395403</v>
      </c>
      <c r="BA224" t="n">
        <v>0.380442</v>
      </c>
      <c r="BB224" t="n">
        <v>0.0389267</v>
      </c>
      <c r="BC224" t="n">
        <v>0.0148104</v>
      </c>
      <c r="BD224" t="n">
        <v>0.395278</v>
      </c>
      <c r="BE224" t="n">
        <v>0.380467</v>
      </c>
      <c r="BF224" t="n">
        <v>0.0395553</v>
      </c>
      <c r="BG224" t="n">
        <v>0.0150334</v>
      </c>
      <c r="BH224" t="n">
        <v>0.395094</v>
      </c>
      <c r="BI224" t="n">
        <v>0.380061</v>
      </c>
      <c r="BJ224" t="n">
        <v>0.00949178</v>
      </c>
      <c r="BK224" t="n">
        <v>0.00361178</v>
      </c>
      <c r="BL224" t="n">
        <v>0.384128</v>
      </c>
      <c r="BM224" t="n">
        <v>0.380516</v>
      </c>
      <c r="BN224" t="n">
        <v>0.00864036</v>
      </c>
      <c r="BO224" t="n">
        <v>0.00328847</v>
      </c>
      <c r="BP224" t="n">
        <v>0.383883</v>
      </c>
      <c r="BQ224" t="n">
        <v>0.380594</v>
      </c>
      <c r="BR224" t="n">
        <v>0.009029219999999999</v>
      </c>
      <c r="BS224" t="n">
        <v>0.00343361</v>
      </c>
      <c r="BT224" t="n">
        <v>0.383711</v>
      </c>
      <c r="BU224" t="n">
        <v>0.380277</v>
      </c>
      <c r="BV224" t="n">
        <v>0.00832222</v>
      </c>
      <c r="BW224" t="n">
        <v>0.0031625</v>
      </c>
      <c r="BX224" t="n">
        <v>0.383169</v>
      </c>
      <c r="BY224" t="n">
        <v>0.380006</v>
      </c>
      <c r="BZ224" t="n">
        <v>0.00929223</v>
      </c>
      <c r="CA224" t="n">
        <v>0.00353123</v>
      </c>
      <c r="CB224" t="n">
        <v>0.383551</v>
      </c>
      <c r="CC224" t="n">
        <v>0.38002</v>
      </c>
      <c r="CD224" t="n">
        <v>0.00267241</v>
      </c>
      <c r="CE224" t="n">
        <v>0.0010153</v>
      </c>
      <c r="CF224" t="n">
        <v>0.380934</v>
      </c>
      <c r="CG224" t="n">
        <v>0.379919</v>
      </c>
      <c r="CH224" t="n">
        <v>0.0029745</v>
      </c>
      <c r="CI224" t="n">
        <v>0.00113081</v>
      </c>
      <c r="CJ224" t="n">
        <v>0.3813</v>
      </c>
      <c r="CK224" t="n">
        <v>0.380169</v>
      </c>
      <c r="CL224" t="n">
        <v>0.00285649</v>
      </c>
      <c r="CM224" t="n">
        <v>0.00108608</v>
      </c>
      <c r="CN224" t="n">
        <v>0.381302</v>
      </c>
      <c r="CO224" t="n">
        <v>0.380216</v>
      </c>
      <c r="CP224" t="n">
        <v>0.00381796</v>
      </c>
      <c r="CQ224" t="n">
        <v>0.00145277</v>
      </c>
      <c r="CR224" t="n">
        <v>0.381962</v>
      </c>
      <c r="CS224" t="n">
        <v>0.380509</v>
      </c>
      <c r="CT224" t="n">
        <v>0.00353511</v>
      </c>
      <c r="CU224" t="n">
        <v>0.00134585</v>
      </c>
      <c r="CV224" t="n">
        <v>0.382055</v>
      </c>
      <c r="CW224" t="n">
        <v>0.380709</v>
      </c>
      <c r="CX224" t="n">
        <v>0.00209349</v>
      </c>
      <c r="CY224" t="n">
        <v>0.000795936</v>
      </c>
      <c r="CZ224" t="n">
        <v>0.380992</v>
      </c>
      <c r="DA224" t="n">
        <v>0.380196</v>
      </c>
      <c r="DB224" t="n">
        <v>0.000411775</v>
      </c>
      <c r="DC224" t="n">
        <v>0.000156621</v>
      </c>
      <c r="DD224" t="n">
        <v>0.380511</v>
      </c>
      <c r="DE224" t="n">
        <v>0.380355</v>
      </c>
      <c r="DF224" t="n">
        <v>0.00151158</v>
      </c>
      <c r="DG224" t="n">
        <v>0.000574755</v>
      </c>
      <c r="DH224" t="n">
        <v>0.380809</v>
      </c>
      <c r="DI224" t="n">
        <v>0.380234</v>
      </c>
      <c r="DJ224" t="n">
        <v>0.0021636</v>
      </c>
      <c r="DK224" t="n">
        <v>0.000823329</v>
      </c>
      <c r="DL224" t="n">
        <v>0.38136</v>
      </c>
      <c r="DM224" t="n">
        <v>0.380537</v>
      </c>
      <c r="DN224" t="n">
        <v>0.000804764</v>
      </c>
      <c r="DO224" t="n">
        <v>0.000306031</v>
      </c>
      <c r="DP224" t="n">
        <v>0.38058</v>
      </c>
      <c r="DQ224" t="n">
        <v>0.380274</v>
      </c>
      <c r="DR224" t="n">
        <v>0.00983262</v>
      </c>
      <c r="DS224" t="n">
        <v>0.00373412</v>
      </c>
      <c r="DT224" t="n">
        <v>0.383503</v>
      </c>
      <c r="DU224" t="n">
        <v>0.379769</v>
      </c>
      <c r="DV224" t="n">
        <v>0.008984890000000001</v>
      </c>
      <c r="DW224" t="n">
        <v>0.00341903</v>
      </c>
      <c r="DX224" t="n">
        <v>0.38395</v>
      </c>
      <c r="DY224" t="n">
        <v>0.380531</v>
      </c>
      <c r="DZ224" t="n">
        <v>0.00945788</v>
      </c>
      <c r="EA224" t="n">
        <v>0.00359271</v>
      </c>
      <c r="EB224" t="n">
        <v>0.383457</v>
      </c>
      <c r="EC224" t="n">
        <v>0.379864</v>
      </c>
      <c r="ED224" t="n">
        <v>0.0101148</v>
      </c>
      <c r="EE224" t="n">
        <v>0.00384623</v>
      </c>
      <c r="EF224" t="n">
        <v>0.384102</v>
      </c>
      <c r="EG224" t="n">
        <v>0.380256</v>
      </c>
      <c r="EH224" t="n">
        <v>0.00931914</v>
      </c>
      <c r="EI224" t="n">
        <v>0.00354523</v>
      </c>
      <c r="EJ224" t="n">
        <v>0.38397</v>
      </c>
      <c r="EK224" t="n">
        <v>0.380425</v>
      </c>
      <c r="EL224" t="n">
        <v>0.00269062</v>
      </c>
      <c r="EM224" t="n">
        <v>0.00102315</v>
      </c>
      <c r="EN224" t="n">
        <v>0.381289</v>
      </c>
      <c r="EO224" t="n">
        <v>0.380266</v>
      </c>
      <c r="EP224" t="n">
        <v>0.00369824</v>
      </c>
      <c r="EQ224" t="n">
        <v>0.00140556</v>
      </c>
      <c r="ER224" t="n">
        <v>0.381468</v>
      </c>
      <c r="ES224" t="n">
        <v>0.380063</v>
      </c>
      <c r="ET224" t="n">
        <v>0.00260314</v>
      </c>
      <c r="EU224" t="n">
        <v>0.0009895870000000001</v>
      </c>
      <c r="EV224" t="n">
        <v>0.381141</v>
      </c>
      <c r="EW224" t="n">
        <v>0.380151</v>
      </c>
      <c r="EX224" t="n">
        <v>0.00248825</v>
      </c>
      <c r="EY224" t="n">
        <v>0.000947936</v>
      </c>
      <c r="EZ224" t="n">
        <v>0.381912</v>
      </c>
      <c r="FA224" t="n">
        <v>0.380965</v>
      </c>
      <c r="FB224" t="n">
        <v>0.00338302</v>
      </c>
      <c r="FC224" t="n">
        <v>0.00128705</v>
      </c>
      <c r="FD224" t="n">
        <v>0.381731</v>
      </c>
      <c r="FE224" t="n">
        <v>0.380444</v>
      </c>
      <c r="FF224" t="n">
        <v>0.00150932</v>
      </c>
      <c r="FG224" t="n">
        <v>0.000544218</v>
      </c>
      <c r="FH224" t="n">
        <v>0.361115</v>
      </c>
      <c r="FI224" t="n">
        <v>0.360571</v>
      </c>
      <c r="FJ224" t="n">
        <v>0.00121142</v>
      </c>
      <c r="FK224" t="n">
        <v>0.000460896</v>
      </c>
      <c r="FL224" t="n">
        <v>0.380921</v>
      </c>
      <c r="FM224" t="n">
        <v>0.38046</v>
      </c>
      <c r="FN224" t="n">
        <v>0.0009997890000000001</v>
      </c>
      <c r="FO224" t="n">
        <v>0.000379953</v>
      </c>
      <c r="FP224" t="n">
        <v>0.380413</v>
      </c>
      <c r="FQ224" t="n">
        <v>0.380033</v>
      </c>
      <c r="FR224" t="n">
        <v>0.00133458</v>
      </c>
      <c r="FS224" t="n">
        <v>0.000507317</v>
      </c>
      <c r="FT224" t="n">
        <v>0.38064</v>
      </c>
      <c r="FU224" t="n">
        <v>0.380133</v>
      </c>
      <c r="FV224" t="n">
        <v>0.00130232</v>
      </c>
      <c r="FW224" t="n">
        <v>0.000495563</v>
      </c>
      <c r="FX224" t="n">
        <v>0.381018</v>
      </c>
      <c r="FY224" t="n">
        <v>0.380522</v>
      </c>
      <c r="FZ224" t="n">
        <v>0.0391553</v>
      </c>
      <c r="GA224" t="n">
        <v>0.0148658</v>
      </c>
      <c r="GB224" t="n">
        <v>0.394527</v>
      </c>
      <c r="GC224" t="n">
        <v>0.379661</v>
      </c>
      <c r="GD224" t="n">
        <v>0.0377552</v>
      </c>
      <c r="GE224" t="n">
        <v>0.0143451</v>
      </c>
      <c r="GF224" t="n">
        <v>0.394296</v>
      </c>
      <c r="GG224" t="n">
        <v>0.379951</v>
      </c>
      <c r="GH224" t="n">
        <v>0.0383439</v>
      </c>
      <c r="GI224" t="n">
        <v>0.0146037</v>
      </c>
      <c r="GJ224" t="n">
        <v>0.395464</v>
      </c>
      <c r="GK224" t="n">
        <v>0.38086</v>
      </c>
      <c r="GL224" t="n">
        <v>0.0394015</v>
      </c>
      <c r="GM224" t="n">
        <v>0.0149866</v>
      </c>
      <c r="GN224" t="n">
        <v>0.395342</v>
      </c>
      <c r="GO224" t="n">
        <v>0.380355</v>
      </c>
      <c r="GP224" t="n">
        <v>0.0399948</v>
      </c>
      <c r="GQ224" t="n">
        <v>0.0151963</v>
      </c>
      <c r="GR224" t="n">
        <v>0.395155</v>
      </c>
      <c r="GS224" t="n">
        <v>0.379958</v>
      </c>
    </row>
    <row r="225">
      <c r="A225" t="n">
        <v>222</v>
      </c>
      <c r="B225" t="n">
        <v>600.73</v>
      </c>
      <c r="C225" t="n">
        <v>601.171</v>
      </c>
      <c r="D225" t="n">
        <v>600.379</v>
      </c>
      <c r="E225" t="n">
        <v>600.859</v>
      </c>
      <c r="F225" t="n">
        <v>600.701</v>
      </c>
      <c r="G225" t="n">
        <v>575.764</v>
      </c>
      <c r="H225" t="n">
        <v>576.669</v>
      </c>
      <c r="I225" t="n">
        <v>576.556</v>
      </c>
      <c r="J225" t="n">
        <v>575.909</v>
      </c>
      <c r="K225" t="n">
        <v>576.394</v>
      </c>
      <c r="L225" t="n">
        <v>552.184</v>
      </c>
      <c r="M225" t="n">
        <v>552.003</v>
      </c>
      <c r="N225" t="n">
        <v>552.6849999999999</v>
      </c>
      <c r="O225" t="n">
        <v>552.35</v>
      </c>
      <c r="P225" t="n">
        <v>552.4880000000001</v>
      </c>
      <c r="Q225" t="n">
        <v>526.856</v>
      </c>
      <c r="R225" t="n">
        <v>526.992</v>
      </c>
      <c r="S225" t="n">
        <v>526.881</v>
      </c>
      <c r="T225" t="n">
        <v>526.664</v>
      </c>
      <c r="U225" t="n">
        <v>526.904</v>
      </c>
      <c r="V225" t="n">
        <v>573.169</v>
      </c>
      <c r="W225" t="n">
        <v>573.162</v>
      </c>
      <c r="X225" t="n">
        <v>573.034</v>
      </c>
      <c r="Y225" t="n">
        <v>572.841</v>
      </c>
      <c r="Z225" t="n">
        <v>573.323</v>
      </c>
      <c r="AA225" t="n">
        <v>547.6319999999999</v>
      </c>
      <c r="AB225" t="n">
        <v>547.518</v>
      </c>
      <c r="AC225" t="n">
        <v>547.7670000000001</v>
      </c>
      <c r="AD225" t="n">
        <v>547.951</v>
      </c>
      <c r="AE225" t="n">
        <v>547.671</v>
      </c>
      <c r="AF225" t="n">
        <v>522.242</v>
      </c>
      <c r="AG225" t="n">
        <v>521.977</v>
      </c>
      <c r="AH225" t="n">
        <v>522.813</v>
      </c>
      <c r="AI225" t="n">
        <v>522.162</v>
      </c>
      <c r="AJ225" t="n">
        <v>522.149</v>
      </c>
      <c r="AK225" t="n">
        <v>600.186</v>
      </c>
      <c r="AL225" t="n">
        <v>600.284</v>
      </c>
      <c r="AM225" t="n">
        <v>599.822</v>
      </c>
      <c r="AN225" t="n">
        <v>600.226</v>
      </c>
      <c r="AO225" t="n">
        <v>600.059</v>
      </c>
      <c r="AP225" t="n">
        <v>0.0390758</v>
      </c>
      <c r="AQ225" t="n">
        <v>0.0148284</v>
      </c>
      <c r="AR225" t="n">
        <v>0.394305</v>
      </c>
      <c r="AS225" t="n">
        <v>0.379477</v>
      </c>
      <c r="AT225" t="n">
        <v>0.0385888</v>
      </c>
      <c r="AU225" t="n">
        <v>0.01468</v>
      </c>
      <c r="AV225" t="n">
        <v>0.395102</v>
      </c>
      <c r="AW225" t="n">
        <v>0.380422</v>
      </c>
      <c r="AX225" t="n">
        <v>0.0396205</v>
      </c>
      <c r="AY225" t="n">
        <v>0.0150733</v>
      </c>
      <c r="AZ225" t="n">
        <v>0.395515</v>
      </c>
      <c r="BA225" t="n">
        <v>0.380442</v>
      </c>
      <c r="BB225" t="n">
        <v>0.0392519</v>
      </c>
      <c r="BC225" t="n">
        <v>0.0149341</v>
      </c>
      <c r="BD225" t="n">
        <v>0.395401</v>
      </c>
      <c r="BE225" t="n">
        <v>0.380467</v>
      </c>
      <c r="BF225" t="n">
        <v>0.0403934</v>
      </c>
      <c r="BG225" t="n">
        <v>0.0153519</v>
      </c>
      <c r="BH225" t="n">
        <v>0.395413</v>
      </c>
      <c r="BI225" t="n">
        <v>0.380061</v>
      </c>
      <c r="BJ225" t="n">
        <v>0.00958707</v>
      </c>
      <c r="BK225" t="n">
        <v>0.00364804</v>
      </c>
      <c r="BL225" t="n">
        <v>0.384164</v>
      </c>
      <c r="BM225" t="n">
        <v>0.380516</v>
      </c>
      <c r="BN225" t="n">
        <v>0.009387370000000001</v>
      </c>
      <c r="BO225" t="n">
        <v>0.00357278</v>
      </c>
      <c r="BP225" t="n">
        <v>0.384167</v>
      </c>
      <c r="BQ225" t="n">
        <v>0.380594</v>
      </c>
      <c r="BR225" t="n">
        <v>0.009300249999999999</v>
      </c>
      <c r="BS225" t="n">
        <v>0.00353667</v>
      </c>
      <c r="BT225" t="n">
        <v>0.383814</v>
      </c>
      <c r="BU225" t="n">
        <v>0.380277</v>
      </c>
      <c r="BV225" t="n">
        <v>0.00882461</v>
      </c>
      <c r="BW225" t="n">
        <v>0.0033534</v>
      </c>
      <c r="BX225" t="n">
        <v>0.383359</v>
      </c>
      <c r="BY225" t="n">
        <v>0.380006</v>
      </c>
      <c r="BZ225" t="n">
        <v>0.0100049</v>
      </c>
      <c r="CA225" t="n">
        <v>0.00380207</v>
      </c>
      <c r="CB225" t="n">
        <v>0.383822</v>
      </c>
      <c r="CC225" t="n">
        <v>0.38002</v>
      </c>
      <c r="CD225" t="n">
        <v>0.00288134</v>
      </c>
      <c r="CE225" t="n">
        <v>0.00109468</v>
      </c>
      <c r="CF225" t="n">
        <v>0.381013</v>
      </c>
      <c r="CG225" t="n">
        <v>0.379919</v>
      </c>
      <c r="CH225" t="n">
        <v>0.00228786</v>
      </c>
      <c r="CI225" t="n">
        <v>0.000869772</v>
      </c>
      <c r="CJ225" t="n">
        <v>0.381039</v>
      </c>
      <c r="CK225" t="n">
        <v>0.380169</v>
      </c>
      <c r="CL225" t="n">
        <v>0.00316538</v>
      </c>
      <c r="CM225" t="n">
        <v>0.00120353</v>
      </c>
      <c r="CN225" t="n">
        <v>0.38142</v>
      </c>
      <c r="CO225" t="n">
        <v>0.380216</v>
      </c>
      <c r="CP225" t="n">
        <v>0.0037513</v>
      </c>
      <c r="CQ225" t="n">
        <v>0.0014274</v>
      </c>
      <c r="CR225" t="n">
        <v>0.381936</v>
      </c>
      <c r="CS225" t="n">
        <v>0.380509</v>
      </c>
      <c r="CT225" t="n">
        <v>0.00324394</v>
      </c>
      <c r="CU225" t="n">
        <v>0.001235</v>
      </c>
      <c r="CV225" t="n">
        <v>0.381944</v>
      </c>
      <c r="CW225" t="n">
        <v>0.380709</v>
      </c>
      <c r="CX225" t="n">
        <v>0.00199098</v>
      </c>
      <c r="CY225" t="n">
        <v>0.0007569640000000001</v>
      </c>
      <c r="CZ225" t="n">
        <v>0.380953</v>
      </c>
      <c r="DA225" t="n">
        <v>0.380196</v>
      </c>
      <c r="DB225" t="n">
        <v>-0.000104126</v>
      </c>
      <c r="DC225" s="1" t="n">
        <v>-3.96048e-05</v>
      </c>
      <c r="DD225" t="n">
        <v>0.380315</v>
      </c>
      <c r="DE225" t="n">
        <v>0.380355</v>
      </c>
      <c r="DF225" t="n">
        <v>0.00146835</v>
      </c>
      <c r="DG225" t="n">
        <v>0.000558318</v>
      </c>
      <c r="DH225" t="n">
        <v>0.380792</v>
      </c>
      <c r="DI225" t="n">
        <v>0.380234</v>
      </c>
      <c r="DJ225" t="n">
        <v>0.00185558</v>
      </c>
      <c r="DK225" t="n">
        <v>0.000706118</v>
      </c>
      <c r="DL225" t="n">
        <v>0.381243</v>
      </c>
      <c r="DM225" t="n">
        <v>0.380537</v>
      </c>
      <c r="DN225" t="n">
        <v>0.000371308</v>
      </c>
      <c r="DO225" t="n">
        <v>0.000141199</v>
      </c>
      <c r="DP225" t="n">
        <v>0.380416</v>
      </c>
      <c r="DQ225" t="n">
        <v>0.380274</v>
      </c>
      <c r="DR225" t="n">
        <v>0.00947054</v>
      </c>
      <c r="DS225" t="n">
        <v>0.00359661</v>
      </c>
      <c r="DT225" t="n">
        <v>0.383365</v>
      </c>
      <c r="DU225" t="n">
        <v>0.379769</v>
      </c>
      <c r="DV225" t="n">
        <v>0.008791149999999999</v>
      </c>
      <c r="DW225" t="n">
        <v>0.0033453</v>
      </c>
      <c r="DX225" t="n">
        <v>0.383876</v>
      </c>
      <c r="DY225" t="n">
        <v>0.380531</v>
      </c>
      <c r="DZ225" t="n">
        <v>0.00916196</v>
      </c>
      <c r="EA225" t="n">
        <v>0.0034803</v>
      </c>
      <c r="EB225" t="n">
        <v>0.383345</v>
      </c>
      <c r="EC225" t="n">
        <v>0.379864</v>
      </c>
      <c r="ED225" t="n">
        <v>0.009428250000000001</v>
      </c>
      <c r="EE225" t="n">
        <v>0.00358514</v>
      </c>
      <c r="EF225" t="n">
        <v>0.383841</v>
      </c>
      <c r="EG225" t="n">
        <v>0.380256</v>
      </c>
      <c r="EH225" t="n">
        <v>0.00887949</v>
      </c>
      <c r="EI225" t="n">
        <v>0.00337798</v>
      </c>
      <c r="EJ225" t="n">
        <v>0.383803</v>
      </c>
      <c r="EK225" t="n">
        <v>0.380425</v>
      </c>
      <c r="EL225" t="n">
        <v>0.002619</v>
      </c>
      <c r="EM225" t="n">
        <v>0.0009959159999999999</v>
      </c>
      <c r="EN225" t="n">
        <v>0.381262</v>
      </c>
      <c r="EO225" t="n">
        <v>0.380266</v>
      </c>
      <c r="EP225" t="n">
        <v>0.00327587</v>
      </c>
      <c r="EQ225" t="n">
        <v>0.00124504</v>
      </c>
      <c r="ER225" t="n">
        <v>0.381308</v>
      </c>
      <c r="ES225" t="n">
        <v>0.380063</v>
      </c>
      <c r="ET225" t="n">
        <v>0.00245111</v>
      </c>
      <c r="EU225" t="n">
        <v>0.000931792</v>
      </c>
      <c r="EV225" t="n">
        <v>0.381083</v>
      </c>
      <c r="EW225" t="n">
        <v>0.380151</v>
      </c>
      <c r="EX225" t="n">
        <v>0.00194426</v>
      </c>
      <c r="EY225" t="n">
        <v>0.000740695</v>
      </c>
      <c r="EZ225" t="n">
        <v>0.381705</v>
      </c>
      <c r="FA225" t="n">
        <v>0.380965</v>
      </c>
      <c r="FB225" t="n">
        <v>0.00290376</v>
      </c>
      <c r="FC225" t="n">
        <v>0.00110472</v>
      </c>
      <c r="FD225" t="n">
        <v>0.381549</v>
      </c>
      <c r="FE225" t="n">
        <v>0.380444</v>
      </c>
      <c r="FF225" t="n">
        <v>0.000822388</v>
      </c>
      <c r="FG225" t="n">
        <v>0.00029653</v>
      </c>
      <c r="FH225" t="n">
        <v>0.360868</v>
      </c>
      <c r="FI225" t="n">
        <v>0.360571</v>
      </c>
      <c r="FJ225" t="n">
        <v>0.0008462949999999999</v>
      </c>
      <c r="FK225" t="n">
        <v>0.000321982</v>
      </c>
      <c r="FL225" t="n">
        <v>0.380782</v>
      </c>
      <c r="FM225" t="n">
        <v>0.38046</v>
      </c>
      <c r="FN225" t="n">
        <v>0.000527336</v>
      </c>
      <c r="FO225" t="n">
        <v>0.000200405</v>
      </c>
      <c r="FP225" t="n">
        <v>0.380234</v>
      </c>
      <c r="FQ225" t="n">
        <v>0.380033</v>
      </c>
      <c r="FR225" t="n">
        <v>0.000915566</v>
      </c>
      <c r="FS225" t="n">
        <v>0.000348037</v>
      </c>
      <c r="FT225" t="n">
        <v>0.380481</v>
      </c>
      <c r="FU225" t="n">
        <v>0.380133</v>
      </c>
      <c r="FV225" t="n">
        <v>0.00084711</v>
      </c>
      <c r="FW225" t="n">
        <v>0.000322344</v>
      </c>
      <c r="FX225" t="n">
        <v>0.380845</v>
      </c>
      <c r="FY225" t="n">
        <v>0.380522</v>
      </c>
      <c r="FZ225" t="n">
        <v>0.0387573</v>
      </c>
      <c r="GA225" t="n">
        <v>0.0147147</v>
      </c>
      <c r="GB225" t="n">
        <v>0.394376</v>
      </c>
      <c r="GC225" t="n">
        <v>0.379661</v>
      </c>
      <c r="GD225" t="n">
        <v>0.037879</v>
      </c>
      <c r="GE225" t="n">
        <v>0.0143922</v>
      </c>
      <c r="GF225" t="n">
        <v>0.394343</v>
      </c>
      <c r="GG225" t="n">
        <v>0.379951</v>
      </c>
      <c r="GH225" t="n">
        <v>0.0384202</v>
      </c>
      <c r="GI225" t="n">
        <v>0.0146327</v>
      </c>
      <c r="GJ225" t="n">
        <v>0.395493</v>
      </c>
      <c r="GK225" t="n">
        <v>0.38086</v>
      </c>
      <c r="GL225" t="n">
        <v>0.0387924</v>
      </c>
      <c r="GM225" t="n">
        <v>0.0147549</v>
      </c>
      <c r="GN225" t="n">
        <v>0.39511</v>
      </c>
      <c r="GO225" t="n">
        <v>0.380355</v>
      </c>
      <c r="GP225" t="n">
        <v>0.0396995</v>
      </c>
      <c r="GQ225" t="n">
        <v>0.0150841</v>
      </c>
      <c r="GR225" t="n">
        <v>0.395042</v>
      </c>
      <c r="GS225" t="n">
        <v>0.379958</v>
      </c>
    </row>
    <row r="226">
      <c r="A226" t="n">
        <v>223</v>
      </c>
      <c r="B226" t="n">
        <v>600.6319999999999</v>
      </c>
      <c r="C226" t="n">
        <v>601.143</v>
      </c>
      <c r="D226" t="n">
        <v>601.0309999999999</v>
      </c>
      <c r="E226" t="n">
        <v>600.765</v>
      </c>
      <c r="F226" t="n">
        <v>600.798</v>
      </c>
      <c r="G226" t="n">
        <v>575.742</v>
      </c>
      <c r="H226" t="n">
        <v>576.5940000000001</v>
      </c>
      <c r="I226" t="n">
        <v>576.609</v>
      </c>
      <c r="J226" t="n">
        <v>576.016</v>
      </c>
      <c r="K226" t="n">
        <v>576.4880000000001</v>
      </c>
      <c r="L226" t="n">
        <v>552.1130000000001</v>
      </c>
      <c r="M226" t="n">
        <v>551.9930000000001</v>
      </c>
      <c r="N226" t="n">
        <v>552.723</v>
      </c>
      <c r="O226" t="n">
        <v>552.386</v>
      </c>
      <c r="P226" t="n">
        <v>552.704</v>
      </c>
      <c r="Q226" t="n">
        <v>526.888</v>
      </c>
      <c r="R226" t="n">
        <v>526.98</v>
      </c>
      <c r="S226" t="n">
        <v>526.904</v>
      </c>
      <c r="T226" t="n">
        <v>526.749</v>
      </c>
      <c r="U226" t="n">
        <v>527.075</v>
      </c>
      <c r="V226" t="n">
        <v>573.008</v>
      </c>
      <c r="W226" t="n">
        <v>573.043</v>
      </c>
      <c r="X226" t="n">
        <v>572.928</v>
      </c>
      <c r="Y226" t="n">
        <v>572.747</v>
      </c>
      <c r="Z226" t="n">
        <v>573.206</v>
      </c>
      <c r="AA226" t="n">
        <v>547.39</v>
      </c>
      <c r="AB226" t="n">
        <v>547.303</v>
      </c>
      <c r="AC226" t="n">
        <v>547.601</v>
      </c>
      <c r="AD226" t="n">
        <v>547.8049999999999</v>
      </c>
      <c r="AE226" t="n">
        <v>547.4880000000001</v>
      </c>
      <c r="AF226" t="n">
        <v>522.034</v>
      </c>
      <c r="AG226" t="n">
        <v>521.8579999999999</v>
      </c>
      <c r="AH226" t="n">
        <v>522.544</v>
      </c>
      <c r="AI226" t="n">
        <v>521.644</v>
      </c>
      <c r="AJ226" t="n">
        <v>521.817</v>
      </c>
      <c r="AK226" t="n">
        <v>600.087</v>
      </c>
      <c r="AL226" t="n">
        <v>600.212</v>
      </c>
      <c r="AM226" t="n">
        <v>599.724</v>
      </c>
      <c r="AN226" t="n">
        <v>600.194</v>
      </c>
      <c r="AO226" t="n">
        <v>600.146</v>
      </c>
      <c r="AP226" t="n">
        <v>0.0394395</v>
      </c>
      <c r="AQ226" t="n">
        <v>0.0149664</v>
      </c>
      <c r="AR226" t="n">
        <v>0.394443</v>
      </c>
      <c r="AS226" t="n">
        <v>0.379477</v>
      </c>
      <c r="AT226" t="n">
        <v>0.0391951</v>
      </c>
      <c r="AU226" t="n">
        <v>0.0149107</v>
      </c>
      <c r="AV226" t="n">
        <v>0.395333</v>
      </c>
      <c r="AW226" t="n">
        <v>0.380422</v>
      </c>
      <c r="AX226" t="n">
        <v>0.0396681</v>
      </c>
      <c r="AY226" t="n">
        <v>0.0150914</v>
      </c>
      <c r="AZ226" t="n">
        <v>0.395533</v>
      </c>
      <c r="BA226" t="n">
        <v>0.380442</v>
      </c>
      <c r="BB226" t="n">
        <v>0.0392261</v>
      </c>
      <c r="BC226" t="n">
        <v>0.0149242</v>
      </c>
      <c r="BD226" t="n">
        <v>0.395392</v>
      </c>
      <c r="BE226" t="n">
        <v>0.380467</v>
      </c>
      <c r="BF226" t="n">
        <v>0.040095</v>
      </c>
      <c r="BG226" t="n">
        <v>0.0152386</v>
      </c>
      <c r="BH226" t="n">
        <v>0.3953</v>
      </c>
      <c r="BI226" t="n">
        <v>0.380061</v>
      </c>
      <c r="BJ226" t="n">
        <v>0.0101574</v>
      </c>
      <c r="BK226" t="n">
        <v>0.00386507</v>
      </c>
      <c r="BL226" t="n">
        <v>0.384381</v>
      </c>
      <c r="BM226" t="n">
        <v>0.380516</v>
      </c>
      <c r="BN226" t="n">
        <v>0.009109620000000001</v>
      </c>
      <c r="BO226" t="n">
        <v>0.00346707</v>
      </c>
      <c r="BP226" t="n">
        <v>0.384061</v>
      </c>
      <c r="BQ226" t="n">
        <v>0.380594</v>
      </c>
      <c r="BR226" t="n">
        <v>0.009114479999999999</v>
      </c>
      <c r="BS226" t="n">
        <v>0.00346603</v>
      </c>
      <c r="BT226" t="n">
        <v>0.383743</v>
      </c>
      <c r="BU226" t="n">
        <v>0.380277</v>
      </c>
      <c r="BV226" t="n">
        <v>0.008685969999999999</v>
      </c>
      <c r="BW226" t="n">
        <v>0.00330072</v>
      </c>
      <c r="BX226" t="n">
        <v>0.383307</v>
      </c>
      <c r="BY226" t="n">
        <v>0.380006</v>
      </c>
      <c r="BZ226" t="n">
        <v>0.00954443</v>
      </c>
      <c r="CA226" t="n">
        <v>0.00362707</v>
      </c>
      <c r="CB226" t="n">
        <v>0.383647</v>
      </c>
      <c r="CC226" t="n">
        <v>0.38002</v>
      </c>
      <c r="CD226" t="n">
        <v>0.00305121</v>
      </c>
      <c r="CE226" t="n">
        <v>0.00115921</v>
      </c>
      <c r="CF226" t="n">
        <v>0.381078</v>
      </c>
      <c r="CG226" t="n">
        <v>0.379919</v>
      </c>
      <c r="CH226" t="n">
        <v>0.00317052</v>
      </c>
      <c r="CI226" t="n">
        <v>0.00120533</v>
      </c>
      <c r="CJ226" t="n">
        <v>0.381374</v>
      </c>
      <c r="CK226" t="n">
        <v>0.380169</v>
      </c>
      <c r="CL226" t="n">
        <v>0.00345054</v>
      </c>
      <c r="CM226" t="n">
        <v>0.00131195</v>
      </c>
      <c r="CN226" t="n">
        <v>0.381528</v>
      </c>
      <c r="CO226" t="n">
        <v>0.380216</v>
      </c>
      <c r="CP226" t="n">
        <v>0.0042054</v>
      </c>
      <c r="CQ226" t="n">
        <v>0.00160019</v>
      </c>
      <c r="CR226" t="n">
        <v>0.382109</v>
      </c>
      <c r="CS226" t="n">
        <v>0.380509</v>
      </c>
      <c r="CT226" t="n">
        <v>0.00368958</v>
      </c>
      <c r="CU226" t="n">
        <v>0.00140465</v>
      </c>
      <c r="CV226" t="n">
        <v>0.382114</v>
      </c>
      <c r="CW226" t="n">
        <v>0.380709</v>
      </c>
      <c r="CX226" t="n">
        <v>0.00234922</v>
      </c>
      <c r="CY226" t="n">
        <v>0.000893163</v>
      </c>
      <c r="CZ226" t="n">
        <v>0.381089</v>
      </c>
      <c r="DA226" t="n">
        <v>0.380196</v>
      </c>
      <c r="DB226" t="n">
        <v>-0.000146552</v>
      </c>
      <c r="DC226" s="1" t="n">
        <v>-5.57419e-05</v>
      </c>
      <c r="DD226" t="n">
        <v>0.380299</v>
      </c>
      <c r="DE226" t="n">
        <v>0.380355</v>
      </c>
      <c r="DF226" t="n">
        <v>0.00190706</v>
      </c>
      <c r="DG226" t="n">
        <v>0.000725129</v>
      </c>
      <c r="DH226" t="n">
        <v>0.380959</v>
      </c>
      <c r="DI226" t="n">
        <v>0.380234</v>
      </c>
      <c r="DJ226" t="n">
        <v>0.0021483</v>
      </c>
      <c r="DK226" t="n">
        <v>0.000817509</v>
      </c>
      <c r="DL226" t="n">
        <v>0.381355</v>
      </c>
      <c r="DM226" t="n">
        <v>0.380537</v>
      </c>
      <c r="DN226" t="n">
        <v>0.000696215</v>
      </c>
      <c r="DO226" t="n">
        <v>0.000264753</v>
      </c>
      <c r="DP226" t="n">
        <v>0.380539</v>
      </c>
      <c r="DQ226" t="n">
        <v>0.380274</v>
      </c>
      <c r="DR226" t="n">
        <v>0.009945839999999999</v>
      </c>
      <c r="DS226" t="n">
        <v>0.00377712</v>
      </c>
      <c r="DT226" t="n">
        <v>0.383546</v>
      </c>
      <c r="DU226" t="n">
        <v>0.379769</v>
      </c>
      <c r="DV226" t="n">
        <v>0.008640750000000001</v>
      </c>
      <c r="DW226" t="n">
        <v>0.00328807</v>
      </c>
      <c r="DX226" t="n">
        <v>0.383819</v>
      </c>
      <c r="DY226" t="n">
        <v>0.380531</v>
      </c>
      <c r="DZ226" t="n">
        <v>0.009543630000000001</v>
      </c>
      <c r="EA226" t="n">
        <v>0.00362528</v>
      </c>
      <c r="EB226" t="n">
        <v>0.383489</v>
      </c>
      <c r="EC226" t="n">
        <v>0.379864</v>
      </c>
      <c r="ED226" t="n">
        <v>0.010111</v>
      </c>
      <c r="EE226" t="n">
        <v>0.00384477</v>
      </c>
      <c r="EF226" t="n">
        <v>0.3841</v>
      </c>
      <c r="EG226" t="n">
        <v>0.380256</v>
      </c>
      <c r="EH226" t="n">
        <v>0.009139130000000001</v>
      </c>
      <c r="EI226" t="n">
        <v>0.00347676</v>
      </c>
      <c r="EJ226" t="n">
        <v>0.383902</v>
      </c>
      <c r="EK226" t="n">
        <v>0.380425</v>
      </c>
      <c r="EL226" t="n">
        <v>0.00244414</v>
      </c>
      <c r="EM226" t="n">
        <v>0.000929422</v>
      </c>
      <c r="EN226" t="n">
        <v>0.381195</v>
      </c>
      <c r="EO226" t="n">
        <v>0.380266</v>
      </c>
      <c r="EP226" t="n">
        <v>0.00329967</v>
      </c>
      <c r="EQ226" t="n">
        <v>0.00125408</v>
      </c>
      <c r="ER226" t="n">
        <v>0.381317</v>
      </c>
      <c r="ES226" t="n">
        <v>0.380063</v>
      </c>
      <c r="ET226" t="n">
        <v>0.0027373</v>
      </c>
      <c r="EU226" t="n">
        <v>0.00104059</v>
      </c>
      <c r="EV226" t="n">
        <v>0.381192</v>
      </c>
      <c r="EW226" t="n">
        <v>0.380151</v>
      </c>
      <c r="EX226" t="n">
        <v>0.002324</v>
      </c>
      <c r="EY226" t="n">
        <v>0.000885362</v>
      </c>
      <c r="EZ226" t="n">
        <v>0.38185</v>
      </c>
      <c r="FA226" t="n">
        <v>0.380965</v>
      </c>
      <c r="FB226" t="n">
        <v>0.00300242</v>
      </c>
      <c r="FC226" t="n">
        <v>0.00114226</v>
      </c>
      <c r="FD226" t="n">
        <v>0.381586</v>
      </c>
      <c r="FE226" t="n">
        <v>0.380444</v>
      </c>
      <c r="FF226" t="n">
        <v>0.0010699</v>
      </c>
      <c r="FG226" t="n">
        <v>0.000385774</v>
      </c>
      <c r="FH226" t="n">
        <v>0.360957</v>
      </c>
      <c r="FI226" t="n">
        <v>0.360571</v>
      </c>
      <c r="FJ226" t="n">
        <v>0.0009829400000000001</v>
      </c>
      <c r="FK226" t="n">
        <v>0.00037397</v>
      </c>
      <c r="FL226" t="n">
        <v>0.380834</v>
      </c>
      <c r="FM226" t="n">
        <v>0.38046</v>
      </c>
      <c r="FN226" t="n">
        <v>0.000616176</v>
      </c>
      <c r="FO226" t="n">
        <v>0.000234168</v>
      </c>
      <c r="FP226" t="n">
        <v>0.380268</v>
      </c>
      <c r="FQ226" t="n">
        <v>0.380033</v>
      </c>
      <c r="FR226" t="n">
        <v>0.00145697</v>
      </c>
      <c r="FS226" t="n">
        <v>0.00055384</v>
      </c>
      <c r="FT226" t="n">
        <v>0.380687</v>
      </c>
      <c r="FU226" t="n">
        <v>0.380133</v>
      </c>
      <c r="FV226" t="n">
        <v>0.00122354</v>
      </c>
      <c r="FW226" t="n">
        <v>0.000465585</v>
      </c>
      <c r="FX226" t="n">
        <v>0.380988</v>
      </c>
      <c r="FY226" t="n">
        <v>0.380522</v>
      </c>
      <c r="FZ226" t="n">
        <v>0.0394339</v>
      </c>
      <c r="GA226" t="n">
        <v>0.0149715</v>
      </c>
      <c r="GB226" t="n">
        <v>0.394633</v>
      </c>
      <c r="GC226" t="n">
        <v>0.379661</v>
      </c>
      <c r="GD226" t="n">
        <v>0.0384396</v>
      </c>
      <c r="GE226" t="n">
        <v>0.0146052</v>
      </c>
      <c r="GF226" t="n">
        <v>0.394556</v>
      </c>
      <c r="GG226" t="n">
        <v>0.379951</v>
      </c>
      <c r="GH226" t="n">
        <v>0.0385044</v>
      </c>
      <c r="GI226" t="n">
        <v>0.0146648</v>
      </c>
      <c r="GJ226" t="n">
        <v>0.395525</v>
      </c>
      <c r="GK226" t="n">
        <v>0.38086</v>
      </c>
      <c r="GL226" t="n">
        <v>0.0392243</v>
      </c>
      <c r="GM226" t="n">
        <v>0.0149192</v>
      </c>
      <c r="GN226" t="n">
        <v>0.395275</v>
      </c>
      <c r="GO226" t="n">
        <v>0.380355</v>
      </c>
      <c r="GP226" t="n">
        <v>0.0404021</v>
      </c>
      <c r="GQ226" t="n">
        <v>0.0153511</v>
      </c>
      <c r="GR226" t="n">
        <v>0.395309</v>
      </c>
      <c r="GS226" t="n">
        <v>0.379958</v>
      </c>
    </row>
    <row r="227">
      <c r="A227" t="n">
        <v>224</v>
      </c>
      <c r="B227" t="n">
        <v>600.505</v>
      </c>
      <c r="C227" t="n">
        <v>600.883</v>
      </c>
      <c r="D227" t="n">
        <v>600.816</v>
      </c>
      <c r="E227" t="n">
        <v>600.526</v>
      </c>
      <c r="F227" t="n">
        <v>600.5700000000001</v>
      </c>
      <c r="G227" t="n">
        <v>575.413</v>
      </c>
      <c r="H227" t="n">
        <v>576.298</v>
      </c>
      <c r="I227" t="n">
        <v>576.128</v>
      </c>
      <c r="J227" t="n">
        <v>575.404</v>
      </c>
      <c r="K227" t="n">
        <v>575.7430000000001</v>
      </c>
      <c r="L227" t="n">
        <v>551.857</v>
      </c>
      <c r="M227" t="n">
        <v>551.625</v>
      </c>
      <c r="N227" t="n">
        <v>552.215</v>
      </c>
      <c r="O227" t="n">
        <v>551.907</v>
      </c>
      <c r="P227" t="n">
        <v>551.8049999999999</v>
      </c>
      <c r="Q227" t="n">
        <v>526.336</v>
      </c>
      <c r="R227" t="n">
        <v>526.24</v>
      </c>
      <c r="S227" t="n">
        <v>526.117</v>
      </c>
      <c r="T227" t="n">
        <v>525.875</v>
      </c>
      <c r="U227" t="n">
        <v>526.2089999999999</v>
      </c>
      <c r="V227" t="n">
        <v>572.5</v>
      </c>
      <c r="W227" t="n">
        <v>572.456</v>
      </c>
      <c r="X227" t="n">
        <v>572.4059999999999</v>
      </c>
      <c r="Y227" t="n">
        <v>572.14</v>
      </c>
      <c r="Z227" t="n">
        <v>572.638</v>
      </c>
      <c r="AA227" t="n">
        <v>547.116</v>
      </c>
      <c r="AB227" t="n">
        <v>546.975</v>
      </c>
      <c r="AC227" t="n">
        <v>547.194</v>
      </c>
      <c r="AD227" t="n">
        <v>547.3049999999999</v>
      </c>
      <c r="AE227" t="n">
        <v>547.077</v>
      </c>
      <c r="AF227" t="n">
        <v>521.6609999999999</v>
      </c>
      <c r="AG227" t="n">
        <v>521.448</v>
      </c>
      <c r="AH227" t="n">
        <v>522.135</v>
      </c>
      <c r="AI227" t="n">
        <v>521.289</v>
      </c>
      <c r="AJ227" t="n">
        <v>521.356</v>
      </c>
      <c r="AK227" t="n">
        <v>599.864</v>
      </c>
      <c r="AL227" t="n">
        <v>599.957</v>
      </c>
      <c r="AM227" t="n">
        <v>599.499</v>
      </c>
      <c r="AN227" t="n">
        <v>599.7430000000001</v>
      </c>
      <c r="AO227" t="n">
        <v>599.405</v>
      </c>
      <c r="AP227" t="n">
        <v>0.0395465</v>
      </c>
      <c r="AQ227" t="n">
        <v>0.015007</v>
      </c>
      <c r="AR227" t="n">
        <v>0.394484</v>
      </c>
      <c r="AS227" t="n">
        <v>0.379477</v>
      </c>
      <c r="AT227" t="n">
        <v>0.0393199</v>
      </c>
      <c r="AU227" t="n">
        <v>0.0149582</v>
      </c>
      <c r="AV227" t="n">
        <v>0.39538</v>
      </c>
      <c r="AW227" t="n">
        <v>0.380422</v>
      </c>
      <c r="AX227" t="n">
        <v>0.0397161</v>
      </c>
      <c r="AY227" t="n">
        <v>0.0151097</v>
      </c>
      <c r="AZ227" t="n">
        <v>0.395551</v>
      </c>
      <c r="BA227" t="n">
        <v>0.380442</v>
      </c>
      <c r="BB227" t="n">
        <v>0.0393348</v>
      </c>
      <c r="BC227" t="n">
        <v>0.0149656</v>
      </c>
      <c r="BD227" t="n">
        <v>0.395433</v>
      </c>
      <c r="BE227" t="n">
        <v>0.380467</v>
      </c>
      <c r="BF227" t="n">
        <v>0.0405114</v>
      </c>
      <c r="BG227" t="n">
        <v>0.0153968</v>
      </c>
      <c r="BH227" t="n">
        <v>0.395458</v>
      </c>
      <c r="BI227" t="n">
        <v>0.380061</v>
      </c>
      <c r="BJ227" t="n">
        <v>0.0095259</v>
      </c>
      <c r="BK227" t="n">
        <v>0.00362476</v>
      </c>
      <c r="BL227" t="n">
        <v>0.384141</v>
      </c>
      <c r="BM227" t="n">
        <v>0.380516</v>
      </c>
      <c r="BN227" t="n">
        <v>0.00852024</v>
      </c>
      <c r="BO227" t="n">
        <v>0.00324276</v>
      </c>
      <c r="BP227" t="n">
        <v>0.383837</v>
      </c>
      <c r="BQ227" t="n">
        <v>0.380594</v>
      </c>
      <c r="BR227" t="n">
        <v>0.00872439</v>
      </c>
      <c r="BS227" t="n">
        <v>0.00331769</v>
      </c>
      <c r="BT227" t="n">
        <v>0.383595</v>
      </c>
      <c r="BU227" t="n">
        <v>0.380277</v>
      </c>
      <c r="BV227" t="n">
        <v>0.00860502</v>
      </c>
      <c r="BW227" t="n">
        <v>0.00326996</v>
      </c>
      <c r="BX227" t="n">
        <v>0.383276</v>
      </c>
      <c r="BY227" t="n">
        <v>0.380006</v>
      </c>
      <c r="BZ227" t="n">
        <v>0.00970613</v>
      </c>
      <c r="CA227" t="n">
        <v>0.00368852</v>
      </c>
      <c r="CB227" t="n">
        <v>0.383708</v>
      </c>
      <c r="CC227" t="n">
        <v>0.38002</v>
      </c>
      <c r="CD227" t="n">
        <v>0.003251</v>
      </c>
      <c r="CE227" t="n">
        <v>0.00123511</v>
      </c>
      <c r="CF227" t="n">
        <v>0.381154</v>
      </c>
      <c r="CG227" t="n">
        <v>0.379919</v>
      </c>
      <c r="CH227" t="n">
        <v>0.00320616</v>
      </c>
      <c r="CI227" t="n">
        <v>0.00121888</v>
      </c>
      <c r="CJ227" t="n">
        <v>0.381388</v>
      </c>
      <c r="CK227" t="n">
        <v>0.380169</v>
      </c>
      <c r="CL227" t="n">
        <v>0.00363318</v>
      </c>
      <c r="CM227" t="n">
        <v>0.00138139</v>
      </c>
      <c r="CN227" t="n">
        <v>0.381597</v>
      </c>
      <c r="CO227" t="n">
        <v>0.380216</v>
      </c>
      <c r="CP227" t="n">
        <v>0.0039373</v>
      </c>
      <c r="CQ227" t="n">
        <v>0.00149818</v>
      </c>
      <c r="CR227" t="n">
        <v>0.382007</v>
      </c>
      <c r="CS227" t="n">
        <v>0.380509</v>
      </c>
      <c r="CT227" t="n">
        <v>0.00381793</v>
      </c>
      <c r="CU227" t="n">
        <v>0.00145352</v>
      </c>
      <c r="CV227" t="n">
        <v>0.382162</v>
      </c>
      <c r="CW227" t="n">
        <v>0.380709</v>
      </c>
      <c r="CX227" t="n">
        <v>0.00181364</v>
      </c>
      <c r="CY227" t="n">
        <v>0.000689537</v>
      </c>
      <c r="CZ227" t="n">
        <v>0.380885</v>
      </c>
      <c r="DA227" t="n">
        <v>0.380196</v>
      </c>
      <c r="DB227" t="n">
        <v>-0.000373433</v>
      </c>
      <c r="DC227" t="n">
        <v>-0.000142037</v>
      </c>
      <c r="DD227" t="n">
        <v>0.380213</v>
      </c>
      <c r="DE227" t="n">
        <v>0.380355</v>
      </c>
      <c r="DF227" t="n">
        <v>0.00133066</v>
      </c>
      <c r="DG227" t="n">
        <v>0.000505962</v>
      </c>
      <c r="DH227" t="n">
        <v>0.38074</v>
      </c>
      <c r="DI227" t="n">
        <v>0.380234</v>
      </c>
      <c r="DJ227" t="n">
        <v>0.00154758</v>
      </c>
      <c r="DK227" t="n">
        <v>0.00058891</v>
      </c>
      <c r="DL227" t="n">
        <v>0.381126</v>
      </c>
      <c r="DM227" t="n">
        <v>0.380537</v>
      </c>
      <c r="DN227" t="n">
        <v>0.000425158</v>
      </c>
      <c r="DO227" t="n">
        <v>0.000161677</v>
      </c>
      <c r="DP227" t="n">
        <v>0.380436</v>
      </c>
      <c r="DQ227" t="n">
        <v>0.380274</v>
      </c>
      <c r="DR227" t="n">
        <v>0.00985596</v>
      </c>
      <c r="DS227" t="n">
        <v>0.00374298</v>
      </c>
      <c r="DT227" t="n">
        <v>0.383512</v>
      </c>
      <c r="DU227" t="n">
        <v>0.379769</v>
      </c>
      <c r="DV227" t="n">
        <v>0.00899497</v>
      </c>
      <c r="DW227" t="n">
        <v>0.00342286</v>
      </c>
      <c r="DX227" t="n">
        <v>0.383954</v>
      </c>
      <c r="DY227" t="n">
        <v>0.380531</v>
      </c>
      <c r="DZ227" t="n">
        <v>0.009811149999999999</v>
      </c>
      <c r="EA227" t="n">
        <v>0.0037269</v>
      </c>
      <c r="EB227" t="n">
        <v>0.383591</v>
      </c>
      <c r="EC227" t="n">
        <v>0.379864</v>
      </c>
      <c r="ED227" t="n">
        <v>0.0101032</v>
      </c>
      <c r="EE227" t="n">
        <v>0.00384181</v>
      </c>
      <c r="EF227" t="n">
        <v>0.384097</v>
      </c>
      <c r="EG227" t="n">
        <v>0.380256</v>
      </c>
      <c r="EH227" t="n">
        <v>0.00937794</v>
      </c>
      <c r="EI227" t="n">
        <v>0.0035676</v>
      </c>
      <c r="EJ227" t="n">
        <v>0.383993</v>
      </c>
      <c r="EK227" t="n">
        <v>0.380425</v>
      </c>
      <c r="EL227" t="n">
        <v>0.00276733</v>
      </c>
      <c r="EM227" t="n">
        <v>0.00105232</v>
      </c>
      <c r="EN227" t="n">
        <v>0.381318</v>
      </c>
      <c r="EO227" t="n">
        <v>0.380266</v>
      </c>
      <c r="EP227" t="n">
        <v>0.00379353</v>
      </c>
      <c r="EQ227" t="n">
        <v>0.00144178</v>
      </c>
      <c r="ER227" t="n">
        <v>0.381505</v>
      </c>
      <c r="ES227" t="n">
        <v>0.380063</v>
      </c>
      <c r="ET227" t="n">
        <v>0.00284531</v>
      </c>
      <c r="EU227" t="n">
        <v>0.00108165</v>
      </c>
      <c r="EV227" t="n">
        <v>0.381233</v>
      </c>
      <c r="EW227" t="n">
        <v>0.380151</v>
      </c>
      <c r="EX227" t="n">
        <v>0.00299716</v>
      </c>
      <c r="EY227" t="n">
        <v>0.00114181</v>
      </c>
      <c r="EZ227" t="n">
        <v>0.382106</v>
      </c>
      <c r="FA227" t="n">
        <v>0.380965</v>
      </c>
      <c r="FB227" t="n">
        <v>0.00366734</v>
      </c>
      <c r="FC227" t="n">
        <v>0.00139522</v>
      </c>
      <c r="FD227" t="n">
        <v>0.381839</v>
      </c>
      <c r="FE227" t="n">
        <v>0.380444</v>
      </c>
      <c r="FF227" t="n">
        <v>0.00174201</v>
      </c>
      <c r="FG227" t="n">
        <v>0.00062812</v>
      </c>
      <c r="FH227" t="n">
        <v>0.361199</v>
      </c>
      <c r="FI227" t="n">
        <v>0.360571</v>
      </c>
      <c r="FJ227" t="n">
        <v>0.00138669</v>
      </c>
      <c r="FK227" t="n">
        <v>0.000527582</v>
      </c>
      <c r="FL227" t="n">
        <v>0.380988</v>
      </c>
      <c r="FM227" t="n">
        <v>0.38046</v>
      </c>
      <c r="FN227" t="n">
        <v>0.000975704</v>
      </c>
      <c r="FO227" t="n">
        <v>0.0003708</v>
      </c>
      <c r="FP227" t="n">
        <v>0.380404</v>
      </c>
      <c r="FQ227" t="n">
        <v>0.380033</v>
      </c>
      <c r="FR227" t="n">
        <v>0.00133137</v>
      </c>
      <c r="FS227" t="n">
        <v>0.000506099</v>
      </c>
      <c r="FT227" t="n">
        <v>0.380639</v>
      </c>
      <c r="FU227" t="n">
        <v>0.380133</v>
      </c>
      <c r="FV227" t="n">
        <v>0.00162183</v>
      </c>
      <c r="FW227" t="n">
        <v>0.000617141</v>
      </c>
      <c r="FX227" t="n">
        <v>0.381139</v>
      </c>
      <c r="FY227" t="n">
        <v>0.380522</v>
      </c>
      <c r="FZ227" t="n">
        <v>0.0396176</v>
      </c>
      <c r="GA227" t="n">
        <v>0.0150413</v>
      </c>
      <c r="GB227" t="n">
        <v>0.394703</v>
      </c>
      <c r="GC227" t="n">
        <v>0.379661</v>
      </c>
      <c r="GD227" t="n">
        <v>0.0384427</v>
      </c>
      <c r="GE227" t="n">
        <v>0.0146063</v>
      </c>
      <c r="GF227" t="n">
        <v>0.394557</v>
      </c>
      <c r="GG227" t="n">
        <v>0.379951</v>
      </c>
      <c r="GH227" t="n">
        <v>0.0387774</v>
      </c>
      <c r="GI227" t="n">
        <v>0.0147687</v>
      </c>
      <c r="GJ227" t="n">
        <v>0.395629</v>
      </c>
      <c r="GK227" t="n">
        <v>0.38086</v>
      </c>
      <c r="GL227" t="n">
        <v>0.0397554</v>
      </c>
      <c r="GM227" t="n">
        <v>0.0151212</v>
      </c>
      <c r="GN227" t="n">
        <v>0.395477</v>
      </c>
      <c r="GO227" t="n">
        <v>0.380355</v>
      </c>
      <c r="GP227" t="n">
        <v>0.0408663</v>
      </c>
      <c r="GQ227" t="n">
        <v>0.0155275</v>
      </c>
      <c r="GR227" t="n">
        <v>0.395486</v>
      </c>
      <c r="GS227" t="n">
        <v>0.379958</v>
      </c>
    </row>
    <row r="228">
      <c r="A228" t="n">
        <v>225</v>
      </c>
      <c r="B228" t="n">
        <v>599.946</v>
      </c>
      <c r="C228" t="n">
        <v>600.525</v>
      </c>
      <c r="D228" t="n">
        <v>600.418</v>
      </c>
      <c r="E228" t="n">
        <v>600.554</v>
      </c>
      <c r="F228" t="n">
        <v>600.222</v>
      </c>
      <c r="G228" t="n">
        <v>574.3579999999999</v>
      </c>
      <c r="H228" t="n">
        <v>575.3579999999999</v>
      </c>
      <c r="I228" t="n">
        <v>575.355</v>
      </c>
      <c r="J228" t="n">
        <v>574.9349999999999</v>
      </c>
      <c r="K228" t="n">
        <v>575.326</v>
      </c>
      <c r="L228" t="n">
        <v>550.361</v>
      </c>
      <c r="M228" t="n">
        <v>550.3099999999999</v>
      </c>
      <c r="N228" t="n">
        <v>551.072</v>
      </c>
      <c r="O228" t="n">
        <v>550.793</v>
      </c>
      <c r="P228" t="n">
        <v>550.999</v>
      </c>
      <c r="Q228" t="n">
        <v>524.78</v>
      </c>
      <c r="R228" t="n">
        <v>525.0309999999999</v>
      </c>
      <c r="S228" t="n">
        <v>524.91</v>
      </c>
      <c r="T228" t="n">
        <v>524.761</v>
      </c>
      <c r="U228" t="n">
        <v>525.157</v>
      </c>
      <c r="V228" t="n">
        <v>572.628</v>
      </c>
      <c r="W228" t="n">
        <v>572.716</v>
      </c>
      <c r="X228" t="n">
        <v>572.5700000000001</v>
      </c>
      <c r="Y228" t="n">
        <v>572.4829999999999</v>
      </c>
      <c r="Z228" t="n">
        <v>573.075</v>
      </c>
      <c r="AA228" t="n">
        <v>546.914</v>
      </c>
      <c r="AB228" t="n">
        <v>546.838</v>
      </c>
      <c r="AC228" t="n">
        <v>547.199</v>
      </c>
      <c r="AD228" t="n">
        <v>547.38</v>
      </c>
      <c r="AE228" t="n">
        <v>547.237</v>
      </c>
      <c r="AF228" t="n">
        <v>521.4450000000001</v>
      </c>
      <c r="AG228" t="n">
        <v>521.331</v>
      </c>
      <c r="AH228" t="n">
        <v>522.04</v>
      </c>
      <c r="AI228" t="n">
        <v>521.356</v>
      </c>
      <c r="AJ228" t="n">
        <v>521.524</v>
      </c>
      <c r="AK228" t="n">
        <v>599.688</v>
      </c>
      <c r="AL228" t="n">
        <v>599.9059999999999</v>
      </c>
      <c r="AM228" t="n">
        <v>599.487</v>
      </c>
      <c r="AN228" t="n">
        <v>600.032</v>
      </c>
      <c r="AO228" t="n">
        <v>599.931</v>
      </c>
      <c r="AP228" t="n">
        <v>0.0398496</v>
      </c>
      <c r="AQ228" t="n">
        <v>0.015122</v>
      </c>
      <c r="AR228" t="n">
        <v>0.394599</v>
      </c>
      <c r="AS228" t="n">
        <v>0.379477</v>
      </c>
      <c r="AT228" t="n">
        <v>0.0395335</v>
      </c>
      <c r="AU228" t="n">
        <v>0.0150394</v>
      </c>
      <c r="AV228" t="n">
        <v>0.395461</v>
      </c>
      <c r="AW228" t="n">
        <v>0.380422</v>
      </c>
      <c r="AX228" t="n">
        <v>0.0401959</v>
      </c>
      <c r="AY228" t="n">
        <v>0.0152922</v>
      </c>
      <c r="AZ228" t="n">
        <v>0.395734</v>
      </c>
      <c r="BA228" t="n">
        <v>0.380442</v>
      </c>
      <c r="BB228" t="n">
        <v>0.0398865</v>
      </c>
      <c r="BC228" t="n">
        <v>0.0151755</v>
      </c>
      <c r="BD228" t="n">
        <v>0.395643</v>
      </c>
      <c r="BE228" t="n">
        <v>0.380467</v>
      </c>
      <c r="BF228" t="n">
        <v>0.0406145</v>
      </c>
      <c r="BG228" t="n">
        <v>0.015436</v>
      </c>
      <c r="BH228" t="n">
        <v>0.395497</v>
      </c>
      <c r="BI228" t="n">
        <v>0.380061</v>
      </c>
      <c r="BJ228" t="n">
        <v>0.0100499</v>
      </c>
      <c r="BK228" t="n">
        <v>0.00382416</v>
      </c>
      <c r="BL228" t="n">
        <v>0.38434</v>
      </c>
      <c r="BM228" t="n">
        <v>0.380516</v>
      </c>
      <c r="BN228" t="n">
        <v>0.00934833</v>
      </c>
      <c r="BO228" t="n">
        <v>0.00355792</v>
      </c>
      <c r="BP228" t="n">
        <v>0.384152</v>
      </c>
      <c r="BQ228" t="n">
        <v>0.380594</v>
      </c>
      <c r="BR228" t="n">
        <v>0.009092680000000001</v>
      </c>
      <c r="BS228" t="n">
        <v>0.00345774</v>
      </c>
      <c r="BT228" t="n">
        <v>0.383735</v>
      </c>
      <c r="BU228" t="n">
        <v>0.380277</v>
      </c>
      <c r="BV228" t="n">
        <v>0.00940498</v>
      </c>
      <c r="BW228" t="n">
        <v>0.00357395</v>
      </c>
      <c r="BX228" t="n">
        <v>0.38358</v>
      </c>
      <c r="BY228" t="n">
        <v>0.380006</v>
      </c>
      <c r="BZ228" t="n">
        <v>0.0100098</v>
      </c>
      <c r="CA228" t="n">
        <v>0.00380393</v>
      </c>
      <c r="CB228" t="n">
        <v>0.383824</v>
      </c>
      <c r="CC228" t="n">
        <v>0.38002</v>
      </c>
      <c r="CD228" t="n">
        <v>0.00342884</v>
      </c>
      <c r="CE228" t="n">
        <v>0.00130268</v>
      </c>
      <c r="CF228" t="n">
        <v>0.381221</v>
      </c>
      <c r="CG228" t="n">
        <v>0.379919</v>
      </c>
      <c r="CH228" t="n">
        <v>0.00322509</v>
      </c>
      <c r="CI228" t="n">
        <v>0.00122608</v>
      </c>
      <c r="CJ228" t="n">
        <v>0.381395</v>
      </c>
      <c r="CK228" t="n">
        <v>0.380169</v>
      </c>
      <c r="CL228" t="n">
        <v>0.00328021</v>
      </c>
      <c r="CM228" t="n">
        <v>0.00124719</v>
      </c>
      <c r="CN228" t="n">
        <v>0.381463</v>
      </c>
      <c r="CO228" t="n">
        <v>0.380216</v>
      </c>
      <c r="CP228" t="n">
        <v>0.00417986</v>
      </c>
      <c r="CQ228" t="n">
        <v>0.00159048</v>
      </c>
      <c r="CR228" t="n">
        <v>0.382099</v>
      </c>
      <c r="CS228" t="n">
        <v>0.380509</v>
      </c>
      <c r="CT228" t="n">
        <v>0.00395597</v>
      </c>
      <c r="CU228" t="n">
        <v>0.00150607</v>
      </c>
      <c r="CV228" t="n">
        <v>0.382215</v>
      </c>
      <c r="CW228" t="n">
        <v>0.380709</v>
      </c>
      <c r="CX228" t="n">
        <v>0.00143504</v>
      </c>
      <c r="CY228" t="n">
        <v>0.000545598</v>
      </c>
      <c r="CZ228" t="n">
        <v>0.380741</v>
      </c>
      <c r="DA228" t="n">
        <v>0.380196</v>
      </c>
      <c r="DB228" t="n">
        <v>-0.000348721</v>
      </c>
      <c r="DC228" t="n">
        <v>-0.000132638</v>
      </c>
      <c r="DD228" t="n">
        <v>0.380222</v>
      </c>
      <c r="DE228" t="n">
        <v>0.380355</v>
      </c>
      <c r="DF228" t="n">
        <v>0.00105098</v>
      </c>
      <c r="DG228" t="n">
        <v>0.000399617</v>
      </c>
      <c r="DH228" t="n">
        <v>0.380634</v>
      </c>
      <c r="DI228" t="n">
        <v>0.380234</v>
      </c>
      <c r="DJ228" t="n">
        <v>0.0015742</v>
      </c>
      <c r="DK228" t="n">
        <v>0.000599042</v>
      </c>
      <c r="DL228" t="n">
        <v>0.381136</v>
      </c>
      <c r="DM228" t="n">
        <v>0.380537</v>
      </c>
      <c r="DN228" t="n">
        <v>-0.000222288</v>
      </c>
      <c r="DO228" s="1" t="n">
        <v>-8.453040000000001e-05</v>
      </c>
      <c r="DP228" t="n">
        <v>0.38019</v>
      </c>
      <c r="DQ228" t="n">
        <v>0.380274</v>
      </c>
      <c r="DR228" t="n">
        <v>0.0101519</v>
      </c>
      <c r="DS228" t="n">
        <v>0.00385538</v>
      </c>
      <c r="DT228" t="n">
        <v>0.383624</v>
      </c>
      <c r="DU228" t="n">
        <v>0.379769</v>
      </c>
      <c r="DV228" t="n">
        <v>0.00922452</v>
      </c>
      <c r="DW228" t="n">
        <v>0.00351022</v>
      </c>
      <c r="DX228" t="n">
        <v>0.384041</v>
      </c>
      <c r="DY228" t="n">
        <v>0.380531</v>
      </c>
      <c r="DZ228" t="n">
        <v>0.0102139</v>
      </c>
      <c r="EA228" t="n">
        <v>0.00387991</v>
      </c>
      <c r="EB228" t="n">
        <v>0.383744</v>
      </c>
      <c r="EC228" t="n">
        <v>0.379864</v>
      </c>
      <c r="ED228" t="n">
        <v>0.0100134</v>
      </c>
      <c r="EE228" t="n">
        <v>0.00380766</v>
      </c>
      <c r="EF228" t="n">
        <v>0.384063</v>
      </c>
      <c r="EG228" t="n">
        <v>0.380256</v>
      </c>
      <c r="EH228" t="n">
        <v>0.00956866</v>
      </c>
      <c r="EI228" t="n">
        <v>0.00364016</v>
      </c>
      <c r="EJ228" t="n">
        <v>0.384065</v>
      </c>
      <c r="EK228" t="n">
        <v>0.380425</v>
      </c>
      <c r="EL228" t="n">
        <v>0.00257018</v>
      </c>
      <c r="EM228" t="n">
        <v>0.000977353</v>
      </c>
      <c r="EN228" t="n">
        <v>0.381243</v>
      </c>
      <c r="EO228" t="n">
        <v>0.380266</v>
      </c>
      <c r="EP228" t="n">
        <v>0.00318656</v>
      </c>
      <c r="EQ228" t="n">
        <v>0.00121109</v>
      </c>
      <c r="ER228" t="n">
        <v>0.381274</v>
      </c>
      <c r="ES228" t="n">
        <v>0.380063</v>
      </c>
      <c r="ET228" t="n">
        <v>0.00269541</v>
      </c>
      <c r="EU228" t="n">
        <v>0.00102466</v>
      </c>
      <c r="EV228" t="n">
        <v>0.381176</v>
      </c>
      <c r="EW228" t="n">
        <v>0.380151</v>
      </c>
      <c r="EX228" t="n">
        <v>0.00272433</v>
      </c>
      <c r="EY228" t="n">
        <v>0.00103787</v>
      </c>
      <c r="EZ228" t="n">
        <v>0.382002</v>
      </c>
      <c r="FA228" t="n">
        <v>0.380965</v>
      </c>
      <c r="FB228" t="n">
        <v>0.00310274</v>
      </c>
      <c r="FC228" t="n">
        <v>0.00118042</v>
      </c>
      <c r="FD228" t="n">
        <v>0.381625</v>
      </c>
      <c r="FE228" t="n">
        <v>0.380444</v>
      </c>
      <c r="FF228" t="n">
        <v>0.00107399</v>
      </c>
      <c r="FG228" t="n">
        <v>0.000387251</v>
      </c>
      <c r="FH228" t="n">
        <v>0.360958</v>
      </c>
      <c r="FI228" t="n">
        <v>0.360571</v>
      </c>
      <c r="FJ228" t="n">
        <v>0.000566337</v>
      </c>
      <c r="FK228" t="n">
        <v>0.000215469</v>
      </c>
      <c r="FL228" t="n">
        <v>0.380676</v>
      </c>
      <c r="FM228" t="n">
        <v>0.38046</v>
      </c>
      <c r="FN228" t="n">
        <v>0.000593208</v>
      </c>
      <c r="FO228" t="n">
        <v>0.000225439</v>
      </c>
      <c r="FP228" t="n">
        <v>0.380259</v>
      </c>
      <c r="FQ228" t="n">
        <v>0.380033</v>
      </c>
      <c r="FR228" t="n">
        <v>0.00104569</v>
      </c>
      <c r="FS228" t="n">
        <v>0.0003975</v>
      </c>
      <c r="FT228" t="n">
        <v>0.38053</v>
      </c>
      <c r="FU228" t="n">
        <v>0.380133</v>
      </c>
      <c r="FV228" t="n">
        <v>0.000883451</v>
      </c>
      <c r="FW228" t="n">
        <v>0.000336173</v>
      </c>
      <c r="FX228" t="n">
        <v>0.380858</v>
      </c>
      <c r="FY228" t="n">
        <v>0.380522</v>
      </c>
      <c r="FZ228" t="n">
        <v>0.0395226</v>
      </c>
      <c r="GA228" t="n">
        <v>0.0150052</v>
      </c>
      <c r="GB228" t="n">
        <v>0.394666</v>
      </c>
      <c r="GC228" t="n">
        <v>0.379661</v>
      </c>
      <c r="GD228" t="n">
        <v>0.0386892</v>
      </c>
      <c r="GE228" t="n">
        <v>0.0147</v>
      </c>
      <c r="GF228" t="n">
        <v>0.394651</v>
      </c>
      <c r="GG228" t="n">
        <v>0.379951</v>
      </c>
      <c r="GH228" t="n">
        <v>0.0388092</v>
      </c>
      <c r="GI228" t="n">
        <v>0.0147808</v>
      </c>
      <c r="GJ228" t="n">
        <v>0.395641</v>
      </c>
      <c r="GK228" t="n">
        <v>0.38086</v>
      </c>
      <c r="GL228" t="n">
        <v>0.0394008</v>
      </c>
      <c r="GM228" t="n">
        <v>0.0149863</v>
      </c>
      <c r="GN228" t="n">
        <v>0.395342</v>
      </c>
      <c r="GO228" t="n">
        <v>0.380355</v>
      </c>
      <c r="GP228" t="n">
        <v>0.0402068</v>
      </c>
      <c r="GQ228" t="n">
        <v>0.0152769</v>
      </c>
      <c r="GR228" t="n">
        <v>0.395235</v>
      </c>
      <c r="GS228" t="n">
        <v>0.379958</v>
      </c>
    </row>
    <row r="229">
      <c r="A229" t="n">
        <v>226</v>
      </c>
      <c r="B229" t="n">
        <v>600.585</v>
      </c>
      <c r="C229" t="n">
        <v>601.0069999999999</v>
      </c>
      <c r="D229" t="n">
        <v>600.0410000000001</v>
      </c>
      <c r="E229" t="n">
        <v>600.883</v>
      </c>
      <c r="F229" t="n">
        <v>600.409</v>
      </c>
      <c r="G229" t="n">
        <v>575.658</v>
      </c>
      <c r="H229" t="n">
        <v>576.473</v>
      </c>
      <c r="I229" t="n">
        <v>576.486</v>
      </c>
      <c r="J229" t="n">
        <v>575.938</v>
      </c>
      <c r="K229" t="n">
        <v>576.301</v>
      </c>
      <c r="L229" t="n">
        <v>552.221</v>
      </c>
      <c r="M229" t="n">
        <v>551.924</v>
      </c>
      <c r="N229" t="n">
        <v>552.6420000000001</v>
      </c>
      <c r="O229" t="n">
        <v>552.29</v>
      </c>
      <c r="P229" t="n">
        <v>552.51</v>
      </c>
      <c r="Q229" t="n">
        <v>526.925</v>
      </c>
      <c r="R229" t="n">
        <v>526.975</v>
      </c>
      <c r="S229" t="n">
        <v>526.846</v>
      </c>
      <c r="T229" t="n">
        <v>526.647</v>
      </c>
      <c r="U229" t="n">
        <v>526.995</v>
      </c>
      <c r="V229" t="n">
        <v>572.869</v>
      </c>
      <c r="W229" t="n">
        <v>572.8390000000001</v>
      </c>
      <c r="X229" t="n">
        <v>572.75</v>
      </c>
      <c r="Y229" t="n">
        <v>572.518</v>
      </c>
      <c r="Z229" t="n">
        <v>573.095</v>
      </c>
      <c r="AA229" t="n">
        <v>547.336</v>
      </c>
      <c r="AB229" t="n">
        <v>547.192</v>
      </c>
      <c r="AC229" t="n">
        <v>547.524</v>
      </c>
      <c r="AD229" t="n">
        <v>547.682</v>
      </c>
      <c r="AE229" t="n">
        <v>547.384</v>
      </c>
      <c r="AF229" t="n">
        <v>522.018</v>
      </c>
      <c r="AG229" t="n">
        <v>521.814</v>
      </c>
      <c r="AH229" t="n">
        <v>522.6079999999999</v>
      </c>
      <c r="AI229" t="n">
        <v>521.811</v>
      </c>
      <c r="AJ229" t="n">
        <v>521.8390000000001</v>
      </c>
      <c r="AK229" t="n">
        <v>599.881</v>
      </c>
      <c r="AL229" t="n">
        <v>599.966</v>
      </c>
      <c r="AM229" t="n">
        <v>599.549</v>
      </c>
      <c r="AN229" t="n">
        <v>600.023</v>
      </c>
      <c r="AO229" t="n">
        <v>599.859</v>
      </c>
      <c r="AP229" t="n">
        <v>0.0394955</v>
      </c>
      <c r="AQ229" t="n">
        <v>0.0149876</v>
      </c>
      <c r="AR229" t="n">
        <v>0.394464</v>
      </c>
      <c r="AS229" t="n">
        <v>0.379477</v>
      </c>
      <c r="AT229" t="n">
        <v>0.0394062</v>
      </c>
      <c r="AU229" t="n">
        <v>0.014991</v>
      </c>
      <c r="AV229" t="n">
        <v>0.395413</v>
      </c>
      <c r="AW229" t="n">
        <v>0.380422</v>
      </c>
      <c r="AX229" t="n">
        <v>0.0401138</v>
      </c>
      <c r="AY229" t="n">
        <v>0.015261</v>
      </c>
      <c r="AZ229" t="n">
        <v>0.395703</v>
      </c>
      <c r="BA229" t="n">
        <v>0.380442</v>
      </c>
      <c r="BB229" t="n">
        <v>0.0394213</v>
      </c>
      <c r="BC229" t="n">
        <v>0.0149985</v>
      </c>
      <c r="BD229" t="n">
        <v>0.395466</v>
      </c>
      <c r="BE229" t="n">
        <v>0.380467</v>
      </c>
      <c r="BF229" t="n">
        <v>0.0407013</v>
      </c>
      <c r="BG229" t="n">
        <v>0.015469</v>
      </c>
      <c r="BH229" t="n">
        <v>0.39553</v>
      </c>
      <c r="BI229" t="n">
        <v>0.380061</v>
      </c>
      <c r="BJ229" t="n">
        <v>0.00944365</v>
      </c>
      <c r="BK229" t="n">
        <v>0.00359346</v>
      </c>
      <c r="BL229" t="n">
        <v>0.38411</v>
      </c>
      <c r="BM229" t="n">
        <v>0.380516</v>
      </c>
      <c r="BN229" t="n">
        <v>0.00867738</v>
      </c>
      <c r="BO229" t="n">
        <v>0.00330256</v>
      </c>
      <c r="BP229" t="n">
        <v>0.383897</v>
      </c>
      <c r="BQ229" t="n">
        <v>0.380594</v>
      </c>
      <c r="BR229" t="n">
        <v>0.0085649</v>
      </c>
      <c r="BS229" t="n">
        <v>0.00325703</v>
      </c>
      <c r="BT229" t="n">
        <v>0.383534</v>
      </c>
      <c r="BU229" t="n">
        <v>0.380277</v>
      </c>
      <c r="BV229" t="n">
        <v>0.00861487</v>
      </c>
      <c r="BW229" t="n">
        <v>0.0032737</v>
      </c>
      <c r="BX229" t="n">
        <v>0.38328</v>
      </c>
      <c r="BY229" t="n">
        <v>0.380006</v>
      </c>
      <c r="BZ229" t="n">
        <v>0.009595040000000001</v>
      </c>
      <c r="CA229" t="n">
        <v>0.00364631</v>
      </c>
      <c r="CB229" t="n">
        <v>0.383666</v>
      </c>
      <c r="CC229" t="n">
        <v>0.38002</v>
      </c>
      <c r="CD229" t="n">
        <v>0.00287238</v>
      </c>
      <c r="CE229" t="n">
        <v>0.00109127</v>
      </c>
      <c r="CF229" t="n">
        <v>0.38101</v>
      </c>
      <c r="CG229" t="n">
        <v>0.379919</v>
      </c>
      <c r="CH229" t="n">
        <v>0.00276979</v>
      </c>
      <c r="CI229" t="n">
        <v>0.00105299</v>
      </c>
      <c r="CJ229" t="n">
        <v>0.381222</v>
      </c>
      <c r="CK229" t="n">
        <v>0.380169</v>
      </c>
      <c r="CL229" t="n">
        <v>0.00301634</v>
      </c>
      <c r="CM229" t="n">
        <v>0.00114686</v>
      </c>
      <c r="CN229" t="n">
        <v>0.381363</v>
      </c>
      <c r="CO229" t="n">
        <v>0.380216</v>
      </c>
      <c r="CP229" t="n">
        <v>0.00374058</v>
      </c>
      <c r="CQ229" t="n">
        <v>0.00142333</v>
      </c>
      <c r="CR229" t="n">
        <v>0.381932</v>
      </c>
      <c r="CS229" t="n">
        <v>0.380509</v>
      </c>
      <c r="CT229" t="n">
        <v>0.00367948</v>
      </c>
      <c r="CU229" t="n">
        <v>0.00140081</v>
      </c>
      <c r="CV229" t="n">
        <v>0.38211</v>
      </c>
      <c r="CW229" t="n">
        <v>0.380709</v>
      </c>
      <c r="CX229" t="n">
        <v>0.00202107</v>
      </c>
      <c r="CY229" t="n">
        <v>0.000768403</v>
      </c>
      <c r="CZ229" t="n">
        <v>0.380964</v>
      </c>
      <c r="DA229" t="n">
        <v>0.380196</v>
      </c>
      <c r="DB229" t="n">
        <v>0.000326966</v>
      </c>
      <c r="DC229" t="n">
        <v>0.000124363</v>
      </c>
      <c r="DD229" t="n">
        <v>0.380479</v>
      </c>
      <c r="DE229" t="n">
        <v>0.380355</v>
      </c>
      <c r="DF229" t="n">
        <v>0.00132267</v>
      </c>
      <c r="DG229" t="n">
        <v>0.000502925</v>
      </c>
      <c r="DH229" t="n">
        <v>0.380737</v>
      </c>
      <c r="DI229" t="n">
        <v>0.380234</v>
      </c>
      <c r="DJ229" t="n">
        <v>0.00169134</v>
      </c>
      <c r="DK229" t="n">
        <v>0.000643619</v>
      </c>
      <c r="DL229" t="n">
        <v>0.381181</v>
      </c>
      <c r="DM229" t="n">
        <v>0.380537</v>
      </c>
      <c r="DN229" t="n">
        <v>0.000270662</v>
      </c>
      <c r="DO229" t="n">
        <v>0.000102926</v>
      </c>
      <c r="DP229" t="n">
        <v>0.380377</v>
      </c>
      <c r="DQ229" t="n">
        <v>0.380274</v>
      </c>
      <c r="DR229" t="n">
        <v>0.0101105</v>
      </c>
      <c r="DS229" t="n">
        <v>0.00383963</v>
      </c>
      <c r="DT229" t="n">
        <v>0.383608</v>
      </c>
      <c r="DU229" t="n">
        <v>0.379769</v>
      </c>
      <c r="DV229" t="n">
        <v>0.009285949999999999</v>
      </c>
      <c r="DW229" t="n">
        <v>0.00353359</v>
      </c>
      <c r="DX229" t="n">
        <v>0.384064</v>
      </c>
      <c r="DY229" t="n">
        <v>0.380531</v>
      </c>
      <c r="DZ229" t="n">
        <v>0.009934699999999999</v>
      </c>
      <c r="EA229" t="n">
        <v>0.00377384</v>
      </c>
      <c r="EB229" t="n">
        <v>0.383638</v>
      </c>
      <c r="EC229" t="n">
        <v>0.379864</v>
      </c>
      <c r="ED229" t="n">
        <v>0.0103365</v>
      </c>
      <c r="EE229" t="n">
        <v>0.00393051</v>
      </c>
      <c r="EF229" t="n">
        <v>0.384186</v>
      </c>
      <c r="EG229" t="n">
        <v>0.380256</v>
      </c>
      <c r="EH229" t="n">
        <v>0.009603220000000001</v>
      </c>
      <c r="EI229" t="n">
        <v>0.0036533</v>
      </c>
      <c r="EJ229" t="n">
        <v>0.384078</v>
      </c>
      <c r="EK229" t="n">
        <v>0.380425</v>
      </c>
      <c r="EL229" t="n">
        <v>0.00277632</v>
      </c>
      <c r="EM229" t="n">
        <v>0.00105574</v>
      </c>
      <c r="EN229" t="n">
        <v>0.381321</v>
      </c>
      <c r="EO229" t="n">
        <v>0.380266</v>
      </c>
      <c r="EP229" t="n">
        <v>0.00377012</v>
      </c>
      <c r="EQ229" t="n">
        <v>0.00143288</v>
      </c>
      <c r="ER229" t="n">
        <v>0.381496</v>
      </c>
      <c r="ES229" t="n">
        <v>0.380063</v>
      </c>
      <c r="ET229" t="n">
        <v>0.00307623</v>
      </c>
      <c r="EU229" t="n">
        <v>0.00116943</v>
      </c>
      <c r="EV229" t="n">
        <v>0.381321</v>
      </c>
      <c r="EW229" t="n">
        <v>0.380151</v>
      </c>
      <c r="EX229" t="n">
        <v>0.00303846</v>
      </c>
      <c r="EY229" t="n">
        <v>0.00115755</v>
      </c>
      <c r="EZ229" t="n">
        <v>0.382122</v>
      </c>
      <c r="FA229" t="n">
        <v>0.380965</v>
      </c>
      <c r="FB229" t="n">
        <v>0.00353261</v>
      </c>
      <c r="FC229" t="n">
        <v>0.00134396</v>
      </c>
      <c r="FD229" t="n">
        <v>0.381788</v>
      </c>
      <c r="FE229" t="n">
        <v>0.380444</v>
      </c>
      <c r="FF229" t="n">
        <v>0.00159862</v>
      </c>
      <c r="FG229" t="n">
        <v>0.000576415</v>
      </c>
      <c r="FH229" t="n">
        <v>0.361148</v>
      </c>
      <c r="FI229" t="n">
        <v>0.360571</v>
      </c>
      <c r="FJ229" t="n">
        <v>0.00123176</v>
      </c>
      <c r="FK229" t="n">
        <v>0.000468638</v>
      </c>
      <c r="FL229" t="n">
        <v>0.380929</v>
      </c>
      <c r="FM229" t="n">
        <v>0.38046</v>
      </c>
      <c r="FN229" t="n">
        <v>0.00115246</v>
      </c>
      <c r="FO229" t="n">
        <v>0.000437972</v>
      </c>
      <c r="FP229" t="n">
        <v>0.380471</v>
      </c>
      <c r="FQ229" t="n">
        <v>0.380033</v>
      </c>
      <c r="FR229" t="n">
        <v>0.00136425</v>
      </c>
      <c r="FS229" t="n">
        <v>0.000518597</v>
      </c>
      <c r="FT229" t="n">
        <v>0.380651</v>
      </c>
      <c r="FU229" t="n">
        <v>0.380133</v>
      </c>
      <c r="FV229" t="n">
        <v>0.00145667</v>
      </c>
      <c r="FW229" t="n">
        <v>0.000554295</v>
      </c>
      <c r="FX229" t="n">
        <v>0.381077</v>
      </c>
      <c r="FY229" t="n">
        <v>0.380522</v>
      </c>
      <c r="FZ229" t="n">
        <v>0.0398629</v>
      </c>
      <c r="GA229" t="n">
        <v>0.0151344</v>
      </c>
      <c r="GB229" t="n">
        <v>0.394796</v>
      </c>
      <c r="GC229" t="n">
        <v>0.379661</v>
      </c>
      <c r="GD229" t="n">
        <v>0.0387616</v>
      </c>
      <c r="GE229" t="n">
        <v>0.0147275</v>
      </c>
      <c r="GF229" t="n">
        <v>0.394679</v>
      </c>
      <c r="GG229" t="n">
        <v>0.379951</v>
      </c>
      <c r="GH229" t="n">
        <v>0.0391841</v>
      </c>
      <c r="GI229" t="n">
        <v>0.0149236</v>
      </c>
      <c r="GJ229" t="n">
        <v>0.395783</v>
      </c>
      <c r="GK229" t="n">
        <v>0.38086</v>
      </c>
      <c r="GL229" t="n">
        <v>0.0398793</v>
      </c>
      <c r="GM229" t="n">
        <v>0.0151683</v>
      </c>
      <c r="GN229" t="n">
        <v>0.395524</v>
      </c>
      <c r="GO229" t="n">
        <v>0.380355</v>
      </c>
      <c r="GP229" t="n">
        <v>0.0410276</v>
      </c>
      <c r="GQ229" t="n">
        <v>0.0155888</v>
      </c>
      <c r="GR229" t="n">
        <v>0.395547</v>
      </c>
      <c r="GS229" t="n">
        <v>0.379958</v>
      </c>
    </row>
    <row r="230">
      <c r="A230" t="n">
        <v>227</v>
      </c>
      <c r="B230" t="n">
        <v>600.506</v>
      </c>
      <c r="C230" t="n">
        <v>600.968</v>
      </c>
      <c r="D230" t="n">
        <v>600.3440000000001</v>
      </c>
      <c r="E230" t="n">
        <v>600.941</v>
      </c>
      <c r="F230" t="n">
        <v>600.907</v>
      </c>
      <c r="G230" t="n">
        <v>575.699</v>
      </c>
      <c r="H230" t="n">
        <v>576.775</v>
      </c>
      <c r="I230" t="n">
        <v>576.763</v>
      </c>
      <c r="J230" t="n">
        <v>576.415</v>
      </c>
      <c r="K230" t="n">
        <v>576.7859999999999</v>
      </c>
      <c r="L230" t="n">
        <v>552.26</v>
      </c>
      <c r="M230" t="n">
        <v>552.0309999999999</v>
      </c>
      <c r="N230" t="n">
        <v>552.873</v>
      </c>
      <c r="O230" t="n">
        <v>552.614</v>
      </c>
      <c r="P230" t="n">
        <v>552.9400000000001</v>
      </c>
      <c r="Q230" t="n">
        <v>526.961</v>
      </c>
      <c r="R230" t="n">
        <v>527.02</v>
      </c>
      <c r="S230" t="n">
        <v>526.998</v>
      </c>
      <c r="T230" t="n">
        <v>526.984</v>
      </c>
      <c r="U230" t="n">
        <v>527.373</v>
      </c>
      <c r="V230" t="n">
        <v>572.807</v>
      </c>
      <c r="W230" t="n">
        <v>572.672</v>
      </c>
      <c r="X230" t="n">
        <v>572.616</v>
      </c>
      <c r="Y230" t="n">
        <v>572.4640000000001</v>
      </c>
      <c r="Z230" t="n">
        <v>573.053</v>
      </c>
      <c r="AA230" t="n">
        <v>547.057</v>
      </c>
      <c r="AB230" t="n">
        <v>546.976</v>
      </c>
      <c r="AC230" t="n">
        <v>547.199</v>
      </c>
      <c r="AD230" t="n">
        <v>547.491</v>
      </c>
      <c r="AE230" t="n">
        <v>547.1130000000001</v>
      </c>
      <c r="AF230" t="n">
        <v>521.612</v>
      </c>
      <c r="AG230" t="n">
        <v>521.337</v>
      </c>
      <c r="AH230" t="n">
        <v>522.09</v>
      </c>
      <c r="AI230" t="n">
        <v>521.292</v>
      </c>
      <c r="AJ230" t="n">
        <v>521.538</v>
      </c>
      <c r="AK230" t="n">
        <v>599.925</v>
      </c>
      <c r="AL230" t="n">
        <v>599.999</v>
      </c>
      <c r="AM230" t="n">
        <v>599.662</v>
      </c>
      <c r="AN230" t="n">
        <v>600.236</v>
      </c>
      <c r="AO230" t="n">
        <v>600.088</v>
      </c>
      <c r="AP230" t="n">
        <v>0.0396862</v>
      </c>
      <c r="AQ230" t="n">
        <v>0.01506</v>
      </c>
      <c r="AR230" t="n">
        <v>0.394537</v>
      </c>
      <c r="AS230" t="n">
        <v>0.379477</v>
      </c>
      <c r="AT230" t="n">
        <v>0.0395311</v>
      </c>
      <c r="AU230" t="n">
        <v>0.0150385</v>
      </c>
      <c r="AV230" t="n">
        <v>0.39546</v>
      </c>
      <c r="AW230" t="n">
        <v>0.380422</v>
      </c>
      <c r="AX230" t="n">
        <v>0.0403671</v>
      </c>
      <c r="AY230" t="n">
        <v>0.0153573</v>
      </c>
      <c r="AZ230" t="n">
        <v>0.395799</v>
      </c>
      <c r="BA230" t="n">
        <v>0.380442</v>
      </c>
      <c r="BB230" t="n">
        <v>0.0398426</v>
      </c>
      <c r="BC230" t="n">
        <v>0.0151588</v>
      </c>
      <c r="BD230" t="n">
        <v>0.395626</v>
      </c>
      <c r="BE230" t="n">
        <v>0.380467</v>
      </c>
      <c r="BF230" t="n">
        <v>0.0406745</v>
      </c>
      <c r="BG230" t="n">
        <v>0.0154588</v>
      </c>
      <c r="BH230" t="n">
        <v>0.39552</v>
      </c>
      <c r="BI230" t="n">
        <v>0.380061</v>
      </c>
      <c r="BJ230" t="n">
        <v>0.00961821</v>
      </c>
      <c r="BK230" t="n">
        <v>0.00365989</v>
      </c>
      <c r="BL230" t="n">
        <v>0.384176</v>
      </c>
      <c r="BM230" t="n">
        <v>0.380516</v>
      </c>
      <c r="BN230" t="n">
        <v>0.008513990000000001</v>
      </c>
      <c r="BO230" t="n">
        <v>0.00324038</v>
      </c>
      <c r="BP230" t="n">
        <v>0.383835</v>
      </c>
      <c r="BQ230" t="n">
        <v>0.380594</v>
      </c>
      <c r="BR230" t="n">
        <v>0.00880031</v>
      </c>
      <c r="BS230" t="n">
        <v>0.00334656</v>
      </c>
      <c r="BT230" t="n">
        <v>0.383624</v>
      </c>
      <c r="BU230" t="n">
        <v>0.380277</v>
      </c>
      <c r="BV230" t="n">
        <v>0.008460489999999999</v>
      </c>
      <c r="BW230" t="n">
        <v>0.00321504</v>
      </c>
      <c r="BX230" t="n">
        <v>0.383221</v>
      </c>
      <c r="BY230" t="n">
        <v>0.380006</v>
      </c>
      <c r="BZ230" t="n">
        <v>0.009534310000000001</v>
      </c>
      <c r="CA230" t="n">
        <v>0.00362323</v>
      </c>
      <c r="CB230" t="n">
        <v>0.383643</v>
      </c>
      <c r="CC230" t="n">
        <v>0.38002</v>
      </c>
      <c r="CD230" t="n">
        <v>0.00319616</v>
      </c>
      <c r="CE230" t="n">
        <v>0.00121428</v>
      </c>
      <c r="CF230" t="n">
        <v>0.381133</v>
      </c>
      <c r="CG230" t="n">
        <v>0.379919</v>
      </c>
      <c r="CH230" t="n">
        <v>0.00271269</v>
      </c>
      <c r="CI230" t="n">
        <v>0.00103128</v>
      </c>
      <c r="CJ230" t="n">
        <v>0.3812</v>
      </c>
      <c r="CK230" t="n">
        <v>0.380169</v>
      </c>
      <c r="CL230" t="n">
        <v>0.00339608</v>
      </c>
      <c r="CM230" t="n">
        <v>0.00129124</v>
      </c>
      <c r="CN230" t="n">
        <v>0.381507</v>
      </c>
      <c r="CO230" t="n">
        <v>0.380216</v>
      </c>
      <c r="CP230" t="n">
        <v>0.00372833</v>
      </c>
      <c r="CQ230" t="n">
        <v>0.00141866</v>
      </c>
      <c r="CR230" t="n">
        <v>0.381928</v>
      </c>
      <c r="CS230" t="n">
        <v>0.380509</v>
      </c>
      <c r="CT230" t="n">
        <v>0.0040165</v>
      </c>
      <c r="CU230" t="n">
        <v>0.00152912</v>
      </c>
      <c r="CV230" t="n">
        <v>0.382238</v>
      </c>
      <c r="CW230" t="n">
        <v>0.380709</v>
      </c>
      <c r="CX230" t="n">
        <v>0.00196814</v>
      </c>
      <c r="CY230" t="n">
        <v>0.000748278</v>
      </c>
      <c r="CZ230" t="n">
        <v>0.380944</v>
      </c>
      <c r="DA230" t="n">
        <v>0.380196</v>
      </c>
      <c r="DB230" s="1" t="n">
        <v>-2.01573e-05</v>
      </c>
      <c r="DC230" s="1" t="n">
        <v>-7.66694e-06</v>
      </c>
      <c r="DD230" t="n">
        <v>0.380347</v>
      </c>
      <c r="DE230" t="n">
        <v>0.380355</v>
      </c>
      <c r="DF230" t="n">
        <v>0.00161531</v>
      </c>
      <c r="DG230" t="n">
        <v>0.000614197</v>
      </c>
      <c r="DH230" t="n">
        <v>0.380848</v>
      </c>
      <c r="DI230" t="n">
        <v>0.380234</v>
      </c>
      <c r="DJ230" t="n">
        <v>0.00178433</v>
      </c>
      <c r="DK230" t="n">
        <v>0.000679003</v>
      </c>
      <c r="DL230" t="n">
        <v>0.381216</v>
      </c>
      <c r="DM230" t="n">
        <v>0.380537</v>
      </c>
      <c r="DN230" t="n">
        <v>0.000701298</v>
      </c>
      <c r="DO230" t="n">
        <v>0.000266686</v>
      </c>
      <c r="DP230" t="n">
        <v>0.380541</v>
      </c>
      <c r="DQ230" t="n">
        <v>0.380274</v>
      </c>
      <c r="DR230" t="n">
        <v>0.00975726</v>
      </c>
      <c r="DS230" t="n">
        <v>0.0037055</v>
      </c>
      <c r="DT230" t="n">
        <v>0.383474</v>
      </c>
      <c r="DU230" t="n">
        <v>0.379769</v>
      </c>
      <c r="DV230" t="n">
        <v>0.009236640000000001</v>
      </c>
      <c r="DW230" t="n">
        <v>0.00351483</v>
      </c>
      <c r="DX230" t="n">
        <v>0.384046</v>
      </c>
      <c r="DY230" t="n">
        <v>0.380531</v>
      </c>
      <c r="DZ230" t="n">
        <v>0.009728799999999999</v>
      </c>
      <c r="EA230" t="n">
        <v>0.00369562</v>
      </c>
      <c r="EB230" t="n">
        <v>0.38356</v>
      </c>
      <c r="EC230" t="n">
        <v>0.379864</v>
      </c>
      <c r="ED230" t="n">
        <v>0.0103676</v>
      </c>
      <c r="EE230" t="n">
        <v>0.00394233</v>
      </c>
      <c r="EF230" t="n">
        <v>0.384198</v>
      </c>
      <c r="EG230" t="n">
        <v>0.380256</v>
      </c>
      <c r="EH230" t="n">
        <v>0.00956356</v>
      </c>
      <c r="EI230" t="n">
        <v>0.00363822</v>
      </c>
      <c r="EJ230" t="n">
        <v>0.384063</v>
      </c>
      <c r="EK230" t="n">
        <v>0.380425</v>
      </c>
      <c r="EL230" t="n">
        <v>0.00308519</v>
      </c>
      <c r="EM230" t="n">
        <v>0.00117319</v>
      </c>
      <c r="EN230" t="n">
        <v>0.381439</v>
      </c>
      <c r="EO230" t="n">
        <v>0.380266</v>
      </c>
      <c r="EP230" t="n">
        <v>0.00389245</v>
      </c>
      <c r="EQ230" t="n">
        <v>0.00147937</v>
      </c>
      <c r="ER230" t="n">
        <v>0.381542</v>
      </c>
      <c r="ES230" t="n">
        <v>0.380063</v>
      </c>
      <c r="ET230" t="n">
        <v>0.00248512</v>
      </c>
      <c r="EU230" t="n">
        <v>0.000944721</v>
      </c>
      <c r="EV230" t="n">
        <v>0.381096</v>
      </c>
      <c r="EW230" t="n">
        <v>0.380151</v>
      </c>
      <c r="EX230" t="n">
        <v>0.00291555</v>
      </c>
      <c r="EY230" t="n">
        <v>0.00111072</v>
      </c>
      <c r="EZ230" t="n">
        <v>0.382075</v>
      </c>
      <c r="FA230" t="n">
        <v>0.380965</v>
      </c>
      <c r="FB230" t="n">
        <v>0.00326321</v>
      </c>
      <c r="FC230" t="n">
        <v>0.00124147</v>
      </c>
      <c r="FD230" t="n">
        <v>0.381686</v>
      </c>
      <c r="FE230" t="n">
        <v>0.380444</v>
      </c>
      <c r="FF230" t="n">
        <v>0.00161299</v>
      </c>
      <c r="FG230" t="n">
        <v>0.000581596</v>
      </c>
      <c r="FH230" t="n">
        <v>0.361153</v>
      </c>
      <c r="FI230" t="n">
        <v>0.360571</v>
      </c>
      <c r="FJ230" t="n">
        <v>0.00114146</v>
      </c>
      <c r="FK230" t="n">
        <v>0.000434281</v>
      </c>
      <c r="FL230" t="n">
        <v>0.380895</v>
      </c>
      <c r="FM230" t="n">
        <v>0.38046</v>
      </c>
      <c r="FN230" t="n">
        <v>0.00128388</v>
      </c>
      <c r="FO230" t="n">
        <v>0.000487919</v>
      </c>
      <c r="FP230" t="n">
        <v>0.380521</v>
      </c>
      <c r="FQ230" t="n">
        <v>0.380033</v>
      </c>
      <c r="FR230" t="n">
        <v>0.00170389</v>
      </c>
      <c r="FS230" t="n">
        <v>0.000647705</v>
      </c>
      <c r="FT230" t="n">
        <v>0.38078</v>
      </c>
      <c r="FU230" t="n">
        <v>0.380133</v>
      </c>
      <c r="FV230" t="n">
        <v>0.00133015</v>
      </c>
      <c r="FW230" t="n">
        <v>0.0005061519999999999</v>
      </c>
      <c r="FX230" t="n">
        <v>0.381028</v>
      </c>
      <c r="FY230" t="n">
        <v>0.380522</v>
      </c>
      <c r="FZ230" t="n">
        <v>0.0402203</v>
      </c>
      <c r="GA230" t="n">
        <v>0.0152701</v>
      </c>
      <c r="GB230" t="n">
        <v>0.394931</v>
      </c>
      <c r="GC230" t="n">
        <v>0.379661</v>
      </c>
      <c r="GD230" t="n">
        <v>0.0390369</v>
      </c>
      <c r="GE230" t="n">
        <v>0.0148321</v>
      </c>
      <c r="GF230" t="n">
        <v>0.394783</v>
      </c>
      <c r="GG230" t="n">
        <v>0.379951</v>
      </c>
      <c r="GH230" t="n">
        <v>0.0392131</v>
      </c>
      <c r="GI230" t="n">
        <v>0.0149347</v>
      </c>
      <c r="GJ230" t="n">
        <v>0.395795</v>
      </c>
      <c r="GK230" t="n">
        <v>0.38086</v>
      </c>
      <c r="GL230" t="n">
        <v>0.0400823</v>
      </c>
      <c r="GM230" t="n">
        <v>0.0152455</v>
      </c>
      <c r="GN230" t="n">
        <v>0.395601</v>
      </c>
      <c r="GO230" t="n">
        <v>0.380355</v>
      </c>
      <c r="GP230" t="n">
        <v>0.0409359</v>
      </c>
      <c r="GQ230" t="n">
        <v>0.0155539</v>
      </c>
      <c r="GR230" t="n">
        <v>0.395512</v>
      </c>
      <c r="GS230" t="n">
        <v>0.379958</v>
      </c>
    </row>
    <row r="231">
      <c r="A231" t="n">
        <v>228</v>
      </c>
      <c r="B231" t="n">
        <v>601.028</v>
      </c>
      <c r="C231" t="n">
        <v>601.562</v>
      </c>
      <c r="D231" t="n">
        <v>600.769</v>
      </c>
      <c r="E231" t="n">
        <v>601.498</v>
      </c>
      <c r="F231" t="n">
        <v>601.0119999999999</v>
      </c>
      <c r="G231" t="n">
        <v>576.385</v>
      </c>
      <c r="H231" t="n">
        <v>577.182</v>
      </c>
      <c r="I231" t="n">
        <v>577.146</v>
      </c>
      <c r="J231" t="n">
        <v>576.599</v>
      </c>
      <c r="K231" t="n">
        <v>576.929</v>
      </c>
      <c r="L231" t="n">
        <v>552.984</v>
      </c>
      <c r="M231" t="n">
        <v>552.723</v>
      </c>
      <c r="N231" t="n">
        <v>553.4059999999999</v>
      </c>
      <c r="O231" t="n">
        <v>553.173</v>
      </c>
      <c r="P231" t="n">
        <v>553.232</v>
      </c>
      <c r="Q231" t="n">
        <v>527.773</v>
      </c>
      <c r="R231" t="n">
        <v>527.821</v>
      </c>
      <c r="S231" t="n">
        <v>527.6420000000001</v>
      </c>
      <c r="T231" t="n">
        <v>527.4880000000001</v>
      </c>
      <c r="U231" t="n">
        <v>527.922</v>
      </c>
      <c r="V231" t="n">
        <v>573.152</v>
      </c>
      <c r="W231" t="n">
        <v>573.109</v>
      </c>
      <c r="X231" t="n">
        <v>572.985</v>
      </c>
      <c r="Y231" t="n">
        <v>572.8099999999999</v>
      </c>
      <c r="Z231" t="n">
        <v>573.369</v>
      </c>
      <c r="AA231" t="n">
        <v>547.516</v>
      </c>
      <c r="AB231" t="n">
        <v>547.401</v>
      </c>
      <c r="AC231" t="n">
        <v>547.601</v>
      </c>
      <c r="AD231" t="n">
        <v>547.771</v>
      </c>
      <c r="AE231" t="n">
        <v>547.539</v>
      </c>
      <c r="AF231" t="n">
        <v>522.102</v>
      </c>
      <c r="AG231" t="n">
        <v>521.804</v>
      </c>
      <c r="AH231" t="n">
        <v>522.578</v>
      </c>
      <c r="AI231" t="n">
        <v>521.998</v>
      </c>
      <c r="AJ231" t="n">
        <v>521.913</v>
      </c>
      <c r="AK231" t="n">
        <v>600.3</v>
      </c>
      <c r="AL231" t="n">
        <v>600.393</v>
      </c>
      <c r="AM231" t="n">
        <v>599.985</v>
      </c>
      <c r="AN231" t="n">
        <v>600.396</v>
      </c>
      <c r="AO231" t="n">
        <v>600.319</v>
      </c>
      <c r="AP231" t="n">
        <v>0.0405792</v>
      </c>
      <c r="AQ231" t="n">
        <v>0.0153989</v>
      </c>
      <c r="AR231" t="n">
        <v>0.394876</v>
      </c>
      <c r="AS231" t="n">
        <v>0.379477</v>
      </c>
      <c r="AT231" t="n">
        <v>0.0397215</v>
      </c>
      <c r="AU231" t="n">
        <v>0.0151109</v>
      </c>
      <c r="AV231" t="n">
        <v>0.395533</v>
      </c>
      <c r="AW231" t="n">
        <v>0.380422</v>
      </c>
      <c r="AX231" t="n">
        <v>0.040675</v>
      </c>
      <c r="AY231" t="n">
        <v>0.0154744</v>
      </c>
      <c r="AZ231" t="n">
        <v>0.395916</v>
      </c>
      <c r="BA231" t="n">
        <v>0.380442</v>
      </c>
      <c r="BB231" t="n">
        <v>0.0399118</v>
      </c>
      <c r="BC231" t="n">
        <v>0.0151851</v>
      </c>
      <c r="BD231" t="n">
        <v>0.395652</v>
      </c>
      <c r="BE231" t="n">
        <v>0.380467</v>
      </c>
      <c r="BF231" t="n">
        <v>0.0410259</v>
      </c>
      <c r="BG231" t="n">
        <v>0.0155923</v>
      </c>
      <c r="BH231" t="n">
        <v>0.395653</v>
      </c>
      <c r="BI231" t="n">
        <v>0.380061</v>
      </c>
      <c r="BJ231" t="n">
        <v>0.009642629999999999</v>
      </c>
      <c r="BK231" t="n">
        <v>0.00366918</v>
      </c>
      <c r="BL231" t="n">
        <v>0.384185</v>
      </c>
      <c r="BM231" t="n">
        <v>0.380516</v>
      </c>
      <c r="BN231" t="n">
        <v>0.009094629999999999</v>
      </c>
      <c r="BO231" t="n">
        <v>0.00346137</v>
      </c>
      <c r="BP231" t="n">
        <v>0.384056</v>
      </c>
      <c r="BQ231" t="n">
        <v>0.380594</v>
      </c>
      <c r="BR231" t="n">
        <v>0.00918358</v>
      </c>
      <c r="BS231" t="n">
        <v>0.00349231</v>
      </c>
      <c r="BT231" t="n">
        <v>0.383769</v>
      </c>
      <c r="BU231" t="n">
        <v>0.380277</v>
      </c>
      <c r="BV231" t="n">
        <v>0.00851407</v>
      </c>
      <c r="BW231" t="n">
        <v>0.0032354</v>
      </c>
      <c r="BX231" t="n">
        <v>0.383241</v>
      </c>
      <c r="BY231" t="n">
        <v>0.380006</v>
      </c>
      <c r="BZ231" t="n">
        <v>0.009552629999999999</v>
      </c>
      <c r="CA231" t="n">
        <v>0.00363019</v>
      </c>
      <c r="CB231" t="n">
        <v>0.38365</v>
      </c>
      <c r="CC231" t="n">
        <v>0.38002</v>
      </c>
      <c r="CD231" t="n">
        <v>0.00307391</v>
      </c>
      <c r="CE231" t="n">
        <v>0.00116784</v>
      </c>
      <c r="CF231" t="n">
        <v>0.381086</v>
      </c>
      <c r="CG231" t="n">
        <v>0.379919</v>
      </c>
      <c r="CH231" t="n">
        <v>0.00308446</v>
      </c>
      <c r="CI231" t="n">
        <v>0.00117262</v>
      </c>
      <c r="CJ231" t="n">
        <v>0.381342</v>
      </c>
      <c r="CK231" t="n">
        <v>0.380169</v>
      </c>
      <c r="CL231" t="n">
        <v>0.00325288</v>
      </c>
      <c r="CM231" t="n">
        <v>0.0012368</v>
      </c>
      <c r="CN231" t="n">
        <v>0.381453</v>
      </c>
      <c r="CO231" t="n">
        <v>0.380216</v>
      </c>
      <c r="CP231" t="n">
        <v>0.0039555</v>
      </c>
      <c r="CQ231" t="n">
        <v>0.0015051</v>
      </c>
      <c r="CR231" t="n">
        <v>0.382014</v>
      </c>
      <c r="CS231" t="n">
        <v>0.380509</v>
      </c>
      <c r="CT231" t="n">
        <v>0.00383057</v>
      </c>
      <c r="CU231" t="n">
        <v>0.00145833</v>
      </c>
      <c r="CV231" t="n">
        <v>0.382167</v>
      </c>
      <c r="CW231" t="n">
        <v>0.380709</v>
      </c>
      <c r="CX231" t="n">
        <v>0.00201792</v>
      </c>
      <c r="CY231" t="n">
        <v>0.000767204</v>
      </c>
      <c r="CZ231" t="n">
        <v>0.380963</v>
      </c>
      <c r="DA231" t="n">
        <v>0.380196</v>
      </c>
      <c r="DB231" t="n">
        <v>0.000178468</v>
      </c>
      <c r="DC231" s="1" t="n">
        <v>6.7881e-05</v>
      </c>
      <c r="DD231" t="n">
        <v>0.380423</v>
      </c>
      <c r="DE231" t="n">
        <v>0.380355</v>
      </c>
      <c r="DF231" t="n">
        <v>0.0016041</v>
      </c>
      <c r="DG231" t="n">
        <v>0.000609934</v>
      </c>
      <c r="DH231" t="n">
        <v>0.380844</v>
      </c>
      <c r="DI231" t="n">
        <v>0.380234</v>
      </c>
      <c r="DJ231" t="n">
        <v>0.00221077</v>
      </c>
      <c r="DK231" t="n">
        <v>0.000841281</v>
      </c>
      <c r="DL231" t="n">
        <v>0.381378</v>
      </c>
      <c r="DM231" t="n">
        <v>0.380537</v>
      </c>
      <c r="DN231" t="n">
        <v>0.000621727</v>
      </c>
      <c r="DO231" t="n">
        <v>0.000236427</v>
      </c>
      <c r="DP231" t="n">
        <v>0.380511</v>
      </c>
      <c r="DQ231" t="n">
        <v>0.380274</v>
      </c>
      <c r="DR231" t="n">
        <v>0.010089</v>
      </c>
      <c r="DS231" t="n">
        <v>0.00383147</v>
      </c>
      <c r="DT231" t="n">
        <v>0.3836</v>
      </c>
      <c r="DU231" t="n">
        <v>0.379769</v>
      </c>
      <c r="DV231" t="n">
        <v>0.0089839</v>
      </c>
      <c r="DW231" t="n">
        <v>0.00341865</v>
      </c>
      <c r="DX231" t="n">
        <v>0.38395</v>
      </c>
      <c r="DY231" t="n">
        <v>0.380531</v>
      </c>
      <c r="DZ231" t="n">
        <v>0.00984635</v>
      </c>
      <c r="EA231" t="n">
        <v>0.00374028</v>
      </c>
      <c r="EB231" t="n">
        <v>0.383604</v>
      </c>
      <c r="EC231" t="n">
        <v>0.379864</v>
      </c>
      <c r="ED231" t="n">
        <v>0.0100158</v>
      </c>
      <c r="EE231" t="n">
        <v>0.00380856</v>
      </c>
      <c r="EF231" t="n">
        <v>0.384064</v>
      </c>
      <c r="EG231" t="n">
        <v>0.380256</v>
      </c>
      <c r="EH231" t="n">
        <v>0.009700429999999999</v>
      </c>
      <c r="EI231" t="n">
        <v>0.00369029</v>
      </c>
      <c r="EJ231" t="n">
        <v>0.384115</v>
      </c>
      <c r="EK231" t="n">
        <v>0.380425</v>
      </c>
      <c r="EL231" t="n">
        <v>0.00273277</v>
      </c>
      <c r="EM231" t="n">
        <v>0.00103918</v>
      </c>
      <c r="EN231" t="n">
        <v>0.381305</v>
      </c>
      <c r="EO231" t="n">
        <v>0.380266</v>
      </c>
      <c r="EP231" t="n">
        <v>0.00360127</v>
      </c>
      <c r="EQ231" t="n">
        <v>0.00136871</v>
      </c>
      <c r="ER231" t="n">
        <v>0.381431</v>
      </c>
      <c r="ES231" t="n">
        <v>0.380063</v>
      </c>
      <c r="ET231" t="n">
        <v>0.00269037</v>
      </c>
      <c r="EU231" t="n">
        <v>0.00102275</v>
      </c>
      <c r="EV231" t="n">
        <v>0.381174</v>
      </c>
      <c r="EW231" t="n">
        <v>0.380151</v>
      </c>
      <c r="EX231" t="n">
        <v>0.00311983</v>
      </c>
      <c r="EY231" t="n">
        <v>0.00118854</v>
      </c>
      <c r="EZ231" t="n">
        <v>0.382153</v>
      </c>
      <c r="FA231" t="n">
        <v>0.380965</v>
      </c>
      <c r="FB231" t="n">
        <v>0.00327372</v>
      </c>
      <c r="FC231" t="n">
        <v>0.00124547</v>
      </c>
      <c r="FD231" t="n">
        <v>0.38169</v>
      </c>
      <c r="FE231" t="n">
        <v>0.380444</v>
      </c>
      <c r="FF231" t="n">
        <v>0.00146636</v>
      </c>
      <c r="FG231" t="n">
        <v>0.000528727</v>
      </c>
      <c r="FH231" t="n">
        <v>0.3611</v>
      </c>
      <c r="FI231" t="n">
        <v>0.360571</v>
      </c>
      <c r="FJ231" t="n">
        <v>0.00101261</v>
      </c>
      <c r="FK231" t="n">
        <v>0.000385259</v>
      </c>
      <c r="FL231" t="n">
        <v>0.380846</v>
      </c>
      <c r="FM231" t="n">
        <v>0.38046</v>
      </c>
      <c r="FN231" t="n">
        <v>0.000830962</v>
      </c>
      <c r="FO231" t="n">
        <v>0.000315793</v>
      </c>
      <c r="FP231" t="n">
        <v>0.380349</v>
      </c>
      <c r="FQ231" t="n">
        <v>0.380033</v>
      </c>
      <c r="FR231" t="n">
        <v>0.00112634</v>
      </c>
      <c r="FS231" t="n">
        <v>0.000428158</v>
      </c>
      <c r="FT231" t="n">
        <v>0.380561</v>
      </c>
      <c r="FU231" t="n">
        <v>0.380133</v>
      </c>
      <c r="FV231" t="n">
        <v>0.00123652</v>
      </c>
      <c r="FW231" t="n">
        <v>0.000470522</v>
      </c>
      <c r="FX231" t="n">
        <v>0.380993</v>
      </c>
      <c r="FY231" t="n">
        <v>0.380522</v>
      </c>
      <c r="FZ231" t="n">
        <v>0.0401518</v>
      </c>
      <c r="GA231" t="n">
        <v>0.0152441</v>
      </c>
      <c r="GB231" t="n">
        <v>0.394905</v>
      </c>
      <c r="GC231" t="n">
        <v>0.379661</v>
      </c>
      <c r="GD231" t="n">
        <v>0.0392149</v>
      </c>
      <c r="GE231" t="n">
        <v>0.0148997</v>
      </c>
      <c r="GF231" t="n">
        <v>0.394851</v>
      </c>
      <c r="GG231" t="n">
        <v>0.379951</v>
      </c>
      <c r="GH231" t="n">
        <v>0.0395376</v>
      </c>
      <c r="GI231" t="n">
        <v>0.0150583</v>
      </c>
      <c r="GJ231" t="n">
        <v>0.395918</v>
      </c>
      <c r="GK231" t="n">
        <v>0.38086</v>
      </c>
      <c r="GL231" t="n">
        <v>0.0403629</v>
      </c>
      <c r="GM231" t="n">
        <v>0.0153523</v>
      </c>
      <c r="GN231" t="n">
        <v>0.395708</v>
      </c>
      <c r="GO231" t="n">
        <v>0.380355</v>
      </c>
      <c r="GP231" t="n">
        <v>0.0414925</v>
      </c>
      <c r="GQ231" t="n">
        <v>0.0157654</v>
      </c>
      <c r="GR231" t="n">
        <v>0.395724</v>
      </c>
      <c r="GS231" t="n">
        <v>0.379958</v>
      </c>
    </row>
    <row r="232">
      <c r="A232" t="n">
        <v>229</v>
      </c>
      <c r="B232" t="n">
        <v>600.747</v>
      </c>
      <c r="C232" t="n">
        <v>601.321</v>
      </c>
      <c r="D232" t="n">
        <v>600.4690000000001</v>
      </c>
      <c r="E232" t="n">
        <v>601.348</v>
      </c>
      <c r="F232" t="n">
        <v>600.7430000000001</v>
      </c>
      <c r="G232" t="n">
        <v>575.7329999999999</v>
      </c>
      <c r="H232" t="n">
        <v>576.717</v>
      </c>
      <c r="I232" t="n">
        <v>576.748</v>
      </c>
      <c r="J232" t="n">
        <v>576.24</v>
      </c>
      <c r="K232" t="n">
        <v>576.5940000000001</v>
      </c>
      <c r="L232" t="n">
        <v>552.349</v>
      </c>
      <c r="M232" t="n">
        <v>552.186</v>
      </c>
      <c r="N232" t="n">
        <v>552.898</v>
      </c>
      <c r="O232" t="n">
        <v>552.711</v>
      </c>
      <c r="P232" t="n">
        <v>552.836</v>
      </c>
      <c r="Q232" t="n">
        <v>527.133</v>
      </c>
      <c r="R232" t="n">
        <v>527.176</v>
      </c>
      <c r="S232" t="n">
        <v>527.032</v>
      </c>
      <c r="T232" t="n">
        <v>526.864</v>
      </c>
      <c r="U232" t="n">
        <v>527.246</v>
      </c>
      <c r="V232" t="n">
        <v>573.057</v>
      </c>
      <c r="W232" t="n">
        <v>572.934</v>
      </c>
      <c r="X232" t="n">
        <v>572.912</v>
      </c>
      <c r="Y232" t="n">
        <v>572.7430000000001</v>
      </c>
      <c r="Z232" t="n">
        <v>573.377</v>
      </c>
      <c r="AA232" t="n">
        <v>547.38</v>
      </c>
      <c r="AB232" t="n">
        <v>547.322</v>
      </c>
      <c r="AC232" t="n">
        <v>547.504</v>
      </c>
      <c r="AD232" t="n">
        <v>547.705</v>
      </c>
      <c r="AE232" t="n">
        <v>547.511</v>
      </c>
      <c r="AF232" t="n">
        <v>521.9640000000001</v>
      </c>
      <c r="AG232" t="n">
        <v>521.711</v>
      </c>
      <c r="AH232" t="n">
        <v>522.476</v>
      </c>
      <c r="AI232" t="n">
        <v>521.67</v>
      </c>
      <c r="AJ232" t="n">
        <v>521.8</v>
      </c>
      <c r="AK232" t="n">
        <v>600.169</v>
      </c>
      <c r="AL232" t="n">
        <v>600.246</v>
      </c>
      <c r="AM232" t="n">
        <v>599.783</v>
      </c>
      <c r="AN232" t="n">
        <v>600.252</v>
      </c>
      <c r="AO232" t="n">
        <v>600.17</v>
      </c>
      <c r="AP232" t="n">
        <v>0.040464</v>
      </c>
      <c r="AQ232" t="n">
        <v>0.0153551</v>
      </c>
      <c r="AR232" t="n">
        <v>0.394832</v>
      </c>
      <c r="AS232" t="n">
        <v>0.379477</v>
      </c>
      <c r="AT232" t="n">
        <v>0.0398953</v>
      </c>
      <c r="AU232" t="n">
        <v>0.0151771</v>
      </c>
      <c r="AV232" t="n">
        <v>0.395599</v>
      </c>
      <c r="AW232" t="n">
        <v>0.380422</v>
      </c>
      <c r="AX232" t="n">
        <v>0.0405269</v>
      </c>
      <c r="AY232" t="n">
        <v>0.0154181</v>
      </c>
      <c r="AZ232" t="n">
        <v>0.39586</v>
      </c>
      <c r="BA232" t="n">
        <v>0.380442</v>
      </c>
      <c r="BB232" t="n">
        <v>0.040136</v>
      </c>
      <c r="BC232" t="n">
        <v>0.0152705</v>
      </c>
      <c r="BD232" t="n">
        <v>0.395738</v>
      </c>
      <c r="BE232" t="n">
        <v>0.380467</v>
      </c>
      <c r="BF232" t="n">
        <v>0.0412722</v>
      </c>
      <c r="BG232" t="n">
        <v>0.0156859</v>
      </c>
      <c r="BH232" t="n">
        <v>0.395747</v>
      </c>
      <c r="BI232" t="n">
        <v>0.380061</v>
      </c>
      <c r="BJ232" t="n">
        <v>0.00978248</v>
      </c>
      <c r="BK232" t="n">
        <v>0.00372239</v>
      </c>
      <c r="BL232" t="n">
        <v>0.384239</v>
      </c>
      <c r="BM232" t="n">
        <v>0.380516</v>
      </c>
      <c r="BN232" t="n">
        <v>0.008707329999999999</v>
      </c>
      <c r="BO232" t="n">
        <v>0.00331396</v>
      </c>
      <c r="BP232" t="n">
        <v>0.383908</v>
      </c>
      <c r="BQ232" t="n">
        <v>0.380594</v>
      </c>
      <c r="BR232" t="n">
        <v>0.009368919999999999</v>
      </c>
      <c r="BS232" t="n">
        <v>0.00356279</v>
      </c>
      <c r="BT232" t="n">
        <v>0.38384</v>
      </c>
      <c r="BU232" t="n">
        <v>0.380277</v>
      </c>
      <c r="BV232" t="n">
        <v>0.008758719999999999</v>
      </c>
      <c r="BW232" t="n">
        <v>0.00332837</v>
      </c>
      <c r="BX232" t="n">
        <v>0.383334</v>
      </c>
      <c r="BY232" t="n">
        <v>0.380006</v>
      </c>
      <c r="BZ232" t="n">
        <v>0.00962675</v>
      </c>
      <c r="CA232" t="n">
        <v>0.00365836</v>
      </c>
      <c r="CB232" t="n">
        <v>0.383678</v>
      </c>
      <c r="CC232" t="n">
        <v>0.38002</v>
      </c>
      <c r="CD232" t="n">
        <v>0.00316722</v>
      </c>
      <c r="CE232" t="n">
        <v>0.00120329</v>
      </c>
      <c r="CF232" t="n">
        <v>0.381122</v>
      </c>
      <c r="CG232" t="n">
        <v>0.379919</v>
      </c>
      <c r="CH232" t="n">
        <v>0.00295244</v>
      </c>
      <c r="CI232" t="n">
        <v>0.00112243</v>
      </c>
      <c r="CJ232" t="n">
        <v>0.381291</v>
      </c>
      <c r="CK232" t="n">
        <v>0.380169</v>
      </c>
      <c r="CL232" t="n">
        <v>0.00358768</v>
      </c>
      <c r="CM232" t="n">
        <v>0.00136409</v>
      </c>
      <c r="CN232" t="n">
        <v>0.38158</v>
      </c>
      <c r="CO232" t="n">
        <v>0.380216</v>
      </c>
      <c r="CP232" t="n">
        <v>0.00399986</v>
      </c>
      <c r="CQ232" t="n">
        <v>0.00152198</v>
      </c>
      <c r="CR232" t="n">
        <v>0.382031</v>
      </c>
      <c r="CS232" t="n">
        <v>0.380509</v>
      </c>
      <c r="CT232" t="n">
        <v>0.0038656</v>
      </c>
      <c r="CU232" t="n">
        <v>0.00147167</v>
      </c>
      <c r="CV232" t="n">
        <v>0.382181</v>
      </c>
      <c r="CW232" t="n">
        <v>0.380709</v>
      </c>
      <c r="CX232" t="n">
        <v>0.00190569</v>
      </c>
      <c r="CY232" t="n">
        <v>0.000724536</v>
      </c>
      <c r="CZ232" t="n">
        <v>0.38092</v>
      </c>
      <c r="DA232" t="n">
        <v>0.380196</v>
      </c>
      <c r="DB232" s="1" t="n">
        <v>-1.28605e-05</v>
      </c>
      <c r="DC232" s="1" t="n">
        <v>-4.89155e-06</v>
      </c>
      <c r="DD232" t="n">
        <v>0.38035</v>
      </c>
      <c r="DE232" t="n">
        <v>0.380355</v>
      </c>
      <c r="DF232" t="n">
        <v>0.00177883</v>
      </c>
      <c r="DG232" t="n">
        <v>0.000676372</v>
      </c>
      <c r="DH232" t="n">
        <v>0.38091</v>
      </c>
      <c r="DI232" t="n">
        <v>0.380234</v>
      </c>
      <c r="DJ232" t="n">
        <v>0.00208547</v>
      </c>
      <c r="DK232" t="n">
        <v>0.000793601</v>
      </c>
      <c r="DL232" t="n">
        <v>0.381331</v>
      </c>
      <c r="DM232" t="n">
        <v>0.380537</v>
      </c>
      <c r="DN232" t="n">
        <v>0.000526429</v>
      </c>
      <c r="DO232" t="n">
        <v>0.000200188</v>
      </c>
      <c r="DP232" t="n">
        <v>0.380475</v>
      </c>
      <c r="DQ232" t="n">
        <v>0.380274</v>
      </c>
      <c r="DR232" t="n">
        <v>0.0102038</v>
      </c>
      <c r="DS232" t="n">
        <v>0.00387509</v>
      </c>
      <c r="DT232" t="n">
        <v>0.383644</v>
      </c>
      <c r="DU232" t="n">
        <v>0.379769</v>
      </c>
      <c r="DV232" t="n">
        <v>0.009228689999999999</v>
      </c>
      <c r="DW232" t="n">
        <v>0.0035118</v>
      </c>
      <c r="DX232" t="n">
        <v>0.384043</v>
      </c>
      <c r="DY232" t="n">
        <v>0.380531</v>
      </c>
      <c r="DZ232" t="n">
        <v>0.010156</v>
      </c>
      <c r="EA232" t="n">
        <v>0.00385791</v>
      </c>
      <c r="EB232" t="n">
        <v>0.383722</v>
      </c>
      <c r="EC232" t="n">
        <v>0.379864</v>
      </c>
      <c r="ED232" t="n">
        <v>0.009592969999999999</v>
      </c>
      <c r="EE232" t="n">
        <v>0.00364778</v>
      </c>
      <c r="EF232" t="n">
        <v>0.383903</v>
      </c>
      <c r="EG232" t="n">
        <v>0.380256</v>
      </c>
      <c r="EH232" t="n">
        <v>0.00982156</v>
      </c>
      <c r="EI232" t="n">
        <v>0.00373637</v>
      </c>
      <c r="EJ232" t="n">
        <v>0.384161</v>
      </c>
      <c r="EK232" t="n">
        <v>0.380425</v>
      </c>
      <c r="EL232" t="n">
        <v>0.00267737</v>
      </c>
      <c r="EM232" t="n">
        <v>0.00101811</v>
      </c>
      <c r="EN232" t="n">
        <v>0.381284</v>
      </c>
      <c r="EO232" t="n">
        <v>0.380266</v>
      </c>
      <c r="EP232" t="n">
        <v>0.00359775</v>
      </c>
      <c r="EQ232" t="n">
        <v>0.00136737</v>
      </c>
      <c r="ER232" t="n">
        <v>0.38143</v>
      </c>
      <c r="ES232" t="n">
        <v>0.380063</v>
      </c>
      <c r="ET232" t="n">
        <v>0.0032252</v>
      </c>
      <c r="EU232" t="n">
        <v>0.00122606</v>
      </c>
      <c r="EV232" t="n">
        <v>0.381378</v>
      </c>
      <c r="EW232" t="n">
        <v>0.380151</v>
      </c>
      <c r="EX232" t="n">
        <v>0.00326331</v>
      </c>
      <c r="EY232" t="n">
        <v>0.0012432</v>
      </c>
      <c r="EZ232" t="n">
        <v>0.382208</v>
      </c>
      <c r="FA232" t="n">
        <v>0.380965</v>
      </c>
      <c r="FB232" t="n">
        <v>0.00335584</v>
      </c>
      <c r="FC232" t="n">
        <v>0.00127671</v>
      </c>
      <c r="FD232" t="n">
        <v>0.381721</v>
      </c>
      <c r="FE232" t="n">
        <v>0.380444</v>
      </c>
      <c r="FF232" t="n">
        <v>0.00156191</v>
      </c>
      <c r="FG232" t="n">
        <v>0.00056318</v>
      </c>
      <c r="FH232" t="n">
        <v>0.361134</v>
      </c>
      <c r="FI232" t="n">
        <v>0.360571</v>
      </c>
      <c r="FJ232" t="n">
        <v>0.00108098</v>
      </c>
      <c r="FK232" t="n">
        <v>0.00041127</v>
      </c>
      <c r="FL232" t="n">
        <v>0.380872</v>
      </c>
      <c r="FM232" t="n">
        <v>0.38046</v>
      </c>
      <c r="FN232" t="n">
        <v>0.000918958</v>
      </c>
      <c r="FO232" t="n">
        <v>0.000349235</v>
      </c>
      <c r="FP232" t="n">
        <v>0.380383</v>
      </c>
      <c r="FQ232" t="n">
        <v>0.380033</v>
      </c>
      <c r="FR232" t="n">
        <v>0.00155147</v>
      </c>
      <c r="FS232" t="n">
        <v>0.000589766</v>
      </c>
      <c r="FT232" t="n">
        <v>0.380722</v>
      </c>
      <c r="FU232" t="n">
        <v>0.380133</v>
      </c>
      <c r="FV232" t="n">
        <v>0.00141802</v>
      </c>
      <c r="FW232" t="n">
        <v>0.000539587</v>
      </c>
      <c r="FX232" t="n">
        <v>0.381062</v>
      </c>
      <c r="FY232" t="n">
        <v>0.380522</v>
      </c>
      <c r="FZ232" t="n">
        <v>0.0399694</v>
      </c>
      <c r="GA232" t="n">
        <v>0.0151748</v>
      </c>
      <c r="GB232" t="n">
        <v>0.394836</v>
      </c>
      <c r="GC232" t="n">
        <v>0.379661</v>
      </c>
      <c r="GD232" t="n">
        <v>0.0396582</v>
      </c>
      <c r="GE232" t="n">
        <v>0.0150682</v>
      </c>
      <c r="GF232" t="n">
        <v>0.395019</v>
      </c>
      <c r="GG232" t="n">
        <v>0.379951</v>
      </c>
      <c r="GH232" t="n">
        <v>0.0400082</v>
      </c>
      <c r="GI232" t="n">
        <v>0.0152375</v>
      </c>
      <c r="GJ232" t="n">
        <v>0.396097</v>
      </c>
      <c r="GK232" t="n">
        <v>0.38086</v>
      </c>
      <c r="GL232" t="n">
        <v>0.0404311</v>
      </c>
      <c r="GM232" t="n">
        <v>0.0153782</v>
      </c>
      <c r="GN232" t="n">
        <v>0.395734</v>
      </c>
      <c r="GO232" t="n">
        <v>0.380355</v>
      </c>
      <c r="GP232" t="n">
        <v>0.0416917</v>
      </c>
      <c r="GQ232" t="n">
        <v>0.0158411</v>
      </c>
      <c r="GR232" t="n">
        <v>0.395799</v>
      </c>
      <c r="GS232" t="n">
        <v>0.379958</v>
      </c>
    </row>
    <row r="233">
      <c r="A233" t="n">
        <v>230</v>
      </c>
      <c r="B233" t="n">
        <v>600.529</v>
      </c>
      <c r="C233" t="n">
        <v>601.101</v>
      </c>
      <c r="D233" t="n">
        <v>600.154</v>
      </c>
      <c r="E233" t="n">
        <v>600.748</v>
      </c>
      <c r="F233" t="n">
        <v>600.682</v>
      </c>
      <c r="G233" t="n">
        <v>575.6609999999999</v>
      </c>
      <c r="H233" t="n">
        <v>576.503</v>
      </c>
      <c r="I233" t="n">
        <v>576.509</v>
      </c>
      <c r="J233" t="n">
        <v>576.046</v>
      </c>
      <c r="K233" t="n">
        <v>576.332</v>
      </c>
      <c r="L233" t="n">
        <v>552.1319999999999</v>
      </c>
      <c r="M233" t="n">
        <v>551.923</v>
      </c>
      <c r="N233" t="n">
        <v>552.6849999999999</v>
      </c>
      <c r="O233" t="n">
        <v>552.425</v>
      </c>
      <c r="P233" t="n">
        <v>552.526</v>
      </c>
      <c r="Q233" t="n">
        <v>526.88</v>
      </c>
      <c r="R233" t="n">
        <v>526.8390000000001</v>
      </c>
      <c r="S233" t="n">
        <v>526.8049999999999</v>
      </c>
      <c r="T233" t="n">
        <v>526.582</v>
      </c>
      <c r="U233" t="n">
        <v>527.0119999999999</v>
      </c>
      <c r="V233" t="n">
        <v>572.941</v>
      </c>
      <c r="W233" t="n">
        <v>572.92</v>
      </c>
      <c r="X233" t="n">
        <v>572.698</v>
      </c>
      <c r="Y233" t="n">
        <v>572.55</v>
      </c>
      <c r="Z233" t="n">
        <v>573.205</v>
      </c>
      <c r="AA233" t="n">
        <v>547.28</v>
      </c>
      <c r="AB233" t="n">
        <v>547.203</v>
      </c>
      <c r="AC233" t="n">
        <v>547.4450000000001</v>
      </c>
      <c r="AD233" t="n">
        <v>547.6369999999999</v>
      </c>
      <c r="AE233" t="n">
        <v>547.39</v>
      </c>
      <c r="AF233" t="n">
        <v>521.849</v>
      </c>
      <c r="AG233" t="n">
        <v>521.674</v>
      </c>
      <c r="AH233" t="n">
        <v>522.436</v>
      </c>
      <c r="AI233" t="n">
        <v>521.628</v>
      </c>
      <c r="AJ233" t="n">
        <v>521.811</v>
      </c>
      <c r="AK233" t="n">
        <v>600.037</v>
      </c>
      <c r="AL233" t="n">
        <v>600.124</v>
      </c>
      <c r="AM233" t="n">
        <v>599.633</v>
      </c>
      <c r="AN233" t="n">
        <v>600.119</v>
      </c>
      <c r="AO233" t="n">
        <v>599.997</v>
      </c>
      <c r="AP233" t="n">
        <v>0.040616</v>
      </c>
      <c r="AQ233" t="n">
        <v>0.0154128</v>
      </c>
      <c r="AR233" t="n">
        <v>0.39489</v>
      </c>
      <c r="AS233" t="n">
        <v>0.379477</v>
      </c>
      <c r="AT233" t="n">
        <v>0.0400893</v>
      </c>
      <c r="AU233" t="n">
        <v>0.0152509</v>
      </c>
      <c r="AV233" t="n">
        <v>0.395673</v>
      </c>
      <c r="AW233" t="n">
        <v>0.380422</v>
      </c>
      <c r="AX233" t="n">
        <v>0.0407706</v>
      </c>
      <c r="AY233" t="n">
        <v>0.0155108</v>
      </c>
      <c r="AZ233" t="n">
        <v>0.395952</v>
      </c>
      <c r="BA233" t="n">
        <v>0.380442</v>
      </c>
      <c r="BB233" t="n">
        <v>0.0402644</v>
      </c>
      <c r="BC233" t="n">
        <v>0.0153193</v>
      </c>
      <c r="BD233" t="n">
        <v>0.395787</v>
      </c>
      <c r="BE233" t="n">
        <v>0.380467</v>
      </c>
      <c r="BF233" t="n">
        <v>0.0413895</v>
      </c>
      <c r="BG233" t="n">
        <v>0.0157306</v>
      </c>
      <c r="BH233" t="n">
        <v>0.395792</v>
      </c>
      <c r="BI233" t="n">
        <v>0.380061</v>
      </c>
      <c r="BJ233" t="n">
        <v>0.00987877</v>
      </c>
      <c r="BK233" t="n">
        <v>0.00375903</v>
      </c>
      <c r="BL233" t="n">
        <v>0.384275</v>
      </c>
      <c r="BM233" t="n">
        <v>0.380516</v>
      </c>
      <c r="BN233" t="n">
        <v>0.00905279</v>
      </c>
      <c r="BO233" t="n">
        <v>0.00344544</v>
      </c>
      <c r="BP233" t="n">
        <v>0.38404</v>
      </c>
      <c r="BQ233" t="n">
        <v>0.380594</v>
      </c>
      <c r="BR233" t="n">
        <v>0.00925694</v>
      </c>
      <c r="BS233" t="n">
        <v>0.0035202</v>
      </c>
      <c r="BT233" t="n">
        <v>0.383797</v>
      </c>
      <c r="BU233" t="n">
        <v>0.380277</v>
      </c>
      <c r="BV233" t="n">
        <v>0.00872621</v>
      </c>
      <c r="BW233" t="n">
        <v>0.00331601</v>
      </c>
      <c r="BX233" t="n">
        <v>0.383322</v>
      </c>
      <c r="BY233" t="n">
        <v>0.380006</v>
      </c>
      <c r="BZ233" t="n">
        <v>0.00976697</v>
      </c>
      <c r="CA233" t="n">
        <v>0.00371164</v>
      </c>
      <c r="CB233" t="n">
        <v>0.383731</v>
      </c>
      <c r="CC233" t="n">
        <v>0.38002</v>
      </c>
      <c r="CD233" t="n">
        <v>0.00309668</v>
      </c>
      <c r="CE233" t="n">
        <v>0.00117649</v>
      </c>
      <c r="CF233" t="n">
        <v>0.381095</v>
      </c>
      <c r="CG233" t="n">
        <v>0.379919</v>
      </c>
      <c r="CH233" t="n">
        <v>0.00293257</v>
      </c>
      <c r="CI233" t="n">
        <v>0.00111487</v>
      </c>
      <c r="CJ233" t="n">
        <v>0.381284</v>
      </c>
      <c r="CK233" t="n">
        <v>0.380169</v>
      </c>
      <c r="CL233" t="n">
        <v>0.00338105</v>
      </c>
      <c r="CM233" t="n">
        <v>0.00128553</v>
      </c>
      <c r="CN233" t="n">
        <v>0.381502</v>
      </c>
      <c r="CO233" t="n">
        <v>0.380216</v>
      </c>
      <c r="CP233" t="n">
        <v>0.00391265</v>
      </c>
      <c r="CQ233" t="n">
        <v>0.0014888</v>
      </c>
      <c r="CR233" t="n">
        <v>0.381998</v>
      </c>
      <c r="CS233" t="n">
        <v>0.380509</v>
      </c>
      <c r="CT233" t="n">
        <v>0.00362105</v>
      </c>
      <c r="CU233" t="n">
        <v>0.00137856</v>
      </c>
      <c r="CV233" t="n">
        <v>0.382087</v>
      </c>
      <c r="CW233" t="n">
        <v>0.380709</v>
      </c>
      <c r="CX233" t="n">
        <v>0.00205856</v>
      </c>
      <c r="CY233" t="n">
        <v>0.000782656</v>
      </c>
      <c r="CZ233" t="n">
        <v>0.380978</v>
      </c>
      <c r="DA233" t="n">
        <v>0.380196</v>
      </c>
      <c r="DB233" s="1" t="n">
        <v>-9.235000000000001e-06</v>
      </c>
      <c r="DC233" s="1" t="n">
        <v>-3.51258e-06</v>
      </c>
      <c r="DD233" t="n">
        <v>0.380351</v>
      </c>
      <c r="DE233" t="n">
        <v>0.380355</v>
      </c>
      <c r="DF233" t="n">
        <v>0.00167368</v>
      </c>
      <c r="DG233" t="n">
        <v>0.000636389</v>
      </c>
      <c r="DH233" t="n">
        <v>0.38087</v>
      </c>
      <c r="DI233" t="n">
        <v>0.380234</v>
      </c>
      <c r="DJ233" t="n">
        <v>0.00192421</v>
      </c>
      <c r="DK233" t="n">
        <v>0.000732232</v>
      </c>
      <c r="DL233" t="n">
        <v>0.381269</v>
      </c>
      <c r="DM233" t="n">
        <v>0.380537</v>
      </c>
      <c r="DN233" t="n">
        <v>0.000624766</v>
      </c>
      <c r="DO233" t="n">
        <v>0.000237583</v>
      </c>
      <c r="DP233" t="n">
        <v>0.380512</v>
      </c>
      <c r="DQ233" t="n">
        <v>0.380274</v>
      </c>
      <c r="DR233" t="n">
        <v>0.00995036</v>
      </c>
      <c r="DS233" t="n">
        <v>0.00377884</v>
      </c>
      <c r="DT233" t="n">
        <v>0.383547</v>
      </c>
      <c r="DU233" t="n">
        <v>0.379769</v>
      </c>
      <c r="DV233" t="n">
        <v>0.00947301</v>
      </c>
      <c r="DW233" t="n">
        <v>0.00360477</v>
      </c>
      <c r="DX233" t="n">
        <v>0.384136</v>
      </c>
      <c r="DY233" t="n">
        <v>0.380531</v>
      </c>
      <c r="DZ233" t="n">
        <v>0.009958130000000001</v>
      </c>
      <c r="EA233" t="n">
        <v>0.00378274</v>
      </c>
      <c r="EB233" t="n">
        <v>0.383647</v>
      </c>
      <c r="EC233" t="n">
        <v>0.379864</v>
      </c>
      <c r="ED233" t="n">
        <v>0.009781730000000001</v>
      </c>
      <c r="EE233" t="n">
        <v>0.00371956</v>
      </c>
      <c r="EF233" t="n">
        <v>0.383975</v>
      </c>
      <c r="EG233" t="n">
        <v>0.380256</v>
      </c>
      <c r="EH233" t="n">
        <v>0.00996931</v>
      </c>
      <c r="EI233" t="n">
        <v>0.00379258</v>
      </c>
      <c r="EJ233" t="n">
        <v>0.384218</v>
      </c>
      <c r="EK233" t="n">
        <v>0.380425</v>
      </c>
      <c r="EL233" t="n">
        <v>0.00264103</v>
      </c>
      <c r="EM233" t="n">
        <v>0.00100429</v>
      </c>
      <c r="EN233" t="n">
        <v>0.38127</v>
      </c>
      <c r="EO233" t="n">
        <v>0.380266</v>
      </c>
      <c r="EP233" t="n">
        <v>0.00396436</v>
      </c>
      <c r="EQ233" t="n">
        <v>0.00150671</v>
      </c>
      <c r="ER233" t="n">
        <v>0.381569</v>
      </c>
      <c r="ES233" t="n">
        <v>0.380063</v>
      </c>
      <c r="ET233" t="n">
        <v>0.0030183</v>
      </c>
      <c r="EU233" t="n">
        <v>0.00114741</v>
      </c>
      <c r="EV233" t="n">
        <v>0.381299</v>
      </c>
      <c r="EW233" t="n">
        <v>0.380151</v>
      </c>
      <c r="EX233" t="n">
        <v>0.0030026</v>
      </c>
      <c r="EY233" t="n">
        <v>0.00114388</v>
      </c>
      <c r="EZ233" t="n">
        <v>0.382108</v>
      </c>
      <c r="FA233" t="n">
        <v>0.380965</v>
      </c>
      <c r="FB233" t="n">
        <v>0.00328405</v>
      </c>
      <c r="FC233" t="n">
        <v>0.0012494</v>
      </c>
      <c r="FD233" t="n">
        <v>0.381694</v>
      </c>
      <c r="FE233" t="n">
        <v>0.380444</v>
      </c>
      <c r="FF233" t="n">
        <v>0.00131728</v>
      </c>
      <c r="FG233" t="n">
        <v>0.000474972</v>
      </c>
      <c r="FH233" t="n">
        <v>0.361046</v>
      </c>
      <c r="FI233" t="n">
        <v>0.360571</v>
      </c>
      <c r="FJ233" t="n">
        <v>0.00130098</v>
      </c>
      <c r="FK233" t="n">
        <v>0.000494971</v>
      </c>
      <c r="FL233" t="n">
        <v>0.380955</v>
      </c>
      <c r="FM233" t="n">
        <v>0.38046</v>
      </c>
      <c r="FN233" t="n">
        <v>0.00118802</v>
      </c>
      <c r="FO233" t="n">
        <v>0.000451488</v>
      </c>
      <c r="FP233" t="n">
        <v>0.380485</v>
      </c>
      <c r="FQ233" t="n">
        <v>0.380033</v>
      </c>
      <c r="FR233" t="n">
        <v>0.00117554</v>
      </c>
      <c r="FS233" t="n">
        <v>0.000446861</v>
      </c>
      <c r="FT233" t="n">
        <v>0.38058</v>
      </c>
      <c r="FU233" t="n">
        <v>0.380133</v>
      </c>
      <c r="FV233" t="n">
        <v>0.00133965</v>
      </c>
      <c r="FW233" t="n">
        <v>0.000509765</v>
      </c>
      <c r="FX233" t="n">
        <v>0.381032</v>
      </c>
      <c r="FY233" t="n">
        <v>0.380522</v>
      </c>
      <c r="FZ233" t="n">
        <v>0.0401465</v>
      </c>
      <c r="GA233" t="n">
        <v>0.0152421</v>
      </c>
      <c r="GB233" t="n">
        <v>0.394903</v>
      </c>
      <c r="GC233" t="n">
        <v>0.379661</v>
      </c>
      <c r="GD233" t="n">
        <v>0.0393014</v>
      </c>
      <c r="GE233" t="n">
        <v>0.0149326</v>
      </c>
      <c r="GF233" t="n">
        <v>0.394884</v>
      </c>
      <c r="GG233" t="n">
        <v>0.379951</v>
      </c>
      <c r="GH233" t="n">
        <v>0.0399016</v>
      </c>
      <c r="GI233" t="n">
        <v>0.0151969</v>
      </c>
      <c r="GJ233" t="n">
        <v>0.396057</v>
      </c>
      <c r="GK233" t="n">
        <v>0.38086</v>
      </c>
      <c r="GL233" t="n">
        <v>0.0409406</v>
      </c>
      <c r="GM233" t="n">
        <v>0.015572</v>
      </c>
      <c r="GN233" t="n">
        <v>0.395927</v>
      </c>
      <c r="GO233" t="n">
        <v>0.380355</v>
      </c>
      <c r="GP233" t="n">
        <v>0.0413849</v>
      </c>
      <c r="GQ233" t="n">
        <v>0.0157245</v>
      </c>
      <c r="GR233" t="n">
        <v>0.395683</v>
      </c>
      <c r="GS233" t="n">
        <v>0.379958</v>
      </c>
    </row>
    <row r="234">
      <c r="A234" t="n">
        <v>231</v>
      </c>
      <c r="B234" t="n">
        <v>600.503</v>
      </c>
      <c r="C234" t="n">
        <v>601.082</v>
      </c>
      <c r="D234" t="n">
        <v>600.287</v>
      </c>
      <c r="E234" t="n">
        <v>600.952</v>
      </c>
      <c r="F234" t="n">
        <v>600.803</v>
      </c>
      <c r="G234" t="n">
        <v>575.798</v>
      </c>
      <c r="H234" t="n">
        <v>576.789</v>
      </c>
      <c r="I234" t="n">
        <v>576.774</v>
      </c>
      <c r="J234" t="n">
        <v>576.425</v>
      </c>
      <c r="K234" t="n">
        <v>576.701</v>
      </c>
      <c r="L234" t="n">
        <v>552.453</v>
      </c>
      <c r="M234" t="n">
        <v>552.192</v>
      </c>
      <c r="N234" t="n">
        <v>553.091</v>
      </c>
      <c r="O234" t="n">
        <v>552.828</v>
      </c>
      <c r="P234" t="n">
        <v>553.021</v>
      </c>
      <c r="Q234" t="n">
        <v>527.282</v>
      </c>
      <c r="R234" t="n">
        <v>527.302</v>
      </c>
      <c r="S234" t="n">
        <v>527.287</v>
      </c>
      <c r="T234" t="n">
        <v>527.053</v>
      </c>
      <c r="U234" t="n">
        <v>527.489</v>
      </c>
      <c r="V234" t="n">
        <v>572.755</v>
      </c>
      <c r="W234" t="n">
        <v>572.624</v>
      </c>
      <c r="X234" t="n">
        <v>572.686</v>
      </c>
      <c r="Y234" t="n">
        <v>572.367</v>
      </c>
      <c r="Z234" t="n">
        <v>573.048</v>
      </c>
      <c r="AA234" t="n">
        <v>547.176</v>
      </c>
      <c r="AB234" t="n">
        <v>546.9690000000001</v>
      </c>
      <c r="AC234" t="n">
        <v>547.277</v>
      </c>
      <c r="AD234" t="n">
        <v>547.447</v>
      </c>
      <c r="AE234" t="n">
        <v>547.225</v>
      </c>
      <c r="AF234" t="n">
        <v>521.704</v>
      </c>
      <c r="AG234" t="n">
        <v>521.4450000000001</v>
      </c>
      <c r="AH234" t="n">
        <v>522.294</v>
      </c>
      <c r="AI234" t="n">
        <v>521.499</v>
      </c>
      <c r="AJ234" t="n">
        <v>521.606</v>
      </c>
      <c r="AK234" t="n">
        <v>599.884</v>
      </c>
      <c r="AL234" t="n">
        <v>599.98</v>
      </c>
      <c r="AM234" t="n">
        <v>599.4640000000001</v>
      </c>
      <c r="AN234" t="n">
        <v>600.085</v>
      </c>
      <c r="AO234" t="n">
        <v>600.042</v>
      </c>
      <c r="AP234" t="n">
        <v>0.0411693</v>
      </c>
      <c r="AQ234" t="n">
        <v>0.0156228</v>
      </c>
      <c r="AR234" t="n">
        <v>0.3951</v>
      </c>
      <c r="AS234" t="n">
        <v>0.379477</v>
      </c>
      <c r="AT234" t="n">
        <v>0.0401665</v>
      </c>
      <c r="AU234" t="n">
        <v>0.0152802</v>
      </c>
      <c r="AV234" t="n">
        <v>0.395702</v>
      </c>
      <c r="AW234" t="n">
        <v>0.380422</v>
      </c>
      <c r="AX234" t="n">
        <v>0.0405147</v>
      </c>
      <c r="AY234" t="n">
        <v>0.0154135</v>
      </c>
      <c r="AZ234" t="n">
        <v>0.395855</v>
      </c>
      <c r="BA234" t="n">
        <v>0.380442</v>
      </c>
      <c r="BB234" t="n">
        <v>0.0402856</v>
      </c>
      <c r="BC234" t="n">
        <v>0.0153274</v>
      </c>
      <c r="BD234" t="n">
        <v>0.395795</v>
      </c>
      <c r="BE234" t="n">
        <v>0.380467</v>
      </c>
      <c r="BF234" t="n">
        <v>0.0416423</v>
      </c>
      <c r="BG234" t="n">
        <v>0.0158266</v>
      </c>
      <c r="BH234" t="n">
        <v>0.395888</v>
      </c>
      <c r="BI234" t="n">
        <v>0.380061</v>
      </c>
      <c r="BJ234" t="n">
        <v>0.00997493</v>
      </c>
      <c r="BK234" t="n">
        <v>0.00379562</v>
      </c>
      <c r="BL234" t="n">
        <v>0.384312</v>
      </c>
      <c r="BM234" t="n">
        <v>0.380516</v>
      </c>
      <c r="BN234" t="n">
        <v>0.00914849</v>
      </c>
      <c r="BO234" t="n">
        <v>0.00348186</v>
      </c>
      <c r="BP234" t="n">
        <v>0.384076</v>
      </c>
      <c r="BQ234" t="n">
        <v>0.380594</v>
      </c>
      <c r="BR234" t="n">
        <v>0.009308739999999999</v>
      </c>
      <c r="BS234" t="n">
        <v>0.0035399</v>
      </c>
      <c r="BT234" t="n">
        <v>0.383817</v>
      </c>
      <c r="BU234" t="n">
        <v>0.380277</v>
      </c>
      <c r="BV234" t="n">
        <v>0.008619450000000001</v>
      </c>
      <c r="BW234" t="n">
        <v>0.00327545</v>
      </c>
      <c r="BX234" t="n">
        <v>0.383282</v>
      </c>
      <c r="BY234" t="n">
        <v>0.380006</v>
      </c>
      <c r="BZ234" t="n">
        <v>0.009949629999999999</v>
      </c>
      <c r="CA234" t="n">
        <v>0.00378106</v>
      </c>
      <c r="CB234" t="n">
        <v>0.383801</v>
      </c>
      <c r="CC234" t="n">
        <v>0.38002</v>
      </c>
      <c r="CD234" t="n">
        <v>0.00281563</v>
      </c>
      <c r="CE234" t="n">
        <v>0.00106971</v>
      </c>
      <c r="CF234" t="n">
        <v>0.380988</v>
      </c>
      <c r="CG234" t="n">
        <v>0.379919</v>
      </c>
      <c r="CH234" t="n">
        <v>0.00288908</v>
      </c>
      <c r="CI234" t="n">
        <v>0.00109834</v>
      </c>
      <c r="CJ234" t="n">
        <v>0.381267</v>
      </c>
      <c r="CK234" t="n">
        <v>0.380169</v>
      </c>
      <c r="CL234" t="n">
        <v>0.00315608</v>
      </c>
      <c r="CM234" t="n">
        <v>0.00119999</v>
      </c>
      <c r="CN234" t="n">
        <v>0.381416</v>
      </c>
      <c r="CO234" t="n">
        <v>0.380216</v>
      </c>
      <c r="CP234" t="n">
        <v>0.00405498</v>
      </c>
      <c r="CQ234" t="n">
        <v>0.00154295</v>
      </c>
      <c r="CR234" t="n">
        <v>0.382052</v>
      </c>
      <c r="CS234" t="n">
        <v>0.380509</v>
      </c>
      <c r="CT234" t="n">
        <v>0.00363715</v>
      </c>
      <c r="CU234" t="n">
        <v>0.0013847</v>
      </c>
      <c r="CV234" t="n">
        <v>0.382094</v>
      </c>
      <c r="CW234" t="n">
        <v>0.380709</v>
      </c>
      <c r="CX234" t="n">
        <v>0.00225677</v>
      </c>
      <c r="CY234" t="n">
        <v>0.0008580149999999999</v>
      </c>
      <c r="CZ234" t="n">
        <v>0.381054</v>
      </c>
      <c r="DA234" t="n">
        <v>0.380196</v>
      </c>
      <c r="DB234" t="n">
        <v>-0.000146254</v>
      </c>
      <c r="DC234" s="1" t="n">
        <v>-5.56285e-05</v>
      </c>
      <c r="DD234" t="n">
        <v>0.380299</v>
      </c>
      <c r="DE234" t="n">
        <v>0.380355</v>
      </c>
      <c r="DF234" t="n">
        <v>0.00152224</v>
      </c>
      <c r="DG234" t="n">
        <v>0.000578808</v>
      </c>
      <c r="DH234" t="n">
        <v>0.380813</v>
      </c>
      <c r="DI234" t="n">
        <v>0.380234</v>
      </c>
      <c r="DJ234" t="n">
        <v>0.00196371</v>
      </c>
      <c r="DK234" t="n">
        <v>0.000747264</v>
      </c>
      <c r="DL234" t="n">
        <v>0.381284</v>
      </c>
      <c r="DM234" t="n">
        <v>0.380537</v>
      </c>
      <c r="DN234" t="n">
        <v>0.000564842</v>
      </c>
      <c r="DO234" t="n">
        <v>0.000214795</v>
      </c>
      <c r="DP234" t="n">
        <v>0.380489</v>
      </c>
      <c r="DQ234" t="n">
        <v>0.380274</v>
      </c>
      <c r="DR234" t="n">
        <v>0.0101567</v>
      </c>
      <c r="DS234" t="n">
        <v>0.00385719</v>
      </c>
      <c r="DT234" t="n">
        <v>0.383626</v>
      </c>
      <c r="DU234" t="n">
        <v>0.379769</v>
      </c>
      <c r="DV234" t="n">
        <v>0.00898361</v>
      </c>
      <c r="DW234" t="n">
        <v>0.00341854</v>
      </c>
      <c r="DX234" t="n">
        <v>0.383949</v>
      </c>
      <c r="DY234" t="n">
        <v>0.380531</v>
      </c>
      <c r="DZ234" t="n">
        <v>0.009755949999999999</v>
      </c>
      <c r="EA234" t="n">
        <v>0.00370594</v>
      </c>
      <c r="EB234" t="n">
        <v>0.38357</v>
      </c>
      <c r="EC234" t="n">
        <v>0.379864</v>
      </c>
      <c r="ED234" t="n">
        <v>0.009514689999999999</v>
      </c>
      <c r="EE234" t="n">
        <v>0.00361801</v>
      </c>
      <c r="EF234" t="n">
        <v>0.383874</v>
      </c>
      <c r="EG234" t="n">
        <v>0.380256</v>
      </c>
      <c r="EH234" t="n">
        <v>0.009951740000000001</v>
      </c>
      <c r="EI234" t="n">
        <v>0.00378589</v>
      </c>
      <c r="EJ234" t="n">
        <v>0.384211</v>
      </c>
      <c r="EK234" t="n">
        <v>0.380425</v>
      </c>
      <c r="EL234" t="n">
        <v>0.00270645</v>
      </c>
      <c r="EM234" t="n">
        <v>0.00102917</v>
      </c>
      <c r="EN234" t="n">
        <v>0.381295</v>
      </c>
      <c r="EO234" t="n">
        <v>0.380266</v>
      </c>
      <c r="EP234" t="n">
        <v>0.00374071</v>
      </c>
      <c r="EQ234" t="n">
        <v>0.0014217</v>
      </c>
      <c r="ER234" t="n">
        <v>0.381484</v>
      </c>
      <c r="ES234" t="n">
        <v>0.380063</v>
      </c>
      <c r="ET234" t="n">
        <v>0.00313654</v>
      </c>
      <c r="EU234" t="n">
        <v>0.00119236</v>
      </c>
      <c r="EV234" t="n">
        <v>0.381344</v>
      </c>
      <c r="EW234" t="n">
        <v>0.380151</v>
      </c>
      <c r="EX234" t="n">
        <v>0.00288037</v>
      </c>
      <c r="EY234" t="n">
        <v>0.00109732</v>
      </c>
      <c r="EZ234" t="n">
        <v>0.382062</v>
      </c>
      <c r="FA234" t="n">
        <v>0.380965</v>
      </c>
      <c r="FB234" t="n">
        <v>0.00315078</v>
      </c>
      <c r="FC234" t="n">
        <v>0.0011987</v>
      </c>
      <c r="FD234" t="n">
        <v>0.381643</v>
      </c>
      <c r="FE234" t="n">
        <v>0.380444</v>
      </c>
      <c r="FF234" t="n">
        <v>0.00119952</v>
      </c>
      <c r="FG234" t="n">
        <v>0.000432513</v>
      </c>
      <c r="FH234" t="n">
        <v>0.361004</v>
      </c>
      <c r="FI234" t="n">
        <v>0.360571</v>
      </c>
      <c r="FJ234" t="n">
        <v>0.00128656</v>
      </c>
      <c r="FK234" t="n">
        <v>0.000489486</v>
      </c>
      <c r="FL234" t="n">
        <v>0.38095</v>
      </c>
      <c r="FM234" t="n">
        <v>0.38046</v>
      </c>
      <c r="FN234" t="n">
        <v>0.00111869</v>
      </c>
      <c r="FO234" t="n">
        <v>0.00042514</v>
      </c>
      <c r="FP234" t="n">
        <v>0.380459</v>
      </c>
      <c r="FQ234" t="n">
        <v>0.380033</v>
      </c>
      <c r="FR234" t="n">
        <v>0.00146596</v>
      </c>
      <c r="FS234" t="n">
        <v>0.000557261</v>
      </c>
      <c r="FT234" t="n">
        <v>0.38069</v>
      </c>
      <c r="FU234" t="n">
        <v>0.380133</v>
      </c>
      <c r="FV234" t="n">
        <v>0.00109197</v>
      </c>
      <c r="FW234" t="n">
        <v>0.000415518</v>
      </c>
      <c r="FX234" t="n">
        <v>0.380938</v>
      </c>
      <c r="FY234" t="n">
        <v>0.380522</v>
      </c>
      <c r="FZ234" t="n">
        <v>0.04005</v>
      </c>
      <c r="GA234" t="n">
        <v>0.0152054</v>
      </c>
      <c r="GB234" t="n">
        <v>0.394867</v>
      </c>
      <c r="GC234" t="n">
        <v>0.379661</v>
      </c>
      <c r="GD234" t="n">
        <v>0.0397954</v>
      </c>
      <c r="GE234" t="n">
        <v>0.0151203</v>
      </c>
      <c r="GF234" t="n">
        <v>0.395071</v>
      </c>
      <c r="GG234" t="n">
        <v>0.379951</v>
      </c>
      <c r="GH234" t="n">
        <v>0.0403044</v>
      </c>
      <c r="GI234" t="n">
        <v>0.0153503</v>
      </c>
      <c r="GJ234" t="n">
        <v>0.39621</v>
      </c>
      <c r="GK234" t="n">
        <v>0.38086</v>
      </c>
      <c r="GL234" t="n">
        <v>0.0404129</v>
      </c>
      <c r="GM234" t="n">
        <v>0.0153713</v>
      </c>
      <c r="GN234" t="n">
        <v>0.395727</v>
      </c>
      <c r="GO234" t="n">
        <v>0.380355</v>
      </c>
      <c r="GP234" t="n">
        <v>0.041733</v>
      </c>
      <c r="GQ234" t="n">
        <v>0.0158568</v>
      </c>
      <c r="GR234" t="n">
        <v>0.395815</v>
      </c>
      <c r="GS234" t="n">
        <v>0.379958</v>
      </c>
    </row>
    <row r="235">
      <c r="A235" t="n">
        <v>232</v>
      </c>
      <c r="B235" t="n">
        <v>600.934</v>
      </c>
      <c r="C235" t="n">
        <v>601.4299999999999</v>
      </c>
      <c r="D235" t="n">
        <v>601.1180000000001</v>
      </c>
      <c r="E235" t="n">
        <v>601.187</v>
      </c>
      <c r="F235" t="n">
        <v>600.998</v>
      </c>
      <c r="G235" t="n">
        <v>575.822</v>
      </c>
      <c r="H235" t="n">
        <v>576.878</v>
      </c>
      <c r="I235" t="n">
        <v>576.847</v>
      </c>
      <c r="J235" t="n">
        <v>576.284</v>
      </c>
      <c r="K235" t="n">
        <v>576.658</v>
      </c>
      <c r="L235" t="n">
        <v>552.422</v>
      </c>
      <c r="M235" t="n">
        <v>552.159</v>
      </c>
      <c r="N235" t="n">
        <v>552.918</v>
      </c>
      <c r="O235" t="n">
        <v>552.7</v>
      </c>
      <c r="P235" t="n">
        <v>552.804</v>
      </c>
      <c r="Q235" t="n">
        <v>527.083</v>
      </c>
      <c r="R235" t="n">
        <v>527.157</v>
      </c>
      <c r="S235" t="n">
        <v>526.95</v>
      </c>
      <c r="T235" t="n">
        <v>526.824</v>
      </c>
      <c r="U235" t="n">
        <v>527.3150000000001</v>
      </c>
      <c r="V235" t="n">
        <v>573.139</v>
      </c>
      <c r="W235" t="n">
        <v>573.0599999999999</v>
      </c>
      <c r="X235" t="n">
        <v>573.086</v>
      </c>
      <c r="Y235" t="n">
        <v>572.798</v>
      </c>
      <c r="Z235" t="n">
        <v>573.425</v>
      </c>
      <c r="AA235" t="n">
        <v>547.4160000000001</v>
      </c>
      <c r="AB235" t="n">
        <v>547.3579999999999</v>
      </c>
      <c r="AC235" t="n">
        <v>547.571</v>
      </c>
      <c r="AD235" t="n">
        <v>547.831</v>
      </c>
      <c r="AE235" t="n">
        <v>547.553</v>
      </c>
      <c r="AF235" t="n">
        <v>521.88</v>
      </c>
      <c r="AG235" t="n">
        <v>521.668</v>
      </c>
      <c r="AH235" t="n">
        <v>522.42</v>
      </c>
      <c r="AI235" t="n">
        <v>521.79</v>
      </c>
      <c r="AJ235" t="n">
        <v>522.015</v>
      </c>
      <c r="AK235" t="n">
        <v>600.276</v>
      </c>
      <c r="AL235" t="n">
        <v>600.431</v>
      </c>
      <c r="AM235" t="n">
        <v>599.961</v>
      </c>
      <c r="AN235" t="n">
        <v>600.438</v>
      </c>
      <c r="AO235" t="n">
        <v>600.2910000000001</v>
      </c>
      <c r="AP235" t="n">
        <v>0.0409832</v>
      </c>
      <c r="AQ235" t="n">
        <v>0.0155522</v>
      </c>
      <c r="AR235" t="n">
        <v>0.395029</v>
      </c>
      <c r="AS235" t="n">
        <v>0.379477</v>
      </c>
      <c r="AT235" t="n">
        <v>0.040549</v>
      </c>
      <c r="AU235" t="n">
        <v>0.0154257</v>
      </c>
      <c r="AV235" t="n">
        <v>0.395848</v>
      </c>
      <c r="AW235" t="n">
        <v>0.380422</v>
      </c>
      <c r="AX235" t="n">
        <v>0.0410925</v>
      </c>
      <c r="AY235" t="n">
        <v>0.0156333</v>
      </c>
      <c r="AZ235" t="n">
        <v>0.396075</v>
      </c>
      <c r="BA235" t="n">
        <v>0.380442</v>
      </c>
      <c r="BB235" t="n">
        <v>0.0407491</v>
      </c>
      <c r="BC235" t="n">
        <v>0.0155037</v>
      </c>
      <c r="BD235" t="n">
        <v>0.395971</v>
      </c>
      <c r="BE235" t="n">
        <v>0.380467</v>
      </c>
      <c r="BF235" t="n">
        <v>0.041593</v>
      </c>
      <c r="BG235" t="n">
        <v>0.0158079</v>
      </c>
      <c r="BH235" t="n">
        <v>0.395869</v>
      </c>
      <c r="BI235" t="n">
        <v>0.380061</v>
      </c>
      <c r="BJ235" t="n">
        <v>0.0097742</v>
      </c>
      <c r="BK235" t="n">
        <v>0.00371924</v>
      </c>
      <c r="BL235" t="n">
        <v>0.384236</v>
      </c>
      <c r="BM235" t="n">
        <v>0.380516</v>
      </c>
      <c r="BN235" t="n">
        <v>0.00897806</v>
      </c>
      <c r="BO235" t="n">
        <v>0.003417</v>
      </c>
      <c r="BP235" t="n">
        <v>0.384011</v>
      </c>
      <c r="BQ235" t="n">
        <v>0.380594</v>
      </c>
      <c r="BR235" t="n">
        <v>0.00923996</v>
      </c>
      <c r="BS235" t="n">
        <v>0.00351374</v>
      </c>
      <c r="BT235" t="n">
        <v>0.383791</v>
      </c>
      <c r="BU235" t="n">
        <v>0.380277</v>
      </c>
      <c r="BV235" t="n">
        <v>0.008506400000000001</v>
      </c>
      <c r="BW235" t="n">
        <v>0.00323248</v>
      </c>
      <c r="BX235" t="n">
        <v>0.383239</v>
      </c>
      <c r="BY235" t="n">
        <v>0.380006</v>
      </c>
      <c r="BZ235" t="n">
        <v>0.009985600000000001</v>
      </c>
      <c r="CA235" t="n">
        <v>0.00379473</v>
      </c>
      <c r="CB235" t="n">
        <v>0.383815</v>
      </c>
      <c r="CC235" t="n">
        <v>0.38002</v>
      </c>
      <c r="CD235" t="n">
        <v>0.00276298</v>
      </c>
      <c r="CE235" t="n">
        <v>0.00104971</v>
      </c>
      <c r="CF235" t="n">
        <v>0.380968</v>
      </c>
      <c r="CG235" t="n">
        <v>0.379919</v>
      </c>
      <c r="CH235" t="n">
        <v>0.00289333</v>
      </c>
      <c r="CI235" t="n">
        <v>0.00109995</v>
      </c>
      <c r="CJ235" t="n">
        <v>0.381269</v>
      </c>
      <c r="CK235" t="n">
        <v>0.380169</v>
      </c>
      <c r="CL235" t="n">
        <v>0.0031371</v>
      </c>
      <c r="CM235" t="n">
        <v>0.00119278</v>
      </c>
      <c r="CN235" t="n">
        <v>0.381409</v>
      </c>
      <c r="CO235" t="n">
        <v>0.380216</v>
      </c>
      <c r="CP235" t="n">
        <v>0.00391905</v>
      </c>
      <c r="CQ235" t="n">
        <v>0.00149123</v>
      </c>
      <c r="CR235" t="n">
        <v>0.382</v>
      </c>
      <c r="CS235" t="n">
        <v>0.380509</v>
      </c>
      <c r="CT235" t="n">
        <v>0.00350503</v>
      </c>
      <c r="CU235" t="n">
        <v>0.0013344</v>
      </c>
      <c r="CV235" t="n">
        <v>0.382043</v>
      </c>
      <c r="CW235" t="n">
        <v>0.380709</v>
      </c>
      <c r="CX235" t="n">
        <v>0.00204952</v>
      </c>
      <c r="CY235" t="n">
        <v>0.000779217</v>
      </c>
      <c r="CZ235" t="n">
        <v>0.380975</v>
      </c>
      <c r="DA235" t="n">
        <v>0.380196</v>
      </c>
      <c r="DB235" t="n">
        <v>0.000103114</v>
      </c>
      <c r="DC235" s="1" t="n">
        <v>3.92197e-05</v>
      </c>
      <c r="DD235" t="n">
        <v>0.380394</v>
      </c>
      <c r="DE235" t="n">
        <v>0.380355</v>
      </c>
      <c r="DF235" t="n">
        <v>0.00149633</v>
      </c>
      <c r="DG235" t="n">
        <v>0.000568956</v>
      </c>
      <c r="DH235" t="n">
        <v>0.380803</v>
      </c>
      <c r="DI235" t="n">
        <v>0.380234</v>
      </c>
      <c r="DJ235" t="n">
        <v>0.00177892</v>
      </c>
      <c r="DK235" t="n">
        <v>0.000676944</v>
      </c>
      <c r="DL235" t="n">
        <v>0.381214</v>
      </c>
      <c r="DM235" t="n">
        <v>0.380537</v>
      </c>
      <c r="DN235" t="n">
        <v>0.00065451</v>
      </c>
      <c r="DO235" t="n">
        <v>0.000248893</v>
      </c>
      <c r="DP235" t="n">
        <v>0.380523</v>
      </c>
      <c r="DQ235" t="n">
        <v>0.380274</v>
      </c>
      <c r="DR235" t="n">
        <v>0.00998424</v>
      </c>
      <c r="DS235" t="n">
        <v>0.0037917</v>
      </c>
      <c r="DT235" t="n">
        <v>0.38356</v>
      </c>
      <c r="DU235" t="n">
        <v>0.379769</v>
      </c>
      <c r="DV235" t="n">
        <v>0.008891619999999999</v>
      </c>
      <c r="DW235" t="n">
        <v>0.00338354</v>
      </c>
      <c r="DX235" t="n">
        <v>0.383914</v>
      </c>
      <c r="DY235" t="n">
        <v>0.380531</v>
      </c>
      <c r="DZ235" t="n">
        <v>0.00983676</v>
      </c>
      <c r="EA235" t="n">
        <v>0.00373663</v>
      </c>
      <c r="EB235" t="n">
        <v>0.383601</v>
      </c>
      <c r="EC235" t="n">
        <v>0.379864</v>
      </c>
      <c r="ED235" t="n">
        <v>0.009637410000000001</v>
      </c>
      <c r="EE235" t="n">
        <v>0.00366468</v>
      </c>
      <c r="EF235" t="n">
        <v>0.38392</v>
      </c>
      <c r="EG235" t="n">
        <v>0.380256</v>
      </c>
      <c r="EH235" t="n">
        <v>0.009596210000000001</v>
      </c>
      <c r="EI235" t="n">
        <v>0.00365064</v>
      </c>
      <c r="EJ235" t="n">
        <v>0.384076</v>
      </c>
      <c r="EK235" t="n">
        <v>0.380425</v>
      </c>
      <c r="EL235" t="n">
        <v>0.00256143</v>
      </c>
      <c r="EM235" t="n">
        <v>0.000974022</v>
      </c>
      <c r="EN235" t="n">
        <v>0.38124</v>
      </c>
      <c r="EO235" t="n">
        <v>0.380266</v>
      </c>
      <c r="EP235" t="n">
        <v>0.00359559</v>
      </c>
      <c r="EQ235" t="n">
        <v>0.00136655</v>
      </c>
      <c r="ER235" t="n">
        <v>0.381429</v>
      </c>
      <c r="ES235" t="n">
        <v>0.380063</v>
      </c>
      <c r="ET235" t="n">
        <v>0.00303433</v>
      </c>
      <c r="EU235" t="n">
        <v>0.0011535</v>
      </c>
      <c r="EV235" t="n">
        <v>0.381305</v>
      </c>
      <c r="EW235" t="n">
        <v>0.380151</v>
      </c>
      <c r="EX235" t="n">
        <v>0.00305387</v>
      </c>
      <c r="EY235" t="n">
        <v>0.00116342</v>
      </c>
      <c r="EZ235" t="n">
        <v>0.382128</v>
      </c>
      <c r="FA235" t="n">
        <v>0.380965</v>
      </c>
      <c r="FB235" t="n">
        <v>0.0034882</v>
      </c>
      <c r="FC235" t="n">
        <v>0.00132707</v>
      </c>
      <c r="FD235" t="n">
        <v>0.381771</v>
      </c>
      <c r="FE235" t="n">
        <v>0.380444</v>
      </c>
      <c r="FF235" t="n">
        <v>0.00113504</v>
      </c>
      <c r="FG235" t="n">
        <v>0.000409264</v>
      </c>
      <c r="FH235" t="n">
        <v>0.36098</v>
      </c>
      <c r="FI235" t="n">
        <v>0.360571</v>
      </c>
      <c r="FJ235" t="n">
        <v>0.00120102</v>
      </c>
      <c r="FK235" t="n">
        <v>0.000456939</v>
      </c>
      <c r="FL235" t="n">
        <v>0.380917</v>
      </c>
      <c r="FM235" t="n">
        <v>0.38046</v>
      </c>
      <c r="FN235" t="n">
        <v>0.000906286</v>
      </c>
      <c r="FO235" t="n">
        <v>0.000344419</v>
      </c>
      <c r="FP235" t="n">
        <v>0.380378</v>
      </c>
      <c r="FQ235" t="n">
        <v>0.380033</v>
      </c>
      <c r="FR235" t="n">
        <v>0.00159413</v>
      </c>
      <c r="FS235" t="n">
        <v>0.000605983</v>
      </c>
      <c r="FT235" t="n">
        <v>0.380739</v>
      </c>
      <c r="FU235" t="n">
        <v>0.380133</v>
      </c>
      <c r="FV235" t="n">
        <v>0.00130601</v>
      </c>
      <c r="FW235" t="n">
        <v>0.000496965</v>
      </c>
      <c r="FX235" t="n">
        <v>0.381019</v>
      </c>
      <c r="FY235" t="n">
        <v>0.380522</v>
      </c>
      <c r="FZ235" t="n">
        <v>0.0403458</v>
      </c>
      <c r="GA235" t="n">
        <v>0.0153177</v>
      </c>
      <c r="GB235" t="n">
        <v>0.394979</v>
      </c>
      <c r="GC235" t="n">
        <v>0.379661</v>
      </c>
      <c r="GD235" t="n">
        <v>0.0397806</v>
      </c>
      <c r="GE235" t="n">
        <v>0.0151147</v>
      </c>
      <c r="GF235" t="n">
        <v>0.395066</v>
      </c>
      <c r="GG235" t="n">
        <v>0.379951</v>
      </c>
      <c r="GH235" t="n">
        <v>0.0400541</v>
      </c>
      <c r="GI235" t="n">
        <v>0.015255</v>
      </c>
      <c r="GJ235" t="n">
        <v>0.396115</v>
      </c>
      <c r="GK235" t="n">
        <v>0.38086</v>
      </c>
      <c r="GL235" t="n">
        <v>0.0408431</v>
      </c>
      <c r="GM235" t="n">
        <v>0.0155349</v>
      </c>
      <c r="GN235" t="n">
        <v>0.39589</v>
      </c>
      <c r="GO235" t="n">
        <v>0.380355</v>
      </c>
      <c r="GP235" t="n">
        <v>0.0420735</v>
      </c>
      <c r="GQ235" t="n">
        <v>0.0159862</v>
      </c>
      <c r="GR235" t="n">
        <v>0.395944</v>
      </c>
      <c r="GS235" t="n">
        <v>0.379958</v>
      </c>
    </row>
    <row r="236">
      <c r="A236" t="n">
        <v>233</v>
      </c>
      <c r="B236" t="n">
        <v>600.643</v>
      </c>
      <c r="C236" t="n">
        <v>601.074</v>
      </c>
      <c r="D236" t="n">
        <v>601.061</v>
      </c>
      <c r="E236" t="n">
        <v>601.22</v>
      </c>
      <c r="F236" t="n">
        <v>601.003</v>
      </c>
      <c r="G236" t="n">
        <v>575.653</v>
      </c>
      <c r="H236" t="n">
        <v>576.678</v>
      </c>
      <c r="I236" t="n">
        <v>576.595</v>
      </c>
      <c r="J236" t="n">
        <v>576.068</v>
      </c>
      <c r="K236" t="n">
        <v>576.588</v>
      </c>
      <c r="L236" t="n">
        <v>551.989</v>
      </c>
      <c r="M236" t="n">
        <v>551.853</v>
      </c>
      <c r="N236" t="n">
        <v>552.51</v>
      </c>
      <c r="O236" t="n">
        <v>552.481</v>
      </c>
      <c r="P236" t="n">
        <v>552.6799999999999</v>
      </c>
      <c r="Q236" t="n">
        <v>526.563</v>
      </c>
      <c r="R236" t="n">
        <v>526.665</v>
      </c>
      <c r="S236" t="n">
        <v>526.6660000000001</v>
      </c>
      <c r="T236" t="n">
        <v>526.4299999999999</v>
      </c>
      <c r="U236" t="n">
        <v>526.917</v>
      </c>
      <c r="V236" t="n">
        <v>573.038</v>
      </c>
      <c r="W236" t="n">
        <v>573.1130000000001</v>
      </c>
      <c r="X236" t="n">
        <v>572.913</v>
      </c>
      <c r="Y236" t="n">
        <v>572.809</v>
      </c>
      <c r="Z236" t="n">
        <v>573.433</v>
      </c>
      <c r="AA236" t="n">
        <v>547.427</v>
      </c>
      <c r="AB236" t="n">
        <v>547.341</v>
      </c>
      <c r="AC236" t="n">
        <v>547.6079999999999</v>
      </c>
      <c r="AD236" t="n">
        <v>547.845</v>
      </c>
      <c r="AE236" t="n">
        <v>547.624</v>
      </c>
      <c r="AF236" t="n">
        <v>521.929</v>
      </c>
      <c r="AG236" t="n">
        <v>521.754</v>
      </c>
      <c r="AH236" t="n">
        <v>522.596</v>
      </c>
      <c r="AI236" t="n">
        <v>521.768</v>
      </c>
      <c r="AJ236" t="n">
        <v>522.019</v>
      </c>
      <c r="AK236" t="n">
        <v>600.144</v>
      </c>
      <c r="AL236" t="n">
        <v>600.25</v>
      </c>
      <c r="AM236" t="n">
        <v>599.829</v>
      </c>
      <c r="AN236" t="n">
        <v>600.273</v>
      </c>
      <c r="AO236" t="n">
        <v>600.337</v>
      </c>
      <c r="AP236" t="n">
        <v>0.0412671</v>
      </c>
      <c r="AQ236" t="n">
        <v>0.0156599</v>
      </c>
      <c r="AR236" t="n">
        <v>0.395137</v>
      </c>
      <c r="AS236" t="n">
        <v>0.379477</v>
      </c>
      <c r="AT236" t="n">
        <v>0.0404481</v>
      </c>
      <c r="AU236" t="n">
        <v>0.0153873</v>
      </c>
      <c r="AV236" t="n">
        <v>0.395809</v>
      </c>
      <c r="AW236" t="n">
        <v>0.380422</v>
      </c>
      <c r="AX236" t="n">
        <v>0.0410933</v>
      </c>
      <c r="AY236" t="n">
        <v>0.0156336</v>
      </c>
      <c r="AZ236" t="n">
        <v>0.396075</v>
      </c>
      <c r="BA236" t="n">
        <v>0.380442</v>
      </c>
      <c r="BB236" t="n">
        <v>0.040724</v>
      </c>
      <c r="BC236" t="n">
        <v>0.0154942</v>
      </c>
      <c r="BD236" t="n">
        <v>0.395962</v>
      </c>
      <c r="BE236" t="n">
        <v>0.380467</v>
      </c>
      <c r="BF236" t="n">
        <v>0.0418902</v>
      </c>
      <c r="BG236" t="n">
        <v>0.0159208</v>
      </c>
      <c r="BH236" t="n">
        <v>0.395982</v>
      </c>
      <c r="BI236" t="n">
        <v>0.380061</v>
      </c>
      <c r="BJ236" t="n">
        <v>0.009700810000000001</v>
      </c>
      <c r="BK236" t="n">
        <v>0.00369132</v>
      </c>
      <c r="BL236" t="n">
        <v>0.384208</v>
      </c>
      <c r="BM236" t="n">
        <v>0.380516</v>
      </c>
      <c r="BN236" t="n">
        <v>0.008924400000000001</v>
      </c>
      <c r="BO236" t="n">
        <v>0.00339658</v>
      </c>
      <c r="BP236" t="n">
        <v>0.383991</v>
      </c>
      <c r="BQ236" t="n">
        <v>0.380594</v>
      </c>
      <c r="BR236" t="n">
        <v>0.00882222</v>
      </c>
      <c r="BS236" t="n">
        <v>0.00335489</v>
      </c>
      <c r="BT236" t="n">
        <v>0.383632</v>
      </c>
      <c r="BU236" t="n">
        <v>0.380277</v>
      </c>
      <c r="BV236" t="n">
        <v>0.008595490000000001</v>
      </c>
      <c r="BW236" t="n">
        <v>0.00326634</v>
      </c>
      <c r="BX236" t="n">
        <v>0.383272</v>
      </c>
      <c r="BY236" t="n">
        <v>0.380006</v>
      </c>
      <c r="BZ236" t="n">
        <v>0.009587770000000001</v>
      </c>
      <c r="CA236" t="n">
        <v>0.00364354</v>
      </c>
      <c r="CB236" t="n">
        <v>0.383663</v>
      </c>
      <c r="CC236" t="n">
        <v>0.38002</v>
      </c>
      <c r="CD236" t="n">
        <v>0.00313167</v>
      </c>
      <c r="CE236" t="n">
        <v>0.00118978</v>
      </c>
      <c r="CF236" t="n">
        <v>0.381108</v>
      </c>
      <c r="CG236" t="n">
        <v>0.379919</v>
      </c>
      <c r="CH236" t="n">
        <v>0.00297111</v>
      </c>
      <c r="CI236" t="n">
        <v>0.00112952</v>
      </c>
      <c r="CJ236" t="n">
        <v>0.381299</v>
      </c>
      <c r="CK236" t="n">
        <v>0.380169</v>
      </c>
      <c r="CL236" t="n">
        <v>0.00331272</v>
      </c>
      <c r="CM236" t="n">
        <v>0.00125955</v>
      </c>
      <c r="CN236" t="n">
        <v>0.381476</v>
      </c>
      <c r="CO236" t="n">
        <v>0.380216</v>
      </c>
      <c r="CP236" t="n">
        <v>0.00386806</v>
      </c>
      <c r="CQ236" t="n">
        <v>0.00147183</v>
      </c>
      <c r="CR236" t="n">
        <v>0.381981</v>
      </c>
      <c r="CS236" t="n">
        <v>0.380509</v>
      </c>
      <c r="CT236" t="n">
        <v>0.00388373</v>
      </c>
      <c r="CU236" t="n">
        <v>0.00147857</v>
      </c>
      <c r="CV236" t="n">
        <v>0.382187</v>
      </c>
      <c r="CW236" t="n">
        <v>0.380709</v>
      </c>
      <c r="CX236" t="n">
        <v>0.00201257</v>
      </c>
      <c r="CY236" t="n">
        <v>0.0007651720000000001</v>
      </c>
      <c r="CZ236" t="n">
        <v>0.380961</v>
      </c>
      <c r="DA236" t="n">
        <v>0.380196</v>
      </c>
      <c r="DB236" s="1" t="n">
        <v>-5.90401e-05</v>
      </c>
      <c r="DC236" s="1" t="n">
        <v>-2.24562e-05</v>
      </c>
      <c r="DD236" t="n">
        <v>0.380332</v>
      </c>
      <c r="DE236" t="n">
        <v>0.380355</v>
      </c>
      <c r="DF236" t="n">
        <v>0.00172207</v>
      </c>
      <c r="DG236" t="n">
        <v>0.0006547910000000001</v>
      </c>
      <c r="DH236" t="n">
        <v>0.380889</v>
      </c>
      <c r="DI236" t="n">
        <v>0.380234</v>
      </c>
      <c r="DJ236" t="n">
        <v>0.00189755</v>
      </c>
      <c r="DK236" t="n">
        <v>0.000722086</v>
      </c>
      <c r="DL236" t="n">
        <v>0.381259</v>
      </c>
      <c r="DM236" t="n">
        <v>0.380537</v>
      </c>
      <c r="DN236" t="n">
        <v>0.000744139</v>
      </c>
      <c r="DO236" t="n">
        <v>0.000282977</v>
      </c>
      <c r="DP236" t="n">
        <v>0.380557</v>
      </c>
      <c r="DQ236" t="n">
        <v>0.380274</v>
      </c>
      <c r="DR236" t="n">
        <v>0.009978860000000001</v>
      </c>
      <c r="DS236" t="n">
        <v>0.00378966</v>
      </c>
      <c r="DT236" t="n">
        <v>0.383558</v>
      </c>
      <c r="DU236" t="n">
        <v>0.379769</v>
      </c>
      <c r="DV236" t="n">
        <v>0.00898944</v>
      </c>
      <c r="DW236" t="n">
        <v>0.00342076</v>
      </c>
      <c r="DX236" t="n">
        <v>0.383952</v>
      </c>
      <c r="DY236" t="n">
        <v>0.380531</v>
      </c>
      <c r="DZ236" t="n">
        <v>0.00955189</v>
      </c>
      <c r="EA236" t="n">
        <v>0.00362842</v>
      </c>
      <c r="EB236" t="n">
        <v>0.383493</v>
      </c>
      <c r="EC236" t="n">
        <v>0.379864</v>
      </c>
      <c r="ED236" t="n">
        <v>0.0100038</v>
      </c>
      <c r="EE236" t="n">
        <v>0.00380399</v>
      </c>
      <c r="EF236" t="n">
        <v>0.38406</v>
      </c>
      <c r="EG236" t="n">
        <v>0.380256</v>
      </c>
      <c r="EH236" t="n">
        <v>0.0100716</v>
      </c>
      <c r="EI236" t="n">
        <v>0.00383148</v>
      </c>
      <c r="EJ236" t="n">
        <v>0.384257</v>
      </c>
      <c r="EK236" t="n">
        <v>0.380425</v>
      </c>
      <c r="EL236" t="n">
        <v>0.00281613</v>
      </c>
      <c r="EM236" t="n">
        <v>0.00107088</v>
      </c>
      <c r="EN236" t="n">
        <v>0.381337</v>
      </c>
      <c r="EO236" t="n">
        <v>0.380266</v>
      </c>
      <c r="EP236" t="n">
        <v>0.00403728</v>
      </c>
      <c r="EQ236" t="n">
        <v>0.00153442</v>
      </c>
      <c r="ER236" t="n">
        <v>0.381597</v>
      </c>
      <c r="ES236" t="n">
        <v>0.380063</v>
      </c>
      <c r="ET236" t="n">
        <v>0.00293713</v>
      </c>
      <c r="EU236" t="n">
        <v>0.00111655</v>
      </c>
      <c r="EV236" t="n">
        <v>0.381268</v>
      </c>
      <c r="EW236" t="n">
        <v>0.380151</v>
      </c>
      <c r="EX236" t="n">
        <v>0.00300138</v>
      </c>
      <c r="EY236" t="n">
        <v>0.00114342</v>
      </c>
      <c r="EZ236" t="n">
        <v>0.382108</v>
      </c>
      <c r="FA236" t="n">
        <v>0.380965</v>
      </c>
      <c r="FB236" t="n">
        <v>0.00337475</v>
      </c>
      <c r="FC236" t="n">
        <v>0.0012839</v>
      </c>
      <c r="FD236" t="n">
        <v>0.381728</v>
      </c>
      <c r="FE236" t="n">
        <v>0.380444</v>
      </c>
      <c r="FF236" t="n">
        <v>0.00117751</v>
      </c>
      <c r="FG236" t="n">
        <v>0.000424575</v>
      </c>
      <c r="FH236" t="n">
        <v>0.360996</v>
      </c>
      <c r="FI236" t="n">
        <v>0.360571</v>
      </c>
      <c r="FJ236" t="n">
        <v>0.00131937</v>
      </c>
      <c r="FK236" t="n">
        <v>0.000501968</v>
      </c>
      <c r="FL236" t="n">
        <v>0.380962</v>
      </c>
      <c r="FM236" t="n">
        <v>0.38046</v>
      </c>
      <c r="FN236" t="n">
        <v>0.00105144</v>
      </c>
      <c r="FO236" t="n">
        <v>0.000399583</v>
      </c>
      <c r="FP236" t="n">
        <v>0.380433</v>
      </c>
      <c r="FQ236" t="n">
        <v>0.380033</v>
      </c>
      <c r="FR236" t="n">
        <v>0.00157309</v>
      </c>
      <c r="FS236" t="n">
        <v>0.000597985</v>
      </c>
      <c r="FT236" t="n">
        <v>0.380731</v>
      </c>
      <c r="FU236" t="n">
        <v>0.380133</v>
      </c>
      <c r="FV236" t="n">
        <v>0.00112601</v>
      </c>
      <c r="FW236" t="n">
        <v>0.000428474</v>
      </c>
      <c r="FX236" t="n">
        <v>0.380951</v>
      </c>
      <c r="FY236" t="n">
        <v>0.380522</v>
      </c>
      <c r="FZ236" t="n">
        <v>0.0406534</v>
      </c>
      <c r="GA236" t="n">
        <v>0.0154345</v>
      </c>
      <c r="GB236" t="n">
        <v>0.395096</v>
      </c>
      <c r="GC236" t="n">
        <v>0.379661</v>
      </c>
      <c r="GD236" t="n">
        <v>0.0400864</v>
      </c>
      <c r="GE236" t="n">
        <v>0.0152309</v>
      </c>
      <c r="GF236" t="n">
        <v>0.395182</v>
      </c>
      <c r="GG236" t="n">
        <v>0.379951</v>
      </c>
      <c r="GH236" t="n">
        <v>0.0402773</v>
      </c>
      <c r="GI236" t="n">
        <v>0.01534</v>
      </c>
      <c r="GJ236" t="n">
        <v>0.3962</v>
      </c>
      <c r="GK236" t="n">
        <v>0.38086</v>
      </c>
      <c r="GL236" t="n">
        <v>0.0408141</v>
      </c>
      <c r="GM236" t="n">
        <v>0.0155239</v>
      </c>
      <c r="GN236" t="n">
        <v>0.395879</v>
      </c>
      <c r="GO236" t="n">
        <v>0.380355</v>
      </c>
      <c r="GP236" t="n">
        <v>0.0422143</v>
      </c>
      <c r="GQ236" t="n">
        <v>0.0160397</v>
      </c>
      <c r="GR236" t="n">
        <v>0.395998</v>
      </c>
      <c r="GS236" t="n">
        <v>0.379958</v>
      </c>
    </row>
    <row r="237">
      <c r="A237" t="n">
        <v>234</v>
      </c>
      <c r="B237" t="n">
        <v>600.811</v>
      </c>
      <c r="C237" t="n">
        <v>601.242</v>
      </c>
      <c r="D237" t="n">
        <v>600.872</v>
      </c>
      <c r="E237" t="n">
        <v>601.009</v>
      </c>
      <c r="F237" t="n">
        <v>600.8</v>
      </c>
      <c r="G237" t="n">
        <v>574.704</v>
      </c>
      <c r="H237" t="n">
        <v>575.547</v>
      </c>
      <c r="I237" t="n">
        <v>575.678</v>
      </c>
      <c r="J237" t="n">
        <v>575.292</v>
      </c>
      <c r="K237" t="n">
        <v>575.664</v>
      </c>
      <c r="L237" t="n">
        <v>550.795</v>
      </c>
      <c r="M237" t="n">
        <v>550.602</v>
      </c>
      <c r="N237" t="n">
        <v>551.317</v>
      </c>
      <c r="O237" t="n">
        <v>550.84</v>
      </c>
      <c r="P237" t="n">
        <v>551.28</v>
      </c>
      <c r="Q237" t="n">
        <v>525.598</v>
      </c>
      <c r="R237" t="n">
        <v>525.523</v>
      </c>
      <c r="S237" t="n">
        <v>525.25</v>
      </c>
      <c r="T237" t="n">
        <v>524.958</v>
      </c>
      <c r="U237" t="n">
        <v>525.311</v>
      </c>
      <c r="V237" t="n">
        <v>572.902</v>
      </c>
      <c r="W237" t="n">
        <v>572.845</v>
      </c>
      <c r="X237" t="n">
        <v>572.722</v>
      </c>
      <c r="Y237" t="n">
        <v>572.633</v>
      </c>
      <c r="Z237" t="n">
        <v>573.287</v>
      </c>
      <c r="AA237" t="n">
        <v>547.202</v>
      </c>
      <c r="AB237" t="n">
        <v>547.245</v>
      </c>
      <c r="AC237" t="n">
        <v>547.472</v>
      </c>
      <c r="AD237" t="n">
        <v>547.65</v>
      </c>
      <c r="AE237" t="n">
        <v>547.418</v>
      </c>
      <c r="AF237" t="n">
        <v>521.793</v>
      </c>
      <c r="AG237" t="n">
        <v>521.671</v>
      </c>
      <c r="AH237" t="n">
        <v>522.424</v>
      </c>
      <c r="AI237" t="n">
        <v>521.646</v>
      </c>
      <c r="AJ237" t="n">
        <v>521.871</v>
      </c>
      <c r="AK237" t="n">
        <v>600.116</v>
      </c>
      <c r="AL237" t="n">
        <v>600.204</v>
      </c>
      <c r="AM237" t="n">
        <v>599.787</v>
      </c>
      <c r="AN237" t="n">
        <v>600.199</v>
      </c>
      <c r="AO237" t="n">
        <v>600.193</v>
      </c>
      <c r="AP237" t="n">
        <v>0.0413584</v>
      </c>
      <c r="AQ237" t="n">
        <v>0.0156945</v>
      </c>
      <c r="AR237" t="n">
        <v>0.395171</v>
      </c>
      <c r="AS237" t="n">
        <v>0.379477</v>
      </c>
      <c r="AT237" t="n">
        <v>0.0412587</v>
      </c>
      <c r="AU237" t="n">
        <v>0.0156957</v>
      </c>
      <c r="AV237" t="n">
        <v>0.396118</v>
      </c>
      <c r="AW237" t="n">
        <v>0.380422</v>
      </c>
      <c r="AX237" t="n">
        <v>0.0415339</v>
      </c>
      <c r="AY237" t="n">
        <v>0.0158012</v>
      </c>
      <c r="AZ237" t="n">
        <v>0.396243</v>
      </c>
      <c r="BA237" t="n">
        <v>0.380442</v>
      </c>
      <c r="BB237" t="n">
        <v>0.040929</v>
      </c>
      <c r="BC237" t="n">
        <v>0.0155721</v>
      </c>
      <c r="BD237" t="n">
        <v>0.396039</v>
      </c>
      <c r="BE237" t="n">
        <v>0.380467</v>
      </c>
      <c r="BF237" t="n">
        <v>0.0421921</v>
      </c>
      <c r="BG237" t="n">
        <v>0.0160356</v>
      </c>
      <c r="BH237" t="n">
        <v>0.396097</v>
      </c>
      <c r="BI237" t="n">
        <v>0.380061</v>
      </c>
      <c r="BJ237" t="n">
        <v>0.0103862</v>
      </c>
      <c r="BK237" t="n">
        <v>0.00395213</v>
      </c>
      <c r="BL237" t="n">
        <v>0.384468</v>
      </c>
      <c r="BM237" t="n">
        <v>0.380516</v>
      </c>
      <c r="BN237" t="n">
        <v>0.00945999</v>
      </c>
      <c r="BO237" t="n">
        <v>0.00360042</v>
      </c>
      <c r="BP237" t="n">
        <v>0.384195</v>
      </c>
      <c r="BQ237" t="n">
        <v>0.380594</v>
      </c>
      <c r="BR237" t="n">
        <v>0.0102662</v>
      </c>
      <c r="BS237" t="n">
        <v>0.003904</v>
      </c>
      <c r="BT237" t="n">
        <v>0.384181</v>
      </c>
      <c r="BU237" t="n">
        <v>0.380277</v>
      </c>
      <c r="BV237" t="n">
        <v>0.0100376</v>
      </c>
      <c r="BW237" t="n">
        <v>0.00381434</v>
      </c>
      <c r="BX237" t="n">
        <v>0.38382</v>
      </c>
      <c r="BY237" t="n">
        <v>0.380006</v>
      </c>
      <c r="BZ237" t="n">
        <v>0.0112085</v>
      </c>
      <c r="CA237" t="n">
        <v>0.00425945</v>
      </c>
      <c r="CB237" t="n">
        <v>0.384279</v>
      </c>
      <c r="CC237" t="n">
        <v>0.38002</v>
      </c>
      <c r="CD237" t="n">
        <v>0.00290917</v>
      </c>
      <c r="CE237" t="n">
        <v>0.00110525</v>
      </c>
      <c r="CF237" t="n">
        <v>0.381024</v>
      </c>
      <c r="CG237" t="n">
        <v>0.379919</v>
      </c>
      <c r="CH237" t="n">
        <v>0.00289473</v>
      </c>
      <c r="CI237" t="n">
        <v>0.00110049</v>
      </c>
      <c r="CJ237" t="n">
        <v>0.381269</v>
      </c>
      <c r="CK237" t="n">
        <v>0.380169</v>
      </c>
      <c r="CL237" t="n">
        <v>0.00296935</v>
      </c>
      <c r="CM237" t="n">
        <v>0.001129</v>
      </c>
      <c r="CN237" t="n">
        <v>0.381345</v>
      </c>
      <c r="CO237" t="n">
        <v>0.380216</v>
      </c>
      <c r="CP237" t="n">
        <v>0.00323003</v>
      </c>
      <c r="CQ237" t="n">
        <v>0.00122906</v>
      </c>
      <c r="CR237" t="n">
        <v>0.381738</v>
      </c>
      <c r="CS237" t="n">
        <v>0.380509</v>
      </c>
      <c r="CT237" t="n">
        <v>0.00338146</v>
      </c>
      <c r="CU237" t="n">
        <v>0.00128735</v>
      </c>
      <c r="CV237" t="n">
        <v>0.381996</v>
      </c>
      <c r="CW237" t="n">
        <v>0.380709</v>
      </c>
      <c r="CX237" t="n">
        <v>0.00195656</v>
      </c>
      <c r="CY237" t="n">
        <v>0.000743876</v>
      </c>
      <c r="CZ237" t="n">
        <v>0.38094</v>
      </c>
      <c r="DA237" t="n">
        <v>0.380196</v>
      </c>
      <c r="DB237" t="n">
        <v>-0.00023548</v>
      </c>
      <c r="DC237" s="1" t="n">
        <v>-8.95661e-05</v>
      </c>
      <c r="DD237" t="n">
        <v>0.380265</v>
      </c>
      <c r="DE237" t="n">
        <v>0.380355</v>
      </c>
      <c r="DF237" t="n">
        <v>0.00119103</v>
      </c>
      <c r="DG237" t="n">
        <v>0.00045287</v>
      </c>
      <c r="DH237" t="n">
        <v>0.380687</v>
      </c>
      <c r="DI237" t="n">
        <v>0.380234</v>
      </c>
      <c r="DJ237" t="n">
        <v>0.00172814</v>
      </c>
      <c r="DK237" t="n">
        <v>0.00065762</v>
      </c>
      <c r="DL237" t="n">
        <v>0.381195</v>
      </c>
      <c r="DM237" t="n">
        <v>0.380537</v>
      </c>
      <c r="DN237" t="n">
        <v>0.000845009</v>
      </c>
      <c r="DO237" t="n">
        <v>0.000321335</v>
      </c>
      <c r="DP237" t="n">
        <v>0.380596</v>
      </c>
      <c r="DQ237" t="n">
        <v>0.380274</v>
      </c>
      <c r="DR237" t="n">
        <v>0.0103089</v>
      </c>
      <c r="DS237" t="n">
        <v>0.00391499</v>
      </c>
      <c r="DT237" t="n">
        <v>0.383684</v>
      </c>
      <c r="DU237" t="n">
        <v>0.379769</v>
      </c>
      <c r="DV237" t="n">
        <v>0.00921017</v>
      </c>
      <c r="DW237" t="n">
        <v>0.00350475</v>
      </c>
      <c r="DX237" t="n">
        <v>0.384036</v>
      </c>
      <c r="DY237" t="n">
        <v>0.380531</v>
      </c>
      <c r="DZ237" t="n">
        <v>0.00987856</v>
      </c>
      <c r="EA237" t="n">
        <v>0.00375251</v>
      </c>
      <c r="EB237" t="n">
        <v>0.383617</v>
      </c>
      <c r="EC237" t="n">
        <v>0.379864</v>
      </c>
      <c r="ED237" t="n">
        <v>0.0101775</v>
      </c>
      <c r="EE237" t="n">
        <v>0.00387006</v>
      </c>
      <c r="EF237" t="n">
        <v>0.384126</v>
      </c>
      <c r="EG237" t="n">
        <v>0.380256</v>
      </c>
      <c r="EH237" t="n">
        <v>0.0101539</v>
      </c>
      <c r="EI237" t="n">
        <v>0.00386278</v>
      </c>
      <c r="EJ237" t="n">
        <v>0.384288</v>
      </c>
      <c r="EK237" t="n">
        <v>0.380425</v>
      </c>
      <c r="EL237" t="n">
        <v>0.00297845</v>
      </c>
      <c r="EM237" t="n">
        <v>0.0011326</v>
      </c>
      <c r="EN237" t="n">
        <v>0.381398</v>
      </c>
      <c r="EO237" t="n">
        <v>0.380266</v>
      </c>
      <c r="EP237" t="n">
        <v>0.00384173</v>
      </c>
      <c r="EQ237" t="n">
        <v>0.0014601</v>
      </c>
      <c r="ER237" t="n">
        <v>0.381523</v>
      </c>
      <c r="ES237" t="n">
        <v>0.380063</v>
      </c>
      <c r="ET237" t="n">
        <v>0.00345234</v>
      </c>
      <c r="EU237" t="n">
        <v>0.00131241</v>
      </c>
      <c r="EV237" t="n">
        <v>0.381464</v>
      </c>
      <c r="EW237" t="n">
        <v>0.380151</v>
      </c>
      <c r="EX237" t="n">
        <v>0.00353416</v>
      </c>
      <c r="EY237" t="n">
        <v>0.00134639</v>
      </c>
      <c r="EZ237" t="n">
        <v>0.382311</v>
      </c>
      <c r="FA237" t="n">
        <v>0.380965</v>
      </c>
      <c r="FB237" t="n">
        <v>0.003461</v>
      </c>
      <c r="FC237" t="n">
        <v>0.00131672</v>
      </c>
      <c r="FD237" t="n">
        <v>0.381761</v>
      </c>
      <c r="FE237" t="n">
        <v>0.380444</v>
      </c>
      <c r="FF237" t="n">
        <v>0.00114302</v>
      </c>
      <c r="FG237" t="n">
        <v>0.00041214</v>
      </c>
      <c r="FH237" t="n">
        <v>0.360983</v>
      </c>
      <c r="FI237" t="n">
        <v>0.360571</v>
      </c>
      <c r="FJ237" t="n">
        <v>0.00138463</v>
      </c>
      <c r="FK237" t="n">
        <v>0.000526799</v>
      </c>
      <c r="FL237" t="n">
        <v>0.380987</v>
      </c>
      <c r="FM237" t="n">
        <v>0.38046</v>
      </c>
      <c r="FN237" t="n">
        <v>0.00105319</v>
      </c>
      <c r="FO237" t="n">
        <v>0.000400248</v>
      </c>
      <c r="FP237" t="n">
        <v>0.380434</v>
      </c>
      <c r="FQ237" t="n">
        <v>0.380033</v>
      </c>
      <c r="FR237" t="n">
        <v>0.00174763</v>
      </c>
      <c r="FS237" t="n">
        <v>0.00066433</v>
      </c>
      <c r="FT237" t="n">
        <v>0.380797</v>
      </c>
      <c r="FU237" t="n">
        <v>0.380133</v>
      </c>
      <c r="FV237" t="n">
        <v>0.001584</v>
      </c>
      <c r="FW237" t="n">
        <v>0.000602747</v>
      </c>
      <c r="FX237" t="n">
        <v>0.381125</v>
      </c>
      <c r="FY237" t="n">
        <v>0.380522</v>
      </c>
      <c r="FZ237" t="n">
        <v>0.0404902</v>
      </c>
      <c r="GA237" t="n">
        <v>0.0153725</v>
      </c>
      <c r="GB237" t="n">
        <v>0.395034</v>
      </c>
      <c r="GC237" t="n">
        <v>0.379661</v>
      </c>
      <c r="GD237" t="n">
        <v>0.0402424</v>
      </c>
      <c r="GE237" t="n">
        <v>0.0152901</v>
      </c>
      <c r="GF237" t="n">
        <v>0.395241</v>
      </c>
      <c r="GG237" t="n">
        <v>0.379951</v>
      </c>
      <c r="GH237" t="n">
        <v>0.0409039</v>
      </c>
      <c r="GI237" t="n">
        <v>0.0155786</v>
      </c>
      <c r="GJ237" t="n">
        <v>0.396438</v>
      </c>
      <c r="GK237" t="n">
        <v>0.38086</v>
      </c>
      <c r="GL237" t="n">
        <v>0.0411882</v>
      </c>
      <c r="GM237" t="n">
        <v>0.0156662</v>
      </c>
      <c r="GN237" t="n">
        <v>0.396022</v>
      </c>
      <c r="GO237" t="n">
        <v>0.380355</v>
      </c>
      <c r="GP237" t="n">
        <v>0.0423909</v>
      </c>
      <c r="GQ237" t="n">
        <v>0.0161068</v>
      </c>
      <c r="GR237" t="n">
        <v>0.396065</v>
      </c>
      <c r="GS237" t="n">
        <v>0.379958</v>
      </c>
    </row>
    <row r="238">
      <c r="A238" t="n">
        <v>235</v>
      </c>
      <c r="B238" t="n">
        <v>600.4109999999999</v>
      </c>
      <c r="C238" t="n">
        <v>600.665</v>
      </c>
      <c r="D238" t="n">
        <v>600.822</v>
      </c>
      <c r="E238" t="n">
        <v>600.721</v>
      </c>
      <c r="F238" t="n">
        <v>600.8339999999999</v>
      </c>
      <c r="G238" t="n">
        <v>574.829</v>
      </c>
      <c r="H238" t="n">
        <v>575.7809999999999</v>
      </c>
      <c r="I238" t="n">
        <v>575.753</v>
      </c>
      <c r="J238" t="n">
        <v>575.1079999999999</v>
      </c>
      <c r="K238" t="n">
        <v>575.578</v>
      </c>
      <c r="L238" t="n">
        <v>550.876</v>
      </c>
      <c r="M238" t="n">
        <v>550.653</v>
      </c>
      <c r="N238" t="n">
        <v>551.433</v>
      </c>
      <c r="O238" t="n">
        <v>551.204</v>
      </c>
      <c r="P238" t="n">
        <v>551.3150000000001</v>
      </c>
      <c r="Q238" t="n">
        <v>525.2569999999999</v>
      </c>
      <c r="R238" t="n">
        <v>525.352</v>
      </c>
      <c r="S238" t="n">
        <v>525.322</v>
      </c>
      <c r="T238" t="n">
        <v>525.058</v>
      </c>
      <c r="U238" t="n">
        <v>525.471</v>
      </c>
      <c r="V238" t="n">
        <v>573.02</v>
      </c>
      <c r="W238" t="n">
        <v>572.975</v>
      </c>
      <c r="X238" t="n">
        <v>572.8390000000001</v>
      </c>
      <c r="Y238" t="n">
        <v>572.6900000000001</v>
      </c>
      <c r="Z238" t="n">
        <v>573.323</v>
      </c>
      <c r="AA238" t="n">
        <v>547.292</v>
      </c>
      <c r="AB238" t="n">
        <v>547.254</v>
      </c>
      <c r="AC238" t="n">
        <v>547.471</v>
      </c>
      <c r="AD238" t="n">
        <v>547.693</v>
      </c>
      <c r="AE238" t="n">
        <v>547.48</v>
      </c>
      <c r="AF238" t="n">
        <v>521.819</v>
      </c>
      <c r="AG238" t="n">
        <v>521.669</v>
      </c>
      <c r="AH238" t="n">
        <v>522.357</v>
      </c>
      <c r="AI238" t="n">
        <v>521.631</v>
      </c>
      <c r="AJ238" t="n">
        <v>521.768</v>
      </c>
      <c r="AK238" t="n">
        <v>600.034</v>
      </c>
      <c r="AL238" t="n">
        <v>600.154</v>
      </c>
      <c r="AM238" t="n">
        <v>599.686</v>
      </c>
      <c r="AN238" t="n">
        <v>600.076</v>
      </c>
      <c r="AO238" t="n">
        <v>600.019</v>
      </c>
      <c r="AP238" t="n">
        <v>0.041861</v>
      </c>
      <c r="AQ238" t="n">
        <v>0.0158853</v>
      </c>
      <c r="AR238" t="n">
        <v>0.395362</v>
      </c>
      <c r="AS238" t="n">
        <v>0.379477</v>
      </c>
      <c r="AT238" t="n">
        <v>0.040927</v>
      </c>
      <c r="AU238" t="n">
        <v>0.0155695</v>
      </c>
      <c r="AV238" t="n">
        <v>0.395991</v>
      </c>
      <c r="AW238" t="n">
        <v>0.380422</v>
      </c>
      <c r="AX238" t="n">
        <v>0.0410165</v>
      </c>
      <c r="AY238" t="n">
        <v>0.0156044</v>
      </c>
      <c r="AZ238" t="n">
        <v>0.396046</v>
      </c>
      <c r="BA238" t="n">
        <v>0.380442</v>
      </c>
      <c r="BB238" t="n">
        <v>0.0407783</v>
      </c>
      <c r="BC238" t="n">
        <v>0.0155148</v>
      </c>
      <c r="BD238" t="n">
        <v>0.395982</v>
      </c>
      <c r="BE238" t="n">
        <v>0.380467</v>
      </c>
      <c r="BF238" t="n">
        <v>0.0425589</v>
      </c>
      <c r="BG238" t="n">
        <v>0.016175</v>
      </c>
      <c r="BH238" t="n">
        <v>0.396236</v>
      </c>
      <c r="BI238" t="n">
        <v>0.380061</v>
      </c>
      <c r="BJ238" t="n">
        <v>0.00988253</v>
      </c>
      <c r="BK238" t="n">
        <v>0.00376046</v>
      </c>
      <c r="BL238" t="n">
        <v>0.384277</v>
      </c>
      <c r="BM238" t="n">
        <v>0.380516</v>
      </c>
      <c r="BN238" t="n">
        <v>0.00941268</v>
      </c>
      <c r="BO238" t="n">
        <v>0.00358241</v>
      </c>
      <c r="BP238" t="n">
        <v>0.384177</v>
      </c>
      <c r="BQ238" t="n">
        <v>0.380594</v>
      </c>
      <c r="BR238" t="n">
        <v>0.00900375</v>
      </c>
      <c r="BS238" t="n">
        <v>0.00342392</v>
      </c>
      <c r="BT238" t="n">
        <v>0.383701</v>
      </c>
      <c r="BU238" t="n">
        <v>0.380277</v>
      </c>
      <c r="BV238" t="n">
        <v>0.00837158</v>
      </c>
      <c r="BW238" t="n">
        <v>0.00318125</v>
      </c>
      <c r="BX238" t="n">
        <v>0.383187</v>
      </c>
      <c r="BY238" t="n">
        <v>0.380006</v>
      </c>
      <c r="BZ238" t="n">
        <v>0.00964864</v>
      </c>
      <c r="CA238" t="n">
        <v>0.00366667</v>
      </c>
      <c r="CB238" t="n">
        <v>0.383686</v>
      </c>
      <c r="CC238" t="n">
        <v>0.38002</v>
      </c>
      <c r="CD238" t="n">
        <v>0.00268396</v>
      </c>
      <c r="CE238" t="n">
        <v>0.00101968</v>
      </c>
      <c r="CF238" t="n">
        <v>0.380938</v>
      </c>
      <c r="CG238" t="n">
        <v>0.379919</v>
      </c>
      <c r="CH238" t="n">
        <v>0.00257234</v>
      </c>
      <c r="CI238" t="n">
        <v>0.000977924</v>
      </c>
      <c r="CJ238" t="n">
        <v>0.381147</v>
      </c>
      <c r="CK238" t="n">
        <v>0.380169</v>
      </c>
      <c r="CL238" t="n">
        <v>0.00307547</v>
      </c>
      <c r="CM238" t="n">
        <v>0.00116934</v>
      </c>
      <c r="CN238" t="n">
        <v>0.381385</v>
      </c>
      <c r="CO238" t="n">
        <v>0.380216</v>
      </c>
      <c r="CP238" t="n">
        <v>0.00371348</v>
      </c>
      <c r="CQ238" t="n">
        <v>0.00141301</v>
      </c>
      <c r="CR238" t="n">
        <v>0.381922</v>
      </c>
      <c r="CS238" t="n">
        <v>0.380509</v>
      </c>
      <c r="CT238" t="n">
        <v>0.0037009</v>
      </c>
      <c r="CU238" t="n">
        <v>0.00140896</v>
      </c>
      <c r="CV238" t="n">
        <v>0.382118</v>
      </c>
      <c r="CW238" t="n">
        <v>0.380709</v>
      </c>
      <c r="CX238" t="n">
        <v>0.00182794</v>
      </c>
      <c r="CY238" t="n">
        <v>0.000694974</v>
      </c>
      <c r="CZ238" t="n">
        <v>0.380891</v>
      </c>
      <c r="DA238" t="n">
        <v>0.380196</v>
      </c>
      <c r="DB238" s="1" t="n">
        <v>-1.2727e-05</v>
      </c>
      <c r="DC238" s="1" t="n">
        <v>-4.84076e-06</v>
      </c>
      <c r="DD238" t="n">
        <v>0.38035</v>
      </c>
      <c r="DE238" t="n">
        <v>0.380355</v>
      </c>
      <c r="DF238" t="n">
        <v>0.00152341</v>
      </c>
      <c r="DG238" t="n">
        <v>0.000579252</v>
      </c>
      <c r="DH238" t="n">
        <v>0.380813</v>
      </c>
      <c r="DI238" t="n">
        <v>0.380234</v>
      </c>
      <c r="DJ238" t="n">
        <v>0.00196067</v>
      </c>
      <c r="DK238" t="n">
        <v>0.000746106</v>
      </c>
      <c r="DL238" t="n">
        <v>0.381283</v>
      </c>
      <c r="DM238" t="n">
        <v>0.380537</v>
      </c>
      <c r="DN238" t="n">
        <v>0.000358141</v>
      </c>
      <c r="DO238" t="n">
        <v>0.000136192</v>
      </c>
      <c r="DP238" t="n">
        <v>0.380411</v>
      </c>
      <c r="DQ238" t="n">
        <v>0.380274</v>
      </c>
      <c r="DR238" t="n">
        <v>0.009645269999999999</v>
      </c>
      <c r="DS238" t="n">
        <v>0.00366297</v>
      </c>
      <c r="DT238" t="n">
        <v>0.383432</v>
      </c>
      <c r="DU238" t="n">
        <v>0.379769</v>
      </c>
      <c r="DV238" t="n">
        <v>0.00892277</v>
      </c>
      <c r="DW238" t="n">
        <v>0.00339539</v>
      </c>
      <c r="DX238" t="n">
        <v>0.383926</v>
      </c>
      <c r="DY238" t="n">
        <v>0.380531</v>
      </c>
      <c r="DZ238" t="n">
        <v>0.009669830000000001</v>
      </c>
      <c r="EA238" t="n">
        <v>0.00367322</v>
      </c>
      <c r="EB238" t="n">
        <v>0.383537</v>
      </c>
      <c r="EC238" t="n">
        <v>0.379864</v>
      </c>
      <c r="ED238" t="n">
        <v>0.009793390000000001</v>
      </c>
      <c r="EE238" t="n">
        <v>0.00372399</v>
      </c>
      <c r="EF238" t="n">
        <v>0.38398</v>
      </c>
      <c r="EG238" t="n">
        <v>0.380256</v>
      </c>
      <c r="EH238" t="n">
        <v>0.00976715</v>
      </c>
      <c r="EI238" t="n">
        <v>0.00371567</v>
      </c>
      <c r="EJ238" t="n">
        <v>0.384141</v>
      </c>
      <c r="EK238" t="n">
        <v>0.380425</v>
      </c>
      <c r="EL238" t="n">
        <v>0.00276094</v>
      </c>
      <c r="EM238" t="n">
        <v>0.00104989</v>
      </c>
      <c r="EN238" t="n">
        <v>0.381316</v>
      </c>
      <c r="EO238" t="n">
        <v>0.380266</v>
      </c>
      <c r="EP238" t="n">
        <v>0.00390049</v>
      </c>
      <c r="EQ238" t="n">
        <v>0.00148243</v>
      </c>
      <c r="ER238" t="n">
        <v>0.381545</v>
      </c>
      <c r="ES238" t="n">
        <v>0.380063</v>
      </c>
      <c r="ET238" t="n">
        <v>0.00303582</v>
      </c>
      <c r="EU238" t="n">
        <v>0.00115407</v>
      </c>
      <c r="EV238" t="n">
        <v>0.381306</v>
      </c>
      <c r="EW238" t="n">
        <v>0.380151</v>
      </c>
      <c r="EX238" t="n">
        <v>0.00294743</v>
      </c>
      <c r="EY238" t="n">
        <v>0.00112287</v>
      </c>
      <c r="EZ238" t="n">
        <v>0.382087</v>
      </c>
      <c r="FA238" t="n">
        <v>0.380965</v>
      </c>
      <c r="FB238" t="n">
        <v>0.00368261</v>
      </c>
      <c r="FC238" t="n">
        <v>0.00140103</v>
      </c>
      <c r="FD238" t="n">
        <v>0.381845</v>
      </c>
      <c r="FE238" t="n">
        <v>0.380444</v>
      </c>
      <c r="FF238" t="n">
        <v>0.0008630550000000001</v>
      </c>
      <c r="FG238" t="n">
        <v>0.000311193</v>
      </c>
      <c r="FH238" t="n">
        <v>0.360882</v>
      </c>
      <c r="FI238" t="n">
        <v>0.360571</v>
      </c>
      <c r="FJ238" t="n">
        <v>0.00119213</v>
      </c>
      <c r="FK238" t="n">
        <v>0.000453557</v>
      </c>
      <c r="FL238" t="n">
        <v>0.380914</v>
      </c>
      <c r="FM238" t="n">
        <v>0.38046</v>
      </c>
      <c r="FN238" t="n">
        <v>0.000945268</v>
      </c>
      <c r="FO238" t="n">
        <v>0.000359233</v>
      </c>
      <c r="FP238" t="n">
        <v>0.380393</v>
      </c>
      <c r="FQ238" t="n">
        <v>0.380033</v>
      </c>
      <c r="FR238" t="n">
        <v>0.00172213</v>
      </c>
      <c r="FS238" t="n">
        <v>0.000654638</v>
      </c>
      <c r="FT238" t="n">
        <v>0.380787</v>
      </c>
      <c r="FU238" t="n">
        <v>0.380133</v>
      </c>
      <c r="FV238" t="n">
        <v>0.00097144</v>
      </c>
      <c r="FW238" t="n">
        <v>0.000369655</v>
      </c>
      <c r="FX238" t="n">
        <v>0.380892</v>
      </c>
      <c r="FY238" t="n">
        <v>0.380522</v>
      </c>
      <c r="FZ238" t="n">
        <v>0.0413342</v>
      </c>
      <c r="GA238" t="n">
        <v>0.015693</v>
      </c>
      <c r="GB238" t="n">
        <v>0.395354</v>
      </c>
      <c r="GC238" t="n">
        <v>0.379661</v>
      </c>
      <c r="GD238" t="n">
        <v>0.0407064</v>
      </c>
      <c r="GE238" t="n">
        <v>0.0154664</v>
      </c>
      <c r="GF238" t="n">
        <v>0.395417</v>
      </c>
      <c r="GG238" t="n">
        <v>0.379951</v>
      </c>
      <c r="GH238" t="n">
        <v>0.0413077</v>
      </c>
      <c r="GI238" t="n">
        <v>0.0157324</v>
      </c>
      <c r="GJ238" t="n">
        <v>0.396592</v>
      </c>
      <c r="GK238" t="n">
        <v>0.38086</v>
      </c>
      <c r="GL238" t="n">
        <v>0.0417802</v>
      </c>
      <c r="GM238" t="n">
        <v>0.0158913</v>
      </c>
      <c r="GN238" t="n">
        <v>0.396247</v>
      </c>
      <c r="GO238" t="n">
        <v>0.380355</v>
      </c>
      <c r="GP238" t="n">
        <v>0.0429825</v>
      </c>
      <c r="GQ238" t="n">
        <v>0.0163315</v>
      </c>
      <c r="GR238" t="n">
        <v>0.39629</v>
      </c>
      <c r="GS238" t="n">
        <v>0.379958</v>
      </c>
    </row>
    <row r="239">
      <c r="A239" t="n">
        <v>236</v>
      </c>
      <c r="B239" t="n">
        <v>600.715</v>
      </c>
      <c r="C239" t="n">
        <v>601.417</v>
      </c>
      <c r="D239" t="n">
        <v>600.4930000000001</v>
      </c>
      <c r="E239" t="n">
        <v>600.989</v>
      </c>
      <c r="F239" t="n">
        <v>600.883</v>
      </c>
      <c r="G239" t="n">
        <v>575.717</v>
      </c>
      <c r="H239" t="n">
        <v>576.672</v>
      </c>
      <c r="I239" t="n">
        <v>576.548</v>
      </c>
      <c r="J239" t="n">
        <v>576</v>
      </c>
      <c r="K239" t="n">
        <v>576.391</v>
      </c>
      <c r="L239" t="n">
        <v>552.13</v>
      </c>
      <c r="M239" t="n">
        <v>551.847</v>
      </c>
      <c r="N239" t="n">
        <v>552.724</v>
      </c>
      <c r="O239" t="n">
        <v>552.398</v>
      </c>
      <c r="P239" t="n">
        <v>552.599</v>
      </c>
      <c r="Q239" t="n">
        <v>527.004</v>
      </c>
      <c r="R239" t="n">
        <v>527.0309999999999</v>
      </c>
      <c r="S239" t="n">
        <v>526.889</v>
      </c>
      <c r="T239" t="n">
        <v>526.65</v>
      </c>
      <c r="U239" t="n">
        <v>526.898</v>
      </c>
      <c r="V239" t="n">
        <v>573.088</v>
      </c>
      <c r="W239" t="n">
        <v>572.885</v>
      </c>
      <c r="X239" t="n">
        <v>572.818</v>
      </c>
      <c r="Y239" t="n">
        <v>572.621</v>
      </c>
      <c r="Z239" t="n">
        <v>573.16</v>
      </c>
      <c r="AA239" t="n">
        <v>547.3819999999999</v>
      </c>
      <c r="AB239" t="n">
        <v>547.306</v>
      </c>
      <c r="AC239" t="n">
        <v>547.3680000000001</v>
      </c>
      <c r="AD239" t="n">
        <v>547.588</v>
      </c>
      <c r="AE239" t="n">
        <v>547.3630000000001</v>
      </c>
      <c r="AF239" t="n">
        <v>521.85</v>
      </c>
      <c r="AG239" t="n">
        <v>521.694</v>
      </c>
      <c r="AH239" t="n">
        <v>522.423</v>
      </c>
      <c r="AI239" t="n">
        <v>521.732</v>
      </c>
      <c r="AJ239" t="n">
        <v>521.748</v>
      </c>
      <c r="AK239" t="n">
        <v>600.294</v>
      </c>
      <c r="AL239" t="n">
        <v>600.397</v>
      </c>
      <c r="AM239" t="n">
        <v>599.809</v>
      </c>
      <c r="AN239" t="n">
        <v>600.332</v>
      </c>
      <c r="AO239" t="n">
        <v>600.34</v>
      </c>
      <c r="AP239" t="n">
        <v>0.042249</v>
      </c>
      <c r="AQ239" t="n">
        <v>0.0160325</v>
      </c>
      <c r="AR239" t="n">
        <v>0.395509</v>
      </c>
      <c r="AS239" t="n">
        <v>0.379477</v>
      </c>
      <c r="AT239" t="n">
        <v>0.0412312</v>
      </c>
      <c r="AU239" t="n">
        <v>0.0156853</v>
      </c>
      <c r="AV239" t="n">
        <v>0.396107</v>
      </c>
      <c r="AW239" t="n">
        <v>0.380422</v>
      </c>
      <c r="AX239" t="n">
        <v>0.0416344</v>
      </c>
      <c r="AY239" t="n">
        <v>0.0158395</v>
      </c>
      <c r="AZ239" t="n">
        <v>0.396281</v>
      </c>
      <c r="BA239" t="n">
        <v>0.380442</v>
      </c>
      <c r="BB239" t="n">
        <v>0.0412366</v>
      </c>
      <c r="BC239" t="n">
        <v>0.0156892</v>
      </c>
      <c r="BD239" t="n">
        <v>0.396157</v>
      </c>
      <c r="BE239" t="n">
        <v>0.380467</v>
      </c>
      <c r="BF239" t="n">
        <v>0.0427674</v>
      </c>
      <c r="BG239" t="n">
        <v>0.0162542</v>
      </c>
      <c r="BH239" t="n">
        <v>0.396315</v>
      </c>
      <c r="BI239" t="n">
        <v>0.380061</v>
      </c>
      <c r="BJ239" t="n">
        <v>0.009804729999999999</v>
      </c>
      <c r="BK239" t="n">
        <v>0.00373086</v>
      </c>
      <c r="BL239" t="n">
        <v>0.384247</v>
      </c>
      <c r="BM239" t="n">
        <v>0.380516</v>
      </c>
      <c r="BN239" t="n">
        <v>0.008980729999999999</v>
      </c>
      <c r="BO239" t="n">
        <v>0.00341802</v>
      </c>
      <c r="BP239" t="n">
        <v>0.384012</v>
      </c>
      <c r="BQ239" t="n">
        <v>0.380594</v>
      </c>
      <c r="BR239" t="n">
        <v>0.00945498</v>
      </c>
      <c r="BS239" t="n">
        <v>0.00359551</v>
      </c>
      <c r="BT239" t="n">
        <v>0.383873</v>
      </c>
      <c r="BU239" t="n">
        <v>0.380277</v>
      </c>
      <c r="BV239" t="n">
        <v>0.00905748</v>
      </c>
      <c r="BW239" t="n">
        <v>0.0034419</v>
      </c>
      <c r="BX239" t="n">
        <v>0.383448</v>
      </c>
      <c r="BY239" t="n">
        <v>0.380006</v>
      </c>
      <c r="BZ239" t="n">
        <v>0.00999882</v>
      </c>
      <c r="CA239" t="n">
        <v>0.00379975</v>
      </c>
      <c r="CB239" t="n">
        <v>0.38382</v>
      </c>
      <c r="CC239" t="n">
        <v>0.38002</v>
      </c>
      <c r="CD239" t="n">
        <v>0.00298519</v>
      </c>
      <c r="CE239" t="n">
        <v>0.00113413</v>
      </c>
      <c r="CF239" t="n">
        <v>0.381053</v>
      </c>
      <c r="CG239" t="n">
        <v>0.379919</v>
      </c>
      <c r="CH239" t="n">
        <v>0.00300753</v>
      </c>
      <c r="CI239" t="n">
        <v>0.00114337</v>
      </c>
      <c r="CJ239" t="n">
        <v>0.381312</v>
      </c>
      <c r="CK239" t="n">
        <v>0.380169</v>
      </c>
      <c r="CL239" t="n">
        <v>0.00296839</v>
      </c>
      <c r="CM239" t="n">
        <v>0.00112863</v>
      </c>
      <c r="CN239" t="n">
        <v>0.381345</v>
      </c>
      <c r="CO239" t="n">
        <v>0.380216</v>
      </c>
      <c r="CP239" t="n">
        <v>0.00383998</v>
      </c>
      <c r="CQ239" t="n">
        <v>0.00146115</v>
      </c>
      <c r="CR239" t="n">
        <v>0.38197</v>
      </c>
      <c r="CS239" t="n">
        <v>0.380509</v>
      </c>
      <c r="CT239" t="n">
        <v>0.00376124</v>
      </c>
      <c r="CU239" t="n">
        <v>0.00143194</v>
      </c>
      <c r="CV239" t="n">
        <v>0.382141</v>
      </c>
      <c r="CW239" t="n">
        <v>0.380709</v>
      </c>
      <c r="CX239" t="n">
        <v>0.00200137</v>
      </c>
      <c r="CY239" t="n">
        <v>0.000760911</v>
      </c>
      <c r="CZ239" t="n">
        <v>0.380957</v>
      </c>
      <c r="DA239" t="n">
        <v>0.380196</v>
      </c>
      <c r="DB239" t="n">
        <v>0.000150468</v>
      </c>
      <c r="DC239" s="1" t="n">
        <v>5.72312e-05</v>
      </c>
      <c r="DD239" t="n">
        <v>0.380412</v>
      </c>
      <c r="DE239" t="n">
        <v>0.380355</v>
      </c>
      <c r="DF239" t="n">
        <v>0.00159872</v>
      </c>
      <c r="DG239" t="n">
        <v>0.000607886</v>
      </c>
      <c r="DH239" t="n">
        <v>0.380842</v>
      </c>
      <c r="DI239" t="n">
        <v>0.380234</v>
      </c>
      <c r="DJ239" t="n">
        <v>0.00200942</v>
      </c>
      <c r="DK239" t="n">
        <v>0.00076466</v>
      </c>
      <c r="DL239" t="n">
        <v>0.381302</v>
      </c>
      <c r="DM239" t="n">
        <v>0.380537</v>
      </c>
      <c r="DN239" t="n">
        <v>0.000828494</v>
      </c>
      <c r="DO239" t="n">
        <v>0.000315055</v>
      </c>
      <c r="DP239" t="n">
        <v>0.380589</v>
      </c>
      <c r="DQ239" t="n">
        <v>0.380274</v>
      </c>
      <c r="DR239" t="n">
        <v>0.009622189999999999</v>
      </c>
      <c r="DS239" t="n">
        <v>0.00365421</v>
      </c>
      <c r="DT239" t="n">
        <v>0.383423</v>
      </c>
      <c r="DU239" t="n">
        <v>0.379769</v>
      </c>
      <c r="DV239" t="n">
        <v>0.00890458</v>
      </c>
      <c r="DW239" t="n">
        <v>0.00338847</v>
      </c>
      <c r="DX239" t="n">
        <v>0.383919</v>
      </c>
      <c r="DY239" t="n">
        <v>0.380531</v>
      </c>
      <c r="DZ239" t="n">
        <v>0.00964198</v>
      </c>
      <c r="EA239" t="n">
        <v>0.00366264</v>
      </c>
      <c r="EB239" t="n">
        <v>0.383527</v>
      </c>
      <c r="EC239" t="n">
        <v>0.379864</v>
      </c>
      <c r="ED239" t="n">
        <v>0.009897</v>
      </c>
      <c r="EE239" t="n">
        <v>0.00376339</v>
      </c>
      <c r="EF239" t="n">
        <v>0.384019</v>
      </c>
      <c r="EG239" t="n">
        <v>0.380256</v>
      </c>
      <c r="EH239" t="n">
        <v>0.00974508</v>
      </c>
      <c r="EI239" t="n">
        <v>0.00370727</v>
      </c>
      <c r="EJ239" t="n">
        <v>0.384132</v>
      </c>
      <c r="EK239" t="n">
        <v>0.380425</v>
      </c>
      <c r="EL239" t="n">
        <v>0.00302004</v>
      </c>
      <c r="EM239" t="n">
        <v>0.00114842</v>
      </c>
      <c r="EN239" t="n">
        <v>0.381414</v>
      </c>
      <c r="EO239" t="n">
        <v>0.380266</v>
      </c>
      <c r="EP239" t="n">
        <v>0.00354928</v>
      </c>
      <c r="EQ239" t="n">
        <v>0.00134895</v>
      </c>
      <c r="ER239" t="n">
        <v>0.381412</v>
      </c>
      <c r="ES239" t="n">
        <v>0.380063</v>
      </c>
      <c r="ET239" t="n">
        <v>0.00337916</v>
      </c>
      <c r="EU239" t="n">
        <v>0.00128459</v>
      </c>
      <c r="EV239" t="n">
        <v>0.381436</v>
      </c>
      <c r="EW239" t="n">
        <v>0.380151</v>
      </c>
      <c r="EX239" t="n">
        <v>0.00267965</v>
      </c>
      <c r="EY239" t="n">
        <v>0.00102085</v>
      </c>
      <c r="EZ239" t="n">
        <v>0.381985</v>
      </c>
      <c r="FA239" t="n">
        <v>0.380965</v>
      </c>
      <c r="FB239" t="n">
        <v>0.00312638</v>
      </c>
      <c r="FC239" t="n">
        <v>0.00118941</v>
      </c>
      <c r="FD239" t="n">
        <v>0.381634</v>
      </c>
      <c r="FE239" t="n">
        <v>0.380444</v>
      </c>
      <c r="FF239" t="n">
        <v>0.000906632</v>
      </c>
      <c r="FG239" t="n">
        <v>0.000326905</v>
      </c>
      <c r="FH239" t="n">
        <v>0.360898</v>
      </c>
      <c r="FI239" t="n">
        <v>0.360571</v>
      </c>
      <c r="FJ239" t="n">
        <v>0.00130485</v>
      </c>
      <c r="FK239" t="n">
        <v>0.000496445</v>
      </c>
      <c r="FL239" t="n">
        <v>0.380957</v>
      </c>
      <c r="FM239" t="n">
        <v>0.38046</v>
      </c>
      <c r="FN239" t="n">
        <v>0.00103553</v>
      </c>
      <c r="FO239" t="n">
        <v>0.000393535</v>
      </c>
      <c r="FP239" t="n">
        <v>0.380427</v>
      </c>
      <c r="FQ239" t="n">
        <v>0.380033</v>
      </c>
      <c r="FR239" t="n">
        <v>0.00181451</v>
      </c>
      <c r="FS239" t="n">
        <v>0.000689755</v>
      </c>
      <c r="FT239" t="n">
        <v>0.380822</v>
      </c>
      <c r="FU239" t="n">
        <v>0.380133</v>
      </c>
      <c r="FV239" t="n">
        <v>0.00117124</v>
      </c>
      <c r="FW239" t="n">
        <v>0.000445681</v>
      </c>
      <c r="FX239" t="n">
        <v>0.380968</v>
      </c>
      <c r="FY239" t="n">
        <v>0.380522</v>
      </c>
      <c r="FZ239" t="n">
        <v>0.0410339</v>
      </c>
      <c r="GA239" t="n">
        <v>0.015579</v>
      </c>
      <c r="GB239" t="n">
        <v>0.39524</v>
      </c>
      <c r="GC239" t="n">
        <v>0.379661</v>
      </c>
      <c r="GD239" t="n">
        <v>0.0409764</v>
      </c>
      <c r="GE239" t="n">
        <v>0.015569</v>
      </c>
      <c r="GF239" t="n">
        <v>0.39552</v>
      </c>
      <c r="GG239" t="n">
        <v>0.379951</v>
      </c>
      <c r="GH239" t="n">
        <v>0.0411516</v>
      </c>
      <c r="GI239" t="n">
        <v>0.015673</v>
      </c>
      <c r="GJ239" t="n">
        <v>0.396533</v>
      </c>
      <c r="GK239" t="n">
        <v>0.38086</v>
      </c>
      <c r="GL239" t="n">
        <v>0.0416259</v>
      </c>
      <c r="GM239" t="n">
        <v>0.0158327</v>
      </c>
      <c r="GN239" t="n">
        <v>0.396188</v>
      </c>
      <c r="GO239" t="n">
        <v>0.380355</v>
      </c>
      <c r="GP239" t="n">
        <v>0.0429144</v>
      </c>
      <c r="GQ239" t="n">
        <v>0.0163057</v>
      </c>
      <c r="GR239" t="n">
        <v>0.396264</v>
      </c>
      <c r="GS239" t="n">
        <v>0.379958</v>
      </c>
    </row>
    <row r="240">
      <c r="A240" t="n">
        <v>237</v>
      </c>
      <c r="B240" t="n">
        <v>600.407</v>
      </c>
      <c r="C240" t="n">
        <v>601.024</v>
      </c>
      <c r="D240" t="n">
        <v>600.621</v>
      </c>
      <c r="E240" t="n">
        <v>600.573</v>
      </c>
      <c r="F240" t="n">
        <v>600.407</v>
      </c>
      <c r="G240" t="n">
        <v>575.441</v>
      </c>
      <c r="H240" t="n">
        <v>576.4829999999999</v>
      </c>
      <c r="I240" t="n">
        <v>576.4400000000001</v>
      </c>
      <c r="J240" t="n">
        <v>575.928</v>
      </c>
      <c r="K240" t="n">
        <v>576.169</v>
      </c>
      <c r="L240" t="n">
        <v>551.996</v>
      </c>
      <c r="M240" t="n">
        <v>551.794</v>
      </c>
      <c r="N240" t="n">
        <v>552.414</v>
      </c>
      <c r="O240" t="n">
        <v>552.292</v>
      </c>
      <c r="P240" t="n">
        <v>552.313</v>
      </c>
      <c r="Q240" t="n">
        <v>526.752</v>
      </c>
      <c r="R240" t="n">
        <v>526.712</v>
      </c>
      <c r="S240" t="n">
        <v>526.6660000000001</v>
      </c>
      <c r="T240" t="n">
        <v>526.471</v>
      </c>
      <c r="U240" t="n">
        <v>526.8099999999999</v>
      </c>
      <c r="V240" t="n">
        <v>572.566</v>
      </c>
      <c r="W240" t="n">
        <v>572.605</v>
      </c>
      <c r="X240" t="n">
        <v>572.542</v>
      </c>
      <c r="Y240" t="n">
        <v>572.361</v>
      </c>
      <c r="Z240" t="n">
        <v>572.965</v>
      </c>
      <c r="AA240" t="n">
        <v>546.937</v>
      </c>
      <c r="AB240" t="n">
        <v>546.8630000000001</v>
      </c>
      <c r="AC240" t="n">
        <v>547.066</v>
      </c>
      <c r="AD240" t="n">
        <v>547.244</v>
      </c>
      <c r="AE240" t="n">
        <v>547.016</v>
      </c>
      <c r="AF240" t="n">
        <v>521.4059999999999</v>
      </c>
      <c r="AG240" t="n">
        <v>521.299</v>
      </c>
      <c r="AH240" t="n">
        <v>522.0549999999999</v>
      </c>
      <c r="AI240" t="n">
        <v>521.256</v>
      </c>
      <c r="AJ240" t="n">
        <v>521.426</v>
      </c>
      <c r="AK240" t="n">
        <v>599.841</v>
      </c>
      <c r="AL240" t="n">
        <v>599.91</v>
      </c>
      <c r="AM240" t="n">
        <v>599.5119999999999</v>
      </c>
      <c r="AN240" t="n">
        <v>599.915</v>
      </c>
      <c r="AO240" t="n">
        <v>599.89</v>
      </c>
      <c r="AP240" t="n">
        <v>0.041836</v>
      </c>
      <c r="AQ240" t="n">
        <v>0.0158758</v>
      </c>
      <c r="AR240" t="n">
        <v>0.395353</v>
      </c>
      <c r="AS240" t="n">
        <v>0.379477</v>
      </c>
      <c r="AT240" t="n">
        <v>0.0413452</v>
      </c>
      <c r="AU240" t="n">
        <v>0.0157286</v>
      </c>
      <c r="AV240" t="n">
        <v>0.396151</v>
      </c>
      <c r="AW240" t="n">
        <v>0.380422</v>
      </c>
      <c r="AX240" t="n">
        <v>0.0417183</v>
      </c>
      <c r="AY240" t="n">
        <v>0.0158714</v>
      </c>
      <c r="AZ240" t="n">
        <v>0.396313</v>
      </c>
      <c r="BA240" t="n">
        <v>0.380442</v>
      </c>
      <c r="BB240" t="n">
        <v>0.0409531</v>
      </c>
      <c r="BC240" t="n">
        <v>0.0155813</v>
      </c>
      <c r="BD240" t="n">
        <v>0.396049</v>
      </c>
      <c r="BE240" t="n">
        <v>0.380467</v>
      </c>
      <c r="BF240" t="n">
        <v>0.0427659</v>
      </c>
      <c r="BG240" t="n">
        <v>0.0162537</v>
      </c>
      <c r="BH240" t="n">
        <v>0.396315</v>
      </c>
      <c r="BI240" t="n">
        <v>0.380061</v>
      </c>
      <c r="BJ240" t="n">
        <v>0.00991737</v>
      </c>
      <c r="BK240" t="n">
        <v>0.00377372</v>
      </c>
      <c r="BL240" t="n">
        <v>0.38429</v>
      </c>
      <c r="BM240" t="n">
        <v>0.380516</v>
      </c>
      <c r="BN240" t="n">
        <v>0.00877006</v>
      </c>
      <c r="BO240" t="n">
        <v>0.00333783</v>
      </c>
      <c r="BP240" t="n">
        <v>0.383932</v>
      </c>
      <c r="BQ240" t="n">
        <v>0.380594</v>
      </c>
      <c r="BR240" t="n">
        <v>0.00961188</v>
      </c>
      <c r="BS240" t="n">
        <v>0.00365518</v>
      </c>
      <c r="BT240" t="n">
        <v>0.383932</v>
      </c>
      <c r="BU240" t="n">
        <v>0.380277</v>
      </c>
      <c r="BV240" t="n">
        <v>0.00872945</v>
      </c>
      <c r="BW240" t="n">
        <v>0.00331724</v>
      </c>
      <c r="BX240" t="n">
        <v>0.383323</v>
      </c>
      <c r="BY240" t="n">
        <v>0.380006</v>
      </c>
      <c r="BZ240" t="n">
        <v>0.0103318</v>
      </c>
      <c r="CA240" t="n">
        <v>0.00392628</v>
      </c>
      <c r="CB240" t="n">
        <v>0.383946</v>
      </c>
      <c r="CC240" t="n">
        <v>0.38002</v>
      </c>
      <c r="CD240" t="n">
        <v>0.00327019</v>
      </c>
      <c r="CE240" t="n">
        <v>0.00124241</v>
      </c>
      <c r="CF240" t="n">
        <v>0.381161</v>
      </c>
      <c r="CG240" t="n">
        <v>0.379919</v>
      </c>
      <c r="CH240" t="n">
        <v>0.00292862</v>
      </c>
      <c r="CI240" t="n">
        <v>0.00111337</v>
      </c>
      <c r="CJ240" t="n">
        <v>0.381282</v>
      </c>
      <c r="CK240" t="n">
        <v>0.380169</v>
      </c>
      <c r="CL240" t="n">
        <v>0.00332048</v>
      </c>
      <c r="CM240" t="n">
        <v>0.0012625</v>
      </c>
      <c r="CN240" t="n">
        <v>0.381479</v>
      </c>
      <c r="CO240" t="n">
        <v>0.380216</v>
      </c>
      <c r="CP240" t="n">
        <v>0.00377098</v>
      </c>
      <c r="CQ240" t="n">
        <v>0.00143489</v>
      </c>
      <c r="CR240" t="n">
        <v>0.381944</v>
      </c>
      <c r="CS240" t="n">
        <v>0.380509</v>
      </c>
      <c r="CT240" t="n">
        <v>0.0035851</v>
      </c>
      <c r="CU240" t="n">
        <v>0.00136488</v>
      </c>
      <c r="CV240" t="n">
        <v>0.382074</v>
      </c>
      <c r="CW240" t="n">
        <v>0.380709</v>
      </c>
      <c r="CX240" t="n">
        <v>0.00174029</v>
      </c>
      <c r="CY240" t="n">
        <v>0.000661652</v>
      </c>
      <c r="CZ240" t="n">
        <v>0.380857</v>
      </c>
      <c r="DA240" t="n">
        <v>0.380196</v>
      </c>
      <c r="DB240" t="n">
        <v>-0.000218958</v>
      </c>
      <c r="DC240" s="1" t="n">
        <v>-8.32817e-05</v>
      </c>
      <c r="DD240" t="n">
        <v>0.380271</v>
      </c>
      <c r="DE240" t="n">
        <v>0.380355</v>
      </c>
      <c r="DF240" t="n">
        <v>0.00137327</v>
      </c>
      <c r="DG240" t="n">
        <v>0.000522162</v>
      </c>
      <c r="DH240" t="n">
        <v>0.380756</v>
      </c>
      <c r="DI240" t="n">
        <v>0.380234</v>
      </c>
      <c r="DJ240" t="n">
        <v>0.00178181</v>
      </c>
      <c r="DK240" t="n">
        <v>0.000678044</v>
      </c>
      <c r="DL240" t="n">
        <v>0.381215</v>
      </c>
      <c r="DM240" t="n">
        <v>0.380537</v>
      </c>
      <c r="DN240" t="n">
        <v>0.000724239</v>
      </c>
      <c r="DO240" t="n">
        <v>0.00027541</v>
      </c>
      <c r="DP240" t="n">
        <v>0.38055</v>
      </c>
      <c r="DQ240" t="n">
        <v>0.380274</v>
      </c>
      <c r="DR240" t="n">
        <v>0.00990916</v>
      </c>
      <c r="DS240" t="n">
        <v>0.00376319</v>
      </c>
      <c r="DT240" t="n">
        <v>0.383532</v>
      </c>
      <c r="DU240" t="n">
        <v>0.379769</v>
      </c>
      <c r="DV240" t="n">
        <v>0.00913977</v>
      </c>
      <c r="DW240" t="n">
        <v>0.00347796</v>
      </c>
      <c r="DX240" t="n">
        <v>0.384009</v>
      </c>
      <c r="DY240" t="n">
        <v>0.380531</v>
      </c>
      <c r="DZ240" t="n">
        <v>0.009848930000000001</v>
      </c>
      <c r="EA240" t="n">
        <v>0.00374126</v>
      </c>
      <c r="EB240" t="n">
        <v>0.383605</v>
      </c>
      <c r="EC240" t="n">
        <v>0.379864</v>
      </c>
      <c r="ED240" t="n">
        <v>0.010086</v>
      </c>
      <c r="EE240" t="n">
        <v>0.00383526</v>
      </c>
      <c r="EF240" t="n">
        <v>0.384091</v>
      </c>
      <c r="EG240" t="n">
        <v>0.380256</v>
      </c>
      <c r="EH240" t="n">
        <v>0.00975964</v>
      </c>
      <c r="EI240" t="n">
        <v>0.00371281</v>
      </c>
      <c r="EJ240" t="n">
        <v>0.384138</v>
      </c>
      <c r="EK240" t="n">
        <v>0.380425</v>
      </c>
      <c r="EL240" t="n">
        <v>0.0031894</v>
      </c>
      <c r="EM240" t="n">
        <v>0.00121282</v>
      </c>
      <c r="EN240" t="n">
        <v>0.381479</v>
      </c>
      <c r="EO240" t="n">
        <v>0.380266</v>
      </c>
      <c r="EP240" t="n">
        <v>0.00380668</v>
      </c>
      <c r="EQ240" t="n">
        <v>0.00144678</v>
      </c>
      <c r="ER240" t="n">
        <v>0.38151</v>
      </c>
      <c r="ES240" t="n">
        <v>0.380063</v>
      </c>
      <c r="ET240" t="n">
        <v>0.00251408</v>
      </c>
      <c r="EU240" t="n">
        <v>0.000955732</v>
      </c>
      <c r="EV240" t="n">
        <v>0.381107</v>
      </c>
      <c r="EW240" t="n">
        <v>0.380151</v>
      </c>
      <c r="EX240" t="n">
        <v>0.00282</v>
      </c>
      <c r="EY240" t="n">
        <v>0.00107432</v>
      </c>
      <c r="EZ240" t="n">
        <v>0.382039</v>
      </c>
      <c r="FA240" t="n">
        <v>0.380965</v>
      </c>
      <c r="FB240" t="n">
        <v>0.00337221</v>
      </c>
      <c r="FC240" t="n">
        <v>0.00128294</v>
      </c>
      <c r="FD240" t="n">
        <v>0.381727</v>
      </c>
      <c r="FE240" t="n">
        <v>0.380444</v>
      </c>
      <c r="FF240" t="n">
        <v>0.00128912</v>
      </c>
      <c r="FG240" t="n">
        <v>0.000464819</v>
      </c>
      <c r="FH240" t="n">
        <v>0.361036</v>
      </c>
      <c r="FI240" t="n">
        <v>0.360571</v>
      </c>
      <c r="FJ240" t="n">
        <v>0.0015243</v>
      </c>
      <c r="FK240" t="n">
        <v>0.000579936</v>
      </c>
      <c r="FL240" t="n">
        <v>0.38104</v>
      </c>
      <c r="FM240" t="n">
        <v>0.38046</v>
      </c>
      <c r="FN240" t="n">
        <v>0.0012245</v>
      </c>
      <c r="FO240" t="n">
        <v>0.000465352</v>
      </c>
      <c r="FP240" t="n">
        <v>0.380499</v>
      </c>
      <c r="FQ240" t="n">
        <v>0.380033</v>
      </c>
      <c r="FR240" t="n">
        <v>0.00155916</v>
      </c>
      <c r="FS240" t="n">
        <v>0.000592686</v>
      </c>
      <c r="FT240" t="n">
        <v>0.380725</v>
      </c>
      <c r="FU240" t="n">
        <v>0.380133</v>
      </c>
      <c r="FV240" t="n">
        <v>0.00147824</v>
      </c>
      <c r="FW240" t="n">
        <v>0.000562503</v>
      </c>
      <c r="FX240" t="n">
        <v>0.381085</v>
      </c>
      <c r="FY240" t="n">
        <v>0.380522</v>
      </c>
      <c r="FZ240" t="n">
        <v>0.0413604</v>
      </c>
      <c r="GA240" t="n">
        <v>0.015703</v>
      </c>
      <c r="GB240" t="n">
        <v>0.395364</v>
      </c>
      <c r="GC240" t="n">
        <v>0.379661</v>
      </c>
      <c r="GD240" t="n">
        <v>0.0409821</v>
      </c>
      <c r="GE240" t="n">
        <v>0.0155712</v>
      </c>
      <c r="GF240" t="n">
        <v>0.395522</v>
      </c>
      <c r="GG240" t="n">
        <v>0.379951</v>
      </c>
      <c r="GH240" t="n">
        <v>0.0415351</v>
      </c>
      <c r="GI240" t="n">
        <v>0.015819</v>
      </c>
      <c r="GJ240" t="n">
        <v>0.396679</v>
      </c>
      <c r="GK240" t="n">
        <v>0.38086</v>
      </c>
      <c r="GL240" t="n">
        <v>0.0420793</v>
      </c>
      <c r="GM240" t="n">
        <v>0.0160051</v>
      </c>
      <c r="GN240" t="n">
        <v>0.396361</v>
      </c>
      <c r="GO240" t="n">
        <v>0.380355</v>
      </c>
      <c r="GP240" t="n">
        <v>0.0432522</v>
      </c>
      <c r="GQ240" t="n">
        <v>0.016434</v>
      </c>
      <c r="GR240" t="n">
        <v>0.396392</v>
      </c>
      <c r="GS240" t="n">
        <v>0.379958</v>
      </c>
    </row>
    <row r="241">
      <c r="A241" t="n">
        <v>238</v>
      </c>
      <c r="B241" t="n">
        <v>600.5309999999999</v>
      </c>
      <c r="C241" t="n">
        <v>601.169</v>
      </c>
      <c r="D241" t="n">
        <v>600.8150000000001</v>
      </c>
      <c r="E241" t="n">
        <v>600.707</v>
      </c>
      <c r="F241" t="n">
        <v>600.689</v>
      </c>
      <c r="G241" t="n">
        <v>575.758</v>
      </c>
      <c r="H241" t="n">
        <v>576.778</v>
      </c>
      <c r="I241" t="n">
        <v>576.631</v>
      </c>
      <c r="J241" t="n">
        <v>576.193</v>
      </c>
      <c r="K241" t="n">
        <v>576.574</v>
      </c>
      <c r="L241" t="n">
        <v>552.357</v>
      </c>
      <c r="M241" t="n">
        <v>552.192</v>
      </c>
      <c r="N241" t="n">
        <v>552.954</v>
      </c>
      <c r="O241" t="n">
        <v>552.7670000000001</v>
      </c>
      <c r="P241" t="n">
        <v>552.917</v>
      </c>
      <c r="Q241" t="n">
        <v>527.292</v>
      </c>
      <c r="R241" t="n">
        <v>527.324</v>
      </c>
      <c r="S241" t="n">
        <v>527.256</v>
      </c>
      <c r="T241" t="n">
        <v>527.123</v>
      </c>
      <c r="U241" t="n">
        <v>527.4059999999999</v>
      </c>
      <c r="V241" t="n">
        <v>572.6849999999999</v>
      </c>
      <c r="W241" t="n">
        <v>572.605</v>
      </c>
      <c r="X241" t="n">
        <v>572.4930000000001</v>
      </c>
      <c r="Y241" t="n">
        <v>572.396</v>
      </c>
      <c r="Z241" t="n">
        <v>573.009</v>
      </c>
      <c r="AA241" t="n">
        <v>547.034</v>
      </c>
      <c r="AB241" t="n">
        <v>546.973</v>
      </c>
      <c r="AC241" t="n">
        <v>547.117</v>
      </c>
      <c r="AD241" t="n">
        <v>547.325</v>
      </c>
      <c r="AE241" t="n">
        <v>547.123</v>
      </c>
      <c r="AF241" t="n">
        <v>521.573</v>
      </c>
      <c r="AG241" t="n">
        <v>521.429</v>
      </c>
      <c r="AH241" t="n">
        <v>522.159</v>
      </c>
      <c r="AI241" t="n">
        <v>521.409</v>
      </c>
      <c r="AJ241" t="n">
        <v>521.514</v>
      </c>
      <c r="AK241" t="n">
        <v>599.869</v>
      </c>
      <c r="AL241" t="n">
        <v>599.98</v>
      </c>
      <c r="AM241" t="n">
        <v>599.524</v>
      </c>
      <c r="AN241" t="n">
        <v>599.975</v>
      </c>
      <c r="AO241" t="n">
        <v>599.963</v>
      </c>
      <c r="AP241" t="n">
        <v>0.0422325</v>
      </c>
      <c r="AQ241" t="n">
        <v>0.0160263</v>
      </c>
      <c r="AR241" t="n">
        <v>0.395503</v>
      </c>
      <c r="AS241" t="n">
        <v>0.379477</v>
      </c>
      <c r="AT241" t="n">
        <v>0.0415484</v>
      </c>
      <c r="AU241" t="n">
        <v>0.0158059</v>
      </c>
      <c r="AV241" t="n">
        <v>0.396228</v>
      </c>
      <c r="AW241" t="n">
        <v>0.380422</v>
      </c>
      <c r="AX241" t="n">
        <v>0.0420128</v>
      </c>
      <c r="AY241" t="n">
        <v>0.0159834</v>
      </c>
      <c r="AZ241" t="n">
        <v>0.396425</v>
      </c>
      <c r="BA241" t="n">
        <v>0.380442</v>
      </c>
      <c r="BB241" t="n">
        <v>0.0415494</v>
      </c>
      <c r="BC241" t="n">
        <v>0.0158082</v>
      </c>
      <c r="BD241" t="n">
        <v>0.396276</v>
      </c>
      <c r="BE241" t="n">
        <v>0.380467</v>
      </c>
      <c r="BF241" t="n">
        <v>0.0432159</v>
      </c>
      <c r="BG241" t="n">
        <v>0.0164247</v>
      </c>
      <c r="BH241" t="n">
        <v>0.396486</v>
      </c>
      <c r="BI241" t="n">
        <v>0.380061</v>
      </c>
      <c r="BJ241" t="n">
        <v>0.0100241</v>
      </c>
      <c r="BK241" t="n">
        <v>0.00381435</v>
      </c>
      <c r="BL241" t="n">
        <v>0.384331</v>
      </c>
      <c r="BM241" t="n">
        <v>0.380516</v>
      </c>
      <c r="BN241" t="n">
        <v>0.008831439999999999</v>
      </c>
      <c r="BO241" t="n">
        <v>0.0033612</v>
      </c>
      <c r="BP241" t="n">
        <v>0.383956</v>
      </c>
      <c r="BQ241" t="n">
        <v>0.380594</v>
      </c>
      <c r="BR241" t="n">
        <v>0.009239570000000001</v>
      </c>
      <c r="BS241" t="n">
        <v>0.0035136</v>
      </c>
      <c r="BT241" t="n">
        <v>0.383791</v>
      </c>
      <c r="BU241" t="n">
        <v>0.380277</v>
      </c>
      <c r="BV241" t="n">
        <v>0.00870581</v>
      </c>
      <c r="BW241" t="n">
        <v>0.00330826</v>
      </c>
      <c r="BX241" t="n">
        <v>0.383314</v>
      </c>
      <c r="BY241" t="n">
        <v>0.380006</v>
      </c>
      <c r="BZ241" t="n">
        <v>0.0100548</v>
      </c>
      <c r="CA241" t="n">
        <v>0.00382103</v>
      </c>
      <c r="CB241" t="n">
        <v>0.383841</v>
      </c>
      <c r="CC241" t="n">
        <v>0.38002</v>
      </c>
      <c r="CD241" t="n">
        <v>0.00261215</v>
      </c>
      <c r="CE241" t="n">
        <v>0.000992403</v>
      </c>
      <c r="CF241" t="n">
        <v>0.380911</v>
      </c>
      <c r="CG241" t="n">
        <v>0.379919</v>
      </c>
      <c r="CH241" t="n">
        <v>0.00284472</v>
      </c>
      <c r="CI241" t="n">
        <v>0.00108147</v>
      </c>
      <c r="CJ241" t="n">
        <v>0.38125</v>
      </c>
      <c r="CK241" t="n">
        <v>0.380169</v>
      </c>
      <c r="CL241" t="n">
        <v>0.00327874</v>
      </c>
      <c r="CM241" t="n">
        <v>0.00124663</v>
      </c>
      <c r="CN241" t="n">
        <v>0.381463</v>
      </c>
      <c r="CO241" t="n">
        <v>0.380216</v>
      </c>
      <c r="CP241" t="n">
        <v>0.00389258</v>
      </c>
      <c r="CQ241" t="n">
        <v>0.00148116</v>
      </c>
      <c r="CR241" t="n">
        <v>0.38199</v>
      </c>
      <c r="CS241" t="n">
        <v>0.380509</v>
      </c>
      <c r="CT241" t="n">
        <v>0.00356655</v>
      </c>
      <c r="CU241" t="n">
        <v>0.00135782</v>
      </c>
      <c r="CV241" t="n">
        <v>0.382067</v>
      </c>
      <c r="CW241" t="n">
        <v>0.380709</v>
      </c>
      <c r="CX241" t="n">
        <v>0.0018223</v>
      </c>
      <c r="CY241" t="n">
        <v>0.000692831</v>
      </c>
      <c r="CZ241" t="n">
        <v>0.380889</v>
      </c>
      <c r="DA241" t="n">
        <v>0.380196</v>
      </c>
      <c r="DB241" t="n">
        <v>-0.0005487689999999999</v>
      </c>
      <c r="DC241" t="n">
        <v>-0.000208727</v>
      </c>
      <c r="DD241" t="n">
        <v>0.380146</v>
      </c>
      <c r="DE241" t="n">
        <v>0.380355</v>
      </c>
      <c r="DF241" t="n">
        <v>0.00134949</v>
      </c>
      <c r="DG241" t="n">
        <v>0.00051312</v>
      </c>
      <c r="DH241" t="n">
        <v>0.380747</v>
      </c>
      <c r="DI241" t="n">
        <v>0.380234</v>
      </c>
      <c r="DJ241" t="n">
        <v>0.00152261</v>
      </c>
      <c r="DK241" t="n">
        <v>0.00057941</v>
      </c>
      <c r="DL241" t="n">
        <v>0.381117</v>
      </c>
      <c r="DM241" t="n">
        <v>0.380537</v>
      </c>
      <c r="DN241" t="n">
        <v>0.000479996</v>
      </c>
      <c r="DO241" t="n">
        <v>0.00018253</v>
      </c>
      <c r="DP241" t="n">
        <v>0.380457</v>
      </c>
      <c r="DQ241" t="n">
        <v>0.380274</v>
      </c>
      <c r="DR241" t="n">
        <v>0.0099641</v>
      </c>
      <c r="DS241" t="n">
        <v>0.00378405</v>
      </c>
      <c r="DT241" t="n">
        <v>0.383553</v>
      </c>
      <c r="DU241" t="n">
        <v>0.379769</v>
      </c>
      <c r="DV241" t="n">
        <v>0.009282179999999999</v>
      </c>
      <c r="DW241" t="n">
        <v>0.00353216</v>
      </c>
      <c r="DX241" t="n">
        <v>0.384063</v>
      </c>
      <c r="DY241" t="n">
        <v>0.380531</v>
      </c>
      <c r="DZ241" t="n">
        <v>0.009927450000000001</v>
      </c>
      <c r="EA241" t="n">
        <v>0.00377108</v>
      </c>
      <c r="EB241" t="n">
        <v>0.383635</v>
      </c>
      <c r="EC241" t="n">
        <v>0.379864</v>
      </c>
      <c r="ED241" t="n">
        <v>0.0100182</v>
      </c>
      <c r="EE241" t="n">
        <v>0.00380948</v>
      </c>
      <c r="EF241" t="n">
        <v>0.384065</v>
      </c>
      <c r="EG241" t="n">
        <v>0.380256</v>
      </c>
      <c r="EH241" t="n">
        <v>0.009836930000000001</v>
      </c>
      <c r="EI241" t="n">
        <v>0.00374221</v>
      </c>
      <c r="EJ241" t="n">
        <v>0.384167</v>
      </c>
      <c r="EK241" t="n">
        <v>0.380425</v>
      </c>
      <c r="EL241" t="n">
        <v>0.00304622</v>
      </c>
      <c r="EM241" t="n">
        <v>0.00115837</v>
      </c>
      <c r="EN241" t="n">
        <v>0.381424</v>
      </c>
      <c r="EO241" t="n">
        <v>0.380266</v>
      </c>
      <c r="EP241" t="n">
        <v>0.00382685</v>
      </c>
      <c r="EQ241" t="n">
        <v>0.00145444</v>
      </c>
      <c r="ER241" t="n">
        <v>0.381517</v>
      </c>
      <c r="ES241" t="n">
        <v>0.380063</v>
      </c>
      <c r="ET241" t="n">
        <v>0.00291817</v>
      </c>
      <c r="EU241" t="n">
        <v>0.00110935</v>
      </c>
      <c r="EV241" t="n">
        <v>0.381261</v>
      </c>
      <c r="EW241" t="n">
        <v>0.380151</v>
      </c>
      <c r="EX241" t="n">
        <v>0.00286231</v>
      </c>
      <c r="EY241" t="n">
        <v>0.00109044</v>
      </c>
      <c r="EZ241" t="n">
        <v>0.382055</v>
      </c>
      <c r="FA241" t="n">
        <v>0.380965</v>
      </c>
      <c r="FB241" t="n">
        <v>0.00371762</v>
      </c>
      <c r="FC241" t="n">
        <v>0.00141435</v>
      </c>
      <c r="FD241" t="n">
        <v>0.381859</v>
      </c>
      <c r="FE241" t="n">
        <v>0.380444</v>
      </c>
      <c r="FF241" t="n">
        <v>0.00134319</v>
      </c>
      <c r="FG241" t="n">
        <v>0.000484317</v>
      </c>
      <c r="FH241" t="n">
        <v>0.361055</v>
      </c>
      <c r="FI241" t="n">
        <v>0.360571</v>
      </c>
      <c r="FJ241" t="n">
        <v>0.00127933</v>
      </c>
      <c r="FK241" t="n">
        <v>0.000486735</v>
      </c>
      <c r="FL241" t="n">
        <v>0.380947</v>
      </c>
      <c r="FM241" t="n">
        <v>0.38046</v>
      </c>
      <c r="FN241" t="n">
        <v>0.00094144</v>
      </c>
      <c r="FO241" t="n">
        <v>0.000357778</v>
      </c>
      <c r="FP241" t="n">
        <v>0.380391</v>
      </c>
      <c r="FQ241" t="n">
        <v>0.380033</v>
      </c>
      <c r="FR241" t="n">
        <v>0.00167887</v>
      </c>
      <c r="FS241" t="n">
        <v>0.000638194</v>
      </c>
      <c r="FT241" t="n">
        <v>0.380771</v>
      </c>
      <c r="FU241" t="n">
        <v>0.380133</v>
      </c>
      <c r="FV241" t="n">
        <v>0.00142058</v>
      </c>
      <c r="FW241" t="n">
        <v>0.000540563</v>
      </c>
      <c r="FX241" t="n">
        <v>0.381063</v>
      </c>
      <c r="FY241" t="n">
        <v>0.380522</v>
      </c>
      <c r="FZ241" t="n">
        <v>0.0417843</v>
      </c>
      <c r="GA241" t="n">
        <v>0.0158639</v>
      </c>
      <c r="GB241" t="n">
        <v>0.395525</v>
      </c>
      <c r="GC241" t="n">
        <v>0.379661</v>
      </c>
      <c r="GD241" t="n">
        <v>0.0411504</v>
      </c>
      <c r="GE241" t="n">
        <v>0.0156351</v>
      </c>
      <c r="GF241" t="n">
        <v>0.395586</v>
      </c>
      <c r="GG241" t="n">
        <v>0.379951</v>
      </c>
      <c r="GH241" t="n">
        <v>0.0414342</v>
      </c>
      <c r="GI241" t="n">
        <v>0.0157806</v>
      </c>
      <c r="GJ241" t="n">
        <v>0.39664</v>
      </c>
      <c r="GK241" t="n">
        <v>0.38086</v>
      </c>
      <c r="GL241" t="n">
        <v>0.0422255</v>
      </c>
      <c r="GM241" t="n">
        <v>0.0160607</v>
      </c>
      <c r="GN241" t="n">
        <v>0.396416</v>
      </c>
      <c r="GO241" t="n">
        <v>0.380355</v>
      </c>
      <c r="GP241" t="n">
        <v>0.0430258</v>
      </c>
      <c r="GQ241" t="n">
        <v>0.016348</v>
      </c>
      <c r="GR241" t="n">
        <v>0.396306</v>
      </c>
      <c r="GS241" t="n">
        <v>0.379958</v>
      </c>
    </row>
    <row r="242">
      <c r="A242" t="n">
        <v>239</v>
      </c>
      <c r="B242" t="n">
        <v>600.3390000000001</v>
      </c>
      <c r="C242" t="n">
        <v>600.657</v>
      </c>
      <c r="D242" t="n">
        <v>600.073</v>
      </c>
      <c r="E242" t="n">
        <v>600.462</v>
      </c>
      <c r="F242" t="n">
        <v>600.49</v>
      </c>
      <c r="G242" t="n">
        <v>575.747</v>
      </c>
      <c r="H242" t="n">
        <v>576.681</v>
      </c>
      <c r="I242" t="n">
        <v>576.583</v>
      </c>
      <c r="J242" t="n">
        <v>576.045</v>
      </c>
      <c r="K242" t="n">
        <v>576.53</v>
      </c>
      <c r="L242" t="n">
        <v>552.237</v>
      </c>
      <c r="M242" t="n">
        <v>552.128</v>
      </c>
      <c r="N242" t="n">
        <v>552.944</v>
      </c>
      <c r="O242" t="n">
        <v>552.7670000000001</v>
      </c>
      <c r="P242" t="n">
        <v>552.937</v>
      </c>
      <c r="Q242" t="n">
        <v>527.2380000000001</v>
      </c>
      <c r="R242" t="n">
        <v>527.402</v>
      </c>
      <c r="S242" t="n">
        <v>527.26</v>
      </c>
      <c r="T242" t="n">
        <v>527.146</v>
      </c>
      <c r="U242" t="n">
        <v>527.549</v>
      </c>
      <c r="V242" t="n">
        <v>572.523</v>
      </c>
      <c r="W242" t="n">
        <v>572.402</v>
      </c>
      <c r="X242" t="n">
        <v>572.269</v>
      </c>
      <c r="Y242" t="n">
        <v>572.093</v>
      </c>
      <c r="Z242" t="n">
        <v>572.708</v>
      </c>
      <c r="AA242" t="n">
        <v>546.896</v>
      </c>
      <c r="AB242" t="n">
        <v>546.7380000000001</v>
      </c>
      <c r="AC242" t="n">
        <v>546.909</v>
      </c>
      <c r="AD242" t="n">
        <v>547.1849999999999</v>
      </c>
      <c r="AE242" t="n">
        <v>546.883</v>
      </c>
      <c r="AF242" t="n">
        <v>521.456</v>
      </c>
      <c r="AG242" t="n">
        <v>521.217</v>
      </c>
      <c r="AH242" t="n">
        <v>521.955</v>
      </c>
      <c r="AI242" t="n">
        <v>521.151</v>
      </c>
      <c r="AJ242" t="n">
        <v>521.216</v>
      </c>
      <c r="AK242" t="n">
        <v>599.807</v>
      </c>
      <c r="AL242" t="n">
        <v>599.71</v>
      </c>
      <c r="AM242" t="n">
        <v>599.261</v>
      </c>
      <c r="AN242" t="n">
        <v>599.7430000000001</v>
      </c>
      <c r="AO242" t="n">
        <v>599.732</v>
      </c>
      <c r="AP242" t="n">
        <v>0.0430482</v>
      </c>
      <c r="AQ242" t="n">
        <v>0.0163358</v>
      </c>
      <c r="AR242" t="n">
        <v>0.395813</v>
      </c>
      <c r="AS242" t="n">
        <v>0.379477</v>
      </c>
      <c r="AT242" t="n">
        <v>0.0418413</v>
      </c>
      <c r="AU242" t="n">
        <v>0.0159173</v>
      </c>
      <c r="AV242" t="n">
        <v>0.396339</v>
      </c>
      <c r="AW242" t="n">
        <v>0.380422</v>
      </c>
      <c r="AX242" t="n">
        <v>0.0422633</v>
      </c>
      <c r="AY242" t="n">
        <v>0.0160787</v>
      </c>
      <c r="AZ242" t="n">
        <v>0.39652</v>
      </c>
      <c r="BA242" t="n">
        <v>0.380442</v>
      </c>
      <c r="BB242" t="n">
        <v>0.0420635</v>
      </c>
      <c r="BC242" t="n">
        <v>0.0160038</v>
      </c>
      <c r="BD242" t="n">
        <v>0.396471</v>
      </c>
      <c r="BE242" t="n">
        <v>0.380467</v>
      </c>
      <c r="BF242" t="n">
        <v>0.0431666</v>
      </c>
      <c r="BG242" t="n">
        <v>0.0164059</v>
      </c>
      <c r="BH242" t="n">
        <v>0.396467</v>
      </c>
      <c r="BI242" t="n">
        <v>0.380061</v>
      </c>
      <c r="BJ242" t="n">
        <v>0.00999746</v>
      </c>
      <c r="BK242" t="n">
        <v>0.0038042</v>
      </c>
      <c r="BL242" t="n">
        <v>0.38432</v>
      </c>
      <c r="BM242" t="n">
        <v>0.380516</v>
      </c>
      <c r="BN242" t="n">
        <v>0.00887873</v>
      </c>
      <c r="BO242" t="n">
        <v>0.0033792</v>
      </c>
      <c r="BP242" t="n">
        <v>0.383974</v>
      </c>
      <c r="BQ242" t="n">
        <v>0.380594</v>
      </c>
      <c r="BR242" t="n">
        <v>0.00911736</v>
      </c>
      <c r="BS242" t="n">
        <v>0.00346712</v>
      </c>
      <c r="BT242" t="n">
        <v>0.383744</v>
      </c>
      <c r="BU242" t="n">
        <v>0.380277</v>
      </c>
      <c r="BV242" t="n">
        <v>0.00912402</v>
      </c>
      <c r="BW242" t="n">
        <v>0.00346718</v>
      </c>
      <c r="BX242" t="n">
        <v>0.383473</v>
      </c>
      <c r="BY242" t="n">
        <v>0.380006</v>
      </c>
      <c r="BZ242" t="n">
        <v>0.0101619</v>
      </c>
      <c r="CA242" t="n">
        <v>0.00386173</v>
      </c>
      <c r="CB242" t="n">
        <v>0.383882</v>
      </c>
      <c r="CC242" t="n">
        <v>0.38002</v>
      </c>
      <c r="CD242" t="n">
        <v>0.00291434</v>
      </c>
      <c r="CE242" t="n">
        <v>0.00110721</v>
      </c>
      <c r="CF242" t="n">
        <v>0.381026</v>
      </c>
      <c r="CG242" t="n">
        <v>0.379919</v>
      </c>
      <c r="CH242" t="n">
        <v>0.0030746</v>
      </c>
      <c r="CI242" t="n">
        <v>0.00116887</v>
      </c>
      <c r="CJ242" t="n">
        <v>0.381338</v>
      </c>
      <c r="CK242" t="n">
        <v>0.380169</v>
      </c>
      <c r="CL242" t="n">
        <v>0.00366043</v>
      </c>
      <c r="CM242" t="n">
        <v>0.00139175</v>
      </c>
      <c r="CN242" t="n">
        <v>0.381608</v>
      </c>
      <c r="CO242" t="n">
        <v>0.380216</v>
      </c>
      <c r="CP242" t="n">
        <v>0.00375427</v>
      </c>
      <c r="CQ242" t="n">
        <v>0.00142853</v>
      </c>
      <c r="CR242" t="n">
        <v>0.381937</v>
      </c>
      <c r="CS242" t="n">
        <v>0.380509</v>
      </c>
      <c r="CT242" t="n">
        <v>0.00379899</v>
      </c>
      <c r="CU242" t="n">
        <v>0.00144631</v>
      </c>
      <c r="CV242" t="n">
        <v>0.382155</v>
      </c>
      <c r="CW242" t="n">
        <v>0.380709</v>
      </c>
      <c r="CX242" t="n">
        <v>0.00216604</v>
      </c>
      <c r="CY242" t="n">
        <v>0.00082352</v>
      </c>
      <c r="CZ242" t="n">
        <v>0.381019</v>
      </c>
      <c r="DA242" t="n">
        <v>0.380196</v>
      </c>
      <c r="DB242" s="1" t="n">
        <v>-1.34915e-05</v>
      </c>
      <c r="DC242" s="1" t="n">
        <v>-5.13156e-06</v>
      </c>
      <c r="DD242" t="n">
        <v>0.38035</v>
      </c>
      <c r="DE242" t="n">
        <v>0.380355</v>
      </c>
      <c r="DF242" t="n">
        <v>0.00130186</v>
      </c>
      <c r="DG242" t="n">
        <v>0.000495012</v>
      </c>
      <c r="DH242" t="n">
        <v>0.380729</v>
      </c>
      <c r="DI242" t="n">
        <v>0.380234</v>
      </c>
      <c r="DJ242" t="n">
        <v>0.00171003</v>
      </c>
      <c r="DK242" t="n">
        <v>0.00065073</v>
      </c>
      <c r="DL242" t="n">
        <v>0.381188</v>
      </c>
      <c r="DM242" t="n">
        <v>0.380537</v>
      </c>
      <c r="DN242" t="n">
        <v>0.000491684</v>
      </c>
      <c r="DO242" t="n">
        <v>0.000186975</v>
      </c>
      <c r="DP242" t="n">
        <v>0.380461</v>
      </c>
      <c r="DQ242" t="n">
        <v>0.380274</v>
      </c>
      <c r="DR242" t="n">
        <v>0.00989372</v>
      </c>
      <c r="DS242" t="n">
        <v>0.00375733</v>
      </c>
      <c r="DT242" t="n">
        <v>0.383526</v>
      </c>
      <c r="DU242" t="n">
        <v>0.379769</v>
      </c>
      <c r="DV242" t="n">
        <v>0.009394680000000001</v>
      </c>
      <c r="DW242" t="n">
        <v>0.00357497</v>
      </c>
      <c r="DX242" t="n">
        <v>0.384106</v>
      </c>
      <c r="DY242" t="n">
        <v>0.380531</v>
      </c>
      <c r="DZ242" t="n">
        <v>0.009872560000000001</v>
      </c>
      <c r="EA242" t="n">
        <v>0.00375023</v>
      </c>
      <c r="EB242" t="n">
        <v>0.383614</v>
      </c>
      <c r="EC242" t="n">
        <v>0.379864</v>
      </c>
      <c r="ED242" t="n">
        <v>0.0103469</v>
      </c>
      <c r="EE242" t="n">
        <v>0.00393448</v>
      </c>
      <c r="EF242" t="n">
        <v>0.38419</v>
      </c>
      <c r="EG242" t="n">
        <v>0.380256</v>
      </c>
      <c r="EH242" t="n">
        <v>0.009561969999999999</v>
      </c>
      <c r="EI242" t="n">
        <v>0.00363761</v>
      </c>
      <c r="EJ242" t="n">
        <v>0.384063</v>
      </c>
      <c r="EK242" t="n">
        <v>0.380425</v>
      </c>
      <c r="EL242" t="n">
        <v>0.00305304</v>
      </c>
      <c r="EM242" t="n">
        <v>0.00116097</v>
      </c>
      <c r="EN242" t="n">
        <v>0.381427</v>
      </c>
      <c r="EO242" t="n">
        <v>0.380266</v>
      </c>
      <c r="EP242" t="n">
        <v>0.00374934</v>
      </c>
      <c r="EQ242" t="n">
        <v>0.00142498</v>
      </c>
      <c r="ER242" t="n">
        <v>0.381488</v>
      </c>
      <c r="ES242" t="n">
        <v>0.380063</v>
      </c>
      <c r="ET242" t="n">
        <v>0.0027889</v>
      </c>
      <c r="EU242" t="n">
        <v>0.00106021</v>
      </c>
      <c r="EV242" t="n">
        <v>0.381212</v>
      </c>
      <c r="EW242" t="n">
        <v>0.380151</v>
      </c>
      <c r="EX242" t="n">
        <v>0.00275213</v>
      </c>
      <c r="EY242" t="n">
        <v>0.00104846</v>
      </c>
      <c r="EZ242" t="n">
        <v>0.382013</v>
      </c>
      <c r="FA242" t="n">
        <v>0.380965</v>
      </c>
      <c r="FB242" t="n">
        <v>0.00353167</v>
      </c>
      <c r="FC242" t="n">
        <v>0.00134361</v>
      </c>
      <c r="FD242" t="n">
        <v>0.381788</v>
      </c>
      <c r="FE242" t="n">
        <v>0.380444</v>
      </c>
      <c r="FF242" t="n">
        <v>0.00131377</v>
      </c>
      <c r="FG242" t="n">
        <v>0.000473709</v>
      </c>
      <c r="FH242" t="n">
        <v>0.361045</v>
      </c>
      <c r="FI242" t="n">
        <v>0.360571</v>
      </c>
      <c r="FJ242" t="n">
        <v>0.00108623</v>
      </c>
      <c r="FK242" t="n">
        <v>0.000413268</v>
      </c>
      <c r="FL242" t="n">
        <v>0.380874</v>
      </c>
      <c r="FM242" t="n">
        <v>0.38046</v>
      </c>
      <c r="FN242" t="n">
        <v>0.000968209</v>
      </c>
      <c r="FO242" t="n">
        <v>0.000367952</v>
      </c>
      <c r="FP242" t="n">
        <v>0.380401</v>
      </c>
      <c r="FQ242" t="n">
        <v>0.380033</v>
      </c>
      <c r="FR242" t="n">
        <v>0.0016149</v>
      </c>
      <c r="FS242" t="n">
        <v>0.0006138749999999999</v>
      </c>
      <c r="FT242" t="n">
        <v>0.380747</v>
      </c>
      <c r="FU242" t="n">
        <v>0.380133</v>
      </c>
      <c r="FV242" t="n">
        <v>0.00111321</v>
      </c>
      <c r="FW242" t="n">
        <v>0.000423602</v>
      </c>
      <c r="FX242" t="n">
        <v>0.380946</v>
      </c>
      <c r="FY242" t="n">
        <v>0.380522</v>
      </c>
      <c r="FZ242" t="n">
        <v>0.0419076</v>
      </c>
      <c r="GA242" t="n">
        <v>0.0159107</v>
      </c>
      <c r="GB242" t="n">
        <v>0.395572</v>
      </c>
      <c r="GC242" t="n">
        <v>0.379661</v>
      </c>
      <c r="GD242" t="n">
        <v>0.0412757</v>
      </c>
      <c r="GE242" t="n">
        <v>0.0156828</v>
      </c>
      <c r="GF242" t="n">
        <v>0.395634</v>
      </c>
      <c r="GG242" t="n">
        <v>0.379951</v>
      </c>
      <c r="GH242" t="n">
        <v>0.0419489</v>
      </c>
      <c r="GI242" t="n">
        <v>0.0159767</v>
      </c>
      <c r="GJ242" t="n">
        <v>0.396836</v>
      </c>
      <c r="GK242" t="n">
        <v>0.38086</v>
      </c>
      <c r="GL242" t="n">
        <v>0.0422417</v>
      </c>
      <c r="GM242" t="n">
        <v>0.0160669</v>
      </c>
      <c r="GN242" t="n">
        <v>0.396422</v>
      </c>
      <c r="GO242" t="n">
        <v>0.380355</v>
      </c>
      <c r="GP242" t="n">
        <v>0.0436477</v>
      </c>
      <c r="GQ242" t="n">
        <v>0.0165843</v>
      </c>
      <c r="GR242" t="n">
        <v>0.396543</v>
      </c>
      <c r="GS242" t="n">
        <v>0.379958</v>
      </c>
    </row>
    <row r="243">
      <c r="A243" t="n">
        <v>240</v>
      </c>
      <c r="B243" t="n">
        <v>601.164</v>
      </c>
      <c r="C243" t="n">
        <v>601.17</v>
      </c>
      <c r="D243" t="n">
        <v>600.698</v>
      </c>
      <c r="E243" t="n">
        <v>601.2140000000001</v>
      </c>
      <c r="F243" t="n">
        <v>600.978</v>
      </c>
      <c r="G243" t="n">
        <v>576.047</v>
      </c>
      <c r="H243" t="n">
        <v>576.947</v>
      </c>
      <c r="I243" t="n">
        <v>576.862</v>
      </c>
      <c r="J243" t="n">
        <v>576.34</v>
      </c>
      <c r="K243" t="n">
        <v>576.667</v>
      </c>
      <c r="L243" t="n">
        <v>552.448</v>
      </c>
      <c r="M243" t="n">
        <v>552.273</v>
      </c>
      <c r="N243" t="n">
        <v>553.029</v>
      </c>
      <c r="O243" t="n">
        <v>552.8</v>
      </c>
      <c r="P243" t="n">
        <v>552.9400000000001</v>
      </c>
      <c r="Q243" t="n">
        <v>527.314</v>
      </c>
      <c r="R243" t="n">
        <v>527.258</v>
      </c>
      <c r="S243" t="n">
        <v>527.284</v>
      </c>
      <c r="T243" t="n">
        <v>526.9930000000001</v>
      </c>
      <c r="U243" t="n">
        <v>527.438</v>
      </c>
      <c r="V243" t="n">
        <v>573.165</v>
      </c>
      <c r="W243" t="n">
        <v>572.997</v>
      </c>
      <c r="X243" t="n">
        <v>572.95</v>
      </c>
      <c r="Y243" t="n">
        <v>572.758</v>
      </c>
      <c r="Z243" t="n">
        <v>573.391</v>
      </c>
      <c r="AA243" t="n">
        <v>547.491</v>
      </c>
      <c r="AB243" t="n">
        <v>547.316</v>
      </c>
      <c r="AC243" t="n">
        <v>547.582</v>
      </c>
      <c r="AD243" t="n">
        <v>547.8200000000001</v>
      </c>
      <c r="AE243" t="n">
        <v>547.495</v>
      </c>
      <c r="AF243" t="n">
        <v>521.899</v>
      </c>
      <c r="AG243" t="n">
        <v>521.798</v>
      </c>
      <c r="AH243" t="n">
        <v>522.422</v>
      </c>
      <c r="AI243" t="n">
        <v>521.71</v>
      </c>
      <c r="AJ243" t="n">
        <v>521.897</v>
      </c>
      <c r="AK243" t="n">
        <v>600.4160000000001</v>
      </c>
      <c r="AL243" t="n">
        <v>600.396</v>
      </c>
      <c r="AM243" t="n">
        <v>599.927</v>
      </c>
      <c r="AN243" t="n">
        <v>600.388</v>
      </c>
      <c r="AO243" t="n">
        <v>600.294</v>
      </c>
      <c r="AP243" t="n">
        <v>0.0425543</v>
      </c>
      <c r="AQ243" t="n">
        <v>0.0161484</v>
      </c>
      <c r="AR243" t="n">
        <v>0.395625</v>
      </c>
      <c r="AS243" t="n">
        <v>0.379477</v>
      </c>
      <c r="AT243" t="n">
        <v>0.0416134</v>
      </c>
      <c r="AU243" t="n">
        <v>0.0158306</v>
      </c>
      <c r="AV243" t="n">
        <v>0.396253</v>
      </c>
      <c r="AW243" t="n">
        <v>0.380422</v>
      </c>
      <c r="AX243" t="n">
        <v>0.0425148</v>
      </c>
      <c r="AY243" t="n">
        <v>0.0161744</v>
      </c>
      <c r="AZ243" t="n">
        <v>0.396616</v>
      </c>
      <c r="BA243" t="n">
        <v>0.380442</v>
      </c>
      <c r="BB243" t="n">
        <v>0.041887</v>
      </c>
      <c r="BC243" t="n">
        <v>0.0159366</v>
      </c>
      <c r="BD243" t="n">
        <v>0.396404</v>
      </c>
      <c r="BE243" t="n">
        <v>0.380467</v>
      </c>
      <c r="BF243" t="n">
        <v>0.0433487</v>
      </c>
      <c r="BG243" t="n">
        <v>0.0164751</v>
      </c>
      <c r="BH243" t="n">
        <v>0.396536</v>
      </c>
      <c r="BI243" t="n">
        <v>0.380061</v>
      </c>
      <c r="BJ243" t="n">
        <v>0.009949299999999999</v>
      </c>
      <c r="BK243" t="n">
        <v>0.00378587</v>
      </c>
      <c r="BL243" t="n">
        <v>0.384302</v>
      </c>
      <c r="BM243" t="n">
        <v>0.380516</v>
      </c>
      <c r="BN243" t="n">
        <v>0.009189589999999999</v>
      </c>
      <c r="BO243" t="n">
        <v>0.0034975</v>
      </c>
      <c r="BP243" t="n">
        <v>0.384092</v>
      </c>
      <c r="BQ243" t="n">
        <v>0.380594</v>
      </c>
      <c r="BR243" t="n">
        <v>0.0090005</v>
      </c>
      <c r="BS243" t="n">
        <v>0.00342268</v>
      </c>
      <c r="BT243" t="n">
        <v>0.3837</v>
      </c>
      <c r="BU243" t="n">
        <v>0.380277</v>
      </c>
      <c r="BV243" t="n">
        <v>0.008578479999999999</v>
      </c>
      <c r="BW243" t="n">
        <v>0.00325988</v>
      </c>
      <c r="BX243" t="n">
        <v>0.383266</v>
      </c>
      <c r="BY243" t="n">
        <v>0.380006</v>
      </c>
      <c r="BZ243" t="n">
        <v>0.009712139999999999</v>
      </c>
      <c r="CA243" t="n">
        <v>0.0036908</v>
      </c>
      <c r="CB243" t="n">
        <v>0.383711</v>
      </c>
      <c r="CC243" t="n">
        <v>0.38002</v>
      </c>
      <c r="CD243" t="n">
        <v>0.00292128</v>
      </c>
      <c r="CE243" t="n">
        <v>0.00110985</v>
      </c>
      <c r="CF243" t="n">
        <v>0.381028</v>
      </c>
      <c r="CG243" t="n">
        <v>0.379919</v>
      </c>
      <c r="CH243" t="n">
        <v>0.00318404</v>
      </c>
      <c r="CI243" t="n">
        <v>0.00121048</v>
      </c>
      <c r="CJ243" t="n">
        <v>0.381379</v>
      </c>
      <c r="CK243" t="n">
        <v>0.380169</v>
      </c>
      <c r="CL243" t="n">
        <v>0.00331132</v>
      </c>
      <c r="CM243" t="n">
        <v>0.00125902</v>
      </c>
      <c r="CN243" t="n">
        <v>0.381475</v>
      </c>
      <c r="CO243" t="n">
        <v>0.380216</v>
      </c>
      <c r="CP243" t="n">
        <v>0.00395251</v>
      </c>
      <c r="CQ243" t="n">
        <v>0.00150397</v>
      </c>
      <c r="CR243" t="n">
        <v>0.382013</v>
      </c>
      <c r="CS243" t="n">
        <v>0.380509</v>
      </c>
      <c r="CT243" t="n">
        <v>0.00397082</v>
      </c>
      <c r="CU243" t="n">
        <v>0.00151173</v>
      </c>
      <c r="CV243" t="n">
        <v>0.382221</v>
      </c>
      <c r="CW243" t="n">
        <v>0.380709</v>
      </c>
      <c r="CX243" t="n">
        <v>0.00167368</v>
      </c>
      <c r="CY243" t="n">
        <v>0.000636327</v>
      </c>
      <c r="CZ243" t="n">
        <v>0.380832</v>
      </c>
      <c r="DA243" t="n">
        <v>0.380196</v>
      </c>
      <c r="DB243" t="n">
        <v>-0.000242738</v>
      </c>
      <c r="DC243" s="1" t="n">
        <v>-9.23266e-05</v>
      </c>
      <c r="DD243" t="n">
        <v>0.380262</v>
      </c>
      <c r="DE243" t="n">
        <v>0.380355</v>
      </c>
      <c r="DF243" t="n">
        <v>0.00139754</v>
      </c>
      <c r="DG243" t="n">
        <v>0.000531394</v>
      </c>
      <c r="DH243" t="n">
        <v>0.380765</v>
      </c>
      <c r="DI243" t="n">
        <v>0.380234</v>
      </c>
      <c r="DJ243" t="n">
        <v>0.00170537</v>
      </c>
      <c r="DK243" t="n">
        <v>0.000648957</v>
      </c>
      <c r="DL243" t="n">
        <v>0.381186</v>
      </c>
      <c r="DM243" t="n">
        <v>0.380537</v>
      </c>
      <c r="DN243" t="n">
        <v>0.000663251</v>
      </c>
      <c r="DO243" t="n">
        <v>0.000252217</v>
      </c>
      <c r="DP243" t="n">
        <v>0.380527</v>
      </c>
      <c r="DQ243" t="n">
        <v>0.380274</v>
      </c>
      <c r="DR243" t="n">
        <v>0.0101926</v>
      </c>
      <c r="DS243" t="n">
        <v>0.00387083</v>
      </c>
      <c r="DT243" t="n">
        <v>0.383639</v>
      </c>
      <c r="DU243" t="n">
        <v>0.379769</v>
      </c>
      <c r="DV243" t="n">
        <v>0.00954137</v>
      </c>
      <c r="DW243" t="n">
        <v>0.00363079</v>
      </c>
      <c r="DX243" t="n">
        <v>0.384162</v>
      </c>
      <c r="DY243" t="n">
        <v>0.380531</v>
      </c>
      <c r="DZ243" t="n">
        <v>0.0102366</v>
      </c>
      <c r="EA243" t="n">
        <v>0.00388851</v>
      </c>
      <c r="EB243" t="n">
        <v>0.383753</v>
      </c>
      <c r="EC243" t="n">
        <v>0.379864</v>
      </c>
      <c r="ED243" t="n">
        <v>0.010598</v>
      </c>
      <c r="EE243" t="n">
        <v>0.00402996</v>
      </c>
      <c r="EF243" t="n">
        <v>0.384286</v>
      </c>
      <c r="EG243" t="n">
        <v>0.380256</v>
      </c>
      <c r="EH243" t="n">
        <v>0.009951450000000001</v>
      </c>
      <c r="EI243" t="n">
        <v>0.00378578</v>
      </c>
      <c r="EJ243" t="n">
        <v>0.384211</v>
      </c>
      <c r="EK243" t="n">
        <v>0.380425</v>
      </c>
      <c r="EL243" t="n">
        <v>0.00309649</v>
      </c>
      <c r="EM243" t="n">
        <v>0.00117749</v>
      </c>
      <c r="EN243" t="n">
        <v>0.381443</v>
      </c>
      <c r="EO243" t="n">
        <v>0.380266</v>
      </c>
      <c r="EP243" t="n">
        <v>0.00372425</v>
      </c>
      <c r="EQ243" t="n">
        <v>0.00141545</v>
      </c>
      <c r="ER243" t="n">
        <v>0.381478</v>
      </c>
      <c r="ES243" t="n">
        <v>0.380063</v>
      </c>
      <c r="ET243" t="n">
        <v>0.0031348</v>
      </c>
      <c r="EU243" t="n">
        <v>0.0011917</v>
      </c>
      <c r="EV243" t="n">
        <v>0.381343</v>
      </c>
      <c r="EW243" t="n">
        <v>0.380151</v>
      </c>
      <c r="EX243" t="n">
        <v>0.00273975</v>
      </c>
      <c r="EY243" t="n">
        <v>0.00104375</v>
      </c>
      <c r="EZ243" t="n">
        <v>0.382008</v>
      </c>
      <c r="FA243" t="n">
        <v>0.380965</v>
      </c>
      <c r="FB243" t="n">
        <v>0.00341765</v>
      </c>
      <c r="FC243" t="n">
        <v>0.00130023</v>
      </c>
      <c r="FD243" t="n">
        <v>0.381744</v>
      </c>
      <c r="FE243" t="n">
        <v>0.380444</v>
      </c>
      <c r="FF243" t="n">
        <v>0.00136188</v>
      </c>
      <c r="FG243" t="n">
        <v>0.000491054</v>
      </c>
      <c r="FH243" t="n">
        <v>0.361062</v>
      </c>
      <c r="FI243" t="n">
        <v>0.360571</v>
      </c>
      <c r="FJ243" t="n">
        <v>0.00124124</v>
      </c>
      <c r="FK243" t="n">
        <v>0.000472244</v>
      </c>
      <c r="FL243" t="n">
        <v>0.380933</v>
      </c>
      <c r="FM243" t="n">
        <v>0.38046</v>
      </c>
      <c r="FN243" t="n">
        <v>0.00129242</v>
      </c>
      <c r="FO243" t="n">
        <v>0.000491164</v>
      </c>
      <c r="FP243" t="n">
        <v>0.380525</v>
      </c>
      <c r="FQ243" t="n">
        <v>0.380033</v>
      </c>
      <c r="FR243" t="n">
        <v>0.00160106</v>
      </c>
      <c r="FS243" t="n">
        <v>0.0006086140000000001</v>
      </c>
      <c r="FT243" t="n">
        <v>0.380741</v>
      </c>
      <c r="FU243" t="n">
        <v>0.380133</v>
      </c>
      <c r="FV243" t="n">
        <v>0.0014288</v>
      </c>
      <c r="FW243" t="n">
        <v>0.000543691</v>
      </c>
      <c r="FX243" t="n">
        <v>0.381066</v>
      </c>
      <c r="FY243" t="n">
        <v>0.380522</v>
      </c>
      <c r="FZ243" t="n">
        <v>0.0421056</v>
      </c>
      <c r="GA243" t="n">
        <v>0.0159859</v>
      </c>
      <c r="GB243" t="n">
        <v>0.395647</v>
      </c>
      <c r="GC243" t="n">
        <v>0.379661</v>
      </c>
      <c r="GD243" t="n">
        <v>0.041596</v>
      </c>
      <c r="GE243" t="n">
        <v>0.0158045</v>
      </c>
      <c r="GF243" t="n">
        <v>0.395756</v>
      </c>
      <c r="GG243" t="n">
        <v>0.379951</v>
      </c>
      <c r="GH243" t="n">
        <v>0.0418746</v>
      </c>
      <c r="GI243" t="n">
        <v>0.0159483</v>
      </c>
      <c r="GJ243" t="n">
        <v>0.396808</v>
      </c>
      <c r="GK243" t="n">
        <v>0.38086</v>
      </c>
      <c r="GL243" t="n">
        <v>0.0426275</v>
      </c>
      <c r="GM243" t="n">
        <v>0.0162136</v>
      </c>
      <c r="GN243" t="n">
        <v>0.396569</v>
      </c>
      <c r="GO243" t="n">
        <v>0.380355</v>
      </c>
      <c r="GP243" t="n">
        <v>0.043507</v>
      </c>
      <c r="GQ243" t="n">
        <v>0.0165309</v>
      </c>
      <c r="GR243" t="n">
        <v>0.396489</v>
      </c>
      <c r="GS243" t="n">
        <v>0.379958</v>
      </c>
    </row>
    <row r="244">
      <c r="A244" t="n">
        <v>241</v>
      </c>
      <c r="B244" t="n">
        <v>600.851</v>
      </c>
      <c r="C244" t="n">
        <v>601.162</v>
      </c>
      <c r="D244" t="n">
        <v>600.192</v>
      </c>
      <c r="E244" t="n">
        <v>601.093</v>
      </c>
      <c r="F244" t="n">
        <v>600.692</v>
      </c>
      <c r="G244" t="n">
        <v>575.923</v>
      </c>
      <c r="H244" t="n">
        <v>576.88</v>
      </c>
      <c r="I244" t="n">
        <v>576.768</v>
      </c>
      <c r="J244" t="n">
        <v>576.2859999999999</v>
      </c>
      <c r="K244" t="n">
        <v>576.705</v>
      </c>
      <c r="L244" t="n">
        <v>552.636</v>
      </c>
      <c r="M244" t="n">
        <v>552.432</v>
      </c>
      <c r="N244" t="n">
        <v>553.081</v>
      </c>
      <c r="O244" t="n">
        <v>552.826</v>
      </c>
      <c r="P244" t="n">
        <v>553.079</v>
      </c>
      <c r="Q244" t="n">
        <v>527.509</v>
      </c>
      <c r="R244" t="n">
        <v>527.481</v>
      </c>
      <c r="S244" t="n">
        <v>527.452</v>
      </c>
      <c r="T244" t="n">
        <v>527.307</v>
      </c>
      <c r="U244" t="n">
        <v>527.7380000000001</v>
      </c>
      <c r="V244" t="n">
        <v>572.813</v>
      </c>
      <c r="W244" t="n">
        <v>572.755</v>
      </c>
      <c r="X244" t="n">
        <v>572.524</v>
      </c>
      <c r="Y244" t="n">
        <v>572.434</v>
      </c>
      <c r="Z244" t="n">
        <v>573.048</v>
      </c>
      <c r="AA244" t="n">
        <v>547.171</v>
      </c>
      <c r="AB244" t="n">
        <v>547.1319999999999</v>
      </c>
      <c r="AC244" t="n">
        <v>547.3440000000001</v>
      </c>
      <c r="AD244" t="n">
        <v>547.547</v>
      </c>
      <c r="AE244" t="n">
        <v>547.227</v>
      </c>
      <c r="AF244" t="n">
        <v>521.7569999999999</v>
      </c>
      <c r="AG244" t="n">
        <v>521.6609999999999</v>
      </c>
      <c r="AH244" t="n">
        <v>522.474</v>
      </c>
      <c r="AI244" t="n">
        <v>521.7910000000001</v>
      </c>
      <c r="AJ244" t="n">
        <v>521.752</v>
      </c>
      <c r="AK244" t="n">
        <v>599.999</v>
      </c>
      <c r="AL244" t="n">
        <v>600.054</v>
      </c>
      <c r="AM244" t="n">
        <v>599.576</v>
      </c>
      <c r="AN244" t="n">
        <v>600.122</v>
      </c>
      <c r="AO244" t="n">
        <v>600</v>
      </c>
      <c r="AP244" t="n">
        <v>0.042812</v>
      </c>
      <c r="AQ244" t="n">
        <v>0.0162461</v>
      </c>
      <c r="AR244" t="n">
        <v>0.395723</v>
      </c>
      <c r="AS244" t="n">
        <v>0.379477</v>
      </c>
      <c r="AT244" t="n">
        <v>0.041731</v>
      </c>
      <c r="AU244" t="n">
        <v>0.0158754</v>
      </c>
      <c r="AV244" t="n">
        <v>0.396297</v>
      </c>
      <c r="AW244" t="n">
        <v>0.380422</v>
      </c>
      <c r="AX244" t="n">
        <v>0.0421864</v>
      </c>
      <c r="AY244" t="n">
        <v>0.0160495</v>
      </c>
      <c r="AZ244" t="n">
        <v>0.396491</v>
      </c>
      <c r="BA244" t="n">
        <v>0.380442</v>
      </c>
      <c r="BB244" t="n">
        <v>0.0419287</v>
      </c>
      <c r="BC244" t="n">
        <v>0.0159525</v>
      </c>
      <c r="BD244" t="n">
        <v>0.39642</v>
      </c>
      <c r="BE244" t="n">
        <v>0.380467</v>
      </c>
      <c r="BF244" t="n">
        <v>0.0430505</v>
      </c>
      <c r="BG244" t="n">
        <v>0.0163618</v>
      </c>
      <c r="BH244" t="n">
        <v>0.396423</v>
      </c>
      <c r="BI244" t="n">
        <v>0.380061</v>
      </c>
      <c r="BJ244" t="n">
        <v>0.0102673</v>
      </c>
      <c r="BK244" t="n">
        <v>0.00390689</v>
      </c>
      <c r="BL244" t="n">
        <v>0.384423</v>
      </c>
      <c r="BM244" t="n">
        <v>0.380516</v>
      </c>
      <c r="BN244" t="n">
        <v>0.00949232</v>
      </c>
      <c r="BO244" t="n">
        <v>0.00361273</v>
      </c>
      <c r="BP244" t="n">
        <v>0.384207</v>
      </c>
      <c r="BQ244" t="n">
        <v>0.380594</v>
      </c>
      <c r="BR244" t="n">
        <v>0.00971345</v>
      </c>
      <c r="BS244" t="n">
        <v>0.0036938</v>
      </c>
      <c r="BT244" t="n">
        <v>0.383971</v>
      </c>
      <c r="BU244" t="n">
        <v>0.380277</v>
      </c>
      <c r="BV244" t="n">
        <v>0.009180819999999999</v>
      </c>
      <c r="BW244" t="n">
        <v>0.00348877</v>
      </c>
      <c r="BX244" t="n">
        <v>0.383495</v>
      </c>
      <c r="BY244" t="n">
        <v>0.380006</v>
      </c>
      <c r="BZ244" t="n">
        <v>0.00997058</v>
      </c>
      <c r="CA244" t="n">
        <v>0.00378902</v>
      </c>
      <c r="CB244" t="n">
        <v>0.383809</v>
      </c>
      <c r="CC244" t="n">
        <v>0.38002</v>
      </c>
      <c r="CD244" t="n">
        <v>0.00289537</v>
      </c>
      <c r="CE244" t="n">
        <v>0.0011</v>
      </c>
      <c r="CF244" t="n">
        <v>0.381019</v>
      </c>
      <c r="CG244" t="n">
        <v>0.379919</v>
      </c>
      <c r="CH244" t="n">
        <v>0.00319507</v>
      </c>
      <c r="CI244" t="n">
        <v>0.00121467</v>
      </c>
      <c r="CJ244" t="n">
        <v>0.381384</v>
      </c>
      <c r="CK244" t="n">
        <v>0.380169</v>
      </c>
      <c r="CL244" t="n">
        <v>0.00322526</v>
      </c>
      <c r="CM244" t="n">
        <v>0.0012263</v>
      </c>
      <c r="CN244" t="n">
        <v>0.381442</v>
      </c>
      <c r="CO244" t="n">
        <v>0.380216</v>
      </c>
      <c r="CP244" t="n">
        <v>0.00391801</v>
      </c>
      <c r="CQ244" t="n">
        <v>0.00149084</v>
      </c>
      <c r="CR244" t="n">
        <v>0.382</v>
      </c>
      <c r="CS244" t="n">
        <v>0.380509</v>
      </c>
      <c r="CT244" t="n">
        <v>0.00350105</v>
      </c>
      <c r="CU244" t="n">
        <v>0.00133288</v>
      </c>
      <c r="CV244" t="n">
        <v>0.382042</v>
      </c>
      <c r="CW244" t="n">
        <v>0.380709</v>
      </c>
      <c r="CX244" t="n">
        <v>0.0021638</v>
      </c>
      <c r="CY244" t="n">
        <v>0.000822669</v>
      </c>
      <c r="CZ244" t="n">
        <v>0.381018</v>
      </c>
      <c r="DA244" t="n">
        <v>0.380196</v>
      </c>
      <c r="DB244" s="1" t="n">
        <v>6.89097e-05</v>
      </c>
      <c r="DC244" s="1" t="n">
        <v>2.62101e-05</v>
      </c>
      <c r="DD244" t="n">
        <v>0.380381</v>
      </c>
      <c r="DE244" t="n">
        <v>0.380355</v>
      </c>
      <c r="DF244" t="n">
        <v>0.00165228</v>
      </c>
      <c r="DG244" t="n">
        <v>0.000628252</v>
      </c>
      <c r="DH244" t="n">
        <v>0.380862</v>
      </c>
      <c r="DI244" t="n">
        <v>0.380234</v>
      </c>
      <c r="DJ244" t="n">
        <v>0.00204729</v>
      </c>
      <c r="DK244" t="n">
        <v>0.000779069</v>
      </c>
      <c r="DL244" t="n">
        <v>0.381316</v>
      </c>
      <c r="DM244" t="n">
        <v>0.380537</v>
      </c>
      <c r="DN244" t="n">
        <v>0.000694019</v>
      </c>
      <c r="DO244" t="n">
        <v>0.000263918</v>
      </c>
      <c r="DP244" t="n">
        <v>0.380538</v>
      </c>
      <c r="DQ244" t="n">
        <v>0.380274</v>
      </c>
      <c r="DR244" t="n">
        <v>0.0102274</v>
      </c>
      <c r="DS244" t="n">
        <v>0.00388406</v>
      </c>
      <c r="DT244" t="n">
        <v>0.383653</v>
      </c>
      <c r="DU244" t="n">
        <v>0.379769</v>
      </c>
      <c r="DV244" t="n">
        <v>0.009559389999999999</v>
      </c>
      <c r="DW244" t="n">
        <v>0.00363764</v>
      </c>
      <c r="DX244" t="n">
        <v>0.384169</v>
      </c>
      <c r="DY244" t="n">
        <v>0.380531</v>
      </c>
      <c r="DZ244" t="n">
        <v>0.0103769</v>
      </c>
      <c r="EA244" t="n">
        <v>0.00394181</v>
      </c>
      <c r="EB244" t="n">
        <v>0.383806</v>
      </c>
      <c r="EC244" t="n">
        <v>0.379864</v>
      </c>
      <c r="ED244" t="n">
        <v>0.0106379</v>
      </c>
      <c r="EE244" t="n">
        <v>0.0040451</v>
      </c>
      <c r="EF244" t="n">
        <v>0.384301</v>
      </c>
      <c r="EG244" t="n">
        <v>0.380256</v>
      </c>
      <c r="EH244" t="n">
        <v>0.00989597</v>
      </c>
      <c r="EI244" t="n">
        <v>0.00376468</v>
      </c>
      <c r="EJ244" t="n">
        <v>0.38419</v>
      </c>
      <c r="EK244" t="n">
        <v>0.380425</v>
      </c>
      <c r="EL244" t="n">
        <v>0.00296815</v>
      </c>
      <c r="EM244" t="n">
        <v>0.00112869</v>
      </c>
      <c r="EN244" t="n">
        <v>0.381394</v>
      </c>
      <c r="EO244" t="n">
        <v>0.380266</v>
      </c>
      <c r="EP244" t="n">
        <v>0.00362354</v>
      </c>
      <c r="EQ244" t="n">
        <v>0.00137717</v>
      </c>
      <c r="ER244" t="n">
        <v>0.38144</v>
      </c>
      <c r="ES244" t="n">
        <v>0.380063</v>
      </c>
      <c r="ET244" t="n">
        <v>0.00318144</v>
      </c>
      <c r="EU244" t="n">
        <v>0.00120943</v>
      </c>
      <c r="EV244" t="n">
        <v>0.381361</v>
      </c>
      <c r="EW244" t="n">
        <v>0.380151</v>
      </c>
      <c r="EX244" t="n">
        <v>0.00301384</v>
      </c>
      <c r="EY244" t="n">
        <v>0.00114817</v>
      </c>
      <c r="EZ244" t="n">
        <v>0.382113</v>
      </c>
      <c r="FA244" t="n">
        <v>0.380965</v>
      </c>
      <c r="FB244" t="n">
        <v>0.00341209</v>
      </c>
      <c r="FC244" t="n">
        <v>0.00129811</v>
      </c>
      <c r="FD244" t="n">
        <v>0.381742</v>
      </c>
      <c r="FE244" t="n">
        <v>0.380444</v>
      </c>
      <c r="FF244" t="n">
        <v>0.00141748</v>
      </c>
      <c r="FG244" t="n">
        <v>0.0005111029999999999</v>
      </c>
      <c r="FH244" t="n">
        <v>0.361082</v>
      </c>
      <c r="FI244" t="n">
        <v>0.360571</v>
      </c>
      <c r="FJ244" t="n">
        <v>0.00108289</v>
      </c>
      <c r="FK244" t="n">
        <v>0.000411998</v>
      </c>
      <c r="FL244" t="n">
        <v>0.380872</v>
      </c>
      <c r="FM244" t="n">
        <v>0.38046</v>
      </c>
      <c r="FN244" t="n">
        <v>0.00111198</v>
      </c>
      <c r="FO244" t="n">
        <v>0.00042259</v>
      </c>
      <c r="FP244" t="n">
        <v>0.380456</v>
      </c>
      <c r="FQ244" t="n">
        <v>0.380033</v>
      </c>
      <c r="FR244" t="n">
        <v>0.00141156</v>
      </c>
      <c r="FS244" t="n">
        <v>0.000536578</v>
      </c>
      <c r="FT244" t="n">
        <v>0.380669</v>
      </c>
      <c r="FU244" t="n">
        <v>0.380133</v>
      </c>
      <c r="FV244" t="n">
        <v>0.00184969</v>
      </c>
      <c r="FW244" t="n">
        <v>0.000703849</v>
      </c>
      <c r="FX244" t="n">
        <v>0.381226</v>
      </c>
      <c r="FY244" t="n">
        <v>0.380522</v>
      </c>
      <c r="FZ244" t="n">
        <v>0.042209</v>
      </c>
      <c r="GA244" t="n">
        <v>0.0160251</v>
      </c>
      <c r="GB244" t="n">
        <v>0.395686</v>
      </c>
      <c r="GC244" t="n">
        <v>0.379661</v>
      </c>
      <c r="GD244" t="n">
        <v>0.0416339</v>
      </c>
      <c r="GE244" t="n">
        <v>0.0158188</v>
      </c>
      <c r="GF244" t="n">
        <v>0.39577</v>
      </c>
      <c r="GG244" t="n">
        <v>0.379951</v>
      </c>
      <c r="GH244" t="n">
        <v>0.0421712</v>
      </c>
      <c r="GI244" t="n">
        <v>0.0160613</v>
      </c>
      <c r="GJ244" t="n">
        <v>0.396921</v>
      </c>
      <c r="GK244" t="n">
        <v>0.38086</v>
      </c>
      <c r="GL244" t="n">
        <v>0.0423823</v>
      </c>
      <c r="GM244" t="n">
        <v>0.0161203</v>
      </c>
      <c r="GN244" t="n">
        <v>0.396476</v>
      </c>
      <c r="GO244" t="n">
        <v>0.380355</v>
      </c>
      <c r="GP244" t="n">
        <v>0.0440284</v>
      </c>
      <c r="GQ244" t="n">
        <v>0.0167289</v>
      </c>
      <c r="GR244" t="n">
        <v>0.396687</v>
      </c>
      <c r="GS244" t="n">
        <v>0.379958</v>
      </c>
    </row>
    <row r="245">
      <c r="A245" t="n">
        <v>242</v>
      </c>
      <c r="B245" t="n">
        <v>600.421</v>
      </c>
      <c r="C245" t="n">
        <v>600.784</v>
      </c>
      <c r="D245" t="n">
        <v>600.15</v>
      </c>
      <c r="E245" t="n">
        <v>601.044</v>
      </c>
      <c r="F245" t="n">
        <v>600.6799999999999</v>
      </c>
      <c r="G245" t="n">
        <v>575.732</v>
      </c>
      <c r="H245" t="n">
        <v>576.6130000000001</v>
      </c>
      <c r="I245" t="n">
        <v>576.6559999999999</v>
      </c>
      <c r="J245" t="n">
        <v>576.074</v>
      </c>
      <c r="K245" t="n">
        <v>576.556</v>
      </c>
      <c r="L245" t="n">
        <v>552.335</v>
      </c>
      <c r="M245" t="n">
        <v>552.183</v>
      </c>
      <c r="N245" t="n">
        <v>552.933</v>
      </c>
      <c r="O245" t="n">
        <v>552.7859999999999</v>
      </c>
      <c r="P245" t="n">
        <v>552.938</v>
      </c>
      <c r="Q245" t="n">
        <v>527.2190000000001</v>
      </c>
      <c r="R245" t="n">
        <v>527.357</v>
      </c>
      <c r="S245" t="n">
        <v>527.258</v>
      </c>
      <c r="T245" t="n">
        <v>527.131</v>
      </c>
      <c r="U245" t="n">
        <v>527.4880000000001</v>
      </c>
      <c r="V245" t="n">
        <v>572.663</v>
      </c>
      <c r="W245" t="n">
        <v>572.557</v>
      </c>
      <c r="X245" t="n">
        <v>572.509</v>
      </c>
      <c r="Y245" t="n">
        <v>572.287</v>
      </c>
      <c r="Z245" t="n">
        <v>573.009</v>
      </c>
      <c r="AA245" t="n">
        <v>547.052</v>
      </c>
      <c r="AB245" t="n">
        <v>546.926</v>
      </c>
      <c r="AC245" t="n">
        <v>547.122</v>
      </c>
      <c r="AD245" t="n">
        <v>547.2619999999999</v>
      </c>
      <c r="AE245" t="n">
        <v>547.111</v>
      </c>
      <c r="AF245" t="n">
        <v>521.543</v>
      </c>
      <c r="AG245" t="n">
        <v>521.431</v>
      </c>
      <c r="AH245" t="n">
        <v>522.078</v>
      </c>
      <c r="AI245" t="n">
        <v>521.521</v>
      </c>
      <c r="AJ245" t="n">
        <v>521.533</v>
      </c>
      <c r="AK245" t="n">
        <v>599.832</v>
      </c>
      <c r="AL245" t="n">
        <v>599.9450000000001</v>
      </c>
      <c r="AM245" t="n">
        <v>599.455</v>
      </c>
      <c r="AN245" t="n">
        <v>600.024</v>
      </c>
      <c r="AO245" t="n">
        <v>599.95</v>
      </c>
      <c r="AP245" t="n">
        <v>0.0428225</v>
      </c>
      <c r="AQ245" t="n">
        <v>0.0162501</v>
      </c>
      <c r="AR245" t="n">
        <v>0.395727</v>
      </c>
      <c r="AS245" t="n">
        <v>0.379477</v>
      </c>
      <c r="AT245" t="n">
        <v>0.0421411</v>
      </c>
      <c r="AU245" t="n">
        <v>0.0160314</v>
      </c>
      <c r="AV245" t="n">
        <v>0.396453</v>
      </c>
      <c r="AW245" t="n">
        <v>0.380422</v>
      </c>
      <c r="AX245" t="n">
        <v>0.0422637</v>
      </c>
      <c r="AY245" t="n">
        <v>0.0160789</v>
      </c>
      <c r="AZ245" t="n">
        <v>0.39652</v>
      </c>
      <c r="BA245" t="n">
        <v>0.380442</v>
      </c>
      <c r="BB245" t="n">
        <v>0.041854</v>
      </c>
      <c r="BC245" t="n">
        <v>0.0159241</v>
      </c>
      <c r="BD245" t="n">
        <v>0.396391</v>
      </c>
      <c r="BE245" t="n">
        <v>0.380467</v>
      </c>
      <c r="BF245" t="n">
        <v>0.043757</v>
      </c>
      <c r="BG245" t="n">
        <v>0.0166303</v>
      </c>
      <c r="BH245" t="n">
        <v>0.396691</v>
      </c>
      <c r="BI245" t="n">
        <v>0.380061</v>
      </c>
      <c r="BJ245" t="n">
        <v>0.010167</v>
      </c>
      <c r="BK245" t="n">
        <v>0.0038687</v>
      </c>
      <c r="BL245" t="n">
        <v>0.384385</v>
      </c>
      <c r="BM245" t="n">
        <v>0.380516</v>
      </c>
      <c r="BN245" t="n">
        <v>0.00925583</v>
      </c>
      <c r="BO245" t="n">
        <v>0.00352272</v>
      </c>
      <c r="BP245" t="n">
        <v>0.384117</v>
      </c>
      <c r="BQ245" t="n">
        <v>0.380594</v>
      </c>
      <c r="BR245" t="n">
        <v>0.00981747</v>
      </c>
      <c r="BS245" t="n">
        <v>0.00373336</v>
      </c>
      <c r="BT245" t="n">
        <v>0.38401</v>
      </c>
      <c r="BU245" t="n">
        <v>0.380277</v>
      </c>
      <c r="BV245" t="n">
        <v>0.00888835</v>
      </c>
      <c r="BW245" t="n">
        <v>0.00337763</v>
      </c>
      <c r="BX245" t="n">
        <v>0.383384</v>
      </c>
      <c r="BY245" t="n">
        <v>0.380006</v>
      </c>
      <c r="BZ245" t="n">
        <v>0.0105427</v>
      </c>
      <c r="CA245" t="n">
        <v>0.00400645</v>
      </c>
      <c r="CB245" t="n">
        <v>0.384026</v>
      </c>
      <c r="CC245" t="n">
        <v>0.38002</v>
      </c>
      <c r="CD245" t="n">
        <v>0.00339166</v>
      </c>
      <c r="CE245" t="n">
        <v>0.00128855</v>
      </c>
      <c r="CF245" t="n">
        <v>0.381207</v>
      </c>
      <c r="CG245" t="n">
        <v>0.379919</v>
      </c>
      <c r="CH245" t="n">
        <v>0.00319007</v>
      </c>
      <c r="CI245" t="n">
        <v>0.00121276</v>
      </c>
      <c r="CJ245" t="n">
        <v>0.381382</v>
      </c>
      <c r="CK245" t="n">
        <v>0.380169</v>
      </c>
      <c r="CL245" t="n">
        <v>0.00374126</v>
      </c>
      <c r="CM245" t="n">
        <v>0.00142249</v>
      </c>
      <c r="CN245" t="n">
        <v>0.381639</v>
      </c>
      <c r="CO245" t="n">
        <v>0.380216</v>
      </c>
      <c r="CP245" t="n">
        <v>0.00430905</v>
      </c>
      <c r="CQ245" t="n">
        <v>0.00163963</v>
      </c>
      <c r="CR245" t="n">
        <v>0.382149</v>
      </c>
      <c r="CS245" t="n">
        <v>0.380509</v>
      </c>
      <c r="CT245" t="n">
        <v>0.00384184</v>
      </c>
      <c r="CU245" t="n">
        <v>0.00146262</v>
      </c>
      <c r="CV245" t="n">
        <v>0.382172</v>
      </c>
      <c r="CW245" t="n">
        <v>0.380709</v>
      </c>
      <c r="CX245" t="n">
        <v>0.00217167</v>
      </c>
      <c r="CY245" t="n">
        <v>0.000825659</v>
      </c>
      <c r="CZ245" t="n">
        <v>0.381021</v>
      </c>
      <c r="DA245" t="n">
        <v>0.380196</v>
      </c>
      <c r="DB245" s="1" t="n">
        <v>1.27121e-05</v>
      </c>
      <c r="DC245" s="1" t="n">
        <v>4.83511e-06</v>
      </c>
      <c r="DD245" t="n">
        <v>0.38036</v>
      </c>
      <c r="DE245" t="n">
        <v>0.380355</v>
      </c>
      <c r="DF245" t="n">
        <v>0.0018549</v>
      </c>
      <c r="DG245" t="n">
        <v>0.000705297</v>
      </c>
      <c r="DH245" t="n">
        <v>0.380939</v>
      </c>
      <c r="DI245" t="n">
        <v>0.380234</v>
      </c>
      <c r="DJ245" t="n">
        <v>0.00207081</v>
      </c>
      <c r="DK245" t="n">
        <v>0.000788022</v>
      </c>
      <c r="DL245" t="n">
        <v>0.381325</v>
      </c>
      <c r="DM245" t="n">
        <v>0.380537</v>
      </c>
      <c r="DN245" t="n">
        <v>0.000548903</v>
      </c>
      <c r="DO245" t="n">
        <v>0.000208734</v>
      </c>
      <c r="DP245" t="n">
        <v>0.380483</v>
      </c>
      <c r="DQ245" t="n">
        <v>0.380274</v>
      </c>
      <c r="DR245" t="n">
        <v>0.0101212</v>
      </c>
      <c r="DS245" t="n">
        <v>0.00384371</v>
      </c>
      <c r="DT245" t="n">
        <v>0.383612</v>
      </c>
      <c r="DU245" t="n">
        <v>0.379769</v>
      </c>
      <c r="DV245" t="n">
        <v>0.009593569999999999</v>
      </c>
      <c r="DW245" t="n">
        <v>0.00365065</v>
      </c>
      <c r="DX245" t="n">
        <v>0.384182</v>
      </c>
      <c r="DY245" t="n">
        <v>0.380531</v>
      </c>
      <c r="DZ245" t="n">
        <v>0.0106704</v>
      </c>
      <c r="EA245" t="n">
        <v>0.0040533</v>
      </c>
      <c r="EB245" t="n">
        <v>0.383918</v>
      </c>
      <c r="EC245" t="n">
        <v>0.379864</v>
      </c>
      <c r="ED245" t="n">
        <v>0.0107675</v>
      </c>
      <c r="EE245" t="n">
        <v>0.00409439</v>
      </c>
      <c r="EF245" t="n">
        <v>0.38435</v>
      </c>
      <c r="EG245" t="n">
        <v>0.380256</v>
      </c>
      <c r="EH245" t="n">
        <v>0.0101564</v>
      </c>
      <c r="EI245" t="n">
        <v>0.00386376</v>
      </c>
      <c r="EJ245" t="n">
        <v>0.384289</v>
      </c>
      <c r="EK245" t="n">
        <v>0.380425</v>
      </c>
      <c r="EL245" t="n">
        <v>0.00278279</v>
      </c>
      <c r="EM245" t="n">
        <v>0.0010582</v>
      </c>
      <c r="EN245" t="n">
        <v>0.381324</v>
      </c>
      <c r="EO245" t="n">
        <v>0.380266</v>
      </c>
      <c r="EP245" t="n">
        <v>0.00356105</v>
      </c>
      <c r="EQ245" t="n">
        <v>0.00135342</v>
      </c>
      <c r="ER245" t="n">
        <v>0.381416</v>
      </c>
      <c r="ES245" t="n">
        <v>0.380063</v>
      </c>
      <c r="ET245" t="n">
        <v>0.00292687</v>
      </c>
      <c r="EU245" t="n">
        <v>0.00111266</v>
      </c>
      <c r="EV245" t="n">
        <v>0.381264</v>
      </c>
      <c r="EW245" t="n">
        <v>0.380151</v>
      </c>
      <c r="EX245" t="n">
        <v>0.00292944</v>
      </c>
      <c r="EY245" t="n">
        <v>0.00111601</v>
      </c>
      <c r="EZ245" t="n">
        <v>0.382081</v>
      </c>
      <c r="FA245" t="n">
        <v>0.380965</v>
      </c>
      <c r="FB245" t="n">
        <v>0.00335053</v>
      </c>
      <c r="FC245" t="n">
        <v>0.00127469</v>
      </c>
      <c r="FD245" t="n">
        <v>0.381719</v>
      </c>
      <c r="FE245" t="n">
        <v>0.380444</v>
      </c>
      <c r="FF245" t="n">
        <v>0.0009984169999999999</v>
      </c>
      <c r="FG245" t="n">
        <v>0.00036</v>
      </c>
      <c r="FH245" t="n">
        <v>0.360931</v>
      </c>
      <c r="FI245" t="n">
        <v>0.360571</v>
      </c>
      <c r="FJ245" t="n">
        <v>0.000722591</v>
      </c>
      <c r="FK245" t="n">
        <v>0.000274917</v>
      </c>
      <c r="FL245" t="n">
        <v>0.380735</v>
      </c>
      <c r="FM245" t="n">
        <v>0.38046</v>
      </c>
      <c r="FN245" t="n">
        <v>0.000766847</v>
      </c>
      <c r="FO245" t="n">
        <v>0.000291428</v>
      </c>
      <c r="FP245" t="n">
        <v>0.380325</v>
      </c>
      <c r="FQ245" t="n">
        <v>0.380033</v>
      </c>
      <c r="FR245" t="n">
        <v>0.00115336</v>
      </c>
      <c r="FS245" t="n">
        <v>0.000438432</v>
      </c>
      <c r="FT245" t="n">
        <v>0.380571</v>
      </c>
      <c r="FU245" t="n">
        <v>0.380133</v>
      </c>
      <c r="FV245" t="n">
        <v>0.00135284</v>
      </c>
      <c r="FW245" t="n">
        <v>0.000514786</v>
      </c>
      <c r="FX245" t="n">
        <v>0.381037</v>
      </c>
      <c r="FY245" t="n">
        <v>0.380522</v>
      </c>
      <c r="FZ245" t="n">
        <v>0.0422956</v>
      </c>
      <c r="GA245" t="n">
        <v>0.016058</v>
      </c>
      <c r="GB245" t="n">
        <v>0.395719</v>
      </c>
      <c r="GC245" t="n">
        <v>0.379661</v>
      </c>
      <c r="GD245" t="n">
        <v>0.0416993</v>
      </c>
      <c r="GE245" t="n">
        <v>0.0158437</v>
      </c>
      <c r="GF245" t="n">
        <v>0.395795</v>
      </c>
      <c r="GG245" t="n">
        <v>0.379951</v>
      </c>
      <c r="GH245" t="n">
        <v>0.0423673</v>
      </c>
      <c r="GI245" t="n">
        <v>0.016136</v>
      </c>
      <c r="GJ245" t="n">
        <v>0.396996</v>
      </c>
      <c r="GK245" t="n">
        <v>0.38086</v>
      </c>
      <c r="GL245" t="n">
        <v>0.0431398</v>
      </c>
      <c r="GM245" t="n">
        <v>0.0164085</v>
      </c>
      <c r="GN245" t="n">
        <v>0.396764</v>
      </c>
      <c r="GO245" t="n">
        <v>0.380355</v>
      </c>
      <c r="GP245" t="n">
        <v>0.0441137</v>
      </c>
      <c r="GQ245" t="n">
        <v>0.0167614</v>
      </c>
      <c r="GR245" t="n">
        <v>0.39672</v>
      </c>
      <c r="GS245" t="n">
        <v>0.379958</v>
      </c>
    </row>
    <row r="246">
      <c r="A246" t="n">
        <v>243</v>
      </c>
      <c r="B246" t="n">
        <v>600.795</v>
      </c>
      <c r="C246" t="n">
        <v>601.0839999999999</v>
      </c>
      <c r="D246" t="n">
        <v>601.025</v>
      </c>
      <c r="E246" t="n">
        <v>600.915</v>
      </c>
      <c r="F246" t="n">
        <v>600.852</v>
      </c>
      <c r="G246" t="n">
        <v>575.944</v>
      </c>
      <c r="H246" t="n">
        <v>576.953</v>
      </c>
      <c r="I246" t="n">
        <v>576.873</v>
      </c>
      <c r="J246" t="n">
        <v>576.419</v>
      </c>
      <c r="K246" t="n">
        <v>576.626</v>
      </c>
      <c r="L246" t="n">
        <v>552.4930000000001</v>
      </c>
      <c r="M246" t="n">
        <v>552.337</v>
      </c>
      <c r="N246" t="n">
        <v>552.932</v>
      </c>
      <c r="O246" t="n">
        <v>552.8</v>
      </c>
      <c r="P246" t="n">
        <v>553.0839999999999</v>
      </c>
      <c r="Q246" t="n">
        <v>527.404</v>
      </c>
      <c r="R246" t="n">
        <v>527.475</v>
      </c>
      <c r="S246" t="n">
        <v>527.3819999999999</v>
      </c>
      <c r="T246" t="n">
        <v>527.255</v>
      </c>
      <c r="U246" t="n">
        <v>527.542</v>
      </c>
      <c r="V246" t="n">
        <v>573.026</v>
      </c>
      <c r="W246" t="n">
        <v>572.994</v>
      </c>
      <c r="X246" t="n">
        <v>572.7670000000001</v>
      </c>
      <c r="Y246" t="n">
        <v>572.694</v>
      </c>
      <c r="Z246" t="n">
        <v>573.322</v>
      </c>
      <c r="AA246" t="n">
        <v>547.441</v>
      </c>
      <c r="AB246" t="n">
        <v>547.379</v>
      </c>
      <c r="AC246" t="n">
        <v>547.484</v>
      </c>
      <c r="AD246" t="n">
        <v>547.705</v>
      </c>
      <c r="AE246" t="n">
        <v>547.49</v>
      </c>
      <c r="AF246" t="n">
        <v>522.021</v>
      </c>
      <c r="AG246" t="n">
        <v>521.85</v>
      </c>
      <c r="AH246" t="n">
        <v>522.575</v>
      </c>
      <c r="AI246" t="n">
        <v>521.976</v>
      </c>
      <c r="AJ246" t="n">
        <v>521.876</v>
      </c>
      <c r="AK246" t="n">
        <v>600.226</v>
      </c>
      <c r="AL246" t="n">
        <v>600.1900000000001</v>
      </c>
      <c r="AM246" t="n">
        <v>599.717</v>
      </c>
      <c r="AN246" t="n">
        <v>600.2190000000001</v>
      </c>
      <c r="AO246" t="n">
        <v>600.255</v>
      </c>
      <c r="AP246" t="n">
        <v>0.0430232</v>
      </c>
      <c r="AQ246" t="n">
        <v>0.0163263</v>
      </c>
      <c r="AR246" t="n">
        <v>0.395803</v>
      </c>
      <c r="AS246" t="n">
        <v>0.379477</v>
      </c>
      <c r="AT246" t="n">
        <v>0.0423971</v>
      </c>
      <c r="AU246" t="n">
        <v>0.0161288</v>
      </c>
      <c r="AV246" t="n">
        <v>0.396551</v>
      </c>
      <c r="AW246" t="n">
        <v>0.380422</v>
      </c>
      <c r="AX246" t="n">
        <v>0.0429625</v>
      </c>
      <c r="AY246" t="n">
        <v>0.0163447</v>
      </c>
      <c r="AZ246" t="n">
        <v>0.396786</v>
      </c>
      <c r="BA246" t="n">
        <v>0.380442</v>
      </c>
      <c r="BB246" t="n">
        <v>0.0426381</v>
      </c>
      <c r="BC246" t="n">
        <v>0.0162224</v>
      </c>
      <c r="BD246" t="n">
        <v>0.39669</v>
      </c>
      <c r="BE246" t="n">
        <v>0.380467</v>
      </c>
      <c r="BF246" t="n">
        <v>0.0441138</v>
      </c>
      <c r="BG246" t="n">
        <v>0.0167659</v>
      </c>
      <c r="BH246" t="n">
        <v>0.396827</v>
      </c>
      <c r="BI246" t="n">
        <v>0.380061</v>
      </c>
      <c r="BJ246" t="n">
        <v>0.0103032</v>
      </c>
      <c r="BK246" t="n">
        <v>0.00392052</v>
      </c>
      <c r="BL246" t="n">
        <v>0.384437</v>
      </c>
      <c r="BM246" t="n">
        <v>0.380516</v>
      </c>
      <c r="BN246" t="n">
        <v>0.00921606</v>
      </c>
      <c r="BO246" t="n">
        <v>0.00350758</v>
      </c>
      <c r="BP246" t="n">
        <v>0.384102</v>
      </c>
      <c r="BQ246" t="n">
        <v>0.380594</v>
      </c>
      <c r="BR246" t="n">
        <v>0.009480239999999999</v>
      </c>
      <c r="BS246" t="n">
        <v>0.00360512</v>
      </c>
      <c r="BT246" t="n">
        <v>0.383882</v>
      </c>
      <c r="BU246" t="n">
        <v>0.380277</v>
      </c>
      <c r="BV246" t="n">
        <v>0.008943390000000001</v>
      </c>
      <c r="BW246" t="n">
        <v>0.00339854</v>
      </c>
      <c r="BX246" t="n">
        <v>0.383405</v>
      </c>
      <c r="BY246" t="n">
        <v>0.380006</v>
      </c>
      <c r="BZ246" t="n">
        <v>0.0099001</v>
      </c>
      <c r="CA246" t="n">
        <v>0.00376223</v>
      </c>
      <c r="CB246" t="n">
        <v>0.383782</v>
      </c>
      <c r="CC246" t="n">
        <v>0.38002</v>
      </c>
      <c r="CD246" t="n">
        <v>0.00312156</v>
      </c>
      <c r="CE246" t="n">
        <v>0.00118594</v>
      </c>
      <c r="CF246" t="n">
        <v>0.381104</v>
      </c>
      <c r="CG246" t="n">
        <v>0.379919</v>
      </c>
      <c r="CH246" t="n">
        <v>0.00308118</v>
      </c>
      <c r="CI246" t="n">
        <v>0.00117137</v>
      </c>
      <c r="CJ246" t="n">
        <v>0.38134</v>
      </c>
      <c r="CK246" t="n">
        <v>0.380169</v>
      </c>
      <c r="CL246" t="n">
        <v>0.00334914</v>
      </c>
      <c r="CM246" t="n">
        <v>0.0012734</v>
      </c>
      <c r="CN246" t="n">
        <v>0.381489</v>
      </c>
      <c r="CO246" t="n">
        <v>0.380216</v>
      </c>
      <c r="CP246" t="n">
        <v>0.00393949</v>
      </c>
      <c r="CQ246" t="n">
        <v>0.00149901</v>
      </c>
      <c r="CR246" t="n">
        <v>0.382008</v>
      </c>
      <c r="CS246" t="n">
        <v>0.380509</v>
      </c>
      <c r="CT246" t="n">
        <v>0.00385839</v>
      </c>
      <c r="CU246" t="n">
        <v>0.00146892</v>
      </c>
      <c r="CV246" t="n">
        <v>0.382178</v>
      </c>
      <c r="CW246" t="n">
        <v>0.380709</v>
      </c>
      <c r="CX246" t="n">
        <v>0.00225956</v>
      </c>
      <c r="CY246" t="n">
        <v>0.000859077</v>
      </c>
      <c r="CZ246" t="n">
        <v>0.381055</v>
      </c>
      <c r="DA246" t="n">
        <v>0.380196</v>
      </c>
      <c r="DB246" s="1" t="n">
        <v>2.18318e-05</v>
      </c>
      <c r="DC246" s="1" t="n">
        <v>8.30382e-06</v>
      </c>
      <c r="DD246" t="n">
        <v>0.380363</v>
      </c>
      <c r="DE246" t="n">
        <v>0.380355</v>
      </c>
      <c r="DF246" t="n">
        <v>0.00171169</v>
      </c>
      <c r="DG246" t="n">
        <v>0.000650845</v>
      </c>
      <c r="DH246" t="n">
        <v>0.380885</v>
      </c>
      <c r="DI246" t="n">
        <v>0.380234</v>
      </c>
      <c r="DJ246" t="n">
        <v>0.00193169</v>
      </c>
      <c r="DK246" t="n">
        <v>0.00073508</v>
      </c>
      <c r="DL246" t="n">
        <v>0.381272</v>
      </c>
      <c r="DM246" t="n">
        <v>0.380537</v>
      </c>
      <c r="DN246" t="n">
        <v>0.000604894</v>
      </c>
      <c r="DO246" t="n">
        <v>0.000230026</v>
      </c>
      <c r="DP246" t="n">
        <v>0.380504</v>
      </c>
      <c r="DQ246" t="n">
        <v>0.380274</v>
      </c>
      <c r="DR246" t="n">
        <v>0.0108188</v>
      </c>
      <c r="DS246" t="n">
        <v>0.00410863</v>
      </c>
      <c r="DT246" t="n">
        <v>0.383877</v>
      </c>
      <c r="DU246" t="n">
        <v>0.379769</v>
      </c>
      <c r="DV246" t="n">
        <v>0.00958064</v>
      </c>
      <c r="DW246" t="n">
        <v>0.00364573</v>
      </c>
      <c r="DX246" t="n">
        <v>0.384177</v>
      </c>
      <c r="DY246" t="n">
        <v>0.380531</v>
      </c>
      <c r="DZ246" t="n">
        <v>0.010611</v>
      </c>
      <c r="EA246" t="n">
        <v>0.00403073</v>
      </c>
      <c r="EB246" t="n">
        <v>0.383895</v>
      </c>
      <c r="EC246" t="n">
        <v>0.379864</v>
      </c>
      <c r="ED246" t="n">
        <v>0.0109159</v>
      </c>
      <c r="EE246" t="n">
        <v>0.00415084</v>
      </c>
      <c r="EF246" t="n">
        <v>0.384407</v>
      </c>
      <c r="EG246" t="n">
        <v>0.380256</v>
      </c>
      <c r="EH246" t="n">
        <v>0.010271</v>
      </c>
      <c r="EI246" t="n">
        <v>0.00390735</v>
      </c>
      <c r="EJ246" t="n">
        <v>0.384332</v>
      </c>
      <c r="EK246" t="n">
        <v>0.380425</v>
      </c>
      <c r="EL246" t="n">
        <v>0.00279738</v>
      </c>
      <c r="EM246" t="n">
        <v>0.00106375</v>
      </c>
      <c r="EN246" t="n">
        <v>0.38133</v>
      </c>
      <c r="EO246" t="n">
        <v>0.380266</v>
      </c>
      <c r="EP246" t="n">
        <v>0.00355769</v>
      </c>
      <c r="EQ246" t="n">
        <v>0.00135215</v>
      </c>
      <c r="ER246" t="n">
        <v>0.381415</v>
      </c>
      <c r="ES246" t="n">
        <v>0.380063</v>
      </c>
      <c r="ET246" t="n">
        <v>0.00311452</v>
      </c>
      <c r="EU246" t="n">
        <v>0.00118399</v>
      </c>
      <c r="EV246" t="n">
        <v>0.381335</v>
      </c>
      <c r="EW246" t="n">
        <v>0.380151</v>
      </c>
      <c r="EX246" t="n">
        <v>0.00275533</v>
      </c>
      <c r="EY246" t="n">
        <v>0.00104968</v>
      </c>
      <c r="EZ246" t="n">
        <v>0.382014</v>
      </c>
      <c r="FA246" t="n">
        <v>0.380965</v>
      </c>
      <c r="FB246" t="n">
        <v>0.00358476</v>
      </c>
      <c r="FC246" t="n">
        <v>0.0013638</v>
      </c>
      <c r="FD246" t="n">
        <v>0.381808</v>
      </c>
      <c r="FE246" t="n">
        <v>0.380444</v>
      </c>
      <c r="FF246" t="n">
        <v>0.00115904</v>
      </c>
      <c r="FG246" t="n">
        <v>0.000417916</v>
      </c>
      <c r="FH246" t="n">
        <v>0.360989</v>
      </c>
      <c r="FI246" t="n">
        <v>0.360571</v>
      </c>
      <c r="FJ246" t="n">
        <v>0.0015325</v>
      </c>
      <c r="FK246" t="n">
        <v>0.000583056</v>
      </c>
      <c r="FL246" t="n">
        <v>0.381043</v>
      </c>
      <c r="FM246" t="n">
        <v>0.38046</v>
      </c>
      <c r="FN246" t="n">
        <v>0.00114932</v>
      </c>
      <c r="FO246" t="n">
        <v>0.000436781</v>
      </c>
      <c r="FP246" t="n">
        <v>0.38047</v>
      </c>
      <c r="FQ246" t="n">
        <v>0.380033</v>
      </c>
      <c r="FR246" t="n">
        <v>0.00139293</v>
      </c>
      <c r="FS246" t="n">
        <v>0.000529498</v>
      </c>
      <c r="FT246" t="n">
        <v>0.380662</v>
      </c>
      <c r="FU246" t="n">
        <v>0.380133</v>
      </c>
      <c r="FV246" t="n">
        <v>0.00137568</v>
      </c>
      <c r="FW246" t="n">
        <v>0.000523476</v>
      </c>
      <c r="FX246" t="n">
        <v>0.381046</v>
      </c>
      <c r="FY246" t="n">
        <v>0.380522</v>
      </c>
      <c r="FZ246" t="n">
        <v>0.0427841</v>
      </c>
      <c r="GA246" t="n">
        <v>0.0162434</v>
      </c>
      <c r="GB246" t="n">
        <v>0.395905</v>
      </c>
      <c r="GC246" t="n">
        <v>0.379661</v>
      </c>
      <c r="GD246" t="n">
        <v>0.042418</v>
      </c>
      <c r="GE246" t="n">
        <v>0.0161168</v>
      </c>
      <c r="GF246" t="n">
        <v>0.396068</v>
      </c>
      <c r="GG246" t="n">
        <v>0.379951</v>
      </c>
      <c r="GH246" t="n">
        <v>0.0424806</v>
      </c>
      <c r="GI246" t="n">
        <v>0.0161792</v>
      </c>
      <c r="GJ246" t="n">
        <v>0.397039</v>
      </c>
      <c r="GK246" t="n">
        <v>0.38086</v>
      </c>
      <c r="GL246" t="n">
        <v>0.0431271</v>
      </c>
      <c r="GM246" t="n">
        <v>0.0164036</v>
      </c>
      <c r="GN246" t="n">
        <v>0.396759</v>
      </c>
      <c r="GO246" t="n">
        <v>0.380355</v>
      </c>
      <c r="GP246" t="n">
        <v>0.0444333</v>
      </c>
      <c r="GQ246" t="n">
        <v>0.0168828</v>
      </c>
      <c r="GR246" t="n">
        <v>0.396841</v>
      </c>
      <c r="GS246" t="n">
        <v>0.379958</v>
      </c>
    </row>
    <row r="247">
      <c r="A247" t="n">
        <v>244</v>
      </c>
      <c r="B247" t="n">
        <v>600.996</v>
      </c>
      <c r="C247" t="n">
        <v>601.462</v>
      </c>
      <c r="D247" t="n">
        <v>600.616</v>
      </c>
      <c r="E247" t="n">
        <v>601.341</v>
      </c>
      <c r="F247" t="n">
        <v>600.9640000000001</v>
      </c>
      <c r="G247" t="n">
        <v>575.965</v>
      </c>
      <c r="H247" t="n">
        <v>576.921</v>
      </c>
      <c r="I247" t="n">
        <v>576.871</v>
      </c>
      <c r="J247" t="n">
        <v>576.28</v>
      </c>
      <c r="K247" t="n">
        <v>576.696</v>
      </c>
      <c r="L247" t="n">
        <v>552.54</v>
      </c>
      <c r="M247" t="n">
        <v>552.3049999999999</v>
      </c>
      <c r="N247" t="n">
        <v>552.999</v>
      </c>
      <c r="O247" t="n">
        <v>552.699</v>
      </c>
      <c r="P247" t="n">
        <v>552.9</v>
      </c>
      <c r="Q247" t="n">
        <v>527.316</v>
      </c>
      <c r="R247" t="n">
        <v>527.3150000000001</v>
      </c>
      <c r="S247" t="n">
        <v>527.278</v>
      </c>
      <c r="T247" t="n">
        <v>527.081</v>
      </c>
      <c r="U247" t="n">
        <v>527.338</v>
      </c>
      <c r="V247" t="n">
        <v>573.045</v>
      </c>
      <c r="W247" t="n">
        <v>572.971</v>
      </c>
      <c r="X247" t="n">
        <v>572.792</v>
      </c>
      <c r="Y247" t="n">
        <v>572.712</v>
      </c>
      <c r="Z247" t="n">
        <v>573.39</v>
      </c>
      <c r="AA247" t="n">
        <v>547.403</v>
      </c>
      <c r="AB247" t="n">
        <v>547.3099999999999</v>
      </c>
      <c r="AC247" t="n">
        <v>547.395</v>
      </c>
      <c r="AD247" t="n">
        <v>547.675</v>
      </c>
      <c r="AE247" t="n">
        <v>547.361</v>
      </c>
      <c r="AF247" t="n">
        <v>521.87</v>
      </c>
      <c r="AG247" t="n">
        <v>521.774</v>
      </c>
      <c r="AH247" t="n">
        <v>522.528</v>
      </c>
      <c r="AI247" t="n">
        <v>521.668</v>
      </c>
      <c r="AJ247" t="n">
        <v>521.823</v>
      </c>
      <c r="AK247" t="n">
        <v>600.311</v>
      </c>
      <c r="AL247" t="n">
        <v>600.333</v>
      </c>
      <c r="AM247" t="n">
        <v>599.807</v>
      </c>
      <c r="AN247" t="n">
        <v>600.247</v>
      </c>
      <c r="AO247" t="n">
        <v>600.265</v>
      </c>
      <c r="AP247" t="n">
        <v>0.043218</v>
      </c>
      <c r="AQ247" t="n">
        <v>0.0164002</v>
      </c>
      <c r="AR247" t="n">
        <v>0.395877</v>
      </c>
      <c r="AS247" t="n">
        <v>0.379477</v>
      </c>
      <c r="AT247" t="n">
        <v>0.0423143</v>
      </c>
      <c r="AU247" t="n">
        <v>0.0160973</v>
      </c>
      <c r="AV247" t="n">
        <v>0.396519</v>
      </c>
      <c r="AW247" t="n">
        <v>0.380422</v>
      </c>
      <c r="AX247" t="n">
        <v>0.0427679</v>
      </c>
      <c r="AY247" t="n">
        <v>0.0162707</v>
      </c>
      <c r="AZ247" t="n">
        <v>0.396712</v>
      </c>
      <c r="BA247" t="n">
        <v>0.380442</v>
      </c>
      <c r="BB247" t="n">
        <v>0.0424242</v>
      </c>
      <c r="BC247" t="n">
        <v>0.016141</v>
      </c>
      <c r="BD247" t="n">
        <v>0.396608</v>
      </c>
      <c r="BE247" t="n">
        <v>0.380467</v>
      </c>
      <c r="BF247" t="n">
        <v>0.0443126</v>
      </c>
      <c r="BG247" t="n">
        <v>0.0168415</v>
      </c>
      <c r="BH247" t="n">
        <v>0.396903</v>
      </c>
      <c r="BI247" t="n">
        <v>0.380061</v>
      </c>
      <c r="BJ247" t="n">
        <v>0.00993199</v>
      </c>
      <c r="BK247" t="n">
        <v>0.00377928</v>
      </c>
      <c r="BL247" t="n">
        <v>0.384296</v>
      </c>
      <c r="BM247" t="n">
        <v>0.380516</v>
      </c>
      <c r="BN247" t="n">
        <v>0.00943136</v>
      </c>
      <c r="BO247" t="n">
        <v>0.00358952</v>
      </c>
      <c r="BP247" t="n">
        <v>0.384184</v>
      </c>
      <c r="BQ247" t="n">
        <v>0.380594</v>
      </c>
      <c r="BR247" t="n">
        <v>0.00947629</v>
      </c>
      <c r="BS247" t="n">
        <v>0.00360361</v>
      </c>
      <c r="BT247" t="n">
        <v>0.383881</v>
      </c>
      <c r="BU247" t="n">
        <v>0.380277</v>
      </c>
      <c r="BV247" t="n">
        <v>0.008830279999999999</v>
      </c>
      <c r="BW247" t="n">
        <v>0.00335556</v>
      </c>
      <c r="BX247" t="n">
        <v>0.383362</v>
      </c>
      <c r="BY247" t="n">
        <v>0.380006</v>
      </c>
      <c r="BZ247" t="n">
        <v>0.0103842</v>
      </c>
      <c r="CA247" t="n">
        <v>0.00394621</v>
      </c>
      <c r="CB247" t="n">
        <v>0.383966</v>
      </c>
      <c r="CC247" t="n">
        <v>0.38002</v>
      </c>
      <c r="CD247" t="n">
        <v>0.00285342</v>
      </c>
      <c r="CE247" t="n">
        <v>0.00108407</v>
      </c>
      <c r="CF247" t="n">
        <v>0.381003</v>
      </c>
      <c r="CG247" t="n">
        <v>0.379919</v>
      </c>
      <c r="CH247" t="n">
        <v>0.00292755</v>
      </c>
      <c r="CI247" t="n">
        <v>0.00111296</v>
      </c>
      <c r="CJ247" t="n">
        <v>0.381282</v>
      </c>
      <c r="CK247" t="n">
        <v>0.380169</v>
      </c>
      <c r="CL247" t="n">
        <v>0.00334354</v>
      </c>
      <c r="CM247" t="n">
        <v>0.00127127</v>
      </c>
      <c r="CN247" t="n">
        <v>0.381487</v>
      </c>
      <c r="CO247" t="n">
        <v>0.380216</v>
      </c>
      <c r="CP247" t="n">
        <v>0.00377281</v>
      </c>
      <c r="CQ247" t="n">
        <v>0.00143559</v>
      </c>
      <c r="CR247" t="n">
        <v>0.381945</v>
      </c>
      <c r="CS247" t="n">
        <v>0.380509</v>
      </c>
      <c r="CT247" t="n">
        <v>0.00370432</v>
      </c>
      <c r="CU247" t="n">
        <v>0.00141027</v>
      </c>
      <c r="CV247" t="n">
        <v>0.382119</v>
      </c>
      <c r="CW247" t="n">
        <v>0.380709</v>
      </c>
      <c r="CX247" t="n">
        <v>0.00201096</v>
      </c>
      <c r="CY247" t="n">
        <v>0.00076456</v>
      </c>
      <c r="CZ247" t="n">
        <v>0.38096</v>
      </c>
      <c r="DA247" t="n">
        <v>0.380196</v>
      </c>
      <c r="DB247" t="n">
        <v>0.000213096</v>
      </c>
      <c r="DC247" s="1" t="n">
        <v>8.10522e-05</v>
      </c>
      <c r="DD247" t="n">
        <v>0.380436</v>
      </c>
      <c r="DE247" t="n">
        <v>0.380355</v>
      </c>
      <c r="DF247" t="n">
        <v>0.00148196</v>
      </c>
      <c r="DG247" t="n">
        <v>0.000563493</v>
      </c>
      <c r="DH247" t="n">
        <v>0.380798</v>
      </c>
      <c r="DI247" t="n">
        <v>0.380234</v>
      </c>
      <c r="DJ247" t="n">
        <v>0.00197525</v>
      </c>
      <c r="DK247" t="n">
        <v>0.000751656</v>
      </c>
      <c r="DL247" t="n">
        <v>0.381289</v>
      </c>
      <c r="DM247" t="n">
        <v>0.380537</v>
      </c>
      <c r="DN247" t="n">
        <v>0.0006154</v>
      </c>
      <c r="DO247" t="n">
        <v>0.000234021</v>
      </c>
      <c r="DP247" t="n">
        <v>0.380508</v>
      </c>
      <c r="DQ247" t="n">
        <v>0.380274</v>
      </c>
      <c r="DR247" t="n">
        <v>0.0108735</v>
      </c>
      <c r="DS247" t="n">
        <v>0.00412941</v>
      </c>
      <c r="DT247" t="n">
        <v>0.383898</v>
      </c>
      <c r="DU247" t="n">
        <v>0.379769</v>
      </c>
      <c r="DV247" t="n">
        <v>0.009716199999999999</v>
      </c>
      <c r="DW247" t="n">
        <v>0.00369732</v>
      </c>
      <c r="DX247" t="n">
        <v>0.384228</v>
      </c>
      <c r="DY247" t="n">
        <v>0.380531</v>
      </c>
      <c r="DZ247" t="n">
        <v>0.0108678</v>
      </c>
      <c r="EA247" t="n">
        <v>0.00412827</v>
      </c>
      <c r="EB247" t="n">
        <v>0.383992</v>
      </c>
      <c r="EC247" t="n">
        <v>0.379864</v>
      </c>
      <c r="ED247" t="n">
        <v>0.0105263</v>
      </c>
      <c r="EE247" t="n">
        <v>0.00400268</v>
      </c>
      <c r="EF247" t="n">
        <v>0.384258</v>
      </c>
      <c r="EG247" t="n">
        <v>0.380256</v>
      </c>
      <c r="EH247" t="n">
        <v>0.0104922</v>
      </c>
      <c r="EI247" t="n">
        <v>0.0039915</v>
      </c>
      <c r="EJ247" t="n">
        <v>0.384417</v>
      </c>
      <c r="EK247" t="n">
        <v>0.380425</v>
      </c>
      <c r="EL247" t="n">
        <v>0.00276385</v>
      </c>
      <c r="EM247" t="n">
        <v>0.001051</v>
      </c>
      <c r="EN247" t="n">
        <v>0.381317</v>
      </c>
      <c r="EO247" t="n">
        <v>0.380266</v>
      </c>
      <c r="EP247" t="n">
        <v>0.0037487</v>
      </c>
      <c r="EQ247" t="n">
        <v>0.00142474</v>
      </c>
      <c r="ER247" t="n">
        <v>0.381487</v>
      </c>
      <c r="ES247" t="n">
        <v>0.380063</v>
      </c>
      <c r="ET247" t="n">
        <v>0.00304589</v>
      </c>
      <c r="EU247" t="n">
        <v>0.0011579</v>
      </c>
      <c r="EV247" t="n">
        <v>0.381309</v>
      </c>
      <c r="EW247" t="n">
        <v>0.380151</v>
      </c>
      <c r="EX247" t="n">
        <v>0.00310532</v>
      </c>
      <c r="EY247" t="n">
        <v>0.00118302</v>
      </c>
      <c r="EZ247" t="n">
        <v>0.382148</v>
      </c>
      <c r="FA247" t="n">
        <v>0.380965</v>
      </c>
      <c r="FB247" t="n">
        <v>0.00321131</v>
      </c>
      <c r="FC247" t="n">
        <v>0.00122173</v>
      </c>
      <c r="FD247" t="n">
        <v>0.381666</v>
      </c>
      <c r="FE247" t="n">
        <v>0.380444</v>
      </c>
      <c r="FF247" t="n">
        <v>0.000886131</v>
      </c>
      <c r="FG247" t="n">
        <v>0.000319513</v>
      </c>
      <c r="FH247" t="n">
        <v>0.360891</v>
      </c>
      <c r="FI247" t="n">
        <v>0.360571</v>
      </c>
      <c r="FJ247" t="n">
        <v>0.0009795680000000001</v>
      </c>
      <c r="FK247" t="n">
        <v>0.000372687</v>
      </c>
      <c r="FL247" t="n">
        <v>0.380833</v>
      </c>
      <c r="FM247" t="n">
        <v>0.38046</v>
      </c>
      <c r="FN247" t="n">
        <v>0.000977798</v>
      </c>
      <c r="FO247" t="n">
        <v>0.000371596</v>
      </c>
      <c r="FP247" t="n">
        <v>0.380405</v>
      </c>
      <c r="FQ247" t="n">
        <v>0.380033</v>
      </c>
      <c r="FR247" t="n">
        <v>0.00142974</v>
      </c>
      <c r="FS247" t="n">
        <v>0.000543489</v>
      </c>
      <c r="FT247" t="n">
        <v>0.380676</v>
      </c>
      <c r="FU247" t="n">
        <v>0.380133</v>
      </c>
      <c r="FV247" t="n">
        <v>0.00105408</v>
      </c>
      <c r="FW247" t="n">
        <v>0.000401102</v>
      </c>
      <c r="FX247" t="n">
        <v>0.380923</v>
      </c>
      <c r="FY247" t="n">
        <v>0.380522</v>
      </c>
      <c r="FZ247" t="n">
        <v>0.0432321</v>
      </c>
      <c r="GA247" t="n">
        <v>0.0164136</v>
      </c>
      <c r="GB247" t="n">
        <v>0.396075</v>
      </c>
      <c r="GC247" t="n">
        <v>0.379661</v>
      </c>
      <c r="GD247" t="n">
        <v>0.0420489</v>
      </c>
      <c r="GE247" t="n">
        <v>0.0159765</v>
      </c>
      <c r="GF247" t="n">
        <v>0.395928</v>
      </c>
      <c r="GG247" t="n">
        <v>0.379951</v>
      </c>
      <c r="GH247" t="n">
        <v>0.0427649</v>
      </c>
      <c r="GI247" t="n">
        <v>0.0162874</v>
      </c>
      <c r="GJ247" t="n">
        <v>0.397147</v>
      </c>
      <c r="GK247" t="n">
        <v>0.38086</v>
      </c>
      <c r="GL247" t="n">
        <v>0.0435714</v>
      </c>
      <c r="GM247" t="n">
        <v>0.0165726</v>
      </c>
      <c r="GN247" t="n">
        <v>0.396928</v>
      </c>
      <c r="GO247" t="n">
        <v>0.380355</v>
      </c>
      <c r="GP247" t="n">
        <v>0.0447217</v>
      </c>
      <c r="GQ247" t="n">
        <v>0.0169924</v>
      </c>
      <c r="GR247" t="n">
        <v>0.396951</v>
      </c>
      <c r="GS247" t="n">
        <v>0.379958</v>
      </c>
    </row>
    <row r="248">
      <c r="A248" t="n">
        <v>245</v>
      </c>
      <c r="B248" t="n">
        <v>601.024</v>
      </c>
      <c r="C248" t="n">
        <v>601.404</v>
      </c>
      <c r="D248" t="n">
        <v>600.768</v>
      </c>
      <c r="E248" t="n">
        <v>601.297</v>
      </c>
      <c r="F248" t="n">
        <v>601.169</v>
      </c>
      <c r="G248" t="n">
        <v>575.564</v>
      </c>
      <c r="H248" t="n">
        <v>576.643</v>
      </c>
      <c r="I248" t="n">
        <v>576.6609999999999</v>
      </c>
      <c r="J248" t="n">
        <v>576.247</v>
      </c>
      <c r="K248" t="n">
        <v>576.698</v>
      </c>
      <c r="L248" t="n">
        <v>551.785</v>
      </c>
      <c r="M248" t="n">
        <v>551.78</v>
      </c>
      <c r="N248" t="n">
        <v>552.477</v>
      </c>
      <c r="O248" t="n">
        <v>552.42</v>
      </c>
      <c r="P248" t="n">
        <v>552.5700000000001</v>
      </c>
      <c r="Q248" t="n">
        <v>526.324</v>
      </c>
      <c r="R248" t="n">
        <v>526.408</v>
      </c>
      <c r="S248" t="n">
        <v>526.51</v>
      </c>
      <c r="T248" t="n">
        <v>526.428</v>
      </c>
      <c r="U248" t="n">
        <v>526.952</v>
      </c>
      <c r="V248" t="n">
        <v>573.067</v>
      </c>
      <c r="W248" t="n">
        <v>573.1319999999999</v>
      </c>
      <c r="X248" t="n">
        <v>573.228</v>
      </c>
      <c r="Y248" t="n">
        <v>572.976</v>
      </c>
      <c r="Z248" t="n">
        <v>573.732</v>
      </c>
      <c r="AA248" t="n">
        <v>547.354</v>
      </c>
      <c r="AB248" t="n">
        <v>547.399</v>
      </c>
      <c r="AC248" t="n">
        <v>547.612</v>
      </c>
      <c r="AD248" t="n">
        <v>547.866</v>
      </c>
      <c r="AE248" t="n">
        <v>547.654</v>
      </c>
      <c r="AF248" t="n">
        <v>521.826</v>
      </c>
      <c r="AG248" t="n">
        <v>521.682</v>
      </c>
      <c r="AH248" t="n">
        <v>522.4829999999999</v>
      </c>
      <c r="AI248" t="n">
        <v>521.9109999999999</v>
      </c>
      <c r="AJ248" t="n">
        <v>521.864</v>
      </c>
      <c r="AK248" t="n">
        <v>600.378</v>
      </c>
      <c r="AL248" t="n">
        <v>600.486</v>
      </c>
      <c r="AM248" t="n">
        <v>600.082</v>
      </c>
      <c r="AN248" t="n">
        <v>600.6180000000001</v>
      </c>
      <c r="AO248" t="n">
        <v>600.6420000000001</v>
      </c>
      <c r="AP248" t="n">
        <v>0.0432555</v>
      </c>
      <c r="AQ248" t="n">
        <v>0.0164145</v>
      </c>
      <c r="AR248" t="n">
        <v>0.395891</v>
      </c>
      <c r="AS248" t="n">
        <v>0.379477</v>
      </c>
      <c r="AT248" t="n">
        <v>0.0427491</v>
      </c>
      <c r="AU248" t="n">
        <v>0.0162627</v>
      </c>
      <c r="AV248" t="n">
        <v>0.396685</v>
      </c>
      <c r="AW248" t="n">
        <v>0.380422</v>
      </c>
      <c r="AX248" t="n">
        <v>0.0431336</v>
      </c>
      <c r="AY248" t="n">
        <v>0.0164098</v>
      </c>
      <c r="AZ248" t="n">
        <v>0.396851</v>
      </c>
      <c r="BA248" t="n">
        <v>0.380442</v>
      </c>
      <c r="BB248" t="n">
        <v>0.0427109</v>
      </c>
      <c r="BC248" t="n">
        <v>0.0162501</v>
      </c>
      <c r="BD248" t="n">
        <v>0.396717</v>
      </c>
      <c r="BE248" t="n">
        <v>0.380467</v>
      </c>
      <c r="BF248" t="n">
        <v>0.0445229</v>
      </c>
      <c r="BG248" t="n">
        <v>0.0169214</v>
      </c>
      <c r="BH248" t="n">
        <v>0.396982</v>
      </c>
      <c r="BI248" t="n">
        <v>0.380061</v>
      </c>
      <c r="BJ248" t="n">
        <v>0.0105609</v>
      </c>
      <c r="BK248" t="n">
        <v>0.00401861</v>
      </c>
      <c r="BL248" t="n">
        <v>0.384535</v>
      </c>
      <c r="BM248" t="n">
        <v>0.380516</v>
      </c>
      <c r="BN248" t="n">
        <v>0.0100353</v>
      </c>
      <c r="BO248" t="n">
        <v>0.00381937</v>
      </c>
      <c r="BP248" t="n">
        <v>0.384414</v>
      </c>
      <c r="BQ248" t="n">
        <v>0.380594</v>
      </c>
      <c r="BR248" t="n">
        <v>0.0100768</v>
      </c>
      <c r="BS248" t="n">
        <v>0.00383199</v>
      </c>
      <c r="BT248" t="n">
        <v>0.384109</v>
      </c>
      <c r="BU248" t="n">
        <v>0.380277</v>
      </c>
      <c r="BV248" t="n">
        <v>0.009577189999999999</v>
      </c>
      <c r="BW248" t="n">
        <v>0.00363939</v>
      </c>
      <c r="BX248" t="n">
        <v>0.383645</v>
      </c>
      <c r="BY248" t="n">
        <v>0.380006</v>
      </c>
      <c r="BZ248" t="n">
        <v>0.0108976</v>
      </c>
      <c r="CA248" t="n">
        <v>0.00414129</v>
      </c>
      <c r="CB248" t="n">
        <v>0.384161</v>
      </c>
      <c r="CC248" t="n">
        <v>0.38002</v>
      </c>
      <c r="CD248" t="n">
        <v>0.00341487</v>
      </c>
      <c r="CE248" t="n">
        <v>0.00129737</v>
      </c>
      <c r="CF248" t="n">
        <v>0.381216</v>
      </c>
      <c r="CG248" t="n">
        <v>0.379919</v>
      </c>
      <c r="CH248" t="n">
        <v>0.00334507</v>
      </c>
      <c r="CI248" t="n">
        <v>0.00127169</v>
      </c>
      <c r="CJ248" t="n">
        <v>0.381441</v>
      </c>
      <c r="CK248" t="n">
        <v>0.380169</v>
      </c>
      <c r="CL248" t="n">
        <v>0.00380854</v>
      </c>
      <c r="CM248" t="n">
        <v>0.00144807</v>
      </c>
      <c r="CN248" t="n">
        <v>0.381664</v>
      </c>
      <c r="CO248" t="n">
        <v>0.380216</v>
      </c>
      <c r="CP248" t="n">
        <v>0.00447581</v>
      </c>
      <c r="CQ248" t="n">
        <v>0.00170309</v>
      </c>
      <c r="CR248" t="n">
        <v>0.382212</v>
      </c>
      <c r="CS248" t="n">
        <v>0.380509</v>
      </c>
      <c r="CT248" t="n">
        <v>0.00426443</v>
      </c>
      <c r="CU248" t="n">
        <v>0.00162351</v>
      </c>
      <c r="CV248" t="n">
        <v>0.382332</v>
      </c>
      <c r="CW248" t="n">
        <v>0.380709</v>
      </c>
      <c r="CX248" t="n">
        <v>0.00217091</v>
      </c>
      <c r="CY248" t="n">
        <v>0.00082537</v>
      </c>
      <c r="CZ248" t="n">
        <v>0.381021</v>
      </c>
      <c r="DA248" t="n">
        <v>0.380196</v>
      </c>
      <c r="DB248" t="n">
        <v>0.000350498</v>
      </c>
      <c r="DC248" t="n">
        <v>0.000133313</v>
      </c>
      <c r="DD248" t="n">
        <v>0.380488</v>
      </c>
      <c r="DE248" t="n">
        <v>0.380355</v>
      </c>
      <c r="DF248" t="n">
        <v>0.00191529</v>
      </c>
      <c r="DG248" t="n">
        <v>0.000728258</v>
      </c>
      <c r="DH248" t="n">
        <v>0.380962</v>
      </c>
      <c r="DI248" t="n">
        <v>0.380234</v>
      </c>
      <c r="DJ248" t="n">
        <v>0.00254435</v>
      </c>
      <c r="DK248" t="n">
        <v>0.000968219</v>
      </c>
      <c r="DL248" t="n">
        <v>0.381505</v>
      </c>
      <c r="DM248" t="n">
        <v>0.380537</v>
      </c>
      <c r="DN248" t="n">
        <v>0.000850731</v>
      </c>
      <c r="DO248" t="n">
        <v>0.000323511</v>
      </c>
      <c r="DP248" t="n">
        <v>0.380598</v>
      </c>
      <c r="DQ248" t="n">
        <v>0.380274</v>
      </c>
      <c r="DR248" t="n">
        <v>0.0103963</v>
      </c>
      <c r="DS248" t="n">
        <v>0.00394817</v>
      </c>
      <c r="DT248" t="n">
        <v>0.383717</v>
      </c>
      <c r="DU248" t="n">
        <v>0.379769</v>
      </c>
      <c r="DV248" t="n">
        <v>0.00952571</v>
      </c>
      <c r="DW248" t="n">
        <v>0.00362483</v>
      </c>
      <c r="DX248" t="n">
        <v>0.384156</v>
      </c>
      <c r="DY248" t="n">
        <v>0.380531</v>
      </c>
      <c r="DZ248" t="n">
        <v>0.0104998</v>
      </c>
      <c r="EA248" t="n">
        <v>0.00398851</v>
      </c>
      <c r="EB248" t="n">
        <v>0.383853</v>
      </c>
      <c r="EC248" t="n">
        <v>0.379864</v>
      </c>
      <c r="ED248" t="n">
        <v>0.0103645</v>
      </c>
      <c r="EE248" t="n">
        <v>0.00394115</v>
      </c>
      <c r="EF248" t="n">
        <v>0.384197</v>
      </c>
      <c r="EG248" t="n">
        <v>0.380256</v>
      </c>
      <c r="EH248" t="n">
        <v>0.0104875</v>
      </c>
      <c r="EI248" t="n">
        <v>0.00398972</v>
      </c>
      <c r="EJ248" t="n">
        <v>0.384415</v>
      </c>
      <c r="EK248" t="n">
        <v>0.380425</v>
      </c>
      <c r="EL248" t="n">
        <v>0.00273085</v>
      </c>
      <c r="EM248" t="n">
        <v>0.00103845</v>
      </c>
      <c r="EN248" t="n">
        <v>0.381304</v>
      </c>
      <c r="EO248" t="n">
        <v>0.380266</v>
      </c>
      <c r="EP248" t="n">
        <v>0.00343892</v>
      </c>
      <c r="EQ248" t="n">
        <v>0.00130701</v>
      </c>
      <c r="ER248" t="n">
        <v>0.38137</v>
      </c>
      <c r="ES248" t="n">
        <v>0.380063</v>
      </c>
      <c r="ET248" t="n">
        <v>0.00316938</v>
      </c>
      <c r="EU248" t="n">
        <v>0.00120485</v>
      </c>
      <c r="EV248" t="n">
        <v>0.381356</v>
      </c>
      <c r="EW248" t="n">
        <v>0.380151</v>
      </c>
      <c r="EX248" t="n">
        <v>0.00319186</v>
      </c>
      <c r="EY248" t="n">
        <v>0.00121599</v>
      </c>
      <c r="EZ248" t="n">
        <v>0.382181</v>
      </c>
      <c r="FA248" t="n">
        <v>0.380965</v>
      </c>
      <c r="FB248" t="n">
        <v>0.0031835</v>
      </c>
      <c r="FC248" t="n">
        <v>0.00121115</v>
      </c>
      <c r="FD248" t="n">
        <v>0.381655</v>
      </c>
      <c r="FE248" t="n">
        <v>0.380444</v>
      </c>
      <c r="FF248" t="n">
        <v>0.00117517</v>
      </c>
      <c r="FG248" t="n">
        <v>0.000423731</v>
      </c>
      <c r="FH248" t="n">
        <v>0.360995</v>
      </c>
      <c r="FI248" t="n">
        <v>0.360571</v>
      </c>
      <c r="FJ248" t="n">
        <v>0.00128058</v>
      </c>
      <c r="FK248" t="n">
        <v>0.00048721</v>
      </c>
      <c r="FL248" t="n">
        <v>0.380948</v>
      </c>
      <c r="FM248" t="n">
        <v>0.38046</v>
      </c>
      <c r="FN248" t="n">
        <v>0.000997979</v>
      </c>
      <c r="FO248" t="n">
        <v>0.000379265</v>
      </c>
      <c r="FP248" t="n">
        <v>0.380413</v>
      </c>
      <c r="FQ248" t="n">
        <v>0.380033</v>
      </c>
      <c r="FR248" t="n">
        <v>0.00149045</v>
      </c>
      <c r="FS248" t="n">
        <v>0.00056657</v>
      </c>
      <c r="FT248" t="n">
        <v>0.380699</v>
      </c>
      <c r="FU248" t="n">
        <v>0.380133</v>
      </c>
      <c r="FV248" t="n">
        <v>0.00136513</v>
      </c>
      <c r="FW248" t="n">
        <v>0.000519464</v>
      </c>
      <c r="FX248" t="n">
        <v>0.381042</v>
      </c>
      <c r="FY248" t="n">
        <v>0.380522</v>
      </c>
      <c r="FZ248" t="n">
        <v>0.0429036</v>
      </c>
      <c r="GA248" t="n">
        <v>0.0162888</v>
      </c>
      <c r="GB248" t="n">
        <v>0.39595</v>
      </c>
      <c r="GC248" t="n">
        <v>0.379661</v>
      </c>
      <c r="GD248" t="n">
        <v>0.0423717</v>
      </c>
      <c r="GE248" t="n">
        <v>0.0160992</v>
      </c>
      <c r="GF248" t="n">
        <v>0.39605</v>
      </c>
      <c r="GG248" t="n">
        <v>0.379951</v>
      </c>
      <c r="GH248" t="n">
        <v>0.042634</v>
      </c>
      <c r="GI248" t="n">
        <v>0.0162376</v>
      </c>
      <c r="GJ248" t="n">
        <v>0.397097</v>
      </c>
      <c r="GK248" t="n">
        <v>0.38086</v>
      </c>
      <c r="GL248" t="n">
        <v>0.0432043</v>
      </c>
      <c r="GM248" t="n">
        <v>0.016433</v>
      </c>
      <c r="GN248" t="n">
        <v>0.396788</v>
      </c>
      <c r="GO248" t="n">
        <v>0.380355</v>
      </c>
      <c r="GP248" t="n">
        <v>0.0447463</v>
      </c>
      <c r="GQ248" t="n">
        <v>0.0170017</v>
      </c>
      <c r="GR248" t="n">
        <v>0.39696</v>
      </c>
      <c r="GS248" t="n">
        <v>0.379958</v>
      </c>
    </row>
    <row r="249">
      <c r="A249" t="n">
        <v>246</v>
      </c>
      <c r="B249" t="n">
        <v>600.708</v>
      </c>
      <c r="C249" t="n">
        <v>601.086</v>
      </c>
      <c r="D249" t="n">
        <v>600.327</v>
      </c>
      <c r="E249" t="n">
        <v>600.841</v>
      </c>
      <c r="F249" t="n">
        <v>600.676</v>
      </c>
      <c r="G249" t="n">
        <v>575.835</v>
      </c>
      <c r="H249" t="n">
        <v>576.699</v>
      </c>
      <c r="I249" t="n">
        <v>576.655</v>
      </c>
      <c r="J249" t="n">
        <v>576.162</v>
      </c>
      <c r="K249" t="n">
        <v>576.4</v>
      </c>
      <c r="L249" t="n">
        <v>552.335</v>
      </c>
      <c r="M249" t="n">
        <v>552.053</v>
      </c>
      <c r="N249" t="n">
        <v>552.873</v>
      </c>
      <c r="O249" t="n">
        <v>552.605</v>
      </c>
      <c r="P249" t="n">
        <v>552.677</v>
      </c>
      <c r="Q249" t="n">
        <v>527.184</v>
      </c>
      <c r="R249" t="n">
        <v>527.082</v>
      </c>
      <c r="S249" t="n">
        <v>527.0599999999999</v>
      </c>
      <c r="T249" t="n">
        <v>526.784</v>
      </c>
      <c r="U249" t="n">
        <v>527.205</v>
      </c>
      <c r="V249" t="n">
        <v>572.688</v>
      </c>
      <c r="W249" t="n">
        <v>572.611</v>
      </c>
      <c r="X249" t="n">
        <v>572.703</v>
      </c>
      <c r="Y249" t="n">
        <v>572.4059999999999</v>
      </c>
      <c r="Z249" t="n">
        <v>573.0309999999999</v>
      </c>
      <c r="AA249" t="n">
        <v>546.992</v>
      </c>
      <c r="AB249" t="n">
        <v>546.899</v>
      </c>
      <c r="AC249" t="n">
        <v>547.074</v>
      </c>
      <c r="AD249" t="n">
        <v>547.244</v>
      </c>
      <c r="AE249" t="n">
        <v>547.048</v>
      </c>
      <c r="AF249" t="n">
        <v>521.4690000000001</v>
      </c>
      <c r="AG249" t="n">
        <v>521.365</v>
      </c>
      <c r="AH249" t="n">
        <v>521.996</v>
      </c>
      <c r="AI249" t="n">
        <v>521.301</v>
      </c>
      <c r="AJ249" t="n">
        <v>521.4690000000001</v>
      </c>
      <c r="AK249" t="n">
        <v>600.061</v>
      </c>
      <c r="AL249" t="n">
        <v>600.074</v>
      </c>
      <c r="AM249" t="n">
        <v>599.624</v>
      </c>
      <c r="AN249" t="n">
        <v>600.054</v>
      </c>
      <c r="AO249" t="n">
        <v>600.044</v>
      </c>
      <c r="AP249" t="n">
        <v>0.0435824</v>
      </c>
      <c r="AQ249" t="n">
        <v>0.0165385</v>
      </c>
      <c r="AR249" t="n">
        <v>0.396015</v>
      </c>
      <c r="AS249" t="n">
        <v>0.379477</v>
      </c>
      <c r="AT249" t="n">
        <v>0.0428892</v>
      </c>
      <c r="AU249" t="n">
        <v>0.016316</v>
      </c>
      <c r="AV249" t="n">
        <v>0.396738</v>
      </c>
      <c r="AW249" t="n">
        <v>0.380422</v>
      </c>
      <c r="AX249" t="n">
        <v>0.0430867</v>
      </c>
      <c r="AY249" t="n">
        <v>0.016392</v>
      </c>
      <c r="AZ249" t="n">
        <v>0.396834</v>
      </c>
      <c r="BA249" t="n">
        <v>0.380442</v>
      </c>
      <c r="BB249" t="n">
        <v>0.0428637</v>
      </c>
      <c r="BC249" t="n">
        <v>0.0163083</v>
      </c>
      <c r="BD249" t="n">
        <v>0.396776</v>
      </c>
      <c r="BE249" t="n">
        <v>0.380467</v>
      </c>
      <c r="BF249" t="n">
        <v>0.0447373</v>
      </c>
      <c r="BG249" t="n">
        <v>0.0170029</v>
      </c>
      <c r="BH249" t="n">
        <v>0.397064</v>
      </c>
      <c r="BI249" t="n">
        <v>0.380061</v>
      </c>
      <c r="BJ249" t="n">
        <v>0.0100596</v>
      </c>
      <c r="BK249" t="n">
        <v>0.00382785</v>
      </c>
      <c r="BL249" t="n">
        <v>0.384344</v>
      </c>
      <c r="BM249" t="n">
        <v>0.380516</v>
      </c>
      <c r="BN249" t="n">
        <v>0.009038640000000001</v>
      </c>
      <c r="BO249" t="n">
        <v>0.00344006</v>
      </c>
      <c r="BP249" t="n">
        <v>0.384034</v>
      </c>
      <c r="BQ249" t="n">
        <v>0.380594</v>
      </c>
      <c r="BR249" t="n">
        <v>0.00967806</v>
      </c>
      <c r="BS249" t="n">
        <v>0.00368034</v>
      </c>
      <c r="BT249" t="n">
        <v>0.383957</v>
      </c>
      <c r="BU249" t="n">
        <v>0.380277</v>
      </c>
      <c r="BV249" t="n">
        <v>0.008729229999999999</v>
      </c>
      <c r="BW249" t="n">
        <v>0.00331716</v>
      </c>
      <c r="BX249" t="n">
        <v>0.383323</v>
      </c>
      <c r="BY249" t="n">
        <v>0.380006</v>
      </c>
      <c r="BZ249" t="n">
        <v>0.0101417</v>
      </c>
      <c r="CA249" t="n">
        <v>0.00385403</v>
      </c>
      <c r="CB249" t="n">
        <v>0.383874</v>
      </c>
      <c r="CC249" t="n">
        <v>0.38002</v>
      </c>
      <c r="CD249" t="n">
        <v>0.00320091</v>
      </c>
      <c r="CE249" t="n">
        <v>0.00121609</v>
      </c>
      <c r="CF249" t="n">
        <v>0.381135</v>
      </c>
      <c r="CG249" t="n">
        <v>0.379919</v>
      </c>
      <c r="CH249" t="n">
        <v>0.0029641</v>
      </c>
      <c r="CI249" t="n">
        <v>0.00112686</v>
      </c>
      <c r="CJ249" t="n">
        <v>0.381296</v>
      </c>
      <c r="CK249" t="n">
        <v>0.380169</v>
      </c>
      <c r="CL249" t="n">
        <v>0.00327869</v>
      </c>
      <c r="CM249" t="n">
        <v>0.00124661</v>
      </c>
      <c r="CN249" t="n">
        <v>0.381463</v>
      </c>
      <c r="CO249" t="n">
        <v>0.380216</v>
      </c>
      <c r="CP249" t="n">
        <v>0.00437029</v>
      </c>
      <c r="CQ249" t="n">
        <v>0.00166293</v>
      </c>
      <c r="CR249" t="n">
        <v>0.382172</v>
      </c>
      <c r="CS249" t="n">
        <v>0.380509</v>
      </c>
      <c r="CT249" t="n">
        <v>0.00371186</v>
      </c>
      <c r="CU249" t="n">
        <v>0.00141314</v>
      </c>
      <c r="CV249" t="n">
        <v>0.382122</v>
      </c>
      <c r="CW249" t="n">
        <v>0.380709</v>
      </c>
      <c r="CX249" t="n">
        <v>0.00219539</v>
      </c>
      <c r="CY249" t="n">
        <v>0.000834679</v>
      </c>
      <c r="CZ249" t="n">
        <v>0.38103</v>
      </c>
      <c r="DA249" t="n">
        <v>0.380196</v>
      </c>
      <c r="DB249" t="n">
        <v>-0.000387164</v>
      </c>
      <c r="DC249" t="n">
        <v>-0.00014726</v>
      </c>
      <c r="DD249" t="n">
        <v>0.380208</v>
      </c>
      <c r="DE249" t="n">
        <v>0.380355</v>
      </c>
      <c r="DF249" t="n">
        <v>0.00153581</v>
      </c>
      <c r="DG249" t="n">
        <v>0.000583968</v>
      </c>
      <c r="DH249" t="n">
        <v>0.380818</v>
      </c>
      <c r="DI249" t="n">
        <v>0.380234</v>
      </c>
      <c r="DJ249" t="n">
        <v>0.00189278</v>
      </c>
      <c r="DK249" t="n">
        <v>0.000720273</v>
      </c>
      <c r="DL249" t="n">
        <v>0.381257</v>
      </c>
      <c r="DM249" t="n">
        <v>0.380537</v>
      </c>
      <c r="DN249" t="n">
        <v>0.0007232300000000001</v>
      </c>
      <c r="DO249" t="n">
        <v>0.000275026</v>
      </c>
      <c r="DP249" t="n">
        <v>0.380549</v>
      </c>
      <c r="DQ249" t="n">
        <v>0.380274</v>
      </c>
      <c r="DR249" t="n">
        <v>0.0106583</v>
      </c>
      <c r="DS249" t="n">
        <v>0.00404769</v>
      </c>
      <c r="DT249" t="n">
        <v>0.383816</v>
      </c>
      <c r="DU249" t="n">
        <v>0.379769</v>
      </c>
      <c r="DV249" t="n">
        <v>0.00989019</v>
      </c>
      <c r="DW249" t="n">
        <v>0.00376352</v>
      </c>
      <c r="DX249" t="n">
        <v>0.384294</v>
      </c>
      <c r="DY249" t="n">
        <v>0.380531</v>
      </c>
      <c r="DZ249" t="n">
        <v>0.0103362</v>
      </c>
      <c r="EA249" t="n">
        <v>0.00392636</v>
      </c>
      <c r="EB249" t="n">
        <v>0.383791</v>
      </c>
      <c r="EC249" t="n">
        <v>0.379864</v>
      </c>
      <c r="ED249" t="n">
        <v>0.0104707</v>
      </c>
      <c r="EE249" t="n">
        <v>0.00398154</v>
      </c>
      <c r="EF249" t="n">
        <v>0.384237</v>
      </c>
      <c r="EG249" t="n">
        <v>0.380256</v>
      </c>
      <c r="EH249" t="n">
        <v>0.010355</v>
      </c>
      <c r="EI249" t="n">
        <v>0.00393931</v>
      </c>
      <c r="EJ249" t="n">
        <v>0.384364</v>
      </c>
      <c r="EK249" t="n">
        <v>0.380425</v>
      </c>
      <c r="EL249" t="n">
        <v>0.00272436</v>
      </c>
      <c r="EM249" t="n">
        <v>0.00103598</v>
      </c>
      <c r="EN249" t="n">
        <v>0.381302</v>
      </c>
      <c r="EO249" t="n">
        <v>0.380266</v>
      </c>
      <c r="EP249" t="n">
        <v>0.00385615</v>
      </c>
      <c r="EQ249" t="n">
        <v>0.00146558</v>
      </c>
      <c r="ER249" t="n">
        <v>0.381528</v>
      </c>
      <c r="ES249" t="n">
        <v>0.380063</v>
      </c>
      <c r="ET249" t="n">
        <v>0.0033103</v>
      </c>
      <c r="EU249" t="n">
        <v>0.00125842</v>
      </c>
      <c r="EV249" t="n">
        <v>0.38141</v>
      </c>
      <c r="EW249" t="n">
        <v>0.380151</v>
      </c>
      <c r="EX249" t="n">
        <v>0.00318796</v>
      </c>
      <c r="EY249" t="n">
        <v>0.0012145</v>
      </c>
      <c r="EZ249" t="n">
        <v>0.382179</v>
      </c>
      <c r="FA249" t="n">
        <v>0.380965</v>
      </c>
      <c r="FB249" t="n">
        <v>0.00335803</v>
      </c>
      <c r="FC249" t="n">
        <v>0.00127755</v>
      </c>
      <c r="FD249" t="n">
        <v>0.381722</v>
      </c>
      <c r="FE249" t="n">
        <v>0.380444</v>
      </c>
      <c r="FF249" t="n">
        <v>0.00107605</v>
      </c>
      <c r="FG249" t="n">
        <v>0.000387993</v>
      </c>
      <c r="FH249" t="n">
        <v>0.360959</v>
      </c>
      <c r="FI249" t="n">
        <v>0.360571</v>
      </c>
      <c r="FJ249" t="n">
        <v>0.000920386</v>
      </c>
      <c r="FK249" t="n">
        <v>0.00035017</v>
      </c>
      <c r="FL249" t="n">
        <v>0.380811</v>
      </c>
      <c r="FM249" t="n">
        <v>0.38046</v>
      </c>
      <c r="FN249" t="n">
        <v>0.000851109</v>
      </c>
      <c r="FO249" t="n">
        <v>0.00032345</v>
      </c>
      <c r="FP249" t="n">
        <v>0.380357</v>
      </c>
      <c r="FQ249" t="n">
        <v>0.380033</v>
      </c>
      <c r="FR249" t="n">
        <v>0.00112777</v>
      </c>
      <c r="FS249" t="n">
        <v>0.000428703</v>
      </c>
      <c r="FT249" t="n">
        <v>0.380561</v>
      </c>
      <c r="FU249" t="n">
        <v>0.380133</v>
      </c>
      <c r="FV249" t="n">
        <v>0.00126075</v>
      </c>
      <c r="FW249" t="n">
        <v>0.000479745</v>
      </c>
      <c r="FX249" t="n">
        <v>0.381002</v>
      </c>
      <c r="FY249" t="n">
        <v>0.380522</v>
      </c>
      <c r="FZ249" t="n">
        <v>0.0437525</v>
      </c>
      <c r="GA249" t="n">
        <v>0.0166111</v>
      </c>
      <c r="GB249" t="n">
        <v>0.396272</v>
      </c>
      <c r="GC249" t="n">
        <v>0.379661</v>
      </c>
      <c r="GD249" t="n">
        <v>0.0426128</v>
      </c>
      <c r="GE249" t="n">
        <v>0.0161908</v>
      </c>
      <c r="GF249" t="n">
        <v>0.396142</v>
      </c>
      <c r="GG249" t="n">
        <v>0.379951</v>
      </c>
      <c r="GH249" t="n">
        <v>0.043033</v>
      </c>
      <c r="GI249" t="n">
        <v>0.0163896</v>
      </c>
      <c r="GJ249" t="n">
        <v>0.397249</v>
      </c>
      <c r="GK249" t="n">
        <v>0.38086</v>
      </c>
      <c r="GL249" t="n">
        <v>0.0434034</v>
      </c>
      <c r="GM249" t="n">
        <v>0.0165087</v>
      </c>
      <c r="GN249" t="n">
        <v>0.396864</v>
      </c>
      <c r="GO249" t="n">
        <v>0.380355</v>
      </c>
      <c r="GP249" t="n">
        <v>0.0447584</v>
      </c>
      <c r="GQ249" t="n">
        <v>0.0170063</v>
      </c>
      <c r="GR249" t="n">
        <v>0.396965</v>
      </c>
      <c r="GS249" t="n">
        <v>0.379958</v>
      </c>
    </row>
    <row r="250">
      <c r="A250" t="n">
        <v>247</v>
      </c>
      <c r="B250" t="n">
        <v>600.402</v>
      </c>
      <c r="C250" t="n">
        <v>600.866</v>
      </c>
      <c r="D250" t="n">
        <v>600.606</v>
      </c>
      <c r="E250" t="n">
        <v>600.446</v>
      </c>
      <c r="F250" t="n">
        <v>600.247</v>
      </c>
      <c r="G250" t="n">
        <v>575.5170000000001</v>
      </c>
      <c r="H250" t="n">
        <v>576.373</v>
      </c>
      <c r="I250" t="n">
        <v>576.333</v>
      </c>
      <c r="J250" t="n">
        <v>575.818</v>
      </c>
      <c r="K250" t="n">
        <v>576.183</v>
      </c>
      <c r="L250" t="n">
        <v>552.099</v>
      </c>
      <c r="M250" t="n">
        <v>551.878</v>
      </c>
      <c r="N250" t="n">
        <v>552.606</v>
      </c>
      <c r="O250" t="n">
        <v>552.323</v>
      </c>
      <c r="P250" t="n">
        <v>552.438</v>
      </c>
      <c r="Q250" t="n">
        <v>526.872</v>
      </c>
      <c r="R250" t="n">
        <v>526.915</v>
      </c>
      <c r="S250" t="n">
        <v>526.854</v>
      </c>
      <c r="T250" t="n">
        <v>526.571</v>
      </c>
      <c r="U250" t="n">
        <v>526.953</v>
      </c>
      <c r="V250" t="n">
        <v>572.366</v>
      </c>
      <c r="W250" t="n">
        <v>572.294</v>
      </c>
      <c r="X250" t="n">
        <v>572.207</v>
      </c>
      <c r="Y250" t="n">
        <v>572.101</v>
      </c>
      <c r="Z250" t="n">
        <v>572.617</v>
      </c>
      <c r="AA250" t="n">
        <v>546.653</v>
      </c>
      <c r="AB250" t="n">
        <v>546.515</v>
      </c>
      <c r="AC250" t="n">
        <v>546.673</v>
      </c>
      <c r="AD250" t="n">
        <v>546.9349999999999</v>
      </c>
      <c r="AE250" t="n">
        <v>546.595</v>
      </c>
      <c r="AF250" t="n">
        <v>521.179</v>
      </c>
      <c r="AG250" t="n">
        <v>521.027</v>
      </c>
      <c r="AH250" t="n">
        <v>521.676</v>
      </c>
      <c r="AI250" t="n">
        <v>520.9349999999999</v>
      </c>
      <c r="AJ250" t="n">
        <v>521.0890000000001</v>
      </c>
      <c r="AK250" t="n">
        <v>599.71</v>
      </c>
      <c r="AL250" t="n">
        <v>599.711</v>
      </c>
      <c r="AM250" t="n">
        <v>599.253</v>
      </c>
      <c r="AN250" t="n">
        <v>599.627</v>
      </c>
      <c r="AO250" t="n">
        <v>599.645</v>
      </c>
      <c r="AP250" t="n">
        <v>0.0437935</v>
      </c>
      <c r="AQ250" t="n">
        <v>0.0166186</v>
      </c>
      <c r="AR250" t="n">
        <v>0.396095</v>
      </c>
      <c r="AS250" t="n">
        <v>0.379477</v>
      </c>
      <c r="AT250" t="n">
        <v>0.0431089</v>
      </c>
      <c r="AU250" t="n">
        <v>0.0163996</v>
      </c>
      <c r="AV250" t="n">
        <v>0.396821</v>
      </c>
      <c r="AW250" t="n">
        <v>0.380422</v>
      </c>
      <c r="AX250" t="n">
        <v>0.0435571</v>
      </c>
      <c r="AY250" t="n">
        <v>0.0165709</v>
      </c>
      <c r="AZ250" t="n">
        <v>0.397013</v>
      </c>
      <c r="BA250" t="n">
        <v>0.380442</v>
      </c>
      <c r="BB250" t="n">
        <v>0.0433096</v>
      </c>
      <c r="BC250" t="n">
        <v>0.0164779</v>
      </c>
      <c r="BD250" t="n">
        <v>0.396945</v>
      </c>
      <c r="BE250" t="n">
        <v>0.380467</v>
      </c>
      <c r="BF250" t="n">
        <v>0.045086</v>
      </c>
      <c r="BG250" t="n">
        <v>0.0171354</v>
      </c>
      <c r="BH250" t="n">
        <v>0.397196</v>
      </c>
      <c r="BI250" t="n">
        <v>0.380061</v>
      </c>
      <c r="BJ250" t="n">
        <v>0.0104277</v>
      </c>
      <c r="BK250" t="n">
        <v>0.00396791</v>
      </c>
      <c r="BL250" t="n">
        <v>0.384484</v>
      </c>
      <c r="BM250" t="n">
        <v>0.380516</v>
      </c>
      <c r="BN250" t="n">
        <v>0.00982501</v>
      </c>
      <c r="BO250" t="n">
        <v>0.00373934</v>
      </c>
      <c r="BP250" t="n">
        <v>0.384334</v>
      </c>
      <c r="BQ250" t="n">
        <v>0.380594</v>
      </c>
      <c r="BR250" t="n">
        <v>0.0100652</v>
      </c>
      <c r="BS250" t="n">
        <v>0.00382755</v>
      </c>
      <c r="BT250" t="n">
        <v>0.384105</v>
      </c>
      <c r="BU250" t="n">
        <v>0.380277</v>
      </c>
      <c r="BV250" t="n">
        <v>0.009157510000000001</v>
      </c>
      <c r="BW250" t="n">
        <v>0.00347991</v>
      </c>
      <c r="BX250" t="n">
        <v>0.383486</v>
      </c>
      <c r="BY250" t="n">
        <v>0.380006</v>
      </c>
      <c r="BZ250" t="n">
        <v>0.0107521</v>
      </c>
      <c r="CA250" t="n">
        <v>0.00408601</v>
      </c>
      <c r="CB250" t="n">
        <v>0.384106</v>
      </c>
      <c r="CC250" t="n">
        <v>0.38002</v>
      </c>
      <c r="CD250" t="n">
        <v>0.00325916</v>
      </c>
      <c r="CE250" t="n">
        <v>0.00123822</v>
      </c>
      <c r="CF250" t="n">
        <v>0.381157</v>
      </c>
      <c r="CG250" t="n">
        <v>0.379919</v>
      </c>
      <c r="CH250" t="n">
        <v>0.00299426</v>
      </c>
      <c r="CI250" t="n">
        <v>0.00113833</v>
      </c>
      <c r="CJ250" t="n">
        <v>0.381307</v>
      </c>
      <c r="CK250" t="n">
        <v>0.380169</v>
      </c>
      <c r="CL250" t="n">
        <v>0.00342355</v>
      </c>
      <c r="CM250" t="n">
        <v>0.00130169</v>
      </c>
      <c r="CN250" t="n">
        <v>0.381518</v>
      </c>
      <c r="CO250" t="n">
        <v>0.380216</v>
      </c>
      <c r="CP250" t="n">
        <v>0.00390572</v>
      </c>
      <c r="CQ250" t="n">
        <v>0.00148616</v>
      </c>
      <c r="CR250" t="n">
        <v>0.381995</v>
      </c>
      <c r="CS250" t="n">
        <v>0.380509</v>
      </c>
      <c r="CT250" t="n">
        <v>0.0039754</v>
      </c>
      <c r="CU250" t="n">
        <v>0.00151347</v>
      </c>
      <c r="CV250" t="n">
        <v>0.382222</v>
      </c>
      <c r="CW250" t="n">
        <v>0.380709</v>
      </c>
      <c r="CX250" t="n">
        <v>0.00231592</v>
      </c>
      <c r="CY250" t="n">
        <v>0.000880503</v>
      </c>
      <c r="CZ250" t="n">
        <v>0.381076</v>
      </c>
      <c r="DA250" t="n">
        <v>0.380196</v>
      </c>
      <c r="DB250" t="n">
        <v>0.000208531</v>
      </c>
      <c r="DC250" s="1" t="n">
        <v>7.93156e-05</v>
      </c>
      <c r="DD250" t="n">
        <v>0.380434</v>
      </c>
      <c r="DE250" t="n">
        <v>0.380355</v>
      </c>
      <c r="DF250" t="n">
        <v>0.00175081</v>
      </c>
      <c r="DG250" t="n">
        <v>0.000665717</v>
      </c>
      <c r="DH250" t="n">
        <v>0.3809</v>
      </c>
      <c r="DI250" t="n">
        <v>0.380234</v>
      </c>
      <c r="DJ250" t="n">
        <v>0.00186228</v>
      </c>
      <c r="DK250" t="n">
        <v>0.000708667</v>
      </c>
      <c r="DL250" t="n">
        <v>0.381246</v>
      </c>
      <c r="DM250" t="n">
        <v>0.380537</v>
      </c>
      <c r="DN250" t="n">
        <v>0.000639713</v>
      </c>
      <c r="DO250" t="n">
        <v>0.000243266</v>
      </c>
      <c r="DP250" t="n">
        <v>0.380518</v>
      </c>
      <c r="DQ250" t="n">
        <v>0.380274</v>
      </c>
      <c r="DR250" t="n">
        <v>0.0103605</v>
      </c>
      <c r="DS250" t="n">
        <v>0.0039346</v>
      </c>
      <c r="DT250" t="n">
        <v>0.383703</v>
      </c>
      <c r="DU250" t="n">
        <v>0.379769</v>
      </c>
      <c r="DV250" t="n">
        <v>0.0096869</v>
      </c>
      <c r="DW250" t="n">
        <v>0.00368616</v>
      </c>
      <c r="DX250" t="n">
        <v>0.384217</v>
      </c>
      <c r="DY250" t="n">
        <v>0.380531</v>
      </c>
      <c r="DZ250" t="n">
        <v>0.0103553</v>
      </c>
      <c r="EA250" t="n">
        <v>0.00393359</v>
      </c>
      <c r="EB250" t="n">
        <v>0.383798</v>
      </c>
      <c r="EC250" t="n">
        <v>0.379864</v>
      </c>
      <c r="ED250" t="n">
        <v>0.0104183</v>
      </c>
      <c r="EE250" t="n">
        <v>0.00396161</v>
      </c>
      <c r="EF250" t="n">
        <v>0.384217</v>
      </c>
      <c r="EG250" t="n">
        <v>0.380256</v>
      </c>
      <c r="EH250" t="n">
        <v>0.0101454</v>
      </c>
      <c r="EI250" t="n">
        <v>0.00385955</v>
      </c>
      <c r="EJ250" t="n">
        <v>0.384285</v>
      </c>
      <c r="EK250" t="n">
        <v>0.380425</v>
      </c>
      <c r="EL250" t="n">
        <v>0.00270688</v>
      </c>
      <c r="EM250" t="n">
        <v>0.00102934</v>
      </c>
      <c r="EN250" t="n">
        <v>0.381295</v>
      </c>
      <c r="EO250" t="n">
        <v>0.380266</v>
      </c>
      <c r="EP250" t="n">
        <v>0.00359423</v>
      </c>
      <c r="EQ250" t="n">
        <v>0.00136603</v>
      </c>
      <c r="ER250" t="n">
        <v>0.381429</v>
      </c>
      <c r="ES250" t="n">
        <v>0.380063</v>
      </c>
      <c r="ET250" t="n">
        <v>0.00341761</v>
      </c>
      <c r="EU250" t="n">
        <v>0.00129921</v>
      </c>
      <c r="EV250" t="n">
        <v>0.381451</v>
      </c>
      <c r="EW250" t="n">
        <v>0.380151</v>
      </c>
      <c r="EX250" t="n">
        <v>0.00295445</v>
      </c>
      <c r="EY250" t="n">
        <v>0.00112554</v>
      </c>
      <c r="EZ250" t="n">
        <v>0.38209</v>
      </c>
      <c r="FA250" t="n">
        <v>0.380965</v>
      </c>
      <c r="FB250" t="n">
        <v>0.00333687</v>
      </c>
      <c r="FC250" t="n">
        <v>0.00126949</v>
      </c>
      <c r="FD250" t="n">
        <v>0.381714</v>
      </c>
      <c r="FE250" t="n">
        <v>0.380444</v>
      </c>
      <c r="FF250" t="n">
        <v>0.000771726</v>
      </c>
      <c r="FG250" t="n">
        <v>0.000278262</v>
      </c>
      <c r="FH250" t="n">
        <v>0.360849</v>
      </c>
      <c r="FI250" t="n">
        <v>0.360571</v>
      </c>
      <c r="FJ250" t="n">
        <v>0.00112824</v>
      </c>
      <c r="FK250" t="n">
        <v>0.00042925</v>
      </c>
      <c r="FL250" t="n">
        <v>0.38089</v>
      </c>
      <c r="FM250" t="n">
        <v>0.38046</v>
      </c>
      <c r="FN250" t="n">
        <v>0.000934325</v>
      </c>
      <c r="FO250" t="n">
        <v>0.000355075</v>
      </c>
      <c r="FP250" t="n">
        <v>0.380388</v>
      </c>
      <c r="FQ250" t="n">
        <v>0.380033</v>
      </c>
      <c r="FR250" t="n">
        <v>0.00137014</v>
      </c>
      <c r="FS250" t="n">
        <v>0.000520836</v>
      </c>
      <c r="FT250" t="n">
        <v>0.380654</v>
      </c>
      <c r="FU250" t="n">
        <v>0.380133</v>
      </c>
      <c r="FV250" t="n">
        <v>0.00104812</v>
      </c>
      <c r="FW250" t="n">
        <v>0.000398834</v>
      </c>
      <c r="FX250" t="n">
        <v>0.380921</v>
      </c>
      <c r="FY250" t="n">
        <v>0.380522</v>
      </c>
      <c r="FZ250" t="n">
        <v>0.0438141</v>
      </c>
      <c r="GA250" t="n">
        <v>0.0166345</v>
      </c>
      <c r="GB250" t="n">
        <v>0.396296</v>
      </c>
      <c r="GC250" t="n">
        <v>0.379661</v>
      </c>
      <c r="GD250" t="n">
        <v>0.0429123</v>
      </c>
      <c r="GE250" t="n">
        <v>0.0163046</v>
      </c>
      <c r="GF250" t="n">
        <v>0.396256</v>
      </c>
      <c r="GG250" t="n">
        <v>0.379951</v>
      </c>
      <c r="GH250" t="n">
        <v>0.0430669</v>
      </c>
      <c r="GI250" t="n">
        <v>0.0164024</v>
      </c>
      <c r="GJ250" t="n">
        <v>0.397262</v>
      </c>
      <c r="GK250" t="n">
        <v>0.38086</v>
      </c>
      <c r="GL250" t="n">
        <v>0.0438642</v>
      </c>
      <c r="GM250" t="n">
        <v>0.016684</v>
      </c>
      <c r="GN250" t="n">
        <v>0.397039</v>
      </c>
      <c r="GO250" t="n">
        <v>0.380355</v>
      </c>
      <c r="GP250" t="n">
        <v>0.0450212</v>
      </c>
      <c r="GQ250" t="n">
        <v>0.0171062</v>
      </c>
      <c r="GR250" t="n">
        <v>0.397064</v>
      </c>
      <c r="GS250" t="n">
        <v>0.379958</v>
      </c>
    </row>
    <row r="251">
      <c r="A251" t="n">
        <v>248</v>
      </c>
      <c r="B251" t="n">
        <v>600.63</v>
      </c>
      <c r="C251" t="n">
        <v>601.13</v>
      </c>
      <c r="D251" t="n">
        <v>600.989</v>
      </c>
      <c r="E251" t="n">
        <v>600.795</v>
      </c>
      <c r="F251" t="n">
        <v>600.692</v>
      </c>
      <c r="G251" t="n">
        <v>575.826</v>
      </c>
      <c r="H251" t="n">
        <v>576.671</v>
      </c>
      <c r="I251" t="n">
        <v>576.639</v>
      </c>
      <c r="J251" t="n">
        <v>576.0890000000001</v>
      </c>
      <c r="K251" t="n">
        <v>576.441</v>
      </c>
      <c r="L251" t="n">
        <v>552.295</v>
      </c>
      <c r="M251" t="n">
        <v>552.076</v>
      </c>
      <c r="N251" t="n">
        <v>552.798</v>
      </c>
      <c r="O251" t="n">
        <v>552.581</v>
      </c>
      <c r="P251" t="n">
        <v>552.704</v>
      </c>
      <c r="Q251" t="n">
        <v>527.098</v>
      </c>
      <c r="R251" t="n">
        <v>527.134</v>
      </c>
      <c r="S251" t="n">
        <v>527.125</v>
      </c>
      <c r="T251" t="n">
        <v>526.901</v>
      </c>
      <c r="U251" t="n">
        <v>527.239</v>
      </c>
      <c r="V251" t="n">
        <v>572.716</v>
      </c>
      <c r="W251" t="n">
        <v>572.5410000000001</v>
      </c>
      <c r="X251" t="n">
        <v>572.4690000000001</v>
      </c>
      <c r="Y251" t="n">
        <v>572.3339999999999</v>
      </c>
      <c r="Z251" t="n">
        <v>573.035</v>
      </c>
      <c r="AA251" t="n">
        <v>546.893</v>
      </c>
      <c r="AB251" t="n">
        <v>546.907</v>
      </c>
      <c r="AC251" t="n">
        <v>546.949</v>
      </c>
      <c r="AD251" t="n">
        <v>547.284</v>
      </c>
      <c r="AE251" t="n">
        <v>547.0359999999999</v>
      </c>
      <c r="AF251" t="n">
        <v>521.389</v>
      </c>
      <c r="AG251" t="n">
        <v>521.2619999999999</v>
      </c>
      <c r="AH251" t="n">
        <v>521.991</v>
      </c>
      <c r="AI251" t="n">
        <v>521.202</v>
      </c>
      <c r="AJ251" t="n">
        <v>521.448</v>
      </c>
      <c r="AK251" t="n">
        <v>599.936</v>
      </c>
      <c r="AL251" t="n">
        <v>600.057</v>
      </c>
      <c r="AM251" t="n">
        <v>599.54</v>
      </c>
      <c r="AN251" t="n">
        <v>600.003</v>
      </c>
      <c r="AO251" t="n">
        <v>600.002</v>
      </c>
      <c r="AP251" t="n">
        <v>0.0440958</v>
      </c>
      <c r="AQ251" t="n">
        <v>0.0167333</v>
      </c>
      <c r="AR251" t="n">
        <v>0.39621</v>
      </c>
      <c r="AS251" t="n">
        <v>0.379477</v>
      </c>
      <c r="AT251" t="n">
        <v>0.04349</v>
      </c>
      <c r="AU251" t="n">
        <v>0.0165446</v>
      </c>
      <c r="AV251" t="n">
        <v>0.396966</v>
      </c>
      <c r="AW251" t="n">
        <v>0.380422</v>
      </c>
      <c r="AX251" t="n">
        <v>0.043523</v>
      </c>
      <c r="AY251" t="n">
        <v>0.0165579</v>
      </c>
      <c r="AZ251" t="n">
        <v>0.397</v>
      </c>
      <c r="BA251" t="n">
        <v>0.380442</v>
      </c>
      <c r="BB251" t="n">
        <v>0.0429108</v>
      </c>
      <c r="BC251" t="n">
        <v>0.0163261</v>
      </c>
      <c r="BD251" t="n">
        <v>0.396793</v>
      </c>
      <c r="BE251" t="n">
        <v>0.380467</v>
      </c>
      <c r="BF251" t="n">
        <v>0.0447706</v>
      </c>
      <c r="BG251" t="n">
        <v>0.0170156</v>
      </c>
      <c r="BH251" t="n">
        <v>0.397077</v>
      </c>
      <c r="BI251" t="n">
        <v>0.380061</v>
      </c>
      <c r="BJ251" t="n">
        <v>0.0107545</v>
      </c>
      <c r="BK251" t="n">
        <v>0.00409226</v>
      </c>
      <c r="BL251" t="n">
        <v>0.384609</v>
      </c>
      <c r="BM251" t="n">
        <v>0.380516</v>
      </c>
      <c r="BN251" t="n">
        <v>0.00942289</v>
      </c>
      <c r="BO251" t="n">
        <v>0.0035863</v>
      </c>
      <c r="BP251" t="n">
        <v>0.384181</v>
      </c>
      <c r="BQ251" t="n">
        <v>0.380594</v>
      </c>
      <c r="BR251" t="n">
        <v>0.009416799999999999</v>
      </c>
      <c r="BS251" t="n">
        <v>0.00358099</v>
      </c>
      <c r="BT251" t="n">
        <v>0.383858</v>
      </c>
      <c r="BU251" t="n">
        <v>0.380277</v>
      </c>
      <c r="BV251" t="n">
        <v>0.008758129999999999</v>
      </c>
      <c r="BW251" t="n">
        <v>0.00332814</v>
      </c>
      <c r="BX251" t="n">
        <v>0.383334</v>
      </c>
      <c r="BY251" t="n">
        <v>0.380006</v>
      </c>
      <c r="BZ251" t="n">
        <v>0.0104886</v>
      </c>
      <c r="CA251" t="n">
        <v>0.00398589</v>
      </c>
      <c r="CB251" t="n">
        <v>0.384006</v>
      </c>
      <c r="CC251" t="n">
        <v>0.38002</v>
      </c>
      <c r="CD251" t="n">
        <v>0.00302663</v>
      </c>
      <c r="CE251" t="n">
        <v>0.00114987</v>
      </c>
      <c r="CF251" t="n">
        <v>0.381068</v>
      </c>
      <c r="CG251" t="n">
        <v>0.379919</v>
      </c>
      <c r="CH251" t="n">
        <v>0.00320212</v>
      </c>
      <c r="CI251" t="n">
        <v>0.00121735</v>
      </c>
      <c r="CJ251" t="n">
        <v>0.381386</v>
      </c>
      <c r="CK251" t="n">
        <v>0.380169</v>
      </c>
      <c r="CL251" t="n">
        <v>0.0031512</v>
      </c>
      <c r="CM251" t="n">
        <v>0.00119814</v>
      </c>
      <c r="CN251" t="n">
        <v>0.381414</v>
      </c>
      <c r="CO251" t="n">
        <v>0.380216</v>
      </c>
      <c r="CP251" t="n">
        <v>0.00381972</v>
      </c>
      <c r="CQ251" t="n">
        <v>0.00145344</v>
      </c>
      <c r="CR251" t="n">
        <v>0.381962</v>
      </c>
      <c r="CS251" t="n">
        <v>0.380509</v>
      </c>
      <c r="CT251" t="n">
        <v>0.00398518</v>
      </c>
      <c r="CU251" t="n">
        <v>0.00151719</v>
      </c>
      <c r="CV251" t="n">
        <v>0.382226</v>
      </c>
      <c r="CW251" t="n">
        <v>0.380709</v>
      </c>
      <c r="CX251" t="n">
        <v>0.0020885</v>
      </c>
      <c r="CY251" t="n">
        <v>0.000794037</v>
      </c>
      <c r="CZ251" t="n">
        <v>0.38099</v>
      </c>
      <c r="DA251" t="n">
        <v>0.380196</v>
      </c>
      <c r="DB251" t="n">
        <v>0.000184527</v>
      </c>
      <c r="DC251" s="1" t="n">
        <v>7.01857e-05</v>
      </c>
      <c r="DD251" t="n">
        <v>0.380425</v>
      </c>
      <c r="DE251" t="n">
        <v>0.380355</v>
      </c>
      <c r="DF251" t="n">
        <v>0.00151304</v>
      </c>
      <c r="DG251" t="n">
        <v>0.000575308</v>
      </c>
      <c r="DH251" t="n">
        <v>0.380809</v>
      </c>
      <c r="DI251" t="n">
        <v>0.380234</v>
      </c>
      <c r="DJ251" t="n">
        <v>0.00195103</v>
      </c>
      <c r="DK251" t="n">
        <v>0.000742439</v>
      </c>
      <c r="DL251" t="n">
        <v>0.38128</v>
      </c>
      <c r="DM251" t="n">
        <v>0.380537</v>
      </c>
      <c r="DN251" t="n">
        <v>0.000828766</v>
      </c>
      <c r="DO251" t="n">
        <v>0.000315159</v>
      </c>
      <c r="DP251" t="n">
        <v>0.38059</v>
      </c>
      <c r="DQ251" t="n">
        <v>0.380274</v>
      </c>
      <c r="DR251" t="n">
        <v>0.0105439</v>
      </c>
      <c r="DS251" t="n">
        <v>0.00400423</v>
      </c>
      <c r="DT251" t="n">
        <v>0.383773</v>
      </c>
      <c r="DU251" t="n">
        <v>0.379769</v>
      </c>
      <c r="DV251" t="n">
        <v>0.009846779999999999</v>
      </c>
      <c r="DW251" t="n">
        <v>0.003747</v>
      </c>
      <c r="DX251" t="n">
        <v>0.384278</v>
      </c>
      <c r="DY251" t="n">
        <v>0.380531</v>
      </c>
      <c r="DZ251" t="n">
        <v>0.010727</v>
      </c>
      <c r="EA251" t="n">
        <v>0.00407479</v>
      </c>
      <c r="EB251" t="n">
        <v>0.383939</v>
      </c>
      <c r="EC251" t="n">
        <v>0.379864</v>
      </c>
      <c r="ED251" t="n">
        <v>0.0103439</v>
      </c>
      <c r="EE251" t="n">
        <v>0.00393334</v>
      </c>
      <c r="EF251" t="n">
        <v>0.384189</v>
      </c>
      <c r="EG251" t="n">
        <v>0.380256</v>
      </c>
      <c r="EH251" t="n">
        <v>0.0102791</v>
      </c>
      <c r="EI251" t="n">
        <v>0.00391042</v>
      </c>
      <c r="EJ251" t="n">
        <v>0.384335</v>
      </c>
      <c r="EK251" t="n">
        <v>0.380425</v>
      </c>
      <c r="EL251" t="n">
        <v>0.00285215</v>
      </c>
      <c r="EM251" t="n">
        <v>0.00108457</v>
      </c>
      <c r="EN251" t="n">
        <v>0.38135</v>
      </c>
      <c r="EO251" t="n">
        <v>0.380266</v>
      </c>
      <c r="EP251" t="n">
        <v>0.00375447</v>
      </c>
      <c r="EQ251" t="n">
        <v>0.00142694</v>
      </c>
      <c r="ER251" t="n">
        <v>0.38149</v>
      </c>
      <c r="ES251" t="n">
        <v>0.380063</v>
      </c>
      <c r="ET251" t="n">
        <v>0.00312422</v>
      </c>
      <c r="EU251" t="n">
        <v>0.00118768</v>
      </c>
      <c r="EV251" t="n">
        <v>0.381339</v>
      </c>
      <c r="EW251" t="n">
        <v>0.380151</v>
      </c>
      <c r="EX251" t="n">
        <v>0.00330793</v>
      </c>
      <c r="EY251" t="n">
        <v>0.00126021</v>
      </c>
      <c r="EZ251" t="n">
        <v>0.382225</v>
      </c>
      <c r="FA251" t="n">
        <v>0.380965</v>
      </c>
      <c r="FB251" t="n">
        <v>0.00328759</v>
      </c>
      <c r="FC251" t="n">
        <v>0.00125074</v>
      </c>
      <c r="FD251" t="n">
        <v>0.381695</v>
      </c>
      <c r="FE251" t="n">
        <v>0.380444</v>
      </c>
      <c r="FF251" t="n">
        <v>0.00107107</v>
      </c>
      <c r="FG251" t="n">
        <v>0.000386197</v>
      </c>
      <c r="FH251" t="n">
        <v>0.360957</v>
      </c>
      <c r="FI251" t="n">
        <v>0.360571</v>
      </c>
      <c r="FJ251" t="n">
        <v>0.00112107</v>
      </c>
      <c r="FK251" t="n">
        <v>0.000426523</v>
      </c>
      <c r="FL251" t="n">
        <v>0.380887</v>
      </c>
      <c r="FM251" t="n">
        <v>0.38046</v>
      </c>
      <c r="FN251" t="n">
        <v>0.000789455</v>
      </c>
      <c r="FO251" t="n">
        <v>0.000300019</v>
      </c>
      <c r="FP251" t="n">
        <v>0.380333</v>
      </c>
      <c r="FQ251" t="n">
        <v>0.380033</v>
      </c>
      <c r="FR251" t="n">
        <v>0.00140303</v>
      </c>
      <c r="FS251" t="n">
        <v>0.000533337</v>
      </c>
      <c r="FT251" t="n">
        <v>0.380666</v>
      </c>
      <c r="FU251" t="n">
        <v>0.380133</v>
      </c>
      <c r="FV251" t="n">
        <v>0.00154475</v>
      </c>
      <c r="FW251" t="n">
        <v>0.00058781</v>
      </c>
      <c r="FX251" t="n">
        <v>0.38111</v>
      </c>
      <c r="FY251" t="n">
        <v>0.380522</v>
      </c>
      <c r="FZ251" t="n">
        <v>0.0440056</v>
      </c>
      <c r="GA251" t="n">
        <v>0.0167072</v>
      </c>
      <c r="GB251" t="n">
        <v>0.396369</v>
      </c>
      <c r="GC251" t="n">
        <v>0.379661</v>
      </c>
      <c r="GD251" t="n">
        <v>0.0429259</v>
      </c>
      <c r="GE251" t="n">
        <v>0.0163097</v>
      </c>
      <c r="GF251" t="n">
        <v>0.396261</v>
      </c>
      <c r="GG251" t="n">
        <v>0.379951</v>
      </c>
      <c r="GH251" t="n">
        <v>0.0431104</v>
      </c>
      <c r="GI251" t="n">
        <v>0.016419</v>
      </c>
      <c r="GJ251" t="n">
        <v>0.397279</v>
      </c>
      <c r="GK251" t="n">
        <v>0.38086</v>
      </c>
      <c r="GL251" t="n">
        <v>0.0438499</v>
      </c>
      <c r="GM251" t="n">
        <v>0.0166786</v>
      </c>
      <c r="GN251" t="n">
        <v>0.397034</v>
      </c>
      <c r="GO251" t="n">
        <v>0.380355</v>
      </c>
      <c r="GP251" t="n">
        <v>0.0450179</v>
      </c>
      <c r="GQ251" t="n">
        <v>0.0171049</v>
      </c>
      <c r="GR251" t="n">
        <v>0.397063</v>
      </c>
      <c r="GS251" t="n">
        <v>0.379958</v>
      </c>
    </row>
    <row r="252">
      <c r="A252" t="n">
        <v>249</v>
      </c>
      <c r="B252" t="n">
        <v>600.586</v>
      </c>
      <c r="C252" t="n">
        <v>600.921</v>
      </c>
      <c r="D252" t="n">
        <v>600.369</v>
      </c>
      <c r="E252" t="n">
        <v>600.722</v>
      </c>
      <c r="F252" t="n">
        <v>600.665</v>
      </c>
      <c r="G252" t="n">
        <v>575.785</v>
      </c>
      <c r="H252" t="n">
        <v>576.7</v>
      </c>
      <c r="I252" t="n">
        <v>576.724</v>
      </c>
      <c r="J252" t="n">
        <v>576.2089999999999</v>
      </c>
      <c r="K252" t="n">
        <v>576.575</v>
      </c>
      <c r="L252" t="n">
        <v>552.341</v>
      </c>
      <c r="M252" t="n">
        <v>552.189</v>
      </c>
      <c r="N252" t="n">
        <v>552.931</v>
      </c>
      <c r="O252" t="n">
        <v>552.567</v>
      </c>
      <c r="P252" t="n">
        <v>552.84</v>
      </c>
      <c r="Q252" t="n">
        <v>527.1849999999999</v>
      </c>
      <c r="R252" t="n">
        <v>527.186</v>
      </c>
      <c r="S252" t="n">
        <v>527.244</v>
      </c>
      <c r="T252" t="n">
        <v>526.974</v>
      </c>
      <c r="U252" t="n">
        <v>527.385</v>
      </c>
      <c r="V252" t="n">
        <v>572.5069999999999</v>
      </c>
      <c r="W252" t="n">
        <v>572.424</v>
      </c>
      <c r="X252" t="n">
        <v>572.268</v>
      </c>
      <c r="Y252" t="n">
        <v>572.16</v>
      </c>
      <c r="Z252" t="n">
        <v>572.864</v>
      </c>
      <c r="AA252" t="n">
        <v>546.766</v>
      </c>
      <c r="AB252" t="n">
        <v>546.715</v>
      </c>
      <c r="AC252" t="n">
        <v>546.827</v>
      </c>
      <c r="AD252" t="n">
        <v>547.154</v>
      </c>
      <c r="AE252" t="n">
        <v>546.779</v>
      </c>
      <c r="AF252" t="n">
        <v>521.343</v>
      </c>
      <c r="AG252" t="n">
        <v>521.218</v>
      </c>
      <c r="AH252" t="n">
        <v>521.846</v>
      </c>
      <c r="AI252" t="n">
        <v>521.054</v>
      </c>
      <c r="AJ252" t="n">
        <v>521.145</v>
      </c>
      <c r="AK252" t="n">
        <v>599.954</v>
      </c>
      <c r="AL252" t="n">
        <v>599.927</v>
      </c>
      <c r="AM252" t="n">
        <v>599.48</v>
      </c>
      <c r="AN252" t="n">
        <v>599.991</v>
      </c>
      <c r="AO252" t="n">
        <v>599.899</v>
      </c>
      <c r="AP252" t="n">
        <v>0.0441344</v>
      </c>
      <c r="AQ252" t="n">
        <v>0.016748</v>
      </c>
      <c r="AR252" t="n">
        <v>0.396225</v>
      </c>
      <c r="AS252" t="n">
        <v>0.379477</v>
      </c>
      <c r="AT252" t="n">
        <v>0.043597</v>
      </c>
      <c r="AU252" t="n">
        <v>0.0165852</v>
      </c>
      <c r="AV252" t="n">
        <v>0.397007</v>
      </c>
      <c r="AW252" t="n">
        <v>0.380422</v>
      </c>
      <c r="AX252" t="n">
        <v>0.0439877</v>
      </c>
      <c r="AY252" t="n">
        <v>0.0167348</v>
      </c>
      <c r="AZ252" t="n">
        <v>0.397176</v>
      </c>
      <c r="BA252" t="n">
        <v>0.380442</v>
      </c>
      <c r="BB252" t="n">
        <v>0.0432025</v>
      </c>
      <c r="BC252" t="n">
        <v>0.0164372</v>
      </c>
      <c r="BD252" t="n">
        <v>0.396904</v>
      </c>
      <c r="BE252" t="n">
        <v>0.380467</v>
      </c>
      <c r="BF252" t="n">
        <v>0.0450199</v>
      </c>
      <c r="BG252" t="n">
        <v>0.0171103</v>
      </c>
      <c r="BH252" t="n">
        <v>0.397171</v>
      </c>
      <c r="BI252" t="n">
        <v>0.380061</v>
      </c>
      <c r="BJ252" t="n">
        <v>0.0104632</v>
      </c>
      <c r="BK252" t="n">
        <v>0.00398141</v>
      </c>
      <c r="BL252" t="n">
        <v>0.384498</v>
      </c>
      <c r="BM252" t="n">
        <v>0.380516</v>
      </c>
      <c r="BN252" t="n">
        <v>0.00937147</v>
      </c>
      <c r="BO252" t="n">
        <v>0.00356673</v>
      </c>
      <c r="BP252" t="n">
        <v>0.384161</v>
      </c>
      <c r="BQ252" t="n">
        <v>0.380594</v>
      </c>
      <c r="BR252" t="n">
        <v>0.0101267</v>
      </c>
      <c r="BS252" t="n">
        <v>0.00385096</v>
      </c>
      <c r="BT252" t="n">
        <v>0.384128</v>
      </c>
      <c r="BU252" t="n">
        <v>0.380277</v>
      </c>
      <c r="BV252" t="n">
        <v>0.00894201</v>
      </c>
      <c r="BW252" t="n">
        <v>0.00339802</v>
      </c>
      <c r="BX252" t="n">
        <v>0.383404</v>
      </c>
      <c r="BY252" t="n">
        <v>0.380006</v>
      </c>
      <c r="BZ252" t="n">
        <v>0.0106949</v>
      </c>
      <c r="CA252" t="n">
        <v>0.00406428</v>
      </c>
      <c r="CB252" t="n">
        <v>0.384084</v>
      </c>
      <c r="CC252" t="n">
        <v>0.38002</v>
      </c>
      <c r="CD252" t="n">
        <v>0.00307252</v>
      </c>
      <c r="CE252" t="n">
        <v>0.00116731</v>
      </c>
      <c r="CF252" t="n">
        <v>0.381086</v>
      </c>
      <c r="CG252" t="n">
        <v>0.379919</v>
      </c>
      <c r="CH252" t="n">
        <v>0.00311416</v>
      </c>
      <c r="CI252" t="n">
        <v>0.00118391</v>
      </c>
      <c r="CJ252" t="n">
        <v>0.381353</v>
      </c>
      <c r="CK252" t="n">
        <v>0.380169</v>
      </c>
      <c r="CL252" t="n">
        <v>0.00348038</v>
      </c>
      <c r="CM252" t="n">
        <v>0.0013233</v>
      </c>
      <c r="CN252" t="n">
        <v>0.381539</v>
      </c>
      <c r="CO252" t="n">
        <v>0.380216</v>
      </c>
      <c r="CP252" t="n">
        <v>0.00399923</v>
      </c>
      <c r="CQ252" t="n">
        <v>0.00152174</v>
      </c>
      <c r="CR252" t="n">
        <v>0.382031</v>
      </c>
      <c r="CS252" t="n">
        <v>0.380509</v>
      </c>
      <c r="CT252" t="n">
        <v>0.00391801</v>
      </c>
      <c r="CU252" t="n">
        <v>0.00149162</v>
      </c>
      <c r="CV252" t="n">
        <v>0.382201</v>
      </c>
      <c r="CW252" t="n">
        <v>0.380709</v>
      </c>
      <c r="CX252" t="n">
        <v>0.00194017</v>
      </c>
      <c r="CY252" t="n">
        <v>0.000737646</v>
      </c>
      <c r="CZ252" t="n">
        <v>0.380933</v>
      </c>
      <c r="DA252" t="n">
        <v>0.380196</v>
      </c>
      <c r="DB252" s="1" t="n">
        <v>5.74859e-05</v>
      </c>
      <c r="DC252" s="1" t="n">
        <v>2.1865e-05</v>
      </c>
      <c r="DD252" t="n">
        <v>0.380377</v>
      </c>
      <c r="DE252" t="n">
        <v>0.380355</v>
      </c>
      <c r="DF252" t="n">
        <v>0.00173302</v>
      </c>
      <c r="DG252" t="n">
        <v>0.000658952</v>
      </c>
      <c r="DH252" t="n">
        <v>0.380893</v>
      </c>
      <c r="DI252" t="n">
        <v>0.380234</v>
      </c>
      <c r="DJ252" t="n">
        <v>0.00213448</v>
      </c>
      <c r="DK252" t="n">
        <v>0.000812249</v>
      </c>
      <c r="DL252" t="n">
        <v>0.381349</v>
      </c>
      <c r="DM252" t="n">
        <v>0.380537</v>
      </c>
      <c r="DN252" t="n">
        <v>0.00062506</v>
      </c>
      <c r="DO252" t="n">
        <v>0.000237694</v>
      </c>
      <c r="DP252" t="n">
        <v>0.380512</v>
      </c>
      <c r="DQ252" t="n">
        <v>0.380274</v>
      </c>
      <c r="DR252" t="n">
        <v>0.0108946</v>
      </c>
      <c r="DS252" t="n">
        <v>0.00413744</v>
      </c>
      <c r="DT252" t="n">
        <v>0.383906</v>
      </c>
      <c r="DU252" t="n">
        <v>0.379769</v>
      </c>
      <c r="DV252" t="n">
        <v>0.00962824</v>
      </c>
      <c r="DW252" t="n">
        <v>0.00366384</v>
      </c>
      <c r="DX252" t="n">
        <v>0.384195</v>
      </c>
      <c r="DY252" t="n">
        <v>0.380531</v>
      </c>
      <c r="DZ252" t="n">
        <v>0.0103549</v>
      </c>
      <c r="EA252" t="n">
        <v>0.00393345</v>
      </c>
      <c r="EB252" t="n">
        <v>0.383798</v>
      </c>
      <c r="EC252" t="n">
        <v>0.379864</v>
      </c>
      <c r="ED252" t="n">
        <v>0.0103303</v>
      </c>
      <c r="EE252" t="n">
        <v>0.00392817</v>
      </c>
      <c r="EF252" t="n">
        <v>0.384184</v>
      </c>
      <c r="EG252" t="n">
        <v>0.380256</v>
      </c>
      <c r="EH252" t="n">
        <v>0.0102842</v>
      </c>
      <c r="EI252" t="n">
        <v>0.00391236</v>
      </c>
      <c r="EJ252" t="n">
        <v>0.384337</v>
      </c>
      <c r="EK252" t="n">
        <v>0.380425</v>
      </c>
      <c r="EL252" t="n">
        <v>0.00276805</v>
      </c>
      <c r="EM252" t="n">
        <v>0.00105259</v>
      </c>
      <c r="EN252" t="n">
        <v>0.381318</v>
      </c>
      <c r="EO252" t="n">
        <v>0.380266</v>
      </c>
      <c r="EP252" t="n">
        <v>0.00364731</v>
      </c>
      <c r="EQ252" t="n">
        <v>0.00138621</v>
      </c>
      <c r="ER252" t="n">
        <v>0.381449</v>
      </c>
      <c r="ES252" t="n">
        <v>0.380063</v>
      </c>
      <c r="ET252" t="n">
        <v>0.0033189</v>
      </c>
      <c r="EU252" t="n">
        <v>0.00126168</v>
      </c>
      <c r="EV252" t="n">
        <v>0.381413</v>
      </c>
      <c r="EW252" t="n">
        <v>0.380151</v>
      </c>
      <c r="EX252" t="n">
        <v>0.00311359</v>
      </c>
      <c r="EY252" t="n">
        <v>0.00118617</v>
      </c>
      <c r="EZ252" t="n">
        <v>0.382151</v>
      </c>
      <c r="FA252" t="n">
        <v>0.380965</v>
      </c>
      <c r="FB252" t="n">
        <v>0.00320853</v>
      </c>
      <c r="FC252" t="n">
        <v>0.00122067</v>
      </c>
      <c r="FD252" t="n">
        <v>0.381665</v>
      </c>
      <c r="FE252" t="n">
        <v>0.380444</v>
      </c>
      <c r="FF252" t="n">
        <v>0.00115128</v>
      </c>
      <c r="FG252" t="n">
        <v>0.000415117</v>
      </c>
      <c r="FH252" t="n">
        <v>0.360986</v>
      </c>
      <c r="FI252" t="n">
        <v>0.360571</v>
      </c>
      <c r="FJ252" t="n">
        <v>0.00122796</v>
      </c>
      <c r="FK252" t="n">
        <v>0.000467189</v>
      </c>
      <c r="FL252" t="n">
        <v>0.380928</v>
      </c>
      <c r="FM252" t="n">
        <v>0.38046</v>
      </c>
      <c r="FN252" t="n">
        <v>0.00124088</v>
      </c>
      <c r="FO252" t="n">
        <v>0.000471577</v>
      </c>
      <c r="FP252" t="n">
        <v>0.380505</v>
      </c>
      <c r="FQ252" t="n">
        <v>0.380033</v>
      </c>
      <c r="FR252" t="n">
        <v>0.00195228</v>
      </c>
      <c r="FS252" t="n">
        <v>0.000742124</v>
      </c>
      <c r="FT252" t="n">
        <v>0.380875</v>
      </c>
      <c r="FU252" t="n">
        <v>0.380133</v>
      </c>
      <c r="FV252" t="n">
        <v>0.00133118</v>
      </c>
      <c r="FW252" t="n">
        <v>0.000506543</v>
      </c>
      <c r="FX252" t="n">
        <v>0.381029</v>
      </c>
      <c r="FY252" t="n">
        <v>0.380522</v>
      </c>
      <c r="FZ252" t="n">
        <v>0.0439714</v>
      </c>
      <c r="GA252" t="n">
        <v>0.0166943</v>
      </c>
      <c r="GB252" t="n">
        <v>0.396356</v>
      </c>
      <c r="GC252" t="n">
        <v>0.379661</v>
      </c>
      <c r="GD252" t="n">
        <v>0.0429418</v>
      </c>
      <c r="GE252" t="n">
        <v>0.0163158</v>
      </c>
      <c r="GF252" t="n">
        <v>0.396267</v>
      </c>
      <c r="GG252" t="n">
        <v>0.379951</v>
      </c>
      <c r="GH252" t="n">
        <v>0.043338</v>
      </c>
      <c r="GI252" t="n">
        <v>0.0165057</v>
      </c>
      <c r="GJ252" t="n">
        <v>0.397366</v>
      </c>
      <c r="GK252" t="n">
        <v>0.38086</v>
      </c>
      <c r="GL252" t="n">
        <v>0.0436518</v>
      </c>
      <c r="GM252" t="n">
        <v>0.0166032</v>
      </c>
      <c r="GN252" t="n">
        <v>0.396959</v>
      </c>
      <c r="GO252" t="n">
        <v>0.380355</v>
      </c>
      <c r="GP252" t="n">
        <v>0.0451304</v>
      </c>
      <c r="GQ252" t="n">
        <v>0.0171477</v>
      </c>
      <c r="GR252" t="n">
        <v>0.397106</v>
      </c>
      <c r="GS252" t="n">
        <v>0.379958</v>
      </c>
    </row>
    <row r="253">
      <c r="A253" t="n">
        <v>250</v>
      </c>
      <c r="B253" t="n">
        <v>600.498</v>
      </c>
      <c r="C253" t="n">
        <v>600.9829999999999</v>
      </c>
      <c r="D253" t="n">
        <v>600.948</v>
      </c>
      <c r="E253" t="n">
        <v>600.8099999999999</v>
      </c>
      <c r="F253" t="n">
        <v>600.548</v>
      </c>
      <c r="G253" t="n">
        <v>575.806</v>
      </c>
      <c r="H253" t="n">
        <v>576.754</v>
      </c>
      <c r="I253" t="n">
        <v>576.74</v>
      </c>
      <c r="J253" t="n">
        <v>576.201</v>
      </c>
      <c r="K253" t="n">
        <v>576.6180000000001</v>
      </c>
      <c r="L253" t="n">
        <v>552.5119999999999</v>
      </c>
      <c r="M253" t="n">
        <v>552.404</v>
      </c>
      <c r="N253" t="n">
        <v>552.972</v>
      </c>
      <c r="O253" t="n">
        <v>552.871</v>
      </c>
      <c r="P253" t="n">
        <v>552.897</v>
      </c>
      <c r="Q253" t="n">
        <v>527.39</v>
      </c>
      <c r="R253" t="n">
        <v>527.522</v>
      </c>
      <c r="S253" t="n">
        <v>527.422</v>
      </c>
      <c r="T253" t="n">
        <v>527.205</v>
      </c>
      <c r="U253" t="n">
        <v>527.5890000000001</v>
      </c>
      <c r="V253" t="n">
        <v>572.371</v>
      </c>
      <c r="W253" t="n">
        <v>572.251</v>
      </c>
      <c r="X253" t="n">
        <v>572.4299999999999</v>
      </c>
      <c r="Y253" t="n">
        <v>572.0549999999999</v>
      </c>
      <c r="Z253" t="n">
        <v>572.803</v>
      </c>
      <c r="AA253" t="n">
        <v>546.697</v>
      </c>
      <c r="AB253" t="n">
        <v>546.5940000000001</v>
      </c>
      <c r="AC253" t="n">
        <v>546.746</v>
      </c>
      <c r="AD253" t="n">
        <v>547.004</v>
      </c>
      <c r="AE253" t="n">
        <v>546.77</v>
      </c>
      <c r="AF253" t="n">
        <v>521.246</v>
      </c>
      <c r="AG253" t="n">
        <v>521.109</v>
      </c>
      <c r="AH253" t="n">
        <v>521.7140000000001</v>
      </c>
      <c r="AI253" t="n">
        <v>521.272</v>
      </c>
      <c r="AJ253" t="n">
        <v>521.197</v>
      </c>
      <c r="AK253" t="n">
        <v>599.7809999999999</v>
      </c>
      <c r="AL253" t="n">
        <v>599.758</v>
      </c>
      <c r="AM253" t="n">
        <v>599.351</v>
      </c>
      <c r="AN253" t="n">
        <v>599.856</v>
      </c>
      <c r="AO253" t="n">
        <v>599.878</v>
      </c>
      <c r="AP253" t="n">
        <v>0.0444671</v>
      </c>
      <c r="AQ253" t="n">
        <v>0.0168742</v>
      </c>
      <c r="AR253" t="n">
        <v>0.396351</v>
      </c>
      <c r="AS253" t="n">
        <v>0.379477</v>
      </c>
      <c r="AT253" t="n">
        <v>0.0436747</v>
      </c>
      <c r="AU253" t="n">
        <v>0.0166148</v>
      </c>
      <c r="AV253" t="n">
        <v>0.397037</v>
      </c>
      <c r="AW253" t="n">
        <v>0.380422</v>
      </c>
      <c r="AX253" t="n">
        <v>0.0440016</v>
      </c>
      <c r="AY253" t="n">
        <v>0.01674</v>
      </c>
      <c r="AZ253" t="n">
        <v>0.397182</v>
      </c>
      <c r="BA253" t="n">
        <v>0.380442</v>
      </c>
      <c r="BB253" t="n">
        <v>0.04375</v>
      </c>
      <c r="BC253" t="n">
        <v>0.0166455</v>
      </c>
      <c r="BD253" t="n">
        <v>0.397113</v>
      </c>
      <c r="BE253" t="n">
        <v>0.380467</v>
      </c>
      <c r="BF253" t="n">
        <v>0.0452433</v>
      </c>
      <c r="BG253" t="n">
        <v>0.0171952</v>
      </c>
      <c r="BH253" t="n">
        <v>0.397256</v>
      </c>
      <c r="BI253" t="n">
        <v>0.380061</v>
      </c>
      <c r="BJ253" t="n">
        <v>0.0105106</v>
      </c>
      <c r="BK253" t="n">
        <v>0.00399946</v>
      </c>
      <c r="BL253" t="n">
        <v>0.384516</v>
      </c>
      <c r="BM253" t="n">
        <v>0.380516</v>
      </c>
      <c r="BN253" t="n">
        <v>0.009640610000000001</v>
      </c>
      <c r="BO253" t="n">
        <v>0.00366916</v>
      </c>
      <c r="BP253" t="n">
        <v>0.384264</v>
      </c>
      <c r="BQ253" t="n">
        <v>0.380594</v>
      </c>
      <c r="BR253" t="n">
        <v>0.009746319999999999</v>
      </c>
      <c r="BS253" t="n">
        <v>0.0037063</v>
      </c>
      <c r="BT253" t="n">
        <v>0.383983</v>
      </c>
      <c r="BU253" t="n">
        <v>0.380277</v>
      </c>
      <c r="BV253" t="n">
        <v>0.009132299999999999</v>
      </c>
      <c r="BW253" t="n">
        <v>0.00347033</v>
      </c>
      <c r="BX253" t="n">
        <v>0.383476</v>
      </c>
      <c r="BY253" t="n">
        <v>0.380006</v>
      </c>
      <c r="BZ253" t="n">
        <v>0.0105639</v>
      </c>
      <c r="CA253" t="n">
        <v>0.0040145</v>
      </c>
      <c r="CB253" t="n">
        <v>0.384034</v>
      </c>
      <c r="CC253" t="n">
        <v>0.38002</v>
      </c>
      <c r="CD253" t="n">
        <v>0.00321654</v>
      </c>
      <c r="CE253" t="n">
        <v>0.00122202</v>
      </c>
      <c r="CF253" t="n">
        <v>0.381141</v>
      </c>
      <c r="CG253" t="n">
        <v>0.379919</v>
      </c>
      <c r="CH253" t="n">
        <v>0.00310416</v>
      </c>
      <c r="CI253" t="n">
        <v>0.0011801</v>
      </c>
      <c r="CJ253" t="n">
        <v>0.381349</v>
      </c>
      <c r="CK253" t="n">
        <v>0.380169</v>
      </c>
      <c r="CL253" t="n">
        <v>0.00329166</v>
      </c>
      <c r="CM253" t="n">
        <v>0.00125154</v>
      </c>
      <c r="CN253" t="n">
        <v>0.381468</v>
      </c>
      <c r="CO253" t="n">
        <v>0.380216</v>
      </c>
      <c r="CP253" t="n">
        <v>0.00398818</v>
      </c>
      <c r="CQ253" t="n">
        <v>0.00151754</v>
      </c>
      <c r="CR253" t="n">
        <v>0.382026</v>
      </c>
      <c r="CS253" t="n">
        <v>0.380509</v>
      </c>
      <c r="CT253" t="n">
        <v>0.00387349</v>
      </c>
      <c r="CU253" t="n">
        <v>0.00147467</v>
      </c>
      <c r="CV253" t="n">
        <v>0.382184</v>
      </c>
      <c r="CW253" t="n">
        <v>0.380709</v>
      </c>
      <c r="CX253" t="n">
        <v>0.00213413</v>
      </c>
      <c r="CY253" t="n">
        <v>0.000811388</v>
      </c>
      <c r="CZ253" t="n">
        <v>0.381007</v>
      </c>
      <c r="DA253" t="n">
        <v>0.380196</v>
      </c>
      <c r="DB253" t="n">
        <v>0.000292535</v>
      </c>
      <c r="DC253" t="n">
        <v>0.000111267</v>
      </c>
      <c r="DD253" t="n">
        <v>0.380466</v>
      </c>
      <c r="DE253" t="n">
        <v>0.380355</v>
      </c>
      <c r="DF253" t="n">
        <v>0.00154998</v>
      </c>
      <c r="DG253" t="n">
        <v>0.000589353</v>
      </c>
      <c r="DH253" t="n">
        <v>0.380823</v>
      </c>
      <c r="DI253" t="n">
        <v>0.380234</v>
      </c>
      <c r="DJ253" t="n">
        <v>0.00161096</v>
      </c>
      <c r="DK253" t="n">
        <v>0.00061303</v>
      </c>
      <c r="DL253" t="n">
        <v>0.38115</v>
      </c>
      <c r="DM253" t="n">
        <v>0.380537</v>
      </c>
      <c r="DN253" t="n">
        <v>0.000891355</v>
      </c>
      <c r="DO253" t="n">
        <v>0.00033896</v>
      </c>
      <c r="DP253" t="n">
        <v>0.380613</v>
      </c>
      <c r="DQ253" t="n">
        <v>0.380274</v>
      </c>
      <c r="DR253" t="n">
        <v>0.0105063</v>
      </c>
      <c r="DS253" t="n">
        <v>0.00398998</v>
      </c>
      <c r="DT253" t="n">
        <v>0.383759</v>
      </c>
      <c r="DU253" t="n">
        <v>0.379769</v>
      </c>
      <c r="DV253" t="n">
        <v>0.00974672</v>
      </c>
      <c r="DW253" t="n">
        <v>0.00370893</v>
      </c>
      <c r="DX253" t="n">
        <v>0.38424</v>
      </c>
      <c r="DY253" t="n">
        <v>0.380531</v>
      </c>
      <c r="DZ253" t="n">
        <v>0.010401</v>
      </c>
      <c r="EA253" t="n">
        <v>0.00395098</v>
      </c>
      <c r="EB253" t="n">
        <v>0.383815</v>
      </c>
      <c r="EC253" t="n">
        <v>0.379864</v>
      </c>
      <c r="ED253" t="n">
        <v>0.0103798</v>
      </c>
      <c r="EE253" t="n">
        <v>0.00394697</v>
      </c>
      <c r="EF253" t="n">
        <v>0.384203</v>
      </c>
      <c r="EG253" t="n">
        <v>0.380256</v>
      </c>
      <c r="EH253" t="n">
        <v>0.0102981</v>
      </c>
      <c r="EI253" t="n">
        <v>0.00391764</v>
      </c>
      <c r="EJ253" t="n">
        <v>0.384343</v>
      </c>
      <c r="EK253" t="n">
        <v>0.380425</v>
      </c>
      <c r="EL253" t="n">
        <v>0.00293394</v>
      </c>
      <c r="EM253" t="n">
        <v>0.00111568</v>
      </c>
      <c r="EN253" t="n">
        <v>0.381381</v>
      </c>
      <c r="EO253" t="n">
        <v>0.380266</v>
      </c>
      <c r="EP253" t="n">
        <v>0.00389482</v>
      </c>
      <c r="EQ253" t="n">
        <v>0.00148028</v>
      </c>
      <c r="ER253" t="n">
        <v>0.381543</v>
      </c>
      <c r="ES253" t="n">
        <v>0.380063</v>
      </c>
      <c r="ET253" t="n">
        <v>0.00327164</v>
      </c>
      <c r="EU253" t="n">
        <v>0.00124372</v>
      </c>
      <c r="EV253" t="n">
        <v>0.381395</v>
      </c>
      <c r="EW253" t="n">
        <v>0.380151</v>
      </c>
      <c r="EX253" t="n">
        <v>0.00299636</v>
      </c>
      <c r="EY253" t="n">
        <v>0.00114151</v>
      </c>
      <c r="EZ253" t="n">
        <v>0.382106</v>
      </c>
      <c r="FA253" t="n">
        <v>0.380965</v>
      </c>
      <c r="FB253" t="n">
        <v>0.00312435</v>
      </c>
      <c r="FC253" t="n">
        <v>0.00118864</v>
      </c>
      <c r="FD253" t="n">
        <v>0.381633</v>
      </c>
      <c r="FE253" t="n">
        <v>0.380444</v>
      </c>
      <c r="FF253" t="n">
        <v>0.0009861959999999999</v>
      </c>
      <c r="FG253" t="n">
        <v>0.000355594</v>
      </c>
      <c r="FH253" t="n">
        <v>0.360927</v>
      </c>
      <c r="FI253" t="n">
        <v>0.360571</v>
      </c>
      <c r="FJ253" t="n">
        <v>0.00128175</v>
      </c>
      <c r="FK253" t="n">
        <v>0.000487656</v>
      </c>
      <c r="FL253" t="n">
        <v>0.380948</v>
      </c>
      <c r="FM253" t="n">
        <v>0.38046</v>
      </c>
      <c r="FN253" t="n">
        <v>0.00104787</v>
      </c>
      <c r="FO253" t="n">
        <v>0.000398226</v>
      </c>
      <c r="FP253" t="n">
        <v>0.380432</v>
      </c>
      <c r="FQ253" t="n">
        <v>0.380033</v>
      </c>
      <c r="FR253" t="n">
        <v>0.00189379</v>
      </c>
      <c r="FS253" t="n">
        <v>0.000719891</v>
      </c>
      <c r="FT253" t="n">
        <v>0.380853</v>
      </c>
      <c r="FU253" t="n">
        <v>0.380133</v>
      </c>
      <c r="FV253" t="n">
        <v>0.00110893</v>
      </c>
      <c r="FW253" t="n">
        <v>0.000421972</v>
      </c>
      <c r="FX253" t="n">
        <v>0.380944</v>
      </c>
      <c r="FY253" t="n">
        <v>0.380522</v>
      </c>
      <c r="FZ253" t="n">
        <v>0.0440123</v>
      </c>
      <c r="GA253" t="n">
        <v>0.0167098</v>
      </c>
      <c r="GB253" t="n">
        <v>0.396371</v>
      </c>
      <c r="GC253" t="n">
        <v>0.379661</v>
      </c>
      <c r="GD253" t="n">
        <v>0.0436518</v>
      </c>
      <c r="GE253" t="n">
        <v>0.0165855</v>
      </c>
      <c r="GF253" t="n">
        <v>0.396537</v>
      </c>
      <c r="GG253" t="n">
        <v>0.379951</v>
      </c>
      <c r="GH253" t="n">
        <v>0.0436429</v>
      </c>
      <c r="GI253" t="n">
        <v>0.0166218</v>
      </c>
      <c r="GJ253" t="n">
        <v>0.397482</v>
      </c>
      <c r="GK253" t="n">
        <v>0.38086</v>
      </c>
      <c r="GL253" t="n">
        <v>0.0443507</v>
      </c>
      <c r="GM253" t="n">
        <v>0.016869</v>
      </c>
      <c r="GN253" t="n">
        <v>0.397225</v>
      </c>
      <c r="GO253" t="n">
        <v>0.380355</v>
      </c>
      <c r="GP253" t="n">
        <v>0.0454352</v>
      </c>
      <c r="GQ253" t="n">
        <v>0.0172635</v>
      </c>
      <c r="GR253" t="n">
        <v>0.397222</v>
      </c>
      <c r="GS253" t="n">
        <v>0.379958</v>
      </c>
    </row>
    <row r="254">
      <c r="A254" t="n">
        <v>251</v>
      </c>
      <c r="B254" t="n">
        <v>600.725</v>
      </c>
      <c r="C254" t="n">
        <v>601.258</v>
      </c>
      <c r="D254" t="n">
        <v>600.8</v>
      </c>
      <c r="E254" t="n">
        <v>600.735</v>
      </c>
      <c r="F254" t="n">
        <v>600.55</v>
      </c>
      <c r="G254" t="n">
        <v>576.144</v>
      </c>
      <c r="H254" t="n">
        <v>576.996</v>
      </c>
      <c r="I254" t="n">
        <v>576.8579999999999</v>
      </c>
      <c r="J254" t="n">
        <v>576.201</v>
      </c>
      <c r="K254" t="n">
        <v>576.506</v>
      </c>
      <c r="L254" t="n">
        <v>552.867</v>
      </c>
      <c r="M254" t="n">
        <v>552.652</v>
      </c>
      <c r="N254" t="n">
        <v>553.266</v>
      </c>
      <c r="O254" t="n">
        <v>552.8579999999999</v>
      </c>
      <c r="P254" t="n">
        <v>552.9059999999999</v>
      </c>
      <c r="Q254" t="n">
        <v>527.845</v>
      </c>
      <c r="R254" t="n">
        <v>527.864</v>
      </c>
      <c r="S254" t="n">
        <v>527.645</v>
      </c>
      <c r="T254" t="n">
        <v>527.447</v>
      </c>
      <c r="U254" t="n">
        <v>527.649</v>
      </c>
      <c r="V254" t="n">
        <v>572.672</v>
      </c>
      <c r="W254" t="n">
        <v>572.6</v>
      </c>
      <c r="X254" t="n">
        <v>572.596</v>
      </c>
      <c r="Y254" t="n">
        <v>572.355</v>
      </c>
      <c r="Z254" t="n">
        <v>572.923</v>
      </c>
      <c r="AA254" t="n">
        <v>547.097</v>
      </c>
      <c r="AB254" t="n">
        <v>546.984</v>
      </c>
      <c r="AC254" t="n">
        <v>547.135</v>
      </c>
      <c r="AD254" t="n">
        <v>547.327</v>
      </c>
      <c r="AE254" t="n">
        <v>547.035</v>
      </c>
      <c r="AF254" t="n">
        <v>521.814</v>
      </c>
      <c r="AG254" t="n">
        <v>521.5069999999999</v>
      </c>
      <c r="AH254" t="n">
        <v>522.1849999999999</v>
      </c>
      <c r="AI254" t="n">
        <v>521.5890000000001</v>
      </c>
      <c r="AJ254" t="n">
        <v>521.6319999999999</v>
      </c>
      <c r="AK254" t="n">
        <v>600.134</v>
      </c>
      <c r="AL254" t="n">
        <v>600.003</v>
      </c>
      <c r="AM254" t="n">
        <v>599.574</v>
      </c>
      <c r="AN254" t="n">
        <v>599.97</v>
      </c>
      <c r="AO254" t="n">
        <v>599.91</v>
      </c>
      <c r="AP254" t="n">
        <v>0.0441311</v>
      </c>
      <c r="AQ254" t="n">
        <v>0.0167467</v>
      </c>
      <c r="AR254" t="n">
        <v>0.396223</v>
      </c>
      <c r="AS254" t="n">
        <v>0.379477</v>
      </c>
      <c r="AT254" t="n">
        <v>0.0439212</v>
      </c>
      <c r="AU254" t="n">
        <v>0.0167086</v>
      </c>
      <c r="AV254" t="n">
        <v>0.39713</v>
      </c>
      <c r="AW254" t="n">
        <v>0.380422</v>
      </c>
      <c r="AX254" t="n">
        <v>0.0439176</v>
      </c>
      <c r="AY254" t="n">
        <v>0.0167081</v>
      </c>
      <c r="AZ254" t="n">
        <v>0.39715</v>
      </c>
      <c r="BA254" t="n">
        <v>0.380442</v>
      </c>
      <c r="BB254" t="n">
        <v>0.043632</v>
      </c>
      <c r="BC254" t="n">
        <v>0.0166005</v>
      </c>
      <c r="BD254" t="n">
        <v>0.397068</v>
      </c>
      <c r="BE254" t="n">
        <v>0.380467</v>
      </c>
      <c r="BF254" t="n">
        <v>0.0451543</v>
      </c>
      <c r="BG254" t="n">
        <v>0.0171614</v>
      </c>
      <c r="BH254" t="n">
        <v>0.397222</v>
      </c>
      <c r="BI254" t="n">
        <v>0.380061</v>
      </c>
      <c r="BJ254" t="n">
        <v>0.0108903</v>
      </c>
      <c r="BK254" t="n">
        <v>0.00414396</v>
      </c>
      <c r="BL254" t="n">
        <v>0.38466</v>
      </c>
      <c r="BM254" t="n">
        <v>0.380516</v>
      </c>
      <c r="BN254" t="n">
        <v>0.00987685</v>
      </c>
      <c r="BO254" t="n">
        <v>0.00375908</v>
      </c>
      <c r="BP254" t="n">
        <v>0.384353</v>
      </c>
      <c r="BQ254" t="n">
        <v>0.380594</v>
      </c>
      <c r="BR254" t="n">
        <v>0.0100246</v>
      </c>
      <c r="BS254" t="n">
        <v>0.00381212</v>
      </c>
      <c r="BT254" t="n">
        <v>0.384089</v>
      </c>
      <c r="BU254" t="n">
        <v>0.380277</v>
      </c>
      <c r="BV254" t="n">
        <v>0.00934434</v>
      </c>
      <c r="BW254" t="n">
        <v>0.00355091</v>
      </c>
      <c r="BX254" t="n">
        <v>0.383557</v>
      </c>
      <c r="BY254" t="n">
        <v>0.380006</v>
      </c>
      <c r="BZ254" t="n">
        <v>0.0105879</v>
      </c>
      <c r="CA254" t="n">
        <v>0.00402363</v>
      </c>
      <c r="CB254" t="n">
        <v>0.384043</v>
      </c>
      <c r="CC254" t="n">
        <v>0.38002</v>
      </c>
      <c r="CD254" t="n">
        <v>0.00314381</v>
      </c>
      <c r="CE254" t="n">
        <v>0.00119439</v>
      </c>
      <c r="CF254" t="n">
        <v>0.381113</v>
      </c>
      <c r="CG254" t="n">
        <v>0.379919</v>
      </c>
      <c r="CH254" t="n">
        <v>0.00300453</v>
      </c>
      <c r="CI254" t="n">
        <v>0.00114223</v>
      </c>
      <c r="CJ254" t="n">
        <v>0.381311</v>
      </c>
      <c r="CK254" t="n">
        <v>0.380169</v>
      </c>
      <c r="CL254" t="n">
        <v>0.00326569</v>
      </c>
      <c r="CM254" t="n">
        <v>0.00124167</v>
      </c>
      <c r="CN254" t="n">
        <v>0.381458</v>
      </c>
      <c r="CO254" t="n">
        <v>0.380216</v>
      </c>
      <c r="CP254" t="n">
        <v>0.0039171</v>
      </c>
      <c r="CQ254" t="n">
        <v>0.00149049</v>
      </c>
      <c r="CR254" t="n">
        <v>0.381999</v>
      </c>
      <c r="CS254" t="n">
        <v>0.380509</v>
      </c>
      <c r="CT254" t="n">
        <v>0.003619</v>
      </c>
      <c r="CU254" t="n">
        <v>0.00137778</v>
      </c>
      <c r="CV254" t="n">
        <v>0.382087</v>
      </c>
      <c r="CW254" t="n">
        <v>0.380709</v>
      </c>
      <c r="CX254" t="n">
        <v>0.00194354</v>
      </c>
      <c r="CY254" t="n">
        <v>0.000738927</v>
      </c>
      <c r="CZ254" t="n">
        <v>0.380935</v>
      </c>
      <c r="DA254" t="n">
        <v>0.380196</v>
      </c>
      <c r="DB254" s="1" t="n">
        <v>-9.990430000000001e-05</v>
      </c>
      <c r="DC254" s="1" t="n">
        <v>-3.79991e-05</v>
      </c>
      <c r="DD254" t="n">
        <v>0.380317</v>
      </c>
      <c r="DE254" t="n">
        <v>0.380355</v>
      </c>
      <c r="DF254" t="n">
        <v>0.00191571</v>
      </c>
      <c r="DG254" t="n">
        <v>0.000728418</v>
      </c>
      <c r="DH254" t="n">
        <v>0.380962</v>
      </c>
      <c r="DI254" t="n">
        <v>0.380234</v>
      </c>
      <c r="DJ254" t="n">
        <v>0.00178656</v>
      </c>
      <c r="DK254" t="n">
        <v>0.000679852</v>
      </c>
      <c r="DL254" t="n">
        <v>0.381217</v>
      </c>
      <c r="DM254" t="n">
        <v>0.380537</v>
      </c>
      <c r="DN254" t="n">
        <v>0.000638898</v>
      </c>
      <c r="DO254" t="n">
        <v>0.000242957</v>
      </c>
      <c r="DP254" t="n">
        <v>0.380517</v>
      </c>
      <c r="DQ254" t="n">
        <v>0.380274</v>
      </c>
      <c r="DR254" t="n">
        <v>0.0102731</v>
      </c>
      <c r="DS254" t="n">
        <v>0.0039014</v>
      </c>
      <c r="DT254" t="n">
        <v>0.38367</v>
      </c>
      <c r="DU254" t="n">
        <v>0.379769</v>
      </c>
      <c r="DV254" t="n">
        <v>0.009332979999999999</v>
      </c>
      <c r="DW254" t="n">
        <v>0.00355149</v>
      </c>
      <c r="DX254" t="n">
        <v>0.384082</v>
      </c>
      <c r="DY254" t="n">
        <v>0.380531</v>
      </c>
      <c r="DZ254" t="n">
        <v>0.009975120000000001</v>
      </c>
      <c r="EA254" t="n">
        <v>0.00378919</v>
      </c>
      <c r="EB254" t="n">
        <v>0.383653</v>
      </c>
      <c r="EC254" t="n">
        <v>0.379864</v>
      </c>
      <c r="ED254" t="n">
        <v>0.0101665</v>
      </c>
      <c r="EE254" t="n">
        <v>0.00386588</v>
      </c>
      <c r="EF254" t="n">
        <v>0.384122</v>
      </c>
      <c r="EG254" t="n">
        <v>0.380256</v>
      </c>
      <c r="EH254" t="n">
        <v>0.0106037</v>
      </c>
      <c r="EI254" t="n">
        <v>0.00403392</v>
      </c>
      <c r="EJ254" t="n">
        <v>0.384459</v>
      </c>
      <c r="EK254" t="n">
        <v>0.380425</v>
      </c>
      <c r="EL254" t="n">
        <v>0.00305395</v>
      </c>
      <c r="EM254" t="n">
        <v>0.00116131</v>
      </c>
      <c r="EN254" t="n">
        <v>0.381427</v>
      </c>
      <c r="EO254" t="n">
        <v>0.380266</v>
      </c>
      <c r="EP254" t="n">
        <v>0.00393491</v>
      </c>
      <c r="EQ254" t="n">
        <v>0.00149551</v>
      </c>
      <c r="ER254" t="n">
        <v>0.381558</v>
      </c>
      <c r="ES254" t="n">
        <v>0.380063</v>
      </c>
      <c r="ET254" t="n">
        <v>0.00341747</v>
      </c>
      <c r="EU254" t="n">
        <v>0.00129916</v>
      </c>
      <c r="EV254" t="n">
        <v>0.381451</v>
      </c>
      <c r="EW254" t="n">
        <v>0.380151</v>
      </c>
      <c r="EX254" t="n">
        <v>0.00296849</v>
      </c>
      <c r="EY254" t="n">
        <v>0.00113089</v>
      </c>
      <c r="EZ254" t="n">
        <v>0.382095</v>
      </c>
      <c r="FA254" t="n">
        <v>0.380965</v>
      </c>
      <c r="FB254" t="n">
        <v>0.00305024</v>
      </c>
      <c r="FC254" t="n">
        <v>0.00116045</v>
      </c>
      <c r="FD254" t="n">
        <v>0.381605</v>
      </c>
      <c r="FE254" t="n">
        <v>0.380444</v>
      </c>
      <c r="FF254" t="n">
        <v>0.000876437</v>
      </c>
      <c r="FG254" t="n">
        <v>0.000316018</v>
      </c>
      <c r="FH254" t="n">
        <v>0.360887</v>
      </c>
      <c r="FI254" t="n">
        <v>0.360571</v>
      </c>
      <c r="FJ254" t="n">
        <v>0.0012314</v>
      </c>
      <c r="FK254" t="n">
        <v>0.0004685</v>
      </c>
      <c r="FL254" t="n">
        <v>0.380929</v>
      </c>
      <c r="FM254" t="n">
        <v>0.38046</v>
      </c>
      <c r="FN254" t="n">
        <v>0.000817709</v>
      </c>
      <c r="FO254" t="n">
        <v>0.000310757</v>
      </c>
      <c r="FP254" t="n">
        <v>0.380344</v>
      </c>
      <c r="FQ254" t="n">
        <v>0.380033</v>
      </c>
      <c r="FR254" t="n">
        <v>0.00175857</v>
      </c>
      <c r="FS254" t="n">
        <v>0.000668489</v>
      </c>
      <c r="FT254" t="n">
        <v>0.380801</v>
      </c>
      <c r="FU254" t="n">
        <v>0.380133</v>
      </c>
      <c r="FV254" t="n">
        <v>0.00134311</v>
      </c>
      <c r="FW254" t="n">
        <v>0.000511083</v>
      </c>
      <c r="FX254" t="n">
        <v>0.381033</v>
      </c>
      <c r="FY254" t="n">
        <v>0.380522</v>
      </c>
      <c r="FZ254" t="n">
        <v>0.0441033</v>
      </c>
      <c r="GA254" t="n">
        <v>0.0167443</v>
      </c>
      <c r="GB254" t="n">
        <v>0.396406</v>
      </c>
      <c r="GC254" t="n">
        <v>0.379661</v>
      </c>
      <c r="GD254" t="n">
        <v>0.043234</v>
      </c>
      <c r="GE254" t="n">
        <v>0.0164268</v>
      </c>
      <c r="GF254" t="n">
        <v>0.396378</v>
      </c>
      <c r="GG254" t="n">
        <v>0.379951</v>
      </c>
      <c r="GH254" t="n">
        <v>0.0435705</v>
      </c>
      <c r="GI254" t="n">
        <v>0.0165942</v>
      </c>
      <c r="GJ254" t="n">
        <v>0.397454</v>
      </c>
      <c r="GK254" t="n">
        <v>0.38086</v>
      </c>
      <c r="GL254" t="n">
        <v>0.0443314</v>
      </c>
      <c r="GM254" t="n">
        <v>0.0168617</v>
      </c>
      <c r="GN254" t="n">
        <v>0.397217</v>
      </c>
      <c r="GO254" t="n">
        <v>0.380355</v>
      </c>
      <c r="GP254" t="n">
        <v>0.0454418</v>
      </c>
      <c r="GQ254" t="n">
        <v>0.017266</v>
      </c>
      <c r="GR254" t="n">
        <v>0.397224</v>
      </c>
      <c r="GS254" t="n">
        <v>0.379958</v>
      </c>
    </row>
    <row r="255">
      <c r="A255" t="n">
        <v>252</v>
      </c>
      <c r="B255" t="n">
        <v>600.898</v>
      </c>
      <c r="C255" t="n">
        <v>601.385</v>
      </c>
      <c r="D255" t="n">
        <v>601.173</v>
      </c>
      <c r="E255" t="n">
        <v>601.124</v>
      </c>
      <c r="F255" t="n">
        <v>600.9589999999999</v>
      </c>
      <c r="G255" t="n">
        <v>576.237</v>
      </c>
      <c r="H255" t="n">
        <v>577.129</v>
      </c>
      <c r="I255" t="n">
        <v>577.177</v>
      </c>
      <c r="J255" t="n">
        <v>576.73</v>
      </c>
      <c r="K255" t="n">
        <v>577.049</v>
      </c>
      <c r="L255" t="n">
        <v>552.923</v>
      </c>
      <c r="M255" t="n">
        <v>552.832</v>
      </c>
      <c r="N255" t="n">
        <v>553.492</v>
      </c>
      <c r="O255" t="n">
        <v>553.3440000000001</v>
      </c>
      <c r="P255" t="n">
        <v>553.477</v>
      </c>
      <c r="Q255" t="n">
        <v>527.921</v>
      </c>
      <c r="R255" t="n">
        <v>528.116</v>
      </c>
      <c r="S255" t="n">
        <v>528.018</v>
      </c>
      <c r="T255" t="n">
        <v>527.8390000000001</v>
      </c>
      <c r="U255" t="n">
        <v>528.299</v>
      </c>
      <c r="V255" t="n">
        <v>572.737</v>
      </c>
      <c r="W255" t="n">
        <v>572.74</v>
      </c>
      <c r="X255" t="n">
        <v>572.582</v>
      </c>
      <c r="Y255" t="n">
        <v>572.678</v>
      </c>
      <c r="Z255" t="n">
        <v>573.098</v>
      </c>
      <c r="AA255" t="n">
        <v>547.229</v>
      </c>
      <c r="AB255" t="n">
        <v>547.057</v>
      </c>
      <c r="AC255" t="n">
        <v>547.245</v>
      </c>
      <c r="AD255" t="n">
        <v>547.4930000000001</v>
      </c>
      <c r="AE255" t="n">
        <v>547.317</v>
      </c>
      <c r="AF255" t="n">
        <v>521.788</v>
      </c>
      <c r="AG255" t="n">
        <v>521.706</v>
      </c>
      <c r="AH255" t="n">
        <v>522.351</v>
      </c>
      <c r="AI255" t="n">
        <v>521.664</v>
      </c>
      <c r="AJ255" t="n">
        <v>521.761</v>
      </c>
      <c r="AK255" t="n">
        <v>600.103</v>
      </c>
      <c r="AL255" t="n">
        <v>600.114</v>
      </c>
      <c r="AM255" t="n">
        <v>599.7809999999999</v>
      </c>
      <c r="AN255" t="n">
        <v>600.141</v>
      </c>
      <c r="AO255" t="n">
        <v>600.218</v>
      </c>
      <c r="AP255" t="n">
        <v>0.0447314</v>
      </c>
      <c r="AQ255" t="n">
        <v>0.0169745</v>
      </c>
      <c r="AR255" t="n">
        <v>0.396451</v>
      </c>
      <c r="AS255" t="n">
        <v>0.379477</v>
      </c>
      <c r="AT255" t="n">
        <v>0.0442236</v>
      </c>
      <c r="AU255" t="n">
        <v>0.0168236</v>
      </c>
      <c r="AV255" t="n">
        <v>0.397246</v>
      </c>
      <c r="AW255" t="n">
        <v>0.380422</v>
      </c>
      <c r="AX255" t="n">
        <v>0.0442491</v>
      </c>
      <c r="AY255" t="n">
        <v>0.0168342</v>
      </c>
      <c r="AZ255" t="n">
        <v>0.397276</v>
      </c>
      <c r="BA255" t="n">
        <v>0.380442</v>
      </c>
      <c r="BB255" t="n">
        <v>0.0440379</v>
      </c>
      <c r="BC255" t="n">
        <v>0.016755</v>
      </c>
      <c r="BD255" t="n">
        <v>0.397222</v>
      </c>
      <c r="BE255" t="n">
        <v>0.380467</v>
      </c>
      <c r="BF255" t="n">
        <v>0.0455135</v>
      </c>
      <c r="BG255" t="n">
        <v>0.0172979</v>
      </c>
      <c r="BH255" t="n">
        <v>0.397359</v>
      </c>
      <c r="BI255" t="n">
        <v>0.380061</v>
      </c>
      <c r="BJ255" t="n">
        <v>0.0102826</v>
      </c>
      <c r="BK255" t="n">
        <v>0.00391271</v>
      </c>
      <c r="BL255" t="n">
        <v>0.384429</v>
      </c>
      <c r="BM255" t="n">
        <v>0.380516</v>
      </c>
      <c r="BN255" t="n">
        <v>0.009564029999999999</v>
      </c>
      <c r="BO255" t="n">
        <v>0.00364002</v>
      </c>
      <c r="BP255" t="n">
        <v>0.384234</v>
      </c>
      <c r="BQ255" t="n">
        <v>0.380594</v>
      </c>
      <c r="BR255" t="n">
        <v>0.009910230000000001</v>
      </c>
      <c r="BS255" t="n">
        <v>0.00376863</v>
      </c>
      <c r="BT255" t="n">
        <v>0.384046</v>
      </c>
      <c r="BU255" t="n">
        <v>0.380277</v>
      </c>
      <c r="BV255" t="n">
        <v>0.009467929999999999</v>
      </c>
      <c r="BW255" t="n">
        <v>0.00359787</v>
      </c>
      <c r="BX255" t="n">
        <v>0.383604</v>
      </c>
      <c r="BY255" t="n">
        <v>0.380006</v>
      </c>
      <c r="BZ255" t="n">
        <v>0.0108497</v>
      </c>
      <c r="CA255" t="n">
        <v>0.00412311</v>
      </c>
      <c r="CB255" t="n">
        <v>0.384143</v>
      </c>
      <c r="CC255" t="n">
        <v>0.38002</v>
      </c>
      <c r="CD255" t="n">
        <v>0.00294405</v>
      </c>
      <c r="CE255" t="n">
        <v>0.0011185</v>
      </c>
      <c r="CF255" t="n">
        <v>0.381037</v>
      </c>
      <c r="CG255" t="n">
        <v>0.379919</v>
      </c>
      <c r="CH255" t="n">
        <v>0.00256148</v>
      </c>
      <c r="CI255" t="n">
        <v>0.000973796</v>
      </c>
      <c r="CJ255" t="n">
        <v>0.381143</v>
      </c>
      <c r="CK255" t="n">
        <v>0.380169</v>
      </c>
      <c r="CL255" t="n">
        <v>0.00341364</v>
      </c>
      <c r="CM255" t="n">
        <v>0.00129792</v>
      </c>
      <c r="CN255" t="n">
        <v>0.381514</v>
      </c>
      <c r="CO255" t="n">
        <v>0.380216</v>
      </c>
      <c r="CP255" t="n">
        <v>0.00371558</v>
      </c>
      <c r="CQ255" t="n">
        <v>0.00141381</v>
      </c>
      <c r="CR255" t="n">
        <v>0.381923</v>
      </c>
      <c r="CS255" t="n">
        <v>0.380509</v>
      </c>
      <c r="CT255" t="n">
        <v>0.00378791</v>
      </c>
      <c r="CU255" t="n">
        <v>0.00144209</v>
      </c>
      <c r="CV255" t="n">
        <v>0.382151</v>
      </c>
      <c r="CW255" t="n">
        <v>0.380709</v>
      </c>
      <c r="CX255" t="n">
        <v>0.00193123</v>
      </c>
      <c r="CY255" t="n">
        <v>0.000734245</v>
      </c>
      <c r="CZ255" t="n">
        <v>0.38093</v>
      </c>
      <c r="DA255" t="n">
        <v>0.380196</v>
      </c>
      <c r="DB255" t="n">
        <v>0.000179608</v>
      </c>
      <c r="DC255" s="1" t="n">
        <v>6.831470000000001e-05</v>
      </c>
      <c r="DD255" t="n">
        <v>0.380423</v>
      </c>
      <c r="DE255" t="n">
        <v>0.380355</v>
      </c>
      <c r="DF255" t="n">
        <v>0.00158167</v>
      </c>
      <c r="DG255" t="n">
        <v>0.000601405</v>
      </c>
      <c r="DH255" t="n">
        <v>0.380835</v>
      </c>
      <c r="DI255" t="n">
        <v>0.380234</v>
      </c>
      <c r="DJ255" t="n">
        <v>0.00193531</v>
      </c>
      <c r="DK255" t="n">
        <v>0.0007364579999999999</v>
      </c>
      <c r="DL255" t="n">
        <v>0.381274</v>
      </c>
      <c r="DM255" t="n">
        <v>0.380537</v>
      </c>
      <c r="DN255" t="n">
        <v>0.000452937</v>
      </c>
      <c r="DO255" t="n">
        <v>0.000172241</v>
      </c>
      <c r="DP255" t="n">
        <v>0.380447</v>
      </c>
      <c r="DQ255" t="n">
        <v>0.380274</v>
      </c>
      <c r="DR255" t="n">
        <v>0.0102593</v>
      </c>
      <c r="DS255" t="n">
        <v>0.00389618</v>
      </c>
      <c r="DT255" t="n">
        <v>0.383665</v>
      </c>
      <c r="DU255" t="n">
        <v>0.379769</v>
      </c>
      <c r="DV255" t="n">
        <v>0.00991858</v>
      </c>
      <c r="DW255" t="n">
        <v>0.00377433</v>
      </c>
      <c r="DX255" t="n">
        <v>0.384305</v>
      </c>
      <c r="DY255" t="n">
        <v>0.380531</v>
      </c>
      <c r="DZ255" t="n">
        <v>0.00992725</v>
      </c>
      <c r="EA255" t="n">
        <v>0.00377101</v>
      </c>
      <c r="EB255" t="n">
        <v>0.383635</v>
      </c>
      <c r="EC255" t="n">
        <v>0.379864</v>
      </c>
      <c r="ED255" t="n">
        <v>0.0107547</v>
      </c>
      <c r="EE255" t="n">
        <v>0.00408955</v>
      </c>
      <c r="EF255" t="n">
        <v>0.384345</v>
      </c>
      <c r="EG255" t="n">
        <v>0.380256</v>
      </c>
      <c r="EH255" t="n">
        <v>0.0104447</v>
      </c>
      <c r="EI255" t="n">
        <v>0.00397342</v>
      </c>
      <c r="EJ255" t="n">
        <v>0.384398</v>
      </c>
      <c r="EK255" t="n">
        <v>0.380425</v>
      </c>
      <c r="EL255" t="n">
        <v>0.00333523</v>
      </c>
      <c r="EM255" t="n">
        <v>0.00126827</v>
      </c>
      <c r="EN255" t="n">
        <v>0.381534</v>
      </c>
      <c r="EO255" t="n">
        <v>0.380266</v>
      </c>
      <c r="EP255" t="n">
        <v>0.00385248</v>
      </c>
      <c r="EQ255" t="n">
        <v>0.00146418</v>
      </c>
      <c r="ER255" t="n">
        <v>0.381527</v>
      </c>
      <c r="ES255" t="n">
        <v>0.380063</v>
      </c>
      <c r="ET255" t="n">
        <v>0.00277093</v>
      </c>
      <c r="EU255" t="n">
        <v>0.00105337</v>
      </c>
      <c r="EV255" t="n">
        <v>0.381205</v>
      </c>
      <c r="EW255" t="n">
        <v>0.380151</v>
      </c>
      <c r="EX255" t="n">
        <v>0.00282913</v>
      </c>
      <c r="EY255" t="n">
        <v>0.0010778</v>
      </c>
      <c r="EZ255" t="n">
        <v>0.382042</v>
      </c>
      <c r="FA255" t="n">
        <v>0.380965</v>
      </c>
      <c r="FB255" t="n">
        <v>0.0032347</v>
      </c>
      <c r="FC255" t="n">
        <v>0.00123062</v>
      </c>
      <c r="FD255" t="n">
        <v>0.381675</v>
      </c>
      <c r="FE255" t="n">
        <v>0.380444</v>
      </c>
      <c r="FF255" t="n">
        <v>0.00111985</v>
      </c>
      <c r="FG255" t="n">
        <v>0.000403784</v>
      </c>
      <c r="FH255" t="n">
        <v>0.360975</v>
      </c>
      <c r="FI255" t="n">
        <v>0.360571</v>
      </c>
      <c r="FJ255" t="n">
        <v>0.00112533</v>
      </c>
      <c r="FK255" t="n">
        <v>0.000428144</v>
      </c>
      <c r="FL255" t="n">
        <v>0.380889</v>
      </c>
      <c r="FM255" t="n">
        <v>0.38046</v>
      </c>
      <c r="FN255" t="n">
        <v>0.00109804</v>
      </c>
      <c r="FO255" t="n">
        <v>0.000417291</v>
      </c>
      <c r="FP255" t="n">
        <v>0.380451</v>
      </c>
      <c r="FQ255" t="n">
        <v>0.380033</v>
      </c>
      <c r="FR255" t="n">
        <v>0.00155775</v>
      </c>
      <c r="FS255" t="n">
        <v>0.000592151</v>
      </c>
      <c r="FT255" t="n">
        <v>0.380725</v>
      </c>
      <c r="FU255" t="n">
        <v>0.380133</v>
      </c>
      <c r="FV255" t="n">
        <v>0.00110852</v>
      </c>
      <c r="FW255" t="n">
        <v>0.000421817</v>
      </c>
      <c r="FX255" t="n">
        <v>0.380944</v>
      </c>
      <c r="FY255" t="n">
        <v>0.380522</v>
      </c>
      <c r="FZ255" t="n">
        <v>0.0447626</v>
      </c>
      <c r="GA255" t="n">
        <v>0.0169946</v>
      </c>
      <c r="GB255" t="n">
        <v>0.396656</v>
      </c>
      <c r="GC255" t="n">
        <v>0.379661</v>
      </c>
      <c r="GD255" t="n">
        <v>0.0435518</v>
      </c>
      <c r="GE255" t="n">
        <v>0.0165476</v>
      </c>
      <c r="GF255" t="n">
        <v>0.396499</v>
      </c>
      <c r="GG255" t="n">
        <v>0.379951</v>
      </c>
      <c r="GH255" t="n">
        <v>0.0440223</v>
      </c>
      <c r="GI255" t="n">
        <v>0.0167663</v>
      </c>
      <c r="GJ255" t="n">
        <v>0.397626</v>
      </c>
      <c r="GK255" t="n">
        <v>0.38086</v>
      </c>
      <c r="GL255" t="n">
        <v>0.0447953</v>
      </c>
      <c r="GM255" t="n">
        <v>0.0170381</v>
      </c>
      <c r="GN255" t="n">
        <v>0.397394</v>
      </c>
      <c r="GO255" t="n">
        <v>0.380355</v>
      </c>
      <c r="GP255" t="n">
        <v>0.0461733</v>
      </c>
      <c r="GQ255" t="n">
        <v>0.0175439</v>
      </c>
      <c r="GR255" t="n">
        <v>0.397502</v>
      </c>
      <c r="GS255" t="n">
        <v>0.379958</v>
      </c>
    </row>
    <row r="256">
      <c r="A256" t="n">
        <v>253</v>
      </c>
      <c r="B256" t="n">
        <v>600.727</v>
      </c>
      <c r="C256" t="n">
        <v>601.319</v>
      </c>
      <c r="D256" t="n">
        <v>600.994</v>
      </c>
      <c r="E256" t="n">
        <v>601.216</v>
      </c>
      <c r="F256" t="n">
        <v>600.689</v>
      </c>
      <c r="G256" t="n">
        <v>575.938</v>
      </c>
      <c r="H256" t="n">
        <v>576.88</v>
      </c>
      <c r="I256" t="n">
        <v>576.836</v>
      </c>
      <c r="J256" t="n">
        <v>576.109</v>
      </c>
      <c r="K256" t="n">
        <v>576.643</v>
      </c>
      <c r="L256" t="n">
        <v>552.567</v>
      </c>
      <c r="M256" t="n">
        <v>552.256</v>
      </c>
      <c r="N256" t="n">
        <v>553.04</v>
      </c>
      <c r="O256" t="n">
        <v>552.693</v>
      </c>
      <c r="P256" t="n">
        <v>552.963</v>
      </c>
      <c r="Q256" t="n">
        <v>527.498</v>
      </c>
      <c r="R256" t="n">
        <v>527.549</v>
      </c>
      <c r="S256" t="n">
        <v>527.374</v>
      </c>
      <c r="T256" t="n">
        <v>527.136</v>
      </c>
      <c r="U256" t="n">
        <v>527.5</v>
      </c>
      <c r="V256" t="n">
        <v>572.61</v>
      </c>
      <c r="W256" t="n">
        <v>572.627</v>
      </c>
      <c r="X256" t="n">
        <v>572.451</v>
      </c>
      <c r="Y256" t="n">
        <v>572.446</v>
      </c>
      <c r="Z256" t="n">
        <v>573.139</v>
      </c>
      <c r="AA256" t="n">
        <v>546.947</v>
      </c>
      <c r="AB256" t="n">
        <v>546.896</v>
      </c>
      <c r="AC256" t="n">
        <v>547.029</v>
      </c>
      <c r="AD256" t="n">
        <v>547.323</v>
      </c>
      <c r="AE256" t="n">
        <v>547.064</v>
      </c>
      <c r="AF256" t="n">
        <v>521.442</v>
      </c>
      <c r="AG256" t="n">
        <v>521.325</v>
      </c>
      <c r="AH256" t="n">
        <v>521.932</v>
      </c>
      <c r="AI256" t="n">
        <v>521.357</v>
      </c>
      <c r="AJ256" t="n">
        <v>521.508</v>
      </c>
      <c r="AK256" t="n">
        <v>600.081</v>
      </c>
      <c r="AL256" t="n">
        <v>600.052</v>
      </c>
      <c r="AM256" t="n">
        <v>599.662</v>
      </c>
      <c r="AN256" t="n">
        <v>600.135</v>
      </c>
      <c r="AO256" t="n">
        <v>600.1130000000001</v>
      </c>
      <c r="AP256" t="n">
        <v>0.0449468</v>
      </c>
      <c r="AQ256" t="n">
        <v>0.0170563</v>
      </c>
      <c r="AR256" t="n">
        <v>0.396533</v>
      </c>
      <c r="AS256" t="n">
        <v>0.379477</v>
      </c>
      <c r="AT256" t="n">
        <v>0.0443712</v>
      </c>
      <c r="AU256" t="n">
        <v>0.0168798</v>
      </c>
      <c r="AV256" t="n">
        <v>0.397302</v>
      </c>
      <c r="AW256" t="n">
        <v>0.380422</v>
      </c>
      <c r="AX256" t="n">
        <v>0.0445856</v>
      </c>
      <c r="AY256" t="n">
        <v>0.0169622</v>
      </c>
      <c r="AZ256" t="n">
        <v>0.397404</v>
      </c>
      <c r="BA256" t="n">
        <v>0.380442</v>
      </c>
      <c r="BB256" t="n">
        <v>0.0443507</v>
      </c>
      <c r="BC256" t="n">
        <v>0.016874</v>
      </c>
      <c r="BD256" t="n">
        <v>0.397341</v>
      </c>
      <c r="BE256" t="n">
        <v>0.380467</v>
      </c>
      <c r="BF256" t="n">
        <v>0.0455675</v>
      </c>
      <c r="BG256" t="n">
        <v>0.0173184</v>
      </c>
      <c r="BH256" t="n">
        <v>0.397379</v>
      </c>
      <c r="BI256" t="n">
        <v>0.380061</v>
      </c>
      <c r="BJ256" t="n">
        <v>0.0108349</v>
      </c>
      <c r="BK256" t="n">
        <v>0.00412287</v>
      </c>
      <c r="BL256" t="n">
        <v>0.384639</v>
      </c>
      <c r="BM256" t="n">
        <v>0.380516</v>
      </c>
      <c r="BN256" t="n">
        <v>0.00963898</v>
      </c>
      <c r="BO256" t="n">
        <v>0.00366854</v>
      </c>
      <c r="BP256" t="n">
        <v>0.384263</v>
      </c>
      <c r="BQ256" t="n">
        <v>0.380594</v>
      </c>
      <c r="BR256" t="n">
        <v>0.0098897</v>
      </c>
      <c r="BS256" t="n">
        <v>0.00376083</v>
      </c>
      <c r="BT256" t="n">
        <v>0.384038</v>
      </c>
      <c r="BU256" t="n">
        <v>0.380277</v>
      </c>
      <c r="BV256" t="n">
        <v>0.00951457</v>
      </c>
      <c r="BW256" t="n">
        <v>0.00361559</v>
      </c>
      <c r="BX256" t="n">
        <v>0.383622</v>
      </c>
      <c r="BY256" t="n">
        <v>0.380006</v>
      </c>
      <c r="BZ256" t="n">
        <v>0.0107005</v>
      </c>
      <c r="CA256" t="n">
        <v>0.00406641</v>
      </c>
      <c r="CB256" t="n">
        <v>0.384086</v>
      </c>
      <c r="CC256" t="n">
        <v>0.38002</v>
      </c>
      <c r="CD256" t="n">
        <v>0.00300087</v>
      </c>
      <c r="CE256" t="n">
        <v>0.00114009</v>
      </c>
      <c r="CF256" t="n">
        <v>0.381059</v>
      </c>
      <c r="CG256" t="n">
        <v>0.379919</v>
      </c>
      <c r="CH256" t="n">
        <v>0.0030553</v>
      </c>
      <c r="CI256" t="n">
        <v>0.00116153</v>
      </c>
      <c r="CJ256" t="n">
        <v>0.381331</v>
      </c>
      <c r="CK256" t="n">
        <v>0.380169</v>
      </c>
      <c r="CL256" t="n">
        <v>0.00360174</v>
      </c>
      <c r="CM256" t="n">
        <v>0.00136944</v>
      </c>
      <c r="CN256" t="n">
        <v>0.381585</v>
      </c>
      <c r="CO256" t="n">
        <v>0.380216</v>
      </c>
      <c r="CP256" t="n">
        <v>0.00410984</v>
      </c>
      <c r="CQ256" t="n">
        <v>0.00156383</v>
      </c>
      <c r="CR256" t="n">
        <v>0.382073</v>
      </c>
      <c r="CS256" t="n">
        <v>0.380509</v>
      </c>
      <c r="CT256" t="n">
        <v>0.00422293</v>
      </c>
      <c r="CU256" t="n">
        <v>0.00160771</v>
      </c>
      <c r="CV256" t="n">
        <v>0.382317</v>
      </c>
      <c r="CW256" t="n">
        <v>0.380709</v>
      </c>
      <c r="CX256" t="n">
        <v>0.00199905</v>
      </c>
      <c r="CY256" t="n">
        <v>0.000760029</v>
      </c>
      <c r="CZ256" t="n">
        <v>0.380956</v>
      </c>
      <c r="DA256" t="n">
        <v>0.380196</v>
      </c>
      <c r="DB256" t="n">
        <v>0.000489975</v>
      </c>
      <c r="DC256" t="n">
        <v>0.000186364</v>
      </c>
      <c r="DD256" t="n">
        <v>0.380541</v>
      </c>
      <c r="DE256" t="n">
        <v>0.380355</v>
      </c>
      <c r="DF256" t="n">
        <v>0.00188058</v>
      </c>
      <c r="DG256" t="n">
        <v>0.000715059</v>
      </c>
      <c r="DH256" t="n">
        <v>0.380949</v>
      </c>
      <c r="DI256" t="n">
        <v>0.380234</v>
      </c>
      <c r="DJ256" t="n">
        <v>0.00224899</v>
      </c>
      <c r="DK256" t="n">
        <v>0.000855824</v>
      </c>
      <c r="DL256" t="n">
        <v>0.381393</v>
      </c>
      <c r="DM256" t="n">
        <v>0.380537</v>
      </c>
      <c r="DN256" t="n">
        <v>0.000680346</v>
      </c>
      <c r="DO256" t="n">
        <v>0.000258718</v>
      </c>
      <c r="DP256" t="n">
        <v>0.380533</v>
      </c>
      <c r="DQ256" t="n">
        <v>0.380274</v>
      </c>
      <c r="DR256" t="n">
        <v>0.0106866</v>
      </c>
      <c r="DS256" t="n">
        <v>0.00405844</v>
      </c>
      <c r="DT256" t="n">
        <v>0.383827</v>
      </c>
      <c r="DU256" t="n">
        <v>0.379769</v>
      </c>
      <c r="DV256" t="n">
        <v>0.00972043</v>
      </c>
      <c r="DW256" t="n">
        <v>0.00369893</v>
      </c>
      <c r="DX256" t="n">
        <v>0.38423</v>
      </c>
      <c r="DY256" t="n">
        <v>0.380531</v>
      </c>
      <c r="DZ256" t="n">
        <v>0.0102789</v>
      </c>
      <c r="EA256" t="n">
        <v>0.0039046</v>
      </c>
      <c r="EB256" t="n">
        <v>0.383769</v>
      </c>
      <c r="EC256" t="n">
        <v>0.379864</v>
      </c>
      <c r="ED256" t="n">
        <v>0.0110918</v>
      </c>
      <c r="EE256" t="n">
        <v>0.00421771</v>
      </c>
      <c r="EF256" t="n">
        <v>0.384473</v>
      </c>
      <c r="EG256" t="n">
        <v>0.380256</v>
      </c>
      <c r="EH256" t="n">
        <v>0.0108293</v>
      </c>
      <c r="EI256" t="n">
        <v>0.00411974</v>
      </c>
      <c r="EJ256" t="n">
        <v>0.384545</v>
      </c>
      <c r="EK256" t="n">
        <v>0.380425</v>
      </c>
      <c r="EL256" t="n">
        <v>0.00301653</v>
      </c>
      <c r="EM256" t="n">
        <v>0.00114708</v>
      </c>
      <c r="EN256" t="n">
        <v>0.381413</v>
      </c>
      <c r="EO256" t="n">
        <v>0.380266</v>
      </c>
      <c r="EP256" t="n">
        <v>0.00365657</v>
      </c>
      <c r="EQ256" t="n">
        <v>0.00138973</v>
      </c>
      <c r="ER256" t="n">
        <v>0.381452</v>
      </c>
      <c r="ES256" t="n">
        <v>0.380063</v>
      </c>
      <c r="ET256" t="n">
        <v>0.00328264</v>
      </c>
      <c r="EU256" t="n">
        <v>0.0012479</v>
      </c>
      <c r="EV256" t="n">
        <v>0.381399</v>
      </c>
      <c r="EW256" t="n">
        <v>0.380151</v>
      </c>
      <c r="EX256" t="n">
        <v>0.00295561</v>
      </c>
      <c r="EY256" t="n">
        <v>0.00112598</v>
      </c>
      <c r="EZ256" t="n">
        <v>0.382091</v>
      </c>
      <c r="FA256" t="n">
        <v>0.380965</v>
      </c>
      <c r="FB256" t="n">
        <v>0.00335802</v>
      </c>
      <c r="FC256" t="n">
        <v>0.00127754</v>
      </c>
      <c r="FD256" t="n">
        <v>0.381722</v>
      </c>
      <c r="FE256" t="n">
        <v>0.380444</v>
      </c>
      <c r="FF256" t="n">
        <v>0.00147525</v>
      </c>
      <c r="FG256" t="n">
        <v>0.000531932</v>
      </c>
      <c r="FH256" t="n">
        <v>0.361103</v>
      </c>
      <c r="FI256" t="n">
        <v>0.360571</v>
      </c>
      <c r="FJ256" t="n">
        <v>0.00148177</v>
      </c>
      <c r="FK256" t="n">
        <v>0.000563756</v>
      </c>
      <c r="FL256" t="n">
        <v>0.381024</v>
      </c>
      <c r="FM256" t="n">
        <v>0.38046</v>
      </c>
      <c r="FN256" t="n">
        <v>0.00134498</v>
      </c>
      <c r="FO256" t="n">
        <v>0.000511139</v>
      </c>
      <c r="FP256" t="n">
        <v>0.380545</v>
      </c>
      <c r="FQ256" t="n">
        <v>0.380033</v>
      </c>
      <c r="FR256" t="n">
        <v>0.00133502</v>
      </c>
      <c r="FS256" t="n">
        <v>0.000507483</v>
      </c>
      <c r="FT256" t="n">
        <v>0.38064</v>
      </c>
      <c r="FU256" t="n">
        <v>0.380133</v>
      </c>
      <c r="FV256" t="n">
        <v>0.0009949150000000001</v>
      </c>
      <c r="FW256" t="n">
        <v>0.000378587</v>
      </c>
      <c r="FX256" t="n">
        <v>0.380901</v>
      </c>
      <c r="FY256" t="n">
        <v>0.380522</v>
      </c>
      <c r="FZ256" t="n">
        <v>0.0445255</v>
      </c>
      <c r="GA256" t="n">
        <v>0.0169046</v>
      </c>
      <c r="GB256" t="n">
        <v>0.396566</v>
      </c>
      <c r="GC256" t="n">
        <v>0.379661</v>
      </c>
      <c r="GD256" t="n">
        <v>0.0438575</v>
      </c>
      <c r="GE256" t="n">
        <v>0.0166637</v>
      </c>
      <c r="GF256" t="n">
        <v>0.396615</v>
      </c>
      <c r="GG256" t="n">
        <v>0.379951</v>
      </c>
      <c r="GH256" t="n">
        <v>0.0441368</v>
      </c>
      <c r="GI256" t="n">
        <v>0.0168099</v>
      </c>
      <c r="GJ256" t="n">
        <v>0.39767</v>
      </c>
      <c r="GK256" t="n">
        <v>0.38086</v>
      </c>
      <c r="GL256" t="n">
        <v>0.0453515</v>
      </c>
      <c r="GM256" t="n">
        <v>0.0172497</v>
      </c>
      <c r="GN256" t="n">
        <v>0.397605</v>
      </c>
      <c r="GO256" t="n">
        <v>0.380355</v>
      </c>
      <c r="GP256" t="n">
        <v>0.0460025</v>
      </c>
      <c r="GQ256" t="n">
        <v>0.017479</v>
      </c>
      <c r="GR256" t="n">
        <v>0.397437</v>
      </c>
      <c r="GS256" t="n">
        <v>0.379958</v>
      </c>
    </row>
    <row r="257">
      <c r="A257" t="n">
        <v>254</v>
      </c>
      <c r="B257" t="n">
        <v>600.607</v>
      </c>
      <c r="C257" t="n">
        <v>601.112</v>
      </c>
      <c r="D257" t="n">
        <v>600.975</v>
      </c>
      <c r="E257" t="n">
        <v>600.702</v>
      </c>
      <c r="F257" t="n">
        <v>600.478</v>
      </c>
      <c r="G257" t="n">
        <v>575.64</v>
      </c>
      <c r="H257" t="n">
        <v>576.515</v>
      </c>
      <c r="I257" t="n">
        <v>576.519</v>
      </c>
      <c r="J257" t="n">
        <v>575.899</v>
      </c>
      <c r="K257" t="n">
        <v>576.2329999999999</v>
      </c>
      <c r="L257" t="n">
        <v>552.025</v>
      </c>
      <c r="M257" t="n">
        <v>551.7809999999999</v>
      </c>
      <c r="N257" t="n">
        <v>552.615</v>
      </c>
      <c r="O257" t="n">
        <v>552.306</v>
      </c>
      <c r="P257" t="n">
        <v>552.478</v>
      </c>
      <c r="Q257" t="n">
        <v>526.871</v>
      </c>
      <c r="R257" t="n">
        <v>526.896</v>
      </c>
      <c r="S257" t="n">
        <v>526.77</v>
      </c>
      <c r="T257" t="n">
        <v>526.654</v>
      </c>
      <c r="U257" t="n">
        <v>526.941</v>
      </c>
      <c r="V257" t="n">
        <v>572.518</v>
      </c>
      <c r="W257" t="n">
        <v>572.543</v>
      </c>
      <c r="X257" t="n">
        <v>572.261</v>
      </c>
      <c r="Y257" t="n">
        <v>572.2809999999999</v>
      </c>
      <c r="Z257" t="n">
        <v>572.951</v>
      </c>
      <c r="AA257" t="n">
        <v>546.915</v>
      </c>
      <c r="AB257" t="n">
        <v>546.878</v>
      </c>
      <c r="AC257" t="n">
        <v>546.977</v>
      </c>
      <c r="AD257" t="n">
        <v>547.231</v>
      </c>
      <c r="AE257" t="n">
        <v>546.931</v>
      </c>
      <c r="AF257" t="n">
        <v>521.533</v>
      </c>
      <c r="AG257" t="n">
        <v>521.3339999999999</v>
      </c>
      <c r="AH257" t="n">
        <v>521.982</v>
      </c>
      <c r="AI257" t="n">
        <v>521.25</v>
      </c>
      <c r="AJ257" t="n">
        <v>521.4059999999999</v>
      </c>
      <c r="AK257" t="n">
        <v>599.92</v>
      </c>
      <c r="AL257" t="n">
        <v>599.914</v>
      </c>
      <c r="AM257" t="n">
        <v>599.418</v>
      </c>
      <c r="AN257" t="n">
        <v>599.846</v>
      </c>
      <c r="AO257" t="n">
        <v>599.821</v>
      </c>
      <c r="AP257" t="n">
        <v>0.0454064</v>
      </c>
      <c r="AQ257" t="n">
        <v>0.0172307</v>
      </c>
      <c r="AR257" t="n">
        <v>0.396707</v>
      </c>
      <c r="AS257" t="n">
        <v>0.379477</v>
      </c>
      <c r="AT257" t="n">
        <v>0.044617</v>
      </c>
      <c r="AU257" t="n">
        <v>0.0169733</v>
      </c>
      <c r="AV257" t="n">
        <v>0.397395</v>
      </c>
      <c r="AW257" t="n">
        <v>0.380422</v>
      </c>
      <c r="AX257" t="n">
        <v>0.0448911</v>
      </c>
      <c r="AY257" t="n">
        <v>0.0170784</v>
      </c>
      <c r="AZ257" t="n">
        <v>0.39752</v>
      </c>
      <c r="BA257" t="n">
        <v>0.380442</v>
      </c>
      <c r="BB257" t="n">
        <v>0.0447452</v>
      </c>
      <c r="BC257" t="n">
        <v>0.0170241</v>
      </c>
      <c r="BD257" t="n">
        <v>0.397491</v>
      </c>
      <c r="BE257" t="n">
        <v>0.380467</v>
      </c>
      <c r="BF257" t="n">
        <v>0.0459924</v>
      </c>
      <c r="BG257" t="n">
        <v>0.0174799</v>
      </c>
      <c r="BH257" t="n">
        <v>0.397541</v>
      </c>
      <c r="BI257" t="n">
        <v>0.380061</v>
      </c>
      <c r="BJ257" t="n">
        <v>0.0109067</v>
      </c>
      <c r="BK257" t="n">
        <v>0.00415017</v>
      </c>
      <c r="BL257" t="n">
        <v>0.384666</v>
      </c>
      <c r="BM257" t="n">
        <v>0.380516</v>
      </c>
      <c r="BN257" t="n">
        <v>0.0100294</v>
      </c>
      <c r="BO257" t="n">
        <v>0.00381715</v>
      </c>
      <c r="BP257" t="n">
        <v>0.384412</v>
      </c>
      <c r="BQ257" t="n">
        <v>0.380594</v>
      </c>
      <c r="BR257" t="n">
        <v>0.0102968</v>
      </c>
      <c r="BS257" t="n">
        <v>0.00391565</v>
      </c>
      <c r="BT257" t="n">
        <v>0.384193</v>
      </c>
      <c r="BU257" t="n">
        <v>0.380277</v>
      </c>
      <c r="BV257" t="n">
        <v>0.009567910000000001</v>
      </c>
      <c r="BW257" t="n">
        <v>0.00363586</v>
      </c>
      <c r="BX257" t="n">
        <v>0.383642</v>
      </c>
      <c r="BY257" t="n">
        <v>0.380006</v>
      </c>
      <c r="BZ257" t="n">
        <v>0.011033</v>
      </c>
      <c r="CA257" t="n">
        <v>0.00419275</v>
      </c>
      <c r="CB257" t="n">
        <v>0.384213</v>
      </c>
      <c r="CC257" t="n">
        <v>0.38002</v>
      </c>
      <c r="CD257" t="n">
        <v>0.00344986</v>
      </c>
      <c r="CE257" t="n">
        <v>0.00131067</v>
      </c>
      <c r="CF257" t="n">
        <v>0.381229</v>
      </c>
      <c r="CG257" t="n">
        <v>0.379919</v>
      </c>
      <c r="CH257" t="n">
        <v>0.00322967</v>
      </c>
      <c r="CI257" t="n">
        <v>0.00122782</v>
      </c>
      <c r="CJ257" t="n">
        <v>0.381397</v>
      </c>
      <c r="CK257" t="n">
        <v>0.380169</v>
      </c>
      <c r="CL257" t="n">
        <v>0.00329561</v>
      </c>
      <c r="CM257" t="n">
        <v>0.00125304</v>
      </c>
      <c r="CN257" t="n">
        <v>0.381469</v>
      </c>
      <c r="CO257" t="n">
        <v>0.380216</v>
      </c>
      <c r="CP257" t="n">
        <v>0.00410648</v>
      </c>
      <c r="CQ257" t="n">
        <v>0.00156255</v>
      </c>
      <c r="CR257" t="n">
        <v>0.382071</v>
      </c>
      <c r="CS257" t="n">
        <v>0.380509</v>
      </c>
      <c r="CT257" t="n">
        <v>0.00380574</v>
      </c>
      <c r="CU257" t="n">
        <v>0.00144888</v>
      </c>
      <c r="CV257" t="n">
        <v>0.382158</v>
      </c>
      <c r="CW257" t="n">
        <v>0.380709</v>
      </c>
      <c r="CX257" t="n">
        <v>0.00165852</v>
      </c>
      <c r="CY257" t="n">
        <v>0.000630561</v>
      </c>
      <c r="CZ257" t="n">
        <v>0.380826</v>
      </c>
      <c r="DA257" t="n">
        <v>0.380196</v>
      </c>
      <c r="DB257" t="n">
        <v>-0.000466255</v>
      </c>
      <c r="DC257" t="n">
        <v>-0.000177342</v>
      </c>
      <c r="DD257" t="n">
        <v>0.380177</v>
      </c>
      <c r="DE257" t="n">
        <v>0.380355</v>
      </c>
      <c r="DF257" t="n">
        <v>0.00120678</v>
      </c>
      <c r="DG257" t="n">
        <v>0.000458861</v>
      </c>
      <c r="DH257" t="n">
        <v>0.380693</v>
      </c>
      <c r="DI257" t="n">
        <v>0.380234</v>
      </c>
      <c r="DJ257" t="n">
        <v>0.00193503</v>
      </c>
      <c r="DK257" t="n">
        <v>0.000736351</v>
      </c>
      <c r="DL257" t="n">
        <v>0.381274</v>
      </c>
      <c r="DM257" t="n">
        <v>0.380537</v>
      </c>
      <c r="DN257" t="n">
        <v>0.000343651</v>
      </c>
      <c r="DO257" t="n">
        <v>0.000130682</v>
      </c>
      <c r="DP257" t="n">
        <v>0.380405</v>
      </c>
      <c r="DQ257" t="n">
        <v>0.380274</v>
      </c>
      <c r="DR257" t="n">
        <v>0.0105065</v>
      </c>
      <c r="DS257" t="n">
        <v>0.00399003</v>
      </c>
      <c r="DT257" t="n">
        <v>0.383759</v>
      </c>
      <c r="DU257" t="n">
        <v>0.379769</v>
      </c>
      <c r="DV257" t="n">
        <v>0.009859720000000001</v>
      </c>
      <c r="DW257" t="n">
        <v>0.00375193</v>
      </c>
      <c r="DX257" t="n">
        <v>0.384283</v>
      </c>
      <c r="DY257" t="n">
        <v>0.380531</v>
      </c>
      <c r="DZ257" t="n">
        <v>0.0104279</v>
      </c>
      <c r="EA257" t="n">
        <v>0.0039612</v>
      </c>
      <c r="EB257" t="n">
        <v>0.383825</v>
      </c>
      <c r="EC257" t="n">
        <v>0.379864</v>
      </c>
      <c r="ED257" t="n">
        <v>0.0111779</v>
      </c>
      <c r="EE257" t="n">
        <v>0.00425045</v>
      </c>
      <c r="EF257" t="n">
        <v>0.384506</v>
      </c>
      <c r="EG257" t="n">
        <v>0.380256</v>
      </c>
      <c r="EH257" t="n">
        <v>0.0105908</v>
      </c>
      <c r="EI257" t="n">
        <v>0.00402901</v>
      </c>
      <c r="EJ257" t="n">
        <v>0.384454</v>
      </c>
      <c r="EK257" t="n">
        <v>0.380425</v>
      </c>
      <c r="EL257" t="n">
        <v>0.00311155</v>
      </c>
      <c r="EM257" t="n">
        <v>0.00118322</v>
      </c>
      <c r="EN257" t="n">
        <v>0.381449</v>
      </c>
      <c r="EO257" t="n">
        <v>0.380266</v>
      </c>
      <c r="EP257" t="n">
        <v>0.00341375</v>
      </c>
      <c r="EQ257" t="n">
        <v>0.00129744</v>
      </c>
      <c r="ER257" t="n">
        <v>0.38136</v>
      </c>
      <c r="ES257" t="n">
        <v>0.380063</v>
      </c>
      <c r="ET257" t="n">
        <v>0.0031606</v>
      </c>
      <c r="EU257" t="n">
        <v>0.00120151</v>
      </c>
      <c r="EV257" t="n">
        <v>0.381353</v>
      </c>
      <c r="EW257" t="n">
        <v>0.380151</v>
      </c>
      <c r="EX257" t="n">
        <v>0.00261166</v>
      </c>
      <c r="EY257" t="n">
        <v>0.0009949480000000001</v>
      </c>
      <c r="EZ257" t="n">
        <v>0.38196</v>
      </c>
      <c r="FA257" t="n">
        <v>0.380965</v>
      </c>
      <c r="FB257" t="n">
        <v>0.00334629</v>
      </c>
      <c r="FC257" t="n">
        <v>0.00127308</v>
      </c>
      <c r="FD257" t="n">
        <v>0.381717</v>
      </c>
      <c r="FE257" t="n">
        <v>0.380444</v>
      </c>
      <c r="FF257" t="n">
        <v>0.00113871</v>
      </c>
      <c r="FG257" t="n">
        <v>0.000410586</v>
      </c>
      <c r="FH257" t="n">
        <v>0.360982</v>
      </c>
      <c r="FI257" t="n">
        <v>0.360571</v>
      </c>
      <c r="FJ257" t="n">
        <v>0.0013737</v>
      </c>
      <c r="FK257" t="n">
        <v>0.000522639</v>
      </c>
      <c r="FL257" t="n">
        <v>0.380983</v>
      </c>
      <c r="FM257" t="n">
        <v>0.38046</v>
      </c>
      <c r="FN257" t="n">
        <v>0.00107063</v>
      </c>
      <c r="FO257" t="n">
        <v>0.000406874</v>
      </c>
      <c r="FP257" t="n">
        <v>0.38044</v>
      </c>
      <c r="FQ257" t="n">
        <v>0.380033</v>
      </c>
      <c r="FR257" t="n">
        <v>0.00139567</v>
      </c>
      <c r="FS257" t="n">
        <v>0.00053054</v>
      </c>
      <c r="FT257" t="n">
        <v>0.380663</v>
      </c>
      <c r="FU257" t="n">
        <v>0.380133</v>
      </c>
      <c r="FV257" t="n">
        <v>0.00106561</v>
      </c>
      <c r="FW257" t="n">
        <v>0.000405488</v>
      </c>
      <c r="FX257" t="n">
        <v>0.380928</v>
      </c>
      <c r="FY257" t="n">
        <v>0.380522</v>
      </c>
      <c r="FZ257" t="n">
        <v>0.0449916</v>
      </c>
      <c r="GA257" t="n">
        <v>0.0170816</v>
      </c>
      <c r="GB257" t="n">
        <v>0.396743</v>
      </c>
      <c r="GC257" t="n">
        <v>0.379661</v>
      </c>
      <c r="GD257" t="n">
        <v>0.0441725</v>
      </c>
      <c r="GE257" t="n">
        <v>0.0167834</v>
      </c>
      <c r="GF257" t="n">
        <v>0.396734</v>
      </c>
      <c r="GG257" t="n">
        <v>0.379951</v>
      </c>
      <c r="GH257" t="n">
        <v>0.0443748</v>
      </c>
      <c r="GI257" t="n">
        <v>0.0169006</v>
      </c>
      <c r="GJ257" t="n">
        <v>0.39776</v>
      </c>
      <c r="GK257" t="n">
        <v>0.38086</v>
      </c>
      <c r="GL257" t="n">
        <v>0.0450901</v>
      </c>
      <c r="GM257" t="n">
        <v>0.0171503</v>
      </c>
      <c r="GN257" t="n">
        <v>0.397506</v>
      </c>
      <c r="GO257" t="n">
        <v>0.380355</v>
      </c>
      <c r="GP257" t="n">
        <v>0.0465126</v>
      </c>
      <c r="GQ257" t="n">
        <v>0.0176728</v>
      </c>
      <c r="GR257" t="n">
        <v>0.397631</v>
      </c>
      <c r="GS257" t="n">
        <v>0.379958</v>
      </c>
    </row>
    <row r="258">
      <c r="A258" t="n">
        <v>255</v>
      </c>
      <c r="B258" t="n">
        <v>600.4589999999999</v>
      </c>
      <c r="C258" t="n">
        <v>600.943</v>
      </c>
      <c r="D258" t="n">
        <v>600.756</v>
      </c>
      <c r="E258" t="n">
        <v>600.602</v>
      </c>
      <c r="F258" t="n">
        <v>600.36</v>
      </c>
      <c r="G258" t="n">
        <v>574.92</v>
      </c>
      <c r="H258" t="n">
        <v>575.74</v>
      </c>
      <c r="I258" t="n">
        <v>575.777</v>
      </c>
      <c r="J258" t="n">
        <v>575.246</v>
      </c>
      <c r="K258" t="n">
        <v>575.6079999999999</v>
      </c>
      <c r="L258" t="n">
        <v>551.015</v>
      </c>
      <c r="M258" t="n">
        <v>550.76</v>
      </c>
      <c r="N258" t="n">
        <v>551.5069999999999</v>
      </c>
      <c r="O258" t="n">
        <v>551.169</v>
      </c>
      <c r="P258" t="n">
        <v>551.422</v>
      </c>
      <c r="Q258" t="n">
        <v>525.378</v>
      </c>
      <c r="R258" t="n">
        <v>525.557</v>
      </c>
      <c r="S258" t="n">
        <v>525.534</v>
      </c>
      <c r="T258" t="n">
        <v>525.275</v>
      </c>
      <c r="U258" t="n">
        <v>525.664</v>
      </c>
      <c r="V258" t="n">
        <v>572.707</v>
      </c>
      <c r="W258" t="n">
        <v>572.785</v>
      </c>
      <c r="X258" t="n">
        <v>572.622</v>
      </c>
      <c r="Y258" t="n">
        <v>572.4450000000001</v>
      </c>
      <c r="Z258" t="n">
        <v>573.0650000000001</v>
      </c>
      <c r="AA258" t="n">
        <v>546.96</v>
      </c>
      <c r="AB258" t="n">
        <v>546.902</v>
      </c>
      <c r="AC258" t="n">
        <v>547.103</v>
      </c>
      <c r="AD258" t="n">
        <v>547.4299999999999</v>
      </c>
      <c r="AE258" t="n">
        <v>547.176</v>
      </c>
      <c r="AF258" t="n">
        <v>521.499</v>
      </c>
      <c r="AG258" t="n">
        <v>521.374</v>
      </c>
      <c r="AH258" t="n">
        <v>522.09</v>
      </c>
      <c r="AI258" t="n">
        <v>521.436</v>
      </c>
      <c r="AJ258" t="n">
        <v>521.505</v>
      </c>
      <c r="AK258" t="n">
        <v>599.9829999999999</v>
      </c>
      <c r="AL258" t="n">
        <v>599.953</v>
      </c>
      <c r="AM258" t="n">
        <v>599.547</v>
      </c>
      <c r="AN258" t="n">
        <v>599.961</v>
      </c>
      <c r="AO258" t="n">
        <v>599.879</v>
      </c>
      <c r="AP258" t="n">
        <v>0.0451582</v>
      </c>
      <c r="AQ258" t="n">
        <v>0.0171365</v>
      </c>
      <c r="AR258" t="n">
        <v>0.396613</v>
      </c>
      <c r="AS258" t="n">
        <v>0.379477</v>
      </c>
      <c r="AT258" t="n">
        <v>0.0445767</v>
      </c>
      <c r="AU258" t="n">
        <v>0.016958</v>
      </c>
      <c r="AV258" t="n">
        <v>0.39738</v>
      </c>
      <c r="AW258" t="n">
        <v>0.380422</v>
      </c>
      <c r="AX258" t="n">
        <v>0.0450582</v>
      </c>
      <c r="AY258" t="n">
        <v>0.017142</v>
      </c>
      <c r="AZ258" t="n">
        <v>0.397584</v>
      </c>
      <c r="BA258" t="n">
        <v>0.380442</v>
      </c>
      <c r="BB258" t="n">
        <v>0.0445668</v>
      </c>
      <c r="BC258" t="n">
        <v>0.0169562</v>
      </c>
      <c r="BD258" t="n">
        <v>0.397424</v>
      </c>
      <c r="BE258" t="n">
        <v>0.380467</v>
      </c>
      <c r="BF258" t="n">
        <v>0.0457317</v>
      </c>
      <c r="BG258" t="n">
        <v>0.0173808</v>
      </c>
      <c r="BH258" t="n">
        <v>0.397442</v>
      </c>
      <c r="BI258" t="n">
        <v>0.380061</v>
      </c>
      <c r="BJ258" t="n">
        <v>0.0106495</v>
      </c>
      <c r="BK258" t="n">
        <v>0.00405229</v>
      </c>
      <c r="BL258" t="n">
        <v>0.384569</v>
      </c>
      <c r="BM258" t="n">
        <v>0.380516</v>
      </c>
      <c r="BN258" t="n">
        <v>0.00941813</v>
      </c>
      <c r="BO258" t="n">
        <v>0.00358449</v>
      </c>
      <c r="BP258" t="n">
        <v>0.384179</v>
      </c>
      <c r="BQ258" t="n">
        <v>0.380594</v>
      </c>
      <c r="BR258" t="n">
        <v>0.0097719</v>
      </c>
      <c r="BS258" t="n">
        <v>0.00371603</v>
      </c>
      <c r="BT258" t="n">
        <v>0.383993</v>
      </c>
      <c r="BU258" t="n">
        <v>0.380277</v>
      </c>
      <c r="BV258" t="n">
        <v>0.009570240000000001</v>
      </c>
      <c r="BW258" t="n">
        <v>0.00363675</v>
      </c>
      <c r="BX258" t="n">
        <v>0.383643</v>
      </c>
      <c r="BY258" t="n">
        <v>0.380006</v>
      </c>
      <c r="BZ258" t="n">
        <v>0.0104251</v>
      </c>
      <c r="CA258" t="n">
        <v>0.00396174</v>
      </c>
      <c r="CB258" t="n">
        <v>0.383982</v>
      </c>
      <c r="CC258" t="n">
        <v>0.38002</v>
      </c>
      <c r="CD258" t="n">
        <v>0.00288908</v>
      </c>
      <c r="CE258" t="n">
        <v>0.00109762</v>
      </c>
      <c r="CF258" t="n">
        <v>0.381016</v>
      </c>
      <c r="CG258" t="n">
        <v>0.379919</v>
      </c>
      <c r="CH258" t="n">
        <v>0.00295841</v>
      </c>
      <c r="CI258" t="n">
        <v>0.0011247</v>
      </c>
      <c r="CJ258" t="n">
        <v>0.381294</v>
      </c>
      <c r="CK258" t="n">
        <v>0.380169</v>
      </c>
      <c r="CL258" t="n">
        <v>0.00343931</v>
      </c>
      <c r="CM258" t="n">
        <v>0.00130768</v>
      </c>
      <c r="CN258" t="n">
        <v>0.381524</v>
      </c>
      <c r="CO258" t="n">
        <v>0.380216</v>
      </c>
      <c r="CP258" t="n">
        <v>0.0041444</v>
      </c>
      <c r="CQ258" t="n">
        <v>0.00157698</v>
      </c>
      <c r="CR258" t="n">
        <v>0.382086</v>
      </c>
      <c r="CS258" t="n">
        <v>0.380509</v>
      </c>
      <c r="CT258" t="n">
        <v>0.00423576</v>
      </c>
      <c r="CU258" t="n">
        <v>0.00161259</v>
      </c>
      <c r="CV258" t="n">
        <v>0.382322</v>
      </c>
      <c r="CW258" t="n">
        <v>0.380709</v>
      </c>
      <c r="CX258" t="n">
        <v>0.00201329</v>
      </c>
      <c r="CY258" t="n">
        <v>0.000765444</v>
      </c>
      <c r="CZ258" t="n">
        <v>0.380961</v>
      </c>
      <c r="DA258" t="n">
        <v>0.380196</v>
      </c>
      <c r="DB258" s="1" t="n">
        <v>-5.0333e-05</v>
      </c>
      <c r="DC258" s="1" t="n">
        <v>-1.91444e-05</v>
      </c>
      <c r="DD258" t="n">
        <v>0.380336</v>
      </c>
      <c r="DE258" t="n">
        <v>0.380355</v>
      </c>
      <c r="DF258" t="n">
        <v>0.00201471</v>
      </c>
      <c r="DG258" t="n">
        <v>0.00076606</v>
      </c>
      <c r="DH258" t="n">
        <v>0.381</v>
      </c>
      <c r="DI258" t="n">
        <v>0.380234</v>
      </c>
      <c r="DJ258" t="n">
        <v>0.00200192</v>
      </c>
      <c r="DK258" t="n">
        <v>0.0007618049999999999</v>
      </c>
      <c r="DL258" t="n">
        <v>0.381299</v>
      </c>
      <c r="DM258" t="n">
        <v>0.380537</v>
      </c>
      <c r="DN258" t="n">
        <v>0.000931529</v>
      </c>
      <c r="DO258" t="n">
        <v>0.000354237</v>
      </c>
      <c r="DP258" t="n">
        <v>0.380629</v>
      </c>
      <c r="DQ258" t="n">
        <v>0.380274</v>
      </c>
      <c r="DR258" t="n">
        <v>0.0104155</v>
      </c>
      <c r="DS258" t="n">
        <v>0.00395548</v>
      </c>
      <c r="DT258" t="n">
        <v>0.383724</v>
      </c>
      <c r="DU258" t="n">
        <v>0.379769</v>
      </c>
      <c r="DV258" t="n">
        <v>0.00972223</v>
      </c>
      <c r="DW258" t="n">
        <v>0.00369961</v>
      </c>
      <c r="DX258" t="n">
        <v>0.38423</v>
      </c>
      <c r="DY258" t="n">
        <v>0.380531</v>
      </c>
      <c r="DZ258" t="n">
        <v>0.0104379</v>
      </c>
      <c r="EA258" t="n">
        <v>0.00396498</v>
      </c>
      <c r="EB258" t="n">
        <v>0.383829</v>
      </c>
      <c r="EC258" t="n">
        <v>0.379864</v>
      </c>
      <c r="ED258" t="n">
        <v>0.011265</v>
      </c>
      <c r="EE258" t="n">
        <v>0.00428359</v>
      </c>
      <c r="EF258" t="n">
        <v>0.384539</v>
      </c>
      <c r="EG258" t="n">
        <v>0.380256</v>
      </c>
      <c r="EH258" t="n">
        <v>0.010357</v>
      </c>
      <c r="EI258" t="n">
        <v>0.00394005</v>
      </c>
      <c r="EJ258" t="n">
        <v>0.384365</v>
      </c>
      <c r="EK258" t="n">
        <v>0.380425</v>
      </c>
      <c r="EL258" t="n">
        <v>0.00322844</v>
      </c>
      <c r="EM258" t="n">
        <v>0.00122766</v>
      </c>
      <c r="EN258" t="n">
        <v>0.381493</v>
      </c>
      <c r="EO258" t="n">
        <v>0.380266</v>
      </c>
      <c r="EP258" t="n">
        <v>0.00349619</v>
      </c>
      <c r="EQ258" t="n">
        <v>0.00132877</v>
      </c>
      <c r="ER258" t="n">
        <v>0.381391</v>
      </c>
      <c r="ES258" t="n">
        <v>0.380063</v>
      </c>
      <c r="ET258" t="n">
        <v>0.00308225</v>
      </c>
      <c r="EU258" t="n">
        <v>0.00117172</v>
      </c>
      <c r="EV258" t="n">
        <v>0.381323</v>
      </c>
      <c r="EW258" t="n">
        <v>0.380151</v>
      </c>
      <c r="EX258" t="n">
        <v>0.0029725</v>
      </c>
      <c r="EY258" t="n">
        <v>0.00113242</v>
      </c>
      <c r="EZ258" t="n">
        <v>0.382097</v>
      </c>
      <c r="FA258" t="n">
        <v>0.380965</v>
      </c>
      <c r="FB258" t="n">
        <v>0.00387881</v>
      </c>
      <c r="FC258" t="n">
        <v>0.00147567</v>
      </c>
      <c r="FD258" t="n">
        <v>0.38192</v>
      </c>
      <c r="FE258" t="n">
        <v>0.380444</v>
      </c>
      <c r="FF258" t="n">
        <v>0.00133113</v>
      </c>
      <c r="FG258" t="n">
        <v>0.000479967</v>
      </c>
      <c r="FH258" t="n">
        <v>0.361051</v>
      </c>
      <c r="FI258" t="n">
        <v>0.360571</v>
      </c>
      <c r="FJ258" t="n">
        <v>0.00152194</v>
      </c>
      <c r="FK258" t="n">
        <v>0.000579037</v>
      </c>
      <c r="FL258" t="n">
        <v>0.381039</v>
      </c>
      <c r="FM258" t="n">
        <v>0.38046</v>
      </c>
      <c r="FN258" t="n">
        <v>0.00127461</v>
      </c>
      <c r="FO258" t="n">
        <v>0.000484394</v>
      </c>
      <c r="FP258" t="n">
        <v>0.380518</v>
      </c>
      <c r="FQ258" t="n">
        <v>0.380033</v>
      </c>
      <c r="FR258" t="n">
        <v>0.00169084</v>
      </c>
      <c r="FS258" t="n">
        <v>0.000642745</v>
      </c>
      <c r="FT258" t="n">
        <v>0.380775</v>
      </c>
      <c r="FU258" t="n">
        <v>0.380133</v>
      </c>
      <c r="FV258" t="n">
        <v>0.0014651</v>
      </c>
      <c r="FW258" t="n">
        <v>0.000557503</v>
      </c>
      <c r="FX258" t="n">
        <v>0.38108</v>
      </c>
      <c r="FY258" t="n">
        <v>0.380522</v>
      </c>
      <c r="FZ258" t="n">
        <v>0.0450895</v>
      </c>
      <c r="GA258" t="n">
        <v>0.0171187</v>
      </c>
      <c r="GB258" t="n">
        <v>0.39678</v>
      </c>
      <c r="GC258" t="n">
        <v>0.379661</v>
      </c>
      <c r="GD258" t="n">
        <v>0.0443372</v>
      </c>
      <c r="GE258" t="n">
        <v>0.016846</v>
      </c>
      <c r="GF258" t="n">
        <v>0.396797</v>
      </c>
      <c r="GG258" t="n">
        <v>0.379951</v>
      </c>
      <c r="GH258" t="n">
        <v>0.0443891</v>
      </c>
      <c r="GI258" t="n">
        <v>0.016906</v>
      </c>
      <c r="GJ258" t="n">
        <v>0.397766</v>
      </c>
      <c r="GK258" t="n">
        <v>0.38086</v>
      </c>
      <c r="GL258" t="n">
        <v>0.045443</v>
      </c>
      <c r="GM258" t="n">
        <v>0.0172845</v>
      </c>
      <c r="GN258" t="n">
        <v>0.39764</v>
      </c>
      <c r="GO258" t="n">
        <v>0.380355</v>
      </c>
      <c r="GP258" t="n">
        <v>0.0466954</v>
      </c>
      <c r="GQ258" t="n">
        <v>0.0177423</v>
      </c>
      <c r="GR258" t="n">
        <v>0.397701</v>
      </c>
      <c r="GS258" t="n">
        <v>0.379958</v>
      </c>
    </row>
    <row r="259">
      <c r="A259" t="n">
        <v>256</v>
      </c>
      <c r="B259" t="n">
        <v>601.188</v>
      </c>
      <c r="C259" t="n">
        <v>601.574</v>
      </c>
      <c r="D259" t="n">
        <v>600.722</v>
      </c>
      <c r="E259" t="n">
        <v>601.131</v>
      </c>
      <c r="F259" t="n">
        <v>601.039</v>
      </c>
      <c r="G259" t="n">
        <v>576.109</v>
      </c>
      <c r="H259" t="n">
        <v>577.046</v>
      </c>
      <c r="I259" t="n">
        <v>577</v>
      </c>
      <c r="J259" t="n">
        <v>576.429</v>
      </c>
      <c r="K259" t="n">
        <v>576.789</v>
      </c>
      <c r="L259" t="n">
        <v>552.591</v>
      </c>
      <c r="M259" t="n">
        <v>552.524</v>
      </c>
      <c r="N259" t="n">
        <v>553.1799999999999</v>
      </c>
      <c r="O259" t="n">
        <v>552.812</v>
      </c>
      <c r="P259" t="n">
        <v>552.992</v>
      </c>
      <c r="Q259" t="n">
        <v>527.514</v>
      </c>
      <c r="R259" t="n">
        <v>527.554</v>
      </c>
      <c r="S259" t="n">
        <v>527.35</v>
      </c>
      <c r="T259" t="n">
        <v>527.2380000000001</v>
      </c>
      <c r="U259" t="n">
        <v>527.607</v>
      </c>
      <c r="V259" t="n">
        <v>572.886</v>
      </c>
      <c r="W259" t="n">
        <v>572.813</v>
      </c>
      <c r="X259" t="n">
        <v>572.842</v>
      </c>
      <c r="Y259" t="n">
        <v>572.627</v>
      </c>
      <c r="Z259" t="n">
        <v>573.293</v>
      </c>
      <c r="AA259" t="n">
        <v>547.239</v>
      </c>
      <c r="AB259" t="n">
        <v>547.054</v>
      </c>
      <c r="AC259" t="n">
        <v>547.299</v>
      </c>
      <c r="AD259" t="n">
        <v>547.443</v>
      </c>
      <c r="AE259" t="n">
        <v>547.251</v>
      </c>
      <c r="AF259" t="n">
        <v>521.71</v>
      </c>
      <c r="AG259" t="n">
        <v>521.6</v>
      </c>
      <c r="AH259" t="n">
        <v>522.237</v>
      </c>
      <c r="AI259" t="n">
        <v>521.628</v>
      </c>
      <c r="AJ259" t="n">
        <v>521.692</v>
      </c>
      <c r="AK259" t="n">
        <v>600.359</v>
      </c>
      <c r="AL259" t="n">
        <v>600.332</v>
      </c>
      <c r="AM259" t="n">
        <v>599.902</v>
      </c>
      <c r="AN259" t="n">
        <v>600.347</v>
      </c>
      <c r="AO259" t="n">
        <v>600.347</v>
      </c>
      <c r="AP259" t="n">
        <v>0.0454818</v>
      </c>
      <c r="AQ259" t="n">
        <v>0.0172593</v>
      </c>
      <c r="AR259" t="n">
        <v>0.396736</v>
      </c>
      <c r="AS259" t="n">
        <v>0.379477</v>
      </c>
      <c r="AT259" t="n">
        <v>0.0447025</v>
      </c>
      <c r="AU259" t="n">
        <v>0.0170058</v>
      </c>
      <c r="AV259" t="n">
        <v>0.397428</v>
      </c>
      <c r="AW259" t="n">
        <v>0.380422</v>
      </c>
      <c r="AX259" t="n">
        <v>0.0449211</v>
      </c>
      <c r="AY259" t="n">
        <v>0.0170898</v>
      </c>
      <c r="AZ259" t="n">
        <v>0.397531</v>
      </c>
      <c r="BA259" t="n">
        <v>0.380442</v>
      </c>
      <c r="BB259" t="n">
        <v>0.0443645</v>
      </c>
      <c r="BC259" t="n">
        <v>0.0168792</v>
      </c>
      <c r="BD259" t="n">
        <v>0.397347</v>
      </c>
      <c r="BE259" t="n">
        <v>0.380467</v>
      </c>
      <c r="BF259" t="n">
        <v>0.0463261</v>
      </c>
      <c r="BG259" t="n">
        <v>0.0176067</v>
      </c>
      <c r="BH259" t="n">
        <v>0.397668</v>
      </c>
      <c r="BI259" t="n">
        <v>0.380061</v>
      </c>
      <c r="BJ259" t="n">
        <v>0.0107379</v>
      </c>
      <c r="BK259" t="n">
        <v>0.00408595</v>
      </c>
      <c r="BL259" t="n">
        <v>0.384602</v>
      </c>
      <c r="BM259" t="n">
        <v>0.380516</v>
      </c>
      <c r="BN259" t="n">
        <v>0.009645519999999999</v>
      </c>
      <c r="BO259" t="n">
        <v>0.00367103</v>
      </c>
      <c r="BP259" t="n">
        <v>0.384265</v>
      </c>
      <c r="BQ259" t="n">
        <v>0.380594</v>
      </c>
      <c r="BR259" t="n">
        <v>0.00956165</v>
      </c>
      <c r="BS259" t="n">
        <v>0.00363608</v>
      </c>
      <c r="BT259" t="n">
        <v>0.383913</v>
      </c>
      <c r="BU259" t="n">
        <v>0.380277</v>
      </c>
      <c r="BV259" t="n">
        <v>0.009474399999999999</v>
      </c>
      <c r="BW259" t="n">
        <v>0.00360033</v>
      </c>
      <c r="BX259" t="n">
        <v>0.383606</v>
      </c>
      <c r="BY259" t="n">
        <v>0.380006</v>
      </c>
      <c r="BZ259" t="n">
        <v>0.0106452</v>
      </c>
      <c r="CA259" t="n">
        <v>0.00404539</v>
      </c>
      <c r="CB259" t="n">
        <v>0.384065</v>
      </c>
      <c r="CC259" t="n">
        <v>0.38002</v>
      </c>
      <c r="CD259" t="n">
        <v>0.00312152</v>
      </c>
      <c r="CE259" t="n">
        <v>0.00118592</v>
      </c>
      <c r="CF259" t="n">
        <v>0.381104</v>
      </c>
      <c r="CG259" t="n">
        <v>0.379919</v>
      </c>
      <c r="CH259" t="n">
        <v>0.00349728</v>
      </c>
      <c r="CI259" t="n">
        <v>0.00132956</v>
      </c>
      <c r="CJ259" t="n">
        <v>0.381499</v>
      </c>
      <c r="CK259" t="n">
        <v>0.380169</v>
      </c>
      <c r="CL259" t="n">
        <v>0.00329249</v>
      </c>
      <c r="CM259" t="n">
        <v>0.00125186</v>
      </c>
      <c r="CN259" t="n">
        <v>0.381468</v>
      </c>
      <c r="CO259" t="n">
        <v>0.380216</v>
      </c>
      <c r="CP259" t="n">
        <v>0.00402143</v>
      </c>
      <c r="CQ259" t="n">
        <v>0.00153019</v>
      </c>
      <c r="CR259" t="n">
        <v>0.382039</v>
      </c>
      <c r="CS259" t="n">
        <v>0.380509</v>
      </c>
      <c r="CT259" t="n">
        <v>0.00381002</v>
      </c>
      <c r="CU259" t="n">
        <v>0.00145051</v>
      </c>
      <c r="CV259" t="n">
        <v>0.382159</v>
      </c>
      <c r="CW259" t="n">
        <v>0.380709</v>
      </c>
      <c r="CX259" t="n">
        <v>0.00212082</v>
      </c>
      <c r="CY259" t="n">
        <v>0.000806327</v>
      </c>
      <c r="CZ259" t="n">
        <v>0.381002</v>
      </c>
      <c r="DA259" t="n">
        <v>0.380196</v>
      </c>
      <c r="DB259" t="n">
        <v>-0.000202686</v>
      </c>
      <c r="DC259" s="1" t="n">
        <v>-7.709249999999999e-05</v>
      </c>
      <c r="DD259" t="n">
        <v>0.380278</v>
      </c>
      <c r="DE259" t="n">
        <v>0.380355</v>
      </c>
      <c r="DF259" t="n">
        <v>0.00136178</v>
      </c>
      <c r="DG259" t="n">
        <v>0.0005177959999999999</v>
      </c>
      <c r="DH259" t="n">
        <v>0.380752</v>
      </c>
      <c r="DI259" t="n">
        <v>0.380234</v>
      </c>
      <c r="DJ259" t="n">
        <v>0.00190017</v>
      </c>
      <c r="DK259" t="n">
        <v>0.000723084</v>
      </c>
      <c r="DL259" t="n">
        <v>0.38126</v>
      </c>
      <c r="DM259" t="n">
        <v>0.380537</v>
      </c>
      <c r="DN259" t="n">
        <v>0.000659113</v>
      </c>
      <c r="DO259" t="n">
        <v>0.000250644</v>
      </c>
      <c r="DP259" t="n">
        <v>0.380525</v>
      </c>
      <c r="DQ259" t="n">
        <v>0.380274</v>
      </c>
      <c r="DR259" t="n">
        <v>0.0101236</v>
      </c>
      <c r="DS259" t="n">
        <v>0.00384463</v>
      </c>
      <c r="DT259" t="n">
        <v>0.383613</v>
      </c>
      <c r="DU259" t="n">
        <v>0.379769</v>
      </c>
      <c r="DV259" t="n">
        <v>0.00974767</v>
      </c>
      <c r="DW259" t="n">
        <v>0.00370929</v>
      </c>
      <c r="DX259" t="n">
        <v>0.38424</v>
      </c>
      <c r="DY259" t="n">
        <v>0.380531</v>
      </c>
      <c r="DZ259" t="n">
        <v>0.0104252</v>
      </c>
      <c r="EA259" t="n">
        <v>0.00396014</v>
      </c>
      <c r="EB259" t="n">
        <v>0.383824</v>
      </c>
      <c r="EC259" t="n">
        <v>0.379864</v>
      </c>
      <c r="ED259" t="n">
        <v>0.0107125</v>
      </c>
      <c r="EE259" t="n">
        <v>0.00407347</v>
      </c>
      <c r="EF259" t="n">
        <v>0.384329</v>
      </c>
      <c r="EG259" t="n">
        <v>0.380256</v>
      </c>
      <c r="EH259" t="n">
        <v>0.0104347</v>
      </c>
      <c r="EI259" t="n">
        <v>0.00396963</v>
      </c>
      <c r="EJ259" t="n">
        <v>0.384395</v>
      </c>
      <c r="EK259" t="n">
        <v>0.380425</v>
      </c>
      <c r="EL259" t="n">
        <v>0.00297152</v>
      </c>
      <c r="EM259" t="n">
        <v>0.00112997</v>
      </c>
      <c r="EN259" t="n">
        <v>0.381396</v>
      </c>
      <c r="EO259" t="n">
        <v>0.380266</v>
      </c>
      <c r="EP259" t="n">
        <v>0.00350432</v>
      </c>
      <c r="EQ259" t="n">
        <v>0.00133186</v>
      </c>
      <c r="ER259" t="n">
        <v>0.381395</v>
      </c>
      <c r="ES259" t="n">
        <v>0.380063</v>
      </c>
      <c r="ET259" t="n">
        <v>0.00264504</v>
      </c>
      <c r="EU259" t="n">
        <v>0.00100551</v>
      </c>
      <c r="EV259" t="n">
        <v>0.381157</v>
      </c>
      <c r="EW259" t="n">
        <v>0.380151</v>
      </c>
      <c r="EX259" t="n">
        <v>0.00279968</v>
      </c>
      <c r="EY259" t="n">
        <v>0.00106658</v>
      </c>
      <c r="EZ259" t="n">
        <v>0.382031</v>
      </c>
      <c r="FA259" t="n">
        <v>0.380965</v>
      </c>
      <c r="FB259" t="n">
        <v>0.0031258</v>
      </c>
      <c r="FC259" t="n">
        <v>0.00118919</v>
      </c>
      <c r="FD259" t="n">
        <v>0.381633</v>
      </c>
      <c r="FE259" t="n">
        <v>0.380444</v>
      </c>
      <c r="FF259" t="n">
        <v>0.00141108</v>
      </c>
      <c r="FG259" t="n">
        <v>0.0005087960000000001</v>
      </c>
      <c r="FH259" t="n">
        <v>0.36108</v>
      </c>
      <c r="FI259" t="n">
        <v>0.360571</v>
      </c>
      <c r="FJ259" t="n">
        <v>0.00111152</v>
      </c>
      <c r="FK259" t="n">
        <v>0.00042289</v>
      </c>
      <c r="FL259" t="n">
        <v>0.380883</v>
      </c>
      <c r="FM259" t="n">
        <v>0.38046</v>
      </c>
      <c r="FN259" t="n">
        <v>0.000822404</v>
      </c>
      <c r="FO259" t="n">
        <v>0.000312541</v>
      </c>
      <c r="FP259" t="n">
        <v>0.380346</v>
      </c>
      <c r="FQ259" t="n">
        <v>0.380033</v>
      </c>
      <c r="FR259" t="n">
        <v>0.000914739</v>
      </c>
      <c r="FS259" t="n">
        <v>0.000347722</v>
      </c>
      <c r="FT259" t="n">
        <v>0.38048</v>
      </c>
      <c r="FU259" t="n">
        <v>0.380133</v>
      </c>
      <c r="FV259" t="n">
        <v>0.00110846</v>
      </c>
      <c r="FW259" t="n">
        <v>0.000421792</v>
      </c>
      <c r="FX259" t="n">
        <v>0.380944</v>
      </c>
      <c r="FY259" t="n">
        <v>0.380522</v>
      </c>
      <c r="FZ259" t="n">
        <v>0.0448851</v>
      </c>
      <c r="GA259" t="n">
        <v>0.0170411</v>
      </c>
      <c r="GB259" t="n">
        <v>0.396702</v>
      </c>
      <c r="GC259" t="n">
        <v>0.379661</v>
      </c>
      <c r="GD259" t="n">
        <v>0.044532</v>
      </c>
      <c r="GE259" t="n">
        <v>0.01692</v>
      </c>
      <c r="GF259" t="n">
        <v>0.396871</v>
      </c>
      <c r="GG259" t="n">
        <v>0.379951</v>
      </c>
      <c r="GH259" t="n">
        <v>0.0447124</v>
      </c>
      <c r="GI259" t="n">
        <v>0.0170292</v>
      </c>
      <c r="GJ259" t="n">
        <v>0.397889</v>
      </c>
      <c r="GK259" t="n">
        <v>0.38086</v>
      </c>
      <c r="GL259" t="n">
        <v>0.0454645</v>
      </c>
      <c r="GM259" t="n">
        <v>0.0172927</v>
      </c>
      <c r="GN259" t="n">
        <v>0.397648</v>
      </c>
      <c r="GO259" t="n">
        <v>0.380355</v>
      </c>
      <c r="GP259" t="n">
        <v>0.0468449</v>
      </c>
      <c r="GQ259" t="n">
        <v>0.0177991</v>
      </c>
      <c r="GR259" t="n">
        <v>0.397757</v>
      </c>
      <c r="GS259" t="n">
        <v>0.379958</v>
      </c>
    </row>
    <row r="260">
      <c r="A260" t="n">
        <v>257</v>
      </c>
      <c r="B260" t="n">
        <v>600.782</v>
      </c>
      <c r="C260" t="n">
        <v>601.079</v>
      </c>
      <c r="D260" t="n">
        <v>600.995</v>
      </c>
      <c r="E260" t="n">
        <v>600.947</v>
      </c>
      <c r="F260" t="n">
        <v>600.746</v>
      </c>
      <c r="G260" t="n">
        <v>576.0119999999999</v>
      </c>
      <c r="H260" t="n">
        <v>576.987</v>
      </c>
      <c r="I260" t="n">
        <v>577.02</v>
      </c>
      <c r="J260" t="n">
        <v>576.413</v>
      </c>
      <c r="K260" t="n">
        <v>576.79</v>
      </c>
      <c r="L260" t="n">
        <v>552.753</v>
      </c>
      <c r="M260" t="n">
        <v>552.474</v>
      </c>
      <c r="N260" t="n">
        <v>553.221</v>
      </c>
      <c r="O260" t="n">
        <v>553.0549999999999</v>
      </c>
      <c r="P260" t="n">
        <v>553.169</v>
      </c>
      <c r="Q260" t="n">
        <v>527.592</v>
      </c>
      <c r="R260" t="n">
        <v>527.7329999999999</v>
      </c>
      <c r="S260" t="n">
        <v>527.577</v>
      </c>
      <c r="T260" t="n">
        <v>527.437</v>
      </c>
      <c r="U260" t="n">
        <v>527.765</v>
      </c>
      <c r="V260" t="n">
        <v>572.462</v>
      </c>
      <c r="W260" t="n">
        <v>572.396</v>
      </c>
      <c r="X260" t="n">
        <v>572.364</v>
      </c>
      <c r="Y260" t="n">
        <v>572.2329999999999</v>
      </c>
      <c r="Z260" t="n">
        <v>572.92</v>
      </c>
      <c r="AA260" t="n">
        <v>546.826</v>
      </c>
      <c r="AB260" t="n">
        <v>546.644</v>
      </c>
      <c r="AC260" t="n">
        <v>546.837</v>
      </c>
      <c r="AD260" t="n">
        <v>547.048</v>
      </c>
      <c r="AE260" t="n">
        <v>546.816</v>
      </c>
      <c r="AF260" t="n">
        <v>521.287</v>
      </c>
      <c r="AG260" t="n">
        <v>521.096</v>
      </c>
      <c r="AH260" t="n">
        <v>521.896</v>
      </c>
      <c r="AI260" t="n">
        <v>521.04</v>
      </c>
      <c r="AJ260" t="n">
        <v>521.2619999999999</v>
      </c>
      <c r="AK260" t="n">
        <v>599.975</v>
      </c>
      <c r="AL260" t="n">
        <v>599.996</v>
      </c>
      <c r="AM260" t="n">
        <v>599.55</v>
      </c>
      <c r="AN260" t="n">
        <v>600.03</v>
      </c>
      <c r="AO260" t="n">
        <v>600.08</v>
      </c>
      <c r="AP260" t="n">
        <v>0.0455785</v>
      </c>
      <c r="AQ260" t="n">
        <v>0.017296</v>
      </c>
      <c r="AR260" t="n">
        <v>0.396773</v>
      </c>
      <c r="AS260" t="n">
        <v>0.379477</v>
      </c>
      <c r="AT260" t="n">
        <v>0.0450325</v>
      </c>
      <c r="AU260" t="n">
        <v>0.0171313</v>
      </c>
      <c r="AV260" t="n">
        <v>0.397553</v>
      </c>
      <c r="AW260" t="n">
        <v>0.380422</v>
      </c>
      <c r="AX260" t="n">
        <v>0.0454079</v>
      </c>
      <c r="AY260" t="n">
        <v>0.017275</v>
      </c>
      <c r="AZ260" t="n">
        <v>0.397717</v>
      </c>
      <c r="BA260" t="n">
        <v>0.380442</v>
      </c>
      <c r="BB260" t="n">
        <v>0.0452049</v>
      </c>
      <c r="BC260" t="n">
        <v>0.017199</v>
      </c>
      <c r="BD260" t="n">
        <v>0.397666</v>
      </c>
      <c r="BE260" t="n">
        <v>0.380467</v>
      </c>
      <c r="BF260" t="n">
        <v>0.0466276</v>
      </c>
      <c r="BG260" t="n">
        <v>0.0177213</v>
      </c>
      <c r="BH260" t="n">
        <v>0.397782</v>
      </c>
      <c r="BI260" t="n">
        <v>0.380061</v>
      </c>
      <c r="BJ260" t="n">
        <v>0.0107868</v>
      </c>
      <c r="BK260" t="n">
        <v>0.00410455</v>
      </c>
      <c r="BL260" t="n">
        <v>0.384621</v>
      </c>
      <c r="BM260" t="n">
        <v>0.380516</v>
      </c>
      <c r="BN260" t="n">
        <v>0.00937412</v>
      </c>
      <c r="BO260" t="n">
        <v>0.00356774</v>
      </c>
      <c r="BP260" t="n">
        <v>0.384162</v>
      </c>
      <c r="BQ260" t="n">
        <v>0.380594</v>
      </c>
      <c r="BR260" t="n">
        <v>0.0102216</v>
      </c>
      <c r="BS260" t="n">
        <v>0.00388706</v>
      </c>
      <c r="BT260" t="n">
        <v>0.384164</v>
      </c>
      <c r="BU260" t="n">
        <v>0.380277</v>
      </c>
      <c r="BV260" t="n">
        <v>0.00914878</v>
      </c>
      <c r="BW260" t="n">
        <v>0.00347659</v>
      </c>
      <c r="BX260" t="n">
        <v>0.383483</v>
      </c>
      <c r="BY260" t="n">
        <v>0.380006</v>
      </c>
      <c r="BZ260" t="n">
        <v>0.0106597</v>
      </c>
      <c r="CA260" t="n">
        <v>0.00405089</v>
      </c>
      <c r="CB260" t="n">
        <v>0.384071</v>
      </c>
      <c r="CC260" t="n">
        <v>0.38002</v>
      </c>
      <c r="CD260" t="n">
        <v>0.00313737</v>
      </c>
      <c r="CE260" t="n">
        <v>0.00119195</v>
      </c>
      <c r="CF260" t="n">
        <v>0.38111</v>
      </c>
      <c r="CG260" t="n">
        <v>0.379919</v>
      </c>
      <c r="CH260" t="n">
        <v>0.00335197</v>
      </c>
      <c r="CI260" t="n">
        <v>0.00127432</v>
      </c>
      <c r="CJ260" t="n">
        <v>0.381443</v>
      </c>
      <c r="CK260" t="n">
        <v>0.380169</v>
      </c>
      <c r="CL260" t="n">
        <v>0.00335863</v>
      </c>
      <c r="CM260" t="n">
        <v>0.00127701</v>
      </c>
      <c r="CN260" t="n">
        <v>0.381493</v>
      </c>
      <c r="CO260" t="n">
        <v>0.380216</v>
      </c>
      <c r="CP260" t="n">
        <v>0.0038395</v>
      </c>
      <c r="CQ260" t="n">
        <v>0.00146096</v>
      </c>
      <c r="CR260" t="n">
        <v>0.38197</v>
      </c>
      <c r="CS260" t="n">
        <v>0.380509</v>
      </c>
      <c r="CT260" t="n">
        <v>0.00400339</v>
      </c>
      <c r="CU260" t="n">
        <v>0.00152413</v>
      </c>
      <c r="CV260" t="n">
        <v>0.382233</v>
      </c>
      <c r="CW260" t="n">
        <v>0.380709</v>
      </c>
      <c r="CX260" t="n">
        <v>0.00200108</v>
      </c>
      <c r="CY260" t="n">
        <v>0.0007608</v>
      </c>
      <c r="CZ260" t="n">
        <v>0.380957</v>
      </c>
      <c r="DA260" t="n">
        <v>0.380196</v>
      </c>
      <c r="DB260" s="1" t="n">
        <v>-1.63741e-05</v>
      </c>
      <c r="DC260" s="1" t="n">
        <v>-6.22798e-06</v>
      </c>
      <c r="DD260" t="n">
        <v>0.380349</v>
      </c>
      <c r="DE260" t="n">
        <v>0.380355</v>
      </c>
      <c r="DF260" t="n">
        <v>0.00169654</v>
      </c>
      <c r="DG260" t="n">
        <v>0.000645084</v>
      </c>
      <c r="DH260" t="n">
        <v>0.380879</v>
      </c>
      <c r="DI260" t="n">
        <v>0.380234</v>
      </c>
      <c r="DJ260" t="n">
        <v>0.0016368</v>
      </c>
      <c r="DK260" t="n">
        <v>0.000622864</v>
      </c>
      <c r="DL260" t="n">
        <v>0.38116</v>
      </c>
      <c r="DM260" t="n">
        <v>0.380537</v>
      </c>
      <c r="DN260" t="n">
        <v>0.000545518</v>
      </c>
      <c r="DO260" t="n">
        <v>0.000207446</v>
      </c>
      <c r="DP260" t="n">
        <v>0.380482</v>
      </c>
      <c r="DQ260" t="n">
        <v>0.380274</v>
      </c>
      <c r="DR260" t="n">
        <v>0.0103425</v>
      </c>
      <c r="DS260" t="n">
        <v>0.00392775</v>
      </c>
      <c r="DT260" t="n">
        <v>0.383696</v>
      </c>
      <c r="DU260" t="n">
        <v>0.379769</v>
      </c>
      <c r="DV260" t="n">
        <v>0.009816480000000001</v>
      </c>
      <c r="DW260" t="n">
        <v>0.00373547</v>
      </c>
      <c r="DX260" t="n">
        <v>0.384266</v>
      </c>
      <c r="DY260" t="n">
        <v>0.380531</v>
      </c>
      <c r="DZ260" t="n">
        <v>0.0104374</v>
      </c>
      <c r="EA260" t="n">
        <v>0.00396481</v>
      </c>
      <c r="EB260" t="n">
        <v>0.383829</v>
      </c>
      <c r="EC260" t="n">
        <v>0.379864</v>
      </c>
      <c r="ED260" t="n">
        <v>0.0112927</v>
      </c>
      <c r="EE260" t="n">
        <v>0.00429409</v>
      </c>
      <c r="EF260" t="n">
        <v>0.38455</v>
      </c>
      <c r="EG260" t="n">
        <v>0.380256</v>
      </c>
      <c r="EH260" t="n">
        <v>0.0105259</v>
      </c>
      <c r="EI260" t="n">
        <v>0.00400431</v>
      </c>
      <c r="EJ260" t="n">
        <v>0.384429</v>
      </c>
      <c r="EK260" t="n">
        <v>0.380425</v>
      </c>
      <c r="EL260" t="n">
        <v>0.00319717</v>
      </c>
      <c r="EM260" t="n">
        <v>0.00121578</v>
      </c>
      <c r="EN260" t="n">
        <v>0.381482</v>
      </c>
      <c r="EO260" t="n">
        <v>0.380266</v>
      </c>
      <c r="EP260" t="n">
        <v>0.00352529</v>
      </c>
      <c r="EQ260" t="n">
        <v>0.00133983</v>
      </c>
      <c r="ER260" t="n">
        <v>0.381403</v>
      </c>
      <c r="ES260" t="n">
        <v>0.380063</v>
      </c>
      <c r="ET260" t="n">
        <v>0.00332619</v>
      </c>
      <c r="EU260" t="n">
        <v>0.00126446</v>
      </c>
      <c r="EV260" t="n">
        <v>0.381416</v>
      </c>
      <c r="EW260" t="n">
        <v>0.380151</v>
      </c>
      <c r="EX260" t="n">
        <v>0.00318892</v>
      </c>
      <c r="EY260" t="n">
        <v>0.00121487</v>
      </c>
      <c r="EZ260" t="n">
        <v>0.382179</v>
      </c>
      <c r="FA260" t="n">
        <v>0.380965</v>
      </c>
      <c r="FB260" t="n">
        <v>0.00357387</v>
      </c>
      <c r="FC260" t="n">
        <v>0.00135966</v>
      </c>
      <c r="FD260" t="n">
        <v>0.381804</v>
      </c>
      <c r="FE260" t="n">
        <v>0.380444</v>
      </c>
      <c r="FF260" t="n">
        <v>0.00143602</v>
      </c>
      <c r="FG260" t="n">
        <v>0.000517787</v>
      </c>
      <c r="FH260" t="n">
        <v>0.361089</v>
      </c>
      <c r="FI260" t="n">
        <v>0.360571</v>
      </c>
      <c r="FJ260" t="n">
        <v>0.0015078</v>
      </c>
      <c r="FK260" t="n">
        <v>0.000573657</v>
      </c>
      <c r="FL260" t="n">
        <v>0.381034</v>
      </c>
      <c r="FM260" t="n">
        <v>0.38046</v>
      </c>
      <c r="FN260" t="n">
        <v>0.0014287</v>
      </c>
      <c r="FO260" t="n">
        <v>0.000542953</v>
      </c>
      <c r="FP260" t="n">
        <v>0.380576</v>
      </c>
      <c r="FQ260" t="n">
        <v>0.380033</v>
      </c>
      <c r="FR260" t="n">
        <v>0.00152717</v>
      </c>
      <c r="FS260" t="n">
        <v>0.000580527</v>
      </c>
      <c r="FT260" t="n">
        <v>0.380713</v>
      </c>
      <c r="FU260" t="n">
        <v>0.380133</v>
      </c>
      <c r="FV260" t="n">
        <v>0.00133257</v>
      </c>
      <c r="FW260" t="n">
        <v>0.000507071</v>
      </c>
      <c r="FX260" t="n">
        <v>0.381029</v>
      </c>
      <c r="FY260" t="n">
        <v>0.380522</v>
      </c>
      <c r="FZ260" t="n">
        <v>0.0455177</v>
      </c>
      <c r="GA260" t="n">
        <v>0.0172813</v>
      </c>
      <c r="GB260" t="n">
        <v>0.396943</v>
      </c>
      <c r="GC260" t="n">
        <v>0.379661</v>
      </c>
      <c r="GD260" t="n">
        <v>0.0447598</v>
      </c>
      <c r="GE260" t="n">
        <v>0.0170065</v>
      </c>
      <c r="GF260" t="n">
        <v>0.396958</v>
      </c>
      <c r="GG260" t="n">
        <v>0.379951</v>
      </c>
      <c r="GH260" t="n">
        <v>0.0449732</v>
      </c>
      <c r="GI260" t="n">
        <v>0.0171285</v>
      </c>
      <c r="GJ260" t="n">
        <v>0.397988</v>
      </c>
      <c r="GK260" t="n">
        <v>0.38086</v>
      </c>
      <c r="GL260" t="n">
        <v>0.0457604</v>
      </c>
      <c r="GM260" t="n">
        <v>0.0174052</v>
      </c>
      <c r="GN260" t="n">
        <v>0.397761</v>
      </c>
      <c r="GO260" t="n">
        <v>0.380355</v>
      </c>
      <c r="GP260" t="n">
        <v>0.0470413</v>
      </c>
      <c r="GQ260" t="n">
        <v>0.0178737</v>
      </c>
      <c r="GR260" t="n">
        <v>0.397832</v>
      </c>
      <c r="GS260" t="n">
        <v>0.379958</v>
      </c>
    </row>
    <row r="261">
      <c r="A261" t="n">
        <v>258</v>
      </c>
      <c r="B261" t="n">
        <v>600.7140000000001</v>
      </c>
      <c r="C261" t="n">
        <v>601.069</v>
      </c>
      <c r="D261" t="n">
        <v>601.165</v>
      </c>
      <c r="E261" t="n">
        <v>601.008</v>
      </c>
      <c r="F261" t="n">
        <v>600.849</v>
      </c>
      <c r="G261" t="n">
        <v>575.9450000000001</v>
      </c>
      <c r="H261" t="n">
        <v>576.946</v>
      </c>
      <c r="I261" t="n">
        <v>576.924</v>
      </c>
      <c r="J261" t="n">
        <v>576.443</v>
      </c>
      <c r="K261" t="n">
        <v>576.7329999999999</v>
      </c>
      <c r="L261" t="n">
        <v>552.433</v>
      </c>
      <c r="M261" t="n">
        <v>552.2329999999999</v>
      </c>
      <c r="N261" t="n">
        <v>552.9829999999999</v>
      </c>
      <c r="O261" t="n">
        <v>552.728</v>
      </c>
      <c r="P261" t="n">
        <v>553.032</v>
      </c>
      <c r="Q261" t="n">
        <v>527.314</v>
      </c>
      <c r="R261" t="n">
        <v>527.352</v>
      </c>
      <c r="S261" t="n">
        <v>527.333</v>
      </c>
      <c r="T261" t="n">
        <v>527.146</v>
      </c>
      <c r="U261" t="n">
        <v>527.542</v>
      </c>
      <c r="V261" t="n">
        <v>572.463</v>
      </c>
      <c r="W261" t="n">
        <v>572.4160000000001</v>
      </c>
      <c r="X261" t="n">
        <v>572.2910000000001</v>
      </c>
      <c r="Y261" t="n">
        <v>572.1660000000001</v>
      </c>
      <c r="Z261" t="n">
        <v>572.827</v>
      </c>
      <c r="AA261" t="n">
        <v>546.6319999999999</v>
      </c>
      <c r="AB261" t="n">
        <v>546.52</v>
      </c>
      <c r="AC261" t="n">
        <v>546.752</v>
      </c>
      <c r="AD261" t="n">
        <v>546.984</v>
      </c>
      <c r="AE261" t="n">
        <v>546.716</v>
      </c>
      <c r="AF261" t="n">
        <v>521.095</v>
      </c>
      <c r="AG261" t="n">
        <v>520.9930000000001</v>
      </c>
      <c r="AH261" t="n">
        <v>521.671</v>
      </c>
      <c r="AI261" t="n">
        <v>520.919</v>
      </c>
      <c r="AJ261" t="n">
        <v>520.985</v>
      </c>
      <c r="AK261" t="n">
        <v>600.04</v>
      </c>
      <c r="AL261" t="n">
        <v>600.034</v>
      </c>
      <c r="AM261" t="n">
        <v>599.606</v>
      </c>
      <c r="AN261" t="n">
        <v>600.12</v>
      </c>
      <c r="AO261" t="n">
        <v>600.106</v>
      </c>
      <c r="AP261" t="n">
        <v>0.0462157</v>
      </c>
      <c r="AQ261" t="n">
        <v>0.0175378</v>
      </c>
      <c r="AR261" t="n">
        <v>0.397014</v>
      </c>
      <c r="AS261" t="n">
        <v>0.379477</v>
      </c>
      <c r="AT261" t="n">
        <v>0.0455661</v>
      </c>
      <c r="AU261" t="n">
        <v>0.0173344</v>
      </c>
      <c r="AV261" t="n">
        <v>0.397756</v>
      </c>
      <c r="AW261" t="n">
        <v>0.380422</v>
      </c>
      <c r="AX261" t="n">
        <v>0.0459803</v>
      </c>
      <c r="AY261" t="n">
        <v>0.0174928</v>
      </c>
      <c r="AZ261" t="n">
        <v>0.397934</v>
      </c>
      <c r="BA261" t="n">
        <v>0.380442</v>
      </c>
      <c r="BB261" t="n">
        <v>0.0453342</v>
      </c>
      <c r="BC261" t="n">
        <v>0.0172482</v>
      </c>
      <c r="BD261" t="n">
        <v>0.397716</v>
      </c>
      <c r="BE261" t="n">
        <v>0.380467</v>
      </c>
      <c r="BF261" t="n">
        <v>0.0466181</v>
      </c>
      <c r="BG261" t="n">
        <v>0.0177177</v>
      </c>
      <c r="BH261" t="n">
        <v>0.397779</v>
      </c>
      <c r="BI261" t="n">
        <v>0.380061</v>
      </c>
      <c r="BJ261" t="n">
        <v>0.0108933</v>
      </c>
      <c r="BK261" t="n">
        <v>0.0041451</v>
      </c>
      <c r="BL261" t="n">
        <v>0.384661</v>
      </c>
      <c r="BM261" t="n">
        <v>0.380516</v>
      </c>
      <c r="BN261" t="n">
        <v>0.0100479</v>
      </c>
      <c r="BO261" t="n">
        <v>0.00382419</v>
      </c>
      <c r="BP261" t="n">
        <v>0.384419</v>
      </c>
      <c r="BQ261" t="n">
        <v>0.380594</v>
      </c>
      <c r="BR261" t="n">
        <v>0.0102161</v>
      </c>
      <c r="BS261" t="n">
        <v>0.00388494</v>
      </c>
      <c r="BT261" t="n">
        <v>0.384162</v>
      </c>
      <c r="BU261" t="n">
        <v>0.380277</v>
      </c>
      <c r="BV261" t="n">
        <v>0.009538690000000001</v>
      </c>
      <c r="BW261" t="n">
        <v>0.00362476</v>
      </c>
      <c r="BX261" t="n">
        <v>0.383631</v>
      </c>
      <c r="BY261" t="n">
        <v>0.380006</v>
      </c>
      <c r="BZ261" t="n">
        <v>0.0109118</v>
      </c>
      <c r="CA261" t="n">
        <v>0.0041467</v>
      </c>
      <c r="CB261" t="n">
        <v>0.384167</v>
      </c>
      <c r="CC261" t="n">
        <v>0.38002</v>
      </c>
      <c r="CD261" t="n">
        <v>0.00363702</v>
      </c>
      <c r="CE261" t="n">
        <v>0.00138177</v>
      </c>
      <c r="CF261" t="n">
        <v>0.3813</v>
      </c>
      <c r="CG261" t="n">
        <v>0.379919</v>
      </c>
      <c r="CH261" t="n">
        <v>0.00320356</v>
      </c>
      <c r="CI261" t="n">
        <v>0.0012179</v>
      </c>
      <c r="CJ261" t="n">
        <v>0.381387</v>
      </c>
      <c r="CK261" t="n">
        <v>0.380169</v>
      </c>
      <c r="CL261" t="n">
        <v>0.00352631</v>
      </c>
      <c r="CM261" t="n">
        <v>0.00134076</v>
      </c>
      <c r="CN261" t="n">
        <v>0.381557</v>
      </c>
      <c r="CO261" t="n">
        <v>0.380216</v>
      </c>
      <c r="CP261" t="n">
        <v>0.00413078</v>
      </c>
      <c r="CQ261" t="n">
        <v>0.0015718</v>
      </c>
      <c r="CR261" t="n">
        <v>0.382081</v>
      </c>
      <c r="CS261" t="n">
        <v>0.380509</v>
      </c>
      <c r="CT261" t="n">
        <v>0.00429679</v>
      </c>
      <c r="CU261" t="n">
        <v>0.00163583</v>
      </c>
      <c r="CV261" t="n">
        <v>0.382345</v>
      </c>
      <c r="CW261" t="n">
        <v>0.380709</v>
      </c>
      <c r="CX261" t="n">
        <v>0.00213649</v>
      </c>
      <c r="CY261" t="n">
        <v>0.000812285</v>
      </c>
      <c r="CZ261" t="n">
        <v>0.381008</v>
      </c>
      <c r="DA261" t="n">
        <v>0.380196</v>
      </c>
      <c r="DB261" t="n">
        <v>0.000277261</v>
      </c>
      <c r="DC261" t="n">
        <v>0.000105457</v>
      </c>
      <c r="DD261" t="n">
        <v>0.38046</v>
      </c>
      <c r="DE261" t="n">
        <v>0.380355</v>
      </c>
      <c r="DF261" t="n">
        <v>0.00198773</v>
      </c>
      <c r="DG261" t="n">
        <v>0.000755802</v>
      </c>
      <c r="DH261" t="n">
        <v>0.38099</v>
      </c>
      <c r="DI261" t="n">
        <v>0.380234</v>
      </c>
      <c r="DJ261" t="n">
        <v>0.00211261</v>
      </c>
      <c r="DK261" t="n">
        <v>0.000803928</v>
      </c>
      <c r="DL261" t="n">
        <v>0.381341</v>
      </c>
      <c r="DM261" t="n">
        <v>0.380537</v>
      </c>
      <c r="DN261" t="n">
        <v>0.00062172</v>
      </c>
      <c r="DO261" t="n">
        <v>0.000236424</v>
      </c>
      <c r="DP261" t="n">
        <v>0.380511</v>
      </c>
      <c r="DQ261" t="n">
        <v>0.380274</v>
      </c>
      <c r="DR261" t="n">
        <v>0.0102132</v>
      </c>
      <c r="DS261" t="n">
        <v>0.00387866</v>
      </c>
      <c r="DT261" t="n">
        <v>0.383647</v>
      </c>
      <c r="DU261" t="n">
        <v>0.379769</v>
      </c>
      <c r="DV261" t="n">
        <v>0.00958764</v>
      </c>
      <c r="DW261" t="n">
        <v>0.00364839</v>
      </c>
      <c r="DX261" t="n">
        <v>0.384179</v>
      </c>
      <c r="DY261" t="n">
        <v>0.380531</v>
      </c>
      <c r="DZ261" t="n">
        <v>0.0104651</v>
      </c>
      <c r="EA261" t="n">
        <v>0.0039753</v>
      </c>
      <c r="EB261" t="n">
        <v>0.38384</v>
      </c>
      <c r="EC261" t="n">
        <v>0.379864</v>
      </c>
      <c r="ED261" t="n">
        <v>0.0109727</v>
      </c>
      <c r="EE261" t="n">
        <v>0.00417241</v>
      </c>
      <c r="EF261" t="n">
        <v>0.384428</v>
      </c>
      <c r="EG261" t="n">
        <v>0.380256</v>
      </c>
      <c r="EH261" t="n">
        <v>0.0103748</v>
      </c>
      <c r="EI261" t="n">
        <v>0.00394682</v>
      </c>
      <c r="EJ261" t="n">
        <v>0.384372</v>
      </c>
      <c r="EK261" t="n">
        <v>0.380425</v>
      </c>
      <c r="EL261" t="n">
        <v>0.00272782</v>
      </c>
      <c r="EM261" t="n">
        <v>0.0010373</v>
      </c>
      <c r="EN261" t="n">
        <v>0.381303</v>
      </c>
      <c r="EO261" t="n">
        <v>0.380266</v>
      </c>
      <c r="EP261" t="n">
        <v>0.0035449</v>
      </c>
      <c r="EQ261" t="n">
        <v>0.00134728</v>
      </c>
      <c r="ER261" t="n">
        <v>0.38141</v>
      </c>
      <c r="ES261" t="n">
        <v>0.380063</v>
      </c>
      <c r="ET261" t="n">
        <v>0.0027719</v>
      </c>
      <c r="EU261" t="n">
        <v>0.00105374</v>
      </c>
      <c r="EV261" t="n">
        <v>0.381205</v>
      </c>
      <c r="EW261" t="n">
        <v>0.380151</v>
      </c>
      <c r="EX261" t="n">
        <v>0.0025672</v>
      </c>
      <c r="EY261" t="n">
        <v>0.0009780119999999999</v>
      </c>
      <c r="EZ261" t="n">
        <v>0.381943</v>
      </c>
      <c r="FA261" t="n">
        <v>0.380965</v>
      </c>
      <c r="FB261" t="n">
        <v>0.00324108</v>
      </c>
      <c r="FC261" t="n">
        <v>0.00123305</v>
      </c>
      <c r="FD261" t="n">
        <v>0.381677</v>
      </c>
      <c r="FE261" t="n">
        <v>0.380444</v>
      </c>
      <c r="FF261" t="n">
        <v>0.000849429</v>
      </c>
      <c r="FG261" t="n">
        <v>0.000306279</v>
      </c>
      <c r="FH261" t="n">
        <v>0.360877</v>
      </c>
      <c r="FI261" t="n">
        <v>0.360571</v>
      </c>
      <c r="FJ261" t="n">
        <v>0.000931138</v>
      </c>
      <c r="FK261" t="n">
        <v>0.000354261</v>
      </c>
      <c r="FL261" t="n">
        <v>0.380815</v>
      </c>
      <c r="FM261" t="n">
        <v>0.38046</v>
      </c>
      <c r="FN261" t="n">
        <v>0.00121745</v>
      </c>
      <c r="FO261" t="n">
        <v>0.000462673</v>
      </c>
      <c r="FP261" t="n">
        <v>0.380496</v>
      </c>
      <c r="FQ261" t="n">
        <v>0.380033</v>
      </c>
      <c r="FR261" t="n">
        <v>0.00125321</v>
      </c>
      <c r="FS261" t="n">
        <v>0.000476387</v>
      </c>
      <c r="FT261" t="n">
        <v>0.380609</v>
      </c>
      <c r="FU261" t="n">
        <v>0.380133</v>
      </c>
      <c r="FV261" t="n">
        <v>0.00107972</v>
      </c>
      <c r="FW261" t="n">
        <v>0.000410857</v>
      </c>
      <c r="FX261" t="n">
        <v>0.380933</v>
      </c>
      <c r="FY261" t="n">
        <v>0.380522</v>
      </c>
      <c r="FZ261" t="n">
        <v>0.0453632</v>
      </c>
      <c r="GA261" t="n">
        <v>0.0172226</v>
      </c>
      <c r="GB261" t="n">
        <v>0.396884</v>
      </c>
      <c r="GC261" t="n">
        <v>0.379661</v>
      </c>
      <c r="GD261" t="n">
        <v>0.0446742</v>
      </c>
      <c r="GE261" t="n">
        <v>0.016974</v>
      </c>
      <c r="GF261" t="n">
        <v>0.396925</v>
      </c>
      <c r="GG261" t="n">
        <v>0.379951</v>
      </c>
      <c r="GH261" t="n">
        <v>0.0451341</v>
      </c>
      <c r="GI261" t="n">
        <v>0.0171898</v>
      </c>
      <c r="GJ261" t="n">
        <v>0.39805</v>
      </c>
      <c r="GK261" t="n">
        <v>0.38086</v>
      </c>
      <c r="GL261" t="n">
        <v>0.0454306</v>
      </c>
      <c r="GM261" t="n">
        <v>0.0172798</v>
      </c>
      <c r="GN261" t="n">
        <v>0.397635</v>
      </c>
      <c r="GO261" t="n">
        <v>0.380355</v>
      </c>
      <c r="GP261" t="n">
        <v>0.0471213</v>
      </c>
      <c r="GQ261" t="n">
        <v>0.0179041</v>
      </c>
      <c r="GR261" t="n">
        <v>0.397862</v>
      </c>
      <c r="GS261" t="n">
        <v>0.379958</v>
      </c>
    </row>
    <row r="262">
      <c r="A262" t="n">
        <v>259</v>
      </c>
      <c r="B262" t="n">
        <v>601.11</v>
      </c>
      <c r="C262" t="n">
        <v>601.563</v>
      </c>
      <c r="D262" t="n">
        <v>601.152</v>
      </c>
      <c r="E262" t="n">
        <v>601.0309999999999</v>
      </c>
      <c r="F262" t="n">
        <v>600.633</v>
      </c>
      <c r="G262" t="n">
        <v>576.468</v>
      </c>
      <c r="H262" t="n">
        <v>577.183</v>
      </c>
      <c r="I262" t="n">
        <v>576.9450000000001</v>
      </c>
      <c r="J262" t="n">
        <v>576.102</v>
      </c>
      <c r="K262" t="n">
        <v>576.318</v>
      </c>
      <c r="L262" t="n">
        <v>552.766</v>
      </c>
      <c r="M262" t="n">
        <v>552.498</v>
      </c>
      <c r="N262" t="n">
        <v>553.046</v>
      </c>
      <c r="O262" t="n">
        <v>552.586</v>
      </c>
      <c r="P262" t="n">
        <v>552.546</v>
      </c>
      <c r="Q262" t="n">
        <v>527.662</v>
      </c>
      <c r="R262" t="n">
        <v>527.5359999999999</v>
      </c>
      <c r="S262" t="n">
        <v>527.298</v>
      </c>
      <c r="T262" t="n">
        <v>526.998</v>
      </c>
      <c r="U262" t="n">
        <v>527.1</v>
      </c>
      <c r="V262" t="n">
        <v>572.524</v>
      </c>
      <c r="W262" t="n">
        <v>572.519</v>
      </c>
      <c r="X262" t="n">
        <v>572.337</v>
      </c>
      <c r="Y262" t="n">
        <v>572.3200000000001</v>
      </c>
      <c r="Z262" t="n">
        <v>572.814</v>
      </c>
      <c r="AA262" t="n">
        <v>546.712</v>
      </c>
      <c r="AB262" t="n">
        <v>546.587</v>
      </c>
      <c r="AC262" t="n">
        <v>546.7910000000001</v>
      </c>
      <c r="AD262" t="n">
        <v>547.011</v>
      </c>
      <c r="AE262" t="n">
        <v>546.708</v>
      </c>
      <c r="AF262" t="n">
        <v>521.2140000000001</v>
      </c>
      <c r="AG262" t="n">
        <v>520.902</v>
      </c>
      <c r="AH262" t="n">
        <v>521.575</v>
      </c>
      <c r="AI262" t="n">
        <v>520.917</v>
      </c>
      <c r="AJ262" t="n">
        <v>520.982</v>
      </c>
      <c r="AK262" t="n">
        <v>600.3630000000001</v>
      </c>
      <c r="AL262" t="n">
        <v>600.246</v>
      </c>
      <c r="AM262" t="n">
        <v>599.819</v>
      </c>
      <c r="AN262" t="n">
        <v>600.139</v>
      </c>
      <c r="AO262" t="n">
        <v>599.915</v>
      </c>
      <c r="AP262" t="n">
        <v>0.0462494</v>
      </c>
      <c r="AQ262" t="n">
        <v>0.0175506</v>
      </c>
      <c r="AR262" t="n">
        <v>0.397027</v>
      </c>
      <c r="AS262" t="n">
        <v>0.379477</v>
      </c>
      <c r="AT262" t="n">
        <v>0.0453438</v>
      </c>
      <c r="AU262" t="n">
        <v>0.0172498</v>
      </c>
      <c r="AV262" t="n">
        <v>0.397672</v>
      </c>
      <c r="AW262" t="n">
        <v>0.380422</v>
      </c>
      <c r="AX262" t="n">
        <v>0.0460799</v>
      </c>
      <c r="AY262" t="n">
        <v>0.0175307</v>
      </c>
      <c r="AZ262" t="n">
        <v>0.397972</v>
      </c>
      <c r="BA262" t="n">
        <v>0.380442</v>
      </c>
      <c r="BB262" t="n">
        <v>0.0452788</v>
      </c>
      <c r="BC262" t="n">
        <v>0.0172271</v>
      </c>
      <c r="BD262" t="n">
        <v>0.397694</v>
      </c>
      <c r="BE262" t="n">
        <v>0.380467</v>
      </c>
      <c r="BF262" t="n">
        <v>0.0471581</v>
      </c>
      <c r="BG262" t="n">
        <v>0.0179229</v>
      </c>
      <c r="BH262" t="n">
        <v>0.397984</v>
      </c>
      <c r="BI262" t="n">
        <v>0.380061</v>
      </c>
      <c r="BJ262" t="n">
        <v>0.0108768</v>
      </c>
      <c r="BK262" t="n">
        <v>0.0041388</v>
      </c>
      <c r="BL262" t="n">
        <v>0.384655</v>
      </c>
      <c r="BM262" t="n">
        <v>0.380516</v>
      </c>
      <c r="BN262" t="n">
        <v>0.0100756</v>
      </c>
      <c r="BO262" t="n">
        <v>0.00383472</v>
      </c>
      <c r="BP262" t="n">
        <v>0.384429</v>
      </c>
      <c r="BQ262" t="n">
        <v>0.380594</v>
      </c>
      <c r="BR262" t="n">
        <v>0.0102408</v>
      </c>
      <c r="BS262" t="n">
        <v>0.00389434</v>
      </c>
      <c r="BT262" t="n">
        <v>0.384171</v>
      </c>
      <c r="BU262" t="n">
        <v>0.380277</v>
      </c>
      <c r="BV262" t="n">
        <v>0.00933869</v>
      </c>
      <c r="BW262" t="n">
        <v>0.00354876</v>
      </c>
      <c r="BX262" t="n">
        <v>0.383555</v>
      </c>
      <c r="BY262" t="n">
        <v>0.380006</v>
      </c>
      <c r="BZ262" t="n">
        <v>0.0111678</v>
      </c>
      <c r="CA262" t="n">
        <v>0.004244</v>
      </c>
      <c r="CB262" t="n">
        <v>0.384264</v>
      </c>
      <c r="CC262" t="n">
        <v>0.38002</v>
      </c>
      <c r="CD262" t="n">
        <v>0.00335462</v>
      </c>
      <c r="CE262" t="n">
        <v>0.00127448</v>
      </c>
      <c r="CF262" t="n">
        <v>0.381193</v>
      </c>
      <c r="CG262" t="n">
        <v>0.379919</v>
      </c>
      <c r="CH262" t="n">
        <v>0.00327155</v>
      </c>
      <c r="CI262" t="n">
        <v>0.00124374</v>
      </c>
      <c r="CJ262" t="n">
        <v>0.381413</v>
      </c>
      <c r="CK262" t="n">
        <v>0.380169</v>
      </c>
      <c r="CL262" t="n">
        <v>0.00373768</v>
      </c>
      <c r="CM262" t="n">
        <v>0.00142113</v>
      </c>
      <c r="CN262" t="n">
        <v>0.381637</v>
      </c>
      <c r="CO262" t="n">
        <v>0.380216</v>
      </c>
      <c r="CP262" t="n">
        <v>0.00447719</v>
      </c>
      <c r="CQ262" t="n">
        <v>0.00170361</v>
      </c>
      <c r="CR262" t="n">
        <v>0.382213</v>
      </c>
      <c r="CS262" t="n">
        <v>0.380509</v>
      </c>
      <c r="CT262" t="n">
        <v>0.00385247</v>
      </c>
      <c r="CU262" t="n">
        <v>0.00146667</v>
      </c>
      <c r="CV262" t="n">
        <v>0.382176</v>
      </c>
      <c r="CW262" t="n">
        <v>0.380709</v>
      </c>
      <c r="CX262" t="n">
        <v>0.0022218</v>
      </c>
      <c r="CY262" t="n">
        <v>0.000844717</v>
      </c>
      <c r="CZ262" t="n">
        <v>0.38104</v>
      </c>
      <c r="DA262" t="n">
        <v>0.380196</v>
      </c>
      <c r="DB262" t="n">
        <v>0.000246171</v>
      </c>
      <c r="DC262" s="1" t="n">
        <v>9.36322e-05</v>
      </c>
      <c r="DD262" t="n">
        <v>0.380448</v>
      </c>
      <c r="DE262" t="n">
        <v>0.380355</v>
      </c>
      <c r="DF262" t="n">
        <v>0.0015564</v>
      </c>
      <c r="DG262" t="n">
        <v>0.000591797</v>
      </c>
      <c r="DH262" t="n">
        <v>0.380826</v>
      </c>
      <c r="DI262" t="n">
        <v>0.380234</v>
      </c>
      <c r="DJ262" t="n">
        <v>0.0022487</v>
      </c>
      <c r="DK262" t="n">
        <v>0.000855714</v>
      </c>
      <c r="DL262" t="n">
        <v>0.381393</v>
      </c>
      <c r="DM262" t="n">
        <v>0.380537</v>
      </c>
      <c r="DN262" t="n">
        <v>0.000688448</v>
      </c>
      <c r="DO262" t="n">
        <v>0.000261799</v>
      </c>
      <c r="DP262" t="n">
        <v>0.380536</v>
      </c>
      <c r="DQ262" t="n">
        <v>0.380274</v>
      </c>
      <c r="DR262" t="n">
        <v>0.0106357</v>
      </c>
      <c r="DS262" t="n">
        <v>0.00403912</v>
      </c>
      <c r="DT262" t="n">
        <v>0.383808</v>
      </c>
      <c r="DU262" t="n">
        <v>0.379769</v>
      </c>
      <c r="DV262" t="n">
        <v>0.009903210000000001</v>
      </c>
      <c r="DW262" t="n">
        <v>0.00376848</v>
      </c>
      <c r="DX262" t="n">
        <v>0.384299</v>
      </c>
      <c r="DY262" t="n">
        <v>0.380531</v>
      </c>
      <c r="DZ262" t="n">
        <v>0.0107885</v>
      </c>
      <c r="EA262" t="n">
        <v>0.00409818</v>
      </c>
      <c r="EB262" t="n">
        <v>0.383962</v>
      </c>
      <c r="EC262" t="n">
        <v>0.379864</v>
      </c>
      <c r="ED262" t="n">
        <v>0.0107998</v>
      </c>
      <c r="EE262" t="n">
        <v>0.00410669</v>
      </c>
      <c r="EF262" t="n">
        <v>0.384362</v>
      </c>
      <c r="EG262" t="n">
        <v>0.380256</v>
      </c>
      <c r="EH262" t="n">
        <v>0.0106498</v>
      </c>
      <c r="EI262" t="n">
        <v>0.00405147</v>
      </c>
      <c r="EJ262" t="n">
        <v>0.384477</v>
      </c>
      <c r="EK262" t="n">
        <v>0.380425</v>
      </c>
      <c r="EL262" t="n">
        <v>0.00312785</v>
      </c>
      <c r="EM262" t="n">
        <v>0.00118942</v>
      </c>
      <c r="EN262" t="n">
        <v>0.381455</v>
      </c>
      <c r="EO262" t="n">
        <v>0.380266</v>
      </c>
      <c r="EP262" t="n">
        <v>0.00336908</v>
      </c>
      <c r="EQ262" t="n">
        <v>0.00128046</v>
      </c>
      <c r="ER262" t="n">
        <v>0.381343</v>
      </c>
      <c r="ES262" t="n">
        <v>0.380063</v>
      </c>
      <c r="ET262" t="n">
        <v>0.00289793</v>
      </c>
      <c r="EU262" t="n">
        <v>0.00110165</v>
      </c>
      <c r="EV262" t="n">
        <v>0.381253</v>
      </c>
      <c r="EW262" t="n">
        <v>0.380151</v>
      </c>
      <c r="EX262" t="n">
        <v>0.00261539</v>
      </c>
      <c r="EY262" t="n">
        <v>0.0009963719999999999</v>
      </c>
      <c r="EZ262" t="n">
        <v>0.381961</v>
      </c>
      <c r="FA262" t="n">
        <v>0.380965</v>
      </c>
      <c r="FB262" t="n">
        <v>0.00338227</v>
      </c>
      <c r="FC262" t="n">
        <v>0.00128676</v>
      </c>
      <c r="FD262" t="n">
        <v>0.381731</v>
      </c>
      <c r="FE262" t="n">
        <v>0.380444</v>
      </c>
      <c r="FF262" t="n">
        <v>0.00123568</v>
      </c>
      <c r="FG262" t="n">
        <v>0.000445551</v>
      </c>
      <c r="FH262" t="n">
        <v>0.361017</v>
      </c>
      <c r="FI262" t="n">
        <v>0.360571</v>
      </c>
      <c r="FJ262" t="n">
        <v>0.000850108</v>
      </c>
      <c r="FK262" t="n">
        <v>0.000323432</v>
      </c>
      <c r="FL262" t="n">
        <v>0.380784</v>
      </c>
      <c r="FM262" t="n">
        <v>0.38046</v>
      </c>
      <c r="FN262" t="n">
        <v>0.000863676</v>
      </c>
      <c r="FO262" t="n">
        <v>0.000328226</v>
      </c>
      <c r="FP262" t="n">
        <v>0.380362</v>
      </c>
      <c r="FQ262" t="n">
        <v>0.380033</v>
      </c>
      <c r="FR262" t="n">
        <v>0.00103568</v>
      </c>
      <c r="FS262" t="n">
        <v>0.000393696</v>
      </c>
      <c r="FT262" t="n">
        <v>0.380526</v>
      </c>
      <c r="FU262" t="n">
        <v>0.380133</v>
      </c>
      <c r="FV262" t="n">
        <v>0.00140511</v>
      </c>
      <c r="FW262" t="n">
        <v>0.000534677</v>
      </c>
      <c r="FX262" t="n">
        <v>0.381057</v>
      </c>
      <c r="FY262" t="n">
        <v>0.380522</v>
      </c>
      <c r="FZ262" t="n">
        <v>0.0457089</v>
      </c>
      <c r="GA262" t="n">
        <v>0.0173539</v>
      </c>
      <c r="GB262" t="n">
        <v>0.397015</v>
      </c>
      <c r="GC262" t="n">
        <v>0.379661</v>
      </c>
      <c r="GD262" t="n">
        <v>0.0449119</v>
      </c>
      <c r="GE262" t="n">
        <v>0.0170643</v>
      </c>
      <c r="GF262" t="n">
        <v>0.397015</v>
      </c>
      <c r="GG262" t="n">
        <v>0.379951</v>
      </c>
      <c r="GH262" t="n">
        <v>0.0454586</v>
      </c>
      <c r="GI262" t="n">
        <v>0.0173133</v>
      </c>
      <c r="GJ262" t="n">
        <v>0.398173</v>
      </c>
      <c r="GK262" t="n">
        <v>0.38086</v>
      </c>
      <c r="GL262" t="n">
        <v>0.0456402</v>
      </c>
      <c r="GM262" t="n">
        <v>0.0173595</v>
      </c>
      <c r="GN262" t="n">
        <v>0.397715</v>
      </c>
      <c r="GO262" t="n">
        <v>0.380355</v>
      </c>
      <c r="GP262" t="n">
        <v>0.0474279</v>
      </c>
      <c r="GQ262" t="n">
        <v>0.0180206</v>
      </c>
      <c r="GR262" t="n">
        <v>0.397979</v>
      </c>
      <c r="GS262" t="n">
        <v>0.379958</v>
      </c>
    </row>
    <row r="263">
      <c r="A263" t="n">
        <v>260</v>
      </c>
      <c r="B263" t="n">
        <v>600.684</v>
      </c>
      <c r="C263" t="n">
        <v>600.982</v>
      </c>
      <c r="D263" t="n">
        <v>601.175</v>
      </c>
      <c r="E263" t="n">
        <v>601.061</v>
      </c>
      <c r="F263" t="n">
        <v>600.9450000000001</v>
      </c>
      <c r="G263" t="n">
        <v>575.864</v>
      </c>
      <c r="H263" t="n">
        <v>576.894</v>
      </c>
      <c r="I263" t="n">
        <v>576.862</v>
      </c>
      <c r="J263" t="n">
        <v>576.523</v>
      </c>
      <c r="K263" t="n">
        <v>576.865</v>
      </c>
      <c r="L263" t="n">
        <v>552.4160000000001</v>
      </c>
      <c r="M263" t="n">
        <v>552.28</v>
      </c>
      <c r="N263" t="n">
        <v>553.079</v>
      </c>
      <c r="O263" t="n">
        <v>552.926</v>
      </c>
      <c r="P263" t="n">
        <v>553.115</v>
      </c>
      <c r="Q263" t="n">
        <v>527.319</v>
      </c>
      <c r="R263" t="n">
        <v>527.347</v>
      </c>
      <c r="S263" t="n">
        <v>527.3579999999999</v>
      </c>
      <c r="T263" t="n">
        <v>527.1799999999999</v>
      </c>
      <c r="U263" t="n">
        <v>527.6609999999999</v>
      </c>
      <c r="V263" t="n">
        <v>572.1950000000001</v>
      </c>
      <c r="W263" t="n">
        <v>572.2089999999999</v>
      </c>
      <c r="X263" t="n">
        <v>572.0839999999999</v>
      </c>
      <c r="Y263" t="n">
        <v>572.013</v>
      </c>
      <c r="Z263" t="n">
        <v>572.8630000000001</v>
      </c>
      <c r="AA263" t="n">
        <v>546.519</v>
      </c>
      <c r="AB263" t="n">
        <v>546.374</v>
      </c>
      <c r="AC263" t="n">
        <v>546.605</v>
      </c>
      <c r="AD263" t="n">
        <v>546.907</v>
      </c>
      <c r="AE263" t="n">
        <v>546.549</v>
      </c>
      <c r="AF263" t="n">
        <v>520.957</v>
      </c>
      <c r="AG263" t="n">
        <v>520.88</v>
      </c>
      <c r="AH263" t="n">
        <v>521.514</v>
      </c>
      <c r="AI263" t="n">
        <v>520.857</v>
      </c>
      <c r="AJ263" t="n">
        <v>520.929</v>
      </c>
      <c r="AK263" t="n">
        <v>599.95</v>
      </c>
      <c r="AL263" t="n">
        <v>599.8819999999999</v>
      </c>
      <c r="AM263" t="n">
        <v>599.455</v>
      </c>
      <c r="AN263" t="n">
        <v>599.971</v>
      </c>
      <c r="AO263" t="n">
        <v>600.12</v>
      </c>
      <c r="AP263" t="n">
        <v>0.0462744</v>
      </c>
      <c r="AQ263" t="n">
        <v>0.0175601</v>
      </c>
      <c r="AR263" t="n">
        <v>0.397037</v>
      </c>
      <c r="AS263" t="n">
        <v>0.379477</v>
      </c>
      <c r="AT263" t="n">
        <v>0.0456725</v>
      </c>
      <c r="AU263" t="n">
        <v>0.0173748</v>
      </c>
      <c r="AV263" t="n">
        <v>0.397797</v>
      </c>
      <c r="AW263" t="n">
        <v>0.380422</v>
      </c>
      <c r="AX263" t="n">
        <v>0.0462006</v>
      </c>
      <c r="AY263" t="n">
        <v>0.0175766</v>
      </c>
      <c r="AZ263" t="n">
        <v>0.398018</v>
      </c>
      <c r="BA263" t="n">
        <v>0.380442</v>
      </c>
      <c r="BB263" t="n">
        <v>0.0458176</v>
      </c>
      <c r="BC263" t="n">
        <v>0.0174321</v>
      </c>
      <c r="BD263" t="n">
        <v>0.397899</v>
      </c>
      <c r="BE263" t="n">
        <v>0.380467</v>
      </c>
      <c r="BF263" t="n">
        <v>0.0470004</v>
      </c>
      <c r="BG263" t="n">
        <v>0.017863</v>
      </c>
      <c r="BH263" t="n">
        <v>0.397924</v>
      </c>
      <c r="BI263" t="n">
        <v>0.380061</v>
      </c>
      <c r="BJ263" t="n">
        <v>0.0106682</v>
      </c>
      <c r="BK263" t="n">
        <v>0.00405943</v>
      </c>
      <c r="BL263" t="n">
        <v>0.384576</v>
      </c>
      <c r="BM263" t="n">
        <v>0.380516</v>
      </c>
      <c r="BN263" t="n">
        <v>0.00971821</v>
      </c>
      <c r="BO263" t="n">
        <v>0.0036987</v>
      </c>
      <c r="BP263" t="n">
        <v>0.384293</v>
      </c>
      <c r="BQ263" t="n">
        <v>0.380594</v>
      </c>
      <c r="BR263" t="n">
        <v>0.0100196</v>
      </c>
      <c r="BS263" t="n">
        <v>0.00381021</v>
      </c>
      <c r="BT263" t="n">
        <v>0.384087</v>
      </c>
      <c r="BU263" t="n">
        <v>0.380277</v>
      </c>
      <c r="BV263" t="n">
        <v>0.009539570000000001</v>
      </c>
      <c r="BW263" t="n">
        <v>0.00362509</v>
      </c>
      <c r="BX263" t="n">
        <v>0.383631</v>
      </c>
      <c r="BY263" t="n">
        <v>0.380006</v>
      </c>
      <c r="BZ263" t="n">
        <v>0.01099</v>
      </c>
      <c r="CA263" t="n">
        <v>0.00417643</v>
      </c>
      <c r="CB263" t="n">
        <v>0.384196</v>
      </c>
      <c r="CC263" t="n">
        <v>0.38002</v>
      </c>
      <c r="CD263" t="n">
        <v>0.00286335</v>
      </c>
      <c r="CE263" t="n">
        <v>0.00108784</v>
      </c>
      <c r="CF263" t="n">
        <v>0.381006</v>
      </c>
      <c r="CG263" t="n">
        <v>0.379919</v>
      </c>
      <c r="CH263" t="n">
        <v>0.00310162</v>
      </c>
      <c r="CI263" t="n">
        <v>0.00117914</v>
      </c>
      <c r="CJ263" t="n">
        <v>0.381348</v>
      </c>
      <c r="CK263" t="n">
        <v>0.380169</v>
      </c>
      <c r="CL263" t="n">
        <v>0.00364721</v>
      </c>
      <c r="CM263" t="n">
        <v>0.00138673</v>
      </c>
      <c r="CN263" t="n">
        <v>0.381603</v>
      </c>
      <c r="CO263" t="n">
        <v>0.380216</v>
      </c>
      <c r="CP263" t="n">
        <v>0.00385915</v>
      </c>
      <c r="CQ263" t="n">
        <v>0.00146844</v>
      </c>
      <c r="CR263" t="n">
        <v>0.381977</v>
      </c>
      <c r="CS263" t="n">
        <v>0.380509</v>
      </c>
      <c r="CT263" t="n">
        <v>0.00378525</v>
      </c>
      <c r="CU263" t="n">
        <v>0.00144108</v>
      </c>
      <c r="CV263" t="n">
        <v>0.38215</v>
      </c>
      <c r="CW263" t="n">
        <v>0.380709</v>
      </c>
      <c r="CX263" t="n">
        <v>0.00198203</v>
      </c>
      <c r="CY263" t="n">
        <v>0.000753557</v>
      </c>
      <c r="CZ263" t="n">
        <v>0.380949</v>
      </c>
      <c r="DA263" t="n">
        <v>0.380196</v>
      </c>
      <c r="DB263" s="1" t="n">
        <v>4.23204e-06</v>
      </c>
      <c r="DC263" s="1" t="n">
        <v>1.60968e-06</v>
      </c>
      <c r="DD263" t="n">
        <v>0.380356</v>
      </c>
      <c r="DE263" t="n">
        <v>0.380355</v>
      </c>
      <c r="DF263" t="n">
        <v>0.00186471</v>
      </c>
      <c r="DG263" t="n">
        <v>0.000709027</v>
      </c>
      <c r="DH263" t="n">
        <v>0.380943</v>
      </c>
      <c r="DI263" t="n">
        <v>0.380234</v>
      </c>
      <c r="DJ263" t="n">
        <v>0.00203611</v>
      </c>
      <c r="DK263" t="n">
        <v>0.000774817</v>
      </c>
      <c r="DL263" t="n">
        <v>0.381312</v>
      </c>
      <c r="DM263" t="n">
        <v>0.380537</v>
      </c>
      <c r="DN263" t="n">
        <v>0.000714339</v>
      </c>
      <c r="DO263" t="n">
        <v>0.000271645</v>
      </c>
      <c r="DP263" t="n">
        <v>0.380546</v>
      </c>
      <c r="DQ263" t="n">
        <v>0.380274</v>
      </c>
      <c r="DR263" t="n">
        <v>0.0108343</v>
      </c>
      <c r="DS263" t="n">
        <v>0.00411451</v>
      </c>
      <c r="DT263" t="n">
        <v>0.383883</v>
      </c>
      <c r="DU263" t="n">
        <v>0.379769</v>
      </c>
      <c r="DV263" t="n">
        <v>0.0103194</v>
      </c>
      <c r="DW263" t="n">
        <v>0.00392687</v>
      </c>
      <c r="DX263" t="n">
        <v>0.384458</v>
      </c>
      <c r="DY263" t="n">
        <v>0.380531</v>
      </c>
      <c r="DZ263" t="n">
        <v>0.0112228</v>
      </c>
      <c r="EA263" t="n">
        <v>0.00426313</v>
      </c>
      <c r="EB263" t="n">
        <v>0.384127</v>
      </c>
      <c r="EC263" t="n">
        <v>0.379864</v>
      </c>
      <c r="ED263" t="n">
        <v>0.0112985</v>
      </c>
      <c r="EE263" t="n">
        <v>0.00429631</v>
      </c>
      <c r="EF263" t="n">
        <v>0.384552</v>
      </c>
      <c r="EG263" t="n">
        <v>0.380256</v>
      </c>
      <c r="EH263" t="n">
        <v>0.0106175</v>
      </c>
      <c r="EI263" t="n">
        <v>0.00403918</v>
      </c>
      <c r="EJ263" t="n">
        <v>0.384464</v>
      </c>
      <c r="EK263" t="n">
        <v>0.380425</v>
      </c>
      <c r="EL263" t="n">
        <v>0.00283261</v>
      </c>
      <c r="EM263" t="n">
        <v>0.00107714</v>
      </c>
      <c r="EN263" t="n">
        <v>0.381343</v>
      </c>
      <c r="EO263" t="n">
        <v>0.380266</v>
      </c>
      <c r="EP263" t="n">
        <v>0.00382179</v>
      </c>
      <c r="EQ263" t="n">
        <v>0.00145252</v>
      </c>
      <c r="ER263" t="n">
        <v>0.381515</v>
      </c>
      <c r="ES263" t="n">
        <v>0.380063</v>
      </c>
      <c r="ET263" t="n">
        <v>0.00313573</v>
      </c>
      <c r="EU263" t="n">
        <v>0.00119205</v>
      </c>
      <c r="EV263" t="n">
        <v>0.381344</v>
      </c>
      <c r="EW263" t="n">
        <v>0.380151</v>
      </c>
      <c r="EX263" t="n">
        <v>0.0030664</v>
      </c>
      <c r="EY263" t="n">
        <v>0.00116819</v>
      </c>
      <c r="EZ263" t="n">
        <v>0.382133</v>
      </c>
      <c r="FA263" t="n">
        <v>0.380965</v>
      </c>
      <c r="FB263" t="n">
        <v>0.00317124</v>
      </c>
      <c r="FC263" t="n">
        <v>0.00120648</v>
      </c>
      <c r="FD263" t="n">
        <v>0.381651</v>
      </c>
      <c r="FE263" t="n">
        <v>0.380444</v>
      </c>
      <c r="FF263" t="n">
        <v>0.00138626</v>
      </c>
      <c r="FG263" t="n">
        <v>0.000499847</v>
      </c>
      <c r="FH263" t="n">
        <v>0.361071</v>
      </c>
      <c r="FI263" t="n">
        <v>0.360571</v>
      </c>
      <c r="FJ263" t="n">
        <v>0.00133368</v>
      </c>
      <c r="FK263" t="n">
        <v>0.000507414</v>
      </c>
      <c r="FL263" t="n">
        <v>0.380968</v>
      </c>
      <c r="FM263" t="n">
        <v>0.38046</v>
      </c>
      <c r="FN263" t="n">
        <v>0.000920335</v>
      </c>
      <c r="FO263" t="n">
        <v>0.000349758</v>
      </c>
      <c r="FP263" t="n">
        <v>0.380383</v>
      </c>
      <c r="FQ263" t="n">
        <v>0.380033</v>
      </c>
      <c r="FR263" t="n">
        <v>0.0014936</v>
      </c>
      <c r="FS263" t="n">
        <v>0.0005677669999999999</v>
      </c>
      <c r="FT263" t="n">
        <v>0.3807</v>
      </c>
      <c r="FU263" t="n">
        <v>0.380133</v>
      </c>
      <c r="FV263" t="n">
        <v>0.00147674</v>
      </c>
      <c r="FW263" t="n">
        <v>0.000561931</v>
      </c>
      <c r="FX263" t="n">
        <v>0.381084</v>
      </c>
      <c r="FY263" t="n">
        <v>0.380522</v>
      </c>
      <c r="FZ263" t="n">
        <v>0.0460129</v>
      </c>
      <c r="GA263" t="n">
        <v>0.0174693</v>
      </c>
      <c r="GB263" t="n">
        <v>0.397131</v>
      </c>
      <c r="GC263" t="n">
        <v>0.379661</v>
      </c>
      <c r="GD263" t="n">
        <v>0.0448778</v>
      </c>
      <c r="GE263" t="n">
        <v>0.0170514</v>
      </c>
      <c r="GF263" t="n">
        <v>0.397002</v>
      </c>
      <c r="GG263" t="n">
        <v>0.379951</v>
      </c>
      <c r="GH263" t="n">
        <v>0.0459227</v>
      </c>
      <c r="GI263" t="n">
        <v>0.0174901</v>
      </c>
      <c r="GJ263" t="n">
        <v>0.39835</v>
      </c>
      <c r="GK263" t="n">
        <v>0.38086</v>
      </c>
      <c r="GL263" t="n">
        <v>0.0462264</v>
      </c>
      <c r="GM263" t="n">
        <v>0.0175825</v>
      </c>
      <c r="GN263" t="n">
        <v>0.397938</v>
      </c>
      <c r="GO263" t="n">
        <v>0.380355</v>
      </c>
      <c r="GP263" t="n">
        <v>0.0476317</v>
      </c>
      <c r="GQ263" t="n">
        <v>0.0180981</v>
      </c>
      <c r="GR263" t="n">
        <v>0.398056</v>
      </c>
      <c r="GS263" t="n">
        <v>0.379958</v>
      </c>
    </row>
    <row r="264">
      <c r="A264" t="n">
        <v>261</v>
      </c>
      <c r="B264" t="n">
        <v>600.505</v>
      </c>
      <c r="C264" t="n">
        <v>601.085</v>
      </c>
      <c r="D264" t="n">
        <v>600.343</v>
      </c>
      <c r="E264" t="n">
        <v>600.932</v>
      </c>
      <c r="F264" t="n">
        <v>600.77</v>
      </c>
      <c r="G264" t="n">
        <v>575.559</v>
      </c>
      <c r="H264" t="n">
        <v>576.568</v>
      </c>
      <c r="I264" t="n">
        <v>576.575</v>
      </c>
      <c r="J264" t="n">
        <v>576.826</v>
      </c>
      <c r="K264" t="n">
        <v>576.538</v>
      </c>
      <c r="L264" t="n">
        <v>552.033</v>
      </c>
      <c r="M264" t="n">
        <v>551.869</v>
      </c>
      <c r="N264" t="n">
        <v>552.7329999999999</v>
      </c>
      <c r="O264" t="n">
        <v>552.567</v>
      </c>
      <c r="P264" t="n">
        <v>552.703</v>
      </c>
      <c r="Q264" t="n">
        <v>526.7910000000001</v>
      </c>
      <c r="R264" t="n">
        <v>526.943</v>
      </c>
      <c r="S264" t="n">
        <v>526.869</v>
      </c>
      <c r="T264" t="n">
        <v>526.7910000000001</v>
      </c>
      <c r="U264" t="n">
        <v>527.201</v>
      </c>
      <c r="V264" t="n">
        <v>572.285</v>
      </c>
      <c r="W264" t="n">
        <v>572.252</v>
      </c>
      <c r="X264" t="n">
        <v>572.317</v>
      </c>
      <c r="Y264" t="n">
        <v>572.048</v>
      </c>
      <c r="Z264" t="n">
        <v>572.688</v>
      </c>
      <c r="AA264" t="n">
        <v>546.652</v>
      </c>
      <c r="AB264" t="n">
        <v>546.5069999999999</v>
      </c>
      <c r="AC264" t="n">
        <v>546.646</v>
      </c>
      <c r="AD264" t="n">
        <v>546.856</v>
      </c>
      <c r="AE264" t="n">
        <v>546.616</v>
      </c>
      <c r="AF264" t="n">
        <v>521.098</v>
      </c>
      <c r="AG264" t="n">
        <v>520.904</v>
      </c>
      <c r="AH264" t="n">
        <v>521.673</v>
      </c>
      <c r="AI264" t="n">
        <v>520.903</v>
      </c>
      <c r="AJ264" t="n">
        <v>521.03</v>
      </c>
      <c r="AK264" t="n">
        <v>599.827</v>
      </c>
      <c r="AL264" t="n">
        <v>599.782</v>
      </c>
      <c r="AM264" t="n">
        <v>599.481</v>
      </c>
      <c r="AN264" t="n">
        <v>599.921</v>
      </c>
      <c r="AO264" t="n">
        <v>600.0359999999999</v>
      </c>
      <c r="AP264" t="n">
        <v>0.0462872</v>
      </c>
      <c r="AQ264" t="n">
        <v>0.0175649</v>
      </c>
      <c r="AR264" t="n">
        <v>0.397042</v>
      </c>
      <c r="AS264" t="n">
        <v>0.379477</v>
      </c>
      <c r="AT264" t="n">
        <v>0.0457054</v>
      </c>
      <c r="AU264" t="n">
        <v>0.0173873</v>
      </c>
      <c r="AV264" t="n">
        <v>0.397809</v>
      </c>
      <c r="AW264" t="n">
        <v>0.380422</v>
      </c>
      <c r="AX264" t="n">
        <v>0.0463355</v>
      </c>
      <c r="AY264" t="n">
        <v>0.017628</v>
      </c>
      <c r="AZ264" t="n">
        <v>0.39807</v>
      </c>
      <c r="BA264" t="n">
        <v>0.380442</v>
      </c>
      <c r="BB264" t="n">
        <v>0.0458193</v>
      </c>
      <c r="BC264" t="n">
        <v>0.0174327</v>
      </c>
      <c r="BD264" t="n">
        <v>0.3979</v>
      </c>
      <c r="BE264" t="n">
        <v>0.380467</v>
      </c>
      <c r="BF264" t="n">
        <v>0.0475389</v>
      </c>
      <c r="BG264" t="n">
        <v>0.0180677</v>
      </c>
      <c r="BH264" t="n">
        <v>0.398129</v>
      </c>
      <c r="BI264" t="n">
        <v>0.380061</v>
      </c>
      <c r="BJ264" t="n">
        <v>0.0113421</v>
      </c>
      <c r="BK264" t="n">
        <v>0.00431584</v>
      </c>
      <c r="BL264" t="n">
        <v>0.384832</v>
      </c>
      <c r="BM264" t="n">
        <v>0.380516</v>
      </c>
      <c r="BN264" t="n">
        <v>0.0101979</v>
      </c>
      <c r="BO264" t="n">
        <v>0.00388127</v>
      </c>
      <c r="BP264" t="n">
        <v>0.384476</v>
      </c>
      <c r="BQ264" t="n">
        <v>0.380594</v>
      </c>
      <c r="BR264" t="n">
        <v>0.0103024</v>
      </c>
      <c r="BS264" t="n">
        <v>0.00391776</v>
      </c>
      <c r="BT264" t="n">
        <v>0.384195</v>
      </c>
      <c r="BU264" t="n">
        <v>0.380277</v>
      </c>
      <c r="BV264" t="n">
        <v>0.00956279</v>
      </c>
      <c r="BW264" t="n">
        <v>0.00363392</v>
      </c>
      <c r="BX264" t="n">
        <v>0.38364</v>
      </c>
      <c r="BY264" t="n">
        <v>0.380006</v>
      </c>
      <c r="BZ264" t="n">
        <v>0.0111474</v>
      </c>
      <c r="CA264" t="n">
        <v>0.00423623</v>
      </c>
      <c r="CB264" t="n">
        <v>0.384256</v>
      </c>
      <c r="CC264" t="n">
        <v>0.38002</v>
      </c>
      <c r="CD264" t="n">
        <v>0.00385839</v>
      </c>
      <c r="CE264" t="n">
        <v>0.00146588</v>
      </c>
      <c r="CF264" t="n">
        <v>0.381384</v>
      </c>
      <c r="CG264" t="n">
        <v>0.379919</v>
      </c>
      <c r="CH264" t="n">
        <v>0.00349841</v>
      </c>
      <c r="CI264" t="n">
        <v>0.00132999</v>
      </c>
      <c r="CJ264" t="n">
        <v>0.381499</v>
      </c>
      <c r="CK264" t="n">
        <v>0.380169</v>
      </c>
      <c r="CL264" t="n">
        <v>0.00373594</v>
      </c>
      <c r="CM264" t="n">
        <v>0.00142047</v>
      </c>
      <c r="CN264" t="n">
        <v>0.381637</v>
      </c>
      <c r="CO264" t="n">
        <v>0.380216</v>
      </c>
      <c r="CP264" t="n">
        <v>0.0044379</v>
      </c>
      <c r="CQ264" t="n">
        <v>0.00168866</v>
      </c>
      <c r="CR264" t="n">
        <v>0.382198</v>
      </c>
      <c r="CS264" t="n">
        <v>0.380509</v>
      </c>
      <c r="CT264" t="n">
        <v>0.00448413</v>
      </c>
      <c r="CU264" t="n">
        <v>0.00170715</v>
      </c>
      <c r="CV264" t="n">
        <v>0.382416</v>
      </c>
      <c r="CW264" t="n">
        <v>0.380709</v>
      </c>
      <c r="CX264" t="n">
        <v>0.00243445</v>
      </c>
      <c r="CY264" t="n">
        <v>0.000925569</v>
      </c>
      <c r="CZ264" t="n">
        <v>0.381121</v>
      </c>
      <c r="DA264" t="n">
        <v>0.380196</v>
      </c>
      <c r="DB264" s="1" t="n">
        <v>1.94227e-05</v>
      </c>
      <c r="DC264" s="1" t="n">
        <v>7.38751e-06</v>
      </c>
      <c r="DD264" t="n">
        <v>0.380362</v>
      </c>
      <c r="DE264" t="n">
        <v>0.380355</v>
      </c>
      <c r="DF264" t="n">
        <v>0.00160453</v>
      </c>
      <c r="DG264" t="n">
        <v>0.000610098</v>
      </c>
      <c r="DH264" t="n">
        <v>0.380844</v>
      </c>
      <c r="DI264" t="n">
        <v>0.380234</v>
      </c>
      <c r="DJ264" t="n">
        <v>0.00193074</v>
      </c>
      <c r="DK264" t="n">
        <v>0.000734718</v>
      </c>
      <c r="DL264" t="n">
        <v>0.381272</v>
      </c>
      <c r="DM264" t="n">
        <v>0.380537</v>
      </c>
      <c r="DN264" t="n">
        <v>0.000839297</v>
      </c>
      <c r="DO264" t="n">
        <v>0.000319163</v>
      </c>
      <c r="DP264" t="n">
        <v>0.380594</v>
      </c>
      <c r="DQ264" t="n">
        <v>0.380274</v>
      </c>
      <c r="DR264" t="n">
        <v>0.0102727</v>
      </c>
      <c r="DS264" t="n">
        <v>0.00390125</v>
      </c>
      <c r="DT264" t="n">
        <v>0.38367</v>
      </c>
      <c r="DU264" t="n">
        <v>0.379769</v>
      </c>
      <c r="DV264" t="n">
        <v>0.00926518</v>
      </c>
      <c r="DW264" t="n">
        <v>0.00352569</v>
      </c>
      <c r="DX264" t="n">
        <v>0.384057</v>
      </c>
      <c r="DY264" t="n">
        <v>0.380531</v>
      </c>
      <c r="DZ264" t="n">
        <v>0.0103257</v>
      </c>
      <c r="EA264" t="n">
        <v>0.00392237</v>
      </c>
      <c r="EB264" t="n">
        <v>0.383787</v>
      </c>
      <c r="EC264" t="n">
        <v>0.379864</v>
      </c>
      <c r="ED264" t="n">
        <v>0.0106416</v>
      </c>
      <c r="EE264" t="n">
        <v>0.00404653</v>
      </c>
      <c r="EF264" t="n">
        <v>0.384302</v>
      </c>
      <c r="EG264" t="n">
        <v>0.380256</v>
      </c>
      <c r="EH264" t="n">
        <v>0.009902660000000001</v>
      </c>
      <c r="EI264" t="n">
        <v>0.00376722</v>
      </c>
      <c r="EJ264" t="n">
        <v>0.384192</v>
      </c>
      <c r="EK264" t="n">
        <v>0.380425</v>
      </c>
      <c r="EL264" t="n">
        <v>0.00234063</v>
      </c>
      <c r="EM264" t="n">
        <v>0.0008900619999999999</v>
      </c>
      <c r="EN264" t="n">
        <v>0.381156</v>
      </c>
      <c r="EO264" t="n">
        <v>0.380266</v>
      </c>
      <c r="EP264" t="n">
        <v>0.00277233</v>
      </c>
      <c r="EQ264" t="n">
        <v>0.00105366</v>
      </c>
      <c r="ER264" t="n">
        <v>0.381116</v>
      </c>
      <c r="ES264" t="n">
        <v>0.380063</v>
      </c>
      <c r="ET264" t="n">
        <v>0.00274919</v>
      </c>
      <c r="EU264" t="n">
        <v>0.00104511</v>
      </c>
      <c r="EV264" t="n">
        <v>0.381197</v>
      </c>
      <c r="EW264" t="n">
        <v>0.380151</v>
      </c>
      <c r="EX264" t="n">
        <v>0.0022974</v>
      </c>
      <c r="EY264" t="n">
        <v>0.000875227</v>
      </c>
      <c r="EZ264" t="n">
        <v>0.38184</v>
      </c>
      <c r="FA264" t="n">
        <v>0.380965</v>
      </c>
      <c r="FB264" t="n">
        <v>0.00262775</v>
      </c>
      <c r="FC264" t="n">
        <v>0.0009997129999999999</v>
      </c>
      <c r="FD264" t="n">
        <v>0.381444</v>
      </c>
      <c r="FE264" t="n">
        <v>0.380444</v>
      </c>
      <c r="FF264" t="n">
        <v>0.00107281</v>
      </c>
      <c r="FG264" t="n">
        <v>0.000386826</v>
      </c>
      <c r="FH264" t="n">
        <v>0.360958</v>
      </c>
      <c r="FI264" t="n">
        <v>0.360571</v>
      </c>
      <c r="FJ264" t="n">
        <v>0.000919787</v>
      </c>
      <c r="FK264" t="n">
        <v>0.000349943</v>
      </c>
      <c r="FL264" t="n">
        <v>0.38081</v>
      </c>
      <c r="FM264" t="n">
        <v>0.38046</v>
      </c>
      <c r="FN264" t="n">
        <v>0.00097635</v>
      </c>
      <c r="FO264" t="n">
        <v>0.000371046</v>
      </c>
      <c r="FP264" t="n">
        <v>0.380404</v>
      </c>
      <c r="FQ264" t="n">
        <v>0.380033</v>
      </c>
      <c r="FR264" t="n">
        <v>0.000938294</v>
      </c>
      <c r="FS264" t="n">
        <v>0.000356676</v>
      </c>
      <c r="FT264" t="n">
        <v>0.380489</v>
      </c>
      <c r="FU264" t="n">
        <v>0.380133</v>
      </c>
      <c r="FV264" t="n">
        <v>0.00123151</v>
      </c>
      <c r="FW264" t="n">
        <v>0.000468618</v>
      </c>
      <c r="FX264" t="n">
        <v>0.380991</v>
      </c>
      <c r="FY264" t="n">
        <v>0.380522</v>
      </c>
      <c r="FZ264" t="n">
        <v>0.0459429</v>
      </c>
      <c r="GA264" t="n">
        <v>0.0174427</v>
      </c>
      <c r="GB264" t="n">
        <v>0.397104</v>
      </c>
      <c r="GC264" t="n">
        <v>0.379661</v>
      </c>
      <c r="GD264" t="n">
        <v>0.0455525</v>
      </c>
      <c r="GE264" t="n">
        <v>0.0173077</v>
      </c>
      <c r="GF264" t="n">
        <v>0.397259</v>
      </c>
      <c r="GG264" t="n">
        <v>0.379951</v>
      </c>
      <c r="GH264" t="n">
        <v>0.0462104</v>
      </c>
      <c r="GI264" t="n">
        <v>0.0175997</v>
      </c>
      <c r="GJ264" t="n">
        <v>0.39846</v>
      </c>
      <c r="GK264" t="n">
        <v>0.38086</v>
      </c>
      <c r="GL264" t="n">
        <v>0.0465213</v>
      </c>
      <c r="GM264" t="n">
        <v>0.0176946</v>
      </c>
      <c r="GN264" t="n">
        <v>0.39805</v>
      </c>
      <c r="GO264" t="n">
        <v>0.380355</v>
      </c>
      <c r="GP264" t="n">
        <v>0.0479464</v>
      </c>
      <c r="GQ264" t="n">
        <v>0.0182176</v>
      </c>
      <c r="GR264" t="n">
        <v>0.398176</v>
      </c>
      <c r="GS264" t="n">
        <v>0.379958</v>
      </c>
    </row>
    <row r="265">
      <c r="A265" t="n">
        <v>262</v>
      </c>
      <c r="B265" t="n">
        <v>600.533</v>
      </c>
      <c r="C265" t="n">
        <v>601.1319999999999</v>
      </c>
      <c r="D265" t="n">
        <v>600.74</v>
      </c>
      <c r="E265" t="n">
        <v>600.793</v>
      </c>
      <c r="F265" t="n">
        <v>600.965</v>
      </c>
      <c r="G265" t="n">
        <v>575.63</v>
      </c>
      <c r="H265" t="n">
        <v>576.582</v>
      </c>
      <c r="I265" t="n">
        <v>576.578</v>
      </c>
      <c r="J265" t="n">
        <v>576.133</v>
      </c>
      <c r="K265" t="n">
        <v>576.4349999999999</v>
      </c>
      <c r="L265" t="n">
        <v>552.085</v>
      </c>
      <c r="M265" t="n">
        <v>551.917</v>
      </c>
      <c r="N265" t="n">
        <v>552.674</v>
      </c>
      <c r="O265" t="n">
        <v>552.643</v>
      </c>
      <c r="P265" t="n">
        <v>552.748</v>
      </c>
      <c r="Q265" t="n">
        <v>526.938</v>
      </c>
      <c r="R265" t="n">
        <v>527.105</v>
      </c>
      <c r="S265" t="n">
        <v>527.002</v>
      </c>
      <c r="T265" t="n">
        <v>526.929</v>
      </c>
      <c r="U265" t="n">
        <v>527.2430000000001</v>
      </c>
      <c r="V265" t="n">
        <v>572.266</v>
      </c>
      <c r="W265" t="n">
        <v>572.158</v>
      </c>
      <c r="X265" t="n">
        <v>572.046</v>
      </c>
      <c r="Y265" t="n">
        <v>571.9589999999999</v>
      </c>
      <c r="Z265" t="n">
        <v>572.751</v>
      </c>
      <c r="AA265" t="n">
        <v>546.53</v>
      </c>
      <c r="AB265" t="n">
        <v>546.299</v>
      </c>
      <c r="AC265" t="n">
        <v>546.497</v>
      </c>
      <c r="AD265" t="n">
        <v>546.796</v>
      </c>
      <c r="AE265" t="n">
        <v>546.417</v>
      </c>
      <c r="AF265" t="n">
        <v>520.885</v>
      </c>
      <c r="AG265" t="n">
        <v>520.7380000000001</v>
      </c>
      <c r="AH265" t="n">
        <v>521.4059999999999</v>
      </c>
      <c r="AI265" t="n">
        <v>520.655</v>
      </c>
      <c r="AJ265" t="n">
        <v>520.7809999999999</v>
      </c>
      <c r="AK265" t="n">
        <v>599.814</v>
      </c>
      <c r="AL265" t="n">
        <v>599.85</v>
      </c>
      <c r="AM265" t="n">
        <v>599.414</v>
      </c>
      <c r="AN265" t="n">
        <v>599.901</v>
      </c>
      <c r="AO265" t="n">
        <v>599.903</v>
      </c>
      <c r="AP265" t="n">
        <v>0.0467557</v>
      </c>
      <c r="AQ265" t="n">
        <v>0.0177427</v>
      </c>
      <c r="AR265" t="n">
        <v>0.397219</v>
      </c>
      <c r="AS265" t="n">
        <v>0.379477</v>
      </c>
      <c r="AT265" t="n">
        <v>0.0459302</v>
      </c>
      <c r="AU265" t="n">
        <v>0.0174728</v>
      </c>
      <c r="AV265" t="n">
        <v>0.397895</v>
      </c>
      <c r="AW265" t="n">
        <v>0.380422</v>
      </c>
      <c r="AX265" t="n">
        <v>0.0467768</v>
      </c>
      <c r="AY265" t="n">
        <v>0.0177958</v>
      </c>
      <c r="AZ265" t="n">
        <v>0.398237</v>
      </c>
      <c r="BA265" t="n">
        <v>0.380442</v>
      </c>
      <c r="BB265" t="n">
        <v>0.0460722</v>
      </c>
      <c r="BC265" t="n">
        <v>0.017529</v>
      </c>
      <c r="BD265" t="n">
        <v>0.397996</v>
      </c>
      <c r="BE265" t="n">
        <v>0.380467</v>
      </c>
      <c r="BF265" t="n">
        <v>0.047479</v>
      </c>
      <c r="BG265" t="n">
        <v>0.0180449</v>
      </c>
      <c r="BH265" t="n">
        <v>0.398106</v>
      </c>
      <c r="BI265" t="n">
        <v>0.380061</v>
      </c>
      <c r="BJ265" t="n">
        <v>0.0108042</v>
      </c>
      <c r="BK265" t="n">
        <v>0.00411116</v>
      </c>
      <c r="BL265" t="n">
        <v>0.384627</v>
      </c>
      <c r="BM265" t="n">
        <v>0.380516</v>
      </c>
      <c r="BN265" t="n">
        <v>0.00952912</v>
      </c>
      <c r="BO265" t="n">
        <v>0.00362673</v>
      </c>
      <c r="BP265" t="n">
        <v>0.384221</v>
      </c>
      <c r="BQ265" t="n">
        <v>0.380594</v>
      </c>
      <c r="BR265" t="n">
        <v>0.0100337</v>
      </c>
      <c r="BS265" t="n">
        <v>0.00381558</v>
      </c>
      <c r="BT265" t="n">
        <v>0.384093</v>
      </c>
      <c r="BU265" t="n">
        <v>0.380277</v>
      </c>
      <c r="BV265" t="n">
        <v>0.00944006</v>
      </c>
      <c r="BW265" t="n">
        <v>0.00358728</v>
      </c>
      <c r="BX265" t="n">
        <v>0.383593</v>
      </c>
      <c r="BY265" t="n">
        <v>0.380006</v>
      </c>
      <c r="BZ265" t="n">
        <v>0.0111286</v>
      </c>
      <c r="CA265" t="n">
        <v>0.00422909</v>
      </c>
      <c r="CB265" t="n">
        <v>0.384249</v>
      </c>
      <c r="CC265" t="n">
        <v>0.38002</v>
      </c>
      <c r="CD265" t="n">
        <v>0.00367256</v>
      </c>
      <c r="CE265" t="n">
        <v>0.00139527</v>
      </c>
      <c r="CF265" t="n">
        <v>0.381314</v>
      </c>
      <c r="CG265" t="n">
        <v>0.379919</v>
      </c>
      <c r="CH265" t="n">
        <v>0.00321639</v>
      </c>
      <c r="CI265" t="n">
        <v>0.00122277</v>
      </c>
      <c r="CJ265" t="n">
        <v>0.381392</v>
      </c>
      <c r="CK265" t="n">
        <v>0.380169</v>
      </c>
      <c r="CL265" t="n">
        <v>0.00350152</v>
      </c>
      <c r="CM265" t="n">
        <v>0.00133133</v>
      </c>
      <c r="CN265" t="n">
        <v>0.381547</v>
      </c>
      <c r="CO265" t="n">
        <v>0.380216</v>
      </c>
      <c r="CP265" t="n">
        <v>0.00398115</v>
      </c>
      <c r="CQ265" t="n">
        <v>0.00151486</v>
      </c>
      <c r="CR265" t="n">
        <v>0.382024</v>
      </c>
      <c r="CS265" t="n">
        <v>0.380509</v>
      </c>
      <c r="CT265" t="n">
        <v>0.00430352</v>
      </c>
      <c r="CU265" t="n">
        <v>0.00163839</v>
      </c>
      <c r="CV265" t="n">
        <v>0.382347</v>
      </c>
      <c r="CW265" t="n">
        <v>0.380709</v>
      </c>
      <c r="CX265" t="n">
        <v>0.00212387</v>
      </c>
      <c r="CY265" t="n">
        <v>0.0008074859999999999</v>
      </c>
      <c r="CZ265" t="n">
        <v>0.381003</v>
      </c>
      <c r="DA265" t="n">
        <v>0.380196</v>
      </c>
      <c r="DB265" s="1" t="n">
        <v>2.00512e-05</v>
      </c>
      <c r="DC265" s="1" t="n">
        <v>7.62658e-06</v>
      </c>
      <c r="DD265" t="n">
        <v>0.380362</v>
      </c>
      <c r="DE265" t="n">
        <v>0.380355</v>
      </c>
      <c r="DF265" t="n">
        <v>0.00169638</v>
      </c>
      <c r="DG265" t="n">
        <v>0.000645021</v>
      </c>
      <c r="DH265" t="n">
        <v>0.380879</v>
      </c>
      <c r="DI265" t="n">
        <v>0.380234</v>
      </c>
      <c r="DJ265" t="n">
        <v>0.00204389</v>
      </c>
      <c r="DK265" t="n">
        <v>0.000777775</v>
      </c>
      <c r="DL265" t="n">
        <v>0.381315</v>
      </c>
      <c r="DM265" t="n">
        <v>0.380537</v>
      </c>
      <c r="DN265" t="n">
        <v>0.000682539</v>
      </c>
      <c r="DO265" t="n">
        <v>0.000259552</v>
      </c>
      <c r="DP265" t="n">
        <v>0.380534</v>
      </c>
      <c r="DQ265" t="n">
        <v>0.380274</v>
      </c>
      <c r="DR265" t="n">
        <v>0.0111556</v>
      </c>
      <c r="DS265" t="n">
        <v>0.00423656</v>
      </c>
      <c r="DT265" t="n">
        <v>0.384005</v>
      </c>
      <c r="DU265" t="n">
        <v>0.379769</v>
      </c>
      <c r="DV265" t="n">
        <v>0.01022</v>
      </c>
      <c r="DW265" t="n">
        <v>0.00388902</v>
      </c>
      <c r="DX265" t="n">
        <v>0.38442</v>
      </c>
      <c r="DY265" t="n">
        <v>0.380531</v>
      </c>
      <c r="DZ265" t="n">
        <v>0.0110542</v>
      </c>
      <c r="EA265" t="n">
        <v>0.0041991</v>
      </c>
      <c r="EB265" t="n">
        <v>0.384063</v>
      </c>
      <c r="EC265" t="n">
        <v>0.379864</v>
      </c>
      <c r="ED265" t="n">
        <v>0.0109739</v>
      </c>
      <c r="EE265" t="n">
        <v>0.00417288</v>
      </c>
      <c r="EF265" t="n">
        <v>0.384429</v>
      </c>
      <c r="EG265" t="n">
        <v>0.380256</v>
      </c>
      <c r="EH265" t="n">
        <v>0.0106176</v>
      </c>
      <c r="EI265" t="n">
        <v>0.00403921</v>
      </c>
      <c r="EJ265" t="n">
        <v>0.384464</v>
      </c>
      <c r="EK265" t="n">
        <v>0.380425</v>
      </c>
      <c r="EL265" t="n">
        <v>0.00290059</v>
      </c>
      <c r="EM265" t="n">
        <v>0.001103</v>
      </c>
      <c r="EN265" t="n">
        <v>0.381369</v>
      </c>
      <c r="EO265" t="n">
        <v>0.380266</v>
      </c>
      <c r="EP265" t="n">
        <v>0.00399608</v>
      </c>
      <c r="EQ265" t="n">
        <v>0.00151876</v>
      </c>
      <c r="ER265" t="n">
        <v>0.381581</v>
      </c>
      <c r="ES265" t="n">
        <v>0.380063</v>
      </c>
      <c r="ET265" t="n">
        <v>0.00349917</v>
      </c>
      <c r="EU265" t="n">
        <v>0.00133022</v>
      </c>
      <c r="EV265" t="n">
        <v>0.381482</v>
      </c>
      <c r="EW265" t="n">
        <v>0.380151</v>
      </c>
      <c r="EX265" t="n">
        <v>0.0032926</v>
      </c>
      <c r="EY265" t="n">
        <v>0.00125437</v>
      </c>
      <c r="EZ265" t="n">
        <v>0.382219</v>
      </c>
      <c r="FA265" t="n">
        <v>0.380965</v>
      </c>
      <c r="FB265" t="n">
        <v>0.00318456</v>
      </c>
      <c r="FC265" t="n">
        <v>0.00121155</v>
      </c>
      <c r="FD265" t="n">
        <v>0.381656</v>
      </c>
      <c r="FE265" t="n">
        <v>0.380444</v>
      </c>
      <c r="FF265" t="n">
        <v>0.00111863</v>
      </c>
      <c r="FG265" t="n">
        <v>0.000403346</v>
      </c>
      <c r="FH265" t="n">
        <v>0.360974</v>
      </c>
      <c r="FI265" t="n">
        <v>0.360571</v>
      </c>
      <c r="FJ265" t="n">
        <v>0.0013485</v>
      </c>
      <c r="FK265" t="n">
        <v>0.000513051</v>
      </c>
      <c r="FL265" t="n">
        <v>0.380973</v>
      </c>
      <c r="FM265" t="n">
        <v>0.38046</v>
      </c>
      <c r="FN265" t="n">
        <v>0.00129958</v>
      </c>
      <c r="FO265" t="n">
        <v>0.000493884</v>
      </c>
      <c r="FP265" t="n">
        <v>0.380527</v>
      </c>
      <c r="FQ265" t="n">
        <v>0.380033</v>
      </c>
      <c r="FR265" t="n">
        <v>0.00152747</v>
      </c>
      <c r="FS265" t="n">
        <v>0.000580643</v>
      </c>
      <c r="FT265" t="n">
        <v>0.380713</v>
      </c>
      <c r="FU265" t="n">
        <v>0.380133</v>
      </c>
      <c r="FV265" t="n">
        <v>0.00153942</v>
      </c>
      <c r="FW265" t="n">
        <v>0.000585784</v>
      </c>
      <c r="FX265" t="n">
        <v>0.381108</v>
      </c>
      <c r="FY265" t="n">
        <v>0.380522</v>
      </c>
      <c r="FZ265" t="n">
        <v>0.0459565</v>
      </c>
      <c r="GA265" t="n">
        <v>0.0174479</v>
      </c>
      <c r="GB265" t="n">
        <v>0.397109</v>
      </c>
      <c r="GC265" t="n">
        <v>0.379661</v>
      </c>
      <c r="GD265" t="n">
        <v>0.0458943</v>
      </c>
      <c r="GE265" t="n">
        <v>0.0174376</v>
      </c>
      <c r="GF265" t="n">
        <v>0.397389</v>
      </c>
      <c r="GG265" t="n">
        <v>0.379951</v>
      </c>
      <c r="GH265" t="n">
        <v>0.046028</v>
      </c>
      <c r="GI265" t="n">
        <v>0.0175302</v>
      </c>
      <c r="GJ265" t="n">
        <v>0.39839</v>
      </c>
      <c r="GK265" t="n">
        <v>0.38086</v>
      </c>
      <c r="GL265" t="n">
        <v>0.0469155</v>
      </c>
      <c r="GM265" t="n">
        <v>0.0178446</v>
      </c>
      <c r="GN265" t="n">
        <v>0.3982</v>
      </c>
      <c r="GO265" t="n">
        <v>0.380355</v>
      </c>
      <c r="GP265" t="n">
        <v>0.047958</v>
      </c>
      <c r="GQ265" t="n">
        <v>0.018222</v>
      </c>
      <c r="GR265" t="n">
        <v>0.39818</v>
      </c>
      <c r="GS265" t="n">
        <v>0.379958</v>
      </c>
    </row>
    <row r="266">
      <c r="A266" t="n">
        <v>263</v>
      </c>
      <c r="B266" t="n">
        <v>600.491</v>
      </c>
      <c r="C266" t="n">
        <v>600.669</v>
      </c>
      <c r="D266" t="n">
        <v>600.227</v>
      </c>
      <c r="E266" t="n">
        <v>600.919</v>
      </c>
      <c r="F266" t="n">
        <v>600.5599999999999</v>
      </c>
      <c r="G266" t="n">
        <v>575.441</v>
      </c>
      <c r="H266" t="n">
        <v>576.404</v>
      </c>
      <c r="I266" t="n">
        <v>576.404</v>
      </c>
      <c r="J266" t="n">
        <v>575.973</v>
      </c>
      <c r="K266" t="n">
        <v>576.523</v>
      </c>
      <c r="L266" t="n">
        <v>551.9640000000001</v>
      </c>
      <c r="M266" t="n">
        <v>551.7329999999999</v>
      </c>
      <c r="N266" t="n">
        <v>552.537</v>
      </c>
      <c r="O266" t="n">
        <v>552.471</v>
      </c>
      <c r="P266" t="n">
        <v>552.6319999999999</v>
      </c>
      <c r="Q266" t="n">
        <v>526.802</v>
      </c>
      <c r="R266" t="n">
        <v>526.913</v>
      </c>
      <c r="S266" t="n">
        <v>526.893</v>
      </c>
      <c r="T266" t="n">
        <v>526.732</v>
      </c>
      <c r="U266" t="n">
        <v>527.168</v>
      </c>
      <c r="V266" t="n">
        <v>571.9690000000001</v>
      </c>
      <c r="W266" t="n">
        <v>571.9349999999999</v>
      </c>
      <c r="X266" t="n">
        <v>571.87</v>
      </c>
      <c r="Y266" t="n">
        <v>571.832</v>
      </c>
      <c r="Z266" t="n">
        <v>572.4640000000001</v>
      </c>
      <c r="AA266" t="n">
        <v>546.234</v>
      </c>
      <c r="AB266" t="n">
        <v>546.194</v>
      </c>
      <c r="AC266" t="n">
        <v>546.414</v>
      </c>
      <c r="AD266" t="n">
        <v>546.644</v>
      </c>
      <c r="AE266" t="n">
        <v>546.332</v>
      </c>
      <c r="AF266" t="n">
        <v>520.775</v>
      </c>
      <c r="AG266" t="n">
        <v>520.548</v>
      </c>
      <c r="AH266" t="n">
        <v>521.362</v>
      </c>
      <c r="AI266" t="n">
        <v>520.783</v>
      </c>
      <c r="AJ266" t="n">
        <v>520.748</v>
      </c>
      <c r="AK266" t="n">
        <v>599.66</v>
      </c>
      <c r="AL266" t="n">
        <v>599.5940000000001</v>
      </c>
      <c r="AM266" t="n">
        <v>599.167</v>
      </c>
      <c r="AN266" t="n">
        <v>599.7619999999999</v>
      </c>
      <c r="AO266" t="n">
        <v>599.836</v>
      </c>
      <c r="AP266" t="n">
        <v>0.047046</v>
      </c>
      <c r="AQ266" t="n">
        <v>0.0178529</v>
      </c>
      <c r="AR266" t="n">
        <v>0.39733</v>
      </c>
      <c r="AS266" t="n">
        <v>0.379477</v>
      </c>
      <c r="AT266" t="n">
        <v>0.0464153</v>
      </c>
      <c r="AU266" t="n">
        <v>0.0176574</v>
      </c>
      <c r="AV266" t="n">
        <v>0.398079</v>
      </c>
      <c r="AW266" t="n">
        <v>0.380422</v>
      </c>
      <c r="AX266" t="n">
        <v>0.0469515</v>
      </c>
      <c r="AY266" t="n">
        <v>0.0178623</v>
      </c>
      <c r="AZ266" t="n">
        <v>0.398304</v>
      </c>
      <c r="BA266" t="n">
        <v>0.380442</v>
      </c>
      <c r="BB266" t="n">
        <v>0.0462126</v>
      </c>
      <c r="BC266" t="n">
        <v>0.0175824</v>
      </c>
      <c r="BD266" t="n">
        <v>0.39805</v>
      </c>
      <c r="BE266" t="n">
        <v>0.380467</v>
      </c>
      <c r="BF266" t="n">
        <v>0.0480036</v>
      </c>
      <c r="BG266" t="n">
        <v>0.0182443</v>
      </c>
      <c r="BH266" t="n">
        <v>0.398305</v>
      </c>
      <c r="BI266" t="n">
        <v>0.380061</v>
      </c>
      <c r="BJ266" t="n">
        <v>0.0107018</v>
      </c>
      <c r="BK266" t="n">
        <v>0.00407221</v>
      </c>
      <c r="BL266" t="n">
        <v>0.384589</v>
      </c>
      <c r="BM266" t="n">
        <v>0.380516</v>
      </c>
      <c r="BN266" t="n">
        <v>0.0101833</v>
      </c>
      <c r="BO266" t="n">
        <v>0.00387571</v>
      </c>
      <c r="BP266" t="n">
        <v>0.38447</v>
      </c>
      <c r="BQ266" t="n">
        <v>0.380594</v>
      </c>
      <c r="BR266" t="n">
        <v>0.0102949</v>
      </c>
      <c r="BS266" t="n">
        <v>0.00391491</v>
      </c>
      <c r="BT266" t="n">
        <v>0.384192</v>
      </c>
      <c r="BU266" t="n">
        <v>0.380277</v>
      </c>
      <c r="BV266" t="n">
        <v>0.00910178</v>
      </c>
      <c r="BW266" t="n">
        <v>0.00345873</v>
      </c>
      <c r="BX266" t="n">
        <v>0.383465</v>
      </c>
      <c r="BY266" t="n">
        <v>0.380006</v>
      </c>
      <c r="BZ266" t="n">
        <v>0.0114001</v>
      </c>
      <c r="CA266" t="n">
        <v>0.00433228</v>
      </c>
      <c r="CB266" t="n">
        <v>0.384352</v>
      </c>
      <c r="CC266" t="n">
        <v>0.38002</v>
      </c>
      <c r="CD266" t="n">
        <v>0.00357717</v>
      </c>
      <c r="CE266" t="n">
        <v>0.00135903</v>
      </c>
      <c r="CF266" t="n">
        <v>0.381278</v>
      </c>
      <c r="CG266" t="n">
        <v>0.379919</v>
      </c>
      <c r="CH266" t="n">
        <v>0.00319793</v>
      </c>
      <c r="CI266" t="n">
        <v>0.00121575</v>
      </c>
      <c r="CJ266" t="n">
        <v>0.381385</v>
      </c>
      <c r="CK266" t="n">
        <v>0.380169</v>
      </c>
      <c r="CL266" t="n">
        <v>0.00376685</v>
      </c>
      <c r="CM266" t="n">
        <v>0.00143222</v>
      </c>
      <c r="CN266" t="n">
        <v>0.381648</v>
      </c>
      <c r="CO266" t="n">
        <v>0.380216</v>
      </c>
      <c r="CP266" t="n">
        <v>0.00441724</v>
      </c>
      <c r="CQ266" t="n">
        <v>0.0016808</v>
      </c>
      <c r="CR266" t="n">
        <v>0.38219</v>
      </c>
      <c r="CS266" t="n">
        <v>0.380509</v>
      </c>
      <c r="CT266" t="n">
        <v>0.00411202</v>
      </c>
      <c r="CU266" t="n">
        <v>0.00156548</v>
      </c>
      <c r="CV266" t="n">
        <v>0.382274</v>
      </c>
      <c r="CW266" t="n">
        <v>0.380709</v>
      </c>
      <c r="CX266" t="n">
        <v>0.00210386</v>
      </c>
      <c r="CY266" t="n">
        <v>0.000799878</v>
      </c>
      <c r="CZ266" t="n">
        <v>0.380996</v>
      </c>
      <c r="DA266" t="n">
        <v>0.380196</v>
      </c>
      <c r="DB266" t="n">
        <v>0.000194075</v>
      </c>
      <c r="DC266" s="1" t="n">
        <v>7.38173e-05</v>
      </c>
      <c r="DD266" t="n">
        <v>0.380429</v>
      </c>
      <c r="DE266" t="n">
        <v>0.380355</v>
      </c>
      <c r="DF266" t="n">
        <v>0.0018183</v>
      </c>
      <c r="DG266" t="n">
        <v>0.000691379</v>
      </c>
      <c r="DH266" t="n">
        <v>0.380925</v>
      </c>
      <c r="DI266" t="n">
        <v>0.380234</v>
      </c>
      <c r="DJ266" t="n">
        <v>0.00249078</v>
      </c>
      <c r="DK266" t="n">
        <v>0.000947836</v>
      </c>
      <c r="DL266" t="n">
        <v>0.381485</v>
      </c>
      <c r="DM266" t="n">
        <v>0.380537</v>
      </c>
      <c r="DN266" t="n">
        <v>0.00105884</v>
      </c>
      <c r="DO266" t="n">
        <v>0.000402649</v>
      </c>
      <c r="DP266" t="n">
        <v>0.380677</v>
      </c>
      <c r="DQ266" t="n">
        <v>0.380274</v>
      </c>
      <c r="DR266" t="n">
        <v>0.0110506</v>
      </c>
      <c r="DS266" t="n">
        <v>0.00419666</v>
      </c>
      <c r="DT266" t="n">
        <v>0.383965</v>
      </c>
      <c r="DU266" t="n">
        <v>0.379769</v>
      </c>
      <c r="DV266" t="n">
        <v>0.009948419999999999</v>
      </c>
      <c r="DW266" t="n">
        <v>0.00378568</v>
      </c>
      <c r="DX266" t="n">
        <v>0.384317</v>
      </c>
      <c r="DY266" t="n">
        <v>0.380531</v>
      </c>
      <c r="DZ266" t="n">
        <v>0.0108802</v>
      </c>
      <c r="EA266" t="n">
        <v>0.004133</v>
      </c>
      <c r="EB266" t="n">
        <v>0.383997</v>
      </c>
      <c r="EC266" t="n">
        <v>0.379864</v>
      </c>
      <c r="ED266" t="n">
        <v>0.0108348</v>
      </c>
      <c r="EE266" t="n">
        <v>0.00412</v>
      </c>
      <c r="EF266" t="n">
        <v>0.384376</v>
      </c>
      <c r="EG266" t="n">
        <v>0.380256</v>
      </c>
      <c r="EH266" t="n">
        <v>0.0109745</v>
      </c>
      <c r="EI266" t="n">
        <v>0.00417499</v>
      </c>
      <c r="EJ266" t="n">
        <v>0.3846</v>
      </c>
      <c r="EK266" t="n">
        <v>0.380425</v>
      </c>
      <c r="EL266" t="n">
        <v>0.00295539</v>
      </c>
      <c r="EM266" t="n">
        <v>0.00112383</v>
      </c>
      <c r="EN266" t="n">
        <v>0.38139</v>
      </c>
      <c r="EO266" t="n">
        <v>0.380266</v>
      </c>
      <c r="EP266" t="n">
        <v>0.00387553</v>
      </c>
      <c r="EQ266" t="n">
        <v>0.00147294</v>
      </c>
      <c r="ER266" t="n">
        <v>0.381536</v>
      </c>
      <c r="ES266" t="n">
        <v>0.380063</v>
      </c>
      <c r="ET266" t="n">
        <v>0.00325284</v>
      </c>
      <c r="EU266" t="n">
        <v>0.00123657</v>
      </c>
      <c r="EV266" t="n">
        <v>0.381388</v>
      </c>
      <c r="EW266" t="n">
        <v>0.380151</v>
      </c>
      <c r="EX266" t="n">
        <v>0.00339163</v>
      </c>
      <c r="EY266" t="n">
        <v>0.00129209</v>
      </c>
      <c r="EZ266" t="n">
        <v>0.382257</v>
      </c>
      <c r="FA266" t="n">
        <v>0.380965</v>
      </c>
      <c r="FB266" t="n">
        <v>0.00319165</v>
      </c>
      <c r="FC266" t="n">
        <v>0.00121424</v>
      </c>
      <c r="FD266" t="n">
        <v>0.381658</v>
      </c>
      <c r="FE266" t="n">
        <v>0.380444</v>
      </c>
      <c r="FF266" t="n">
        <v>0.00110588</v>
      </c>
      <c r="FG266" t="n">
        <v>0.000398749</v>
      </c>
      <c r="FH266" t="n">
        <v>0.36097</v>
      </c>
      <c r="FI266" t="n">
        <v>0.360571</v>
      </c>
      <c r="FJ266" t="n">
        <v>0.000919724</v>
      </c>
      <c r="FK266" t="n">
        <v>0.000349918</v>
      </c>
      <c r="FL266" t="n">
        <v>0.38081</v>
      </c>
      <c r="FM266" t="n">
        <v>0.38046</v>
      </c>
      <c r="FN266" t="n">
        <v>0.00097588</v>
      </c>
      <c r="FO266" t="n">
        <v>0.000370867</v>
      </c>
      <c r="FP266" t="n">
        <v>0.380404</v>
      </c>
      <c r="FQ266" t="n">
        <v>0.380033</v>
      </c>
      <c r="FR266" t="n">
        <v>0.00158991</v>
      </c>
      <c r="FS266" t="n">
        <v>0.000604377</v>
      </c>
      <c r="FT266" t="n">
        <v>0.380737</v>
      </c>
      <c r="FU266" t="n">
        <v>0.380133</v>
      </c>
      <c r="FV266" t="n">
        <v>0.0012318</v>
      </c>
      <c r="FW266" t="n">
        <v>0.000468728</v>
      </c>
      <c r="FX266" t="n">
        <v>0.380991</v>
      </c>
      <c r="FY266" t="n">
        <v>0.380522</v>
      </c>
      <c r="FZ266" t="n">
        <v>0.0465834</v>
      </c>
      <c r="GA266" t="n">
        <v>0.0176859</v>
      </c>
      <c r="GB266" t="n">
        <v>0.397347</v>
      </c>
      <c r="GC266" t="n">
        <v>0.379661</v>
      </c>
      <c r="GD266" t="n">
        <v>0.0453939</v>
      </c>
      <c r="GE266" t="n">
        <v>0.0172475</v>
      </c>
      <c r="GF266" t="n">
        <v>0.397198</v>
      </c>
      <c r="GG266" t="n">
        <v>0.379951</v>
      </c>
      <c r="GH266" t="n">
        <v>0.0462195</v>
      </c>
      <c r="GI266" t="n">
        <v>0.0176031</v>
      </c>
      <c r="GJ266" t="n">
        <v>0.398463</v>
      </c>
      <c r="GK266" t="n">
        <v>0.38086</v>
      </c>
      <c r="GL266" t="n">
        <v>0.0467472</v>
      </c>
      <c r="GM266" t="n">
        <v>0.0177806</v>
      </c>
      <c r="GN266" t="n">
        <v>0.398136</v>
      </c>
      <c r="GO266" t="n">
        <v>0.380355</v>
      </c>
      <c r="GP266" t="n">
        <v>0.048336</v>
      </c>
      <c r="GQ266" t="n">
        <v>0.0183657</v>
      </c>
      <c r="GR266" t="n">
        <v>0.398324</v>
      </c>
      <c r="GS266" t="n">
        <v>0.379958</v>
      </c>
    </row>
    <row r="267">
      <c r="A267" t="n">
        <v>264</v>
      </c>
      <c r="B267" t="n">
        <v>600.745</v>
      </c>
      <c r="C267" t="n">
        <v>601.197</v>
      </c>
      <c r="D267" t="n">
        <v>600.444</v>
      </c>
      <c r="E267" t="n">
        <v>601.134</v>
      </c>
      <c r="F267" t="n">
        <v>601.175</v>
      </c>
      <c r="G267" t="n">
        <v>575.726</v>
      </c>
      <c r="H267" t="n">
        <v>576.604</v>
      </c>
      <c r="I267" t="n">
        <v>576.664</v>
      </c>
      <c r="J267" t="n">
        <v>576.247</v>
      </c>
      <c r="K267" t="n">
        <v>576.583</v>
      </c>
      <c r="L267" t="n">
        <v>552.207</v>
      </c>
      <c r="M267" t="n">
        <v>552.4829999999999</v>
      </c>
      <c r="N267" t="n">
        <v>552.826</v>
      </c>
      <c r="O267" t="n">
        <v>552.605</v>
      </c>
      <c r="P267" t="n">
        <v>552.801</v>
      </c>
      <c r="Q267" t="n">
        <v>527.021</v>
      </c>
      <c r="R267" t="n">
        <v>527.136</v>
      </c>
      <c r="S267" t="n">
        <v>527.102</v>
      </c>
      <c r="T267" t="n">
        <v>526.924</v>
      </c>
      <c r="U267" t="n">
        <v>527.3630000000001</v>
      </c>
      <c r="V267" t="n">
        <v>572.405</v>
      </c>
      <c r="W267" t="n">
        <v>572.424</v>
      </c>
      <c r="X267" t="n">
        <v>572.309</v>
      </c>
      <c r="Y267" t="n">
        <v>572.177</v>
      </c>
      <c r="Z267" t="n">
        <v>573.0549999999999</v>
      </c>
      <c r="AA267" t="n">
        <v>546.701</v>
      </c>
      <c r="AB267" t="n">
        <v>546.553</v>
      </c>
      <c r="AC267" t="n">
        <v>546.783</v>
      </c>
      <c r="AD267" t="n">
        <v>547.018</v>
      </c>
      <c r="AE267" t="n">
        <v>546.6900000000001</v>
      </c>
      <c r="AF267" t="n">
        <v>521.205</v>
      </c>
      <c r="AG267" t="n">
        <v>521.01</v>
      </c>
      <c r="AH267" t="n">
        <v>521.73</v>
      </c>
      <c r="AI267" t="n">
        <v>520.9930000000001</v>
      </c>
      <c r="AJ267" t="n">
        <v>521.101</v>
      </c>
      <c r="AK267" t="n">
        <v>599.989</v>
      </c>
      <c r="AL267" t="n">
        <v>599.99</v>
      </c>
      <c r="AM267" t="n">
        <v>599.467</v>
      </c>
      <c r="AN267" t="n">
        <v>600.014</v>
      </c>
      <c r="AO267" t="n">
        <v>600.119</v>
      </c>
      <c r="AP267" t="n">
        <v>0.0473112</v>
      </c>
      <c r="AQ267" t="n">
        <v>0.0179535</v>
      </c>
      <c r="AR267" t="n">
        <v>0.39743</v>
      </c>
      <c r="AS267" t="n">
        <v>0.379477</v>
      </c>
      <c r="AT267" t="n">
        <v>0.0464203</v>
      </c>
      <c r="AU267" t="n">
        <v>0.0176593</v>
      </c>
      <c r="AV267" t="n">
        <v>0.398081</v>
      </c>
      <c r="AW267" t="n">
        <v>0.380422</v>
      </c>
      <c r="AX267" t="n">
        <v>0.0470632</v>
      </c>
      <c r="AY267" t="n">
        <v>0.0179048</v>
      </c>
      <c r="AZ267" t="n">
        <v>0.398346</v>
      </c>
      <c r="BA267" t="n">
        <v>0.380442</v>
      </c>
      <c r="BB267" t="n">
        <v>0.0466607</v>
      </c>
      <c r="BC267" t="n">
        <v>0.0177529</v>
      </c>
      <c r="BD267" t="n">
        <v>0.39822</v>
      </c>
      <c r="BE267" t="n">
        <v>0.380467</v>
      </c>
      <c r="BF267" t="n">
        <v>0.0480681</v>
      </c>
      <c r="BG267" t="n">
        <v>0.0182688</v>
      </c>
      <c r="BH267" t="n">
        <v>0.39833</v>
      </c>
      <c r="BI267" t="n">
        <v>0.380061</v>
      </c>
      <c r="BJ267" t="n">
        <v>0.0111884</v>
      </c>
      <c r="BK267" t="n">
        <v>0.00425738</v>
      </c>
      <c r="BL267" t="n">
        <v>0.384774</v>
      </c>
      <c r="BM267" t="n">
        <v>0.380516</v>
      </c>
      <c r="BN267" t="n">
        <v>0.010069</v>
      </c>
      <c r="BO267" t="n">
        <v>0.00383222</v>
      </c>
      <c r="BP267" t="n">
        <v>0.384427</v>
      </c>
      <c r="BQ267" t="n">
        <v>0.380594</v>
      </c>
      <c r="BR267" t="n">
        <v>0.0102946</v>
      </c>
      <c r="BS267" t="n">
        <v>0.0039148</v>
      </c>
      <c r="BT267" t="n">
        <v>0.384192</v>
      </c>
      <c r="BU267" t="n">
        <v>0.380277</v>
      </c>
      <c r="BV267" t="n">
        <v>0.00931532</v>
      </c>
      <c r="BW267" t="n">
        <v>0.00353988</v>
      </c>
      <c r="BX267" t="n">
        <v>0.383546</v>
      </c>
      <c r="BY267" t="n">
        <v>0.380006</v>
      </c>
      <c r="BZ267" t="n">
        <v>0.0109371</v>
      </c>
      <c r="CA267" t="n">
        <v>0.00415631</v>
      </c>
      <c r="CB267" t="n">
        <v>0.384176</v>
      </c>
      <c r="CC267" t="n">
        <v>0.38002</v>
      </c>
      <c r="CD267" t="n">
        <v>0.0030811</v>
      </c>
      <c r="CE267" t="n">
        <v>0.00117057</v>
      </c>
      <c r="CF267" t="n">
        <v>0.381089</v>
      </c>
      <c r="CG267" t="n">
        <v>0.379919</v>
      </c>
      <c r="CH267" t="n">
        <v>0.00304862</v>
      </c>
      <c r="CI267" t="n">
        <v>0.00115899</v>
      </c>
      <c r="CJ267" t="n">
        <v>0.381328</v>
      </c>
      <c r="CK267" t="n">
        <v>0.380169</v>
      </c>
      <c r="CL267" t="n">
        <v>0.00328832</v>
      </c>
      <c r="CM267" t="n">
        <v>0.00125027</v>
      </c>
      <c r="CN267" t="n">
        <v>0.381466</v>
      </c>
      <c r="CO267" t="n">
        <v>0.380216</v>
      </c>
      <c r="CP267" t="n">
        <v>0.00410911</v>
      </c>
      <c r="CQ267" t="n">
        <v>0.00156355</v>
      </c>
      <c r="CR267" t="n">
        <v>0.382073</v>
      </c>
      <c r="CS267" t="n">
        <v>0.380509</v>
      </c>
      <c r="CT267" t="n">
        <v>0.00403449</v>
      </c>
      <c r="CU267" t="n">
        <v>0.00153597</v>
      </c>
      <c r="CV267" t="n">
        <v>0.382245</v>
      </c>
      <c r="CW267" t="n">
        <v>0.380709</v>
      </c>
      <c r="CX267" t="n">
        <v>0.00226834</v>
      </c>
      <c r="CY267" t="n">
        <v>0.000862411</v>
      </c>
      <c r="CZ267" t="n">
        <v>0.381058</v>
      </c>
      <c r="DA267" t="n">
        <v>0.380196</v>
      </c>
      <c r="DB267" t="n">
        <v>-0.000188088</v>
      </c>
      <c r="DC267" s="1" t="n">
        <v>-7.15401e-05</v>
      </c>
      <c r="DD267" t="n">
        <v>0.380283</v>
      </c>
      <c r="DE267" t="n">
        <v>0.380355</v>
      </c>
      <c r="DF267" t="n">
        <v>0.00179698</v>
      </c>
      <c r="DG267" t="n">
        <v>0.000683274</v>
      </c>
      <c r="DH267" t="n">
        <v>0.380917</v>
      </c>
      <c r="DI267" t="n">
        <v>0.380234</v>
      </c>
      <c r="DJ267" t="n">
        <v>0.0020359</v>
      </c>
      <c r="DK267" t="n">
        <v>0.000774734</v>
      </c>
      <c r="DL267" t="n">
        <v>0.381312</v>
      </c>
      <c r="DM267" t="n">
        <v>0.380537</v>
      </c>
      <c r="DN267" t="n">
        <v>0.000843144</v>
      </c>
      <c r="DO267" t="n">
        <v>0.000320626</v>
      </c>
      <c r="DP267" t="n">
        <v>0.380595</v>
      </c>
      <c r="DQ267" t="n">
        <v>0.380274</v>
      </c>
      <c r="DR267" t="n">
        <v>0.0108031</v>
      </c>
      <c r="DS267" t="n">
        <v>0.00410267</v>
      </c>
      <c r="DT267" t="n">
        <v>0.383871</v>
      </c>
      <c r="DU267" t="n">
        <v>0.379769</v>
      </c>
      <c r="DV267" t="n">
        <v>0.0101565</v>
      </c>
      <c r="DW267" t="n">
        <v>0.00386484</v>
      </c>
      <c r="DX267" t="n">
        <v>0.384396</v>
      </c>
      <c r="DY267" t="n">
        <v>0.380531</v>
      </c>
      <c r="DZ267" t="n">
        <v>0.0108501</v>
      </c>
      <c r="EA267" t="n">
        <v>0.00412157</v>
      </c>
      <c r="EB267" t="n">
        <v>0.383986</v>
      </c>
      <c r="EC267" t="n">
        <v>0.379864</v>
      </c>
      <c r="ED267" t="n">
        <v>0.0104845</v>
      </c>
      <c r="EE267" t="n">
        <v>0.00398678</v>
      </c>
      <c r="EF267" t="n">
        <v>0.384242</v>
      </c>
      <c r="EG267" t="n">
        <v>0.380256</v>
      </c>
      <c r="EH267" t="n">
        <v>0.0108276</v>
      </c>
      <c r="EI267" t="n">
        <v>0.00411907</v>
      </c>
      <c r="EJ267" t="n">
        <v>0.384544</v>
      </c>
      <c r="EK267" t="n">
        <v>0.380425</v>
      </c>
      <c r="EL267" t="n">
        <v>0.00281548</v>
      </c>
      <c r="EM267" t="n">
        <v>0.00107063</v>
      </c>
      <c r="EN267" t="n">
        <v>0.381336</v>
      </c>
      <c r="EO267" t="n">
        <v>0.380266</v>
      </c>
      <c r="EP267" t="n">
        <v>0.00339412</v>
      </c>
      <c r="EQ267" t="n">
        <v>0.00128998</v>
      </c>
      <c r="ER267" t="n">
        <v>0.381353</v>
      </c>
      <c r="ES267" t="n">
        <v>0.380063</v>
      </c>
      <c r="ET267" t="n">
        <v>0.00320686</v>
      </c>
      <c r="EU267" t="n">
        <v>0.00121909</v>
      </c>
      <c r="EV267" t="n">
        <v>0.381371</v>
      </c>
      <c r="EW267" t="n">
        <v>0.380151</v>
      </c>
      <c r="EX267" t="n">
        <v>0.0030055</v>
      </c>
      <c r="EY267" t="n">
        <v>0.00114499</v>
      </c>
      <c r="EZ267" t="n">
        <v>0.38211</v>
      </c>
      <c r="FA267" t="n">
        <v>0.380965</v>
      </c>
      <c r="FB267" t="n">
        <v>0.00287431</v>
      </c>
      <c r="FC267" t="n">
        <v>0.00109352</v>
      </c>
      <c r="FD267" t="n">
        <v>0.381538</v>
      </c>
      <c r="FE267" t="n">
        <v>0.380444</v>
      </c>
      <c r="FF267" t="n">
        <v>0.0009559</v>
      </c>
      <c r="FG267" t="n">
        <v>0.00034467</v>
      </c>
      <c r="FH267" t="n">
        <v>0.360916</v>
      </c>
      <c r="FI267" t="n">
        <v>0.360571</v>
      </c>
      <c r="FJ267" t="n">
        <v>0.00137836</v>
      </c>
      <c r="FK267" t="n">
        <v>0.00052441</v>
      </c>
      <c r="FL267" t="n">
        <v>0.380985</v>
      </c>
      <c r="FM267" t="n">
        <v>0.38046</v>
      </c>
      <c r="FN267" t="n">
        <v>0.00121697</v>
      </c>
      <c r="FO267" t="n">
        <v>0.00046249</v>
      </c>
      <c r="FP267" t="n">
        <v>0.380496</v>
      </c>
      <c r="FQ267" t="n">
        <v>0.380033</v>
      </c>
      <c r="FR267" t="n">
        <v>0.00150665</v>
      </c>
      <c r="FS267" t="n">
        <v>0.000572728</v>
      </c>
      <c r="FT267" t="n">
        <v>0.380705</v>
      </c>
      <c r="FU267" t="n">
        <v>0.380133</v>
      </c>
      <c r="FV267" t="n">
        <v>0.00118646</v>
      </c>
      <c r="FW267" t="n">
        <v>0.000451476</v>
      </c>
      <c r="FX267" t="n">
        <v>0.380974</v>
      </c>
      <c r="FY267" t="n">
        <v>0.380522</v>
      </c>
      <c r="FZ267" t="n">
        <v>0.0467515</v>
      </c>
      <c r="GA267" t="n">
        <v>0.0177497</v>
      </c>
      <c r="GB267" t="n">
        <v>0.397411</v>
      </c>
      <c r="GC267" t="n">
        <v>0.379661</v>
      </c>
      <c r="GD267" t="n">
        <v>0.0458198</v>
      </c>
      <c r="GE267" t="n">
        <v>0.0174093</v>
      </c>
      <c r="GF267" t="n">
        <v>0.39736</v>
      </c>
      <c r="GG267" t="n">
        <v>0.379951</v>
      </c>
      <c r="GH267" t="n">
        <v>0.046617</v>
      </c>
      <c r="GI267" t="n">
        <v>0.0177545</v>
      </c>
      <c r="GJ267" t="n">
        <v>0.398614</v>
      </c>
      <c r="GK267" t="n">
        <v>0.38086</v>
      </c>
      <c r="GL267" t="n">
        <v>0.0469616</v>
      </c>
      <c r="GM267" t="n">
        <v>0.0178621</v>
      </c>
      <c r="GN267" t="n">
        <v>0.398218</v>
      </c>
      <c r="GO267" t="n">
        <v>0.380355</v>
      </c>
      <c r="GP267" t="n">
        <v>0.0483968</v>
      </c>
      <c r="GQ267" t="n">
        <v>0.0183888</v>
      </c>
      <c r="GR267" t="n">
        <v>0.398347</v>
      </c>
      <c r="GS267" t="n">
        <v>0.379958</v>
      </c>
    </row>
    <row r="268">
      <c r="A268" t="n">
        <v>265</v>
      </c>
      <c r="B268" t="n">
        <v>600.423</v>
      </c>
      <c r="C268" t="n">
        <v>600.961</v>
      </c>
      <c r="D268" t="n">
        <v>600.1369999999999</v>
      </c>
      <c r="E268" t="n">
        <v>600.6900000000001</v>
      </c>
      <c r="F268" t="n">
        <v>600.448</v>
      </c>
      <c r="G268" t="n">
        <v>574.732</v>
      </c>
      <c r="H268" t="n">
        <v>575.707</v>
      </c>
      <c r="I268" t="n">
        <v>575.706</v>
      </c>
      <c r="J268" t="n">
        <v>575.341</v>
      </c>
      <c r="K268" t="n">
        <v>575.563</v>
      </c>
      <c r="L268" t="n">
        <v>551.016</v>
      </c>
      <c r="M268" t="n">
        <v>550.778</v>
      </c>
      <c r="N268" t="n">
        <v>551.578</v>
      </c>
      <c r="O268" t="n">
        <v>551.3150000000001</v>
      </c>
      <c r="P268" t="n">
        <v>551.505</v>
      </c>
      <c r="Q268" t="n">
        <v>525.45</v>
      </c>
      <c r="R268" t="n">
        <v>525.612</v>
      </c>
      <c r="S268" t="n">
        <v>525.42</v>
      </c>
      <c r="T268" t="n">
        <v>525.265</v>
      </c>
      <c r="U268" t="n">
        <v>525.687</v>
      </c>
      <c r="V268" t="n">
        <v>572.502</v>
      </c>
      <c r="W268" t="n">
        <v>572.508</v>
      </c>
      <c r="X268" t="n">
        <v>572.3630000000001</v>
      </c>
      <c r="Y268" t="n">
        <v>572.319</v>
      </c>
      <c r="Z268" t="n">
        <v>573.072</v>
      </c>
      <c r="AA268" t="n">
        <v>546.779</v>
      </c>
      <c r="AB268" t="n">
        <v>546.726</v>
      </c>
      <c r="AC268" t="n">
        <v>546.8579999999999</v>
      </c>
      <c r="AD268" t="n">
        <v>547.187</v>
      </c>
      <c r="AE268" t="n">
        <v>546.877</v>
      </c>
      <c r="AF268" t="n">
        <v>521.225</v>
      </c>
      <c r="AG268" t="n">
        <v>521.001</v>
      </c>
      <c r="AH268" t="n">
        <v>521.8</v>
      </c>
      <c r="AI268" t="n">
        <v>521.17</v>
      </c>
      <c r="AJ268" t="n">
        <v>521.322</v>
      </c>
      <c r="AK268" t="n">
        <v>599.9880000000001</v>
      </c>
      <c r="AL268" t="n">
        <v>599.957</v>
      </c>
      <c r="AM268" t="n">
        <v>599.414</v>
      </c>
      <c r="AN268" t="n">
        <v>599.943</v>
      </c>
      <c r="AO268" t="n">
        <v>599.978</v>
      </c>
      <c r="AP268" t="n">
        <v>0.0475571</v>
      </c>
      <c r="AQ268" t="n">
        <v>0.0180468</v>
      </c>
      <c r="AR268" t="n">
        <v>0.397524</v>
      </c>
      <c r="AS268" t="n">
        <v>0.379477</v>
      </c>
      <c r="AT268" t="n">
        <v>0.0468171</v>
      </c>
      <c r="AU268" t="n">
        <v>0.0178103</v>
      </c>
      <c r="AV268" t="n">
        <v>0.398232</v>
      </c>
      <c r="AW268" t="n">
        <v>0.380422</v>
      </c>
      <c r="AX268" t="n">
        <v>0.0476129</v>
      </c>
      <c r="AY268" t="n">
        <v>0.0181139</v>
      </c>
      <c r="AZ268" t="n">
        <v>0.398555</v>
      </c>
      <c r="BA268" t="n">
        <v>0.380442</v>
      </c>
      <c r="BB268" t="n">
        <v>0.0467644</v>
      </c>
      <c r="BC268" t="n">
        <v>0.0177923</v>
      </c>
      <c r="BD268" t="n">
        <v>0.39826</v>
      </c>
      <c r="BE268" t="n">
        <v>0.380467</v>
      </c>
      <c r="BF268" t="n">
        <v>0.0485838</v>
      </c>
      <c r="BG268" t="n">
        <v>0.0184648</v>
      </c>
      <c r="BH268" t="n">
        <v>0.398526</v>
      </c>
      <c r="BI268" t="n">
        <v>0.380061</v>
      </c>
      <c r="BJ268" t="n">
        <v>0.0109506</v>
      </c>
      <c r="BK268" t="n">
        <v>0.00416687</v>
      </c>
      <c r="BL268" t="n">
        <v>0.384683</v>
      </c>
      <c r="BM268" t="n">
        <v>0.380516</v>
      </c>
      <c r="BN268" t="n">
        <v>0.0100069</v>
      </c>
      <c r="BO268" t="n">
        <v>0.00380857</v>
      </c>
      <c r="BP268" t="n">
        <v>0.384403</v>
      </c>
      <c r="BQ268" t="n">
        <v>0.380594</v>
      </c>
      <c r="BR268" t="n">
        <v>0.0103206</v>
      </c>
      <c r="BS268" t="n">
        <v>0.0039247</v>
      </c>
      <c r="BT268" t="n">
        <v>0.384202</v>
      </c>
      <c r="BU268" t="n">
        <v>0.380277</v>
      </c>
      <c r="BV268" t="n">
        <v>0.00991208</v>
      </c>
      <c r="BW268" t="n">
        <v>0.00376665</v>
      </c>
      <c r="BX268" t="n">
        <v>0.383773</v>
      </c>
      <c r="BY268" t="n">
        <v>0.380006</v>
      </c>
      <c r="BZ268" t="n">
        <v>0.0113337</v>
      </c>
      <c r="CA268" t="n">
        <v>0.00430701</v>
      </c>
      <c r="CB268" t="n">
        <v>0.384327</v>
      </c>
      <c r="CC268" t="n">
        <v>0.38002</v>
      </c>
      <c r="CD268" t="n">
        <v>0.00323727</v>
      </c>
      <c r="CE268" t="n">
        <v>0.0012299</v>
      </c>
      <c r="CF268" t="n">
        <v>0.381148</v>
      </c>
      <c r="CG268" t="n">
        <v>0.379919</v>
      </c>
      <c r="CH268" t="n">
        <v>0.00302634</v>
      </c>
      <c r="CI268" t="n">
        <v>0.00115052</v>
      </c>
      <c r="CJ268" t="n">
        <v>0.38132</v>
      </c>
      <c r="CK268" t="n">
        <v>0.380169</v>
      </c>
      <c r="CL268" t="n">
        <v>0.00321395</v>
      </c>
      <c r="CM268" t="n">
        <v>0.001222</v>
      </c>
      <c r="CN268" t="n">
        <v>0.381438</v>
      </c>
      <c r="CO268" t="n">
        <v>0.380216</v>
      </c>
      <c r="CP268" t="n">
        <v>0.00384527</v>
      </c>
      <c r="CQ268" t="n">
        <v>0.00146316</v>
      </c>
      <c r="CR268" t="n">
        <v>0.381972</v>
      </c>
      <c r="CS268" t="n">
        <v>0.380509</v>
      </c>
      <c r="CT268" t="n">
        <v>0.00410705</v>
      </c>
      <c r="CU268" t="n">
        <v>0.00156359</v>
      </c>
      <c r="CV268" t="n">
        <v>0.382273</v>
      </c>
      <c r="CW268" t="n">
        <v>0.380709</v>
      </c>
      <c r="CX268" t="n">
        <v>0.00229341</v>
      </c>
      <c r="CY268" t="n">
        <v>0.000871944</v>
      </c>
      <c r="CZ268" t="n">
        <v>0.381068</v>
      </c>
      <c r="DA268" t="n">
        <v>0.380196</v>
      </c>
      <c r="DB268" s="1" t="n">
        <v>-5.82989e-06</v>
      </c>
      <c r="DC268" s="1" t="n">
        <v>-2.21743e-06</v>
      </c>
      <c r="DD268" t="n">
        <v>0.380353</v>
      </c>
      <c r="DE268" t="n">
        <v>0.380355</v>
      </c>
      <c r="DF268" t="n">
        <v>0.00153704</v>
      </c>
      <c r="DG268" t="n">
        <v>0.000584434</v>
      </c>
      <c r="DH268" t="n">
        <v>0.380818</v>
      </c>
      <c r="DI268" t="n">
        <v>0.380234</v>
      </c>
      <c r="DJ268" t="n">
        <v>0.00213537</v>
      </c>
      <c r="DK268" t="n">
        <v>0.000812586</v>
      </c>
      <c r="DL268" t="n">
        <v>0.38135</v>
      </c>
      <c r="DM268" t="n">
        <v>0.380537</v>
      </c>
      <c r="DN268" t="n">
        <v>0.000501238</v>
      </c>
      <c r="DO268" t="n">
        <v>0.000190608</v>
      </c>
      <c r="DP268" t="n">
        <v>0.380465</v>
      </c>
      <c r="DQ268" t="n">
        <v>0.380274</v>
      </c>
      <c r="DR268" t="n">
        <v>0.0108779</v>
      </c>
      <c r="DS268" t="n">
        <v>0.00413109</v>
      </c>
      <c r="DT268" t="n">
        <v>0.3839</v>
      </c>
      <c r="DU268" t="n">
        <v>0.379769</v>
      </c>
      <c r="DV268" t="n">
        <v>0.00983349</v>
      </c>
      <c r="DW268" t="n">
        <v>0.00374195</v>
      </c>
      <c r="DX268" t="n">
        <v>0.384273</v>
      </c>
      <c r="DY268" t="n">
        <v>0.380531</v>
      </c>
      <c r="DZ268" t="n">
        <v>0.010774</v>
      </c>
      <c r="EA268" t="n">
        <v>0.00409265</v>
      </c>
      <c r="EB268" t="n">
        <v>0.383957</v>
      </c>
      <c r="EC268" t="n">
        <v>0.379864</v>
      </c>
      <c r="ED268" t="n">
        <v>0.0104066</v>
      </c>
      <c r="EE268" t="n">
        <v>0.00395717</v>
      </c>
      <c r="EF268" t="n">
        <v>0.384213</v>
      </c>
      <c r="EG268" t="n">
        <v>0.380256</v>
      </c>
      <c r="EH268" t="n">
        <v>0.0109502</v>
      </c>
      <c r="EI268" t="n">
        <v>0.00416571</v>
      </c>
      <c r="EJ268" t="n">
        <v>0.384591</v>
      </c>
      <c r="EK268" t="n">
        <v>0.380425</v>
      </c>
      <c r="EL268" t="n">
        <v>0.00326266</v>
      </c>
      <c r="EM268" t="n">
        <v>0.00124068</v>
      </c>
      <c r="EN268" t="n">
        <v>0.381506</v>
      </c>
      <c r="EO268" t="n">
        <v>0.380266</v>
      </c>
      <c r="EP268" t="n">
        <v>0.00370775</v>
      </c>
      <c r="EQ268" t="n">
        <v>0.00140918</v>
      </c>
      <c r="ER268" t="n">
        <v>0.381472</v>
      </c>
      <c r="ES268" t="n">
        <v>0.380063</v>
      </c>
      <c r="ET268" t="n">
        <v>0.00310225</v>
      </c>
      <c r="EU268" t="n">
        <v>0.00117932</v>
      </c>
      <c r="EV268" t="n">
        <v>0.381331</v>
      </c>
      <c r="EW268" t="n">
        <v>0.380151</v>
      </c>
      <c r="EX268" t="n">
        <v>0.00290019</v>
      </c>
      <c r="EY268" t="n">
        <v>0.00110487</v>
      </c>
      <c r="EZ268" t="n">
        <v>0.382069</v>
      </c>
      <c r="FA268" t="n">
        <v>0.380965</v>
      </c>
      <c r="FB268" t="n">
        <v>0.00334214</v>
      </c>
      <c r="FC268" t="n">
        <v>0.0012715</v>
      </c>
      <c r="FD268" t="n">
        <v>0.381716</v>
      </c>
      <c r="FE268" t="n">
        <v>0.380444</v>
      </c>
      <c r="FF268" t="n">
        <v>0.0009839670000000001</v>
      </c>
      <c r="FG268" t="n">
        <v>0.00035479</v>
      </c>
      <c r="FH268" t="n">
        <v>0.360926</v>
      </c>
      <c r="FI268" t="n">
        <v>0.360571</v>
      </c>
      <c r="FJ268" t="n">
        <v>0.00123202</v>
      </c>
      <c r="FK268" t="n">
        <v>0.000468735</v>
      </c>
      <c r="FL268" t="n">
        <v>0.380929</v>
      </c>
      <c r="FM268" t="n">
        <v>0.38046</v>
      </c>
      <c r="FN268" t="n">
        <v>0.00109404</v>
      </c>
      <c r="FO268" t="n">
        <v>0.000415771</v>
      </c>
      <c r="FP268" t="n">
        <v>0.380449</v>
      </c>
      <c r="FQ268" t="n">
        <v>0.380033</v>
      </c>
      <c r="FR268" t="n">
        <v>0.00166956</v>
      </c>
      <c r="FS268" t="n">
        <v>0.000634653</v>
      </c>
      <c r="FT268" t="n">
        <v>0.380767</v>
      </c>
      <c r="FU268" t="n">
        <v>0.380133</v>
      </c>
      <c r="FV268" t="n">
        <v>0.00096948</v>
      </c>
      <c r="FW268" t="n">
        <v>0.000368909</v>
      </c>
      <c r="FX268" t="n">
        <v>0.380891</v>
      </c>
      <c r="FY268" t="n">
        <v>0.380522</v>
      </c>
      <c r="FZ268" t="n">
        <v>0.0470374</v>
      </c>
      <c r="GA268" t="n">
        <v>0.0178583</v>
      </c>
      <c r="GB268" t="n">
        <v>0.39752</v>
      </c>
      <c r="GC268" t="n">
        <v>0.379661</v>
      </c>
      <c r="GD268" t="n">
        <v>0.0461252</v>
      </c>
      <c r="GE268" t="n">
        <v>0.0175253</v>
      </c>
      <c r="GF268" t="n">
        <v>0.397476</v>
      </c>
      <c r="GG268" t="n">
        <v>0.379951</v>
      </c>
      <c r="GH268" t="n">
        <v>0.0466587</v>
      </c>
      <c r="GI268" t="n">
        <v>0.0177704</v>
      </c>
      <c r="GJ268" t="n">
        <v>0.39863</v>
      </c>
      <c r="GK268" t="n">
        <v>0.38086</v>
      </c>
      <c r="GL268" t="n">
        <v>0.0473052</v>
      </c>
      <c r="GM268" t="n">
        <v>0.0179928</v>
      </c>
      <c r="GN268" t="n">
        <v>0.398348</v>
      </c>
      <c r="GO268" t="n">
        <v>0.380355</v>
      </c>
      <c r="GP268" t="n">
        <v>0.049065</v>
      </c>
      <c r="GQ268" t="n">
        <v>0.0186427</v>
      </c>
      <c r="GR268" t="n">
        <v>0.398601</v>
      </c>
      <c r="GS268" t="n">
        <v>0.379958</v>
      </c>
    </row>
    <row r="269">
      <c r="A269" t="n">
        <v>266</v>
      </c>
      <c r="B269" t="n">
        <v>600.942</v>
      </c>
      <c r="C269" t="n">
        <v>601.372</v>
      </c>
      <c r="D269" t="n">
        <v>600.577</v>
      </c>
      <c r="E269" t="n">
        <v>601.362</v>
      </c>
      <c r="F269" t="n">
        <v>600.8339999999999</v>
      </c>
      <c r="G269" t="n">
        <v>575.694</v>
      </c>
      <c r="H269" t="n">
        <v>576.601</v>
      </c>
      <c r="I269" t="n">
        <v>576.627</v>
      </c>
      <c r="J269" t="n">
        <v>576.061</v>
      </c>
      <c r="K269" t="n">
        <v>576.449</v>
      </c>
      <c r="L269" t="n">
        <v>552.034</v>
      </c>
      <c r="M269" t="n">
        <v>551.866</v>
      </c>
      <c r="N269" t="n">
        <v>552.6369999999999</v>
      </c>
      <c r="O269" t="n">
        <v>552.317</v>
      </c>
      <c r="P269" t="n">
        <v>552.554</v>
      </c>
      <c r="Q269" t="n">
        <v>526.794</v>
      </c>
      <c r="R269" t="n">
        <v>526.86</v>
      </c>
      <c r="S269" t="n">
        <v>526.759</v>
      </c>
      <c r="T269" t="n">
        <v>526.645</v>
      </c>
      <c r="U269" t="n">
        <v>527.042</v>
      </c>
      <c r="V269" t="n">
        <v>572.7190000000001</v>
      </c>
      <c r="W269" t="n">
        <v>572.753</v>
      </c>
      <c r="X269" t="n">
        <v>572.681</v>
      </c>
      <c r="Y269" t="n">
        <v>572.3680000000001</v>
      </c>
      <c r="Z269" t="n">
        <v>573.194</v>
      </c>
      <c r="AA269" t="n">
        <v>546.997</v>
      </c>
      <c r="AB269" t="n">
        <v>546.8819999999999</v>
      </c>
      <c r="AC269" t="n">
        <v>547.054</v>
      </c>
      <c r="AD269" t="n">
        <v>547.35</v>
      </c>
      <c r="AE269" t="n">
        <v>547.0119999999999</v>
      </c>
      <c r="AF269" t="n">
        <v>521.487</v>
      </c>
      <c r="AG269" t="n">
        <v>521.237</v>
      </c>
      <c r="AH269" t="n">
        <v>522.021</v>
      </c>
      <c r="AI269" t="n">
        <v>521.3200000000001</v>
      </c>
      <c r="AJ269" t="n">
        <v>521.5170000000001</v>
      </c>
      <c r="AK269" t="n">
        <v>600.251</v>
      </c>
      <c r="AL269" t="n">
        <v>600.202</v>
      </c>
      <c r="AM269" t="n">
        <v>599.684</v>
      </c>
      <c r="AN269" t="n">
        <v>600.268</v>
      </c>
      <c r="AO269" t="n">
        <v>600.276</v>
      </c>
      <c r="AP269" t="n">
        <v>0.0477225</v>
      </c>
      <c r="AQ269" t="n">
        <v>0.0181096</v>
      </c>
      <c r="AR269" t="n">
        <v>0.397586</v>
      </c>
      <c r="AS269" t="n">
        <v>0.379477</v>
      </c>
      <c r="AT269" t="n">
        <v>0.0465962</v>
      </c>
      <c r="AU269" t="n">
        <v>0.0177262</v>
      </c>
      <c r="AV269" t="n">
        <v>0.398148</v>
      </c>
      <c r="AW269" t="n">
        <v>0.380422</v>
      </c>
      <c r="AX269" t="n">
        <v>0.0473371</v>
      </c>
      <c r="AY269" t="n">
        <v>0.018009</v>
      </c>
      <c r="AZ269" t="n">
        <v>0.398451</v>
      </c>
      <c r="BA269" t="n">
        <v>0.380442</v>
      </c>
      <c r="BB269" t="n">
        <v>0.0466039</v>
      </c>
      <c r="BC269" t="n">
        <v>0.0177313</v>
      </c>
      <c r="BD269" t="n">
        <v>0.398199</v>
      </c>
      <c r="BE269" t="n">
        <v>0.380467</v>
      </c>
      <c r="BF269" t="n">
        <v>0.0479503</v>
      </c>
      <c r="BG269" t="n">
        <v>0.0182241</v>
      </c>
      <c r="BH269" t="n">
        <v>0.398285</v>
      </c>
      <c r="BI269" t="n">
        <v>0.380061</v>
      </c>
      <c r="BJ269" t="n">
        <v>0.0107611</v>
      </c>
      <c r="BK269" t="n">
        <v>0.00409478</v>
      </c>
      <c r="BL269" t="n">
        <v>0.384611</v>
      </c>
      <c r="BM269" t="n">
        <v>0.380516</v>
      </c>
      <c r="BN269" t="n">
        <v>0.00995739</v>
      </c>
      <c r="BO269" t="n">
        <v>0.00378973</v>
      </c>
      <c r="BP269" t="n">
        <v>0.384384</v>
      </c>
      <c r="BQ269" t="n">
        <v>0.380594</v>
      </c>
      <c r="BR269" t="n">
        <v>0.0104161</v>
      </c>
      <c r="BS269" t="n">
        <v>0.00396101</v>
      </c>
      <c r="BT269" t="n">
        <v>0.384238</v>
      </c>
      <c r="BU269" t="n">
        <v>0.380277</v>
      </c>
      <c r="BV269" t="n">
        <v>0.00968741</v>
      </c>
      <c r="BW269" t="n">
        <v>0.00368128</v>
      </c>
      <c r="BX269" t="n">
        <v>0.383687</v>
      </c>
      <c r="BY269" t="n">
        <v>0.380006</v>
      </c>
      <c r="BZ269" t="n">
        <v>0.0109191</v>
      </c>
      <c r="CA269" t="n">
        <v>0.00414946</v>
      </c>
      <c r="CB269" t="n">
        <v>0.384169</v>
      </c>
      <c r="CC269" t="n">
        <v>0.38002</v>
      </c>
      <c r="CD269" t="n">
        <v>0.00346138</v>
      </c>
      <c r="CE269" t="n">
        <v>0.00131504</v>
      </c>
      <c r="CF269" t="n">
        <v>0.381234</v>
      </c>
      <c r="CG269" t="n">
        <v>0.379919</v>
      </c>
      <c r="CH269" t="n">
        <v>0.00304933</v>
      </c>
      <c r="CI269" t="n">
        <v>0.00115926</v>
      </c>
      <c r="CJ269" t="n">
        <v>0.381328</v>
      </c>
      <c r="CK269" t="n">
        <v>0.380169</v>
      </c>
      <c r="CL269" t="n">
        <v>0.00352624</v>
      </c>
      <c r="CM269" t="n">
        <v>0.00134073</v>
      </c>
      <c r="CN269" t="n">
        <v>0.381557</v>
      </c>
      <c r="CO269" t="n">
        <v>0.380216</v>
      </c>
      <c r="CP269" t="n">
        <v>0.00426184</v>
      </c>
      <c r="CQ269" t="n">
        <v>0.00162167</v>
      </c>
      <c r="CR269" t="n">
        <v>0.382131</v>
      </c>
      <c r="CS269" t="n">
        <v>0.380509</v>
      </c>
      <c r="CT269" t="n">
        <v>0.00400429</v>
      </c>
      <c r="CU269" t="n">
        <v>0.00152447</v>
      </c>
      <c r="CV269" t="n">
        <v>0.382233</v>
      </c>
      <c r="CW269" t="n">
        <v>0.380709</v>
      </c>
      <c r="CX269" t="n">
        <v>0.00220228</v>
      </c>
      <c r="CY269" t="n">
        <v>0.000837298</v>
      </c>
      <c r="CZ269" t="n">
        <v>0.381033</v>
      </c>
      <c r="DA269" t="n">
        <v>0.380196</v>
      </c>
      <c r="DB269" t="n">
        <v>-0.000361261</v>
      </c>
      <c r="DC269" t="n">
        <v>-0.000137407</v>
      </c>
      <c r="DD269" t="n">
        <v>0.380217</v>
      </c>
      <c r="DE269" t="n">
        <v>0.380355</v>
      </c>
      <c r="DF269" t="n">
        <v>0.00188475</v>
      </c>
      <c r="DG269" t="n">
        <v>0.000716646</v>
      </c>
      <c r="DH269" t="n">
        <v>0.380951</v>
      </c>
      <c r="DI269" t="n">
        <v>0.380234</v>
      </c>
      <c r="DJ269" t="n">
        <v>0.00178964</v>
      </c>
      <c r="DK269" t="n">
        <v>0.000681023</v>
      </c>
      <c r="DL269" t="n">
        <v>0.381218</v>
      </c>
      <c r="DM269" t="n">
        <v>0.380537</v>
      </c>
      <c r="DN269" t="n">
        <v>0.000622016</v>
      </c>
      <c r="DO269" t="n">
        <v>0.000236537</v>
      </c>
      <c r="DP269" t="n">
        <v>0.380511</v>
      </c>
      <c r="DQ269" t="n">
        <v>0.380274</v>
      </c>
      <c r="DR269" t="n">
        <v>0.0108631</v>
      </c>
      <c r="DS269" t="n">
        <v>0.00412545</v>
      </c>
      <c r="DT269" t="n">
        <v>0.383894</v>
      </c>
      <c r="DU269" t="n">
        <v>0.379769</v>
      </c>
      <c r="DV269" t="n">
        <v>0.00986662</v>
      </c>
      <c r="DW269" t="n">
        <v>0.00375455</v>
      </c>
      <c r="DX269" t="n">
        <v>0.384285</v>
      </c>
      <c r="DY269" t="n">
        <v>0.380531</v>
      </c>
      <c r="DZ269" t="n">
        <v>0.0111285</v>
      </c>
      <c r="EA269" t="n">
        <v>0.00422733</v>
      </c>
      <c r="EB269" t="n">
        <v>0.384092</v>
      </c>
      <c r="EC269" t="n">
        <v>0.379864</v>
      </c>
      <c r="ED269" t="n">
        <v>0.0105702</v>
      </c>
      <c r="EE269" t="n">
        <v>0.00401938</v>
      </c>
      <c r="EF269" t="n">
        <v>0.384275</v>
      </c>
      <c r="EG269" t="n">
        <v>0.380256</v>
      </c>
      <c r="EH269" t="n">
        <v>0.0103291</v>
      </c>
      <c r="EI269" t="n">
        <v>0.00392945</v>
      </c>
      <c r="EJ269" t="n">
        <v>0.384354</v>
      </c>
      <c r="EK269" t="n">
        <v>0.380425</v>
      </c>
      <c r="EL269" t="n">
        <v>0.00300342</v>
      </c>
      <c r="EM269" t="n">
        <v>0.0011421</v>
      </c>
      <c r="EN269" t="n">
        <v>0.381408</v>
      </c>
      <c r="EO269" t="n">
        <v>0.380266</v>
      </c>
      <c r="EP269" t="n">
        <v>0.0036349</v>
      </c>
      <c r="EQ269" t="n">
        <v>0.00138149</v>
      </c>
      <c r="ER269" t="n">
        <v>0.381444</v>
      </c>
      <c r="ES269" t="n">
        <v>0.380063</v>
      </c>
      <c r="ET269" t="n">
        <v>0.00298333</v>
      </c>
      <c r="EU269" t="n">
        <v>0.00113412</v>
      </c>
      <c r="EV269" t="n">
        <v>0.381286</v>
      </c>
      <c r="EW269" t="n">
        <v>0.380151</v>
      </c>
      <c r="EX269" t="n">
        <v>0.00330884</v>
      </c>
      <c r="EY269" t="n">
        <v>0.00126055</v>
      </c>
      <c r="EZ269" t="n">
        <v>0.382225</v>
      </c>
      <c r="FA269" t="n">
        <v>0.380965</v>
      </c>
      <c r="FB269" t="n">
        <v>0.00291454</v>
      </c>
      <c r="FC269" t="n">
        <v>0.00110882</v>
      </c>
      <c r="FD269" t="n">
        <v>0.381553</v>
      </c>
      <c r="FE269" t="n">
        <v>0.380444</v>
      </c>
      <c r="FF269" t="n">
        <v>0.00119673</v>
      </c>
      <c r="FG269" t="n">
        <v>0.000431505</v>
      </c>
      <c r="FH269" t="n">
        <v>0.361003</v>
      </c>
      <c r="FI269" t="n">
        <v>0.360571</v>
      </c>
      <c r="FJ269" t="n">
        <v>0.00138106</v>
      </c>
      <c r="FK269" t="n">
        <v>0.000525438</v>
      </c>
      <c r="FL269" t="n">
        <v>0.380986</v>
      </c>
      <c r="FM269" t="n">
        <v>0.38046</v>
      </c>
      <c r="FN269" t="n">
        <v>0.00123449</v>
      </c>
      <c r="FO269" t="n">
        <v>0.000469147</v>
      </c>
      <c r="FP269" t="n">
        <v>0.380503</v>
      </c>
      <c r="FQ269" t="n">
        <v>0.380033</v>
      </c>
      <c r="FR269" t="n">
        <v>0.00122746</v>
      </c>
      <c r="FS269" t="n">
        <v>0.000466598</v>
      </c>
      <c r="FT269" t="n">
        <v>0.380599</v>
      </c>
      <c r="FU269" t="n">
        <v>0.380133</v>
      </c>
      <c r="FV269" t="n">
        <v>0.00153732</v>
      </c>
      <c r="FW269" t="n">
        <v>0.000584984</v>
      </c>
      <c r="FX269" t="n">
        <v>0.381107</v>
      </c>
      <c r="FY269" t="n">
        <v>0.380522</v>
      </c>
      <c r="FZ269" t="n">
        <v>0.0467175</v>
      </c>
      <c r="GA269" t="n">
        <v>0.0177368</v>
      </c>
      <c r="GB269" t="n">
        <v>0.397398</v>
      </c>
      <c r="GC269" t="n">
        <v>0.379661</v>
      </c>
      <c r="GD269" t="n">
        <v>0.0456045</v>
      </c>
      <c r="GE269" t="n">
        <v>0.0173275</v>
      </c>
      <c r="GF269" t="n">
        <v>0.397279</v>
      </c>
      <c r="GG269" t="n">
        <v>0.379951</v>
      </c>
      <c r="GH269" t="n">
        <v>0.0465325</v>
      </c>
      <c r="GI269" t="n">
        <v>0.0177224</v>
      </c>
      <c r="GJ269" t="n">
        <v>0.398582</v>
      </c>
      <c r="GK269" t="n">
        <v>0.38086</v>
      </c>
      <c r="GL269" t="n">
        <v>0.0465178</v>
      </c>
      <c r="GM269" t="n">
        <v>0.0176933</v>
      </c>
      <c r="GN269" t="n">
        <v>0.398049</v>
      </c>
      <c r="GO269" t="n">
        <v>0.380355</v>
      </c>
      <c r="GP269" t="n">
        <v>0.0486104</v>
      </c>
      <c r="GQ269" t="n">
        <v>0.0184699</v>
      </c>
      <c r="GR269" t="n">
        <v>0.398428</v>
      </c>
      <c r="GS269" t="n">
        <v>0.379958</v>
      </c>
    </row>
    <row r="270">
      <c r="A270" t="n">
        <v>267</v>
      </c>
      <c r="B270" t="n">
        <v>600.754</v>
      </c>
      <c r="C270" t="n">
        <v>601.333</v>
      </c>
      <c r="D270" t="n">
        <v>600.543</v>
      </c>
      <c r="E270" t="n">
        <v>601.063</v>
      </c>
      <c r="F270" t="n">
        <v>600.928</v>
      </c>
      <c r="G270" t="n">
        <v>575.674</v>
      </c>
      <c r="H270" t="n">
        <v>576.704</v>
      </c>
      <c r="I270" t="n">
        <v>576.731</v>
      </c>
      <c r="J270" t="n">
        <v>576.26</v>
      </c>
      <c r="K270" t="n">
        <v>576.746</v>
      </c>
      <c r="L270" t="n">
        <v>552.218</v>
      </c>
      <c r="M270" t="n">
        <v>552.12</v>
      </c>
      <c r="N270" t="n">
        <v>552.855</v>
      </c>
      <c r="O270" t="n">
        <v>552.627</v>
      </c>
      <c r="P270" t="n">
        <v>552.8200000000001</v>
      </c>
      <c r="Q270" t="n">
        <v>526.946</v>
      </c>
      <c r="R270" t="n">
        <v>527.1369999999999</v>
      </c>
      <c r="S270" t="n">
        <v>526.975</v>
      </c>
      <c r="T270" t="n">
        <v>527.035</v>
      </c>
      <c r="U270" t="n">
        <v>527.3440000000001</v>
      </c>
      <c r="V270" t="n">
        <v>572.438</v>
      </c>
      <c r="W270" t="n">
        <v>572.429</v>
      </c>
      <c r="X270" t="n">
        <v>572.312</v>
      </c>
      <c r="Y270" t="n">
        <v>572.297</v>
      </c>
      <c r="Z270" t="n">
        <v>572.9690000000001</v>
      </c>
      <c r="AA270" t="n">
        <v>546.763</v>
      </c>
      <c r="AB270" t="n">
        <v>546.5599999999999</v>
      </c>
      <c r="AC270" t="n">
        <v>546.726</v>
      </c>
      <c r="AD270" t="n">
        <v>546.9450000000001</v>
      </c>
      <c r="AE270" t="n">
        <v>546.832</v>
      </c>
      <c r="AF270" t="n">
        <v>521.1849999999999</v>
      </c>
      <c r="AG270" t="n">
        <v>521.02</v>
      </c>
      <c r="AH270" t="n">
        <v>521.759</v>
      </c>
      <c r="AI270" t="n">
        <v>521.112</v>
      </c>
      <c r="AJ270" t="n">
        <v>521.1609999999999</v>
      </c>
      <c r="AK270" t="n">
        <v>600.062</v>
      </c>
      <c r="AL270" t="n">
        <v>600.014</v>
      </c>
      <c r="AM270" t="n">
        <v>599.658</v>
      </c>
      <c r="AN270" t="n">
        <v>600.08</v>
      </c>
      <c r="AO270" t="n">
        <v>600.138</v>
      </c>
      <c r="AP270" t="n">
        <v>0.047756</v>
      </c>
      <c r="AQ270" t="n">
        <v>0.0181223</v>
      </c>
      <c r="AR270" t="n">
        <v>0.397599</v>
      </c>
      <c r="AS270" t="n">
        <v>0.379477</v>
      </c>
      <c r="AT270" t="n">
        <v>0.0471615</v>
      </c>
      <c r="AU270" t="n">
        <v>0.0179413</v>
      </c>
      <c r="AV270" t="n">
        <v>0.398363</v>
      </c>
      <c r="AW270" t="n">
        <v>0.380422</v>
      </c>
      <c r="AX270" t="n">
        <v>0.0478354</v>
      </c>
      <c r="AY270" t="n">
        <v>0.0181986</v>
      </c>
      <c r="AZ270" t="n">
        <v>0.39864</v>
      </c>
      <c r="BA270" t="n">
        <v>0.380442</v>
      </c>
      <c r="BB270" t="n">
        <v>0.0470614</v>
      </c>
      <c r="BC270" t="n">
        <v>0.0179053</v>
      </c>
      <c r="BD270" t="n">
        <v>0.398373</v>
      </c>
      <c r="BE270" t="n">
        <v>0.380467</v>
      </c>
      <c r="BF270" t="n">
        <v>0.0483291</v>
      </c>
      <c r="BG270" t="n">
        <v>0.018368</v>
      </c>
      <c r="BH270" t="n">
        <v>0.398429</v>
      </c>
      <c r="BI270" t="n">
        <v>0.380061</v>
      </c>
      <c r="BJ270" t="n">
        <v>0.0107717</v>
      </c>
      <c r="BK270" t="n">
        <v>0.00409879</v>
      </c>
      <c r="BL270" t="n">
        <v>0.384615</v>
      </c>
      <c r="BM270" t="n">
        <v>0.380516</v>
      </c>
      <c r="BN270" t="n">
        <v>0.0100956</v>
      </c>
      <c r="BO270" t="n">
        <v>0.00384234</v>
      </c>
      <c r="BP270" t="n">
        <v>0.384437</v>
      </c>
      <c r="BQ270" t="n">
        <v>0.380594</v>
      </c>
      <c r="BR270" t="n">
        <v>0.0100248</v>
      </c>
      <c r="BS270" t="n">
        <v>0.00381219</v>
      </c>
      <c r="BT270" t="n">
        <v>0.384089</v>
      </c>
      <c r="BU270" t="n">
        <v>0.380277</v>
      </c>
      <c r="BV270" t="n">
        <v>0.00977341</v>
      </c>
      <c r="BW270" t="n">
        <v>0.00371396</v>
      </c>
      <c r="BX270" t="n">
        <v>0.38372</v>
      </c>
      <c r="BY270" t="n">
        <v>0.380006</v>
      </c>
      <c r="BZ270" t="n">
        <v>0.0111266</v>
      </c>
      <c r="CA270" t="n">
        <v>0.00422835</v>
      </c>
      <c r="CB270" t="n">
        <v>0.384248</v>
      </c>
      <c r="CC270" t="n">
        <v>0.38002</v>
      </c>
      <c r="CD270" t="n">
        <v>0.00350463</v>
      </c>
      <c r="CE270" t="n">
        <v>0.00133147</v>
      </c>
      <c r="CF270" t="n">
        <v>0.38125</v>
      </c>
      <c r="CG270" t="n">
        <v>0.379919</v>
      </c>
      <c r="CH270" t="n">
        <v>0.00335078</v>
      </c>
      <c r="CI270" t="n">
        <v>0.00127386</v>
      </c>
      <c r="CJ270" t="n">
        <v>0.381443</v>
      </c>
      <c r="CK270" t="n">
        <v>0.380169</v>
      </c>
      <c r="CL270" t="n">
        <v>0.00361993</v>
      </c>
      <c r="CM270" t="n">
        <v>0.00137636</v>
      </c>
      <c r="CN270" t="n">
        <v>0.381592</v>
      </c>
      <c r="CO270" t="n">
        <v>0.380216</v>
      </c>
      <c r="CP270" t="n">
        <v>0.00446479</v>
      </c>
      <c r="CQ270" t="n">
        <v>0.00169889</v>
      </c>
      <c r="CR270" t="n">
        <v>0.382208</v>
      </c>
      <c r="CS270" t="n">
        <v>0.380509</v>
      </c>
      <c r="CT270" t="n">
        <v>0.00408466</v>
      </c>
      <c r="CU270" t="n">
        <v>0.00155507</v>
      </c>
      <c r="CV270" t="n">
        <v>0.382264</v>
      </c>
      <c r="CW270" t="n">
        <v>0.380709</v>
      </c>
      <c r="CX270" t="n">
        <v>0.00223708</v>
      </c>
      <c r="CY270" t="n">
        <v>0.000850527</v>
      </c>
      <c r="CZ270" t="n">
        <v>0.381046</v>
      </c>
      <c r="DA270" t="n">
        <v>0.380196</v>
      </c>
      <c r="DB270" t="n">
        <v>0.000228359</v>
      </c>
      <c r="DC270" s="1" t="n">
        <v>8.685730000000001e-05</v>
      </c>
      <c r="DD270" t="n">
        <v>0.380442</v>
      </c>
      <c r="DE270" t="n">
        <v>0.380355</v>
      </c>
      <c r="DF270" t="n">
        <v>0.00179738</v>
      </c>
      <c r="DG270" t="n">
        <v>0.000683426</v>
      </c>
      <c r="DH270" t="n">
        <v>0.380917</v>
      </c>
      <c r="DI270" t="n">
        <v>0.380234</v>
      </c>
      <c r="DJ270" t="n">
        <v>0.00190784</v>
      </c>
      <c r="DK270" t="n">
        <v>0.000726006</v>
      </c>
      <c r="DL270" t="n">
        <v>0.381263</v>
      </c>
      <c r="DM270" t="n">
        <v>0.380537</v>
      </c>
      <c r="DN270" t="n">
        <v>0.000495289</v>
      </c>
      <c r="DO270" t="n">
        <v>0.000188346</v>
      </c>
      <c r="DP270" t="n">
        <v>0.380463</v>
      </c>
      <c r="DQ270" t="n">
        <v>0.380274</v>
      </c>
      <c r="DR270" t="n">
        <v>0.0111026</v>
      </c>
      <c r="DS270" t="n">
        <v>0.00421643</v>
      </c>
      <c r="DT270" t="n">
        <v>0.383985</v>
      </c>
      <c r="DU270" t="n">
        <v>0.379769</v>
      </c>
      <c r="DV270" t="n">
        <v>0.0101218</v>
      </c>
      <c r="DW270" t="n">
        <v>0.00385167</v>
      </c>
      <c r="DX270" t="n">
        <v>0.384383</v>
      </c>
      <c r="DY270" t="n">
        <v>0.380531</v>
      </c>
      <c r="DZ270" t="n">
        <v>0.0106949</v>
      </c>
      <c r="EA270" t="n">
        <v>0.00406262</v>
      </c>
      <c r="EB270" t="n">
        <v>0.383927</v>
      </c>
      <c r="EC270" t="n">
        <v>0.379864</v>
      </c>
      <c r="ED270" t="n">
        <v>0.0108149</v>
      </c>
      <c r="EE270" t="n">
        <v>0.00411242</v>
      </c>
      <c r="EF270" t="n">
        <v>0.384368</v>
      </c>
      <c r="EG270" t="n">
        <v>0.380256</v>
      </c>
      <c r="EH270" t="n">
        <v>0.0108227</v>
      </c>
      <c r="EI270" t="n">
        <v>0.00411723</v>
      </c>
      <c r="EJ270" t="n">
        <v>0.384542</v>
      </c>
      <c r="EK270" t="n">
        <v>0.380425</v>
      </c>
      <c r="EL270" t="n">
        <v>0.00344086</v>
      </c>
      <c r="EM270" t="n">
        <v>0.00130844</v>
      </c>
      <c r="EN270" t="n">
        <v>0.381574</v>
      </c>
      <c r="EO270" t="n">
        <v>0.380266</v>
      </c>
      <c r="EP270" t="n">
        <v>0.00404645</v>
      </c>
      <c r="EQ270" t="n">
        <v>0.0015379</v>
      </c>
      <c r="ER270" t="n">
        <v>0.381601</v>
      </c>
      <c r="ES270" t="n">
        <v>0.380063</v>
      </c>
      <c r="ET270" t="n">
        <v>0.00375693</v>
      </c>
      <c r="EU270" t="n">
        <v>0.0014282</v>
      </c>
      <c r="EV270" t="n">
        <v>0.38158</v>
      </c>
      <c r="EW270" t="n">
        <v>0.380151</v>
      </c>
      <c r="EX270" t="n">
        <v>0.00346862</v>
      </c>
      <c r="EY270" t="n">
        <v>0.00132142</v>
      </c>
      <c r="EZ270" t="n">
        <v>0.382286</v>
      </c>
      <c r="FA270" t="n">
        <v>0.380965</v>
      </c>
      <c r="FB270" t="n">
        <v>0.00396426</v>
      </c>
      <c r="FC270" t="n">
        <v>0.00150818</v>
      </c>
      <c r="FD270" t="n">
        <v>0.381952</v>
      </c>
      <c r="FE270" t="n">
        <v>0.380444</v>
      </c>
      <c r="FF270" t="n">
        <v>0.00130697</v>
      </c>
      <c r="FG270" t="n">
        <v>0.000471256</v>
      </c>
      <c r="FH270" t="n">
        <v>0.361042</v>
      </c>
      <c r="FI270" t="n">
        <v>0.360571</v>
      </c>
      <c r="FJ270" t="n">
        <v>0.00172808</v>
      </c>
      <c r="FK270" t="n">
        <v>0.000657468</v>
      </c>
      <c r="FL270" t="n">
        <v>0.381118</v>
      </c>
      <c r="FM270" t="n">
        <v>0.38046</v>
      </c>
      <c r="FN270" t="n">
        <v>0.00142598</v>
      </c>
      <c r="FO270" t="n">
        <v>0.000541921</v>
      </c>
      <c r="FP270" t="n">
        <v>0.380575</v>
      </c>
      <c r="FQ270" t="n">
        <v>0.380033</v>
      </c>
      <c r="FR270" t="n">
        <v>0.00165231</v>
      </c>
      <c r="FS270" t="n">
        <v>0.000628097</v>
      </c>
      <c r="FT270" t="n">
        <v>0.380761</v>
      </c>
      <c r="FU270" t="n">
        <v>0.380133</v>
      </c>
      <c r="FV270" t="n">
        <v>0.00133006</v>
      </c>
      <c r="FW270" t="n">
        <v>0.000506118</v>
      </c>
      <c r="FX270" t="n">
        <v>0.381028</v>
      </c>
      <c r="FY270" t="n">
        <v>0.380522</v>
      </c>
      <c r="FZ270" t="n">
        <v>0.0473512</v>
      </c>
      <c r="GA270" t="n">
        <v>0.0179774</v>
      </c>
      <c r="GB270" t="n">
        <v>0.397639</v>
      </c>
      <c r="GC270" t="n">
        <v>0.379661</v>
      </c>
      <c r="GD270" t="n">
        <v>0.0464885</v>
      </c>
      <c r="GE270" t="n">
        <v>0.0176634</v>
      </c>
      <c r="GF270" t="n">
        <v>0.397614</v>
      </c>
      <c r="GG270" t="n">
        <v>0.379951</v>
      </c>
      <c r="GH270" t="n">
        <v>0.0470469</v>
      </c>
      <c r="GI270" t="n">
        <v>0.0179183</v>
      </c>
      <c r="GJ270" t="n">
        <v>0.398778</v>
      </c>
      <c r="GK270" t="n">
        <v>0.38086</v>
      </c>
      <c r="GL270" t="n">
        <v>0.0477629</v>
      </c>
      <c r="GM270" t="n">
        <v>0.0181669</v>
      </c>
      <c r="GN270" t="n">
        <v>0.398522</v>
      </c>
      <c r="GO270" t="n">
        <v>0.380355</v>
      </c>
      <c r="GP270" t="n">
        <v>0.0489055</v>
      </c>
      <c r="GQ270" t="n">
        <v>0.0185821</v>
      </c>
      <c r="GR270" t="n">
        <v>0.39854</v>
      </c>
      <c r="GS270" t="n">
        <v>0.379958</v>
      </c>
    </row>
    <row r="271">
      <c r="A271" t="n">
        <v>268</v>
      </c>
      <c r="B271" t="n">
        <v>600.5359999999999</v>
      </c>
      <c r="C271" t="n">
        <v>601.082</v>
      </c>
      <c r="D271" t="n">
        <v>600.871</v>
      </c>
      <c r="E271" t="n">
        <v>600.811</v>
      </c>
      <c r="F271" t="n">
        <v>600.648</v>
      </c>
      <c r="G271" t="n">
        <v>575.605</v>
      </c>
      <c r="H271" t="n">
        <v>576.4690000000001</v>
      </c>
      <c r="I271" t="n">
        <v>576.544</v>
      </c>
      <c r="J271" t="n">
        <v>576.003</v>
      </c>
      <c r="K271" t="n">
        <v>576.218</v>
      </c>
      <c r="L271" t="n">
        <v>552.062</v>
      </c>
      <c r="M271" t="n">
        <v>551.889</v>
      </c>
      <c r="N271" t="n">
        <v>552.645</v>
      </c>
      <c r="O271" t="n">
        <v>552.422</v>
      </c>
      <c r="P271" t="n">
        <v>552.611</v>
      </c>
      <c r="Q271" t="n">
        <v>526.8869999999999</v>
      </c>
      <c r="R271" t="n">
        <v>526.962</v>
      </c>
      <c r="S271" t="n">
        <v>526.947</v>
      </c>
      <c r="T271" t="n">
        <v>526.742</v>
      </c>
      <c r="U271" t="n">
        <v>527.045</v>
      </c>
      <c r="V271" t="n">
        <v>572.247</v>
      </c>
      <c r="W271" t="n">
        <v>572.289</v>
      </c>
      <c r="X271" t="n">
        <v>572.145</v>
      </c>
      <c r="Y271" t="n">
        <v>572.075</v>
      </c>
      <c r="Z271" t="n">
        <v>572.9589999999999</v>
      </c>
      <c r="AA271" t="n">
        <v>546.528</v>
      </c>
      <c r="AB271" t="n">
        <v>546.421</v>
      </c>
      <c r="AC271" t="n">
        <v>546.574</v>
      </c>
      <c r="AD271" t="n">
        <v>546.787</v>
      </c>
      <c r="AE271" t="n">
        <v>546.508</v>
      </c>
      <c r="AF271" t="n">
        <v>521.025</v>
      </c>
      <c r="AG271" t="n">
        <v>520.913</v>
      </c>
      <c r="AH271" t="n">
        <v>521.559</v>
      </c>
      <c r="AI271" t="n">
        <v>520.847</v>
      </c>
      <c r="AJ271" t="n">
        <v>521.049</v>
      </c>
      <c r="AK271" t="n">
        <v>599.862</v>
      </c>
      <c r="AL271" t="n">
        <v>599.853</v>
      </c>
      <c r="AM271" t="n">
        <v>599.2910000000001</v>
      </c>
      <c r="AN271" t="n">
        <v>599.985</v>
      </c>
      <c r="AO271" t="n">
        <v>599.948</v>
      </c>
      <c r="AP271" t="n">
        <v>0.0479207</v>
      </c>
      <c r="AQ271" t="n">
        <v>0.0181848</v>
      </c>
      <c r="AR271" t="n">
        <v>0.397662</v>
      </c>
      <c r="AS271" t="n">
        <v>0.379477</v>
      </c>
      <c r="AT271" t="n">
        <v>0.0471443</v>
      </c>
      <c r="AU271" t="n">
        <v>0.0179347</v>
      </c>
      <c r="AV271" t="n">
        <v>0.398357</v>
      </c>
      <c r="AW271" t="n">
        <v>0.380422</v>
      </c>
      <c r="AX271" t="n">
        <v>0.0479659</v>
      </c>
      <c r="AY271" t="n">
        <v>0.0182482</v>
      </c>
      <c r="AZ271" t="n">
        <v>0.39869</v>
      </c>
      <c r="BA271" t="n">
        <v>0.380442</v>
      </c>
      <c r="BB271" t="n">
        <v>0.0468418</v>
      </c>
      <c r="BC271" t="n">
        <v>0.0178218</v>
      </c>
      <c r="BD271" t="n">
        <v>0.398289</v>
      </c>
      <c r="BE271" t="n">
        <v>0.380467</v>
      </c>
      <c r="BF271" t="n">
        <v>0.0485108</v>
      </c>
      <c r="BG271" t="n">
        <v>0.018437</v>
      </c>
      <c r="BH271" t="n">
        <v>0.398498</v>
      </c>
      <c r="BI271" t="n">
        <v>0.380061</v>
      </c>
      <c r="BJ271" t="n">
        <v>0.0112476</v>
      </c>
      <c r="BK271" t="n">
        <v>0.0042799</v>
      </c>
      <c r="BL271" t="n">
        <v>0.384796</v>
      </c>
      <c r="BM271" t="n">
        <v>0.380516</v>
      </c>
      <c r="BN271" t="n">
        <v>0.00997732</v>
      </c>
      <c r="BO271" t="n">
        <v>0.00379731</v>
      </c>
      <c r="BP271" t="n">
        <v>0.384392</v>
      </c>
      <c r="BQ271" t="n">
        <v>0.380594</v>
      </c>
      <c r="BR271" t="n">
        <v>0.0102586</v>
      </c>
      <c r="BS271" t="n">
        <v>0.00390112</v>
      </c>
      <c r="BT271" t="n">
        <v>0.384178</v>
      </c>
      <c r="BU271" t="n">
        <v>0.380277</v>
      </c>
      <c r="BV271" t="n">
        <v>0.009669799999999999</v>
      </c>
      <c r="BW271" t="n">
        <v>0.00367458</v>
      </c>
      <c r="BX271" t="n">
        <v>0.383681</v>
      </c>
      <c r="BY271" t="n">
        <v>0.380006</v>
      </c>
      <c r="BZ271" t="n">
        <v>0.0109891</v>
      </c>
      <c r="CA271" t="n">
        <v>0.00417606</v>
      </c>
      <c r="CB271" t="n">
        <v>0.384196</v>
      </c>
      <c r="CC271" t="n">
        <v>0.38002</v>
      </c>
      <c r="CD271" t="n">
        <v>0.00321123</v>
      </c>
      <c r="CE271" t="n">
        <v>0.00122001</v>
      </c>
      <c r="CF271" t="n">
        <v>0.381139</v>
      </c>
      <c r="CG271" t="n">
        <v>0.379919</v>
      </c>
      <c r="CH271" t="n">
        <v>0.00338184</v>
      </c>
      <c r="CI271" t="n">
        <v>0.00128567</v>
      </c>
      <c r="CJ271" t="n">
        <v>0.381455</v>
      </c>
      <c r="CK271" t="n">
        <v>0.380169</v>
      </c>
      <c r="CL271" t="n">
        <v>0.00352767</v>
      </c>
      <c r="CM271" t="n">
        <v>0.00134128</v>
      </c>
      <c r="CN271" t="n">
        <v>0.381557</v>
      </c>
      <c r="CO271" t="n">
        <v>0.380216</v>
      </c>
      <c r="CP271" t="n">
        <v>0.00418075</v>
      </c>
      <c r="CQ271" t="n">
        <v>0.00159081</v>
      </c>
      <c r="CR271" t="n">
        <v>0.3821</v>
      </c>
      <c r="CS271" t="n">
        <v>0.380509</v>
      </c>
      <c r="CT271" t="n">
        <v>0.00402285</v>
      </c>
      <c r="CU271" t="n">
        <v>0.00153154</v>
      </c>
      <c r="CV271" t="n">
        <v>0.38224</v>
      </c>
      <c r="CW271" t="n">
        <v>0.380709</v>
      </c>
      <c r="CX271" t="n">
        <v>0.00253978</v>
      </c>
      <c r="CY271" t="n">
        <v>0.000965613</v>
      </c>
      <c r="CZ271" t="n">
        <v>0.381161</v>
      </c>
      <c r="DA271" t="n">
        <v>0.380196</v>
      </c>
      <c r="DB271" s="1" t="n">
        <v>6.44544e-05</v>
      </c>
      <c r="DC271" s="1" t="n">
        <v>2.45155e-05</v>
      </c>
      <c r="DD271" t="n">
        <v>0.380379</v>
      </c>
      <c r="DE271" t="n">
        <v>0.380355</v>
      </c>
      <c r="DF271" t="n">
        <v>0.00196087</v>
      </c>
      <c r="DG271" t="n">
        <v>0.000745589</v>
      </c>
      <c r="DH271" t="n">
        <v>0.38098</v>
      </c>
      <c r="DI271" t="n">
        <v>0.380234</v>
      </c>
      <c r="DJ271" t="n">
        <v>0.00201368</v>
      </c>
      <c r="DK271" t="n">
        <v>0.00076628</v>
      </c>
      <c r="DL271" t="n">
        <v>0.381303</v>
      </c>
      <c r="DM271" t="n">
        <v>0.380537</v>
      </c>
      <c r="DN271" t="n">
        <v>0.000609057</v>
      </c>
      <c r="DO271" t="n">
        <v>0.000231609</v>
      </c>
      <c r="DP271" t="n">
        <v>0.380506</v>
      </c>
      <c r="DQ271" t="n">
        <v>0.380274</v>
      </c>
      <c r="DR271" t="n">
        <v>0.0109267</v>
      </c>
      <c r="DS271" t="n">
        <v>0.00414963</v>
      </c>
      <c r="DT271" t="n">
        <v>0.383918</v>
      </c>
      <c r="DU271" t="n">
        <v>0.379769</v>
      </c>
      <c r="DV271" t="n">
        <v>0.0100303</v>
      </c>
      <c r="DW271" t="n">
        <v>0.00381686</v>
      </c>
      <c r="DX271" t="n">
        <v>0.384348</v>
      </c>
      <c r="DY271" t="n">
        <v>0.380531</v>
      </c>
      <c r="DZ271" t="n">
        <v>0.0106631</v>
      </c>
      <c r="EA271" t="n">
        <v>0.00405055</v>
      </c>
      <c r="EB271" t="n">
        <v>0.383915</v>
      </c>
      <c r="EC271" t="n">
        <v>0.379864</v>
      </c>
      <c r="ED271" t="n">
        <v>0.0110269</v>
      </c>
      <c r="EE271" t="n">
        <v>0.00419303</v>
      </c>
      <c r="EF271" t="n">
        <v>0.384449</v>
      </c>
      <c r="EG271" t="n">
        <v>0.380256</v>
      </c>
      <c r="EH271" t="n">
        <v>0.0110859</v>
      </c>
      <c r="EI271" t="n">
        <v>0.00421737</v>
      </c>
      <c r="EJ271" t="n">
        <v>0.384642</v>
      </c>
      <c r="EK271" t="n">
        <v>0.380425</v>
      </c>
      <c r="EL271" t="n">
        <v>0.00346164</v>
      </c>
      <c r="EM271" t="n">
        <v>0.00131634</v>
      </c>
      <c r="EN271" t="n">
        <v>0.381582</v>
      </c>
      <c r="EO271" t="n">
        <v>0.380266</v>
      </c>
      <c r="EP271" t="n">
        <v>0.00383452</v>
      </c>
      <c r="EQ271" t="n">
        <v>0.00145736</v>
      </c>
      <c r="ER271" t="n">
        <v>0.38152</v>
      </c>
      <c r="ES271" t="n">
        <v>0.380063</v>
      </c>
      <c r="ET271" t="n">
        <v>0.00342932</v>
      </c>
      <c r="EU271" t="n">
        <v>0.00130366</v>
      </c>
      <c r="EV271" t="n">
        <v>0.381455</v>
      </c>
      <c r="EW271" t="n">
        <v>0.380151</v>
      </c>
      <c r="EX271" t="n">
        <v>0.00295598</v>
      </c>
      <c r="EY271" t="n">
        <v>0.00112612</v>
      </c>
      <c r="EZ271" t="n">
        <v>0.382091</v>
      </c>
      <c r="FA271" t="n">
        <v>0.380965</v>
      </c>
      <c r="FB271" t="n">
        <v>0.0038689</v>
      </c>
      <c r="FC271" t="n">
        <v>0.0014719</v>
      </c>
      <c r="FD271" t="n">
        <v>0.381916</v>
      </c>
      <c r="FE271" t="n">
        <v>0.380444</v>
      </c>
      <c r="FF271" t="n">
        <v>0.00144176</v>
      </c>
      <c r="FG271" t="n">
        <v>0.000519858</v>
      </c>
      <c r="FH271" t="n">
        <v>0.361091</v>
      </c>
      <c r="FI271" t="n">
        <v>0.360571</v>
      </c>
      <c r="FJ271" t="n">
        <v>0.00146221</v>
      </c>
      <c r="FK271" t="n">
        <v>0.000556315</v>
      </c>
      <c r="FL271" t="n">
        <v>0.381017</v>
      </c>
      <c r="FM271" t="n">
        <v>0.38046</v>
      </c>
      <c r="FN271" t="n">
        <v>0.00112005</v>
      </c>
      <c r="FO271" t="n">
        <v>0.000425655</v>
      </c>
      <c r="FP271" t="n">
        <v>0.380459</v>
      </c>
      <c r="FQ271" t="n">
        <v>0.380033</v>
      </c>
      <c r="FR271" t="n">
        <v>0.00203015</v>
      </c>
      <c r="FS271" t="n">
        <v>0.000771725</v>
      </c>
      <c r="FT271" t="n">
        <v>0.380904</v>
      </c>
      <c r="FU271" t="n">
        <v>0.380133</v>
      </c>
      <c r="FV271" t="n">
        <v>0.00145344</v>
      </c>
      <c r="FW271" t="n">
        <v>0.000553065</v>
      </c>
      <c r="FX271" t="n">
        <v>0.381075</v>
      </c>
      <c r="FY271" t="n">
        <v>0.380522</v>
      </c>
      <c r="FZ271" t="n">
        <v>0.0473645</v>
      </c>
      <c r="GA271" t="n">
        <v>0.0179825</v>
      </c>
      <c r="GB271" t="n">
        <v>0.397644</v>
      </c>
      <c r="GC271" t="n">
        <v>0.379661</v>
      </c>
      <c r="GD271" t="n">
        <v>0.0470394</v>
      </c>
      <c r="GE271" t="n">
        <v>0.0178727</v>
      </c>
      <c r="GF271" t="n">
        <v>0.397824</v>
      </c>
      <c r="GG271" t="n">
        <v>0.379951</v>
      </c>
      <c r="GH271" t="n">
        <v>0.0471073</v>
      </c>
      <c r="GI271" t="n">
        <v>0.0179413</v>
      </c>
      <c r="GJ271" t="n">
        <v>0.398801</v>
      </c>
      <c r="GK271" t="n">
        <v>0.38086</v>
      </c>
      <c r="GL271" t="n">
        <v>0.0479952</v>
      </c>
      <c r="GM271" t="n">
        <v>0.0182552</v>
      </c>
      <c r="GN271" t="n">
        <v>0.398611</v>
      </c>
      <c r="GO271" t="n">
        <v>0.380355</v>
      </c>
      <c r="GP271" t="n">
        <v>0.049352</v>
      </c>
      <c r="GQ271" t="n">
        <v>0.0187517</v>
      </c>
      <c r="GR271" t="n">
        <v>0.39871</v>
      </c>
      <c r="GS271" t="n">
        <v>0.379958</v>
      </c>
    </row>
    <row r="272">
      <c r="A272" t="n">
        <v>269</v>
      </c>
      <c r="B272" t="n">
        <v>600.807</v>
      </c>
      <c r="C272" t="n">
        <v>601.321</v>
      </c>
      <c r="D272" t="n">
        <v>600.54</v>
      </c>
      <c r="E272" t="n">
        <v>600.994</v>
      </c>
      <c r="F272" t="n">
        <v>600.818</v>
      </c>
      <c r="G272" t="n">
        <v>575.718</v>
      </c>
      <c r="H272" t="n">
        <v>576.678</v>
      </c>
      <c r="I272" t="n">
        <v>576.578</v>
      </c>
      <c r="J272" t="n">
        <v>575.98</v>
      </c>
      <c r="K272" t="n">
        <v>576.352</v>
      </c>
      <c r="L272" t="n">
        <v>552.11</v>
      </c>
      <c r="M272" t="n">
        <v>551.869</v>
      </c>
      <c r="N272" t="n">
        <v>552.658</v>
      </c>
      <c r="O272" t="n">
        <v>552.377</v>
      </c>
      <c r="P272" t="n">
        <v>552.463</v>
      </c>
      <c r="Q272" t="n">
        <v>526.842</v>
      </c>
      <c r="R272" t="n">
        <v>526.909</v>
      </c>
      <c r="S272" t="n">
        <v>526.7380000000001</v>
      </c>
      <c r="T272" t="n">
        <v>526.482</v>
      </c>
      <c r="U272" t="n">
        <v>526.922</v>
      </c>
      <c r="V272" t="n">
        <v>572.398</v>
      </c>
      <c r="W272" t="n">
        <v>572.362</v>
      </c>
      <c r="X272" t="n">
        <v>572.203</v>
      </c>
      <c r="Y272" t="n">
        <v>572.302</v>
      </c>
      <c r="Z272" t="n">
        <v>572.871</v>
      </c>
      <c r="AA272" t="n">
        <v>546.509</v>
      </c>
      <c r="AB272" t="n">
        <v>546.379</v>
      </c>
      <c r="AC272" t="n">
        <v>546.5650000000001</v>
      </c>
      <c r="AD272" t="n">
        <v>546.8200000000001</v>
      </c>
      <c r="AE272" t="n">
        <v>546.53</v>
      </c>
      <c r="AF272" t="n">
        <v>520.8680000000001</v>
      </c>
      <c r="AG272" t="n">
        <v>520.689</v>
      </c>
      <c r="AH272" t="n">
        <v>521.436</v>
      </c>
      <c r="AI272" t="n">
        <v>520.782</v>
      </c>
      <c r="AJ272" t="n">
        <v>520.771</v>
      </c>
      <c r="AK272" t="n">
        <v>600.1799999999999</v>
      </c>
      <c r="AL272" t="n">
        <v>600.056</v>
      </c>
      <c r="AM272" t="n">
        <v>599.544</v>
      </c>
      <c r="AN272" t="n">
        <v>600.005</v>
      </c>
      <c r="AO272" t="n">
        <v>600.0700000000001</v>
      </c>
      <c r="AP272" t="n">
        <v>0.0484318</v>
      </c>
      <c r="AQ272" t="n">
        <v>0.0183788</v>
      </c>
      <c r="AR272" t="n">
        <v>0.397855</v>
      </c>
      <c r="AS272" t="n">
        <v>0.379477</v>
      </c>
      <c r="AT272" t="n">
        <v>0.0474848</v>
      </c>
      <c r="AU272" t="n">
        <v>0.0180642</v>
      </c>
      <c r="AV272" t="n">
        <v>0.398486</v>
      </c>
      <c r="AW272" t="n">
        <v>0.380422</v>
      </c>
      <c r="AX272" t="n">
        <v>0.0481845</v>
      </c>
      <c r="AY272" t="n">
        <v>0.0183314</v>
      </c>
      <c r="AZ272" t="n">
        <v>0.398773</v>
      </c>
      <c r="BA272" t="n">
        <v>0.380442</v>
      </c>
      <c r="BB272" t="n">
        <v>0.0475033</v>
      </c>
      <c r="BC272" t="n">
        <v>0.0180735</v>
      </c>
      <c r="BD272" t="n">
        <v>0.398541</v>
      </c>
      <c r="BE272" t="n">
        <v>0.380467</v>
      </c>
      <c r="BF272" t="n">
        <v>0.049099</v>
      </c>
      <c r="BG272" t="n">
        <v>0.0186606</v>
      </c>
      <c r="BH272" t="n">
        <v>0.398722</v>
      </c>
      <c r="BI272" t="n">
        <v>0.380061</v>
      </c>
      <c r="BJ272" t="n">
        <v>0.0110331</v>
      </c>
      <c r="BK272" t="n">
        <v>0.00419828</v>
      </c>
      <c r="BL272" t="n">
        <v>0.384715</v>
      </c>
      <c r="BM272" t="n">
        <v>0.380516</v>
      </c>
      <c r="BN272" t="n">
        <v>0.009848539999999999</v>
      </c>
      <c r="BO272" t="n">
        <v>0.0037483</v>
      </c>
      <c r="BP272" t="n">
        <v>0.384343</v>
      </c>
      <c r="BQ272" t="n">
        <v>0.380594</v>
      </c>
      <c r="BR272" t="n">
        <v>0.0104056</v>
      </c>
      <c r="BS272" t="n">
        <v>0.00395701</v>
      </c>
      <c r="BT272" t="n">
        <v>0.384234</v>
      </c>
      <c r="BU272" t="n">
        <v>0.380277</v>
      </c>
      <c r="BV272" t="n">
        <v>0.00971646</v>
      </c>
      <c r="BW272" t="n">
        <v>0.00369231</v>
      </c>
      <c r="BX272" t="n">
        <v>0.383698</v>
      </c>
      <c r="BY272" t="n">
        <v>0.380006</v>
      </c>
      <c r="BZ272" t="n">
        <v>0.0110205</v>
      </c>
      <c r="CA272" t="n">
        <v>0.004188</v>
      </c>
      <c r="CB272" t="n">
        <v>0.384208</v>
      </c>
      <c r="CC272" t="n">
        <v>0.38002</v>
      </c>
      <c r="CD272" t="n">
        <v>0.00336387</v>
      </c>
      <c r="CE272" t="n">
        <v>0.001278</v>
      </c>
      <c r="CF272" t="n">
        <v>0.381197</v>
      </c>
      <c r="CG272" t="n">
        <v>0.379919</v>
      </c>
      <c r="CH272" t="n">
        <v>0.00342745</v>
      </c>
      <c r="CI272" t="n">
        <v>0.00130301</v>
      </c>
      <c r="CJ272" t="n">
        <v>0.381472</v>
      </c>
      <c r="CK272" t="n">
        <v>0.380169</v>
      </c>
      <c r="CL272" t="n">
        <v>0.00349167</v>
      </c>
      <c r="CM272" t="n">
        <v>0.00132759</v>
      </c>
      <c r="CN272" t="n">
        <v>0.381544</v>
      </c>
      <c r="CO272" t="n">
        <v>0.380216</v>
      </c>
      <c r="CP272" t="n">
        <v>0.00413158</v>
      </c>
      <c r="CQ272" t="n">
        <v>0.0015721</v>
      </c>
      <c r="CR272" t="n">
        <v>0.382081</v>
      </c>
      <c r="CS272" t="n">
        <v>0.380509</v>
      </c>
      <c r="CT272" t="n">
        <v>0.00421641</v>
      </c>
      <c r="CU272" t="n">
        <v>0.00160523</v>
      </c>
      <c r="CV272" t="n">
        <v>0.382314</v>
      </c>
      <c r="CW272" t="n">
        <v>0.380709</v>
      </c>
      <c r="CX272" t="n">
        <v>0.00216371</v>
      </c>
      <c r="CY272" t="n">
        <v>0.000822632</v>
      </c>
      <c r="CZ272" t="n">
        <v>0.381018</v>
      </c>
      <c r="DA272" t="n">
        <v>0.380196</v>
      </c>
      <c r="DB272" s="1" t="n">
        <v>4.76716e-05</v>
      </c>
      <c r="DC272" s="1" t="n">
        <v>1.81321e-05</v>
      </c>
      <c r="DD272" t="n">
        <v>0.380373</v>
      </c>
      <c r="DE272" t="n">
        <v>0.380355</v>
      </c>
      <c r="DF272" t="n">
        <v>0.00182626</v>
      </c>
      <c r="DG272" t="n">
        <v>0.000694407</v>
      </c>
      <c r="DH272" t="n">
        <v>0.380928</v>
      </c>
      <c r="DI272" t="n">
        <v>0.380234</v>
      </c>
      <c r="DJ272" t="n">
        <v>0.00215371</v>
      </c>
      <c r="DK272" t="n">
        <v>0.000819568</v>
      </c>
      <c r="DL272" t="n">
        <v>0.381357</v>
      </c>
      <c r="DM272" t="n">
        <v>0.380537</v>
      </c>
      <c r="DN272" t="n">
        <v>0.000792726</v>
      </c>
      <c r="DO272" t="n">
        <v>0.000301454</v>
      </c>
      <c r="DP272" t="n">
        <v>0.380576</v>
      </c>
      <c r="DQ272" t="n">
        <v>0.380274</v>
      </c>
      <c r="DR272" t="n">
        <v>0.0107897</v>
      </c>
      <c r="DS272" t="n">
        <v>0.00409758</v>
      </c>
      <c r="DT272" t="n">
        <v>0.383866</v>
      </c>
      <c r="DU272" t="n">
        <v>0.379769</v>
      </c>
      <c r="DV272" t="n">
        <v>0.010092</v>
      </c>
      <c r="DW272" t="n">
        <v>0.0038403</v>
      </c>
      <c r="DX272" t="n">
        <v>0.384371</v>
      </c>
      <c r="DY272" t="n">
        <v>0.380531</v>
      </c>
      <c r="DZ272" t="n">
        <v>0.01083</v>
      </c>
      <c r="EA272" t="n">
        <v>0.00411392</v>
      </c>
      <c r="EB272" t="n">
        <v>0.383978</v>
      </c>
      <c r="EC272" t="n">
        <v>0.379864</v>
      </c>
      <c r="ED272" t="n">
        <v>0.0111041</v>
      </c>
      <c r="EE272" t="n">
        <v>0.00422239</v>
      </c>
      <c r="EF272" t="n">
        <v>0.384478</v>
      </c>
      <c r="EG272" t="n">
        <v>0.380256</v>
      </c>
      <c r="EH272" t="n">
        <v>0.0113788</v>
      </c>
      <c r="EI272" t="n">
        <v>0.0043288</v>
      </c>
      <c r="EJ272" t="n">
        <v>0.384754</v>
      </c>
      <c r="EK272" t="n">
        <v>0.380425</v>
      </c>
      <c r="EL272" t="n">
        <v>0.00319426</v>
      </c>
      <c r="EM272" t="n">
        <v>0.00121467</v>
      </c>
      <c r="EN272" t="n">
        <v>0.38148</v>
      </c>
      <c r="EO272" t="n">
        <v>0.380266</v>
      </c>
      <c r="EP272" t="n">
        <v>0.00412865</v>
      </c>
      <c r="EQ272" t="n">
        <v>0.00156915</v>
      </c>
      <c r="ER272" t="n">
        <v>0.381632</v>
      </c>
      <c r="ES272" t="n">
        <v>0.380063</v>
      </c>
      <c r="ET272" t="n">
        <v>0.00330036</v>
      </c>
      <c r="EU272" t="n">
        <v>0.00125464</v>
      </c>
      <c r="EV272" t="n">
        <v>0.381406</v>
      </c>
      <c r="EW272" t="n">
        <v>0.380151</v>
      </c>
      <c r="EX272" t="n">
        <v>0.00313801</v>
      </c>
      <c r="EY272" t="n">
        <v>0.00119547</v>
      </c>
      <c r="EZ272" t="n">
        <v>0.38216</v>
      </c>
      <c r="FA272" t="n">
        <v>0.380965</v>
      </c>
      <c r="FB272" t="n">
        <v>0.00385907</v>
      </c>
      <c r="FC272" t="n">
        <v>0.00146816</v>
      </c>
      <c r="FD272" t="n">
        <v>0.381912</v>
      </c>
      <c r="FE272" t="n">
        <v>0.380444</v>
      </c>
      <c r="FF272" t="n">
        <v>0.00133455</v>
      </c>
      <c r="FG272" t="n">
        <v>0.0004812</v>
      </c>
      <c r="FH272" t="n">
        <v>0.361052</v>
      </c>
      <c r="FI272" t="n">
        <v>0.360571</v>
      </c>
      <c r="FJ272" t="n">
        <v>0.00148527</v>
      </c>
      <c r="FK272" t="n">
        <v>0.000565085</v>
      </c>
      <c r="FL272" t="n">
        <v>0.381025</v>
      </c>
      <c r="FM272" t="n">
        <v>0.38046</v>
      </c>
      <c r="FN272" t="n">
        <v>0.00107809</v>
      </c>
      <c r="FO272" t="n">
        <v>0.000409711</v>
      </c>
      <c r="FP272" t="n">
        <v>0.380443</v>
      </c>
      <c r="FQ272" t="n">
        <v>0.380033</v>
      </c>
      <c r="FR272" t="n">
        <v>0.00176709</v>
      </c>
      <c r="FS272" t="n">
        <v>0.000671728</v>
      </c>
      <c r="FT272" t="n">
        <v>0.380804</v>
      </c>
      <c r="FU272" t="n">
        <v>0.380133</v>
      </c>
      <c r="FV272" t="n">
        <v>0.0015904</v>
      </c>
      <c r="FW272" t="n">
        <v>0.000605184</v>
      </c>
      <c r="FX272" t="n">
        <v>0.381127</v>
      </c>
      <c r="FY272" t="n">
        <v>0.380522</v>
      </c>
      <c r="FZ272" t="n">
        <v>0.0475267</v>
      </c>
      <c r="GA272" t="n">
        <v>0.018044</v>
      </c>
      <c r="GB272" t="n">
        <v>0.397705</v>
      </c>
      <c r="GC272" t="n">
        <v>0.379661</v>
      </c>
      <c r="GD272" t="n">
        <v>0.0468453</v>
      </c>
      <c r="GE272" t="n">
        <v>0.0177989</v>
      </c>
      <c r="GF272" t="n">
        <v>0.39775</v>
      </c>
      <c r="GG272" t="n">
        <v>0.379951</v>
      </c>
      <c r="GH272" t="n">
        <v>0.047366</v>
      </c>
      <c r="GI272" t="n">
        <v>0.0180398</v>
      </c>
      <c r="GJ272" t="n">
        <v>0.3989</v>
      </c>
      <c r="GK272" t="n">
        <v>0.38086</v>
      </c>
      <c r="GL272" t="n">
        <v>0.0480205</v>
      </c>
      <c r="GM272" t="n">
        <v>0.0182649</v>
      </c>
      <c r="GN272" t="n">
        <v>0.39862</v>
      </c>
      <c r="GO272" t="n">
        <v>0.380355</v>
      </c>
      <c r="GP272" t="n">
        <v>0.0495928</v>
      </c>
      <c r="GQ272" t="n">
        <v>0.0188432</v>
      </c>
      <c r="GR272" t="n">
        <v>0.398802</v>
      </c>
      <c r="GS272" t="n">
        <v>0.379958</v>
      </c>
    </row>
    <row r="273">
      <c r="A273" t="n">
        <v>270</v>
      </c>
      <c r="B273" t="n">
        <v>600.694</v>
      </c>
      <c r="C273" t="n">
        <v>601.079</v>
      </c>
      <c r="D273" t="n">
        <v>600.36</v>
      </c>
      <c r="E273" t="n">
        <v>600.867</v>
      </c>
      <c r="F273" t="n">
        <v>600.777</v>
      </c>
      <c r="G273" t="n">
        <v>575.603</v>
      </c>
      <c r="H273" t="n">
        <v>576.569</v>
      </c>
      <c r="I273" t="n">
        <v>576.527</v>
      </c>
      <c r="J273" t="n">
        <v>576.23</v>
      </c>
      <c r="K273" t="n">
        <v>576.5599999999999</v>
      </c>
      <c r="L273" t="n">
        <v>551.974</v>
      </c>
      <c r="M273" t="n">
        <v>551.937</v>
      </c>
      <c r="N273" t="n">
        <v>552.646</v>
      </c>
      <c r="O273" t="n">
        <v>552.5170000000001</v>
      </c>
      <c r="P273" t="n">
        <v>552.712</v>
      </c>
      <c r="Q273" t="n">
        <v>526.807</v>
      </c>
      <c r="R273" t="n">
        <v>526.913</v>
      </c>
      <c r="S273" t="n">
        <v>526.896</v>
      </c>
      <c r="T273" t="n">
        <v>526.688</v>
      </c>
      <c r="U273" t="n">
        <v>527.208</v>
      </c>
      <c r="V273" t="n">
        <v>572.014</v>
      </c>
      <c r="W273" t="n">
        <v>571.992</v>
      </c>
      <c r="X273" t="n">
        <v>572.145</v>
      </c>
      <c r="Y273" t="n">
        <v>571.717</v>
      </c>
      <c r="Z273" t="n">
        <v>572.557</v>
      </c>
      <c r="AA273" t="n">
        <v>546.206</v>
      </c>
      <c r="AB273" t="n">
        <v>546.0839999999999</v>
      </c>
      <c r="AC273" t="n">
        <v>546.256</v>
      </c>
      <c r="AD273" t="n">
        <v>546.456</v>
      </c>
      <c r="AE273" t="n">
        <v>546.1900000000001</v>
      </c>
      <c r="AF273" t="n">
        <v>520.645</v>
      </c>
      <c r="AG273" t="n">
        <v>520.496</v>
      </c>
      <c r="AH273" t="n">
        <v>521.226</v>
      </c>
      <c r="AI273" t="n">
        <v>520.4829999999999</v>
      </c>
      <c r="AJ273" t="n">
        <v>520.631</v>
      </c>
      <c r="AK273" t="n">
        <v>599.736</v>
      </c>
      <c r="AL273" t="n">
        <v>599.744</v>
      </c>
      <c r="AM273" t="n">
        <v>599.2670000000001</v>
      </c>
      <c r="AN273" t="n">
        <v>599.857</v>
      </c>
      <c r="AO273" t="n">
        <v>600.015</v>
      </c>
      <c r="AP273" t="n">
        <v>0.0482946</v>
      </c>
      <c r="AQ273" t="n">
        <v>0.0183267</v>
      </c>
      <c r="AR273" t="n">
        <v>0.397803</v>
      </c>
      <c r="AS273" t="n">
        <v>0.379477</v>
      </c>
      <c r="AT273" t="n">
        <v>0.0474783</v>
      </c>
      <c r="AU273" t="n">
        <v>0.0180618</v>
      </c>
      <c r="AV273" t="n">
        <v>0.398484</v>
      </c>
      <c r="AW273" t="n">
        <v>0.380422</v>
      </c>
      <c r="AX273" t="n">
        <v>0.0486083</v>
      </c>
      <c r="AY273" t="n">
        <v>0.0184926</v>
      </c>
      <c r="AZ273" t="n">
        <v>0.398934</v>
      </c>
      <c r="BA273" t="n">
        <v>0.380442</v>
      </c>
      <c r="BB273" t="n">
        <v>0.0477244</v>
      </c>
      <c r="BC273" t="n">
        <v>0.0181576</v>
      </c>
      <c r="BD273" t="n">
        <v>0.398625</v>
      </c>
      <c r="BE273" t="n">
        <v>0.380467</v>
      </c>
      <c r="BF273" t="n">
        <v>0.0493144</v>
      </c>
      <c r="BG273" t="n">
        <v>0.0187425</v>
      </c>
      <c r="BH273" t="n">
        <v>0.398804</v>
      </c>
      <c r="BI273" t="n">
        <v>0.380061</v>
      </c>
      <c r="BJ273" t="n">
        <v>0.011113</v>
      </c>
      <c r="BK273" t="n">
        <v>0.00422867</v>
      </c>
      <c r="BL273" t="n">
        <v>0.384745</v>
      </c>
      <c r="BM273" t="n">
        <v>0.380516</v>
      </c>
      <c r="BN273" t="n">
        <v>0.010259</v>
      </c>
      <c r="BO273" t="n">
        <v>0.00390453</v>
      </c>
      <c r="BP273" t="n">
        <v>0.384499</v>
      </c>
      <c r="BQ273" t="n">
        <v>0.380594</v>
      </c>
      <c r="BR273" t="n">
        <v>0.0103934</v>
      </c>
      <c r="BS273" t="n">
        <v>0.00395239</v>
      </c>
      <c r="BT273" t="n">
        <v>0.38423</v>
      </c>
      <c r="BU273" t="n">
        <v>0.380277</v>
      </c>
      <c r="BV273" t="n">
        <v>0.00981423</v>
      </c>
      <c r="BW273" t="n">
        <v>0.00372947</v>
      </c>
      <c r="BX273" t="n">
        <v>0.383736</v>
      </c>
      <c r="BY273" t="n">
        <v>0.380006</v>
      </c>
      <c r="BZ273" t="n">
        <v>0.0111956</v>
      </c>
      <c r="CA273" t="n">
        <v>0.00425456</v>
      </c>
      <c r="CB273" t="n">
        <v>0.384274</v>
      </c>
      <c r="CC273" t="n">
        <v>0.38002</v>
      </c>
      <c r="CD273" t="n">
        <v>0.00332001</v>
      </c>
      <c r="CE273" t="n">
        <v>0.00126133</v>
      </c>
      <c r="CF273" t="n">
        <v>0.38118</v>
      </c>
      <c r="CG273" t="n">
        <v>0.379919</v>
      </c>
      <c r="CH273" t="n">
        <v>0.00333943</v>
      </c>
      <c r="CI273" t="n">
        <v>0.00126955</v>
      </c>
      <c r="CJ273" t="n">
        <v>0.381439</v>
      </c>
      <c r="CK273" t="n">
        <v>0.380169</v>
      </c>
      <c r="CL273" t="n">
        <v>0.0034769</v>
      </c>
      <c r="CM273" t="n">
        <v>0.00132197</v>
      </c>
      <c r="CN273" t="n">
        <v>0.381538</v>
      </c>
      <c r="CO273" t="n">
        <v>0.380216</v>
      </c>
      <c r="CP273" t="n">
        <v>0.00435806</v>
      </c>
      <c r="CQ273" t="n">
        <v>0.00165828</v>
      </c>
      <c r="CR273" t="n">
        <v>0.382167</v>
      </c>
      <c r="CS273" t="n">
        <v>0.380509</v>
      </c>
      <c r="CT273" t="n">
        <v>0.004077</v>
      </c>
      <c r="CU273" t="n">
        <v>0.00155215</v>
      </c>
      <c r="CV273" t="n">
        <v>0.382261</v>
      </c>
      <c r="CW273" t="n">
        <v>0.380709</v>
      </c>
      <c r="CX273" t="n">
        <v>0.00226654</v>
      </c>
      <c r="CY273" t="n">
        <v>0.000861727</v>
      </c>
      <c r="CZ273" t="n">
        <v>0.381057</v>
      </c>
      <c r="DA273" t="n">
        <v>0.380196</v>
      </c>
      <c r="DB273" s="1" t="n">
        <v>5.02824e-05</v>
      </c>
      <c r="DC273" s="1" t="n">
        <v>1.91251e-05</v>
      </c>
      <c r="DD273" t="n">
        <v>0.380374</v>
      </c>
      <c r="DE273" t="n">
        <v>0.380355</v>
      </c>
      <c r="DF273" t="n">
        <v>0.00164637</v>
      </c>
      <c r="DG273" t="n">
        <v>0.000626006</v>
      </c>
      <c r="DH273" t="n">
        <v>0.38086</v>
      </c>
      <c r="DI273" t="n">
        <v>0.380234</v>
      </c>
      <c r="DJ273" t="n">
        <v>0.00203677</v>
      </c>
      <c r="DK273" t="n">
        <v>0.000775068</v>
      </c>
      <c r="DL273" t="n">
        <v>0.381312</v>
      </c>
      <c r="DM273" t="n">
        <v>0.380537</v>
      </c>
      <c r="DN273" t="n">
        <v>0.000662874</v>
      </c>
      <c r="DO273" t="n">
        <v>0.000252074</v>
      </c>
      <c r="DP273" t="n">
        <v>0.380526</v>
      </c>
      <c r="DQ273" t="n">
        <v>0.380274</v>
      </c>
      <c r="DR273" t="n">
        <v>0.0105902</v>
      </c>
      <c r="DS273" t="n">
        <v>0.00402181</v>
      </c>
      <c r="DT273" t="n">
        <v>0.38379</v>
      </c>
      <c r="DU273" t="n">
        <v>0.379769</v>
      </c>
      <c r="DV273" t="n">
        <v>0.009313770000000001</v>
      </c>
      <c r="DW273" t="n">
        <v>0.00354418</v>
      </c>
      <c r="DX273" t="n">
        <v>0.384075</v>
      </c>
      <c r="DY273" t="n">
        <v>0.380531</v>
      </c>
      <c r="DZ273" t="n">
        <v>0.00996588</v>
      </c>
      <c r="EA273" t="n">
        <v>0.00378568</v>
      </c>
      <c r="EB273" t="n">
        <v>0.38365</v>
      </c>
      <c r="EC273" t="n">
        <v>0.379864</v>
      </c>
      <c r="ED273" t="n">
        <v>0.0105062</v>
      </c>
      <c r="EE273" t="n">
        <v>0.00399504</v>
      </c>
      <c r="EF273" t="n">
        <v>0.384251</v>
      </c>
      <c r="EG273" t="n">
        <v>0.380256</v>
      </c>
      <c r="EH273" t="n">
        <v>0.0106547</v>
      </c>
      <c r="EI273" t="n">
        <v>0.00405333</v>
      </c>
      <c r="EJ273" t="n">
        <v>0.384478</v>
      </c>
      <c r="EK273" t="n">
        <v>0.380425</v>
      </c>
      <c r="EL273" t="n">
        <v>0.0031281</v>
      </c>
      <c r="EM273" t="n">
        <v>0.00118951</v>
      </c>
      <c r="EN273" t="n">
        <v>0.381455</v>
      </c>
      <c r="EO273" t="n">
        <v>0.380266</v>
      </c>
      <c r="EP273" t="n">
        <v>0.00371439</v>
      </c>
      <c r="EQ273" t="n">
        <v>0.0014117</v>
      </c>
      <c r="ER273" t="n">
        <v>0.381474</v>
      </c>
      <c r="ES273" t="n">
        <v>0.380063</v>
      </c>
      <c r="ET273" t="n">
        <v>0.00304679</v>
      </c>
      <c r="EU273" t="n">
        <v>0.00115824</v>
      </c>
      <c r="EV273" t="n">
        <v>0.38131</v>
      </c>
      <c r="EW273" t="n">
        <v>0.380151</v>
      </c>
      <c r="EX273" t="n">
        <v>0.00263988</v>
      </c>
      <c r="EY273" t="n">
        <v>0.0010057</v>
      </c>
      <c r="EZ273" t="n">
        <v>0.38197</v>
      </c>
      <c r="FA273" t="n">
        <v>0.380965</v>
      </c>
      <c r="FB273" t="n">
        <v>0.00320926</v>
      </c>
      <c r="FC273" t="n">
        <v>0.00122094</v>
      </c>
      <c r="FD273" t="n">
        <v>0.381665</v>
      </c>
      <c r="FE273" t="n">
        <v>0.380444</v>
      </c>
      <c r="FF273" t="n">
        <v>0.000879392</v>
      </c>
      <c r="FG273" t="n">
        <v>0.000317083</v>
      </c>
      <c r="FH273" t="n">
        <v>0.360888</v>
      </c>
      <c r="FI273" t="n">
        <v>0.360571</v>
      </c>
      <c r="FJ273" t="n">
        <v>0.00142154</v>
      </c>
      <c r="FK273" t="n">
        <v>0.000540839</v>
      </c>
      <c r="FL273" t="n">
        <v>0.381001</v>
      </c>
      <c r="FM273" t="n">
        <v>0.38046</v>
      </c>
      <c r="FN273" t="n">
        <v>0.000786349</v>
      </c>
      <c r="FO273" t="n">
        <v>0.000298839</v>
      </c>
      <c r="FP273" t="n">
        <v>0.380332</v>
      </c>
      <c r="FQ273" t="n">
        <v>0.380033</v>
      </c>
      <c r="FR273" t="n">
        <v>0.00148785</v>
      </c>
      <c r="FS273" t="n">
        <v>0.000565581</v>
      </c>
      <c r="FT273" t="n">
        <v>0.380698</v>
      </c>
      <c r="FU273" t="n">
        <v>0.380133</v>
      </c>
      <c r="FV273" t="n">
        <v>0.00131005</v>
      </c>
      <c r="FW273" t="n">
        <v>0.000498503</v>
      </c>
      <c r="FX273" t="n">
        <v>0.381021</v>
      </c>
      <c r="FY273" t="n">
        <v>0.380522</v>
      </c>
      <c r="FZ273" t="n">
        <v>0.0478154</v>
      </c>
      <c r="GA273" t="n">
        <v>0.0181537</v>
      </c>
      <c r="GB273" t="n">
        <v>0.397815</v>
      </c>
      <c r="GC273" t="n">
        <v>0.379661</v>
      </c>
      <c r="GD273" t="n">
        <v>0.0471107</v>
      </c>
      <c r="GE273" t="n">
        <v>0.0178998</v>
      </c>
      <c r="GF273" t="n">
        <v>0.397851</v>
      </c>
      <c r="GG273" t="n">
        <v>0.379951</v>
      </c>
      <c r="GH273" t="n">
        <v>0.04715</v>
      </c>
      <c r="GI273" t="n">
        <v>0.0179575</v>
      </c>
      <c r="GJ273" t="n">
        <v>0.398817</v>
      </c>
      <c r="GK273" t="n">
        <v>0.38086</v>
      </c>
      <c r="GL273" t="n">
        <v>0.047802</v>
      </c>
      <c r="GM273" t="n">
        <v>0.0181818</v>
      </c>
      <c r="GN273" t="n">
        <v>0.398537</v>
      </c>
      <c r="GO273" t="n">
        <v>0.380355</v>
      </c>
      <c r="GP273" t="n">
        <v>0.049259</v>
      </c>
      <c r="GQ273" t="n">
        <v>0.0187164</v>
      </c>
      <c r="GR273" t="n">
        <v>0.398675</v>
      </c>
      <c r="GS273" t="n">
        <v>0.379958</v>
      </c>
    </row>
    <row r="274">
      <c r="A274" t="n">
        <v>271</v>
      </c>
      <c r="B274" t="n">
        <v>600.427</v>
      </c>
      <c r="C274" t="n">
        <v>600.752</v>
      </c>
      <c r="D274" t="n">
        <v>600.227</v>
      </c>
      <c r="E274" t="n">
        <v>600.823</v>
      </c>
      <c r="F274" t="n">
        <v>600.646</v>
      </c>
      <c r="G274" t="n">
        <v>575.4690000000001</v>
      </c>
      <c r="H274" t="n">
        <v>576.551</v>
      </c>
      <c r="I274" t="n">
        <v>576.456</v>
      </c>
      <c r="J274" t="n">
        <v>576.825</v>
      </c>
      <c r="K274" t="n">
        <v>576.422</v>
      </c>
      <c r="L274" t="n">
        <v>552.042</v>
      </c>
      <c r="M274" t="n">
        <v>551.913</v>
      </c>
      <c r="N274" t="n">
        <v>552.715</v>
      </c>
      <c r="O274" t="n">
        <v>552.371</v>
      </c>
      <c r="P274" t="n">
        <v>552.773</v>
      </c>
      <c r="Q274" t="n">
        <v>526.845</v>
      </c>
      <c r="R274" t="n">
        <v>526.925</v>
      </c>
      <c r="S274" t="n">
        <v>526.866</v>
      </c>
      <c r="T274" t="n">
        <v>526.7859999999999</v>
      </c>
      <c r="U274" t="n">
        <v>527.135</v>
      </c>
      <c r="V274" t="n">
        <v>571.994</v>
      </c>
      <c r="W274" t="n">
        <v>571.9930000000001</v>
      </c>
      <c r="X274" t="n">
        <v>572.1319999999999</v>
      </c>
      <c r="Y274" t="n">
        <v>571.729</v>
      </c>
      <c r="Z274" t="n">
        <v>572.665</v>
      </c>
      <c r="AA274" t="n">
        <v>546.307</v>
      </c>
      <c r="AB274" t="n">
        <v>546.172</v>
      </c>
      <c r="AC274" t="n">
        <v>546.361</v>
      </c>
      <c r="AD274" t="n">
        <v>546.567</v>
      </c>
      <c r="AE274" t="n">
        <v>546.289</v>
      </c>
      <c r="AF274" t="n">
        <v>520.819</v>
      </c>
      <c r="AG274" t="n">
        <v>520.561</v>
      </c>
      <c r="AH274" t="n">
        <v>521.3</v>
      </c>
      <c r="AI274" t="n">
        <v>520.655</v>
      </c>
      <c r="AJ274" t="n">
        <v>520.6559999999999</v>
      </c>
      <c r="AK274" t="n">
        <v>599.6660000000001</v>
      </c>
      <c r="AL274" t="n">
        <v>599.6849999999999</v>
      </c>
      <c r="AM274" t="n">
        <v>599.246</v>
      </c>
      <c r="AN274" t="n">
        <v>599.9160000000001</v>
      </c>
      <c r="AO274" t="n">
        <v>599.808</v>
      </c>
      <c r="AP274" t="n">
        <v>0.0484728</v>
      </c>
      <c r="AQ274" t="n">
        <v>0.0183943</v>
      </c>
      <c r="AR274" t="n">
        <v>0.397871</v>
      </c>
      <c r="AS274" t="n">
        <v>0.379477</v>
      </c>
      <c r="AT274" t="n">
        <v>0.0478348</v>
      </c>
      <c r="AU274" t="n">
        <v>0.0181974</v>
      </c>
      <c r="AV274" t="n">
        <v>0.398619</v>
      </c>
      <c r="AW274" t="n">
        <v>0.380422</v>
      </c>
      <c r="AX274" t="n">
        <v>0.0485674</v>
      </c>
      <c r="AY274" t="n">
        <v>0.0184771</v>
      </c>
      <c r="AZ274" t="n">
        <v>0.398919</v>
      </c>
      <c r="BA274" t="n">
        <v>0.380442</v>
      </c>
      <c r="BB274" t="n">
        <v>0.0480886</v>
      </c>
      <c r="BC274" t="n">
        <v>0.0182962</v>
      </c>
      <c r="BD274" t="n">
        <v>0.398764</v>
      </c>
      <c r="BE274" t="n">
        <v>0.380467</v>
      </c>
      <c r="BF274" t="n">
        <v>0.0494406</v>
      </c>
      <c r="BG274" t="n">
        <v>0.0187904</v>
      </c>
      <c r="BH274" t="n">
        <v>0.398851</v>
      </c>
      <c r="BI274" t="n">
        <v>0.380061</v>
      </c>
      <c r="BJ274" t="n">
        <v>0.0111157</v>
      </c>
      <c r="BK274" t="n">
        <v>0.0042297</v>
      </c>
      <c r="BL274" t="n">
        <v>0.384746</v>
      </c>
      <c r="BM274" t="n">
        <v>0.380516</v>
      </c>
      <c r="BN274" t="n">
        <v>0.00974291</v>
      </c>
      <c r="BO274" t="n">
        <v>0.0037081</v>
      </c>
      <c r="BP274" t="n">
        <v>0.384302</v>
      </c>
      <c r="BQ274" t="n">
        <v>0.380594</v>
      </c>
      <c r="BR274" t="n">
        <v>0.0102352</v>
      </c>
      <c r="BS274" t="n">
        <v>0.00389222</v>
      </c>
      <c r="BT274" t="n">
        <v>0.384169</v>
      </c>
      <c r="BU274" t="n">
        <v>0.380277</v>
      </c>
      <c r="BV274" t="n">
        <v>0.0102711</v>
      </c>
      <c r="BW274" t="n">
        <v>0.00390309</v>
      </c>
      <c r="BX274" t="n">
        <v>0.383909</v>
      </c>
      <c r="BY274" t="n">
        <v>0.380006</v>
      </c>
      <c r="BZ274" t="n">
        <v>0.0111687</v>
      </c>
      <c r="CA274" t="n">
        <v>0.00424431</v>
      </c>
      <c r="CB274" t="n">
        <v>0.384264</v>
      </c>
      <c r="CC274" t="n">
        <v>0.38002</v>
      </c>
      <c r="CD274" t="n">
        <v>0.00326036</v>
      </c>
      <c r="CE274" t="n">
        <v>0.00123867</v>
      </c>
      <c r="CF274" t="n">
        <v>0.381157</v>
      </c>
      <c r="CG274" t="n">
        <v>0.379919</v>
      </c>
      <c r="CH274" t="n">
        <v>0.00317398</v>
      </c>
      <c r="CI274" t="n">
        <v>0.00120665</v>
      </c>
      <c r="CJ274" t="n">
        <v>0.381376</v>
      </c>
      <c r="CK274" t="n">
        <v>0.380169</v>
      </c>
      <c r="CL274" t="n">
        <v>0.00364473</v>
      </c>
      <c r="CM274" t="n">
        <v>0.00138578</v>
      </c>
      <c r="CN274" t="n">
        <v>0.381602</v>
      </c>
      <c r="CO274" t="n">
        <v>0.380216</v>
      </c>
      <c r="CP274" t="n">
        <v>0.00391322</v>
      </c>
      <c r="CQ274" t="n">
        <v>0.00148901</v>
      </c>
      <c r="CR274" t="n">
        <v>0.381998</v>
      </c>
      <c r="CS274" t="n">
        <v>0.380509</v>
      </c>
      <c r="CT274" t="n">
        <v>0.00423223</v>
      </c>
      <c r="CU274" t="n">
        <v>0.00161125</v>
      </c>
      <c r="CV274" t="n">
        <v>0.38232</v>
      </c>
      <c r="CW274" t="n">
        <v>0.380709</v>
      </c>
      <c r="CX274" t="n">
        <v>0.00259286</v>
      </c>
      <c r="CY274" t="n">
        <v>0.0009857959999999999</v>
      </c>
      <c r="CZ274" t="n">
        <v>0.381181</v>
      </c>
      <c r="DA274" t="n">
        <v>0.380196</v>
      </c>
      <c r="DB274" t="n">
        <v>-0.000335294</v>
      </c>
      <c r="DC274" t="n">
        <v>-0.000127531</v>
      </c>
      <c r="DD274" t="n">
        <v>0.380227</v>
      </c>
      <c r="DE274" t="n">
        <v>0.380355</v>
      </c>
      <c r="DF274" t="n">
        <v>0.00137935</v>
      </c>
      <c r="DG274" t="n">
        <v>0.000524476</v>
      </c>
      <c r="DH274" t="n">
        <v>0.380758</v>
      </c>
      <c r="DI274" t="n">
        <v>0.380234</v>
      </c>
      <c r="DJ274" t="n">
        <v>0.00231138</v>
      </c>
      <c r="DK274" t="n">
        <v>0.000879567</v>
      </c>
      <c r="DL274" t="n">
        <v>0.381417</v>
      </c>
      <c r="DM274" t="n">
        <v>0.380537</v>
      </c>
      <c r="DN274" t="n">
        <v>0.000662716</v>
      </c>
      <c r="DO274" t="n">
        <v>0.000252014</v>
      </c>
      <c r="DP274" t="n">
        <v>0.380526</v>
      </c>
      <c r="DQ274" t="n">
        <v>0.380274</v>
      </c>
      <c r="DR274" t="n">
        <v>0.0106411</v>
      </c>
      <c r="DS274" t="n">
        <v>0.00404117</v>
      </c>
      <c r="DT274" t="n">
        <v>0.38381</v>
      </c>
      <c r="DU274" t="n">
        <v>0.379769</v>
      </c>
      <c r="DV274" t="n">
        <v>0.00994548</v>
      </c>
      <c r="DW274" t="n">
        <v>0.00378456</v>
      </c>
      <c r="DX274" t="n">
        <v>0.384315</v>
      </c>
      <c r="DY274" t="n">
        <v>0.380531</v>
      </c>
      <c r="DZ274" t="n">
        <v>0.0108151</v>
      </c>
      <c r="EA274" t="n">
        <v>0.00410826</v>
      </c>
      <c r="EB274" t="n">
        <v>0.383972</v>
      </c>
      <c r="EC274" t="n">
        <v>0.379864</v>
      </c>
      <c r="ED274" t="n">
        <v>0.0108965</v>
      </c>
      <c r="EE274" t="n">
        <v>0.00414346</v>
      </c>
      <c r="EF274" t="n">
        <v>0.384399</v>
      </c>
      <c r="EG274" t="n">
        <v>0.380256</v>
      </c>
      <c r="EH274" t="n">
        <v>0.0110235</v>
      </c>
      <c r="EI274" t="n">
        <v>0.0041936</v>
      </c>
      <c r="EJ274" t="n">
        <v>0.384619</v>
      </c>
      <c r="EK274" t="n">
        <v>0.380425</v>
      </c>
      <c r="EL274" t="n">
        <v>0.00336329</v>
      </c>
      <c r="EM274" t="n">
        <v>0.00127894</v>
      </c>
      <c r="EN274" t="n">
        <v>0.381545</v>
      </c>
      <c r="EO274" t="n">
        <v>0.380266</v>
      </c>
      <c r="EP274" t="n">
        <v>0.00367382</v>
      </c>
      <c r="EQ274" t="n">
        <v>0.00139628</v>
      </c>
      <c r="ER274" t="n">
        <v>0.381459</v>
      </c>
      <c r="ES274" t="n">
        <v>0.380063</v>
      </c>
      <c r="ET274" t="n">
        <v>0.00319959</v>
      </c>
      <c r="EU274" t="n">
        <v>0.00121633</v>
      </c>
      <c r="EV274" t="n">
        <v>0.381368</v>
      </c>
      <c r="EW274" t="n">
        <v>0.380151</v>
      </c>
      <c r="EX274" t="n">
        <v>0.0028856</v>
      </c>
      <c r="EY274" t="n">
        <v>0.00109931</v>
      </c>
      <c r="EZ274" t="n">
        <v>0.382064</v>
      </c>
      <c r="FA274" t="n">
        <v>0.380965</v>
      </c>
      <c r="FB274" t="n">
        <v>0.00348741</v>
      </c>
      <c r="FC274" t="n">
        <v>0.00132677</v>
      </c>
      <c r="FD274" t="n">
        <v>0.381771</v>
      </c>
      <c r="FE274" t="n">
        <v>0.380444</v>
      </c>
      <c r="FF274" t="n">
        <v>0.00164767</v>
      </c>
      <c r="FG274" t="n">
        <v>0.000594101</v>
      </c>
      <c r="FH274" t="n">
        <v>0.361165</v>
      </c>
      <c r="FI274" t="n">
        <v>0.360571</v>
      </c>
      <c r="FJ274" t="n">
        <v>0.00136759</v>
      </c>
      <c r="FK274" t="n">
        <v>0.000520314</v>
      </c>
      <c r="FL274" t="n">
        <v>0.380981</v>
      </c>
      <c r="FM274" t="n">
        <v>0.38046</v>
      </c>
      <c r="FN274" t="n">
        <v>0.000914454</v>
      </c>
      <c r="FO274" t="n">
        <v>0.000347523</v>
      </c>
      <c r="FP274" t="n">
        <v>0.380381</v>
      </c>
      <c r="FQ274" t="n">
        <v>0.380033</v>
      </c>
      <c r="FR274" t="n">
        <v>0.00182507</v>
      </c>
      <c r="FS274" t="n">
        <v>0.000693767</v>
      </c>
      <c r="FT274" t="n">
        <v>0.380826</v>
      </c>
      <c r="FU274" t="n">
        <v>0.380133</v>
      </c>
      <c r="FV274" t="n">
        <v>0.0013251</v>
      </c>
      <c r="FW274" t="n">
        <v>0.00050423</v>
      </c>
      <c r="FX274" t="n">
        <v>0.381027</v>
      </c>
      <c r="FY274" t="n">
        <v>0.380522</v>
      </c>
      <c r="FZ274" t="n">
        <v>0.0481604</v>
      </c>
      <c r="GA274" t="n">
        <v>0.0182847</v>
      </c>
      <c r="GB274" t="n">
        <v>0.397946</v>
      </c>
      <c r="GC274" t="n">
        <v>0.379661</v>
      </c>
      <c r="GD274" t="n">
        <v>0.0474399</v>
      </c>
      <c r="GE274" t="n">
        <v>0.0180248</v>
      </c>
      <c r="GF274" t="n">
        <v>0.397976</v>
      </c>
      <c r="GG274" t="n">
        <v>0.379951</v>
      </c>
      <c r="GH274" t="n">
        <v>0.0477584</v>
      </c>
      <c r="GI274" t="n">
        <v>0.0181893</v>
      </c>
      <c r="GJ274" t="n">
        <v>0.399049</v>
      </c>
      <c r="GK274" t="n">
        <v>0.38086</v>
      </c>
      <c r="GL274" t="n">
        <v>0.0482383</v>
      </c>
      <c r="GM274" t="n">
        <v>0.0183477</v>
      </c>
      <c r="GN274" t="n">
        <v>0.398703</v>
      </c>
      <c r="GO274" t="n">
        <v>0.380355</v>
      </c>
      <c r="GP274" t="n">
        <v>0.0496761</v>
      </c>
      <c r="GQ274" t="n">
        <v>0.0188748</v>
      </c>
      <c r="GR274" t="n">
        <v>0.398833</v>
      </c>
      <c r="GS274" t="n">
        <v>0.379958</v>
      </c>
    </row>
    <row r="275">
      <c r="A275" t="n">
        <v>272</v>
      </c>
      <c r="B275" t="n">
        <v>600.654</v>
      </c>
      <c r="C275" t="n">
        <v>601.1609999999999</v>
      </c>
      <c r="D275" t="n">
        <v>600.351</v>
      </c>
      <c r="E275" t="n">
        <v>600.749</v>
      </c>
      <c r="F275" t="n">
        <v>600.628</v>
      </c>
      <c r="G275" t="n">
        <v>575.818</v>
      </c>
      <c r="H275" t="n">
        <v>576.696</v>
      </c>
      <c r="I275" t="n">
        <v>576.61</v>
      </c>
      <c r="J275" t="n">
        <v>575.9930000000001</v>
      </c>
      <c r="K275" t="n">
        <v>576.4690000000001</v>
      </c>
      <c r="L275" t="n">
        <v>552.333</v>
      </c>
      <c r="M275" t="n">
        <v>552.015</v>
      </c>
      <c r="N275" t="n">
        <v>552.851</v>
      </c>
      <c r="O275" t="n">
        <v>552.61</v>
      </c>
      <c r="P275" t="n">
        <v>552.796</v>
      </c>
      <c r="Q275" t="n">
        <v>527.255</v>
      </c>
      <c r="R275" t="n">
        <v>527.247</v>
      </c>
      <c r="S275" t="n">
        <v>527.129</v>
      </c>
      <c r="T275" t="n">
        <v>526.885</v>
      </c>
      <c r="U275" t="n">
        <v>527.378</v>
      </c>
      <c r="V275" t="n">
        <v>572.087</v>
      </c>
      <c r="W275" t="n">
        <v>572.122</v>
      </c>
      <c r="X275" t="n">
        <v>571.965</v>
      </c>
      <c r="Y275" t="n">
        <v>571.84</v>
      </c>
      <c r="Z275" t="n">
        <v>572.759</v>
      </c>
      <c r="AA275" t="n">
        <v>546.423</v>
      </c>
      <c r="AB275" t="n">
        <v>546.316</v>
      </c>
      <c r="AC275" t="n">
        <v>546.495</v>
      </c>
      <c r="AD275" t="n">
        <v>546.614</v>
      </c>
      <c r="AE275" t="n">
        <v>546.304</v>
      </c>
      <c r="AF275" t="n">
        <v>520.88</v>
      </c>
      <c r="AG275" t="n">
        <v>520.764</v>
      </c>
      <c r="AH275" t="n">
        <v>521.336</v>
      </c>
      <c r="AI275" t="n">
        <v>520.693</v>
      </c>
      <c r="AJ275" t="n">
        <v>520.7569999999999</v>
      </c>
      <c r="AK275" t="n">
        <v>599.84</v>
      </c>
      <c r="AL275" t="n">
        <v>599.73</v>
      </c>
      <c r="AM275" t="n">
        <v>599.331</v>
      </c>
      <c r="AN275" t="n">
        <v>599.766</v>
      </c>
      <c r="AO275" t="n">
        <v>599.9059999999999</v>
      </c>
      <c r="AP275" t="n">
        <v>0.0489849</v>
      </c>
      <c r="AQ275" t="n">
        <v>0.0185886</v>
      </c>
      <c r="AR275" t="n">
        <v>0.398065</v>
      </c>
      <c r="AS275" t="n">
        <v>0.379477</v>
      </c>
      <c r="AT275" t="n">
        <v>0.048188</v>
      </c>
      <c r="AU275" t="n">
        <v>0.0183318</v>
      </c>
      <c r="AV275" t="n">
        <v>0.398754</v>
      </c>
      <c r="AW275" t="n">
        <v>0.380422</v>
      </c>
      <c r="AX275" t="n">
        <v>0.0491309</v>
      </c>
      <c r="AY275" t="n">
        <v>0.0186914</v>
      </c>
      <c r="AZ275" t="n">
        <v>0.399133</v>
      </c>
      <c r="BA275" t="n">
        <v>0.380442</v>
      </c>
      <c r="BB275" t="n">
        <v>0.0481362</v>
      </c>
      <c r="BC275" t="n">
        <v>0.0183143</v>
      </c>
      <c r="BD275" t="n">
        <v>0.398782</v>
      </c>
      <c r="BE275" t="n">
        <v>0.380467</v>
      </c>
      <c r="BF275" t="n">
        <v>0.0496648</v>
      </c>
      <c r="BG275" t="n">
        <v>0.0188757</v>
      </c>
      <c r="BH275" t="n">
        <v>0.398937</v>
      </c>
      <c r="BI275" t="n">
        <v>0.380061</v>
      </c>
      <c r="BJ275" t="n">
        <v>0.0116499</v>
      </c>
      <c r="BK275" t="n">
        <v>0.00443299</v>
      </c>
      <c r="BL275" t="n">
        <v>0.384949</v>
      </c>
      <c r="BM275" t="n">
        <v>0.380516</v>
      </c>
      <c r="BN275" t="n">
        <v>0.0104791</v>
      </c>
      <c r="BO275" t="n">
        <v>0.0039883</v>
      </c>
      <c r="BP275" t="n">
        <v>0.384583</v>
      </c>
      <c r="BQ275" t="n">
        <v>0.380594</v>
      </c>
      <c r="BR275" t="n">
        <v>0.0105797</v>
      </c>
      <c r="BS275" t="n">
        <v>0.00402323</v>
      </c>
      <c r="BT275" t="n">
        <v>0.3843</v>
      </c>
      <c r="BU275" t="n">
        <v>0.380277</v>
      </c>
      <c r="BV275" t="n">
        <v>0.0102301</v>
      </c>
      <c r="BW275" t="n">
        <v>0.00388749</v>
      </c>
      <c r="BX275" t="n">
        <v>0.383894</v>
      </c>
      <c r="BY275" t="n">
        <v>0.380006</v>
      </c>
      <c r="BZ275" t="n">
        <v>0.0116406</v>
      </c>
      <c r="CA275" t="n">
        <v>0.00442367</v>
      </c>
      <c r="CB275" t="n">
        <v>0.384443</v>
      </c>
      <c r="CC275" t="n">
        <v>0.38002</v>
      </c>
      <c r="CD275" t="n">
        <v>0.00340291</v>
      </c>
      <c r="CE275" t="n">
        <v>0.00129283</v>
      </c>
      <c r="CF275" t="n">
        <v>0.381211</v>
      </c>
      <c r="CG275" t="n">
        <v>0.379919</v>
      </c>
      <c r="CH275" t="n">
        <v>0.00309717</v>
      </c>
      <c r="CI275" t="n">
        <v>0.00117745</v>
      </c>
      <c r="CJ275" t="n">
        <v>0.381346</v>
      </c>
      <c r="CK275" t="n">
        <v>0.380169</v>
      </c>
      <c r="CL275" t="n">
        <v>0.00385347</v>
      </c>
      <c r="CM275" t="n">
        <v>0.00146515</v>
      </c>
      <c r="CN275" t="n">
        <v>0.381681</v>
      </c>
      <c r="CO275" t="n">
        <v>0.380216</v>
      </c>
      <c r="CP275" t="n">
        <v>0.0043811</v>
      </c>
      <c r="CQ275" t="n">
        <v>0.00166705</v>
      </c>
      <c r="CR275" t="n">
        <v>0.382176</v>
      </c>
      <c r="CS275" t="n">
        <v>0.380509</v>
      </c>
      <c r="CT275" t="n">
        <v>0.00434416</v>
      </c>
      <c r="CU275" t="n">
        <v>0.00165386</v>
      </c>
      <c r="CV275" t="n">
        <v>0.382363</v>
      </c>
      <c r="CW275" t="n">
        <v>0.380709</v>
      </c>
      <c r="CX275" t="n">
        <v>0.00180689</v>
      </c>
      <c r="CY275" t="n">
        <v>0.000686972</v>
      </c>
      <c r="CZ275" t="n">
        <v>0.380883</v>
      </c>
      <c r="DA275" t="n">
        <v>0.380196</v>
      </c>
      <c r="DB275" s="1" t="n">
        <v>-1.6791e-05</v>
      </c>
      <c r="DC275" s="1" t="n">
        <v>-6.38653e-06</v>
      </c>
      <c r="DD275" t="n">
        <v>0.380348</v>
      </c>
      <c r="DE275" t="n">
        <v>0.380355</v>
      </c>
      <c r="DF275" t="n">
        <v>0.00195723</v>
      </c>
      <c r="DG275" t="n">
        <v>0.000744205</v>
      </c>
      <c r="DH275" t="n">
        <v>0.380978</v>
      </c>
      <c r="DI275" t="n">
        <v>0.380234</v>
      </c>
      <c r="DJ275" t="n">
        <v>0.00206075</v>
      </c>
      <c r="DK275" t="n">
        <v>0.0007841909999999999</v>
      </c>
      <c r="DL275" t="n">
        <v>0.381321</v>
      </c>
      <c r="DM275" t="n">
        <v>0.380537</v>
      </c>
      <c r="DN275" t="n">
        <v>0.0008726819999999999</v>
      </c>
      <c r="DO275" t="n">
        <v>0.000331858</v>
      </c>
      <c r="DP275" t="n">
        <v>0.380606</v>
      </c>
      <c r="DQ275" t="n">
        <v>0.380274</v>
      </c>
      <c r="DR275" t="n">
        <v>0.0106935</v>
      </c>
      <c r="DS275" t="n">
        <v>0.00406105</v>
      </c>
      <c r="DT275" t="n">
        <v>0.38383</v>
      </c>
      <c r="DU275" t="n">
        <v>0.379769</v>
      </c>
      <c r="DV275" t="n">
        <v>0.0101977</v>
      </c>
      <c r="DW275" t="n">
        <v>0.00388053</v>
      </c>
      <c r="DX275" t="n">
        <v>0.384411</v>
      </c>
      <c r="DY275" t="n">
        <v>0.380531</v>
      </c>
      <c r="DZ275" t="n">
        <v>0.0107022</v>
      </c>
      <c r="EA275" t="n">
        <v>0.00406538</v>
      </c>
      <c r="EB275" t="n">
        <v>0.38393</v>
      </c>
      <c r="EC275" t="n">
        <v>0.379864</v>
      </c>
      <c r="ED275" t="n">
        <v>0.0114695</v>
      </c>
      <c r="EE275" t="n">
        <v>0.00436134</v>
      </c>
      <c r="EF275" t="n">
        <v>0.384617</v>
      </c>
      <c r="EG275" t="n">
        <v>0.380256</v>
      </c>
      <c r="EH275" t="n">
        <v>0.010718</v>
      </c>
      <c r="EI275" t="n">
        <v>0.00407739</v>
      </c>
      <c r="EJ275" t="n">
        <v>0.384502</v>
      </c>
      <c r="EK275" t="n">
        <v>0.380425</v>
      </c>
      <c r="EL275" t="n">
        <v>0.0033522</v>
      </c>
      <c r="EM275" t="n">
        <v>0.00127473</v>
      </c>
      <c r="EN275" t="n">
        <v>0.38154</v>
      </c>
      <c r="EO275" t="n">
        <v>0.380266</v>
      </c>
      <c r="EP275" t="n">
        <v>0.00355994</v>
      </c>
      <c r="EQ275" t="n">
        <v>0.001353</v>
      </c>
      <c r="ER275" t="n">
        <v>0.381416</v>
      </c>
      <c r="ES275" t="n">
        <v>0.380063</v>
      </c>
      <c r="ET275" t="n">
        <v>0.00308459</v>
      </c>
      <c r="EU275" t="n">
        <v>0.00117261</v>
      </c>
      <c r="EV275" t="n">
        <v>0.381324</v>
      </c>
      <c r="EW275" t="n">
        <v>0.380151</v>
      </c>
      <c r="EX275" t="n">
        <v>0.00269785</v>
      </c>
      <c r="EY275" t="n">
        <v>0.00102778</v>
      </c>
      <c r="EZ275" t="n">
        <v>0.381992</v>
      </c>
      <c r="FA275" t="n">
        <v>0.380965</v>
      </c>
      <c r="FB275" t="n">
        <v>0.00368438</v>
      </c>
      <c r="FC275" t="n">
        <v>0.0014017</v>
      </c>
      <c r="FD275" t="n">
        <v>0.381846</v>
      </c>
      <c r="FE275" t="n">
        <v>0.380444</v>
      </c>
      <c r="FF275" t="n">
        <v>0.00136256</v>
      </c>
      <c r="FG275" t="n">
        <v>0.000491298</v>
      </c>
      <c r="FH275" t="n">
        <v>0.361062</v>
      </c>
      <c r="FI275" t="n">
        <v>0.360571</v>
      </c>
      <c r="FJ275" t="n">
        <v>0.00147619</v>
      </c>
      <c r="FK275" t="n">
        <v>0.000561632</v>
      </c>
      <c r="FL275" t="n">
        <v>0.381022</v>
      </c>
      <c r="FM275" t="n">
        <v>0.38046</v>
      </c>
      <c r="FN275" t="n">
        <v>0.00102814</v>
      </c>
      <c r="FO275" t="n">
        <v>0.000390728</v>
      </c>
      <c r="FP275" t="n">
        <v>0.380424</v>
      </c>
      <c r="FQ275" t="n">
        <v>0.380033</v>
      </c>
      <c r="FR275" t="n">
        <v>0.00158029</v>
      </c>
      <c r="FS275" t="n">
        <v>0.00060072</v>
      </c>
      <c r="FT275" t="n">
        <v>0.380733</v>
      </c>
      <c r="FU275" t="n">
        <v>0.380133</v>
      </c>
      <c r="FV275" t="n">
        <v>0.00166278</v>
      </c>
      <c r="FW275" t="n">
        <v>0.000632725</v>
      </c>
      <c r="FX275" t="n">
        <v>0.381155</v>
      </c>
      <c r="FY275" t="n">
        <v>0.380522</v>
      </c>
      <c r="FZ275" t="n">
        <v>0.0480858</v>
      </c>
      <c r="GA275" t="n">
        <v>0.0182563</v>
      </c>
      <c r="GB275" t="n">
        <v>0.397918</v>
      </c>
      <c r="GC275" t="n">
        <v>0.379661</v>
      </c>
      <c r="GD275" t="n">
        <v>0.0475281</v>
      </c>
      <c r="GE275" t="n">
        <v>0.0180583</v>
      </c>
      <c r="GF275" t="n">
        <v>0.398009</v>
      </c>
      <c r="GG275" t="n">
        <v>0.379951</v>
      </c>
      <c r="GH275" t="n">
        <v>0.04752</v>
      </c>
      <c r="GI275" t="n">
        <v>0.0180985</v>
      </c>
      <c r="GJ275" t="n">
        <v>0.398958</v>
      </c>
      <c r="GK275" t="n">
        <v>0.38086</v>
      </c>
      <c r="GL275" t="n">
        <v>0.0483799</v>
      </c>
      <c r="GM275" t="n">
        <v>0.0184016</v>
      </c>
      <c r="GN275" t="n">
        <v>0.398757</v>
      </c>
      <c r="GO275" t="n">
        <v>0.380355</v>
      </c>
      <c r="GP275" t="n">
        <v>0.049543</v>
      </c>
      <c r="GQ275" t="n">
        <v>0.0188243</v>
      </c>
      <c r="GR275" t="n">
        <v>0.398783</v>
      </c>
      <c r="GS275" t="n">
        <v>0.379958</v>
      </c>
    </row>
    <row r="276">
      <c r="A276" t="n">
        <v>273</v>
      </c>
      <c r="B276" t="n">
        <v>601.074</v>
      </c>
      <c r="C276" t="n">
        <v>601.381</v>
      </c>
      <c r="D276" t="n">
        <v>600.53</v>
      </c>
      <c r="E276" t="n">
        <v>601.0410000000001</v>
      </c>
      <c r="F276" t="n">
        <v>600.859</v>
      </c>
      <c r="G276" t="n">
        <v>576.125</v>
      </c>
      <c r="H276" t="n">
        <v>577.086</v>
      </c>
      <c r="I276" t="n">
        <v>576.957</v>
      </c>
      <c r="J276" t="n">
        <v>576.557</v>
      </c>
      <c r="K276" t="n">
        <v>576.884</v>
      </c>
      <c r="L276" t="n">
        <v>552.739</v>
      </c>
      <c r="M276" t="n">
        <v>552.467</v>
      </c>
      <c r="N276" t="n">
        <v>553.308</v>
      </c>
      <c r="O276" t="n">
        <v>553.011</v>
      </c>
      <c r="P276" t="n">
        <v>553.256</v>
      </c>
      <c r="Q276" t="n">
        <v>527.785</v>
      </c>
      <c r="R276" t="n">
        <v>527.881</v>
      </c>
      <c r="S276" t="n">
        <v>527.729</v>
      </c>
      <c r="T276" t="n">
        <v>527.607</v>
      </c>
      <c r="U276" t="n">
        <v>527.997</v>
      </c>
      <c r="V276" t="n">
        <v>572.609</v>
      </c>
      <c r="W276" t="n">
        <v>572.624</v>
      </c>
      <c r="X276" t="n">
        <v>572.596</v>
      </c>
      <c r="Y276" t="n">
        <v>572.311</v>
      </c>
      <c r="Z276" t="n">
        <v>573.199</v>
      </c>
      <c r="AA276" t="n">
        <v>547.034</v>
      </c>
      <c r="AB276" t="n">
        <v>546.942</v>
      </c>
      <c r="AC276" t="n">
        <v>547.1369999999999</v>
      </c>
      <c r="AD276" t="n">
        <v>547.307</v>
      </c>
      <c r="AE276" t="n">
        <v>547.101</v>
      </c>
      <c r="AF276" t="n">
        <v>521.675</v>
      </c>
      <c r="AG276" t="n">
        <v>521.447</v>
      </c>
      <c r="AH276" t="n">
        <v>522.077</v>
      </c>
      <c r="AI276" t="n">
        <v>521.463</v>
      </c>
      <c r="AJ276" t="n">
        <v>521.658</v>
      </c>
      <c r="AK276" t="n">
        <v>600.147</v>
      </c>
      <c r="AL276" t="n">
        <v>600.101</v>
      </c>
      <c r="AM276" t="n">
        <v>599.609</v>
      </c>
      <c r="AN276" t="n">
        <v>600.125</v>
      </c>
      <c r="AO276" t="n">
        <v>600.227</v>
      </c>
      <c r="AP276" t="n">
        <v>0.0490311</v>
      </c>
      <c r="AQ276" t="n">
        <v>0.0186062</v>
      </c>
      <c r="AR276" t="n">
        <v>0.398083</v>
      </c>
      <c r="AS276" t="n">
        <v>0.379477</v>
      </c>
      <c r="AT276" t="n">
        <v>0.0484178</v>
      </c>
      <c r="AU276" t="n">
        <v>0.0184192</v>
      </c>
      <c r="AV276" t="n">
        <v>0.398841</v>
      </c>
      <c r="AW276" t="n">
        <v>0.380422</v>
      </c>
      <c r="AX276" t="n">
        <v>0.0488477</v>
      </c>
      <c r="AY276" t="n">
        <v>0.0185837</v>
      </c>
      <c r="AZ276" t="n">
        <v>0.399025</v>
      </c>
      <c r="BA276" t="n">
        <v>0.380442</v>
      </c>
      <c r="BB276" t="n">
        <v>0.0482904</v>
      </c>
      <c r="BC276" t="n">
        <v>0.0183729</v>
      </c>
      <c r="BD276" t="n">
        <v>0.39884</v>
      </c>
      <c r="BE276" t="n">
        <v>0.380467</v>
      </c>
      <c r="BF276" t="n">
        <v>0.0498661</v>
      </c>
      <c r="BG276" t="n">
        <v>0.0189522</v>
      </c>
      <c r="BH276" t="n">
        <v>0.399013</v>
      </c>
      <c r="BI276" t="n">
        <v>0.380061</v>
      </c>
      <c r="BJ276" t="n">
        <v>0.0116544</v>
      </c>
      <c r="BK276" t="n">
        <v>0.0044347</v>
      </c>
      <c r="BL276" t="n">
        <v>0.384951</v>
      </c>
      <c r="BM276" t="n">
        <v>0.380516</v>
      </c>
      <c r="BN276" t="n">
        <v>0.0106507</v>
      </c>
      <c r="BO276" t="n">
        <v>0.00405361</v>
      </c>
      <c r="BP276" t="n">
        <v>0.384648</v>
      </c>
      <c r="BQ276" t="n">
        <v>0.380594</v>
      </c>
      <c r="BR276" t="n">
        <v>0.0108635</v>
      </c>
      <c r="BS276" t="n">
        <v>0.00413115</v>
      </c>
      <c r="BT276" t="n">
        <v>0.384408</v>
      </c>
      <c r="BU276" t="n">
        <v>0.380277</v>
      </c>
      <c r="BV276" t="n">
        <v>0.009806</v>
      </c>
      <c r="BW276" t="n">
        <v>0.00372634</v>
      </c>
      <c r="BX276" t="n">
        <v>0.383732</v>
      </c>
      <c r="BY276" t="n">
        <v>0.380006</v>
      </c>
      <c r="BZ276" t="n">
        <v>0.0115646</v>
      </c>
      <c r="CA276" t="n">
        <v>0.00439476</v>
      </c>
      <c r="CB276" t="n">
        <v>0.384415</v>
      </c>
      <c r="CC276" t="n">
        <v>0.38002</v>
      </c>
      <c r="CD276" t="n">
        <v>0.00368398</v>
      </c>
      <c r="CE276" t="n">
        <v>0.00139961</v>
      </c>
      <c r="CF276" t="n">
        <v>0.381318</v>
      </c>
      <c r="CG276" t="n">
        <v>0.379919</v>
      </c>
      <c r="CH276" t="n">
        <v>0.00352204</v>
      </c>
      <c r="CI276" t="n">
        <v>0.00133897</v>
      </c>
      <c r="CJ276" t="n">
        <v>0.381508</v>
      </c>
      <c r="CK276" t="n">
        <v>0.380169</v>
      </c>
      <c r="CL276" t="n">
        <v>0.00365745</v>
      </c>
      <c r="CM276" t="n">
        <v>0.00139062</v>
      </c>
      <c r="CN276" t="n">
        <v>0.381607</v>
      </c>
      <c r="CO276" t="n">
        <v>0.380216</v>
      </c>
      <c r="CP276" t="n">
        <v>0.00438011</v>
      </c>
      <c r="CQ276" t="n">
        <v>0.00166667</v>
      </c>
      <c r="CR276" t="n">
        <v>0.382176</v>
      </c>
      <c r="CS276" t="n">
        <v>0.380509</v>
      </c>
      <c r="CT276" t="n">
        <v>0.00387638</v>
      </c>
      <c r="CU276" t="n">
        <v>0.00147577</v>
      </c>
      <c r="CV276" t="n">
        <v>0.382185</v>
      </c>
      <c r="CW276" t="n">
        <v>0.380709</v>
      </c>
      <c r="CX276" t="n">
        <v>0.00251821</v>
      </c>
      <c r="CY276" t="n">
        <v>0.000957414</v>
      </c>
      <c r="CZ276" t="n">
        <v>0.381153</v>
      </c>
      <c r="DA276" t="n">
        <v>0.380196</v>
      </c>
      <c r="DB276" t="n">
        <v>0.000401914</v>
      </c>
      <c r="DC276" t="n">
        <v>0.00015287</v>
      </c>
      <c r="DD276" t="n">
        <v>0.380508</v>
      </c>
      <c r="DE276" t="n">
        <v>0.380355</v>
      </c>
      <c r="DF276" t="n">
        <v>0.00240517</v>
      </c>
      <c r="DG276" t="n">
        <v>0.000914528</v>
      </c>
      <c r="DH276" t="n">
        <v>0.381149</v>
      </c>
      <c r="DI276" t="n">
        <v>0.380234</v>
      </c>
      <c r="DJ276" t="n">
        <v>0.00235993</v>
      </c>
      <c r="DK276" t="n">
        <v>0.000898041</v>
      </c>
      <c r="DL276" t="n">
        <v>0.381435</v>
      </c>
      <c r="DM276" t="n">
        <v>0.380537</v>
      </c>
      <c r="DN276" t="n">
        <v>0.000985699</v>
      </c>
      <c r="DO276" t="n">
        <v>0.000374836</v>
      </c>
      <c r="DP276" t="n">
        <v>0.380649</v>
      </c>
      <c r="DQ276" t="n">
        <v>0.380274</v>
      </c>
      <c r="DR276" t="n">
        <v>0.0111857</v>
      </c>
      <c r="DS276" t="n">
        <v>0.00424797</v>
      </c>
      <c r="DT276" t="n">
        <v>0.384017</v>
      </c>
      <c r="DU276" t="n">
        <v>0.379769</v>
      </c>
      <c r="DV276" t="n">
        <v>0.0105419</v>
      </c>
      <c r="DW276" t="n">
        <v>0.00401152</v>
      </c>
      <c r="DX276" t="n">
        <v>0.384542</v>
      </c>
      <c r="DY276" t="n">
        <v>0.380531</v>
      </c>
      <c r="DZ276" t="n">
        <v>0.0113411</v>
      </c>
      <c r="EA276" t="n">
        <v>0.00430806</v>
      </c>
      <c r="EB276" t="n">
        <v>0.384172</v>
      </c>
      <c r="EC276" t="n">
        <v>0.379864</v>
      </c>
      <c r="ED276" t="n">
        <v>0.0114468</v>
      </c>
      <c r="EE276" t="n">
        <v>0.00435273</v>
      </c>
      <c r="EF276" t="n">
        <v>0.384608</v>
      </c>
      <c r="EG276" t="n">
        <v>0.380256</v>
      </c>
      <c r="EH276" t="n">
        <v>0.0110364</v>
      </c>
      <c r="EI276" t="n">
        <v>0.00419853</v>
      </c>
      <c r="EJ276" t="n">
        <v>0.384624</v>
      </c>
      <c r="EK276" t="n">
        <v>0.380425</v>
      </c>
      <c r="EL276" t="n">
        <v>0.00312252</v>
      </c>
      <c r="EM276" t="n">
        <v>0.00118739</v>
      </c>
      <c r="EN276" t="n">
        <v>0.381453</v>
      </c>
      <c r="EO276" t="n">
        <v>0.380266</v>
      </c>
      <c r="EP276" t="n">
        <v>0.00363402</v>
      </c>
      <c r="EQ276" t="n">
        <v>0.00138115</v>
      </c>
      <c r="ER276" t="n">
        <v>0.381444</v>
      </c>
      <c r="ES276" t="n">
        <v>0.380063</v>
      </c>
      <c r="ET276" t="n">
        <v>0.00327276</v>
      </c>
      <c r="EU276" t="n">
        <v>0.00124415</v>
      </c>
      <c r="EV276" t="n">
        <v>0.381396</v>
      </c>
      <c r="EW276" t="n">
        <v>0.380151</v>
      </c>
      <c r="EX276" t="n">
        <v>0.00316684</v>
      </c>
      <c r="EY276" t="n">
        <v>0.00120645</v>
      </c>
      <c r="EZ276" t="n">
        <v>0.382171</v>
      </c>
      <c r="FA276" t="n">
        <v>0.380965</v>
      </c>
      <c r="FB276" t="n">
        <v>0.00386877</v>
      </c>
      <c r="FC276" t="n">
        <v>0.00147185</v>
      </c>
      <c r="FD276" t="n">
        <v>0.381916</v>
      </c>
      <c r="FE276" t="n">
        <v>0.380444</v>
      </c>
      <c r="FF276" t="n">
        <v>0.00153175</v>
      </c>
      <c r="FG276" t="n">
        <v>0.000552306</v>
      </c>
      <c r="FH276" t="n">
        <v>0.361123</v>
      </c>
      <c r="FI276" t="n">
        <v>0.360571</v>
      </c>
      <c r="FJ276" t="n">
        <v>0.000949059</v>
      </c>
      <c r="FK276" t="n">
        <v>0.000361079</v>
      </c>
      <c r="FL276" t="n">
        <v>0.380821</v>
      </c>
      <c r="FM276" t="n">
        <v>0.38046</v>
      </c>
      <c r="FN276" t="n">
        <v>0.00126477</v>
      </c>
      <c r="FO276" t="n">
        <v>0.000480655</v>
      </c>
      <c r="FP276" t="n">
        <v>0.380514</v>
      </c>
      <c r="FQ276" t="n">
        <v>0.380033</v>
      </c>
      <c r="FR276" t="n">
        <v>0.00137044</v>
      </c>
      <c r="FS276" t="n">
        <v>0.000520949</v>
      </c>
      <c r="FT276" t="n">
        <v>0.380654</v>
      </c>
      <c r="FU276" t="n">
        <v>0.380133</v>
      </c>
      <c r="FV276" t="n">
        <v>0.00172425</v>
      </c>
      <c r="FW276" t="n">
        <v>0.000656116</v>
      </c>
      <c r="FX276" t="n">
        <v>0.381178</v>
      </c>
      <c r="FY276" t="n">
        <v>0.380522</v>
      </c>
      <c r="FZ276" t="n">
        <v>0.0485746</v>
      </c>
      <c r="GA276" t="n">
        <v>0.0184419</v>
      </c>
      <c r="GB276" t="n">
        <v>0.398103</v>
      </c>
      <c r="GC276" t="n">
        <v>0.379661</v>
      </c>
      <c r="GD276" t="n">
        <v>0.0476397</v>
      </c>
      <c r="GE276" t="n">
        <v>0.0181007</v>
      </c>
      <c r="GF276" t="n">
        <v>0.398052</v>
      </c>
      <c r="GG276" t="n">
        <v>0.379951</v>
      </c>
      <c r="GH276" t="n">
        <v>0.0477516</v>
      </c>
      <c r="GI276" t="n">
        <v>0.0181867</v>
      </c>
      <c r="GJ276" t="n">
        <v>0.399047</v>
      </c>
      <c r="GK276" t="n">
        <v>0.38086</v>
      </c>
      <c r="GL276" t="n">
        <v>0.0488443</v>
      </c>
      <c r="GM276" t="n">
        <v>0.0185782</v>
      </c>
      <c r="GN276" t="n">
        <v>0.398934</v>
      </c>
      <c r="GO276" t="n">
        <v>0.380355</v>
      </c>
      <c r="GP276" t="n">
        <v>0.0501649</v>
      </c>
      <c r="GQ276" t="n">
        <v>0.0190606</v>
      </c>
      <c r="GR276" t="n">
        <v>0.399019</v>
      </c>
      <c r="GS276" t="n">
        <v>0.379958</v>
      </c>
    </row>
    <row r="277">
      <c r="A277" t="n">
        <v>274</v>
      </c>
      <c r="B277" t="n">
        <v>600.742</v>
      </c>
      <c r="C277" t="n">
        <v>601.28</v>
      </c>
      <c r="D277" t="n">
        <v>600.505</v>
      </c>
      <c r="E277" t="n">
        <v>601.062</v>
      </c>
      <c r="F277" t="n">
        <v>600.948</v>
      </c>
      <c r="G277" t="n">
        <v>575.862</v>
      </c>
      <c r="H277" t="n">
        <v>576.876</v>
      </c>
      <c r="I277" t="n">
        <v>576.784</v>
      </c>
      <c r="J277" t="n">
        <v>576.2809999999999</v>
      </c>
      <c r="K277" t="n">
        <v>576.7910000000001</v>
      </c>
      <c r="L277" t="n">
        <v>552.419</v>
      </c>
      <c r="M277" t="n">
        <v>552.258</v>
      </c>
      <c r="N277" t="n">
        <v>553.152</v>
      </c>
      <c r="O277" t="n">
        <v>553.0410000000001</v>
      </c>
      <c r="P277" t="n">
        <v>553.179</v>
      </c>
      <c r="Q277" t="n">
        <v>527.4640000000001</v>
      </c>
      <c r="R277" t="n">
        <v>527.633</v>
      </c>
      <c r="S277" t="n">
        <v>527.53</v>
      </c>
      <c r="T277" t="n">
        <v>527.303</v>
      </c>
      <c r="U277" t="n">
        <v>527.851</v>
      </c>
      <c r="V277" t="n">
        <v>572.391</v>
      </c>
      <c r="W277" t="n">
        <v>572.3579999999999</v>
      </c>
      <c r="X277" t="n">
        <v>572.252</v>
      </c>
      <c r="Y277" t="n">
        <v>572.1609999999999</v>
      </c>
      <c r="Z277" t="n">
        <v>572.946</v>
      </c>
      <c r="AA277" t="n">
        <v>546.707</v>
      </c>
      <c r="AB277" t="n">
        <v>546.641</v>
      </c>
      <c r="AC277" t="n">
        <v>546.723</v>
      </c>
      <c r="AD277" t="n">
        <v>547.0410000000001</v>
      </c>
      <c r="AE277" t="n">
        <v>546.6799999999999</v>
      </c>
      <c r="AF277" t="n">
        <v>521.29</v>
      </c>
      <c r="AG277" t="n">
        <v>521.083</v>
      </c>
      <c r="AH277" t="n">
        <v>521.717</v>
      </c>
      <c r="AI277" t="n">
        <v>521.0650000000001</v>
      </c>
      <c r="AJ277" t="n">
        <v>521.183</v>
      </c>
      <c r="AK277" t="n">
        <v>599.947</v>
      </c>
      <c r="AL277" t="n">
        <v>599.957</v>
      </c>
      <c r="AM277" t="n">
        <v>599.559</v>
      </c>
      <c r="AN277" t="n">
        <v>600.028</v>
      </c>
      <c r="AO277" t="n">
        <v>600.119</v>
      </c>
      <c r="AP277" t="n">
        <v>0.0491489</v>
      </c>
      <c r="AQ277" t="n">
        <v>0.0186509</v>
      </c>
      <c r="AR277" t="n">
        <v>0.398128</v>
      </c>
      <c r="AS277" t="n">
        <v>0.379477</v>
      </c>
      <c r="AT277" t="n">
        <v>0.048478</v>
      </c>
      <c r="AU277" t="n">
        <v>0.0184421</v>
      </c>
      <c r="AV277" t="n">
        <v>0.398864</v>
      </c>
      <c r="AW277" t="n">
        <v>0.380422</v>
      </c>
      <c r="AX277" t="n">
        <v>0.0491304</v>
      </c>
      <c r="AY277" t="n">
        <v>0.0186913</v>
      </c>
      <c r="AZ277" t="n">
        <v>0.399133</v>
      </c>
      <c r="BA277" t="n">
        <v>0.380442</v>
      </c>
      <c r="BB277" t="n">
        <v>0.0487555</v>
      </c>
      <c r="BC277" t="n">
        <v>0.0185499</v>
      </c>
      <c r="BD277" t="n">
        <v>0.399017</v>
      </c>
      <c r="BE277" t="n">
        <v>0.380467</v>
      </c>
      <c r="BF277" t="n">
        <v>0.0499926</v>
      </c>
      <c r="BG277" t="n">
        <v>0.0190002</v>
      </c>
      <c r="BH277" t="n">
        <v>0.399061</v>
      </c>
      <c r="BI277" t="n">
        <v>0.380061</v>
      </c>
      <c r="BJ277" t="n">
        <v>0.0113132</v>
      </c>
      <c r="BK277" t="n">
        <v>0.00430485</v>
      </c>
      <c r="BL277" t="n">
        <v>0.384821</v>
      </c>
      <c r="BM277" t="n">
        <v>0.380516</v>
      </c>
      <c r="BN277" t="n">
        <v>0.0105589</v>
      </c>
      <c r="BO277" t="n">
        <v>0.00401867</v>
      </c>
      <c r="BP277" t="n">
        <v>0.384613</v>
      </c>
      <c r="BQ277" t="n">
        <v>0.380594</v>
      </c>
      <c r="BR277" t="n">
        <v>0.0105</v>
      </c>
      <c r="BS277" t="n">
        <v>0.00399291</v>
      </c>
      <c r="BT277" t="n">
        <v>0.38427</v>
      </c>
      <c r="BU277" t="n">
        <v>0.380277</v>
      </c>
      <c r="BV277" t="n">
        <v>0.00976986</v>
      </c>
      <c r="BW277" t="n">
        <v>0.00371261</v>
      </c>
      <c r="BX277" t="n">
        <v>0.383719</v>
      </c>
      <c r="BY277" t="n">
        <v>0.380006</v>
      </c>
      <c r="BZ277" t="n">
        <v>0.0113789</v>
      </c>
      <c r="CA277" t="n">
        <v>0.0043242</v>
      </c>
      <c r="CB277" t="n">
        <v>0.384344</v>
      </c>
      <c r="CC277" t="n">
        <v>0.38002</v>
      </c>
      <c r="CD277" t="n">
        <v>0.00340211</v>
      </c>
      <c r="CE277" t="n">
        <v>0.00129253</v>
      </c>
      <c r="CF277" t="n">
        <v>0.381211</v>
      </c>
      <c r="CG277" t="n">
        <v>0.379919</v>
      </c>
      <c r="CH277" t="n">
        <v>0.00337845</v>
      </c>
      <c r="CI277" t="n">
        <v>0.00128438</v>
      </c>
      <c r="CJ277" t="n">
        <v>0.381453</v>
      </c>
      <c r="CK277" t="n">
        <v>0.380169</v>
      </c>
      <c r="CL277" t="n">
        <v>0.00327751</v>
      </c>
      <c r="CM277" t="n">
        <v>0.00124616</v>
      </c>
      <c r="CN277" t="n">
        <v>0.381462</v>
      </c>
      <c r="CO277" t="n">
        <v>0.380216</v>
      </c>
      <c r="CP277" t="n">
        <v>0.00447083</v>
      </c>
      <c r="CQ277" t="n">
        <v>0.00170119</v>
      </c>
      <c r="CR277" t="n">
        <v>0.38221</v>
      </c>
      <c r="CS277" t="n">
        <v>0.380509</v>
      </c>
      <c r="CT277" t="n">
        <v>0.00417349</v>
      </c>
      <c r="CU277" t="n">
        <v>0.00158888</v>
      </c>
      <c r="CV277" t="n">
        <v>0.382298</v>
      </c>
      <c r="CW277" t="n">
        <v>0.380709</v>
      </c>
      <c r="CX277" t="n">
        <v>0.00198353</v>
      </c>
      <c r="CY277" t="n">
        <v>0.000754129</v>
      </c>
      <c r="CZ277" t="n">
        <v>0.38095</v>
      </c>
      <c r="DA277" t="n">
        <v>0.380196</v>
      </c>
      <c r="DB277" t="n">
        <v>-0.000428233</v>
      </c>
      <c r="DC277" t="n">
        <v>-0.000162881</v>
      </c>
      <c r="DD277" t="n">
        <v>0.380192</v>
      </c>
      <c r="DE277" t="n">
        <v>0.380355</v>
      </c>
      <c r="DF277" t="n">
        <v>0.00156657</v>
      </c>
      <c r="DG277" t="n">
        <v>0.000595665</v>
      </c>
      <c r="DH277" t="n">
        <v>0.38083</v>
      </c>
      <c r="DI277" t="n">
        <v>0.380234</v>
      </c>
      <c r="DJ277" t="n">
        <v>0.00188505</v>
      </c>
      <c r="DK277" t="n">
        <v>0.000717333</v>
      </c>
      <c r="DL277" t="n">
        <v>0.381254</v>
      </c>
      <c r="DM277" t="n">
        <v>0.380537</v>
      </c>
      <c r="DN277" t="n">
        <v>0.00076683</v>
      </c>
      <c r="DO277" t="n">
        <v>0.000291606</v>
      </c>
      <c r="DP277" t="n">
        <v>0.380566</v>
      </c>
      <c r="DQ277" t="n">
        <v>0.380274</v>
      </c>
      <c r="DR277" t="n">
        <v>0.0111499</v>
      </c>
      <c r="DS277" t="n">
        <v>0.00423439</v>
      </c>
      <c r="DT277" t="n">
        <v>0.384003</v>
      </c>
      <c r="DU277" t="n">
        <v>0.379769</v>
      </c>
      <c r="DV277" t="n">
        <v>0.0101805</v>
      </c>
      <c r="DW277" t="n">
        <v>0.003874</v>
      </c>
      <c r="DX277" t="n">
        <v>0.384405</v>
      </c>
      <c r="DY277" t="n">
        <v>0.380531</v>
      </c>
      <c r="DZ277" t="n">
        <v>0.0109306</v>
      </c>
      <c r="EA277" t="n">
        <v>0.00415215</v>
      </c>
      <c r="EB277" t="n">
        <v>0.384016</v>
      </c>
      <c r="EC277" t="n">
        <v>0.379864</v>
      </c>
      <c r="ED277" t="n">
        <v>0.0114482</v>
      </c>
      <c r="EE277" t="n">
        <v>0.00435325</v>
      </c>
      <c r="EF277" t="n">
        <v>0.384609</v>
      </c>
      <c r="EG277" t="n">
        <v>0.380256</v>
      </c>
      <c r="EH277" t="n">
        <v>0.0108328</v>
      </c>
      <c r="EI277" t="n">
        <v>0.00412105</v>
      </c>
      <c r="EJ277" t="n">
        <v>0.384546</v>
      </c>
      <c r="EK277" t="n">
        <v>0.380425</v>
      </c>
      <c r="EL277" t="n">
        <v>0.00341947</v>
      </c>
      <c r="EM277" t="n">
        <v>0.00130031</v>
      </c>
      <c r="EN277" t="n">
        <v>0.381566</v>
      </c>
      <c r="EO277" t="n">
        <v>0.380266</v>
      </c>
      <c r="EP277" t="n">
        <v>0.00373863</v>
      </c>
      <c r="EQ277" t="n">
        <v>0.00142092</v>
      </c>
      <c r="ER277" t="n">
        <v>0.381484</v>
      </c>
      <c r="ES277" t="n">
        <v>0.380063</v>
      </c>
      <c r="ET277" t="n">
        <v>0.00329156</v>
      </c>
      <c r="EU277" t="n">
        <v>0.00125129</v>
      </c>
      <c r="EV277" t="n">
        <v>0.381403</v>
      </c>
      <c r="EW277" t="n">
        <v>0.380151</v>
      </c>
      <c r="EX277" t="n">
        <v>0.0028996</v>
      </c>
      <c r="EY277" t="n">
        <v>0.00110464</v>
      </c>
      <c r="EZ277" t="n">
        <v>0.382069</v>
      </c>
      <c r="FA277" t="n">
        <v>0.380965</v>
      </c>
      <c r="FB277" t="n">
        <v>0.00387688</v>
      </c>
      <c r="FC277" t="n">
        <v>0.00147494</v>
      </c>
      <c r="FD277" t="n">
        <v>0.381919</v>
      </c>
      <c r="FE277" t="n">
        <v>0.380444</v>
      </c>
      <c r="FF277" t="n">
        <v>0.00148336</v>
      </c>
      <c r="FG277" t="n">
        <v>0.000534858</v>
      </c>
      <c r="FH277" t="n">
        <v>0.361106</v>
      </c>
      <c r="FI277" t="n">
        <v>0.360571</v>
      </c>
      <c r="FJ277" t="n">
        <v>0.00146296</v>
      </c>
      <c r="FK277" t="n">
        <v>0.000556597</v>
      </c>
      <c r="FL277" t="n">
        <v>0.381017</v>
      </c>
      <c r="FM277" t="n">
        <v>0.38046</v>
      </c>
      <c r="FN277" t="n">
        <v>0.00135831</v>
      </c>
      <c r="FO277" t="n">
        <v>0.000516204</v>
      </c>
      <c r="FP277" t="n">
        <v>0.38055</v>
      </c>
      <c r="FQ277" t="n">
        <v>0.380033</v>
      </c>
      <c r="FR277" t="n">
        <v>0.00101141</v>
      </c>
      <c r="FS277" t="n">
        <v>0.000384471</v>
      </c>
      <c r="FT277" t="n">
        <v>0.380517</v>
      </c>
      <c r="FU277" t="n">
        <v>0.380133</v>
      </c>
      <c r="FV277" t="n">
        <v>0.00171432</v>
      </c>
      <c r="FW277" t="n">
        <v>0.000652336</v>
      </c>
      <c r="FX277" t="n">
        <v>0.381175</v>
      </c>
      <c r="FY277" t="n">
        <v>0.380522</v>
      </c>
      <c r="FZ277" t="n">
        <v>0.0486526</v>
      </c>
      <c r="GA277" t="n">
        <v>0.0184715</v>
      </c>
      <c r="GB277" t="n">
        <v>0.398133</v>
      </c>
      <c r="GC277" t="n">
        <v>0.379661</v>
      </c>
      <c r="GD277" t="n">
        <v>0.0476697</v>
      </c>
      <c r="GE277" t="n">
        <v>0.0181122</v>
      </c>
      <c r="GF277" t="n">
        <v>0.398063</v>
      </c>
      <c r="GG277" t="n">
        <v>0.379951</v>
      </c>
      <c r="GH277" t="n">
        <v>0.0479964</v>
      </c>
      <c r="GI277" t="n">
        <v>0.0182799</v>
      </c>
      <c r="GJ277" t="n">
        <v>0.39914</v>
      </c>
      <c r="GK277" t="n">
        <v>0.38086</v>
      </c>
      <c r="GL277" t="n">
        <v>0.0487157</v>
      </c>
      <c r="GM277" t="n">
        <v>0.0185293</v>
      </c>
      <c r="GN277" t="n">
        <v>0.398885</v>
      </c>
      <c r="GO277" t="n">
        <v>0.380355</v>
      </c>
      <c r="GP277" t="n">
        <v>0.0499242</v>
      </c>
      <c r="GQ277" t="n">
        <v>0.0189691</v>
      </c>
      <c r="GR277" t="n">
        <v>0.398927</v>
      </c>
      <c r="GS277" t="n">
        <v>0.379958</v>
      </c>
    </row>
    <row r="278">
      <c r="A278" t="n">
        <v>275</v>
      </c>
      <c r="B278" t="n">
        <v>600.277</v>
      </c>
      <c r="C278" t="n">
        <v>600.797</v>
      </c>
      <c r="D278" t="n">
        <v>600.033</v>
      </c>
      <c r="E278" t="n">
        <v>600.451</v>
      </c>
      <c r="F278" t="n">
        <v>600.252</v>
      </c>
      <c r="G278" t="n">
        <v>574.766</v>
      </c>
      <c r="H278" t="n">
        <v>575.5309999999999</v>
      </c>
      <c r="I278" t="n">
        <v>575.621</v>
      </c>
      <c r="J278" t="n">
        <v>575.159</v>
      </c>
      <c r="K278" t="n">
        <v>575.407</v>
      </c>
      <c r="L278" t="n">
        <v>550.985</v>
      </c>
      <c r="M278" t="n">
        <v>550.759</v>
      </c>
      <c r="N278" t="n">
        <v>551.4299999999999</v>
      </c>
      <c r="O278" t="n">
        <v>551.081</v>
      </c>
      <c r="P278" t="n">
        <v>551.196</v>
      </c>
      <c r="Q278" t="n">
        <v>525.5069999999999</v>
      </c>
      <c r="R278" t="n">
        <v>525.522</v>
      </c>
      <c r="S278" t="n">
        <v>525.4</v>
      </c>
      <c r="T278" t="n">
        <v>525.0839999999999</v>
      </c>
      <c r="U278" t="n">
        <v>525.508</v>
      </c>
      <c r="V278" t="n">
        <v>572.5359999999999</v>
      </c>
      <c r="W278" t="n">
        <v>572.516</v>
      </c>
      <c r="X278" t="n">
        <v>572.343</v>
      </c>
      <c r="Y278" t="n">
        <v>572.244</v>
      </c>
      <c r="Z278" t="n">
        <v>572.9</v>
      </c>
      <c r="AA278" t="n">
        <v>547.068</v>
      </c>
      <c r="AB278" t="n">
        <v>546.797</v>
      </c>
      <c r="AC278" t="n">
        <v>547.072</v>
      </c>
      <c r="AD278" t="n">
        <v>547.2569999999999</v>
      </c>
      <c r="AE278" t="n">
        <v>547.079</v>
      </c>
      <c r="AF278" t="n">
        <v>521.511</v>
      </c>
      <c r="AG278" t="n">
        <v>521.377</v>
      </c>
      <c r="AH278" t="n">
        <v>521.944</v>
      </c>
      <c r="AI278" t="n">
        <v>521.3579999999999</v>
      </c>
      <c r="AJ278" t="n">
        <v>521.428</v>
      </c>
      <c r="AK278" t="n">
        <v>599.942</v>
      </c>
      <c r="AL278" t="n">
        <v>599.74</v>
      </c>
      <c r="AM278" t="n">
        <v>599.308</v>
      </c>
      <c r="AN278" t="n">
        <v>600.008</v>
      </c>
      <c r="AO278" t="n">
        <v>599.755</v>
      </c>
      <c r="AP278" t="n">
        <v>0.0495626</v>
      </c>
      <c r="AQ278" t="n">
        <v>0.0188079</v>
      </c>
      <c r="AR278" t="n">
        <v>0.398285</v>
      </c>
      <c r="AS278" t="n">
        <v>0.379477</v>
      </c>
      <c r="AT278" t="n">
        <v>0.0485139</v>
      </c>
      <c r="AU278" t="n">
        <v>0.0184557</v>
      </c>
      <c r="AV278" t="n">
        <v>0.398878</v>
      </c>
      <c r="AW278" t="n">
        <v>0.380422</v>
      </c>
      <c r="AX278" t="n">
        <v>0.049656</v>
      </c>
      <c r="AY278" t="n">
        <v>0.0188912</v>
      </c>
      <c r="AZ278" t="n">
        <v>0.399333</v>
      </c>
      <c r="BA278" t="n">
        <v>0.380442</v>
      </c>
      <c r="BB278" t="n">
        <v>0.048607</v>
      </c>
      <c r="BC278" t="n">
        <v>0.0184934</v>
      </c>
      <c r="BD278" t="n">
        <v>0.398961</v>
      </c>
      <c r="BE278" t="n">
        <v>0.380467</v>
      </c>
      <c r="BF278" t="n">
        <v>0.0506297</v>
      </c>
      <c r="BG278" t="n">
        <v>0.0192424</v>
      </c>
      <c r="BH278" t="n">
        <v>0.399303</v>
      </c>
      <c r="BI278" t="n">
        <v>0.380061</v>
      </c>
      <c r="BJ278" t="n">
        <v>0.0113066</v>
      </c>
      <c r="BK278" t="n">
        <v>0.00430236</v>
      </c>
      <c r="BL278" t="n">
        <v>0.384819</v>
      </c>
      <c r="BM278" t="n">
        <v>0.380516</v>
      </c>
      <c r="BN278" t="n">
        <v>0.0102892</v>
      </c>
      <c r="BO278" t="n">
        <v>0.00391602</v>
      </c>
      <c r="BP278" t="n">
        <v>0.38451</v>
      </c>
      <c r="BQ278" t="n">
        <v>0.380594</v>
      </c>
      <c r="BR278" t="n">
        <v>0.010673</v>
      </c>
      <c r="BS278" t="n">
        <v>0.0040587</v>
      </c>
      <c r="BT278" t="n">
        <v>0.384336</v>
      </c>
      <c r="BU278" t="n">
        <v>0.380277</v>
      </c>
      <c r="BV278" t="n">
        <v>0.009998389999999999</v>
      </c>
      <c r="BW278" t="n">
        <v>0.00379945</v>
      </c>
      <c r="BX278" t="n">
        <v>0.383806</v>
      </c>
      <c r="BY278" t="n">
        <v>0.380006</v>
      </c>
      <c r="BZ278" t="n">
        <v>0.011532</v>
      </c>
      <c r="CA278" t="n">
        <v>0.00438237</v>
      </c>
      <c r="CB278" t="n">
        <v>0.384402</v>
      </c>
      <c r="CC278" t="n">
        <v>0.38002</v>
      </c>
      <c r="CD278" t="n">
        <v>0.00318661</v>
      </c>
      <c r="CE278" t="n">
        <v>0.00121065</v>
      </c>
      <c r="CF278" t="n">
        <v>0.381129</v>
      </c>
      <c r="CG278" t="n">
        <v>0.379919</v>
      </c>
      <c r="CH278" t="n">
        <v>0.00324379</v>
      </c>
      <c r="CI278" t="n">
        <v>0.00123319</v>
      </c>
      <c r="CJ278" t="n">
        <v>0.381402</v>
      </c>
      <c r="CK278" t="n">
        <v>0.380169</v>
      </c>
      <c r="CL278" t="n">
        <v>0.00361509</v>
      </c>
      <c r="CM278" t="n">
        <v>0.00137451</v>
      </c>
      <c r="CN278" t="n">
        <v>0.381591</v>
      </c>
      <c r="CO278" t="n">
        <v>0.380216</v>
      </c>
      <c r="CP278" t="n">
        <v>0.0043487</v>
      </c>
      <c r="CQ278" t="n">
        <v>0.00165472</v>
      </c>
      <c r="CR278" t="n">
        <v>0.382164</v>
      </c>
      <c r="CS278" t="n">
        <v>0.380509</v>
      </c>
      <c r="CT278" t="n">
        <v>0.00418881</v>
      </c>
      <c r="CU278" t="n">
        <v>0.00159472</v>
      </c>
      <c r="CV278" t="n">
        <v>0.382304</v>
      </c>
      <c r="CW278" t="n">
        <v>0.380709</v>
      </c>
      <c r="CX278" t="n">
        <v>0.0023852</v>
      </c>
      <c r="CY278" t="n">
        <v>0.000906842</v>
      </c>
      <c r="CZ278" t="n">
        <v>0.381103</v>
      </c>
      <c r="DA278" t="n">
        <v>0.380196</v>
      </c>
      <c r="DB278" s="1" t="n">
        <v>1.51079e-05</v>
      </c>
      <c r="DC278" s="1" t="n">
        <v>5.74638e-06</v>
      </c>
      <c r="DD278" t="n">
        <v>0.380361</v>
      </c>
      <c r="DE278" t="n">
        <v>0.380355</v>
      </c>
      <c r="DF278" t="n">
        <v>0.00175084</v>
      </c>
      <c r="DG278" t="n">
        <v>0.000665729</v>
      </c>
      <c r="DH278" t="n">
        <v>0.3809</v>
      </c>
      <c r="DI278" t="n">
        <v>0.380234</v>
      </c>
      <c r="DJ278" t="n">
        <v>0.00206468</v>
      </c>
      <c r="DK278" t="n">
        <v>0.000785687</v>
      </c>
      <c r="DL278" t="n">
        <v>0.381323</v>
      </c>
      <c r="DM278" t="n">
        <v>0.380537</v>
      </c>
      <c r="DN278" t="n">
        <v>0.000368642</v>
      </c>
      <c r="DO278" t="n">
        <v>0.000140185</v>
      </c>
      <c r="DP278" t="n">
        <v>0.380415</v>
      </c>
      <c r="DQ278" t="n">
        <v>0.380274</v>
      </c>
      <c r="DR278" t="n">
        <v>0.0114069</v>
      </c>
      <c r="DS278" t="n">
        <v>0.004332</v>
      </c>
      <c r="DT278" t="n">
        <v>0.384101</v>
      </c>
      <c r="DU278" t="n">
        <v>0.379769</v>
      </c>
      <c r="DV278" t="n">
        <v>0.010643</v>
      </c>
      <c r="DW278" t="n">
        <v>0.00405</v>
      </c>
      <c r="DX278" t="n">
        <v>0.384581</v>
      </c>
      <c r="DY278" t="n">
        <v>0.380531</v>
      </c>
      <c r="DZ278" t="n">
        <v>0.011485</v>
      </c>
      <c r="EA278" t="n">
        <v>0.00436275</v>
      </c>
      <c r="EB278" t="n">
        <v>0.384227</v>
      </c>
      <c r="EC278" t="n">
        <v>0.379864</v>
      </c>
      <c r="ED278" t="n">
        <v>0.012048</v>
      </c>
      <c r="EE278" t="n">
        <v>0.00458134</v>
      </c>
      <c r="EF278" t="n">
        <v>0.384837</v>
      </c>
      <c r="EG278" t="n">
        <v>0.380256</v>
      </c>
      <c r="EH278" t="n">
        <v>0.0113081</v>
      </c>
      <c r="EI278" t="n">
        <v>0.00430187</v>
      </c>
      <c r="EJ278" t="n">
        <v>0.384727</v>
      </c>
      <c r="EK278" t="n">
        <v>0.380425</v>
      </c>
      <c r="EL278" t="n">
        <v>0.003315</v>
      </c>
      <c r="EM278" t="n">
        <v>0.00126058</v>
      </c>
      <c r="EN278" t="n">
        <v>0.381526</v>
      </c>
      <c r="EO278" t="n">
        <v>0.380266</v>
      </c>
      <c r="EP278" t="n">
        <v>0.00376033</v>
      </c>
      <c r="EQ278" t="n">
        <v>0.00142916</v>
      </c>
      <c r="ER278" t="n">
        <v>0.381492</v>
      </c>
      <c r="ES278" t="n">
        <v>0.380063</v>
      </c>
      <c r="ET278" t="n">
        <v>0.00328776</v>
      </c>
      <c r="EU278" t="n">
        <v>0.00124985</v>
      </c>
      <c r="EV278" t="n">
        <v>0.381401</v>
      </c>
      <c r="EW278" t="n">
        <v>0.380151</v>
      </c>
      <c r="EX278" t="n">
        <v>0.00299621</v>
      </c>
      <c r="EY278" t="n">
        <v>0.00114145</v>
      </c>
      <c r="EZ278" t="n">
        <v>0.382106</v>
      </c>
      <c r="FA278" t="n">
        <v>0.380965</v>
      </c>
      <c r="FB278" t="n">
        <v>0.00375272</v>
      </c>
      <c r="FC278" t="n">
        <v>0.0014277</v>
      </c>
      <c r="FD278" t="n">
        <v>0.381872</v>
      </c>
      <c r="FE278" t="n">
        <v>0.380444</v>
      </c>
      <c r="FF278" t="n">
        <v>0.00149698</v>
      </c>
      <c r="FG278" t="n">
        <v>0.000539768</v>
      </c>
      <c r="FH278" t="n">
        <v>0.361111</v>
      </c>
      <c r="FI278" t="n">
        <v>0.360571</v>
      </c>
      <c r="FJ278" t="n">
        <v>0.00143489</v>
      </c>
      <c r="FK278" t="n">
        <v>0.000545919</v>
      </c>
      <c r="FL278" t="n">
        <v>0.381006</v>
      </c>
      <c r="FM278" t="n">
        <v>0.38046</v>
      </c>
      <c r="FN278" t="n">
        <v>0.00115838</v>
      </c>
      <c r="FO278" t="n">
        <v>0.000440223</v>
      </c>
      <c r="FP278" t="n">
        <v>0.380474</v>
      </c>
      <c r="FQ278" t="n">
        <v>0.380033</v>
      </c>
      <c r="FR278" t="n">
        <v>0.00136369</v>
      </c>
      <c r="FS278" t="n">
        <v>0.000518384</v>
      </c>
      <c r="FT278" t="n">
        <v>0.380651</v>
      </c>
      <c r="FU278" t="n">
        <v>0.380133</v>
      </c>
      <c r="FV278" t="n">
        <v>0.0020091</v>
      </c>
      <c r="FW278" t="n">
        <v>0.000764506</v>
      </c>
      <c r="FX278" t="n">
        <v>0.381287</v>
      </c>
      <c r="FY278" t="n">
        <v>0.380522</v>
      </c>
      <c r="FZ278" t="n">
        <v>0.0490781</v>
      </c>
      <c r="GA278" t="n">
        <v>0.0186331</v>
      </c>
      <c r="GB278" t="n">
        <v>0.398294</v>
      </c>
      <c r="GC278" t="n">
        <v>0.379661</v>
      </c>
      <c r="GD278" t="n">
        <v>0.0483569</v>
      </c>
      <c r="GE278" t="n">
        <v>0.0183732</v>
      </c>
      <c r="GF278" t="n">
        <v>0.398324</v>
      </c>
      <c r="GG278" t="n">
        <v>0.379951</v>
      </c>
      <c r="GH278" t="n">
        <v>0.0481837</v>
      </c>
      <c r="GI278" t="n">
        <v>0.0183512</v>
      </c>
      <c r="GJ278" t="n">
        <v>0.399211</v>
      </c>
      <c r="GK278" t="n">
        <v>0.38086</v>
      </c>
      <c r="GL278" t="n">
        <v>0.0492471</v>
      </c>
      <c r="GM278" t="n">
        <v>0.0187314</v>
      </c>
      <c r="GN278" t="n">
        <v>0.399087</v>
      </c>
      <c r="GO278" t="n">
        <v>0.380355</v>
      </c>
      <c r="GP278" t="n">
        <v>0.0507414</v>
      </c>
      <c r="GQ278" t="n">
        <v>0.0192796</v>
      </c>
      <c r="GR278" t="n">
        <v>0.399238</v>
      </c>
      <c r="GS278" t="n">
        <v>0.379958</v>
      </c>
    </row>
    <row r="279">
      <c r="A279" t="n">
        <v>276</v>
      </c>
      <c r="B279" t="n">
        <v>600.444</v>
      </c>
      <c r="C279" t="n">
        <v>600.818</v>
      </c>
      <c r="D279" t="n">
        <v>600.228</v>
      </c>
      <c r="E279" t="n">
        <v>600.7809999999999</v>
      </c>
      <c r="F279" t="n">
        <v>600.551</v>
      </c>
      <c r="G279" t="n">
        <v>575.222</v>
      </c>
      <c r="H279" t="n">
        <v>576.101</v>
      </c>
      <c r="I279" t="n">
        <v>576.239</v>
      </c>
      <c r="J279" t="n">
        <v>575.713</v>
      </c>
      <c r="K279" t="n">
        <v>575.975</v>
      </c>
      <c r="L279" t="n">
        <v>551.498</v>
      </c>
      <c r="M279" t="n">
        <v>551.3579999999999</v>
      </c>
      <c r="N279" t="n">
        <v>552.0839999999999</v>
      </c>
      <c r="O279" t="n">
        <v>551.735</v>
      </c>
      <c r="P279" t="n">
        <v>551.908</v>
      </c>
      <c r="Q279" t="n">
        <v>526.098</v>
      </c>
      <c r="R279" t="n">
        <v>526.232</v>
      </c>
      <c r="S279" t="n">
        <v>526.087</v>
      </c>
      <c r="T279" t="n">
        <v>525.923</v>
      </c>
      <c r="U279" t="n">
        <v>526.297</v>
      </c>
      <c r="V279" t="n">
        <v>572.434</v>
      </c>
      <c r="W279" t="n">
        <v>572.374</v>
      </c>
      <c r="X279" t="n">
        <v>572.2619999999999</v>
      </c>
      <c r="Y279" t="n">
        <v>572.191</v>
      </c>
      <c r="Z279" t="n">
        <v>573.015</v>
      </c>
      <c r="AA279" t="n">
        <v>546.563</v>
      </c>
      <c r="AB279" t="n">
        <v>546.455</v>
      </c>
      <c r="AC279" t="n">
        <v>546.691</v>
      </c>
      <c r="AD279" t="n">
        <v>546.89</v>
      </c>
      <c r="AE279" t="n">
        <v>546.669</v>
      </c>
      <c r="AF279" t="n">
        <v>521.075</v>
      </c>
      <c r="AG279" t="n">
        <v>520.9349999999999</v>
      </c>
      <c r="AH279" t="n">
        <v>521.645</v>
      </c>
      <c r="AI279" t="n">
        <v>520.979</v>
      </c>
      <c r="AJ279" t="n">
        <v>521.144</v>
      </c>
      <c r="AK279" t="n">
        <v>599.96</v>
      </c>
      <c r="AL279" t="n">
        <v>599.917</v>
      </c>
      <c r="AM279" t="n">
        <v>599.524</v>
      </c>
      <c r="AN279" t="n">
        <v>599.99</v>
      </c>
      <c r="AO279" t="n">
        <v>600.009</v>
      </c>
      <c r="AP279" t="n">
        <v>0.0497156</v>
      </c>
      <c r="AQ279" t="n">
        <v>0.0188659</v>
      </c>
      <c r="AR279" t="n">
        <v>0.398343</v>
      </c>
      <c r="AS279" t="n">
        <v>0.379477</v>
      </c>
      <c r="AT279" t="n">
        <v>0.0491059</v>
      </c>
      <c r="AU279" t="n">
        <v>0.018681</v>
      </c>
      <c r="AV279" t="n">
        <v>0.399103</v>
      </c>
      <c r="AW279" t="n">
        <v>0.380422</v>
      </c>
      <c r="AX279" t="n">
        <v>0.0499493</v>
      </c>
      <c r="AY279" t="n">
        <v>0.0190028</v>
      </c>
      <c r="AZ279" t="n">
        <v>0.399444</v>
      </c>
      <c r="BA279" t="n">
        <v>0.380442</v>
      </c>
      <c r="BB279" t="n">
        <v>0.0488769</v>
      </c>
      <c r="BC279" t="n">
        <v>0.0185961</v>
      </c>
      <c r="BD279" t="n">
        <v>0.399063</v>
      </c>
      <c r="BE279" t="n">
        <v>0.380467</v>
      </c>
      <c r="BF279" t="n">
        <v>0.0507668</v>
      </c>
      <c r="BG279" t="n">
        <v>0.0192945</v>
      </c>
      <c r="BH279" t="n">
        <v>0.399356</v>
      </c>
      <c r="BI279" t="n">
        <v>0.380061</v>
      </c>
      <c r="BJ279" t="n">
        <v>0.0112637</v>
      </c>
      <c r="BK279" t="n">
        <v>0.00428602</v>
      </c>
      <c r="BL279" t="n">
        <v>0.384802</v>
      </c>
      <c r="BM279" t="n">
        <v>0.380516</v>
      </c>
      <c r="BN279" t="n">
        <v>0.0101826</v>
      </c>
      <c r="BO279" t="n">
        <v>0.00387546</v>
      </c>
      <c r="BP279" t="n">
        <v>0.38447</v>
      </c>
      <c r="BQ279" t="n">
        <v>0.380594</v>
      </c>
      <c r="BR279" t="n">
        <v>0.0105411</v>
      </c>
      <c r="BS279" t="n">
        <v>0.00400853</v>
      </c>
      <c r="BT279" t="n">
        <v>0.384286</v>
      </c>
      <c r="BU279" t="n">
        <v>0.380277</v>
      </c>
      <c r="BV279" t="n">
        <v>0.00995594</v>
      </c>
      <c r="BW279" t="n">
        <v>0.00378332</v>
      </c>
      <c r="BX279" t="n">
        <v>0.383789</v>
      </c>
      <c r="BY279" t="n">
        <v>0.380006</v>
      </c>
      <c r="BZ279" t="n">
        <v>0.011662</v>
      </c>
      <c r="CA279" t="n">
        <v>0.00443181</v>
      </c>
      <c r="CB279" t="n">
        <v>0.384452</v>
      </c>
      <c r="CC279" t="n">
        <v>0.38002</v>
      </c>
      <c r="CD279" t="n">
        <v>0.00363004</v>
      </c>
      <c r="CE279" t="n">
        <v>0.00137912</v>
      </c>
      <c r="CF279" t="n">
        <v>0.381298</v>
      </c>
      <c r="CG279" t="n">
        <v>0.379919</v>
      </c>
      <c r="CH279" t="n">
        <v>0.0036803</v>
      </c>
      <c r="CI279" t="n">
        <v>0.00139914</v>
      </c>
      <c r="CJ279" t="n">
        <v>0.381568</v>
      </c>
      <c r="CK279" t="n">
        <v>0.380169</v>
      </c>
      <c r="CL279" t="n">
        <v>0.00357276</v>
      </c>
      <c r="CM279" t="n">
        <v>0.00135842</v>
      </c>
      <c r="CN279" t="n">
        <v>0.381574</v>
      </c>
      <c r="CO279" t="n">
        <v>0.380216</v>
      </c>
      <c r="CP279" t="n">
        <v>0.00443034</v>
      </c>
      <c r="CQ279" t="n">
        <v>0.00168578</v>
      </c>
      <c r="CR279" t="n">
        <v>0.382195</v>
      </c>
      <c r="CS279" t="n">
        <v>0.380509</v>
      </c>
      <c r="CT279" t="n">
        <v>0.00422479</v>
      </c>
      <c r="CU279" t="n">
        <v>0.00160841</v>
      </c>
      <c r="CV279" t="n">
        <v>0.382317</v>
      </c>
      <c r="CW279" t="n">
        <v>0.380709</v>
      </c>
      <c r="CX279" t="n">
        <v>0.0019757</v>
      </c>
      <c r="CY279" t="n">
        <v>0.000751152</v>
      </c>
      <c r="CZ279" t="n">
        <v>0.380947</v>
      </c>
      <c r="DA279" t="n">
        <v>0.380196</v>
      </c>
      <c r="DB279" t="n">
        <v>0.000327658</v>
      </c>
      <c r="DC279" t="n">
        <v>0.000124626</v>
      </c>
      <c r="DD279" t="n">
        <v>0.380479</v>
      </c>
      <c r="DE279" t="n">
        <v>0.380355</v>
      </c>
      <c r="DF279" t="n">
        <v>0.00195846</v>
      </c>
      <c r="DG279" t="n">
        <v>0.000744672</v>
      </c>
      <c r="DH279" t="n">
        <v>0.380979</v>
      </c>
      <c r="DI279" t="n">
        <v>0.380234</v>
      </c>
      <c r="DJ279" t="n">
        <v>0.00201643</v>
      </c>
      <c r="DK279" t="n">
        <v>0.000767325</v>
      </c>
      <c r="DL279" t="n">
        <v>0.381304</v>
      </c>
      <c r="DM279" t="n">
        <v>0.380537</v>
      </c>
      <c r="DN279" t="n">
        <v>0.00103147</v>
      </c>
      <c r="DO279" t="n">
        <v>0.000392243</v>
      </c>
      <c r="DP279" t="n">
        <v>0.380667</v>
      </c>
      <c r="DQ279" t="n">
        <v>0.380274</v>
      </c>
      <c r="DR279" t="n">
        <v>0.0111251</v>
      </c>
      <c r="DS279" t="n">
        <v>0.00422497</v>
      </c>
      <c r="DT279" t="n">
        <v>0.383994</v>
      </c>
      <c r="DU279" t="n">
        <v>0.379769</v>
      </c>
      <c r="DV279" t="n">
        <v>0.0102252</v>
      </c>
      <c r="DW279" t="n">
        <v>0.00389101</v>
      </c>
      <c r="DX279" t="n">
        <v>0.384422</v>
      </c>
      <c r="DY279" t="n">
        <v>0.380531</v>
      </c>
      <c r="DZ279" t="n">
        <v>0.0111613</v>
      </c>
      <c r="EA279" t="n">
        <v>0.00423977</v>
      </c>
      <c r="EB279" t="n">
        <v>0.384104</v>
      </c>
      <c r="EC279" t="n">
        <v>0.379864</v>
      </c>
      <c r="ED279" t="n">
        <v>0.0115753</v>
      </c>
      <c r="EE279" t="n">
        <v>0.00440159</v>
      </c>
      <c r="EF279" t="n">
        <v>0.384657</v>
      </c>
      <c r="EG279" t="n">
        <v>0.380256</v>
      </c>
      <c r="EH279" t="n">
        <v>0.0109473</v>
      </c>
      <c r="EI279" t="n">
        <v>0.00416463</v>
      </c>
      <c r="EJ279" t="n">
        <v>0.38459</v>
      </c>
      <c r="EK279" t="n">
        <v>0.380425</v>
      </c>
      <c r="EL279" t="n">
        <v>0.00299281</v>
      </c>
      <c r="EM279" t="n">
        <v>0.00113806</v>
      </c>
      <c r="EN279" t="n">
        <v>0.381404</v>
      </c>
      <c r="EO279" t="n">
        <v>0.380266</v>
      </c>
      <c r="EP279" t="n">
        <v>0.00347331</v>
      </c>
      <c r="EQ279" t="n">
        <v>0.00132007</v>
      </c>
      <c r="ER279" t="n">
        <v>0.381383</v>
      </c>
      <c r="ES279" t="n">
        <v>0.380063</v>
      </c>
      <c r="ET279" t="n">
        <v>0.00313655</v>
      </c>
      <c r="EU279" t="n">
        <v>0.00119236</v>
      </c>
      <c r="EV279" t="n">
        <v>0.381344</v>
      </c>
      <c r="EW279" t="n">
        <v>0.380151</v>
      </c>
      <c r="EX279" t="n">
        <v>0.0029411</v>
      </c>
      <c r="EY279" t="n">
        <v>0.00112045</v>
      </c>
      <c r="EZ279" t="n">
        <v>0.382085</v>
      </c>
      <c r="FA279" t="n">
        <v>0.380965</v>
      </c>
      <c r="FB279" t="n">
        <v>0.00349336</v>
      </c>
      <c r="FC279" t="n">
        <v>0.00132903</v>
      </c>
      <c r="FD279" t="n">
        <v>0.381773</v>
      </c>
      <c r="FE279" t="n">
        <v>0.380444</v>
      </c>
      <c r="FF279" t="n">
        <v>0.00146224</v>
      </c>
      <c r="FG279" t="n">
        <v>0.000527242</v>
      </c>
      <c r="FH279" t="n">
        <v>0.361098</v>
      </c>
      <c r="FI279" t="n">
        <v>0.360571</v>
      </c>
      <c r="FJ279" t="n">
        <v>0.00123836</v>
      </c>
      <c r="FK279" t="n">
        <v>0.000471147</v>
      </c>
      <c r="FL279" t="n">
        <v>0.380932</v>
      </c>
      <c r="FM279" t="n">
        <v>0.38046</v>
      </c>
      <c r="FN279" t="n">
        <v>0.00123192</v>
      </c>
      <c r="FO279" t="n">
        <v>0.000468172</v>
      </c>
      <c r="FP279" t="n">
        <v>0.380502</v>
      </c>
      <c r="FQ279" t="n">
        <v>0.380033</v>
      </c>
      <c r="FR279" t="n">
        <v>0.00150903</v>
      </c>
      <c r="FS279" t="n">
        <v>0.000573632</v>
      </c>
      <c r="FT279" t="n">
        <v>0.380706</v>
      </c>
      <c r="FU279" t="n">
        <v>0.380133</v>
      </c>
      <c r="FV279" t="n">
        <v>0.0016631</v>
      </c>
      <c r="FW279" t="n">
        <v>0.000632847</v>
      </c>
      <c r="FX279" t="n">
        <v>0.381155</v>
      </c>
      <c r="FY279" t="n">
        <v>0.380522</v>
      </c>
      <c r="FZ279" t="n">
        <v>0.048845</v>
      </c>
      <c r="GA279" t="n">
        <v>0.0185446</v>
      </c>
      <c r="GB279" t="n">
        <v>0.398206</v>
      </c>
      <c r="GC279" t="n">
        <v>0.379661</v>
      </c>
      <c r="GD279" t="n">
        <v>0.0485038</v>
      </c>
      <c r="GE279" t="n">
        <v>0.0184291</v>
      </c>
      <c r="GF279" t="n">
        <v>0.39838</v>
      </c>
      <c r="GG279" t="n">
        <v>0.379951</v>
      </c>
      <c r="GH279" t="n">
        <v>0.0484117</v>
      </c>
      <c r="GI279" t="n">
        <v>0.0184381</v>
      </c>
      <c r="GJ279" t="n">
        <v>0.399298</v>
      </c>
      <c r="GK279" t="n">
        <v>0.38086</v>
      </c>
      <c r="GL279" t="n">
        <v>0.0490524</v>
      </c>
      <c r="GM279" t="n">
        <v>0.0186574</v>
      </c>
      <c r="GN279" t="n">
        <v>0.399013</v>
      </c>
      <c r="GO279" t="n">
        <v>0.380355</v>
      </c>
      <c r="GP279" t="n">
        <v>0.0507881</v>
      </c>
      <c r="GQ279" t="n">
        <v>0.0192974</v>
      </c>
      <c r="GR279" t="n">
        <v>0.399256</v>
      </c>
      <c r="GS279" t="n">
        <v>0.379958</v>
      </c>
    </row>
    <row r="280">
      <c r="A280" t="n">
        <v>277</v>
      </c>
      <c r="B280" t="n">
        <v>600.856</v>
      </c>
      <c r="C280" t="n">
        <v>601.275</v>
      </c>
      <c r="D280" t="n">
        <v>600.912</v>
      </c>
      <c r="E280" t="n">
        <v>600.971</v>
      </c>
      <c r="F280" t="n">
        <v>600.619</v>
      </c>
      <c r="G280" t="n">
        <v>575.895</v>
      </c>
      <c r="H280" t="n">
        <v>576.684</v>
      </c>
      <c r="I280" t="n">
        <v>576.675</v>
      </c>
      <c r="J280" t="n">
        <v>575.999</v>
      </c>
      <c r="K280" t="n">
        <v>576.527</v>
      </c>
      <c r="L280" t="n">
        <v>552.421</v>
      </c>
      <c r="M280" t="n">
        <v>552.107</v>
      </c>
      <c r="N280" t="n">
        <v>552.809</v>
      </c>
      <c r="O280" t="n">
        <v>552.574</v>
      </c>
      <c r="P280" t="n">
        <v>552.759</v>
      </c>
      <c r="Q280" t="n">
        <v>527.208</v>
      </c>
      <c r="R280" t="n">
        <v>527.282</v>
      </c>
      <c r="S280" t="n">
        <v>527.092</v>
      </c>
      <c r="T280" t="n">
        <v>526.829</v>
      </c>
      <c r="U280" t="n">
        <v>527.235</v>
      </c>
      <c r="V280" t="n">
        <v>572.253</v>
      </c>
      <c r="W280" t="n">
        <v>572.207</v>
      </c>
      <c r="X280" t="n">
        <v>572.425</v>
      </c>
      <c r="Y280" t="n">
        <v>571.952</v>
      </c>
      <c r="Z280" t="n">
        <v>572.838</v>
      </c>
      <c r="AA280" t="n">
        <v>546.52</v>
      </c>
      <c r="AB280" t="n">
        <v>546.3630000000001</v>
      </c>
      <c r="AC280" t="n">
        <v>546.479</v>
      </c>
      <c r="AD280" t="n">
        <v>546.7380000000001</v>
      </c>
      <c r="AE280" t="n">
        <v>546.379</v>
      </c>
      <c r="AF280" t="n">
        <v>520.88</v>
      </c>
      <c r="AG280" t="n">
        <v>520.795</v>
      </c>
      <c r="AH280" t="n">
        <v>521.452</v>
      </c>
      <c r="AI280" t="n">
        <v>520.776</v>
      </c>
      <c r="AJ280" t="n">
        <v>520.939</v>
      </c>
      <c r="AK280" t="n">
        <v>599.99</v>
      </c>
      <c r="AL280" t="n">
        <v>599.917</v>
      </c>
      <c r="AM280" t="n">
        <v>599.54</v>
      </c>
      <c r="AN280" t="n">
        <v>599.979</v>
      </c>
      <c r="AO280" t="n">
        <v>599.989</v>
      </c>
      <c r="AP280" t="n">
        <v>0.0498399</v>
      </c>
      <c r="AQ280" t="n">
        <v>0.0189131</v>
      </c>
      <c r="AR280" t="n">
        <v>0.39839</v>
      </c>
      <c r="AS280" t="n">
        <v>0.379477</v>
      </c>
      <c r="AT280" t="n">
        <v>0.049061</v>
      </c>
      <c r="AU280" t="n">
        <v>0.0186639</v>
      </c>
      <c r="AV280" t="n">
        <v>0.399086</v>
      </c>
      <c r="AW280" t="n">
        <v>0.380422</v>
      </c>
      <c r="AX280" t="n">
        <v>0.049977</v>
      </c>
      <c r="AY280" t="n">
        <v>0.0190133</v>
      </c>
      <c r="AZ280" t="n">
        <v>0.399455</v>
      </c>
      <c r="BA280" t="n">
        <v>0.380442</v>
      </c>
      <c r="BB280" t="n">
        <v>0.0492868</v>
      </c>
      <c r="BC280" t="n">
        <v>0.018752</v>
      </c>
      <c r="BD280" t="n">
        <v>0.399219</v>
      </c>
      <c r="BE280" t="n">
        <v>0.380467</v>
      </c>
      <c r="BF280" t="n">
        <v>0.0507342</v>
      </c>
      <c r="BG280" t="n">
        <v>0.0192821</v>
      </c>
      <c r="BH280" t="n">
        <v>0.399343</v>
      </c>
      <c r="BI280" t="n">
        <v>0.380061</v>
      </c>
      <c r="BJ280" t="n">
        <v>0.0113114</v>
      </c>
      <c r="BK280" t="n">
        <v>0.00430418</v>
      </c>
      <c r="BL280" t="n">
        <v>0.38482</v>
      </c>
      <c r="BM280" t="n">
        <v>0.380516</v>
      </c>
      <c r="BN280" t="n">
        <v>0.010416</v>
      </c>
      <c r="BO280" t="n">
        <v>0.00396429</v>
      </c>
      <c r="BP280" t="n">
        <v>0.384559</v>
      </c>
      <c r="BQ280" t="n">
        <v>0.380594</v>
      </c>
      <c r="BR280" t="n">
        <v>0.0105318</v>
      </c>
      <c r="BS280" t="n">
        <v>0.00400499</v>
      </c>
      <c r="BT280" t="n">
        <v>0.384282</v>
      </c>
      <c r="BU280" t="n">
        <v>0.380277</v>
      </c>
      <c r="BV280" t="n">
        <v>0.009838319999999999</v>
      </c>
      <c r="BW280" t="n">
        <v>0.00373862</v>
      </c>
      <c r="BX280" t="n">
        <v>0.383745</v>
      </c>
      <c r="BY280" t="n">
        <v>0.380006</v>
      </c>
      <c r="BZ280" t="n">
        <v>0.0117778</v>
      </c>
      <c r="CA280" t="n">
        <v>0.00447578</v>
      </c>
      <c r="CB280" t="n">
        <v>0.384496</v>
      </c>
      <c r="CC280" t="n">
        <v>0.38002</v>
      </c>
      <c r="CD280" t="n">
        <v>0.00366281</v>
      </c>
      <c r="CE280" t="n">
        <v>0.00139157</v>
      </c>
      <c r="CF280" t="n">
        <v>0.38131</v>
      </c>
      <c r="CG280" t="n">
        <v>0.379919</v>
      </c>
      <c r="CH280" t="n">
        <v>0.00342175</v>
      </c>
      <c r="CI280" t="n">
        <v>0.00130084</v>
      </c>
      <c r="CJ280" t="n">
        <v>0.38147</v>
      </c>
      <c r="CK280" t="n">
        <v>0.380169</v>
      </c>
      <c r="CL280" t="n">
        <v>0.003707</v>
      </c>
      <c r="CM280" t="n">
        <v>0.00140946</v>
      </c>
      <c r="CN280" t="n">
        <v>0.381626</v>
      </c>
      <c r="CO280" t="n">
        <v>0.380216</v>
      </c>
      <c r="CP280" t="n">
        <v>0.00444672</v>
      </c>
      <c r="CQ280" t="n">
        <v>0.00169202</v>
      </c>
      <c r="CR280" t="n">
        <v>0.382201</v>
      </c>
      <c r="CS280" t="n">
        <v>0.380509</v>
      </c>
      <c r="CT280" t="n">
        <v>0.00389042</v>
      </c>
      <c r="CU280" t="n">
        <v>0.00148112</v>
      </c>
      <c r="CV280" t="n">
        <v>0.38219</v>
      </c>
      <c r="CW280" t="n">
        <v>0.380709</v>
      </c>
      <c r="CX280" t="n">
        <v>0.00215675</v>
      </c>
      <c r="CY280" t="n">
        <v>0.000819986</v>
      </c>
      <c r="CZ280" t="n">
        <v>0.381016</v>
      </c>
      <c r="DA280" t="n">
        <v>0.380196</v>
      </c>
      <c r="DB280" t="n">
        <v>-0.000118767</v>
      </c>
      <c r="DC280" s="1" t="n">
        <v>-4.51736e-05</v>
      </c>
      <c r="DD280" t="n">
        <v>0.38031</v>
      </c>
      <c r="DE280" t="n">
        <v>0.380355</v>
      </c>
      <c r="DF280" t="n">
        <v>0.00148606</v>
      </c>
      <c r="DG280" t="n">
        <v>0.000565049</v>
      </c>
      <c r="DH280" t="n">
        <v>0.380799</v>
      </c>
      <c r="DI280" t="n">
        <v>0.380234</v>
      </c>
      <c r="DJ280" t="n">
        <v>0.00211385</v>
      </c>
      <c r="DK280" t="n">
        <v>0.0008044</v>
      </c>
      <c r="DL280" t="n">
        <v>0.381342</v>
      </c>
      <c r="DM280" t="n">
        <v>0.380537</v>
      </c>
      <c r="DN280" t="n">
        <v>0.00083234</v>
      </c>
      <c r="DO280" t="n">
        <v>0.000316517</v>
      </c>
      <c r="DP280" t="n">
        <v>0.380591</v>
      </c>
      <c r="DQ280" t="n">
        <v>0.380274</v>
      </c>
      <c r="DR280" t="n">
        <v>0.0110635</v>
      </c>
      <c r="DS280" t="n">
        <v>0.00420157</v>
      </c>
      <c r="DT280" t="n">
        <v>0.38397</v>
      </c>
      <c r="DU280" t="n">
        <v>0.379769</v>
      </c>
      <c r="DV280" t="n">
        <v>0.0100379</v>
      </c>
      <c r="DW280" t="n">
        <v>0.00381974</v>
      </c>
      <c r="DX280" t="n">
        <v>0.384351</v>
      </c>
      <c r="DY280" t="n">
        <v>0.380531</v>
      </c>
      <c r="DZ280" t="n">
        <v>0.0111308</v>
      </c>
      <c r="EA280" t="n">
        <v>0.0042282</v>
      </c>
      <c r="EB280" t="n">
        <v>0.384092</v>
      </c>
      <c r="EC280" t="n">
        <v>0.379864</v>
      </c>
      <c r="ED280" t="n">
        <v>0.0113792</v>
      </c>
      <c r="EE280" t="n">
        <v>0.00432702</v>
      </c>
      <c r="EF280" t="n">
        <v>0.384583</v>
      </c>
      <c r="EG280" t="n">
        <v>0.380256</v>
      </c>
      <c r="EH280" t="n">
        <v>0.0112327</v>
      </c>
      <c r="EI280" t="n">
        <v>0.00427319</v>
      </c>
      <c r="EJ280" t="n">
        <v>0.384698</v>
      </c>
      <c r="EK280" t="n">
        <v>0.380425</v>
      </c>
      <c r="EL280" t="n">
        <v>0.00331756</v>
      </c>
      <c r="EM280" t="n">
        <v>0.00126155</v>
      </c>
      <c r="EN280" t="n">
        <v>0.381527</v>
      </c>
      <c r="EO280" t="n">
        <v>0.380266</v>
      </c>
      <c r="EP280" t="n">
        <v>0.00344256</v>
      </c>
      <c r="EQ280" t="n">
        <v>0.00130839</v>
      </c>
      <c r="ER280" t="n">
        <v>0.381371</v>
      </c>
      <c r="ES280" t="n">
        <v>0.380063</v>
      </c>
      <c r="ET280" t="n">
        <v>0.00301246</v>
      </c>
      <c r="EU280" t="n">
        <v>0.00114519</v>
      </c>
      <c r="EV280" t="n">
        <v>0.381297</v>
      </c>
      <c r="EW280" t="n">
        <v>0.380151</v>
      </c>
      <c r="EX280" t="n">
        <v>0.00312958</v>
      </c>
      <c r="EY280" t="n">
        <v>0.00119226</v>
      </c>
      <c r="EZ280" t="n">
        <v>0.382157</v>
      </c>
      <c r="FA280" t="n">
        <v>0.380965</v>
      </c>
      <c r="FB280" t="n">
        <v>0.00376627</v>
      </c>
      <c r="FC280" t="n">
        <v>0.00143285</v>
      </c>
      <c r="FD280" t="n">
        <v>0.381877</v>
      </c>
      <c r="FE280" t="n">
        <v>0.380444</v>
      </c>
      <c r="FF280" t="n">
        <v>0.00169486</v>
      </c>
      <c r="FG280" t="n">
        <v>0.000611118</v>
      </c>
      <c r="FH280" t="n">
        <v>0.361182</v>
      </c>
      <c r="FI280" t="n">
        <v>0.360571</v>
      </c>
      <c r="FJ280" t="n">
        <v>0.00134619</v>
      </c>
      <c r="FK280" t="n">
        <v>0.000512174</v>
      </c>
      <c r="FL280" t="n">
        <v>0.380973</v>
      </c>
      <c r="FM280" t="n">
        <v>0.38046</v>
      </c>
      <c r="FN280" t="n">
        <v>0.000866213</v>
      </c>
      <c r="FO280" t="n">
        <v>0.00032919</v>
      </c>
      <c r="FP280" t="n">
        <v>0.380363</v>
      </c>
      <c r="FQ280" t="n">
        <v>0.380033</v>
      </c>
      <c r="FR280" t="n">
        <v>0.00144164</v>
      </c>
      <c r="FS280" t="n">
        <v>0.000548015</v>
      </c>
      <c r="FT280" t="n">
        <v>0.380681</v>
      </c>
      <c r="FU280" t="n">
        <v>0.380133</v>
      </c>
      <c r="FV280" t="n">
        <v>0.00179282</v>
      </c>
      <c r="FW280" t="n">
        <v>0.00068221</v>
      </c>
      <c r="FX280" t="n">
        <v>0.381204</v>
      </c>
      <c r="FY280" t="n">
        <v>0.380522</v>
      </c>
      <c r="FZ280" t="n">
        <v>0.0488874</v>
      </c>
      <c r="GA280" t="n">
        <v>0.0185607</v>
      </c>
      <c r="GB280" t="n">
        <v>0.398222</v>
      </c>
      <c r="GC280" t="n">
        <v>0.379661</v>
      </c>
      <c r="GD280" t="n">
        <v>0.0485764</v>
      </c>
      <c r="GE280" t="n">
        <v>0.0184566</v>
      </c>
      <c r="GF280" t="n">
        <v>0.398408</v>
      </c>
      <c r="GG280" t="n">
        <v>0.379951</v>
      </c>
      <c r="GH280" t="n">
        <v>0.0485205</v>
      </c>
      <c r="GI280" t="n">
        <v>0.0184795</v>
      </c>
      <c r="GJ280" t="n">
        <v>0.399339</v>
      </c>
      <c r="GK280" t="n">
        <v>0.38086</v>
      </c>
      <c r="GL280" t="n">
        <v>0.0492777</v>
      </c>
      <c r="GM280" t="n">
        <v>0.018743</v>
      </c>
      <c r="GN280" t="n">
        <v>0.399099</v>
      </c>
      <c r="GO280" t="n">
        <v>0.380355</v>
      </c>
      <c r="GP280" t="n">
        <v>0.0507645</v>
      </c>
      <c r="GQ280" t="n">
        <v>0.0192884</v>
      </c>
      <c r="GR280" t="n">
        <v>0.399247</v>
      </c>
      <c r="GS280" t="n">
        <v>0.379958</v>
      </c>
    </row>
    <row r="281">
      <c r="A281" t="n">
        <v>278</v>
      </c>
      <c r="B281" t="n">
        <v>600.808</v>
      </c>
      <c r="C281" t="n">
        <v>601.373</v>
      </c>
      <c r="D281" t="n">
        <v>601.337</v>
      </c>
      <c r="E281" t="n">
        <v>601.098</v>
      </c>
      <c r="F281" t="n">
        <v>600.908</v>
      </c>
      <c r="G281" t="n">
        <v>575.627</v>
      </c>
      <c r="H281" t="n">
        <v>576.602</v>
      </c>
      <c r="I281" t="n">
        <v>576.576</v>
      </c>
      <c r="J281" t="n">
        <v>576.102</v>
      </c>
      <c r="K281" t="n">
        <v>576.596</v>
      </c>
      <c r="L281" t="n">
        <v>551.994</v>
      </c>
      <c r="M281" t="n">
        <v>551.897</v>
      </c>
      <c r="N281" t="n">
        <v>552.652</v>
      </c>
      <c r="O281" t="n">
        <v>552.417</v>
      </c>
      <c r="P281" t="n">
        <v>552.748</v>
      </c>
      <c r="Q281" t="n">
        <v>526.864</v>
      </c>
      <c r="R281" t="n">
        <v>526.876</v>
      </c>
      <c r="S281" t="n">
        <v>526.917</v>
      </c>
      <c r="T281" t="n">
        <v>526.621</v>
      </c>
      <c r="U281" t="n">
        <v>527.08</v>
      </c>
      <c r="V281" t="n">
        <v>572.196</v>
      </c>
      <c r="W281" t="n">
        <v>572.26</v>
      </c>
      <c r="X281" t="n">
        <v>572.072</v>
      </c>
      <c r="Y281" t="n">
        <v>572.148</v>
      </c>
      <c r="Z281" t="n">
        <v>572.99</v>
      </c>
      <c r="AA281" t="n">
        <v>546.458</v>
      </c>
      <c r="AB281" t="n">
        <v>546.421</v>
      </c>
      <c r="AC281" t="n">
        <v>546.537</v>
      </c>
      <c r="AD281" t="n">
        <v>546.8099999999999</v>
      </c>
      <c r="AE281" t="n">
        <v>546.596</v>
      </c>
      <c r="AF281" t="n">
        <v>520.962</v>
      </c>
      <c r="AG281" t="n">
        <v>520.835</v>
      </c>
      <c r="AH281" t="n">
        <v>521.499</v>
      </c>
      <c r="AI281" t="n">
        <v>520.862</v>
      </c>
      <c r="AJ281" t="n">
        <v>520.9930000000001</v>
      </c>
      <c r="AK281" t="n">
        <v>599.9059999999999</v>
      </c>
      <c r="AL281" t="n">
        <v>599.987</v>
      </c>
      <c r="AM281" t="n">
        <v>599.682</v>
      </c>
      <c r="AN281" t="n">
        <v>600.155</v>
      </c>
      <c r="AO281" t="n">
        <v>600.293</v>
      </c>
      <c r="AP281" t="n">
        <v>0.050026</v>
      </c>
      <c r="AQ281" t="n">
        <v>0.0189837</v>
      </c>
      <c r="AR281" t="n">
        <v>0.39846</v>
      </c>
      <c r="AS281" t="n">
        <v>0.379477</v>
      </c>
      <c r="AT281" t="n">
        <v>0.0491856</v>
      </c>
      <c r="AU281" t="n">
        <v>0.0187113</v>
      </c>
      <c r="AV281" t="n">
        <v>0.399133</v>
      </c>
      <c r="AW281" t="n">
        <v>0.380422</v>
      </c>
      <c r="AX281" t="n">
        <v>0.0500919</v>
      </c>
      <c r="AY281" t="n">
        <v>0.019057</v>
      </c>
      <c r="AZ281" t="n">
        <v>0.399499</v>
      </c>
      <c r="BA281" t="n">
        <v>0.380442</v>
      </c>
      <c r="BB281" t="n">
        <v>0.0496035</v>
      </c>
      <c r="BC281" t="n">
        <v>0.0188725</v>
      </c>
      <c r="BD281" t="n">
        <v>0.39934</v>
      </c>
      <c r="BE281" t="n">
        <v>0.380467</v>
      </c>
      <c r="BF281" t="n">
        <v>0.051021</v>
      </c>
      <c r="BG281" t="n">
        <v>0.0193911</v>
      </c>
      <c r="BH281" t="n">
        <v>0.399452</v>
      </c>
      <c r="BI281" t="n">
        <v>0.380061</v>
      </c>
      <c r="BJ281" t="n">
        <v>0.0113741</v>
      </c>
      <c r="BK281" t="n">
        <v>0.00432801</v>
      </c>
      <c r="BL281" t="n">
        <v>0.384844</v>
      </c>
      <c r="BM281" t="n">
        <v>0.380516</v>
      </c>
      <c r="BN281" t="n">
        <v>0.0104385</v>
      </c>
      <c r="BO281" t="n">
        <v>0.00397283</v>
      </c>
      <c r="BP281" t="n">
        <v>0.384567</v>
      </c>
      <c r="BQ281" t="n">
        <v>0.380594</v>
      </c>
      <c r="BR281" t="n">
        <v>0.0102964</v>
      </c>
      <c r="BS281" t="n">
        <v>0.00391547</v>
      </c>
      <c r="BT281" t="n">
        <v>0.384193</v>
      </c>
      <c r="BU281" t="n">
        <v>0.380277</v>
      </c>
      <c r="BV281" t="n">
        <v>0.0104096</v>
      </c>
      <c r="BW281" t="n">
        <v>0.0039557</v>
      </c>
      <c r="BX281" t="n">
        <v>0.383962</v>
      </c>
      <c r="BY281" t="n">
        <v>0.380006</v>
      </c>
      <c r="BZ281" t="n">
        <v>0.0116985</v>
      </c>
      <c r="CA281" t="n">
        <v>0.00444568</v>
      </c>
      <c r="CB281" t="n">
        <v>0.384465</v>
      </c>
      <c r="CC281" t="n">
        <v>0.38002</v>
      </c>
      <c r="CD281" t="n">
        <v>0.00348985</v>
      </c>
      <c r="CE281" t="n">
        <v>0.00132586</v>
      </c>
      <c r="CF281" t="n">
        <v>0.381244</v>
      </c>
      <c r="CG281" t="n">
        <v>0.379919</v>
      </c>
      <c r="CH281" t="n">
        <v>0.0035311</v>
      </c>
      <c r="CI281" t="n">
        <v>0.00134242</v>
      </c>
      <c r="CJ281" t="n">
        <v>0.381511</v>
      </c>
      <c r="CK281" t="n">
        <v>0.380169</v>
      </c>
      <c r="CL281" t="n">
        <v>0.00370752</v>
      </c>
      <c r="CM281" t="n">
        <v>0.00140966</v>
      </c>
      <c r="CN281" t="n">
        <v>0.381626</v>
      </c>
      <c r="CO281" t="n">
        <v>0.380216</v>
      </c>
      <c r="CP281" t="n">
        <v>0.00449703</v>
      </c>
      <c r="CQ281" t="n">
        <v>0.00171116</v>
      </c>
      <c r="CR281" t="n">
        <v>0.38222</v>
      </c>
      <c r="CS281" t="n">
        <v>0.380509</v>
      </c>
      <c r="CT281" t="n">
        <v>0.00405004</v>
      </c>
      <c r="CU281" t="n">
        <v>0.00154189</v>
      </c>
      <c r="CV281" t="n">
        <v>0.382251</v>
      </c>
      <c r="CW281" t="n">
        <v>0.380709</v>
      </c>
      <c r="CX281" t="n">
        <v>0.00253389</v>
      </c>
      <c r="CY281" t="n">
        <v>0.000963375</v>
      </c>
      <c r="CZ281" t="n">
        <v>0.381159</v>
      </c>
      <c r="DA281" t="n">
        <v>0.380196</v>
      </c>
      <c r="DB281" s="1" t="n">
        <v>2.86754e-05</v>
      </c>
      <c r="DC281" s="1" t="n">
        <v>1.09068e-05</v>
      </c>
      <c r="DD281" t="n">
        <v>0.380366</v>
      </c>
      <c r="DE281" t="n">
        <v>0.380355</v>
      </c>
      <c r="DF281" t="n">
        <v>0.00195325</v>
      </c>
      <c r="DG281" t="n">
        <v>0.000742691</v>
      </c>
      <c r="DH281" t="n">
        <v>0.380977</v>
      </c>
      <c r="DI281" t="n">
        <v>0.380234</v>
      </c>
      <c r="DJ281" t="n">
        <v>0.0020191</v>
      </c>
      <c r="DK281" t="n">
        <v>0.000768341</v>
      </c>
      <c r="DL281" t="n">
        <v>0.381305</v>
      </c>
      <c r="DM281" t="n">
        <v>0.380537</v>
      </c>
      <c r="DN281" t="n">
        <v>0.0009706269999999999</v>
      </c>
      <c r="DO281" t="n">
        <v>0.000369104</v>
      </c>
      <c r="DP281" t="n">
        <v>0.380644</v>
      </c>
      <c r="DQ281" t="n">
        <v>0.380274</v>
      </c>
      <c r="DR281" t="n">
        <v>0.0114534</v>
      </c>
      <c r="DS281" t="n">
        <v>0.00434965</v>
      </c>
      <c r="DT281" t="n">
        <v>0.384118</v>
      </c>
      <c r="DU281" t="n">
        <v>0.379769</v>
      </c>
      <c r="DV281" t="n">
        <v>0.0103256</v>
      </c>
      <c r="DW281" t="n">
        <v>0.00392921</v>
      </c>
      <c r="DX281" t="n">
        <v>0.38446</v>
      </c>
      <c r="DY281" t="n">
        <v>0.380531</v>
      </c>
      <c r="DZ281" t="n">
        <v>0.011081</v>
      </c>
      <c r="EA281" t="n">
        <v>0.00420927</v>
      </c>
      <c r="EB281" t="n">
        <v>0.384073</v>
      </c>
      <c r="EC281" t="n">
        <v>0.379864</v>
      </c>
      <c r="ED281" t="n">
        <v>0.0115516</v>
      </c>
      <c r="EE281" t="n">
        <v>0.00439257</v>
      </c>
      <c r="EF281" t="n">
        <v>0.384648</v>
      </c>
      <c r="EG281" t="n">
        <v>0.380256</v>
      </c>
      <c r="EH281" t="n">
        <v>0.0111847</v>
      </c>
      <c r="EI281" t="n">
        <v>0.00425495</v>
      </c>
      <c r="EJ281" t="n">
        <v>0.38468</v>
      </c>
      <c r="EK281" t="n">
        <v>0.380425</v>
      </c>
      <c r="EL281" t="n">
        <v>0.00293367</v>
      </c>
      <c r="EM281" t="n">
        <v>0.00111558</v>
      </c>
      <c r="EN281" t="n">
        <v>0.381381</v>
      </c>
      <c r="EO281" t="n">
        <v>0.380266</v>
      </c>
      <c r="EP281" t="n">
        <v>0.00358225</v>
      </c>
      <c r="EQ281" t="n">
        <v>0.00136148</v>
      </c>
      <c r="ER281" t="n">
        <v>0.381424</v>
      </c>
      <c r="ES281" t="n">
        <v>0.380063</v>
      </c>
      <c r="ET281" t="n">
        <v>0.00336254</v>
      </c>
      <c r="EU281" t="n">
        <v>0.00127827</v>
      </c>
      <c r="EV281" t="n">
        <v>0.38143</v>
      </c>
      <c r="EW281" t="n">
        <v>0.380151</v>
      </c>
      <c r="EX281" t="n">
        <v>0.00317488</v>
      </c>
      <c r="EY281" t="n">
        <v>0.00120952</v>
      </c>
      <c r="EZ281" t="n">
        <v>0.382174</v>
      </c>
      <c r="FA281" t="n">
        <v>0.380965</v>
      </c>
      <c r="FB281" t="n">
        <v>0.00361037</v>
      </c>
      <c r="FC281" t="n">
        <v>0.00137355</v>
      </c>
      <c r="FD281" t="n">
        <v>0.381818</v>
      </c>
      <c r="FE281" t="n">
        <v>0.380444</v>
      </c>
      <c r="FF281" t="n">
        <v>0.0014559</v>
      </c>
      <c r="FG281" t="n">
        <v>0.000524954</v>
      </c>
      <c r="FH281" t="n">
        <v>0.361096</v>
      </c>
      <c r="FI281" t="n">
        <v>0.360571</v>
      </c>
      <c r="FJ281" t="n">
        <v>0.00103752</v>
      </c>
      <c r="FK281" t="n">
        <v>0.000394736</v>
      </c>
      <c r="FL281" t="n">
        <v>0.380855</v>
      </c>
      <c r="FM281" t="n">
        <v>0.38046</v>
      </c>
      <c r="FN281" t="n">
        <v>0.00134159</v>
      </c>
      <c r="FO281" t="n">
        <v>0.000509847</v>
      </c>
      <c r="FP281" t="n">
        <v>0.380543</v>
      </c>
      <c r="FQ281" t="n">
        <v>0.380033</v>
      </c>
      <c r="FR281" t="n">
        <v>0.00105526</v>
      </c>
      <c r="FS281" t="n">
        <v>0.000401139</v>
      </c>
      <c r="FT281" t="n">
        <v>0.380534</v>
      </c>
      <c r="FU281" t="n">
        <v>0.380133</v>
      </c>
      <c r="FV281" t="n">
        <v>0.00157244</v>
      </c>
      <c r="FW281" t="n">
        <v>0.000598349</v>
      </c>
      <c r="FX281" t="n">
        <v>0.381121</v>
      </c>
      <c r="FY281" t="n">
        <v>0.380522</v>
      </c>
      <c r="FZ281" t="n">
        <v>0.0496153</v>
      </c>
      <c r="GA281" t="n">
        <v>0.018837</v>
      </c>
      <c r="GB281" t="n">
        <v>0.398498</v>
      </c>
      <c r="GC281" t="n">
        <v>0.379661</v>
      </c>
      <c r="GD281" t="n">
        <v>0.0487225</v>
      </c>
      <c r="GE281" t="n">
        <v>0.0185121</v>
      </c>
      <c r="GF281" t="n">
        <v>0.398463</v>
      </c>
      <c r="GG281" t="n">
        <v>0.379951</v>
      </c>
      <c r="GH281" t="n">
        <v>0.0489137</v>
      </c>
      <c r="GI281" t="n">
        <v>0.0186292</v>
      </c>
      <c r="GJ281" t="n">
        <v>0.399489</v>
      </c>
      <c r="GK281" t="n">
        <v>0.38086</v>
      </c>
      <c r="GL281" t="n">
        <v>0.0494368</v>
      </c>
      <c r="GM281" t="n">
        <v>0.0188035</v>
      </c>
      <c r="GN281" t="n">
        <v>0.399159</v>
      </c>
      <c r="GO281" t="n">
        <v>0.380355</v>
      </c>
      <c r="GP281" t="n">
        <v>0.0514342</v>
      </c>
      <c r="GQ281" t="n">
        <v>0.0195429</v>
      </c>
      <c r="GR281" t="n">
        <v>0.399501</v>
      </c>
      <c r="GS281" t="n">
        <v>0.379958</v>
      </c>
    </row>
    <row r="282">
      <c r="A282" t="n">
        <v>279</v>
      </c>
      <c r="B282" t="n">
        <v>600.901</v>
      </c>
      <c r="C282" t="n">
        <v>601.298</v>
      </c>
      <c r="D282" t="n">
        <v>600.559</v>
      </c>
      <c r="E282" t="n">
        <v>601.254</v>
      </c>
      <c r="F282" t="n">
        <v>600.807</v>
      </c>
      <c r="G282" t="n">
        <v>575.737</v>
      </c>
      <c r="H282" t="n">
        <v>576.596</v>
      </c>
      <c r="I282" t="n">
        <v>576.5309999999999</v>
      </c>
      <c r="J282" t="n">
        <v>576.037</v>
      </c>
      <c r="K282" t="n">
        <v>576.365</v>
      </c>
      <c r="L282" t="n">
        <v>552.1319999999999</v>
      </c>
      <c r="M282" t="n">
        <v>551.948</v>
      </c>
      <c r="N282" t="n">
        <v>552.674</v>
      </c>
      <c r="O282" t="n">
        <v>552.365</v>
      </c>
      <c r="P282" t="n">
        <v>552.5359999999999</v>
      </c>
      <c r="Q282" t="n">
        <v>526.903</v>
      </c>
      <c r="R282" t="n">
        <v>526.987</v>
      </c>
      <c r="S282" t="n">
        <v>526.749</v>
      </c>
      <c r="T282" t="n">
        <v>526.5359999999999</v>
      </c>
      <c r="U282" t="n">
        <v>527.01</v>
      </c>
      <c r="V282" t="n">
        <v>572.296</v>
      </c>
      <c r="W282" t="n">
        <v>572.237</v>
      </c>
      <c r="X282" t="n">
        <v>572.4930000000001</v>
      </c>
      <c r="Y282" t="n">
        <v>572.139</v>
      </c>
      <c r="Z282" t="n">
        <v>572.8339999999999</v>
      </c>
      <c r="AA282" t="n">
        <v>546.437</v>
      </c>
      <c r="AB282" t="n">
        <v>546.318</v>
      </c>
      <c r="AC282" t="n">
        <v>546.501</v>
      </c>
      <c r="AD282" t="n">
        <v>546.6950000000001</v>
      </c>
      <c r="AE282" t="n">
        <v>546.39</v>
      </c>
      <c r="AF282" t="n">
        <v>520.874</v>
      </c>
      <c r="AG282" t="n">
        <v>520.673</v>
      </c>
      <c r="AH282" t="n">
        <v>521.306</v>
      </c>
      <c r="AI282" t="n">
        <v>520.669</v>
      </c>
      <c r="AJ282" t="n">
        <v>520.705</v>
      </c>
      <c r="AK282" t="n">
        <v>600.131</v>
      </c>
      <c r="AL282" t="n">
        <v>599.952</v>
      </c>
      <c r="AM282" t="n">
        <v>599.548</v>
      </c>
      <c r="AN282" t="n">
        <v>600.023</v>
      </c>
      <c r="AO282" t="n">
        <v>600.037</v>
      </c>
      <c r="AP282" t="n">
        <v>0.0500475</v>
      </c>
      <c r="AQ282" t="n">
        <v>0.0189919</v>
      </c>
      <c r="AR282" t="n">
        <v>0.398469</v>
      </c>
      <c r="AS282" t="n">
        <v>0.379477</v>
      </c>
      <c r="AT282" t="n">
        <v>0.0497673</v>
      </c>
      <c r="AU282" t="n">
        <v>0.0189326</v>
      </c>
      <c r="AV282" t="n">
        <v>0.399354</v>
      </c>
      <c r="AW282" t="n">
        <v>0.380422</v>
      </c>
      <c r="AX282" t="n">
        <v>0.0505498</v>
      </c>
      <c r="AY282" t="n">
        <v>0.0192312</v>
      </c>
      <c r="AZ282" t="n">
        <v>0.399673</v>
      </c>
      <c r="BA282" t="n">
        <v>0.380442</v>
      </c>
      <c r="BB282" t="n">
        <v>0.0495386</v>
      </c>
      <c r="BC282" t="n">
        <v>0.0188478</v>
      </c>
      <c r="BD282" t="n">
        <v>0.399315</v>
      </c>
      <c r="BE282" t="n">
        <v>0.380467</v>
      </c>
      <c r="BF282" t="n">
        <v>0.0509531</v>
      </c>
      <c r="BG282" t="n">
        <v>0.0193653</v>
      </c>
      <c r="BH282" t="n">
        <v>0.399426</v>
      </c>
      <c r="BI282" t="n">
        <v>0.380061</v>
      </c>
      <c r="BJ282" t="n">
        <v>0.0114962</v>
      </c>
      <c r="BK282" t="n">
        <v>0.00437451</v>
      </c>
      <c r="BL282" t="n">
        <v>0.384891</v>
      </c>
      <c r="BM282" t="n">
        <v>0.380516</v>
      </c>
      <c r="BN282" t="n">
        <v>0.0104782</v>
      </c>
      <c r="BO282" t="n">
        <v>0.00398794</v>
      </c>
      <c r="BP282" t="n">
        <v>0.384582</v>
      </c>
      <c r="BQ282" t="n">
        <v>0.380594</v>
      </c>
      <c r="BR282" t="n">
        <v>0.0106021</v>
      </c>
      <c r="BS282" t="n">
        <v>0.00403174</v>
      </c>
      <c r="BT282" t="n">
        <v>0.384309</v>
      </c>
      <c r="BU282" t="n">
        <v>0.380277</v>
      </c>
      <c r="BV282" t="n">
        <v>0.010093</v>
      </c>
      <c r="BW282" t="n">
        <v>0.0038354</v>
      </c>
      <c r="BX282" t="n">
        <v>0.383841</v>
      </c>
      <c r="BY282" t="n">
        <v>0.380006</v>
      </c>
      <c r="BZ282" t="n">
        <v>0.0117926</v>
      </c>
      <c r="CA282" t="n">
        <v>0.00448142</v>
      </c>
      <c r="CB282" t="n">
        <v>0.384501</v>
      </c>
      <c r="CC282" t="n">
        <v>0.38002</v>
      </c>
      <c r="CD282" t="n">
        <v>0.00366992</v>
      </c>
      <c r="CE282" t="n">
        <v>0.00139427</v>
      </c>
      <c r="CF282" t="n">
        <v>0.381313</v>
      </c>
      <c r="CG282" t="n">
        <v>0.379919</v>
      </c>
      <c r="CH282" t="n">
        <v>0.00354801</v>
      </c>
      <c r="CI282" t="n">
        <v>0.00134884</v>
      </c>
      <c r="CJ282" t="n">
        <v>0.381518</v>
      </c>
      <c r="CK282" t="n">
        <v>0.380169</v>
      </c>
      <c r="CL282" t="n">
        <v>0.00402575</v>
      </c>
      <c r="CM282" t="n">
        <v>0.00153065</v>
      </c>
      <c r="CN282" t="n">
        <v>0.381747</v>
      </c>
      <c r="CO282" t="n">
        <v>0.380216</v>
      </c>
      <c r="CP282" t="n">
        <v>0.00449081</v>
      </c>
      <c r="CQ282" t="n">
        <v>0.00170879</v>
      </c>
      <c r="CR282" t="n">
        <v>0.382218</v>
      </c>
      <c r="CS282" t="n">
        <v>0.380509</v>
      </c>
      <c r="CT282" t="n">
        <v>0.00400642</v>
      </c>
      <c r="CU282" t="n">
        <v>0.00152528</v>
      </c>
      <c r="CV282" t="n">
        <v>0.382234</v>
      </c>
      <c r="CW282" t="n">
        <v>0.380709</v>
      </c>
      <c r="CX282" t="n">
        <v>0.00214564</v>
      </c>
      <c r="CY282" t="n">
        <v>0.000815762</v>
      </c>
      <c r="CZ282" t="n">
        <v>0.381011</v>
      </c>
      <c r="DA282" t="n">
        <v>0.380196</v>
      </c>
      <c r="DB282" t="n">
        <v>-0.000278812</v>
      </c>
      <c r="DC282" t="n">
        <v>-0.000106047</v>
      </c>
      <c r="DD282" t="n">
        <v>0.380249</v>
      </c>
      <c r="DE282" t="n">
        <v>0.380355</v>
      </c>
      <c r="DF282" t="n">
        <v>0.00180324</v>
      </c>
      <c r="DG282" t="n">
        <v>0.000685654</v>
      </c>
      <c r="DH282" t="n">
        <v>0.38092</v>
      </c>
      <c r="DI282" t="n">
        <v>0.380234</v>
      </c>
      <c r="DJ282" t="n">
        <v>0.00222298</v>
      </c>
      <c r="DK282" t="n">
        <v>0.000845927</v>
      </c>
      <c r="DL282" t="n">
        <v>0.381383</v>
      </c>
      <c r="DM282" t="n">
        <v>0.380537</v>
      </c>
      <c r="DN282" t="n">
        <v>0.000664422</v>
      </c>
      <c r="DO282" t="n">
        <v>0.000252663</v>
      </c>
      <c r="DP282" t="n">
        <v>0.380527</v>
      </c>
      <c r="DQ282" t="n">
        <v>0.380274</v>
      </c>
      <c r="DR282" t="n">
        <v>0.0114824</v>
      </c>
      <c r="DS282" t="n">
        <v>0.00436065</v>
      </c>
      <c r="DT282" t="n">
        <v>0.384129</v>
      </c>
      <c r="DU282" t="n">
        <v>0.379769</v>
      </c>
      <c r="DV282" t="n">
        <v>0.0106113</v>
      </c>
      <c r="DW282" t="n">
        <v>0.00403794</v>
      </c>
      <c r="DX282" t="n">
        <v>0.384569</v>
      </c>
      <c r="DY282" t="n">
        <v>0.380531</v>
      </c>
      <c r="DZ282" t="n">
        <v>0.0116</v>
      </c>
      <c r="EA282" t="n">
        <v>0.00440641</v>
      </c>
      <c r="EB282" t="n">
        <v>0.384271</v>
      </c>
      <c r="EC282" t="n">
        <v>0.379864</v>
      </c>
      <c r="ED282" t="n">
        <v>0.011422</v>
      </c>
      <c r="EE282" t="n">
        <v>0.00434328</v>
      </c>
      <c r="EF282" t="n">
        <v>0.384599</v>
      </c>
      <c r="EG282" t="n">
        <v>0.380256</v>
      </c>
      <c r="EH282" t="n">
        <v>0.0116907</v>
      </c>
      <c r="EI282" t="n">
        <v>0.00444744</v>
      </c>
      <c r="EJ282" t="n">
        <v>0.384872</v>
      </c>
      <c r="EK282" t="n">
        <v>0.380425</v>
      </c>
      <c r="EL282" t="n">
        <v>0.00299616</v>
      </c>
      <c r="EM282" t="n">
        <v>0.00113934</v>
      </c>
      <c r="EN282" t="n">
        <v>0.381405</v>
      </c>
      <c r="EO282" t="n">
        <v>0.380266</v>
      </c>
      <c r="EP282" t="n">
        <v>0.00360187</v>
      </c>
      <c r="EQ282" t="n">
        <v>0.00136894</v>
      </c>
      <c r="ER282" t="n">
        <v>0.381432</v>
      </c>
      <c r="ES282" t="n">
        <v>0.380063</v>
      </c>
      <c r="ET282" t="n">
        <v>0.00315101</v>
      </c>
      <c r="EU282" t="n">
        <v>0.00119786</v>
      </c>
      <c r="EV282" t="n">
        <v>0.381349</v>
      </c>
      <c r="EW282" t="n">
        <v>0.380151</v>
      </c>
      <c r="EX282" t="n">
        <v>0.00333708</v>
      </c>
      <c r="EY282" t="n">
        <v>0.00127131</v>
      </c>
      <c r="EZ282" t="n">
        <v>0.382236</v>
      </c>
      <c r="FA282" t="n">
        <v>0.380965</v>
      </c>
      <c r="FB282" t="n">
        <v>0.00345944</v>
      </c>
      <c r="FC282" t="n">
        <v>0.00131612</v>
      </c>
      <c r="FD282" t="n">
        <v>0.38176</v>
      </c>
      <c r="FE282" t="n">
        <v>0.380444</v>
      </c>
      <c r="FF282" t="n">
        <v>0.00144977</v>
      </c>
      <c r="FG282" t="n">
        <v>0.000522746</v>
      </c>
      <c r="FH282" t="n">
        <v>0.361094</v>
      </c>
      <c r="FI282" t="n">
        <v>0.360571</v>
      </c>
      <c r="FJ282" t="n">
        <v>0.00128856</v>
      </c>
      <c r="FK282" t="n">
        <v>0.000490247</v>
      </c>
      <c r="FL282" t="n">
        <v>0.380951</v>
      </c>
      <c r="FM282" t="n">
        <v>0.38046</v>
      </c>
      <c r="FN282" t="n">
        <v>0.0009497350000000001</v>
      </c>
      <c r="FO282" t="n">
        <v>0.000360931</v>
      </c>
      <c r="FP282" t="n">
        <v>0.380394</v>
      </c>
      <c r="FQ282" t="n">
        <v>0.380033</v>
      </c>
      <c r="FR282" t="n">
        <v>0.00137799</v>
      </c>
      <c r="FS282" t="n">
        <v>0.000523819</v>
      </c>
      <c r="FT282" t="n">
        <v>0.380657</v>
      </c>
      <c r="FU282" t="n">
        <v>0.380133</v>
      </c>
      <c r="FV282" t="n">
        <v>0.00132758</v>
      </c>
      <c r="FW282" t="n">
        <v>0.000505173</v>
      </c>
      <c r="FX282" t="n">
        <v>0.381027</v>
      </c>
      <c r="FY282" t="n">
        <v>0.380522</v>
      </c>
      <c r="FZ282" t="n">
        <v>0.0494087</v>
      </c>
      <c r="GA282" t="n">
        <v>0.0187586</v>
      </c>
      <c r="GB282" t="n">
        <v>0.39842</v>
      </c>
      <c r="GC282" t="n">
        <v>0.379661</v>
      </c>
      <c r="GD282" t="n">
        <v>0.0488077</v>
      </c>
      <c r="GE282" t="n">
        <v>0.0185445</v>
      </c>
      <c r="GF282" t="n">
        <v>0.398496</v>
      </c>
      <c r="GG282" t="n">
        <v>0.379951</v>
      </c>
      <c r="GH282" t="n">
        <v>0.0489759</v>
      </c>
      <c r="GI282" t="n">
        <v>0.0186529</v>
      </c>
      <c r="GJ282" t="n">
        <v>0.399513</v>
      </c>
      <c r="GK282" t="n">
        <v>0.38086</v>
      </c>
      <c r="GL282" t="n">
        <v>0.0497321</v>
      </c>
      <c r="GM282" t="n">
        <v>0.0189159</v>
      </c>
      <c r="GN282" t="n">
        <v>0.399271</v>
      </c>
      <c r="GO282" t="n">
        <v>0.380355</v>
      </c>
      <c r="GP282" t="n">
        <v>0.0514478</v>
      </c>
      <c r="GQ282" t="n">
        <v>0.019548</v>
      </c>
      <c r="GR282" t="n">
        <v>0.399506</v>
      </c>
      <c r="GS282" t="n">
        <v>0.379958</v>
      </c>
    </row>
    <row r="283">
      <c r="A283" t="n">
        <v>280</v>
      </c>
      <c r="B283" t="n">
        <v>601.204</v>
      </c>
      <c r="C283" t="n">
        <v>601.455</v>
      </c>
      <c r="D283" t="n">
        <v>600.889</v>
      </c>
      <c r="E283" t="n">
        <v>601.321</v>
      </c>
      <c r="F283" t="n">
        <v>600.977</v>
      </c>
      <c r="G283" t="n">
        <v>576.294</v>
      </c>
      <c r="H283" t="n">
        <v>577.187</v>
      </c>
      <c r="I283" t="n">
        <v>577.147</v>
      </c>
      <c r="J283" t="n">
        <v>576.391</v>
      </c>
      <c r="K283" t="n">
        <v>576.855</v>
      </c>
      <c r="L283" t="n">
        <v>552.96</v>
      </c>
      <c r="M283" t="n">
        <v>552.669</v>
      </c>
      <c r="N283" t="n">
        <v>553.2809999999999</v>
      </c>
      <c r="O283" t="n">
        <v>553.004</v>
      </c>
      <c r="P283" t="n">
        <v>552.9930000000001</v>
      </c>
      <c r="Q283" t="n">
        <v>527.8099999999999</v>
      </c>
      <c r="R283" t="n">
        <v>527.769</v>
      </c>
      <c r="S283" t="n">
        <v>527.6319999999999</v>
      </c>
      <c r="T283" t="n">
        <v>527.348</v>
      </c>
      <c r="U283" t="n">
        <v>527.568</v>
      </c>
      <c r="V283" t="n">
        <v>572.057</v>
      </c>
      <c r="W283" t="n">
        <v>572.071</v>
      </c>
      <c r="X283" t="n">
        <v>572.323</v>
      </c>
      <c r="Y283" t="n">
        <v>571.915</v>
      </c>
      <c r="Z283" t="n">
        <v>572.942</v>
      </c>
      <c r="AA283" t="n">
        <v>546.078</v>
      </c>
      <c r="AB283" t="n">
        <v>546.078</v>
      </c>
      <c r="AC283" t="n">
        <v>546.222</v>
      </c>
      <c r="AD283" t="n">
        <v>546.539</v>
      </c>
      <c r="AE283" t="n">
        <v>546.191</v>
      </c>
      <c r="AF283" t="n">
        <v>520.535</v>
      </c>
      <c r="AG283" t="n">
        <v>520.455</v>
      </c>
      <c r="AH283" t="n">
        <v>521.081</v>
      </c>
      <c r="AI283" t="n">
        <v>520.451</v>
      </c>
      <c r="AJ283" t="n">
        <v>520.674</v>
      </c>
      <c r="AK283" t="n">
        <v>600.164</v>
      </c>
      <c r="AL283" t="n">
        <v>600.104</v>
      </c>
      <c r="AM283" t="n">
        <v>599.883</v>
      </c>
      <c r="AN283" t="n">
        <v>600.244</v>
      </c>
      <c r="AO283" t="n">
        <v>600.181</v>
      </c>
      <c r="AP283" t="n">
        <v>0.0498319</v>
      </c>
      <c r="AQ283" t="n">
        <v>0.0189101</v>
      </c>
      <c r="AR283" t="n">
        <v>0.398387</v>
      </c>
      <c r="AS283" t="n">
        <v>0.379477</v>
      </c>
      <c r="AT283" t="n">
        <v>0.0494333</v>
      </c>
      <c r="AU283" t="n">
        <v>0.0188055</v>
      </c>
      <c r="AV283" t="n">
        <v>0.399227</v>
      </c>
      <c r="AW283" t="n">
        <v>0.380422</v>
      </c>
      <c r="AX283" t="n">
        <v>0.0503444</v>
      </c>
      <c r="AY283" t="n">
        <v>0.0191531</v>
      </c>
      <c r="AZ283" t="n">
        <v>0.399595</v>
      </c>
      <c r="BA283" t="n">
        <v>0.380442</v>
      </c>
      <c r="BB283" t="n">
        <v>0.0494332</v>
      </c>
      <c r="BC283" t="n">
        <v>0.0188077</v>
      </c>
      <c r="BD283" t="n">
        <v>0.399275</v>
      </c>
      <c r="BE283" t="n">
        <v>0.380467</v>
      </c>
      <c r="BF283" t="n">
        <v>0.0511924</v>
      </c>
      <c r="BG283" t="n">
        <v>0.0194562</v>
      </c>
      <c r="BH283" t="n">
        <v>0.399517</v>
      </c>
      <c r="BI283" t="n">
        <v>0.380061</v>
      </c>
      <c r="BJ283" t="n">
        <v>0.0111766</v>
      </c>
      <c r="BK283" t="n">
        <v>0.00425289</v>
      </c>
      <c r="BL283" t="n">
        <v>0.384769</v>
      </c>
      <c r="BM283" t="n">
        <v>0.380516</v>
      </c>
      <c r="BN283" t="n">
        <v>0.0100841</v>
      </c>
      <c r="BO283" t="n">
        <v>0.00383794</v>
      </c>
      <c r="BP283" t="n">
        <v>0.384432</v>
      </c>
      <c r="BQ283" t="n">
        <v>0.380594</v>
      </c>
      <c r="BR283" t="n">
        <v>0.0106417</v>
      </c>
      <c r="BS283" t="n">
        <v>0.0040468</v>
      </c>
      <c r="BT283" t="n">
        <v>0.384324</v>
      </c>
      <c r="BU283" t="n">
        <v>0.380277</v>
      </c>
      <c r="BV283" t="n">
        <v>0.009518530000000001</v>
      </c>
      <c r="BW283" t="n">
        <v>0.0036171</v>
      </c>
      <c r="BX283" t="n">
        <v>0.383623</v>
      </c>
      <c r="BY283" t="n">
        <v>0.380006</v>
      </c>
      <c r="BZ283" t="n">
        <v>0.011141</v>
      </c>
      <c r="CA283" t="n">
        <v>0.00423381</v>
      </c>
      <c r="CB283" t="n">
        <v>0.384254</v>
      </c>
      <c r="CC283" t="n">
        <v>0.38002</v>
      </c>
      <c r="CD283" t="n">
        <v>0.00283788</v>
      </c>
      <c r="CE283" t="n">
        <v>0.00107816</v>
      </c>
      <c r="CF283" t="n">
        <v>0.380997</v>
      </c>
      <c r="CG283" t="n">
        <v>0.379919</v>
      </c>
      <c r="CH283" t="n">
        <v>0.0024671</v>
      </c>
      <c r="CI283" t="n">
        <v>0.000937916</v>
      </c>
      <c r="CJ283" t="n">
        <v>0.381107</v>
      </c>
      <c r="CK283" t="n">
        <v>0.380169</v>
      </c>
      <c r="CL283" t="n">
        <v>0.00312199</v>
      </c>
      <c r="CM283" t="n">
        <v>0.00118703</v>
      </c>
      <c r="CN283" t="n">
        <v>0.381403</v>
      </c>
      <c r="CO283" t="n">
        <v>0.380216</v>
      </c>
      <c r="CP283" t="n">
        <v>0.00383754</v>
      </c>
      <c r="CQ283" t="n">
        <v>0.00146022</v>
      </c>
      <c r="CR283" t="n">
        <v>0.381969</v>
      </c>
      <c r="CS283" t="n">
        <v>0.380509</v>
      </c>
      <c r="CT283" t="n">
        <v>0.0036467</v>
      </c>
      <c r="CU283" t="n">
        <v>0.00138833</v>
      </c>
      <c r="CV283" t="n">
        <v>0.382097</v>
      </c>
      <c r="CW283" t="n">
        <v>0.380709</v>
      </c>
      <c r="CX283" t="n">
        <v>0.00173947</v>
      </c>
      <c r="CY283" t="n">
        <v>0.000661341</v>
      </c>
      <c r="CZ283" t="n">
        <v>0.380857</v>
      </c>
      <c r="DA283" t="n">
        <v>0.380196</v>
      </c>
      <c r="DB283" t="n">
        <v>-0.0006913139999999999</v>
      </c>
      <c r="DC283" t="n">
        <v>-0.000262944</v>
      </c>
      <c r="DD283" t="n">
        <v>0.380092</v>
      </c>
      <c r="DE283" t="n">
        <v>0.380355</v>
      </c>
      <c r="DF283" t="n">
        <v>0.00150395</v>
      </c>
      <c r="DG283" t="n">
        <v>0.000571852</v>
      </c>
      <c r="DH283" t="n">
        <v>0.380806</v>
      </c>
      <c r="DI283" t="n">
        <v>0.380234</v>
      </c>
      <c r="DJ283" t="n">
        <v>0.00161162</v>
      </c>
      <c r="DK283" t="n">
        <v>0.000613279</v>
      </c>
      <c r="DL283" t="n">
        <v>0.38115</v>
      </c>
      <c r="DM283" t="n">
        <v>0.380537</v>
      </c>
      <c r="DN283" t="n">
        <v>0.000253601</v>
      </c>
      <c r="DO283" s="1" t="n">
        <v>9.6438e-05</v>
      </c>
      <c r="DP283" t="n">
        <v>0.380371</v>
      </c>
      <c r="DQ283" t="n">
        <v>0.380274</v>
      </c>
      <c r="DR283" t="n">
        <v>0.011454</v>
      </c>
      <c r="DS283" t="n">
        <v>0.00434988</v>
      </c>
      <c r="DT283" t="n">
        <v>0.384118</v>
      </c>
      <c r="DU283" t="n">
        <v>0.379769</v>
      </c>
      <c r="DV283" t="n">
        <v>0.0103958</v>
      </c>
      <c r="DW283" t="n">
        <v>0.00395593</v>
      </c>
      <c r="DX283" t="n">
        <v>0.384487</v>
      </c>
      <c r="DY283" t="n">
        <v>0.380531</v>
      </c>
      <c r="DZ283" t="n">
        <v>0.0116205</v>
      </c>
      <c r="EA283" t="n">
        <v>0.00441419</v>
      </c>
      <c r="EB283" t="n">
        <v>0.384278</v>
      </c>
      <c r="EC283" t="n">
        <v>0.379864</v>
      </c>
      <c r="ED283" t="n">
        <v>0.0115803</v>
      </c>
      <c r="EE283" t="n">
        <v>0.00440349</v>
      </c>
      <c r="EF283" t="n">
        <v>0.384659</v>
      </c>
      <c r="EG283" t="n">
        <v>0.380256</v>
      </c>
      <c r="EH283" t="n">
        <v>0.011518</v>
      </c>
      <c r="EI283" t="n">
        <v>0.00438172</v>
      </c>
      <c r="EJ283" t="n">
        <v>0.384807</v>
      </c>
      <c r="EK283" t="n">
        <v>0.380425</v>
      </c>
      <c r="EL283" t="n">
        <v>0.00303889</v>
      </c>
      <c r="EM283" t="n">
        <v>0.00115559</v>
      </c>
      <c r="EN283" t="n">
        <v>0.381421</v>
      </c>
      <c r="EO283" t="n">
        <v>0.380266</v>
      </c>
      <c r="EP283" t="n">
        <v>0.00385901</v>
      </c>
      <c r="EQ283" t="n">
        <v>0.00146666</v>
      </c>
      <c r="ER283" t="n">
        <v>0.381529</v>
      </c>
      <c r="ES283" t="n">
        <v>0.380063</v>
      </c>
      <c r="ET283" t="n">
        <v>0.00333604</v>
      </c>
      <c r="EU283" t="n">
        <v>0.0012682</v>
      </c>
      <c r="EV283" t="n">
        <v>0.38142</v>
      </c>
      <c r="EW283" t="n">
        <v>0.380151</v>
      </c>
      <c r="EX283" t="n">
        <v>0.00328238</v>
      </c>
      <c r="EY283" t="n">
        <v>0.00125047</v>
      </c>
      <c r="EZ283" t="n">
        <v>0.382215</v>
      </c>
      <c r="FA283" t="n">
        <v>0.380965</v>
      </c>
      <c r="FB283" t="n">
        <v>0.00388387</v>
      </c>
      <c r="FC283" t="n">
        <v>0.0014776</v>
      </c>
      <c r="FD283" t="n">
        <v>0.381922</v>
      </c>
      <c r="FE283" t="n">
        <v>0.380444</v>
      </c>
      <c r="FF283" t="n">
        <v>0.00123086</v>
      </c>
      <c r="FG283" t="n">
        <v>0.000443813</v>
      </c>
      <c r="FH283" t="n">
        <v>0.361015</v>
      </c>
      <c r="FI283" t="n">
        <v>0.360571</v>
      </c>
      <c r="FJ283" t="n">
        <v>0.00141598</v>
      </c>
      <c r="FK283" t="n">
        <v>0.000538726</v>
      </c>
      <c r="FL283" t="n">
        <v>0.380999</v>
      </c>
      <c r="FM283" t="n">
        <v>0.38046</v>
      </c>
      <c r="FN283" t="n">
        <v>0.00125624</v>
      </c>
      <c r="FO283" t="n">
        <v>0.000477412</v>
      </c>
      <c r="FP283" t="n">
        <v>0.380511</v>
      </c>
      <c r="FQ283" t="n">
        <v>0.380033</v>
      </c>
      <c r="FR283" t="n">
        <v>0.00145721</v>
      </c>
      <c r="FS283" t="n">
        <v>0.0005539330000000001</v>
      </c>
      <c r="FT283" t="n">
        <v>0.380687</v>
      </c>
      <c r="FU283" t="n">
        <v>0.380133</v>
      </c>
      <c r="FV283" t="n">
        <v>0.00134396</v>
      </c>
      <c r="FW283" t="n">
        <v>0.0005114059999999999</v>
      </c>
      <c r="FX283" t="n">
        <v>0.381034</v>
      </c>
      <c r="FY283" t="n">
        <v>0.380522</v>
      </c>
      <c r="FZ283" t="n">
        <v>0.0495616</v>
      </c>
      <c r="GA283" t="n">
        <v>0.0188166</v>
      </c>
      <c r="GB283" t="n">
        <v>0.398478</v>
      </c>
      <c r="GC283" t="n">
        <v>0.379661</v>
      </c>
      <c r="GD283" t="n">
        <v>0.0491332</v>
      </c>
      <c r="GE283" t="n">
        <v>0.0186682</v>
      </c>
      <c r="GF283" t="n">
        <v>0.398619</v>
      </c>
      <c r="GG283" t="n">
        <v>0.379951</v>
      </c>
      <c r="GH283" t="n">
        <v>0.0491877</v>
      </c>
      <c r="GI283" t="n">
        <v>0.0187336</v>
      </c>
      <c r="GJ283" t="n">
        <v>0.399593</v>
      </c>
      <c r="GK283" t="n">
        <v>0.38086</v>
      </c>
      <c r="GL283" t="n">
        <v>0.0500388</v>
      </c>
      <c r="GM283" t="n">
        <v>0.0190325</v>
      </c>
      <c r="GN283" t="n">
        <v>0.399388</v>
      </c>
      <c r="GO283" t="n">
        <v>0.380355</v>
      </c>
      <c r="GP283" t="n">
        <v>0.0512356</v>
      </c>
      <c r="GQ283" t="n">
        <v>0.0194674</v>
      </c>
      <c r="GR283" t="n">
        <v>0.399426</v>
      </c>
      <c r="GS283" t="n">
        <v>0.379958</v>
      </c>
    </row>
    <row r="284">
      <c r="A284" t="n">
        <v>281</v>
      </c>
      <c r="B284" t="n">
        <v>601.115</v>
      </c>
      <c r="C284" t="n">
        <v>601.4880000000001</v>
      </c>
      <c r="D284" t="n">
        <v>600.776</v>
      </c>
      <c r="E284" t="n">
        <v>601.222</v>
      </c>
      <c r="F284" t="n">
        <v>601.093</v>
      </c>
      <c r="G284" t="n">
        <v>576.335</v>
      </c>
      <c r="H284" t="n">
        <v>577.126</v>
      </c>
      <c r="I284" t="n">
        <v>577.095</v>
      </c>
      <c r="J284" t="n">
        <v>576.739</v>
      </c>
      <c r="K284" t="n">
        <v>576.95</v>
      </c>
      <c r="L284" t="n">
        <v>552.991</v>
      </c>
      <c r="M284" t="n">
        <v>552.778</v>
      </c>
      <c r="N284" t="n">
        <v>553.515</v>
      </c>
      <c r="O284" t="n">
        <v>553.212</v>
      </c>
      <c r="P284" t="n">
        <v>553.41</v>
      </c>
      <c r="Q284" t="n">
        <v>527.933</v>
      </c>
      <c r="R284" t="n">
        <v>527.946</v>
      </c>
      <c r="S284" t="n">
        <v>527.8819999999999</v>
      </c>
      <c r="T284" t="n">
        <v>527.703</v>
      </c>
      <c r="U284" t="n">
        <v>528.134</v>
      </c>
      <c r="V284" t="n">
        <v>572.3339999999999</v>
      </c>
      <c r="W284" t="n">
        <v>572.404</v>
      </c>
      <c r="X284" t="n">
        <v>572.458</v>
      </c>
      <c r="Y284" t="n">
        <v>572.136</v>
      </c>
      <c r="Z284" t="n">
        <v>572.897</v>
      </c>
      <c r="AA284" t="n">
        <v>546.5410000000001</v>
      </c>
      <c r="AB284" t="n">
        <v>546.3819999999999</v>
      </c>
      <c r="AC284" t="n">
        <v>546.638</v>
      </c>
      <c r="AD284" t="n">
        <v>546.783</v>
      </c>
      <c r="AE284" t="n">
        <v>546.563</v>
      </c>
      <c r="AF284" t="n">
        <v>521.034</v>
      </c>
      <c r="AG284" t="n">
        <v>520.774</v>
      </c>
      <c r="AH284" t="n">
        <v>521.518</v>
      </c>
      <c r="AI284" t="n">
        <v>520.922</v>
      </c>
      <c r="AJ284" t="n">
        <v>521.0890000000001</v>
      </c>
      <c r="AK284" t="n">
        <v>600.22</v>
      </c>
      <c r="AL284" t="n">
        <v>600.099</v>
      </c>
      <c r="AM284" t="n">
        <v>599.687</v>
      </c>
      <c r="AN284" t="n">
        <v>600.174</v>
      </c>
      <c r="AO284" t="n">
        <v>600.236</v>
      </c>
      <c r="AP284" t="n">
        <v>0.0505448</v>
      </c>
      <c r="AQ284" t="n">
        <v>0.0191806</v>
      </c>
      <c r="AR284" t="n">
        <v>0.398657</v>
      </c>
      <c r="AS284" t="n">
        <v>0.379477</v>
      </c>
      <c r="AT284" t="n">
        <v>0.0500758</v>
      </c>
      <c r="AU284" t="n">
        <v>0.0190499</v>
      </c>
      <c r="AV284" t="n">
        <v>0.399472</v>
      </c>
      <c r="AW284" t="n">
        <v>0.380422</v>
      </c>
      <c r="AX284" t="n">
        <v>0.0504903</v>
      </c>
      <c r="AY284" t="n">
        <v>0.0192086</v>
      </c>
      <c r="AZ284" t="n">
        <v>0.39965</v>
      </c>
      <c r="BA284" t="n">
        <v>0.380442</v>
      </c>
      <c r="BB284" t="n">
        <v>0.0500404</v>
      </c>
      <c r="BC284" t="n">
        <v>0.0190388</v>
      </c>
      <c r="BD284" t="n">
        <v>0.399506</v>
      </c>
      <c r="BE284" t="n">
        <v>0.380467</v>
      </c>
      <c r="BF284" t="n">
        <v>0.0514574</v>
      </c>
      <c r="BG284" t="n">
        <v>0.019557</v>
      </c>
      <c r="BH284" t="n">
        <v>0.399618</v>
      </c>
      <c r="BI284" t="n">
        <v>0.380061</v>
      </c>
      <c r="BJ284" t="n">
        <v>0.0115987</v>
      </c>
      <c r="BK284" t="n">
        <v>0.00441351</v>
      </c>
      <c r="BL284" t="n">
        <v>0.38493</v>
      </c>
      <c r="BM284" t="n">
        <v>0.380516</v>
      </c>
      <c r="BN284" t="n">
        <v>0.0107256</v>
      </c>
      <c r="BO284" t="n">
        <v>0.00408212</v>
      </c>
      <c r="BP284" t="n">
        <v>0.384677</v>
      </c>
      <c r="BQ284" t="n">
        <v>0.380594</v>
      </c>
      <c r="BR284" t="n">
        <v>0.0109408</v>
      </c>
      <c r="BS284" t="n">
        <v>0.00416052</v>
      </c>
      <c r="BT284" t="n">
        <v>0.384438</v>
      </c>
      <c r="BU284" t="n">
        <v>0.380277</v>
      </c>
      <c r="BV284" t="n">
        <v>0.0106246</v>
      </c>
      <c r="BW284" t="n">
        <v>0.00403743</v>
      </c>
      <c r="BX284" t="n">
        <v>0.384043</v>
      </c>
      <c r="BY284" t="n">
        <v>0.380006</v>
      </c>
      <c r="BZ284" t="n">
        <v>0.0118103</v>
      </c>
      <c r="CA284" t="n">
        <v>0.00448813</v>
      </c>
      <c r="CB284" t="n">
        <v>0.384508</v>
      </c>
      <c r="CC284" t="n">
        <v>0.38002</v>
      </c>
      <c r="CD284" t="n">
        <v>0.00345338</v>
      </c>
      <c r="CE284" t="n">
        <v>0.001312</v>
      </c>
      <c r="CF284" t="n">
        <v>0.381231</v>
      </c>
      <c r="CG284" t="n">
        <v>0.379919</v>
      </c>
      <c r="CH284" t="n">
        <v>0.00337418</v>
      </c>
      <c r="CI284" t="n">
        <v>0.00128276</v>
      </c>
      <c r="CJ284" t="n">
        <v>0.381452</v>
      </c>
      <c r="CK284" t="n">
        <v>0.380169</v>
      </c>
      <c r="CL284" t="n">
        <v>0.00354595</v>
      </c>
      <c r="CM284" t="n">
        <v>0.00134823</v>
      </c>
      <c r="CN284" t="n">
        <v>0.381564</v>
      </c>
      <c r="CO284" t="n">
        <v>0.380216</v>
      </c>
      <c r="CP284" t="n">
        <v>0.00461331</v>
      </c>
      <c r="CQ284" t="n">
        <v>0.0017554</v>
      </c>
      <c r="CR284" t="n">
        <v>0.382264</v>
      </c>
      <c r="CS284" t="n">
        <v>0.380509</v>
      </c>
      <c r="CT284" t="n">
        <v>0.00433869</v>
      </c>
      <c r="CU284" t="n">
        <v>0.00165178</v>
      </c>
      <c r="CV284" t="n">
        <v>0.382361</v>
      </c>
      <c r="CW284" t="n">
        <v>0.380709</v>
      </c>
      <c r="CX284" t="n">
        <v>0.00218446</v>
      </c>
      <c r="CY284" t="n">
        <v>0.000830522</v>
      </c>
      <c r="CZ284" t="n">
        <v>0.381026</v>
      </c>
      <c r="DA284" t="n">
        <v>0.380196</v>
      </c>
      <c r="DB284" t="n">
        <v>0.000291859</v>
      </c>
      <c r="DC284" t="n">
        <v>0.00011101</v>
      </c>
      <c r="DD284" t="n">
        <v>0.380466</v>
      </c>
      <c r="DE284" t="n">
        <v>0.380355</v>
      </c>
      <c r="DF284" t="n">
        <v>0.00182826</v>
      </c>
      <c r="DG284" t="n">
        <v>0.000695166</v>
      </c>
      <c r="DH284" t="n">
        <v>0.380929</v>
      </c>
      <c r="DI284" t="n">
        <v>0.380234</v>
      </c>
      <c r="DJ284" t="n">
        <v>0.00231968</v>
      </c>
      <c r="DK284" t="n">
        <v>0.000882724</v>
      </c>
      <c r="DL284" t="n">
        <v>0.38142</v>
      </c>
      <c r="DM284" t="n">
        <v>0.380537</v>
      </c>
      <c r="DN284" t="n">
        <v>0.00100438</v>
      </c>
      <c r="DO284" t="n">
        <v>0.000381941</v>
      </c>
      <c r="DP284" t="n">
        <v>0.380656</v>
      </c>
      <c r="DQ284" t="n">
        <v>0.380274</v>
      </c>
      <c r="DR284" t="n">
        <v>0.0113649</v>
      </c>
      <c r="DS284" t="n">
        <v>0.00431602</v>
      </c>
      <c r="DT284" t="n">
        <v>0.384085</v>
      </c>
      <c r="DU284" t="n">
        <v>0.379769</v>
      </c>
      <c r="DV284" t="n">
        <v>0.0103175</v>
      </c>
      <c r="DW284" t="n">
        <v>0.00392613</v>
      </c>
      <c r="DX284" t="n">
        <v>0.384457</v>
      </c>
      <c r="DY284" t="n">
        <v>0.380531</v>
      </c>
      <c r="DZ284" t="n">
        <v>0.0112839</v>
      </c>
      <c r="EA284" t="n">
        <v>0.00428637</v>
      </c>
      <c r="EB284" t="n">
        <v>0.384151</v>
      </c>
      <c r="EC284" t="n">
        <v>0.379864</v>
      </c>
      <c r="ED284" t="n">
        <v>0.0113401</v>
      </c>
      <c r="EE284" t="n">
        <v>0.00431216</v>
      </c>
      <c r="EF284" t="n">
        <v>0.384568</v>
      </c>
      <c r="EG284" t="n">
        <v>0.380256</v>
      </c>
      <c r="EH284" t="n">
        <v>0.0117166</v>
      </c>
      <c r="EI284" t="n">
        <v>0.00445728</v>
      </c>
      <c r="EJ284" t="n">
        <v>0.384882</v>
      </c>
      <c r="EK284" t="n">
        <v>0.380425</v>
      </c>
      <c r="EL284" t="n">
        <v>0.00315799</v>
      </c>
      <c r="EM284" t="n">
        <v>0.00120087</v>
      </c>
      <c r="EN284" t="n">
        <v>0.381467</v>
      </c>
      <c r="EO284" t="n">
        <v>0.380266</v>
      </c>
      <c r="EP284" t="n">
        <v>0.00381676</v>
      </c>
      <c r="EQ284" t="n">
        <v>0.00145061</v>
      </c>
      <c r="ER284" t="n">
        <v>0.381513</v>
      </c>
      <c r="ES284" t="n">
        <v>0.380063</v>
      </c>
      <c r="ET284" t="n">
        <v>0.00352063</v>
      </c>
      <c r="EU284" t="n">
        <v>0.00133837</v>
      </c>
      <c r="EV284" t="n">
        <v>0.38149</v>
      </c>
      <c r="EW284" t="n">
        <v>0.380151</v>
      </c>
      <c r="EX284" t="n">
        <v>0.00332982</v>
      </c>
      <c r="EY284" t="n">
        <v>0.00126854</v>
      </c>
      <c r="EZ284" t="n">
        <v>0.382233</v>
      </c>
      <c r="FA284" t="n">
        <v>0.380965</v>
      </c>
      <c r="FB284" t="n">
        <v>0.0036359</v>
      </c>
      <c r="FC284" t="n">
        <v>0.00138326</v>
      </c>
      <c r="FD284" t="n">
        <v>0.381828</v>
      </c>
      <c r="FE284" t="n">
        <v>0.380444</v>
      </c>
      <c r="FF284" t="n">
        <v>0.00163092</v>
      </c>
      <c r="FG284" t="n">
        <v>0.000588063</v>
      </c>
      <c r="FH284" t="n">
        <v>0.361159</v>
      </c>
      <c r="FI284" t="n">
        <v>0.360571</v>
      </c>
      <c r="FJ284" t="n">
        <v>0.00118064</v>
      </c>
      <c r="FK284" t="n">
        <v>0.000449188</v>
      </c>
      <c r="FL284" t="n">
        <v>0.38091</v>
      </c>
      <c r="FM284" t="n">
        <v>0.38046</v>
      </c>
      <c r="FN284" t="n">
        <v>0.00122814</v>
      </c>
      <c r="FO284" t="n">
        <v>0.000466733</v>
      </c>
      <c r="FP284" t="n">
        <v>0.3805</v>
      </c>
      <c r="FQ284" t="n">
        <v>0.380033</v>
      </c>
      <c r="FR284" t="n">
        <v>0.00166267</v>
      </c>
      <c r="FS284" t="n">
        <v>0.000632034</v>
      </c>
      <c r="FT284" t="n">
        <v>0.380765</v>
      </c>
      <c r="FU284" t="n">
        <v>0.380133</v>
      </c>
      <c r="FV284" t="n">
        <v>0.00128648</v>
      </c>
      <c r="FW284" t="n">
        <v>0.0004895360000000001</v>
      </c>
      <c r="FX284" t="n">
        <v>0.381012</v>
      </c>
      <c r="FY284" t="n">
        <v>0.380522</v>
      </c>
      <c r="FZ284" t="n">
        <v>0.0501409</v>
      </c>
      <c r="GA284" t="n">
        <v>0.0190365</v>
      </c>
      <c r="GB284" t="n">
        <v>0.398698</v>
      </c>
      <c r="GC284" t="n">
        <v>0.379661</v>
      </c>
      <c r="GD284" t="n">
        <v>0.0488741</v>
      </c>
      <c r="GE284" t="n">
        <v>0.0185698</v>
      </c>
      <c r="GF284" t="n">
        <v>0.398521</v>
      </c>
      <c r="GG284" t="n">
        <v>0.379951</v>
      </c>
      <c r="GH284" t="n">
        <v>0.0498012</v>
      </c>
      <c r="GI284" t="n">
        <v>0.0189673</v>
      </c>
      <c r="GJ284" t="n">
        <v>0.399827</v>
      </c>
      <c r="GK284" t="n">
        <v>0.38086</v>
      </c>
      <c r="GL284" t="n">
        <v>0.0497424</v>
      </c>
      <c r="GM284" t="n">
        <v>0.0189198</v>
      </c>
      <c r="GN284" t="n">
        <v>0.399275</v>
      </c>
      <c r="GO284" t="n">
        <v>0.380355</v>
      </c>
      <c r="GP284" t="n">
        <v>0.0518356</v>
      </c>
      <c r="GQ284" t="n">
        <v>0.0196954</v>
      </c>
      <c r="GR284" t="n">
        <v>0.399654</v>
      </c>
      <c r="GS284" t="n">
        <v>0.379958</v>
      </c>
    </row>
    <row r="285">
      <c r="A285" t="n">
        <v>282</v>
      </c>
      <c r="B285" t="n">
        <v>601.068</v>
      </c>
      <c r="C285" t="n">
        <v>601.397</v>
      </c>
      <c r="D285" t="n">
        <v>600.692</v>
      </c>
      <c r="E285" t="n">
        <v>601.01</v>
      </c>
      <c r="F285" t="n">
        <v>600.901</v>
      </c>
      <c r="G285" t="n">
        <v>575.974</v>
      </c>
      <c r="H285" t="n">
        <v>576.886</v>
      </c>
      <c r="I285" t="n">
        <v>576.806</v>
      </c>
      <c r="J285" t="n">
        <v>576.403</v>
      </c>
      <c r="K285" t="n">
        <v>576.749</v>
      </c>
      <c r="L285" t="n">
        <v>552.556</v>
      </c>
      <c r="M285" t="n">
        <v>552.215</v>
      </c>
      <c r="N285" t="n">
        <v>553.062</v>
      </c>
      <c r="O285" t="n">
        <v>552.808</v>
      </c>
      <c r="P285" t="n">
        <v>552.9450000000001</v>
      </c>
      <c r="Q285" t="n">
        <v>527.379</v>
      </c>
      <c r="R285" t="n">
        <v>527.355</v>
      </c>
      <c r="S285" t="n">
        <v>527.317</v>
      </c>
      <c r="T285" t="n">
        <v>527.206</v>
      </c>
      <c r="U285" t="n">
        <v>527.482</v>
      </c>
      <c r="V285" t="n">
        <v>572.313</v>
      </c>
      <c r="W285" t="n">
        <v>572.383</v>
      </c>
      <c r="X285" t="n">
        <v>572.597</v>
      </c>
      <c r="Y285" t="n">
        <v>572.059</v>
      </c>
      <c r="Z285" t="n">
        <v>573</v>
      </c>
      <c r="AA285" t="n">
        <v>546.491</v>
      </c>
      <c r="AB285" t="n">
        <v>546.409</v>
      </c>
      <c r="AC285" t="n">
        <v>546.588</v>
      </c>
      <c r="AD285" t="n">
        <v>546.75</v>
      </c>
      <c r="AE285" t="n">
        <v>546.479</v>
      </c>
      <c r="AF285" t="n">
        <v>520.898</v>
      </c>
      <c r="AG285" t="n">
        <v>520.7430000000001</v>
      </c>
      <c r="AH285" t="n">
        <v>521.389</v>
      </c>
      <c r="AI285" t="n">
        <v>520.7</v>
      </c>
      <c r="AJ285" t="n">
        <v>520.84</v>
      </c>
      <c r="AK285" t="n">
        <v>600.221</v>
      </c>
      <c r="AL285" t="n">
        <v>600.083</v>
      </c>
      <c r="AM285" t="n">
        <v>599.659</v>
      </c>
      <c r="AN285" t="n">
        <v>600.157</v>
      </c>
      <c r="AO285" t="n">
        <v>600.22</v>
      </c>
      <c r="AP285" t="n">
        <v>0.0506935</v>
      </c>
      <c r="AQ285" t="n">
        <v>0.019237</v>
      </c>
      <c r="AR285" t="n">
        <v>0.398714</v>
      </c>
      <c r="AS285" t="n">
        <v>0.379477</v>
      </c>
      <c r="AT285" t="n">
        <v>0.0502195</v>
      </c>
      <c r="AU285" t="n">
        <v>0.0191046</v>
      </c>
      <c r="AV285" t="n">
        <v>0.399527</v>
      </c>
      <c r="AW285" t="n">
        <v>0.380422</v>
      </c>
      <c r="AX285" t="n">
        <v>0.0509405</v>
      </c>
      <c r="AY285" t="n">
        <v>0.0193799</v>
      </c>
      <c r="AZ285" t="n">
        <v>0.399821</v>
      </c>
      <c r="BA285" t="n">
        <v>0.380442</v>
      </c>
      <c r="BB285" t="n">
        <v>0.0499206</v>
      </c>
      <c r="BC285" t="n">
        <v>0.0189932</v>
      </c>
      <c r="BD285" t="n">
        <v>0.399461</v>
      </c>
      <c r="BE285" t="n">
        <v>0.380467</v>
      </c>
      <c r="BF285" t="n">
        <v>0.0521426</v>
      </c>
      <c r="BG285" t="n">
        <v>0.0198174</v>
      </c>
      <c r="BH285" t="n">
        <v>0.399878</v>
      </c>
      <c r="BI285" t="n">
        <v>0.380061</v>
      </c>
      <c r="BJ285" t="n">
        <v>0.0116954</v>
      </c>
      <c r="BK285" t="n">
        <v>0.0044503</v>
      </c>
      <c r="BL285" t="n">
        <v>0.384967</v>
      </c>
      <c r="BM285" t="n">
        <v>0.380516</v>
      </c>
      <c r="BN285" t="n">
        <v>0.0104624</v>
      </c>
      <c r="BO285" t="n">
        <v>0.00398192</v>
      </c>
      <c r="BP285" t="n">
        <v>0.384576</v>
      </c>
      <c r="BQ285" t="n">
        <v>0.380594</v>
      </c>
      <c r="BR285" t="n">
        <v>0.0110919</v>
      </c>
      <c r="BS285" t="n">
        <v>0.00421799</v>
      </c>
      <c r="BT285" t="n">
        <v>0.384495</v>
      </c>
      <c r="BU285" t="n">
        <v>0.380277</v>
      </c>
      <c r="BV285" t="n">
        <v>0.0104297</v>
      </c>
      <c r="BW285" t="n">
        <v>0.00396334</v>
      </c>
      <c r="BX285" t="n">
        <v>0.383969</v>
      </c>
      <c r="BY285" t="n">
        <v>0.380006</v>
      </c>
      <c r="BZ285" t="n">
        <v>0.0118884</v>
      </c>
      <c r="CA285" t="n">
        <v>0.00451783</v>
      </c>
      <c r="CB285" t="n">
        <v>0.384538</v>
      </c>
      <c r="CC285" t="n">
        <v>0.38002</v>
      </c>
      <c r="CD285" t="n">
        <v>0.00342977</v>
      </c>
      <c r="CE285" t="n">
        <v>0.00130303</v>
      </c>
      <c r="CF285" t="n">
        <v>0.381222</v>
      </c>
      <c r="CG285" t="n">
        <v>0.379919</v>
      </c>
      <c r="CH285" t="n">
        <v>0.00327829</v>
      </c>
      <c r="CI285" t="n">
        <v>0.0012463</v>
      </c>
      <c r="CJ285" t="n">
        <v>0.381415</v>
      </c>
      <c r="CK285" t="n">
        <v>0.380169</v>
      </c>
      <c r="CL285" t="n">
        <v>0.00347433</v>
      </c>
      <c r="CM285" t="n">
        <v>0.001321</v>
      </c>
      <c r="CN285" t="n">
        <v>0.381537</v>
      </c>
      <c r="CO285" t="n">
        <v>0.380216</v>
      </c>
      <c r="CP285" t="n">
        <v>0.00453947</v>
      </c>
      <c r="CQ285" t="n">
        <v>0.00172731</v>
      </c>
      <c r="CR285" t="n">
        <v>0.382236</v>
      </c>
      <c r="CS285" t="n">
        <v>0.380509</v>
      </c>
      <c r="CT285" t="n">
        <v>0.0042367</v>
      </c>
      <c r="CU285" t="n">
        <v>0.00161295</v>
      </c>
      <c r="CV285" t="n">
        <v>0.382322</v>
      </c>
      <c r="CW285" t="n">
        <v>0.380709</v>
      </c>
      <c r="CX285" t="n">
        <v>0.00210951</v>
      </c>
      <c r="CY285" t="n">
        <v>0.000802025</v>
      </c>
      <c r="CZ285" t="n">
        <v>0.380998</v>
      </c>
      <c r="DA285" t="n">
        <v>0.380196</v>
      </c>
      <c r="DB285" t="n">
        <v>0.000100849</v>
      </c>
      <c r="DC285" s="1" t="n">
        <v>3.83584e-05</v>
      </c>
      <c r="DD285" t="n">
        <v>0.380393</v>
      </c>
      <c r="DE285" t="n">
        <v>0.380355</v>
      </c>
      <c r="DF285" t="n">
        <v>0.00200454</v>
      </c>
      <c r="DG285" t="n">
        <v>0.000762196</v>
      </c>
      <c r="DH285" t="n">
        <v>0.380996</v>
      </c>
      <c r="DI285" t="n">
        <v>0.380234</v>
      </c>
      <c r="DJ285" t="n">
        <v>0.00238269</v>
      </c>
      <c r="DK285" t="n">
        <v>0.000906702</v>
      </c>
      <c r="DL285" t="n">
        <v>0.381444</v>
      </c>
      <c r="DM285" t="n">
        <v>0.380537</v>
      </c>
      <c r="DN285" t="n">
        <v>0.000660556</v>
      </c>
      <c r="DO285" t="n">
        <v>0.000251192</v>
      </c>
      <c r="DP285" t="n">
        <v>0.380526</v>
      </c>
      <c r="DQ285" t="n">
        <v>0.380274</v>
      </c>
      <c r="DR285" t="n">
        <v>0.0114109</v>
      </c>
      <c r="DS285" t="n">
        <v>0.00433352</v>
      </c>
      <c r="DT285" t="n">
        <v>0.384102</v>
      </c>
      <c r="DU285" t="n">
        <v>0.379769</v>
      </c>
      <c r="DV285" t="n">
        <v>0.0105768</v>
      </c>
      <c r="DW285" t="n">
        <v>0.00402478</v>
      </c>
      <c r="DX285" t="n">
        <v>0.384556</v>
      </c>
      <c r="DY285" t="n">
        <v>0.380531</v>
      </c>
      <c r="DZ285" t="n">
        <v>0.0109698</v>
      </c>
      <c r="EA285" t="n">
        <v>0.00416702</v>
      </c>
      <c r="EB285" t="n">
        <v>0.384031</v>
      </c>
      <c r="EC285" t="n">
        <v>0.379864</v>
      </c>
      <c r="ED285" t="n">
        <v>0.0111827</v>
      </c>
      <c r="EE285" t="n">
        <v>0.00425227</v>
      </c>
      <c r="EF285" t="n">
        <v>0.384508</v>
      </c>
      <c r="EG285" t="n">
        <v>0.380256</v>
      </c>
      <c r="EH285" t="n">
        <v>0.0118683</v>
      </c>
      <c r="EI285" t="n">
        <v>0.00451499</v>
      </c>
      <c r="EJ285" t="n">
        <v>0.38494</v>
      </c>
      <c r="EK285" t="n">
        <v>0.380425</v>
      </c>
      <c r="EL285" t="n">
        <v>0.00342371</v>
      </c>
      <c r="EM285" t="n">
        <v>0.00130192</v>
      </c>
      <c r="EN285" t="n">
        <v>0.381568</v>
      </c>
      <c r="EO285" t="n">
        <v>0.380266</v>
      </c>
      <c r="EP285" t="n">
        <v>0.00431636</v>
      </c>
      <c r="EQ285" t="n">
        <v>0.00164049</v>
      </c>
      <c r="ER285" t="n">
        <v>0.381703</v>
      </c>
      <c r="ES285" t="n">
        <v>0.380063</v>
      </c>
      <c r="ET285" t="n">
        <v>0.00339685</v>
      </c>
      <c r="EU285" t="n">
        <v>0.00129132</v>
      </c>
      <c r="EV285" t="n">
        <v>0.381443</v>
      </c>
      <c r="EW285" t="n">
        <v>0.380151</v>
      </c>
      <c r="EX285" t="n">
        <v>0.00317627</v>
      </c>
      <c r="EY285" t="n">
        <v>0.00121005</v>
      </c>
      <c r="EZ285" t="n">
        <v>0.382175</v>
      </c>
      <c r="FA285" t="n">
        <v>0.380965</v>
      </c>
      <c r="FB285" t="n">
        <v>0.00375958</v>
      </c>
      <c r="FC285" t="n">
        <v>0.00143031</v>
      </c>
      <c r="FD285" t="n">
        <v>0.381875</v>
      </c>
      <c r="FE285" t="n">
        <v>0.380444</v>
      </c>
      <c r="FF285" t="n">
        <v>0.00134397</v>
      </c>
      <c r="FG285" t="n">
        <v>0.000484597</v>
      </c>
      <c r="FH285" t="n">
        <v>0.361056</v>
      </c>
      <c r="FI285" t="n">
        <v>0.360571</v>
      </c>
      <c r="FJ285" t="n">
        <v>0.00169046</v>
      </c>
      <c r="FK285" t="n">
        <v>0.000643152</v>
      </c>
      <c r="FL285" t="n">
        <v>0.381104</v>
      </c>
      <c r="FM285" t="n">
        <v>0.38046</v>
      </c>
      <c r="FN285" t="n">
        <v>0.0013438</v>
      </c>
      <c r="FO285" t="n">
        <v>0.000510688</v>
      </c>
      <c r="FP285" t="n">
        <v>0.380544</v>
      </c>
      <c r="FQ285" t="n">
        <v>0.380033</v>
      </c>
      <c r="FR285" t="n">
        <v>0.00186803</v>
      </c>
      <c r="FS285" t="n">
        <v>0.000710098</v>
      </c>
      <c r="FT285" t="n">
        <v>0.380843</v>
      </c>
      <c r="FU285" t="n">
        <v>0.380133</v>
      </c>
      <c r="FV285" t="n">
        <v>0.00179132</v>
      </c>
      <c r="FW285" t="n">
        <v>0.000681636</v>
      </c>
      <c r="FX285" t="n">
        <v>0.381204</v>
      </c>
      <c r="FY285" t="n">
        <v>0.380522</v>
      </c>
      <c r="FZ285" t="n">
        <v>0.0502968</v>
      </c>
      <c r="GA285" t="n">
        <v>0.0190958</v>
      </c>
      <c r="GB285" t="n">
        <v>0.398757</v>
      </c>
      <c r="GC285" t="n">
        <v>0.379661</v>
      </c>
      <c r="GD285" t="n">
        <v>0.0493769</v>
      </c>
      <c r="GE285" t="n">
        <v>0.0187608</v>
      </c>
      <c r="GF285" t="n">
        <v>0.398712</v>
      </c>
      <c r="GG285" t="n">
        <v>0.379951</v>
      </c>
      <c r="GH285" t="n">
        <v>0.0504478</v>
      </c>
      <c r="GI285" t="n">
        <v>0.0192135</v>
      </c>
      <c r="GJ285" t="n">
        <v>0.400073</v>
      </c>
      <c r="GK285" t="n">
        <v>0.38086</v>
      </c>
      <c r="GL285" t="n">
        <v>0.0504469</v>
      </c>
      <c r="GM285" t="n">
        <v>0.0191878</v>
      </c>
      <c r="GN285" t="n">
        <v>0.399543</v>
      </c>
      <c r="GO285" t="n">
        <v>0.380355</v>
      </c>
      <c r="GP285" t="n">
        <v>0.052222</v>
      </c>
      <c r="GQ285" t="n">
        <v>0.0198422</v>
      </c>
      <c r="GR285" t="n">
        <v>0.3998</v>
      </c>
      <c r="GS285" t="n">
        <v>0.379958</v>
      </c>
    </row>
    <row r="286">
      <c r="A286" t="n">
        <v>283</v>
      </c>
      <c r="B286" t="n">
        <v>600.546</v>
      </c>
      <c r="C286" t="n">
        <v>601.164</v>
      </c>
      <c r="D286" t="n">
        <v>600.333</v>
      </c>
      <c r="E286" t="n">
        <v>600.7809999999999</v>
      </c>
      <c r="F286" t="n">
        <v>600.5890000000001</v>
      </c>
      <c r="G286" t="n">
        <v>575.721</v>
      </c>
      <c r="H286" t="n">
        <v>576.706</v>
      </c>
      <c r="I286" t="n">
        <v>576.641</v>
      </c>
      <c r="J286" t="n">
        <v>576.013</v>
      </c>
      <c r="K286" t="n">
        <v>576.47</v>
      </c>
      <c r="L286" t="n">
        <v>552.313</v>
      </c>
      <c r="M286" t="n">
        <v>552.062</v>
      </c>
      <c r="N286" t="n">
        <v>552.884</v>
      </c>
      <c r="O286" t="n">
        <v>552.509</v>
      </c>
      <c r="P286" t="n">
        <v>552.723</v>
      </c>
      <c r="Q286" t="n">
        <v>527.162</v>
      </c>
      <c r="R286" t="n">
        <v>527.226</v>
      </c>
      <c r="S286" t="n">
        <v>527.151</v>
      </c>
      <c r="T286" t="n">
        <v>527.073</v>
      </c>
      <c r="U286" t="n">
        <v>527.292</v>
      </c>
      <c r="V286" t="n">
        <v>571.876</v>
      </c>
      <c r="W286" t="n">
        <v>572.16</v>
      </c>
      <c r="X286" t="n">
        <v>571.923</v>
      </c>
      <c r="Y286" t="n">
        <v>571.942</v>
      </c>
      <c r="Z286" t="n">
        <v>572.785</v>
      </c>
      <c r="AA286" t="n">
        <v>546.436</v>
      </c>
      <c r="AB286" t="n">
        <v>546.294</v>
      </c>
      <c r="AC286" t="n">
        <v>546.402</v>
      </c>
      <c r="AD286" t="n">
        <v>546.534</v>
      </c>
      <c r="AE286" t="n">
        <v>546.373</v>
      </c>
      <c r="AF286" t="n">
        <v>520.8869999999999</v>
      </c>
      <c r="AG286" t="n">
        <v>520.723</v>
      </c>
      <c r="AH286" t="n">
        <v>521.364</v>
      </c>
      <c r="AI286" t="n">
        <v>520.861</v>
      </c>
      <c r="AJ286" t="n">
        <v>520.783</v>
      </c>
      <c r="AK286" t="n">
        <v>599.88</v>
      </c>
      <c r="AL286" t="n">
        <v>599.798</v>
      </c>
      <c r="AM286" t="n">
        <v>599.428</v>
      </c>
      <c r="AN286" t="n">
        <v>599.883</v>
      </c>
      <c r="AO286" t="n">
        <v>599.953</v>
      </c>
      <c r="AP286" t="n">
        <v>0.0506434</v>
      </c>
      <c r="AQ286" t="n">
        <v>0.019218</v>
      </c>
      <c r="AR286" t="n">
        <v>0.398695</v>
      </c>
      <c r="AS286" t="n">
        <v>0.379477</v>
      </c>
      <c r="AT286" t="n">
        <v>0.0503662</v>
      </c>
      <c r="AU286" t="n">
        <v>0.0191604</v>
      </c>
      <c r="AV286" t="n">
        <v>0.399582</v>
      </c>
      <c r="AW286" t="n">
        <v>0.380422</v>
      </c>
      <c r="AX286" t="n">
        <v>0.0510892</v>
      </c>
      <c r="AY286" t="n">
        <v>0.0194364</v>
      </c>
      <c r="AZ286" t="n">
        <v>0.399878</v>
      </c>
      <c r="BA286" t="n">
        <v>0.380442</v>
      </c>
      <c r="BB286" t="n">
        <v>0.0501277</v>
      </c>
      <c r="BC286" t="n">
        <v>0.0190719</v>
      </c>
      <c r="BD286" t="n">
        <v>0.399539</v>
      </c>
      <c r="BE286" t="n">
        <v>0.380467</v>
      </c>
      <c r="BF286" t="n">
        <v>0.0520741</v>
      </c>
      <c r="BG286" t="n">
        <v>0.0197913</v>
      </c>
      <c r="BH286" t="n">
        <v>0.399852</v>
      </c>
      <c r="BI286" t="n">
        <v>0.380061</v>
      </c>
      <c r="BJ286" t="n">
        <v>0.0120551</v>
      </c>
      <c r="BK286" t="n">
        <v>0.00458718</v>
      </c>
      <c r="BL286" t="n">
        <v>0.385103</v>
      </c>
      <c r="BM286" t="n">
        <v>0.380516</v>
      </c>
      <c r="BN286" t="n">
        <v>0.0107809</v>
      </c>
      <c r="BO286" t="n">
        <v>0.00410315</v>
      </c>
      <c r="BP286" t="n">
        <v>0.384698</v>
      </c>
      <c r="BQ286" t="n">
        <v>0.380594</v>
      </c>
      <c r="BR286" t="n">
        <v>0.0108403</v>
      </c>
      <c r="BS286" t="n">
        <v>0.00412231</v>
      </c>
      <c r="BT286" t="n">
        <v>0.384399</v>
      </c>
      <c r="BU286" t="n">
        <v>0.380277</v>
      </c>
      <c r="BV286" t="n">
        <v>0.0102709</v>
      </c>
      <c r="BW286" t="n">
        <v>0.00390302</v>
      </c>
      <c r="BX286" t="n">
        <v>0.383909</v>
      </c>
      <c r="BY286" t="n">
        <v>0.380006</v>
      </c>
      <c r="BZ286" t="n">
        <v>0.0120107</v>
      </c>
      <c r="CA286" t="n">
        <v>0.0045643</v>
      </c>
      <c r="CB286" t="n">
        <v>0.384584</v>
      </c>
      <c r="CC286" t="n">
        <v>0.38002</v>
      </c>
      <c r="CD286" t="n">
        <v>0.00316611</v>
      </c>
      <c r="CE286" t="n">
        <v>0.00120286</v>
      </c>
      <c r="CF286" t="n">
        <v>0.381121</v>
      </c>
      <c r="CG286" t="n">
        <v>0.379919</v>
      </c>
      <c r="CH286" t="n">
        <v>0.00351699</v>
      </c>
      <c r="CI286" t="n">
        <v>0.00133705</v>
      </c>
      <c r="CJ286" t="n">
        <v>0.381506</v>
      </c>
      <c r="CK286" t="n">
        <v>0.380169</v>
      </c>
      <c r="CL286" t="n">
        <v>0.00350037</v>
      </c>
      <c r="CM286" t="n">
        <v>0.0013309</v>
      </c>
      <c r="CN286" t="n">
        <v>0.381547</v>
      </c>
      <c r="CO286" t="n">
        <v>0.380216</v>
      </c>
      <c r="CP286" t="n">
        <v>0.0045992</v>
      </c>
      <c r="CQ286" t="n">
        <v>0.00175004</v>
      </c>
      <c r="CR286" t="n">
        <v>0.382259</v>
      </c>
      <c r="CS286" t="n">
        <v>0.380509</v>
      </c>
      <c r="CT286" t="n">
        <v>0.00389668</v>
      </c>
      <c r="CU286" t="n">
        <v>0.0014835</v>
      </c>
      <c r="CV286" t="n">
        <v>0.382192</v>
      </c>
      <c r="CW286" t="n">
        <v>0.380709</v>
      </c>
      <c r="CX286" t="n">
        <v>0.00210838</v>
      </c>
      <c r="CY286" t="n">
        <v>0.000801597</v>
      </c>
      <c r="CZ286" t="n">
        <v>0.380997</v>
      </c>
      <c r="DA286" t="n">
        <v>0.380196</v>
      </c>
      <c r="DB286" t="n">
        <v>-0.000166117</v>
      </c>
      <c r="DC286" s="1" t="n">
        <v>-6.31836e-05</v>
      </c>
      <c r="DD286" t="n">
        <v>0.380292</v>
      </c>
      <c r="DE286" t="n">
        <v>0.380355</v>
      </c>
      <c r="DF286" t="n">
        <v>0.00166383</v>
      </c>
      <c r="DG286" t="n">
        <v>0.000632643</v>
      </c>
      <c r="DH286" t="n">
        <v>0.380867</v>
      </c>
      <c r="DI286" t="n">
        <v>0.380234</v>
      </c>
      <c r="DJ286" t="n">
        <v>0.00223223</v>
      </c>
      <c r="DK286" t="n">
        <v>0.000849448</v>
      </c>
      <c r="DL286" t="n">
        <v>0.381387</v>
      </c>
      <c r="DM286" t="n">
        <v>0.380537</v>
      </c>
      <c r="DN286" t="n">
        <v>0.000413652</v>
      </c>
      <c r="DO286" t="n">
        <v>0.000157301</v>
      </c>
      <c r="DP286" t="n">
        <v>0.380432</v>
      </c>
      <c r="DQ286" t="n">
        <v>0.380274</v>
      </c>
      <c r="DR286" t="n">
        <v>0.0115259</v>
      </c>
      <c r="DS286" t="n">
        <v>0.00437718</v>
      </c>
      <c r="DT286" t="n">
        <v>0.384146</v>
      </c>
      <c r="DU286" t="n">
        <v>0.379769</v>
      </c>
      <c r="DV286" t="n">
        <v>0.0100747</v>
      </c>
      <c r="DW286" t="n">
        <v>0.00383372</v>
      </c>
      <c r="DX286" t="n">
        <v>0.384365</v>
      </c>
      <c r="DY286" t="n">
        <v>0.380531</v>
      </c>
      <c r="DZ286" t="n">
        <v>0.011142</v>
      </c>
      <c r="EA286" t="n">
        <v>0.00423244</v>
      </c>
      <c r="EB286" t="n">
        <v>0.384097</v>
      </c>
      <c r="EC286" t="n">
        <v>0.379864</v>
      </c>
      <c r="ED286" t="n">
        <v>0.0114713</v>
      </c>
      <c r="EE286" t="n">
        <v>0.00436204</v>
      </c>
      <c r="EF286" t="n">
        <v>0.384618</v>
      </c>
      <c r="EG286" t="n">
        <v>0.380256</v>
      </c>
      <c r="EH286" t="n">
        <v>0.0116557</v>
      </c>
      <c r="EI286" t="n">
        <v>0.00443412</v>
      </c>
      <c r="EJ286" t="n">
        <v>0.384859</v>
      </c>
      <c r="EK286" t="n">
        <v>0.380425</v>
      </c>
      <c r="EL286" t="n">
        <v>0.00333954</v>
      </c>
      <c r="EM286" t="n">
        <v>0.00126991</v>
      </c>
      <c r="EN286" t="n">
        <v>0.381536</v>
      </c>
      <c r="EO286" t="n">
        <v>0.380266</v>
      </c>
      <c r="EP286" t="n">
        <v>0.00420006</v>
      </c>
      <c r="EQ286" t="n">
        <v>0.00159628</v>
      </c>
      <c r="ER286" t="n">
        <v>0.381659</v>
      </c>
      <c r="ES286" t="n">
        <v>0.380063</v>
      </c>
      <c r="ET286" t="n">
        <v>0.00324985</v>
      </c>
      <c r="EU286" t="n">
        <v>0.00123544</v>
      </c>
      <c r="EV286" t="n">
        <v>0.381387</v>
      </c>
      <c r="EW286" t="n">
        <v>0.380151</v>
      </c>
      <c r="EX286" t="n">
        <v>0.00314209</v>
      </c>
      <c r="EY286" t="n">
        <v>0.00119703</v>
      </c>
      <c r="EZ286" t="n">
        <v>0.382162</v>
      </c>
      <c r="FA286" t="n">
        <v>0.380965</v>
      </c>
      <c r="FB286" t="n">
        <v>0.00392227</v>
      </c>
      <c r="FC286" t="n">
        <v>0.00149221</v>
      </c>
      <c r="FD286" t="n">
        <v>0.381936</v>
      </c>
      <c r="FE286" t="n">
        <v>0.380444</v>
      </c>
      <c r="FF286" t="n">
        <v>0.00114723</v>
      </c>
      <c r="FG286" t="n">
        <v>0.000413659</v>
      </c>
      <c r="FH286" t="n">
        <v>0.360985</v>
      </c>
      <c r="FI286" t="n">
        <v>0.360571</v>
      </c>
      <c r="FJ286" t="n">
        <v>0.00150366</v>
      </c>
      <c r="FK286" t="n">
        <v>0.000572082</v>
      </c>
      <c r="FL286" t="n">
        <v>0.381032</v>
      </c>
      <c r="FM286" t="n">
        <v>0.38046</v>
      </c>
      <c r="FN286" t="n">
        <v>0.00109113</v>
      </c>
      <c r="FO286" t="n">
        <v>0.000414667</v>
      </c>
      <c r="FP286" t="n">
        <v>0.380448</v>
      </c>
      <c r="FQ286" t="n">
        <v>0.380033</v>
      </c>
      <c r="FR286" t="n">
        <v>0.00154856</v>
      </c>
      <c r="FS286" t="n">
        <v>0.000588658</v>
      </c>
      <c r="FT286" t="n">
        <v>0.380721</v>
      </c>
      <c r="FU286" t="n">
        <v>0.380133</v>
      </c>
      <c r="FV286" t="n">
        <v>0.00135925</v>
      </c>
      <c r="FW286" t="n">
        <v>0.000517226</v>
      </c>
      <c r="FX286" t="n">
        <v>0.38104</v>
      </c>
      <c r="FY286" t="n">
        <v>0.380522</v>
      </c>
      <c r="FZ286" t="n">
        <v>0.0504789</v>
      </c>
      <c r="GA286" t="n">
        <v>0.0191649</v>
      </c>
      <c r="GB286" t="n">
        <v>0.398826</v>
      </c>
      <c r="GC286" t="n">
        <v>0.379661</v>
      </c>
      <c r="GD286" t="n">
        <v>0.04987</v>
      </c>
      <c r="GE286" t="n">
        <v>0.0189481</v>
      </c>
      <c r="GF286" t="n">
        <v>0.398899</v>
      </c>
      <c r="GG286" t="n">
        <v>0.379951</v>
      </c>
      <c r="GH286" t="n">
        <v>0.0501687</v>
      </c>
      <c r="GI286" t="n">
        <v>0.0191072</v>
      </c>
      <c r="GJ286" t="n">
        <v>0.399967</v>
      </c>
      <c r="GK286" t="n">
        <v>0.38086</v>
      </c>
      <c r="GL286" t="n">
        <v>0.0503902</v>
      </c>
      <c r="GM286" t="n">
        <v>0.0191662</v>
      </c>
      <c r="GN286" t="n">
        <v>0.399522</v>
      </c>
      <c r="GO286" t="n">
        <v>0.380355</v>
      </c>
      <c r="GP286" t="n">
        <v>0.0521962</v>
      </c>
      <c r="GQ286" t="n">
        <v>0.0198324</v>
      </c>
      <c r="GR286" t="n">
        <v>0.399791</v>
      </c>
      <c r="GS286" t="n">
        <v>0.379958</v>
      </c>
    </row>
    <row r="287">
      <c r="A287" t="n">
        <v>284</v>
      </c>
      <c r="B287" t="n">
        <v>600.342</v>
      </c>
      <c r="C287" t="n">
        <v>600.948</v>
      </c>
      <c r="D287" t="n">
        <v>600.197</v>
      </c>
      <c r="E287" t="n">
        <v>601.068</v>
      </c>
      <c r="F287" t="n">
        <v>600.672</v>
      </c>
      <c r="G287" t="n">
        <v>575.717</v>
      </c>
      <c r="H287" t="n">
        <v>576.6130000000001</v>
      </c>
      <c r="I287" t="n">
        <v>576.619</v>
      </c>
      <c r="J287" t="n">
        <v>576.145</v>
      </c>
      <c r="K287" t="n">
        <v>576.564</v>
      </c>
      <c r="L287" t="n">
        <v>552.253</v>
      </c>
      <c r="M287" t="n">
        <v>552.059</v>
      </c>
      <c r="N287" t="n">
        <v>552.829</v>
      </c>
      <c r="O287" t="n">
        <v>552.803</v>
      </c>
      <c r="P287" t="n">
        <v>552.931</v>
      </c>
      <c r="Q287" t="n">
        <v>527.248</v>
      </c>
      <c r="R287" t="n">
        <v>527.42</v>
      </c>
      <c r="S287" t="n">
        <v>527.018</v>
      </c>
      <c r="T287" t="n">
        <v>527.2</v>
      </c>
      <c r="U287" t="n">
        <v>527.753</v>
      </c>
      <c r="V287" t="n">
        <v>571.984</v>
      </c>
      <c r="W287" t="n">
        <v>571.986</v>
      </c>
      <c r="X287" t="n">
        <v>571.866</v>
      </c>
      <c r="Y287" t="n">
        <v>571.994</v>
      </c>
      <c r="Z287" t="n">
        <v>572.701</v>
      </c>
      <c r="AA287" t="n">
        <v>546.313</v>
      </c>
      <c r="AB287" t="n">
        <v>546.245</v>
      </c>
      <c r="AC287" t="n">
        <v>546.389</v>
      </c>
      <c r="AD287" t="n">
        <v>546.6180000000001</v>
      </c>
      <c r="AE287" t="n">
        <v>546.427</v>
      </c>
      <c r="AF287" t="n">
        <v>520.95</v>
      </c>
      <c r="AG287" t="n">
        <v>520.857</v>
      </c>
      <c r="AH287" t="n">
        <v>521.349</v>
      </c>
      <c r="AI287" t="n">
        <v>520.849</v>
      </c>
      <c r="AJ287" t="n">
        <v>520.889</v>
      </c>
      <c r="AK287" t="n">
        <v>599.646</v>
      </c>
      <c r="AL287" t="n">
        <v>599.5839999999999</v>
      </c>
      <c r="AM287" t="n">
        <v>599.116</v>
      </c>
      <c r="AN287" t="n">
        <v>599.731</v>
      </c>
      <c r="AO287" t="n">
        <v>599.869</v>
      </c>
      <c r="AP287" t="n">
        <v>0.0505568</v>
      </c>
      <c r="AQ287" t="n">
        <v>0.0191851</v>
      </c>
      <c r="AR287" t="n">
        <v>0.398662</v>
      </c>
      <c r="AS287" t="n">
        <v>0.379477</v>
      </c>
      <c r="AT287" t="n">
        <v>0.0500373</v>
      </c>
      <c r="AU287" t="n">
        <v>0.0190353</v>
      </c>
      <c r="AV287" t="n">
        <v>0.399457</v>
      </c>
      <c r="AW287" t="n">
        <v>0.380422</v>
      </c>
      <c r="AX287" t="n">
        <v>0.0507936</v>
      </c>
      <c r="AY287" t="n">
        <v>0.019324</v>
      </c>
      <c r="AZ287" t="n">
        <v>0.399766</v>
      </c>
      <c r="BA287" t="n">
        <v>0.380442</v>
      </c>
      <c r="BB287" t="n">
        <v>0.0499884</v>
      </c>
      <c r="BC287" t="n">
        <v>0.019019</v>
      </c>
      <c r="BD287" t="n">
        <v>0.399486</v>
      </c>
      <c r="BE287" t="n">
        <v>0.380467</v>
      </c>
      <c r="BF287" t="n">
        <v>0.0519184</v>
      </c>
      <c r="BG287" t="n">
        <v>0.0197322</v>
      </c>
      <c r="BH287" t="n">
        <v>0.399793</v>
      </c>
      <c r="BI287" t="n">
        <v>0.380061</v>
      </c>
      <c r="BJ287" t="n">
        <v>0.0123031</v>
      </c>
      <c r="BK287" t="n">
        <v>0.00468152</v>
      </c>
      <c r="BL287" t="n">
        <v>0.385198</v>
      </c>
      <c r="BM287" t="n">
        <v>0.380516</v>
      </c>
      <c r="BN287" t="n">
        <v>0.0112414</v>
      </c>
      <c r="BO287" t="n">
        <v>0.00427841</v>
      </c>
      <c r="BP287" t="n">
        <v>0.384873</v>
      </c>
      <c r="BQ287" t="n">
        <v>0.380594</v>
      </c>
      <c r="BR287" t="n">
        <v>0.0117538</v>
      </c>
      <c r="BS287" t="n">
        <v>0.0044697</v>
      </c>
      <c r="BT287" t="n">
        <v>0.384747</v>
      </c>
      <c r="BU287" t="n">
        <v>0.380277</v>
      </c>
      <c r="BV287" t="n">
        <v>0.0110071</v>
      </c>
      <c r="BW287" t="n">
        <v>0.00418276</v>
      </c>
      <c r="BX287" t="n">
        <v>0.384189</v>
      </c>
      <c r="BY287" t="n">
        <v>0.380006</v>
      </c>
      <c r="BZ287" t="n">
        <v>0.0122808</v>
      </c>
      <c r="CA287" t="n">
        <v>0.00466693</v>
      </c>
      <c r="CB287" t="n">
        <v>0.384687</v>
      </c>
      <c r="CC287" t="n">
        <v>0.38002</v>
      </c>
      <c r="CD287" t="n">
        <v>0.0036365</v>
      </c>
      <c r="CE287" t="n">
        <v>0.00138157</v>
      </c>
      <c r="CF287" t="n">
        <v>0.3813</v>
      </c>
      <c r="CG287" t="n">
        <v>0.379919</v>
      </c>
      <c r="CH287" t="n">
        <v>0.00353413</v>
      </c>
      <c r="CI287" t="n">
        <v>0.00134357</v>
      </c>
      <c r="CJ287" t="n">
        <v>0.381513</v>
      </c>
      <c r="CK287" t="n">
        <v>0.380169</v>
      </c>
      <c r="CL287" t="n">
        <v>0.0039507</v>
      </c>
      <c r="CM287" t="n">
        <v>0.00150212</v>
      </c>
      <c r="CN287" t="n">
        <v>0.381718</v>
      </c>
      <c r="CO287" t="n">
        <v>0.380216</v>
      </c>
      <c r="CP287" t="n">
        <v>0.00423456</v>
      </c>
      <c r="CQ287" t="n">
        <v>0.00161129</v>
      </c>
      <c r="CR287" t="n">
        <v>0.38212</v>
      </c>
      <c r="CS287" t="n">
        <v>0.380509</v>
      </c>
      <c r="CT287" t="n">
        <v>0.00422749</v>
      </c>
      <c r="CU287" t="n">
        <v>0.00160944</v>
      </c>
      <c r="CV287" t="n">
        <v>0.382318</v>
      </c>
      <c r="CW287" t="n">
        <v>0.380709</v>
      </c>
      <c r="CX287" t="n">
        <v>0.00254713</v>
      </c>
      <c r="CY287" t="n">
        <v>0.000968409</v>
      </c>
      <c r="CZ287" t="n">
        <v>0.381164</v>
      </c>
      <c r="DA287" t="n">
        <v>0.380196</v>
      </c>
      <c r="DB287" s="1" t="n">
        <v>8.73692e-05</v>
      </c>
      <c r="DC287" s="1" t="n">
        <v>3.32313e-05</v>
      </c>
      <c r="DD287" t="n">
        <v>0.380388</v>
      </c>
      <c r="DE287" t="n">
        <v>0.380355</v>
      </c>
      <c r="DF287" t="n">
        <v>0.00222737</v>
      </c>
      <c r="DG287" t="n">
        <v>0.00084692</v>
      </c>
      <c r="DH287" t="n">
        <v>0.381081</v>
      </c>
      <c r="DI287" t="n">
        <v>0.380234</v>
      </c>
      <c r="DJ287" t="n">
        <v>0.00245694</v>
      </c>
      <c r="DK287" t="n">
        <v>0.0009349579999999999</v>
      </c>
      <c r="DL287" t="n">
        <v>0.381472</v>
      </c>
      <c r="DM287" t="n">
        <v>0.380537</v>
      </c>
      <c r="DN287" t="n">
        <v>0.0008414749999999999</v>
      </c>
      <c r="DO287" t="n">
        <v>0.000319992</v>
      </c>
      <c r="DP287" t="n">
        <v>0.380594</v>
      </c>
      <c r="DQ287" t="n">
        <v>0.380274</v>
      </c>
      <c r="DR287" t="n">
        <v>0.0111525</v>
      </c>
      <c r="DS287" t="n">
        <v>0.00423538</v>
      </c>
      <c r="DT287" t="n">
        <v>0.384004</v>
      </c>
      <c r="DU287" t="n">
        <v>0.379769</v>
      </c>
      <c r="DV287" t="n">
        <v>0.0100465</v>
      </c>
      <c r="DW287" t="n">
        <v>0.00382299</v>
      </c>
      <c r="DX287" t="n">
        <v>0.384354</v>
      </c>
      <c r="DY287" t="n">
        <v>0.380531</v>
      </c>
      <c r="DZ287" t="n">
        <v>0.0112015</v>
      </c>
      <c r="EA287" t="n">
        <v>0.00425506</v>
      </c>
      <c r="EB287" t="n">
        <v>0.384119</v>
      </c>
      <c r="EC287" t="n">
        <v>0.379864</v>
      </c>
      <c r="ED287" t="n">
        <v>0.0116212</v>
      </c>
      <c r="EE287" t="n">
        <v>0.00441901</v>
      </c>
      <c r="EF287" t="n">
        <v>0.384675</v>
      </c>
      <c r="EG287" t="n">
        <v>0.380256</v>
      </c>
      <c r="EH287" t="n">
        <v>0.0114241</v>
      </c>
      <c r="EI287" t="n">
        <v>0.00434603</v>
      </c>
      <c r="EJ287" t="n">
        <v>0.384771</v>
      </c>
      <c r="EK287" t="n">
        <v>0.380425</v>
      </c>
      <c r="EL287" t="n">
        <v>0.00348644</v>
      </c>
      <c r="EM287" t="n">
        <v>0.00132577</v>
      </c>
      <c r="EN287" t="n">
        <v>0.381592</v>
      </c>
      <c r="EO287" t="n">
        <v>0.380266</v>
      </c>
      <c r="EP287" t="n">
        <v>0.00417191</v>
      </c>
      <c r="EQ287" t="n">
        <v>0.00158559</v>
      </c>
      <c r="ER287" t="n">
        <v>0.381648</v>
      </c>
      <c r="ES287" t="n">
        <v>0.380063</v>
      </c>
      <c r="ET287" t="n">
        <v>0.00316297</v>
      </c>
      <c r="EU287" t="n">
        <v>0.00120241</v>
      </c>
      <c r="EV287" t="n">
        <v>0.381354</v>
      </c>
      <c r="EW287" t="n">
        <v>0.380151</v>
      </c>
      <c r="EX287" t="n">
        <v>0.00327579</v>
      </c>
      <c r="EY287" t="n">
        <v>0.00124796</v>
      </c>
      <c r="EZ287" t="n">
        <v>0.382213</v>
      </c>
      <c r="FA287" t="n">
        <v>0.380965</v>
      </c>
      <c r="FB287" t="n">
        <v>0.00395964</v>
      </c>
      <c r="FC287" t="n">
        <v>0.00150642</v>
      </c>
      <c r="FD287" t="n">
        <v>0.381951</v>
      </c>
      <c r="FE287" t="n">
        <v>0.380444</v>
      </c>
      <c r="FF287" t="n">
        <v>0.00145734</v>
      </c>
      <c r="FG287" t="n">
        <v>0.0005254739999999999</v>
      </c>
      <c r="FH287" t="n">
        <v>0.361097</v>
      </c>
      <c r="FI287" t="n">
        <v>0.360571</v>
      </c>
      <c r="FJ287" t="n">
        <v>0.00160872</v>
      </c>
      <c r="FK287" t="n">
        <v>0.000612053</v>
      </c>
      <c r="FL287" t="n">
        <v>0.381072</v>
      </c>
      <c r="FM287" t="n">
        <v>0.38046</v>
      </c>
      <c r="FN287" t="n">
        <v>0.00125465</v>
      </c>
      <c r="FO287" t="n">
        <v>0.000476809</v>
      </c>
      <c r="FP287" t="n">
        <v>0.38051</v>
      </c>
      <c r="FQ287" t="n">
        <v>0.380033</v>
      </c>
      <c r="FR287" t="n">
        <v>0.00178464</v>
      </c>
      <c r="FS287" t="n">
        <v>0.0006784</v>
      </c>
      <c r="FT287" t="n">
        <v>0.380811</v>
      </c>
      <c r="FU287" t="n">
        <v>0.380133</v>
      </c>
      <c r="FV287" t="n">
        <v>0.00170309</v>
      </c>
      <c r="FW287" t="n">
        <v>0.000648064</v>
      </c>
      <c r="FX287" t="n">
        <v>0.38117</v>
      </c>
      <c r="FY287" t="n">
        <v>0.380522</v>
      </c>
      <c r="FZ287" t="n">
        <v>0.050516</v>
      </c>
      <c r="GA287" t="n">
        <v>0.019179</v>
      </c>
      <c r="GB287" t="n">
        <v>0.39884</v>
      </c>
      <c r="GC287" t="n">
        <v>0.379661</v>
      </c>
      <c r="GD287" t="n">
        <v>0.0491551</v>
      </c>
      <c r="GE287" t="n">
        <v>0.0186765</v>
      </c>
      <c r="GF287" t="n">
        <v>0.398628</v>
      </c>
      <c r="GG287" t="n">
        <v>0.379951</v>
      </c>
      <c r="GH287" t="n">
        <v>0.0501458</v>
      </c>
      <c r="GI287" t="n">
        <v>0.0190985</v>
      </c>
      <c r="GJ287" t="n">
        <v>0.399958</v>
      </c>
      <c r="GK287" t="n">
        <v>0.38086</v>
      </c>
      <c r="GL287" t="n">
        <v>0.0505669</v>
      </c>
      <c r="GM287" t="n">
        <v>0.0192334</v>
      </c>
      <c r="GN287" t="n">
        <v>0.399589</v>
      </c>
      <c r="GO287" t="n">
        <v>0.380355</v>
      </c>
      <c r="GP287" t="n">
        <v>0.0522564</v>
      </c>
      <c r="GQ287" t="n">
        <v>0.0198553</v>
      </c>
      <c r="GR287" t="n">
        <v>0.399814</v>
      </c>
      <c r="GS287" t="n">
        <v>0.379958</v>
      </c>
    </row>
    <row r="288">
      <c r="A288" t="n">
        <v>285</v>
      </c>
      <c r="B288" t="n">
        <v>601.125</v>
      </c>
      <c r="C288" t="n">
        <v>601.336</v>
      </c>
      <c r="D288" t="n">
        <v>600.592</v>
      </c>
      <c r="E288" t="n">
        <v>600.997</v>
      </c>
      <c r="F288" t="n">
        <v>600.8200000000001</v>
      </c>
      <c r="G288" t="n">
        <v>575.47</v>
      </c>
      <c r="H288" t="n">
        <v>576.388</v>
      </c>
      <c r="I288" t="n">
        <v>576.234</v>
      </c>
      <c r="J288" t="n">
        <v>575.727</v>
      </c>
      <c r="K288" t="n">
        <v>576.0170000000001</v>
      </c>
      <c r="L288" t="n">
        <v>551.756</v>
      </c>
      <c r="M288" t="n">
        <v>551.432</v>
      </c>
      <c r="N288" t="n">
        <v>552.12</v>
      </c>
      <c r="O288" t="n">
        <v>551.794</v>
      </c>
      <c r="P288" t="n">
        <v>551.961</v>
      </c>
      <c r="Q288" t="n">
        <v>526.321</v>
      </c>
      <c r="R288" t="n">
        <v>526.278</v>
      </c>
      <c r="S288" t="n">
        <v>526.193</v>
      </c>
      <c r="T288" t="n">
        <v>525.997</v>
      </c>
      <c r="U288" t="n">
        <v>526.253</v>
      </c>
      <c r="V288" t="n">
        <v>572.659</v>
      </c>
      <c r="W288" t="n">
        <v>572.628</v>
      </c>
      <c r="X288" t="n">
        <v>572.8150000000001</v>
      </c>
      <c r="Y288" t="n">
        <v>572.2569999999999</v>
      </c>
      <c r="Z288" t="n">
        <v>573.027</v>
      </c>
      <c r="AA288" t="n">
        <v>546.824</v>
      </c>
      <c r="AB288" t="n">
        <v>546.744</v>
      </c>
      <c r="AC288" t="n">
        <v>546.838</v>
      </c>
      <c r="AD288" t="n">
        <v>547.039</v>
      </c>
      <c r="AE288" t="n">
        <v>546.729</v>
      </c>
      <c r="AF288" t="n">
        <v>521.297</v>
      </c>
      <c r="AG288" t="n">
        <v>521.086</v>
      </c>
      <c r="AH288" t="n">
        <v>521.645</v>
      </c>
      <c r="AI288" t="n">
        <v>521.016</v>
      </c>
      <c r="AJ288" t="n">
        <v>521.189</v>
      </c>
      <c r="AK288" t="n">
        <v>600.3339999999999</v>
      </c>
      <c r="AL288" t="n">
        <v>600.299</v>
      </c>
      <c r="AM288" t="n">
        <v>599.831</v>
      </c>
      <c r="AN288" t="n">
        <v>600.181</v>
      </c>
      <c r="AO288" t="n">
        <v>600.136</v>
      </c>
      <c r="AP288" t="n">
        <v>0.0509773</v>
      </c>
      <c r="AQ288" t="n">
        <v>0.0193447</v>
      </c>
      <c r="AR288" t="n">
        <v>0.398821</v>
      </c>
      <c r="AS288" t="n">
        <v>0.379477</v>
      </c>
      <c r="AT288" t="n">
        <v>0.0503807</v>
      </c>
      <c r="AU288" t="n">
        <v>0.0191659</v>
      </c>
      <c r="AV288" t="n">
        <v>0.399588</v>
      </c>
      <c r="AW288" t="n">
        <v>0.380422</v>
      </c>
      <c r="AX288" t="n">
        <v>0.0512119</v>
      </c>
      <c r="AY288" t="n">
        <v>0.0194831</v>
      </c>
      <c r="AZ288" t="n">
        <v>0.399925</v>
      </c>
      <c r="BA288" t="n">
        <v>0.380442</v>
      </c>
      <c r="BB288" t="n">
        <v>0.0501958</v>
      </c>
      <c r="BC288" t="n">
        <v>0.0190978</v>
      </c>
      <c r="BD288" t="n">
        <v>0.399565</v>
      </c>
      <c r="BE288" t="n">
        <v>0.380467</v>
      </c>
      <c r="BF288" t="n">
        <v>0.0520488</v>
      </c>
      <c r="BG288" t="n">
        <v>0.0197817</v>
      </c>
      <c r="BH288" t="n">
        <v>0.399843</v>
      </c>
      <c r="BI288" t="n">
        <v>0.380061</v>
      </c>
      <c r="BJ288" t="n">
        <v>0.0114928</v>
      </c>
      <c r="BK288" t="n">
        <v>0.00437319</v>
      </c>
      <c r="BL288" t="n">
        <v>0.384889</v>
      </c>
      <c r="BM288" t="n">
        <v>0.380516</v>
      </c>
      <c r="BN288" t="n">
        <v>0.0107678</v>
      </c>
      <c r="BO288" t="n">
        <v>0.00409815</v>
      </c>
      <c r="BP288" t="n">
        <v>0.384693</v>
      </c>
      <c r="BQ288" t="n">
        <v>0.380594</v>
      </c>
      <c r="BR288" t="n">
        <v>0.0109428</v>
      </c>
      <c r="BS288" t="n">
        <v>0.00416129</v>
      </c>
      <c r="BT288" t="n">
        <v>0.384438</v>
      </c>
      <c r="BU288" t="n">
        <v>0.380277</v>
      </c>
      <c r="BV288" t="n">
        <v>0.0100824</v>
      </c>
      <c r="BW288" t="n">
        <v>0.00383139</v>
      </c>
      <c r="BX288" t="n">
        <v>0.383837</v>
      </c>
      <c r="BY288" t="n">
        <v>0.380006</v>
      </c>
      <c r="BZ288" t="n">
        <v>0.0120576</v>
      </c>
      <c r="CA288" t="n">
        <v>0.00458213</v>
      </c>
      <c r="CB288" t="n">
        <v>0.384602</v>
      </c>
      <c r="CC288" t="n">
        <v>0.38002</v>
      </c>
      <c r="CD288" t="n">
        <v>0.00339836</v>
      </c>
      <c r="CE288" t="n">
        <v>0.0012911</v>
      </c>
      <c r="CF288" t="n">
        <v>0.38121</v>
      </c>
      <c r="CG288" t="n">
        <v>0.379919</v>
      </c>
      <c r="CH288" t="n">
        <v>0.00328623</v>
      </c>
      <c r="CI288" t="n">
        <v>0.00124932</v>
      </c>
      <c r="CJ288" t="n">
        <v>0.381418</v>
      </c>
      <c r="CK288" t="n">
        <v>0.380169</v>
      </c>
      <c r="CL288" t="n">
        <v>0.00345162</v>
      </c>
      <c r="CM288" t="n">
        <v>0.00131236</v>
      </c>
      <c r="CN288" t="n">
        <v>0.381528</v>
      </c>
      <c r="CO288" t="n">
        <v>0.380216</v>
      </c>
      <c r="CP288" t="n">
        <v>0.00418933</v>
      </c>
      <c r="CQ288" t="n">
        <v>0.00159408</v>
      </c>
      <c r="CR288" t="n">
        <v>0.382103</v>
      </c>
      <c r="CS288" t="n">
        <v>0.380509</v>
      </c>
      <c r="CT288" t="n">
        <v>0.00427914</v>
      </c>
      <c r="CU288" t="n">
        <v>0.00162911</v>
      </c>
      <c r="CV288" t="n">
        <v>0.382338</v>
      </c>
      <c r="CW288" t="n">
        <v>0.380709</v>
      </c>
      <c r="CX288" t="n">
        <v>0.00186329</v>
      </c>
      <c r="CY288" t="n">
        <v>0.000708417</v>
      </c>
      <c r="CZ288" t="n">
        <v>0.380904</v>
      </c>
      <c r="DA288" t="n">
        <v>0.380196</v>
      </c>
      <c r="DB288" t="n">
        <v>-0.000630083</v>
      </c>
      <c r="DC288" t="n">
        <v>-0.000239655</v>
      </c>
      <c r="DD288" t="n">
        <v>0.380115</v>
      </c>
      <c r="DE288" t="n">
        <v>0.380355</v>
      </c>
      <c r="DF288" t="n">
        <v>0.00152147</v>
      </c>
      <c r="DG288" t="n">
        <v>0.0005785159999999999</v>
      </c>
      <c r="DH288" t="n">
        <v>0.380813</v>
      </c>
      <c r="DI288" t="n">
        <v>0.380234</v>
      </c>
      <c r="DJ288" t="n">
        <v>0.00221572</v>
      </c>
      <c r="DK288" t="n">
        <v>0.000843163</v>
      </c>
      <c r="DL288" t="n">
        <v>0.38138</v>
      </c>
      <c r="DM288" t="n">
        <v>0.380537</v>
      </c>
      <c r="DN288" t="n">
        <v>0.000424068</v>
      </c>
      <c r="DO288" t="n">
        <v>0.000161262</v>
      </c>
      <c r="DP288" t="n">
        <v>0.380436</v>
      </c>
      <c r="DQ288" t="n">
        <v>0.380274</v>
      </c>
      <c r="DR288" t="n">
        <v>0.0112958</v>
      </c>
      <c r="DS288" t="n">
        <v>0.00428979</v>
      </c>
      <c r="DT288" t="n">
        <v>0.384058</v>
      </c>
      <c r="DU288" t="n">
        <v>0.379769</v>
      </c>
      <c r="DV288" t="n">
        <v>0.0104518</v>
      </c>
      <c r="DW288" t="n">
        <v>0.00397722</v>
      </c>
      <c r="DX288" t="n">
        <v>0.384508</v>
      </c>
      <c r="DY288" t="n">
        <v>0.380531</v>
      </c>
      <c r="DZ288" t="n">
        <v>0.0108062</v>
      </c>
      <c r="EA288" t="n">
        <v>0.00410487</v>
      </c>
      <c r="EB288" t="n">
        <v>0.383969</v>
      </c>
      <c r="EC288" t="n">
        <v>0.379864</v>
      </c>
      <c r="ED288" t="n">
        <v>0.011438</v>
      </c>
      <c r="EE288" t="n">
        <v>0.00434937</v>
      </c>
      <c r="EF288" t="n">
        <v>0.384605</v>
      </c>
      <c r="EG288" t="n">
        <v>0.380256</v>
      </c>
      <c r="EH288" t="n">
        <v>0.0117261</v>
      </c>
      <c r="EI288" t="n">
        <v>0.00446092</v>
      </c>
      <c r="EJ288" t="n">
        <v>0.384886</v>
      </c>
      <c r="EK288" t="n">
        <v>0.380425</v>
      </c>
      <c r="EL288" t="n">
        <v>0.00316368</v>
      </c>
      <c r="EM288" t="n">
        <v>0.00120304</v>
      </c>
      <c r="EN288" t="n">
        <v>0.381469</v>
      </c>
      <c r="EO288" t="n">
        <v>0.380266</v>
      </c>
      <c r="EP288" t="n">
        <v>0.00393131</v>
      </c>
      <c r="EQ288" t="n">
        <v>0.00149414</v>
      </c>
      <c r="ER288" t="n">
        <v>0.381557</v>
      </c>
      <c r="ES288" t="n">
        <v>0.380063</v>
      </c>
      <c r="ET288" t="n">
        <v>0.00298169</v>
      </c>
      <c r="EU288" t="n">
        <v>0.00113349</v>
      </c>
      <c r="EV288" t="n">
        <v>0.381285</v>
      </c>
      <c r="EW288" t="n">
        <v>0.380151</v>
      </c>
      <c r="EX288" t="n">
        <v>0.00301517</v>
      </c>
      <c r="EY288" t="n">
        <v>0.00114867</v>
      </c>
      <c r="EZ288" t="n">
        <v>0.382113</v>
      </c>
      <c r="FA288" t="n">
        <v>0.380965</v>
      </c>
      <c r="FB288" t="n">
        <v>0.00380523</v>
      </c>
      <c r="FC288" t="n">
        <v>0.00144768</v>
      </c>
      <c r="FD288" t="n">
        <v>0.381892</v>
      </c>
      <c r="FE288" t="n">
        <v>0.380444</v>
      </c>
      <c r="FF288" t="n">
        <v>0.00104751</v>
      </c>
      <c r="FG288" t="n">
        <v>0.000377701</v>
      </c>
      <c r="FH288" t="n">
        <v>0.360949</v>
      </c>
      <c r="FI288" t="n">
        <v>0.360571</v>
      </c>
      <c r="FJ288" t="n">
        <v>0.00124805</v>
      </c>
      <c r="FK288" t="n">
        <v>0.000474832</v>
      </c>
      <c r="FL288" t="n">
        <v>0.380935</v>
      </c>
      <c r="FM288" t="n">
        <v>0.38046</v>
      </c>
      <c r="FN288" t="n">
        <v>0.00116153</v>
      </c>
      <c r="FO288" t="n">
        <v>0.00044142</v>
      </c>
      <c r="FP288" t="n">
        <v>0.380475</v>
      </c>
      <c r="FQ288" t="n">
        <v>0.380033</v>
      </c>
      <c r="FR288" t="n">
        <v>0.00144969</v>
      </c>
      <c r="FS288" t="n">
        <v>0.000551073</v>
      </c>
      <c r="FT288" t="n">
        <v>0.380684</v>
      </c>
      <c r="FU288" t="n">
        <v>0.380133</v>
      </c>
      <c r="FV288" t="n">
        <v>0.00135522</v>
      </c>
      <c r="FW288" t="n">
        <v>0.000515692</v>
      </c>
      <c r="FX288" t="n">
        <v>0.381038</v>
      </c>
      <c r="FY288" t="n">
        <v>0.380522</v>
      </c>
      <c r="FZ288" t="n">
        <v>0.05052</v>
      </c>
      <c r="GA288" t="n">
        <v>0.0191805</v>
      </c>
      <c r="GB288" t="n">
        <v>0.398842</v>
      </c>
      <c r="GC288" t="n">
        <v>0.379661</v>
      </c>
      <c r="GD288" t="n">
        <v>0.0498217</v>
      </c>
      <c r="GE288" t="n">
        <v>0.0189298</v>
      </c>
      <c r="GF288" t="n">
        <v>0.398881</v>
      </c>
      <c r="GG288" t="n">
        <v>0.379951</v>
      </c>
      <c r="GH288" t="n">
        <v>0.049619</v>
      </c>
      <c r="GI288" t="n">
        <v>0.0188979</v>
      </c>
      <c r="GJ288" t="n">
        <v>0.399758</v>
      </c>
      <c r="GK288" t="n">
        <v>0.38086</v>
      </c>
      <c r="GL288" t="n">
        <v>0.0502699</v>
      </c>
      <c r="GM288" t="n">
        <v>0.0191204</v>
      </c>
      <c r="GN288" t="n">
        <v>0.399476</v>
      </c>
      <c r="GO288" t="n">
        <v>0.380355</v>
      </c>
      <c r="GP288" t="n">
        <v>0.0524314</v>
      </c>
      <c r="GQ288" t="n">
        <v>0.0199217</v>
      </c>
      <c r="GR288" t="n">
        <v>0.39988</v>
      </c>
      <c r="GS288" t="n">
        <v>0.379958</v>
      </c>
    </row>
    <row r="289">
      <c r="A289" t="n">
        <v>286</v>
      </c>
      <c r="B289" t="n">
        <v>600.961</v>
      </c>
      <c r="C289" t="n">
        <v>601.249</v>
      </c>
      <c r="D289" t="n">
        <v>600.527</v>
      </c>
      <c r="E289" t="n">
        <v>601.02</v>
      </c>
      <c r="F289" t="n">
        <v>601.254</v>
      </c>
      <c r="G289" t="n">
        <v>575.5839999999999</v>
      </c>
      <c r="H289" t="n">
        <v>576.5549999999999</v>
      </c>
      <c r="I289" t="n">
        <v>576.432</v>
      </c>
      <c r="J289" t="n">
        <v>576.0410000000001</v>
      </c>
      <c r="K289" t="n">
        <v>576.314</v>
      </c>
      <c r="L289" t="n">
        <v>552.0069999999999</v>
      </c>
      <c r="M289" t="n">
        <v>551.899</v>
      </c>
      <c r="N289" t="n">
        <v>552.518</v>
      </c>
      <c r="O289" t="n">
        <v>552.28</v>
      </c>
      <c r="P289" t="n">
        <v>552.42</v>
      </c>
      <c r="Q289" t="n">
        <v>526.785</v>
      </c>
      <c r="R289" t="n">
        <v>526.804</v>
      </c>
      <c r="S289" t="n">
        <v>526.783</v>
      </c>
      <c r="T289" t="n">
        <v>526.6</v>
      </c>
      <c r="U289" t="n">
        <v>526.948</v>
      </c>
      <c r="V289" t="n">
        <v>572.346</v>
      </c>
      <c r="W289" t="n">
        <v>572.431</v>
      </c>
      <c r="X289" t="n">
        <v>572.196</v>
      </c>
      <c r="Y289" t="n">
        <v>572.232</v>
      </c>
      <c r="Z289" t="n">
        <v>573.172</v>
      </c>
      <c r="AA289" t="n">
        <v>546.597</v>
      </c>
      <c r="AB289" t="n">
        <v>546.426</v>
      </c>
      <c r="AC289" t="n">
        <v>546.7430000000001</v>
      </c>
      <c r="AD289" t="n">
        <v>546.873</v>
      </c>
      <c r="AE289" t="n">
        <v>546.745</v>
      </c>
      <c r="AF289" t="n">
        <v>521.0650000000001</v>
      </c>
      <c r="AG289" t="n">
        <v>520.946</v>
      </c>
      <c r="AH289" t="n">
        <v>521.611</v>
      </c>
      <c r="AI289" t="n">
        <v>520.971</v>
      </c>
      <c r="AJ289" t="n">
        <v>521.144</v>
      </c>
      <c r="AK289" t="n">
        <v>600.119</v>
      </c>
      <c r="AL289" t="n">
        <v>600.028</v>
      </c>
      <c r="AM289" t="n">
        <v>599.668</v>
      </c>
      <c r="AN289" t="n">
        <v>600.201</v>
      </c>
      <c r="AO289" t="n">
        <v>600.103</v>
      </c>
      <c r="AP289" t="n">
        <v>0.0518094</v>
      </c>
      <c r="AQ289" t="n">
        <v>0.0196605</v>
      </c>
      <c r="AR289" t="n">
        <v>0.399137</v>
      </c>
      <c r="AS289" t="n">
        <v>0.379477</v>
      </c>
      <c r="AT289" t="n">
        <v>0.0509566</v>
      </c>
      <c r="AU289" t="n">
        <v>0.019385</v>
      </c>
      <c r="AV289" t="n">
        <v>0.399807</v>
      </c>
      <c r="AW289" t="n">
        <v>0.380422</v>
      </c>
      <c r="AX289" t="n">
        <v>0.0516514</v>
      </c>
      <c r="AY289" t="n">
        <v>0.0196503</v>
      </c>
      <c r="AZ289" t="n">
        <v>0.400092</v>
      </c>
      <c r="BA289" t="n">
        <v>0.380442</v>
      </c>
      <c r="BB289" t="n">
        <v>0.0506246</v>
      </c>
      <c r="BC289" t="n">
        <v>0.019261</v>
      </c>
      <c r="BD289" t="n">
        <v>0.399728</v>
      </c>
      <c r="BE289" t="n">
        <v>0.380467</v>
      </c>
      <c r="BF289" t="n">
        <v>0.0528058</v>
      </c>
      <c r="BG289" t="n">
        <v>0.0200694</v>
      </c>
      <c r="BH289" t="n">
        <v>0.40013</v>
      </c>
      <c r="BI289" t="n">
        <v>0.380061</v>
      </c>
      <c r="BJ289" t="n">
        <v>0.0116688</v>
      </c>
      <c r="BK289" t="n">
        <v>0.00444017</v>
      </c>
      <c r="BL289" t="n">
        <v>0.384956</v>
      </c>
      <c r="BM289" t="n">
        <v>0.380516</v>
      </c>
      <c r="BN289" t="n">
        <v>0.0104867</v>
      </c>
      <c r="BO289" t="n">
        <v>0.0039912</v>
      </c>
      <c r="BP289" t="n">
        <v>0.384586</v>
      </c>
      <c r="BQ289" t="n">
        <v>0.380594</v>
      </c>
      <c r="BR289" t="n">
        <v>0.0110395</v>
      </c>
      <c r="BS289" t="n">
        <v>0.00419808</v>
      </c>
      <c r="BT289" t="n">
        <v>0.384475</v>
      </c>
      <c r="BU289" t="n">
        <v>0.380277</v>
      </c>
      <c r="BV289" t="n">
        <v>0.0103635</v>
      </c>
      <c r="BW289" t="n">
        <v>0.0039382</v>
      </c>
      <c r="BX289" t="n">
        <v>0.383944</v>
      </c>
      <c r="BY289" t="n">
        <v>0.380006</v>
      </c>
      <c r="BZ289" t="n">
        <v>0.0119705</v>
      </c>
      <c r="CA289" t="n">
        <v>0.00454901</v>
      </c>
      <c r="CB289" t="n">
        <v>0.384569</v>
      </c>
      <c r="CC289" t="n">
        <v>0.38002</v>
      </c>
      <c r="CD289" t="n">
        <v>0.00360929</v>
      </c>
      <c r="CE289" t="n">
        <v>0.00137124</v>
      </c>
      <c r="CF289" t="n">
        <v>0.38129</v>
      </c>
      <c r="CG289" t="n">
        <v>0.379919</v>
      </c>
      <c r="CH289" t="n">
        <v>0.00316647</v>
      </c>
      <c r="CI289" t="n">
        <v>0.00120379</v>
      </c>
      <c r="CJ289" t="n">
        <v>0.381373</v>
      </c>
      <c r="CK289" t="n">
        <v>0.380169</v>
      </c>
      <c r="CL289" t="n">
        <v>0.00344133</v>
      </c>
      <c r="CM289" t="n">
        <v>0.00130845</v>
      </c>
      <c r="CN289" t="n">
        <v>0.381525</v>
      </c>
      <c r="CO289" t="n">
        <v>0.380216</v>
      </c>
      <c r="CP289" t="n">
        <v>0.00429746</v>
      </c>
      <c r="CQ289" t="n">
        <v>0.00163522</v>
      </c>
      <c r="CR289" t="n">
        <v>0.382144</v>
      </c>
      <c r="CS289" t="n">
        <v>0.380509</v>
      </c>
      <c r="CT289" t="n">
        <v>0.00447727</v>
      </c>
      <c r="CU289" t="n">
        <v>0.00170454</v>
      </c>
      <c r="CV289" t="n">
        <v>0.382413</v>
      </c>
      <c r="CW289" t="n">
        <v>0.380709</v>
      </c>
      <c r="CX289" t="n">
        <v>0.00195606</v>
      </c>
      <c r="CY289" t="n">
        <v>0.000743685</v>
      </c>
      <c r="CZ289" t="n">
        <v>0.380939</v>
      </c>
      <c r="DA289" t="n">
        <v>0.380196</v>
      </c>
      <c r="DB289" t="n">
        <v>-0.000229376</v>
      </c>
      <c r="DC289" s="1" t="n">
        <v>-8.724439999999999e-05</v>
      </c>
      <c r="DD289" t="n">
        <v>0.380268</v>
      </c>
      <c r="DE289" t="n">
        <v>0.380355</v>
      </c>
      <c r="DF289" t="n">
        <v>0.00171474</v>
      </c>
      <c r="DG289" t="n">
        <v>0.000652003</v>
      </c>
      <c r="DH289" t="n">
        <v>0.380886</v>
      </c>
      <c r="DI289" t="n">
        <v>0.380234</v>
      </c>
      <c r="DJ289" t="n">
        <v>0.00191057</v>
      </c>
      <c r="DK289" t="n">
        <v>0.000727042</v>
      </c>
      <c r="DL289" t="n">
        <v>0.381264</v>
      </c>
      <c r="DM289" t="n">
        <v>0.380537</v>
      </c>
      <c r="DN289" t="n">
        <v>0.0006444070000000001</v>
      </c>
      <c r="DO289" t="n">
        <v>0.000245051</v>
      </c>
      <c r="DP289" t="n">
        <v>0.380519</v>
      </c>
      <c r="DQ289" t="n">
        <v>0.380274</v>
      </c>
      <c r="DR289" t="n">
        <v>0.0114728</v>
      </c>
      <c r="DS289" t="n">
        <v>0.00435701</v>
      </c>
      <c r="DT289" t="n">
        <v>0.384126</v>
      </c>
      <c r="DU289" t="n">
        <v>0.379769</v>
      </c>
      <c r="DV289" t="n">
        <v>0.0105768</v>
      </c>
      <c r="DW289" t="n">
        <v>0.00402481</v>
      </c>
      <c r="DX289" t="n">
        <v>0.384556</v>
      </c>
      <c r="DY289" t="n">
        <v>0.380531</v>
      </c>
      <c r="DZ289" t="n">
        <v>0.0111727</v>
      </c>
      <c r="EA289" t="n">
        <v>0.0042441</v>
      </c>
      <c r="EB289" t="n">
        <v>0.384108</v>
      </c>
      <c r="EC289" t="n">
        <v>0.379864</v>
      </c>
      <c r="ED289" t="n">
        <v>0.0113025</v>
      </c>
      <c r="EE289" t="n">
        <v>0.00429785</v>
      </c>
      <c r="EF289" t="n">
        <v>0.384554</v>
      </c>
      <c r="EG289" t="n">
        <v>0.380256</v>
      </c>
      <c r="EH289" t="n">
        <v>0.011758</v>
      </c>
      <c r="EI289" t="n">
        <v>0.00447302</v>
      </c>
      <c r="EJ289" t="n">
        <v>0.384898</v>
      </c>
      <c r="EK289" t="n">
        <v>0.380425</v>
      </c>
      <c r="EL289" t="n">
        <v>0.00376807</v>
      </c>
      <c r="EM289" t="n">
        <v>0.00143287</v>
      </c>
      <c r="EN289" t="n">
        <v>0.381699</v>
      </c>
      <c r="EO289" t="n">
        <v>0.380266</v>
      </c>
      <c r="EP289" t="n">
        <v>0.00413965</v>
      </c>
      <c r="EQ289" t="n">
        <v>0.00157333</v>
      </c>
      <c r="ER289" t="n">
        <v>0.381636</v>
      </c>
      <c r="ES289" t="n">
        <v>0.380063</v>
      </c>
      <c r="ET289" t="n">
        <v>0.00342293</v>
      </c>
      <c r="EU289" t="n">
        <v>0.00130123</v>
      </c>
      <c r="EV289" t="n">
        <v>0.381453</v>
      </c>
      <c r="EW289" t="n">
        <v>0.380151</v>
      </c>
      <c r="EX289" t="n">
        <v>0.00324459</v>
      </c>
      <c r="EY289" t="n">
        <v>0.00123607</v>
      </c>
      <c r="EZ289" t="n">
        <v>0.382201</v>
      </c>
      <c r="FA289" t="n">
        <v>0.380965</v>
      </c>
      <c r="FB289" t="n">
        <v>0.00439159</v>
      </c>
      <c r="FC289" t="n">
        <v>0.00167075</v>
      </c>
      <c r="FD289" t="n">
        <v>0.382115</v>
      </c>
      <c r="FE289" t="n">
        <v>0.380444</v>
      </c>
      <c r="FF289" t="n">
        <v>0.001586</v>
      </c>
      <c r="FG289" t="n">
        <v>0.000571866</v>
      </c>
      <c r="FH289" t="n">
        <v>0.361143</v>
      </c>
      <c r="FI289" t="n">
        <v>0.360571</v>
      </c>
      <c r="FJ289" t="n">
        <v>0.00174906</v>
      </c>
      <c r="FK289" t="n">
        <v>0.000665448</v>
      </c>
      <c r="FL289" t="n">
        <v>0.381126</v>
      </c>
      <c r="FM289" t="n">
        <v>0.38046</v>
      </c>
      <c r="FN289" t="n">
        <v>0.00132653</v>
      </c>
      <c r="FO289" t="n">
        <v>0.000504127</v>
      </c>
      <c r="FP289" t="n">
        <v>0.380538</v>
      </c>
      <c r="FQ289" t="n">
        <v>0.380033</v>
      </c>
      <c r="FR289" t="n">
        <v>0.00168132</v>
      </c>
      <c r="FS289" t="n">
        <v>0.000639124</v>
      </c>
      <c r="FT289" t="n">
        <v>0.380772</v>
      </c>
      <c r="FU289" t="n">
        <v>0.380133</v>
      </c>
      <c r="FV289" t="n">
        <v>0.00173837</v>
      </c>
      <c r="FW289" t="n">
        <v>0.000661489</v>
      </c>
      <c r="FX289" t="n">
        <v>0.381184</v>
      </c>
      <c r="FY289" t="n">
        <v>0.380522</v>
      </c>
      <c r="FZ289" t="n">
        <v>0.0507664</v>
      </c>
      <c r="GA289" t="n">
        <v>0.019274</v>
      </c>
      <c r="GB289" t="n">
        <v>0.398935</v>
      </c>
      <c r="GC289" t="n">
        <v>0.379661</v>
      </c>
      <c r="GD289" t="n">
        <v>0.0496212</v>
      </c>
      <c r="GE289" t="n">
        <v>0.0188536</v>
      </c>
      <c r="GF289" t="n">
        <v>0.398805</v>
      </c>
      <c r="GG289" t="n">
        <v>0.379951</v>
      </c>
      <c r="GH289" t="n">
        <v>0.0508507</v>
      </c>
      <c r="GI289" t="n">
        <v>0.019367</v>
      </c>
      <c r="GJ289" t="n">
        <v>0.400227</v>
      </c>
      <c r="GK289" t="n">
        <v>0.38086</v>
      </c>
      <c r="GL289" t="n">
        <v>0.0510785</v>
      </c>
      <c r="GM289" t="n">
        <v>0.019428</v>
      </c>
      <c r="GN289" t="n">
        <v>0.399783</v>
      </c>
      <c r="GO289" t="n">
        <v>0.380355</v>
      </c>
      <c r="GP289" t="n">
        <v>0.0526716</v>
      </c>
      <c r="GQ289" t="n">
        <v>0.020013</v>
      </c>
      <c r="GR289" t="n">
        <v>0.399971</v>
      </c>
      <c r="GS289" t="n">
        <v>0.379958</v>
      </c>
    </row>
    <row r="290">
      <c r="A290" t="n">
        <v>287</v>
      </c>
      <c r="B290" t="n">
        <v>601.106</v>
      </c>
      <c r="C290" t="n">
        <v>601.51</v>
      </c>
      <c r="D290" t="n">
        <v>601.276</v>
      </c>
      <c r="E290" t="n">
        <v>601.15</v>
      </c>
      <c r="F290" t="n">
        <v>600.903</v>
      </c>
      <c r="G290" t="n">
        <v>575.925</v>
      </c>
      <c r="H290" t="n">
        <v>576.812</v>
      </c>
      <c r="I290" t="n">
        <v>576.689</v>
      </c>
      <c r="J290" t="n">
        <v>576.205</v>
      </c>
      <c r="K290" t="n">
        <v>576.595</v>
      </c>
      <c r="L290" t="n">
        <v>552.373</v>
      </c>
      <c r="M290" t="n">
        <v>552.136</v>
      </c>
      <c r="N290" t="n">
        <v>552.881</v>
      </c>
      <c r="O290" t="n">
        <v>552.606</v>
      </c>
      <c r="P290" t="n">
        <v>552.787</v>
      </c>
      <c r="Q290" t="n">
        <v>527.208</v>
      </c>
      <c r="R290" t="n">
        <v>527.236</v>
      </c>
      <c r="S290" t="n">
        <v>527.141</v>
      </c>
      <c r="T290" t="n">
        <v>527.029</v>
      </c>
      <c r="U290" t="n">
        <v>527.29</v>
      </c>
      <c r="V290" t="n">
        <v>572.419</v>
      </c>
      <c r="W290" t="n">
        <v>572.489</v>
      </c>
      <c r="X290" t="n">
        <v>572.2619999999999</v>
      </c>
      <c r="Y290" t="n">
        <v>572.351</v>
      </c>
      <c r="Z290" t="n">
        <v>573.203</v>
      </c>
      <c r="AA290" t="n">
        <v>546.692</v>
      </c>
      <c r="AB290" t="n">
        <v>546.549</v>
      </c>
      <c r="AC290" t="n">
        <v>546.681</v>
      </c>
      <c r="AD290" t="n">
        <v>546.944</v>
      </c>
      <c r="AE290" t="n">
        <v>546.63</v>
      </c>
      <c r="AF290" t="n">
        <v>521.155</v>
      </c>
      <c r="AG290" t="n">
        <v>520.9829999999999</v>
      </c>
      <c r="AH290" t="n">
        <v>521.5410000000001</v>
      </c>
      <c r="AI290" t="n">
        <v>520.991</v>
      </c>
      <c r="AJ290" t="n">
        <v>521.149</v>
      </c>
      <c r="AK290" t="n">
        <v>600.252</v>
      </c>
      <c r="AL290" t="n">
        <v>600.139</v>
      </c>
      <c r="AM290" t="n">
        <v>599.715</v>
      </c>
      <c r="AN290" t="n">
        <v>600.431</v>
      </c>
      <c r="AO290" t="n">
        <v>600.23</v>
      </c>
      <c r="AP290" t="n">
        <v>0.0515026</v>
      </c>
      <c r="AQ290" t="n">
        <v>0.0195441</v>
      </c>
      <c r="AR290" t="n">
        <v>0.399021</v>
      </c>
      <c r="AS290" t="n">
        <v>0.379477</v>
      </c>
      <c r="AT290" t="n">
        <v>0.0506445</v>
      </c>
      <c r="AU290" t="n">
        <v>0.0192663</v>
      </c>
      <c r="AV290" t="n">
        <v>0.399688</v>
      </c>
      <c r="AW290" t="n">
        <v>0.380422</v>
      </c>
      <c r="AX290" t="n">
        <v>0.0516129</v>
      </c>
      <c r="AY290" t="n">
        <v>0.0196357</v>
      </c>
      <c r="AZ290" t="n">
        <v>0.400077</v>
      </c>
      <c r="BA290" t="n">
        <v>0.380442</v>
      </c>
      <c r="BB290" t="n">
        <v>0.0510125</v>
      </c>
      <c r="BC290" t="n">
        <v>0.0194086</v>
      </c>
      <c r="BD290" t="n">
        <v>0.399876</v>
      </c>
      <c r="BE290" t="n">
        <v>0.380467</v>
      </c>
      <c r="BF290" t="n">
        <v>0.0528786</v>
      </c>
      <c r="BG290" t="n">
        <v>0.0200971</v>
      </c>
      <c r="BH290" t="n">
        <v>0.400158</v>
      </c>
      <c r="BI290" t="n">
        <v>0.380061</v>
      </c>
      <c r="BJ290" t="n">
        <v>0.011805</v>
      </c>
      <c r="BK290" t="n">
        <v>0.00449201</v>
      </c>
      <c r="BL290" t="n">
        <v>0.385008</v>
      </c>
      <c r="BM290" t="n">
        <v>0.380516</v>
      </c>
      <c r="BN290" t="n">
        <v>0.010909</v>
      </c>
      <c r="BO290" t="n">
        <v>0.0041519</v>
      </c>
      <c r="BP290" t="n">
        <v>0.384746</v>
      </c>
      <c r="BQ290" t="n">
        <v>0.380594</v>
      </c>
      <c r="BR290" t="n">
        <v>0.0108796</v>
      </c>
      <c r="BS290" t="n">
        <v>0.00413727</v>
      </c>
      <c r="BT290" t="n">
        <v>0.384414</v>
      </c>
      <c r="BU290" t="n">
        <v>0.380277</v>
      </c>
      <c r="BV290" t="n">
        <v>0.00998366</v>
      </c>
      <c r="BW290" t="n">
        <v>0.00379385</v>
      </c>
      <c r="BX290" t="n">
        <v>0.3838</v>
      </c>
      <c r="BY290" t="n">
        <v>0.380006</v>
      </c>
      <c r="BZ290" t="n">
        <v>0.0121292</v>
      </c>
      <c r="CA290" t="n">
        <v>0.00460935</v>
      </c>
      <c r="CB290" t="n">
        <v>0.384629</v>
      </c>
      <c r="CC290" t="n">
        <v>0.38002</v>
      </c>
      <c r="CD290" t="n">
        <v>0.00350733</v>
      </c>
      <c r="CE290" t="n">
        <v>0.0013325</v>
      </c>
      <c r="CF290" t="n">
        <v>0.381251</v>
      </c>
      <c r="CG290" t="n">
        <v>0.379919</v>
      </c>
      <c r="CH290" t="n">
        <v>0.00346796</v>
      </c>
      <c r="CI290" t="n">
        <v>0.00131841</v>
      </c>
      <c r="CJ290" t="n">
        <v>0.381487</v>
      </c>
      <c r="CK290" t="n">
        <v>0.380169</v>
      </c>
      <c r="CL290" t="n">
        <v>0.00367796</v>
      </c>
      <c r="CM290" t="n">
        <v>0.00139842</v>
      </c>
      <c r="CN290" t="n">
        <v>0.381614</v>
      </c>
      <c r="CO290" t="n">
        <v>0.380216</v>
      </c>
      <c r="CP290" t="n">
        <v>0.00449794</v>
      </c>
      <c r="CQ290" t="n">
        <v>0.0017115</v>
      </c>
      <c r="CR290" t="n">
        <v>0.38222</v>
      </c>
      <c r="CS290" t="n">
        <v>0.380509</v>
      </c>
      <c r="CT290" t="n">
        <v>0.00454634</v>
      </c>
      <c r="CU290" t="n">
        <v>0.00173083</v>
      </c>
      <c r="CV290" t="n">
        <v>0.38244</v>
      </c>
      <c r="CW290" t="n">
        <v>0.380709</v>
      </c>
      <c r="CX290" t="n">
        <v>0.00192544</v>
      </c>
      <c r="CY290" t="n">
        <v>0.000732046</v>
      </c>
      <c r="CZ290" t="n">
        <v>0.380928</v>
      </c>
      <c r="DA290" t="n">
        <v>0.380196</v>
      </c>
      <c r="DB290" t="n">
        <v>-0.000182778</v>
      </c>
      <c r="DC290" s="1" t="n">
        <v>-6.95206e-05</v>
      </c>
      <c r="DD290" t="n">
        <v>0.380285</v>
      </c>
      <c r="DE290" t="n">
        <v>0.380355</v>
      </c>
      <c r="DF290" t="n">
        <v>0.00180665</v>
      </c>
      <c r="DG290" t="n">
        <v>0.00068695</v>
      </c>
      <c r="DH290" t="n">
        <v>0.380921</v>
      </c>
      <c r="DI290" t="n">
        <v>0.380234</v>
      </c>
      <c r="DJ290" t="n">
        <v>0.00210807</v>
      </c>
      <c r="DK290" t="n">
        <v>0.0008022</v>
      </c>
      <c r="DL290" t="n">
        <v>0.381339</v>
      </c>
      <c r="DM290" t="n">
        <v>0.380537</v>
      </c>
      <c r="DN290" t="n">
        <v>0.000788301</v>
      </c>
      <c r="DO290" t="n">
        <v>0.000299771</v>
      </c>
      <c r="DP290" t="n">
        <v>0.380574</v>
      </c>
      <c r="DQ290" t="n">
        <v>0.380274</v>
      </c>
      <c r="DR290" t="n">
        <v>0.0112518</v>
      </c>
      <c r="DS290" t="n">
        <v>0.00427309</v>
      </c>
      <c r="DT290" t="n">
        <v>0.384042</v>
      </c>
      <c r="DU290" t="n">
        <v>0.379769</v>
      </c>
      <c r="DV290" t="n">
        <v>0.010164</v>
      </c>
      <c r="DW290" t="n">
        <v>0.0038677</v>
      </c>
      <c r="DX290" t="n">
        <v>0.384399</v>
      </c>
      <c r="DY290" t="n">
        <v>0.380531</v>
      </c>
      <c r="DZ290" t="n">
        <v>0.0109259</v>
      </c>
      <c r="EA290" t="n">
        <v>0.00415036</v>
      </c>
      <c r="EB290" t="n">
        <v>0.384015</v>
      </c>
      <c r="EC290" t="n">
        <v>0.379864</v>
      </c>
      <c r="ED290" t="n">
        <v>0.0115413</v>
      </c>
      <c r="EE290" t="n">
        <v>0.00438865</v>
      </c>
      <c r="EF290" t="n">
        <v>0.384644</v>
      </c>
      <c r="EG290" t="n">
        <v>0.380256</v>
      </c>
      <c r="EH290" t="n">
        <v>0.0112111</v>
      </c>
      <c r="EI290" t="n">
        <v>0.00426498</v>
      </c>
      <c r="EJ290" t="n">
        <v>0.38469</v>
      </c>
      <c r="EK290" t="n">
        <v>0.380425</v>
      </c>
      <c r="EL290" t="n">
        <v>0.00341406</v>
      </c>
      <c r="EM290" t="n">
        <v>0.00129825</v>
      </c>
      <c r="EN290" t="n">
        <v>0.381564</v>
      </c>
      <c r="EO290" t="n">
        <v>0.380266</v>
      </c>
      <c r="EP290" t="n">
        <v>0.00395471</v>
      </c>
      <c r="EQ290" t="n">
        <v>0.00150304</v>
      </c>
      <c r="ER290" t="n">
        <v>0.381566</v>
      </c>
      <c r="ES290" t="n">
        <v>0.380063</v>
      </c>
      <c r="ET290" t="n">
        <v>0.00314542</v>
      </c>
      <c r="EU290" t="n">
        <v>0.00119574</v>
      </c>
      <c r="EV290" t="n">
        <v>0.381347</v>
      </c>
      <c r="EW290" t="n">
        <v>0.380151</v>
      </c>
      <c r="EX290" t="n">
        <v>0.00285505</v>
      </c>
      <c r="EY290" t="n">
        <v>0.00108767</v>
      </c>
      <c r="EZ290" t="n">
        <v>0.382052</v>
      </c>
      <c r="FA290" t="n">
        <v>0.380965</v>
      </c>
      <c r="FB290" t="n">
        <v>0.00371665</v>
      </c>
      <c r="FC290" t="n">
        <v>0.00141398</v>
      </c>
      <c r="FD290" t="n">
        <v>0.381858</v>
      </c>
      <c r="FE290" t="n">
        <v>0.380444</v>
      </c>
      <c r="FF290" t="n">
        <v>0.00112123</v>
      </c>
      <c r="FG290" t="n">
        <v>0.000404283</v>
      </c>
      <c r="FH290" t="n">
        <v>0.360975</v>
      </c>
      <c r="FI290" t="n">
        <v>0.360571</v>
      </c>
      <c r="FJ290" t="n">
        <v>0.00158014</v>
      </c>
      <c r="FK290" t="n">
        <v>0.000601182</v>
      </c>
      <c r="FL290" t="n">
        <v>0.381062</v>
      </c>
      <c r="FM290" t="n">
        <v>0.38046</v>
      </c>
      <c r="FN290" t="n">
        <v>0.00117109</v>
      </c>
      <c r="FO290" t="n">
        <v>0.000445053</v>
      </c>
      <c r="FP290" t="n">
        <v>0.380478</v>
      </c>
      <c r="FQ290" t="n">
        <v>0.380033</v>
      </c>
      <c r="FR290" t="n">
        <v>0.00167579</v>
      </c>
      <c r="FS290" t="n">
        <v>0.000637024</v>
      </c>
      <c r="FT290" t="n">
        <v>0.38077</v>
      </c>
      <c r="FU290" t="n">
        <v>0.380133</v>
      </c>
      <c r="FV290" t="n">
        <v>0.001602</v>
      </c>
      <c r="FW290" t="n">
        <v>0.000609598</v>
      </c>
      <c r="FX290" t="n">
        <v>0.381132</v>
      </c>
      <c r="FY290" t="n">
        <v>0.380522</v>
      </c>
      <c r="FZ290" t="n">
        <v>0.0509693</v>
      </c>
      <c r="GA290" t="n">
        <v>0.0193511</v>
      </c>
      <c r="GB290" t="n">
        <v>0.399012</v>
      </c>
      <c r="GC290" t="n">
        <v>0.379661</v>
      </c>
      <c r="GD290" t="n">
        <v>0.0501712</v>
      </c>
      <c r="GE290" t="n">
        <v>0.0190626</v>
      </c>
      <c r="GF290" t="n">
        <v>0.399014</v>
      </c>
      <c r="GG290" t="n">
        <v>0.379951</v>
      </c>
      <c r="GH290" t="n">
        <v>0.0510369</v>
      </c>
      <c r="GI290" t="n">
        <v>0.0194379</v>
      </c>
      <c r="GJ290" t="n">
        <v>0.400298</v>
      </c>
      <c r="GK290" t="n">
        <v>0.38086</v>
      </c>
      <c r="GL290" t="n">
        <v>0.051415</v>
      </c>
      <c r="GM290" t="n">
        <v>0.019556</v>
      </c>
      <c r="GN290" t="n">
        <v>0.399911</v>
      </c>
      <c r="GO290" t="n">
        <v>0.380355</v>
      </c>
      <c r="GP290" t="n">
        <v>0.0529792</v>
      </c>
      <c r="GQ290" t="n">
        <v>0.0201299</v>
      </c>
      <c r="GR290" t="n">
        <v>0.400088</v>
      </c>
      <c r="GS290" t="n">
        <v>0.379958</v>
      </c>
    </row>
    <row r="291">
      <c r="A291" t="n">
        <v>288</v>
      </c>
      <c r="B291" t="n">
        <v>601.015</v>
      </c>
      <c r="C291" t="n">
        <v>601.544</v>
      </c>
      <c r="D291" t="n">
        <v>601.21</v>
      </c>
      <c r="E291" t="n">
        <v>601.028</v>
      </c>
      <c r="F291" t="n">
        <v>600.724</v>
      </c>
      <c r="G291" t="n">
        <v>576.298</v>
      </c>
      <c r="H291" t="n">
        <v>577.245</v>
      </c>
      <c r="I291" t="n">
        <v>576.98</v>
      </c>
      <c r="J291" t="n">
        <v>576.186</v>
      </c>
      <c r="K291" t="n">
        <v>576.513</v>
      </c>
      <c r="L291" t="n">
        <v>552.821</v>
      </c>
      <c r="M291" t="n">
        <v>552.559</v>
      </c>
      <c r="N291" t="n">
        <v>553.081</v>
      </c>
      <c r="O291" t="n">
        <v>552.713</v>
      </c>
      <c r="P291" t="n">
        <v>552.785</v>
      </c>
      <c r="Q291" t="n">
        <v>527.848</v>
      </c>
      <c r="R291" t="n">
        <v>527.686</v>
      </c>
      <c r="S291" t="n">
        <v>527.472</v>
      </c>
      <c r="T291" t="n">
        <v>527.168</v>
      </c>
      <c r="U291" t="n">
        <v>527.365</v>
      </c>
      <c r="V291" t="n">
        <v>572.1319999999999</v>
      </c>
      <c r="W291" t="n">
        <v>572.255</v>
      </c>
      <c r="X291" t="n">
        <v>572.046</v>
      </c>
      <c r="Y291" t="n">
        <v>571.89</v>
      </c>
      <c r="Z291" t="n">
        <v>572.759</v>
      </c>
      <c r="AA291" t="n">
        <v>546.369</v>
      </c>
      <c r="AB291" t="n">
        <v>546.253</v>
      </c>
      <c r="AC291" t="n">
        <v>546.357</v>
      </c>
      <c r="AD291" t="n">
        <v>546.49</v>
      </c>
      <c r="AE291" t="n">
        <v>546.299</v>
      </c>
      <c r="AF291" t="n">
        <v>520.848</v>
      </c>
      <c r="AG291" t="n">
        <v>520.549</v>
      </c>
      <c r="AH291" t="n">
        <v>521.218</v>
      </c>
      <c r="AI291" t="n">
        <v>520.606</v>
      </c>
      <c r="AJ291" t="n">
        <v>520.76</v>
      </c>
      <c r="AK291" t="n">
        <v>600.157</v>
      </c>
      <c r="AL291" t="n">
        <v>600.0410000000001</v>
      </c>
      <c r="AM291" t="n">
        <v>599.574</v>
      </c>
      <c r="AN291" t="n">
        <v>600.049</v>
      </c>
      <c r="AO291" t="n">
        <v>599.974</v>
      </c>
      <c r="AP291" t="n">
        <v>0.0516314</v>
      </c>
      <c r="AQ291" t="n">
        <v>0.0195929</v>
      </c>
      <c r="AR291" t="n">
        <v>0.39907</v>
      </c>
      <c r="AS291" t="n">
        <v>0.379477</v>
      </c>
      <c r="AT291" t="n">
        <v>0.0511911</v>
      </c>
      <c r="AU291" t="n">
        <v>0.0194742</v>
      </c>
      <c r="AV291" t="n">
        <v>0.399896</v>
      </c>
      <c r="AW291" t="n">
        <v>0.380422</v>
      </c>
      <c r="AX291" t="n">
        <v>0.0519025</v>
      </c>
      <c r="AY291" t="n">
        <v>0.0197459</v>
      </c>
      <c r="AZ291" t="n">
        <v>0.400187</v>
      </c>
      <c r="BA291" t="n">
        <v>0.380442</v>
      </c>
      <c r="BB291" t="n">
        <v>0.0508856</v>
      </c>
      <c r="BC291" t="n">
        <v>0.0193603</v>
      </c>
      <c r="BD291" t="n">
        <v>0.399828</v>
      </c>
      <c r="BE291" t="n">
        <v>0.380467</v>
      </c>
      <c r="BF291" t="n">
        <v>0.0529719</v>
      </c>
      <c r="BG291" t="n">
        <v>0.0201326</v>
      </c>
      <c r="BH291" t="n">
        <v>0.400194</v>
      </c>
      <c r="BI291" t="n">
        <v>0.380061</v>
      </c>
      <c r="BJ291" t="n">
        <v>0.0118199</v>
      </c>
      <c r="BK291" t="n">
        <v>0.00449765</v>
      </c>
      <c r="BL291" t="n">
        <v>0.385014</v>
      </c>
      <c r="BM291" t="n">
        <v>0.380516</v>
      </c>
      <c r="BN291" t="n">
        <v>0.0111701</v>
      </c>
      <c r="BO291" t="n">
        <v>0.00425126</v>
      </c>
      <c r="BP291" t="n">
        <v>0.384846</v>
      </c>
      <c r="BQ291" t="n">
        <v>0.380594</v>
      </c>
      <c r="BR291" t="n">
        <v>0.0112401</v>
      </c>
      <c r="BS291" t="n">
        <v>0.00427436</v>
      </c>
      <c r="BT291" t="n">
        <v>0.384551</v>
      </c>
      <c r="BU291" t="n">
        <v>0.380277</v>
      </c>
      <c r="BV291" t="n">
        <v>0.0107101</v>
      </c>
      <c r="BW291" t="n">
        <v>0.00406992</v>
      </c>
      <c r="BX291" t="n">
        <v>0.384076</v>
      </c>
      <c r="BY291" t="n">
        <v>0.380006</v>
      </c>
      <c r="BZ291" t="n">
        <v>0.0123615</v>
      </c>
      <c r="CA291" t="n">
        <v>0.00469763</v>
      </c>
      <c r="CB291" t="n">
        <v>0.384717</v>
      </c>
      <c r="CC291" t="n">
        <v>0.38002</v>
      </c>
      <c r="CD291" t="n">
        <v>0.00370201</v>
      </c>
      <c r="CE291" t="n">
        <v>0.00140646</v>
      </c>
      <c r="CF291" t="n">
        <v>0.381325</v>
      </c>
      <c r="CG291" t="n">
        <v>0.379919</v>
      </c>
      <c r="CH291" t="n">
        <v>0.00376742</v>
      </c>
      <c r="CI291" t="n">
        <v>0.00143226</v>
      </c>
      <c r="CJ291" t="n">
        <v>0.381601</v>
      </c>
      <c r="CK291" t="n">
        <v>0.380169</v>
      </c>
      <c r="CL291" t="n">
        <v>0.00373894</v>
      </c>
      <c r="CM291" t="n">
        <v>0.0014216</v>
      </c>
      <c r="CN291" t="n">
        <v>0.381638</v>
      </c>
      <c r="CO291" t="n">
        <v>0.380216</v>
      </c>
      <c r="CP291" t="n">
        <v>0.00452088</v>
      </c>
      <c r="CQ291" t="n">
        <v>0.00172023</v>
      </c>
      <c r="CR291" t="n">
        <v>0.382229</v>
      </c>
      <c r="CS291" t="n">
        <v>0.380509</v>
      </c>
      <c r="CT291" t="n">
        <v>0.00430508</v>
      </c>
      <c r="CU291" t="n">
        <v>0.00163898</v>
      </c>
      <c r="CV291" t="n">
        <v>0.382348</v>
      </c>
      <c r="CW291" t="n">
        <v>0.380709</v>
      </c>
      <c r="CX291" t="n">
        <v>0.00191812</v>
      </c>
      <c r="CY291" t="n">
        <v>0.00072926</v>
      </c>
      <c r="CZ291" t="n">
        <v>0.380925</v>
      </c>
      <c r="DA291" t="n">
        <v>0.380196</v>
      </c>
      <c r="DB291" t="n">
        <v>-0.000247085</v>
      </c>
      <c r="DC291" s="1" t="n">
        <v>-9.39798e-05</v>
      </c>
      <c r="DD291" t="n">
        <v>0.380261</v>
      </c>
      <c r="DE291" t="n">
        <v>0.380355</v>
      </c>
      <c r="DF291" t="n">
        <v>0.00175806</v>
      </c>
      <c r="DG291" t="n">
        <v>0.000668474</v>
      </c>
      <c r="DH291" t="n">
        <v>0.380902</v>
      </c>
      <c r="DI291" t="n">
        <v>0.380234</v>
      </c>
      <c r="DJ291" t="n">
        <v>0.00226042</v>
      </c>
      <c r="DK291" t="n">
        <v>0.000860173</v>
      </c>
      <c r="DL291" t="n">
        <v>0.381397</v>
      </c>
      <c r="DM291" t="n">
        <v>0.380537</v>
      </c>
      <c r="DN291" t="n">
        <v>0.000934893</v>
      </c>
      <c r="DO291" t="n">
        <v>0.000355516</v>
      </c>
      <c r="DP291" t="n">
        <v>0.38063</v>
      </c>
      <c r="DQ291" t="n">
        <v>0.380274</v>
      </c>
      <c r="DR291" t="n">
        <v>0.0112294</v>
      </c>
      <c r="DS291" t="n">
        <v>0.00426459</v>
      </c>
      <c r="DT291" t="n">
        <v>0.384033</v>
      </c>
      <c r="DU291" t="n">
        <v>0.379769</v>
      </c>
      <c r="DV291" t="n">
        <v>0.0104062</v>
      </c>
      <c r="DW291" t="n">
        <v>0.00395987</v>
      </c>
      <c r="DX291" t="n">
        <v>0.384491</v>
      </c>
      <c r="DY291" t="n">
        <v>0.380531</v>
      </c>
      <c r="DZ291" t="n">
        <v>0.0110557</v>
      </c>
      <c r="EA291" t="n">
        <v>0.00419968</v>
      </c>
      <c r="EB291" t="n">
        <v>0.384064</v>
      </c>
      <c r="EC291" t="n">
        <v>0.379864</v>
      </c>
      <c r="ED291" t="n">
        <v>0.0115281</v>
      </c>
      <c r="EE291" t="n">
        <v>0.00438363</v>
      </c>
      <c r="EF291" t="n">
        <v>0.384639</v>
      </c>
      <c r="EG291" t="n">
        <v>0.380256</v>
      </c>
      <c r="EH291" t="n">
        <v>0.0110728</v>
      </c>
      <c r="EI291" t="n">
        <v>0.00421237</v>
      </c>
      <c r="EJ291" t="n">
        <v>0.384637</v>
      </c>
      <c r="EK291" t="n">
        <v>0.380425</v>
      </c>
      <c r="EL291" t="n">
        <v>0.00347801</v>
      </c>
      <c r="EM291" t="n">
        <v>0.00132257</v>
      </c>
      <c r="EN291" t="n">
        <v>0.381588</v>
      </c>
      <c r="EO291" t="n">
        <v>0.380266</v>
      </c>
      <c r="EP291" t="n">
        <v>0.00362573</v>
      </c>
      <c r="EQ291" t="n">
        <v>0.00137801</v>
      </c>
      <c r="ER291" t="n">
        <v>0.381441</v>
      </c>
      <c r="ES291" t="n">
        <v>0.380063</v>
      </c>
      <c r="ET291" t="n">
        <v>0.00295954</v>
      </c>
      <c r="EU291" t="n">
        <v>0.00112507</v>
      </c>
      <c r="EV291" t="n">
        <v>0.381277</v>
      </c>
      <c r="EW291" t="n">
        <v>0.380151</v>
      </c>
      <c r="EX291" t="n">
        <v>0.00243519</v>
      </c>
      <c r="EY291" t="n">
        <v>0.00092772</v>
      </c>
      <c r="EZ291" t="n">
        <v>0.381892</v>
      </c>
      <c r="FA291" t="n">
        <v>0.380965</v>
      </c>
      <c r="FB291" t="n">
        <v>0.00360862</v>
      </c>
      <c r="FC291" t="n">
        <v>0.00137288</v>
      </c>
      <c r="FD291" t="n">
        <v>0.381817</v>
      </c>
      <c r="FE291" t="n">
        <v>0.380444</v>
      </c>
      <c r="FF291" t="n">
        <v>0.00125098</v>
      </c>
      <c r="FG291" t="n">
        <v>0.000451069</v>
      </c>
      <c r="FH291" t="n">
        <v>0.361022</v>
      </c>
      <c r="FI291" t="n">
        <v>0.360571</v>
      </c>
      <c r="FJ291" t="n">
        <v>0.00128481</v>
      </c>
      <c r="FK291" t="n">
        <v>0.000488819</v>
      </c>
      <c r="FL291" t="n">
        <v>0.380949</v>
      </c>
      <c r="FM291" t="n">
        <v>0.38046</v>
      </c>
      <c r="FN291" t="n">
        <v>0.0011727</v>
      </c>
      <c r="FO291" t="n">
        <v>0.000445664</v>
      </c>
      <c r="FP291" t="n">
        <v>0.380479</v>
      </c>
      <c r="FQ291" t="n">
        <v>0.380033</v>
      </c>
      <c r="FR291" t="n">
        <v>0.00153037</v>
      </c>
      <c r="FS291" t="n">
        <v>0.000581745</v>
      </c>
      <c r="FT291" t="n">
        <v>0.380714</v>
      </c>
      <c r="FU291" t="n">
        <v>0.380133</v>
      </c>
      <c r="FV291" t="n">
        <v>0.00140177</v>
      </c>
      <c r="FW291" t="n">
        <v>0.000533406</v>
      </c>
      <c r="FX291" t="n">
        <v>0.381056</v>
      </c>
      <c r="FY291" t="n">
        <v>0.380522</v>
      </c>
      <c r="FZ291" t="n">
        <v>0.0513601</v>
      </c>
      <c r="GA291" t="n">
        <v>0.0194994</v>
      </c>
      <c r="GB291" t="n">
        <v>0.399161</v>
      </c>
      <c r="GC291" t="n">
        <v>0.379661</v>
      </c>
      <c r="GD291" t="n">
        <v>0.0502712</v>
      </c>
      <c r="GE291" t="n">
        <v>0.0191006</v>
      </c>
      <c r="GF291" t="n">
        <v>0.399052</v>
      </c>
      <c r="GG291" t="n">
        <v>0.379951</v>
      </c>
      <c r="GH291" t="n">
        <v>0.0508754</v>
      </c>
      <c r="GI291" t="n">
        <v>0.0193764</v>
      </c>
      <c r="GJ291" t="n">
        <v>0.400236</v>
      </c>
      <c r="GK291" t="n">
        <v>0.38086</v>
      </c>
      <c r="GL291" t="n">
        <v>0.0513223</v>
      </c>
      <c r="GM291" t="n">
        <v>0.0195207</v>
      </c>
      <c r="GN291" t="n">
        <v>0.399876</v>
      </c>
      <c r="GO291" t="n">
        <v>0.380355</v>
      </c>
      <c r="GP291" t="n">
        <v>0.0532216</v>
      </c>
      <c r="GQ291" t="n">
        <v>0.020222</v>
      </c>
      <c r="GR291" t="n">
        <v>0.40018</v>
      </c>
      <c r="GS291" t="n">
        <v>0.379958</v>
      </c>
    </row>
    <row r="292">
      <c r="A292" t="n">
        <v>289</v>
      </c>
      <c r="B292" t="n">
        <v>600.864</v>
      </c>
      <c r="C292" t="n">
        <v>601.174</v>
      </c>
      <c r="D292" t="n">
        <v>600.691</v>
      </c>
      <c r="E292" t="n">
        <v>601.086</v>
      </c>
      <c r="F292" t="n">
        <v>601.456</v>
      </c>
      <c r="G292" t="n">
        <v>575.875</v>
      </c>
      <c r="H292" t="n">
        <v>576.771</v>
      </c>
      <c r="I292" t="n">
        <v>576.725</v>
      </c>
      <c r="J292" t="n">
        <v>576.0839999999999</v>
      </c>
      <c r="K292" t="n">
        <v>576.4589999999999</v>
      </c>
      <c r="L292" t="n">
        <v>552.2380000000001</v>
      </c>
      <c r="M292" t="n">
        <v>552.365</v>
      </c>
      <c r="N292" t="n">
        <v>552.802</v>
      </c>
      <c r="O292" t="n">
        <v>552.564</v>
      </c>
      <c r="P292" t="n">
        <v>552.753</v>
      </c>
      <c r="Q292" t="n">
        <v>527.129</v>
      </c>
      <c r="R292" t="n">
        <v>527.14</v>
      </c>
      <c r="S292" t="n">
        <v>527.0309999999999</v>
      </c>
      <c r="T292" t="n">
        <v>526.937</v>
      </c>
      <c r="U292" t="n">
        <v>527.258</v>
      </c>
      <c r="V292" t="n">
        <v>572.2140000000001</v>
      </c>
      <c r="W292" t="n">
        <v>572.2619999999999</v>
      </c>
      <c r="X292" t="n">
        <v>572.105</v>
      </c>
      <c r="Y292" t="n">
        <v>572.121</v>
      </c>
      <c r="Z292" t="n">
        <v>572.856</v>
      </c>
      <c r="AA292" t="n">
        <v>546.403</v>
      </c>
      <c r="AB292" t="n">
        <v>546.2430000000001</v>
      </c>
      <c r="AC292" t="n">
        <v>546.4299999999999</v>
      </c>
      <c r="AD292" t="n">
        <v>546.705</v>
      </c>
      <c r="AE292" t="n">
        <v>546.369</v>
      </c>
      <c r="AF292" t="n">
        <v>520.837</v>
      </c>
      <c r="AG292" t="n">
        <v>520.671</v>
      </c>
      <c r="AH292" t="n">
        <v>521.273</v>
      </c>
      <c r="AI292" t="n">
        <v>520.735</v>
      </c>
      <c r="AJ292" t="n">
        <v>520.83</v>
      </c>
      <c r="AK292" t="n">
        <v>600.157</v>
      </c>
      <c r="AL292" t="n">
        <v>600.0170000000001</v>
      </c>
      <c r="AM292" t="n">
        <v>599.605</v>
      </c>
      <c r="AN292" t="n">
        <v>600.158</v>
      </c>
      <c r="AO292" t="n">
        <v>600.2190000000001</v>
      </c>
      <c r="AP292" t="n">
        <v>0.0521204</v>
      </c>
      <c r="AQ292" t="n">
        <v>0.0197785</v>
      </c>
      <c r="AR292" t="n">
        <v>0.399255</v>
      </c>
      <c r="AS292" t="n">
        <v>0.379477</v>
      </c>
      <c r="AT292" t="n">
        <v>0.0514888</v>
      </c>
      <c r="AU292" t="n">
        <v>0.0195875</v>
      </c>
      <c r="AV292" t="n">
        <v>0.400009</v>
      </c>
      <c r="AW292" t="n">
        <v>0.380422</v>
      </c>
      <c r="AX292" t="n">
        <v>0.0519462</v>
      </c>
      <c r="AY292" t="n">
        <v>0.0197625</v>
      </c>
      <c r="AZ292" t="n">
        <v>0.400204</v>
      </c>
      <c r="BA292" t="n">
        <v>0.380442</v>
      </c>
      <c r="BB292" t="n">
        <v>0.0516329</v>
      </c>
      <c r="BC292" t="n">
        <v>0.0196446</v>
      </c>
      <c r="BD292" t="n">
        <v>0.400112</v>
      </c>
      <c r="BE292" t="n">
        <v>0.380467</v>
      </c>
      <c r="BF292" t="n">
        <v>0.0532243</v>
      </c>
      <c r="BG292" t="n">
        <v>0.0202285</v>
      </c>
      <c r="BH292" t="n">
        <v>0.400289</v>
      </c>
      <c r="BI292" t="n">
        <v>0.380061</v>
      </c>
      <c r="BJ292" t="n">
        <v>0.0117835</v>
      </c>
      <c r="BK292" t="n">
        <v>0.00448383</v>
      </c>
      <c r="BL292" t="n">
        <v>0.385</v>
      </c>
      <c r="BM292" t="n">
        <v>0.380516</v>
      </c>
      <c r="BN292" t="n">
        <v>0.0109337</v>
      </c>
      <c r="BO292" t="n">
        <v>0.00416132</v>
      </c>
      <c r="BP292" t="n">
        <v>0.384756</v>
      </c>
      <c r="BQ292" t="n">
        <v>0.380594</v>
      </c>
      <c r="BR292" t="n">
        <v>0.0109812</v>
      </c>
      <c r="BS292" t="n">
        <v>0.00417589</v>
      </c>
      <c r="BT292" t="n">
        <v>0.384453</v>
      </c>
      <c r="BU292" t="n">
        <v>0.380277</v>
      </c>
      <c r="BV292" t="n">
        <v>0.0105811</v>
      </c>
      <c r="BW292" t="n">
        <v>0.0040209</v>
      </c>
      <c r="BX292" t="n">
        <v>0.384027</v>
      </c>
      <c r="BY292" t="n">
        <v>0.380006</v>
      </c>
      <c r="BZ292" t="n">
        <v>0.0118296</v>
      </c>
      <c r="CA292" t="n">
        <v>0.00449547</v>
      </c>
      <c r="CB292" t="n">
        <v>0.384515</v>
      </c>
      <c r="CC292" t="n">
        <v>0.38002</v>
      </c>
      <c r="CD292" t="n">
        <v>0.00366661</v>
      </c>
      <c r="CE292" t="n">
        <v>0.00139301</v>
      </c>
      <c r="CF292" t="n">
        <v>0.381312</v>
      </c>
      <c r="CG292" t="n">
        <v>0.379919</v>
      </c>
      <c r="CH292" t="n">
        <v>0.00351875</v>
      </c>
      <c r="CI292" t="n">
        <v>0.00133772</v>
      </c>
      <c r="CJ292" t="n">
        <v>0.381507</v>
      </c>
      <c r="CK292" t="n">
        <v>0.380169</v>
      </c>
      <c r="CL292" t="n">
        <v>0.00367737</v>
      </c>
      <c r="CM292" t="n">
        <v>0.00139819</v>
      </c>
      <c r="CN292" t="n">
        <v>0.381614</v>
      </c>
      <c r="CO292" t="n">
        <v>0.380216</v>
      </c>
      <c r="CP292" t="n">
        <v>0.0042271</v>
      </c>
      <c r="CQ292" t="n">
        <v>0.00160845</v>
      </c>
      <c r="CR292" t="n">
        <v>0.382117</v>
      </c>
      <c r="CS292" t="n">
        <v>0.380509</v>
      </c>
      <c r="CT292" t="n">
        <v>0.00467622</v>
      </c>
      <c r="CU292" t="n">
        <v>0.00178028</v>
      </c>
      <c r="CV292" t="n">
        <v>0.382489</v>
      </c>
      <c r="CW292" t="n">
        <v>0.380709</v>
      </c>
      <c r="CX292" t="n">
        <v>0.0023459</v>
      </c>
      <c r="CY292" t="n">
        <v>0.000891901</v>
      </c>
      <c r="CZ292" t="n">
        <v>0.381088</v>
      </c>
      <c r="DA292" t="n">
        <v>0.380196</v>
      </c>
      <c r="DB292" s="1" t="n">
        <v>6.46907e-06</v>
      </c>
      <c r="DC292" s="1" t="n">
        <v>2.46054e-06</v>
      </c>
      <c r="DD292" t="n">
        <v>0.380357</v>
      </c>
      <c r="DE292" t="n">
        <v>0.380355</v>
      </c>
      <c r="DF292" t="n">
        <v>0.00156097</v>
      </c>
      <c r="DG292" t="n">
        <v>0.000593535</v>
      </c>
      <c r="DH292" t="n">
        <v>0.380828</v>
      </c>
      <c r="DI292" t="n">
        <v>0.380234</v>
      </c>
      <c r="DJ292" t="n">
        <v>0.00191262</v>
      </c>
      <c r="DK292" t="n">
        <v>0.000727822</v>
      </c>
      <c r="DL292" t="n">
        <v>0.381265</v>
      </c>
      <c r="DM292" t="n">
        <v>0.380537</v>
      </c>
      <c r="DN292" t="n">
        <v>0.000784635</v>
      </c>
      <c r="DO292" t="n">
        <v>0.000298376</v>
      </c>
      <c r="DP292" t="n">
        <v>0.380573</v>
      </c>
      <c r="DQ292" t="n">
        <v>0.380274</v>
      </c>
      <c r="DR292" t="n">
        <v>0.0115532</v>
      </c>
      <c r="DS292" t="n">
        <v>0.00438754</v>
      </c>
      <c r="DT292" t="n">
        <v>0.384156</v>
      </c>
      <c r="DU292" t="n">
        <v>0.379769</v>
      </c>
      <c r="DV292" t="n">
        <v>0.0102606</v>
      </c>
      <c r="DW292" t="n">
        <v>0.00390448</v>
      </c>
      <c r="DX292" t="n">
        <v>0.384435</v>
      </c>
      <c r="DY292" t="n">
        <v>0.380531</v>
      </c>
      <c r="DZ292" t="n">
        <v>0.0111988</v>
      </c>
      <c r="EA292" t="n">
        <v>0.00425404</v>
      </c>
      <c r="EB292" t="n">
        <v>0.384118</v>
      </c>
      <c r="EC292" t="n">
        <v>0.379864</v>
      </c>
      <c r="ED292" t="n">
        <v>0.0118339</v>
      </c>
      <c r="EE292" t="n">
        <v>0.00449991</v>
      </c>
      <c r="EF292" t="n">
        <v>0.384756</v>
      </c>
      <c r="EG292" t="n">
        <v>0.380256</v>
      </c>
      <c r="EH292" t="n">
        <v>0.0113009</v>
      </c>
      <c r="EI292" t="n">
        <v>0.00429913</v>
      </c>
      <c r="EJ292" t="n">
        <v>0.384724</v>
      </c>
      <c r="EK292" t="n">
        <v>0.380425</v>
      </c>
      <c r="EL292" t="n">
        <v>0.00321456</v>
      </c>
      <c r="EM292" t="n">
        <v>0.00122239</v>
      </c>
      <c r="EN292" t="n">
        <v>0.381488</v>
      </c>
      <c r="EO292" t="n">
        <v>0.380266</v>
      </c>
      <c r="EP292" t="n">
        <v>0.0039029</v>
      </c>
      <c r="EQ292" t="n">
        <v>0.00148335</v>
      </c>
      <c r="ER292" t="n">
        <v>0.381546</v>
      </c>
      <c r="ES292" t="n">
        <v>0.380063</v>
      </c>
      <c r="ET292" t="n">
        <v>0.00325786</v>
      </c>
      <c r="EU292" t="n">
        <v>0.00123848</v>
      </c>
      <c r="EV292" t="n">
        <v>0.38139</v>
      </c>
      <c r="EW292" t="n">
        <v>0.380151</v>
      </c>
      <c r="EX292" t="n">
        <v>0.0029087</v>
      </c>
      <c r="EY292" t="n">
        <v>0.00110811</v>
      </c>
      <c r="EZ292" t="n">
        <v>0.382073</v>
      </c>
      <c r="FA292" t="n">
        <v>0.380965</v>
      </c>
      <c r="FB292" t="n">
        <v>0.00387693</v>
      </c>
      <c r="FC292" t="n">
        <v>0.00147496</v>
      </c>
      <c r="FD292" t="n">
        <v>0.381919</v>
      </c>
      <c r="FE292" t="n">
        <v>0.380444</v>
      </c>
      <c r="FF292" t="n">
        <v>0.00153741</v>
      </c>
      <c r="FG292" t="n">
        <v>0.000554347</v>
      </c>
      <c r="FH292" t="n">
        <v>0.361125</v>
      </c>
      <c r="FI292" t="n">
        <v>0.360571</v>
      </c>
      <c r="FJ292" t="n">
        <v>0.00135703</v>
      </c>
      <c r="FK292" t="n">
        <v>0.000516297</v>
      </c>
      <c r="FL292" t="n">
        <v>0.380977</v>
      </c>
      <c r="FM292" t="n">
        <v>0.38046</v>
      </c>
      <c r="FN292" t="n">
        <v>0.00122944</v>
      </c>
      <c r="FO292" t="n">
        <v>0.000467227</v>
      </c>
      <c r="FP292" t="n">
        <v>0.380501</v>
      </c>
      <c r="FQ292" t="n">
        <v>0.380033</v>
      </c>
      <c r="FR292" t="n">
        <v>0.00156043</v>
      </c>
      <c r="FS292" t="n">
        <v>0.00059317</v>
      </c>
      <c r="FT292" t="n">
        <v>0.380726</v>
      </c>
      <c r="FU292" t="n">
        <v>0.380133</v>
      </c>
      <c r="FV292" t="n">
        <v>0.00155571</v>
      </c>
      <c r="FW292" t="n">
        <v>0.000591981</v>
      </c>
      <c r="FX292" t="n">
        <v>0.381114</v>
      </c>
      <c r="FY292" t="n">
        <v>0.380522</v>
      </c>
      <c r="FZ292" t="n">
        <v>0.0518332</v>
      </c>
      <c r="GA292" t="n">
        <v>0.019679</v>
      </c>
      <c r="GB292" t="n">
        <v>0.39934</v>
      </c>
      <c r="GC292" t="n">
        <v>0.379661</v>
      </c>
      <c r="GD292" t="n">
        <v>0.0506693</v>
      </c>
      <c r="GE292" t="n">
        <v>0.0192519</v>
      </c>
      <c r="GF292" t="n">
        <v>0.399203</v>
      </c>
      <c r="GG292" t="n">
        <v>0.379951</v>
      </c>
      <c r="GH292" t="n">
        <v>0.0511446</v>
      </c>
      <c r="GI292" t="n">
        <v>0.0194789</v>
      </c>
      <c r="GJ292" t="n">
        <v>0.400339</v>
      </c>
      <c r="GK292" t="n">
        <v>0.38086</v>
      </c>
      <c r="GL292" t="n">
        <v>0.0518515</v>
      </c>
      <c r="GM292" t="n">
        <v>0.019722</v>
      </c>
      <c r="GN292" t="n">
        <v>0.400077</v>
      </c>
      <c r="GO292" t="n">
        <v>0.380355</v>
      </c>
      <c r="GP292" t="n">
        <v>0.0534486</v>
      </c>
      <c r="GQ292" t="n">
        <v>0.0203082</v>
      </c>
      <c r="GR292" t="n">
        <v>0.400267</v>
      </c>
      <c r="GS292" t="n">
        <v>0.379958</v>
      </c>
    </row>
    <row r="293">
      <c r="A293" t="n">
        <v>290</v>
      </c>
      <c r="B293" t="n">
        <v>601.152</v>
      </c>
      <c r="C293" t="n">
        <v>601.359</v>
      </c>
      <c r="D293" t="n">
        <v>600.735</v>
      </c>
      <c r="E293" t="n">
        <v>601.073</v>
      </c>
      <c r="F293" t="n">
        <v>600.794</v>
      </c>
      <c r="G293" t="n">
        <v>576.462</v>
      </c>
      <c r="H293" t="n">
        <v>577.263</v>
      </c>
      <c r="I293" t="n">
        <v>577.072</v>
      </c>
      <c r="J293" t="n">
        <v>576.379</v>
      </c>
      <c r="K293" t="n">
        <v>576.75</v>
      </c>
      <c r="L293" t="n">
        <v>553.034</v>
      </c>
      <c r="M293" t="n">
        <v>552.8200000000001</v>
      </c>
      <c r="N293" t="n">
        <v>553.436</v>
      </c>
      <c r="O293" t="n">
        <v>552.998</v>
      </c>
      <c r="P293" t="n">
        <v>553.047</v>
      </c>
      <c r="Q293" t="n">
        <v>528.126</v>
      </c>
      <c r="R293" t="n">
        <v>528.011</v>
      </c>
      <c r="S293" t="n">
        <v>527.854</v>
      </c>
      <c r="T293" t="n">
        <v>527.697</v>
      </c>
      <c r="U293" t="n">
        <v>527.763</v>
      </c>
      <c r="V293" t="n">
        <v>572.237</v>
      </c>
      <c r="W293" t="n">
        <v>572.201</v>
      </c>
      <c r="X293" t="n">
        <v>572.376</v>
      </c>
      <c r="Y293" t="n">
        <v>571.932</v>
      </c>
      <c r="Z293" t="n">
        <v>572.7670000000001</v>
      </c>
      <c r="AA293" t="n">
        <v>546.474</v>
      </c>
      <c r="AB293" t="n">
        <v>546.332</v>
      </c>
      <c r="AC293" t="n">
        <v>546.419</v>
      </c>
      <c r="AD293" t="n">
        <v>546.663</v>
      </c>
      <c r="AE293" t="n">
        <v>546.352</v>
      </c>
      <c r="AF293" t="n">
        <v>520.997</v>
      </c>
      <c r="AG293" t="n">
        <v>520.793</v>
      </c>
      <c r="AH293" t="n">
        <v>521.351</v>
      </c>
      <c r="AI293" t="n">
        <v>520.726</v>
      </c>
      <c r="AJ293" t="n">
        <v>520.841</v>
      </c>
      <c r="AK293" t="n">
        <v>600.308</v>
      </c>
      <c r="AL293" t="n">
        <v>600.0599999999999</v>
      </c>
      <c r="AM293" t="n">
        <v>599.647</v>
      </c>
      <c r="AN293" t="n">
        <v>600.08</v>
      </c>
      <c r="AO293" t="n">
        <v>600.011</v>
      </c>
      <c r="AP293" t="n">
        <v>0.0522404</v>
      </c>
      <c r="AQ293" t="n">
        <v>0.019824</v>
      </c>
      <c r="AR293" t="n">
        <v>0.399301</v>
      </c>
      <c r="AS293" t="n">
        <v>0.379477</v>
      </c>
      <c r="AT293" t="n">
        <v>0.0515404</v>
      </c>
      <c r="AU293" t="n">
        <v>0.0196071</v>
      </c>
      <c r="AV293" t="n">
        <v>0.400029</v>
      </c>
      <c r="AW293" t="n">
        <v>0.380422</v>
      </c>
      <c r="AX293" t="n">
        <v>0.0520609</v>
      </c>
      <c r="AY293" t="n">
        <v>0.0198061</v>
      </c>
      <c r="AZ293" t="n">
        <v>0.400248</v>
      </c>
      <c r="BA293" t="n">
        <v>0.380442</v>
      </c>
      <c r="BB293" t="n">
        <v>0.0514754</v>
      </c>
      <c r="BC293" t="n">
        <v>0.0195847</v>
      </c>
      <c r="BD293" t="n">
        <v>0.400052</v>
      </c>
      <c r="BE293" t="n">
        <v>0.380467</v>
      </c>
      <c r="BF293" t="n">
        <v>0.0530124</v>
      </c>
      <c r="BG293" t="n">
        <v>0.0201479</v>
      </c>
      <c r="BH293" t="n">
        <v>0.400209</v>
      </c>
      <c r="BI293" t="n">
        <v>0.380061</v>
      </c>
      <c r="BJ293" t="n">
        <v>0.011909</v>
      </c>
      <c r="BK293" t="n">
        <v>0.00453156</v>
      </c>
      <c r="BL293" t="n">
        <v>0.385048</v>
      </c>
      <c r="BM293" t="n">
        <v>0.380516</v>
      </c>
      <c r="BN293" t="n">
        <v>0.0107292</v>
      </c>
      <c r="BO293" t="n">
        <v>0.00408346</v>
      </c>
      <c r="BP293" t="n">
        <v>0.384678</v>
      </c>
      <c r="BQ293" t="n">
        <v>0.380594</v>
      </c>
      <c r="BR293" t="n">
        <v>0.0114996</v>
      </c>
      <c r="BS293" t="n">
        <v>0.00437303</v>
      </c>
      <c r="BT293" t="n">
        <v>0.38465</v>
      </c>
      <c r="BU293" t="n">
        <v>0.380277</v>
      </c>
      <c r="BV293" t="n">
        <v>0.010869</v>
      </c>
      <c r="BW293" t="n">
        <v>0.0041303</v>
      </c>
      <c r="BX293" t="n">
        <v>0.384136</v>
      </c>
      <c r="BY293" t="n">
        <v>0.380006</v>
      </c>
      <c r="BZ293" t="n">
        <v>0.0117831</v>
      </c>
      <c r="CA293" t="n">
        <v>0.00447782</v>
      </c>
      <c r="CB293" t="n">
        <v>0.384498</v>
      </c>
      <c r="CC293" t="n">
        <v>0.38002</v>
      </c>
      <c r="CD293" t="n">
        <v>0.00329052</v>
      </c>
      <c r="CE293" t="n">
        <v>0.00125013</v>
      </c>
      <c r="CF293" t="n">
        <v>0.381169</v>
      </c>
      <c r="CG293" t="n">
        <v>0.379919</v>
      </c>
      <c r="CH293" t="n">
        <v>0.00345528</v>
      </c>
      <c r="CI293" t="n">
        <v>0.00131359</v>
      </c>
      <c r="CJ293" t="n">
        <v>0.381483</v>
      </c>
      <c r="CK293" t="n">
        <v>0.380169</v>
      </c>
      <c r="CL293" t="n">
        <v>0.00378913</v>
      </c>
      <c r="CM293" t="n">
        <v>0.00144069</v>
      </c>
      <c r="CN293" t="n">
        <v>0.381657</v>
      </c>
      <c r="CO293" t="n">
        <v>0.380216</v>
      </c>
      <c r="CP293" t="n">
        <v>0.00444731</v>
      </c>
      <c r="CQ293" t="n">
        <v>0.00169224</v>
      </c>
      <c r="CR293" t="n">
        <v>0.382201</v>
      </c>
      <c r="CS293" t="n">
        <v>0.380509</v>
      </c>
      <c r="CT293" t="n">
        <v>0.00438584</v>
      </c>
      <c r="CU293" t="n">
        <v>0.00166973</v>
      </c>
      <c r="CV293" t="n">
        <v>0.382379</v>
      </c>
      <c r="CW293" t="n">
        <v>0.380709</v>
      </c>
      <c r="CX293" t="n">
        <v>0.00216666</v>
      </c>
      <c r="CY293" t="n">
        <v>0.000823755</v>
      </c>
      <c r="CZ293" t="n">
        <v>0.381019</v>
      </c>
      <c r="DA293" t="n">
        <v>0.380196</v>
      </c>
      <c r="DB293" t="n">
        <v>0.000103171</v>
      </c>
      <c r="DC293" s="1" t="n">
        <v>3.92416e-05</v>
      </c>
      <c r="DD293" t="n">
        <v>0.380394</v>
      </c>
      <c r="DE293" t="n">
        <v>0.380355</v>
      </c>
      <c r="DF293" t="n">
        <v>0.00173496</v>
      </c>
      <c r="DG293" t="n">
        <v>0.00065969</v>
      </c>
      <c r="DH293" t="n">
        <v>0.380894</v>
      </c>
      <c r="DI293" t="n">
        <v>0.380234</v>
      </c>
      <c r="DJ293" t="n">
        <v>0.00196633</v>
      </c>
      <c r="DK293" t="n">
        <v>0.000748261</v>
      </c>
      <c r="DL293" t="n">
        <v>0.381285</v>
      </c>
      <c r="DM293" t="n">
        <v>0.380537</v>
      </c>
      <c r="DN293" t="n">
        <v>0.00106688</v>
      </c>
      <c r="DO293" t="n">
        <v>0.000405706</v>
      </c>
      <c r="DP293" t="n">
        <v>0.38068</v>
      </c>
      <c r="DQ293" t="n">
        <v>0.380274</v>
      </c>
      <c r="DR293" t="n">
        <v>0.0116831</v>
      </c>
      <c r="DS293" t="n">
        <v>0.00443687</v>
      </c>
      <c r="DT293" t="n">
        <v>0.384205</v>
      </c>
      <c r="DU293" t="n">
        <v>0.379769</v>
      </c>
      <c r="DV293" t="n">
        <v>0.0104285</v>
      </c>
      <c r="DW293" t="n">
        <v>0.00396835</v>
      </c>
      <c r="DX293" t="n">
        <v>0.384499</v>
      </c>
      <c r="DY293" t="n">
        <v>0.380531</v>
      </c>
      <c r="DZ293" t="n">
        <v>0.0114568</v>
      </c>
      <c r="EA293" t="n">
        <v>0.00435203</v>
      </c>
      <c r="EB293" t="n">
        <v>0.384216</v>
      </c>
      <c r="EC293" t="n">
        <v>0.379864</v>
      </c>
      <c r="ED293" t="n">
        <v>0.0121969</v>
      </c>
      <c r="EE293" t="n">
        <v>0.00463795</v>
      </c>
      <c r="EF293" t="n">
        <v>0.384894</v>
      </c>
      <c r="EG293" t="n">
        <v>0.380256</v>
      </c>
      <c r="EH293" t="n">
        <v>0.0112854</v>
      </c>
      <c r="EI293" t="n">
        <v>0.00429325</v>
      </c>
      <c r="EJ293" t="n">
        <v>0.384718</v>
      </c>
      <c r="EK293" t="n">
        <v>0.380425</v>
      </c>
      <c r="EL293" t="n">
        <v>0.00317021</v>
      </c>
      <c r="EM293" t="n">
        <v>0.00120552</v>
      </c>
      <c r="EN293" t="n">
        <v>0.381471</v>
      </c>
      <c r="EO293" t="n">
        <v>0.380266</v>
      </c>
      <c r="EP293" t="n">
        <v>0.00364147</v>
      </c>
      <c r="EQ293" t="n">
        <v>0.00138399</v>
      </c>
      <c r="ER293" t="n">
        <v>0.381447</v>
      </c>
      <c r="ES293" t="n">
        <v>0.380063</v>
      </c>
      <c r="ET293" t="n">
        <v>0.00302905</v>
      </c>
      <c r="EU293" t="n">
        <v>0.0011515</v>
      </c>
      <c r="EV293" t="n">
        <v>0.381303</v>
      </c>
      <c r="EW293" t="n">
        <v>0.380151</v>
      </c>
      <c r="EX293" t="n">
        <v>0.00283971</v>
      </c>
      <c r="EY293" t="n">
        <v>0.00108183</v>
      </c>
      <c r="EZ293" t="n">
        <v>0.382046</v>
      </c>
      <c r="FA293" t="n">
        <v>0.380965</v>
      </c>
      <c r="FB293" t="n">
        <v>0.00371451</v>
      </c>
      <c r="FC293" t="n">
        <v>0.00141316</v>
      </c>
      <c r="FD293" t="n">
        <v>0.381857</v>
      </c>
      <c r="FE293" t="n">
        <v>0.380444</v>
      </c>
      <c r="FF293" t="n">
        <v>0.00122557</v>
      </c>
      <c r="FG293" t="n">
        <v>0.000441904</v>
      </c>
      <c r="FH293" t="n">
        <v>0.361013</v>
      </c>
      <c r="FI293" t="n">
        <v>0.360571</v>
      </c>
      <c r="FJ293" t="n">
        <v>0.00153949</v>
      </c>
      <c r="FK293" t="n">
        <v>0.000585717</v>
      </c>
      <c r="FL293" t="n">
        <v>0.381046</v>
      </c>
      <c r="FM293" t="n">
        <v>0.38046</v>
      </c>
      <c r="FN293" t="n">
        <v>0.000723714</v>
      </c>
      <c r="FO293" t="n">
        <v>0.000275035</v>
      </c>
      <c r="FP293" t="n">
        <v>0.380308</v>
      </c>
      <c r="FQ293" t="n">
        <v>0.380033</v>
      </c>
      <c r="FR293" t="n">
        <v>0.00149313</v>
      </c>
      <c r="FS293" t="n">
        <v>0.0005675879999999999</v>
      </c>
      <c r="FT293" t="n">
        <v>0.3807</v>
      </c>
      <c r="FU293" t="n">
        <v>0.380133</v>
      </c>
      <c r="FV293" t="n">
        <v>0.00157896</v>
      </c>
      <c r="FW293" t="n">
        <v>0.00060083</v>
      </c>
      <c r="FX293" t="n">
        <v>0.381123</v>
      </c>
      <c r="FY293" t="n">
        <v>0.380522</v>
      </c>
      <c r="FZ293" t="n">
        <v>0.0518111</v>
      </c>
      <c r="GA293" t="n">
        <v>0.0196707</v>
      </c>
      <c r="GB293" t="n">
        <v>0.399332</v>
      </c>
      <c r="GC293" t="n">
        <v>0.379661</v>
      </c>
      <c r="GD293" t="n">
        <v>0.0509178</v>
      </c>
      <c r="GE293" t="n">
        <v>0.0193463</v>
      </c>
      <c r="GF293" t="n">
        <v>0.399297</v>
      </c>
      <c r="GG293" t="n">
        <v>0.379951</v>
      </c>
      <c r="GH293" t="n">
        <v>0.0516503</v>
      </c>
      <c r="GI293" t="n">
        <v>0.0196715</v>
      </c>
      <c r="GJ293" t="n">
        <v>0.400531</v>
      </c>
      <c r="GK293" t="n">
        <v>0.38086</v>
      </c>
      <c r="GL293" t="n">
        <v>0.0518951</v>
      </c>
      <c r="GM293" t="n">
        <v>0.0197386</v>
      </c>
      <c r="GN293" t="n">
        <v>0.400094</v>
      </c>
      <c r="GO293" t="n">
        <v>0.380355</v>
      </c>
      <c r="GP293" t="n">
        <v>0.0535857</v>
      </c>
      <c r="GQ293" t="n">
        <v>0.0203603</v>
      </c>
      <c r="GR293" t="n">
        <v>0.400319</v>
      </c>
      <c r="GS293" t="n">
        <v>0.379958</v>
      </c>
    </row>
    <row r="294">
      <c r="A294" t="n">
        <v>291</v>
      </c>
      <c r="B294" t="n">
        <v>600.77</v>
      </c>
      <c r="C294" t="n">
        <v>600.97</v>
      </c>
      <c r="D294" t="n">
        <v>600.407</v>
      </c>
      <c r="E294" t="n">
        <v>600.807</v>
      </c>
      <c r="F294" t="n">
        <v>600.671</v>
      </c>
      <c r="G294" t="n">
        <v>575.662</v>
      </c>
      <c r="H294" t="n">
        <v>576.646</v>
      </c>
      <c r="I294" t="n">
        <v>576.5650000000001</v>
      </c>
      <c r="J294" t="n">
        <v>576.145</v>
      </c>
      <c r="K294" t="n">
        <v>576.431</v>
      </c>
      <c r="L294" t="n">
        <v>552.253</v>
      </c>
      <c r="M294" t="n">
        <v>552.093</v>
      </c>
      <c r="N294" t="n">
        <v>552.784</v>
      </c>
      <c r="O294" t="n">
        <v>552.597</v>
      </c>
      <c r="P294" t="n">
        <v>552.7910000000001</v>
      </c>
      <c r="Q294" t="n">
        <v>527.154</v>
      </c>
      <c r="R294" t="n">
        <v>527.2430000000001</v>
      </c>
      <c r="S294" t="n">
        <v>527.149</v>
      </c>
      <c r="T294" t="n">
        <v>527.11</v>
      </c>
      <c r="U294" t="n">
        <v>527.4299999999999</v>
      </c>
      <c r="V294" t="n">
        <v>571.831</v>
      </c>
      <c r="W294" t="n">
        <v>571.962</v>
      </c>
      <c r="X294" t="n">
        <v>572.16</v>
      </c>
      <c r="Y294" t="n">
        <v>571.692</v>
      </c>
      <c r="Z294" t="n">
        <v>572.76</v>
      </c>
      <c r="AA294" t="n">
        <v>546.126</v>
      </c>
      <c r="AB294" t="n">
        <v>545.971</v>
      </c>
      <c r="AC294" t="n">
        <v>546.181</v>
      </c>
      <c r="AD294" t="n">
        <v>546.376</v>
      </c>
      <c r="AE294" t="n">
        <v>546.083</v>
      </c>
      <c r="AF294" t="n">
        <v>520.622</v>
      </c>
      <c r="AG294" t="n">
        <v>520.494</v>
      </c>
      <c r="AH294" t="n">
        <v>521.039</v>
      </c>
      <c r="AI294" t="n">
        <v>520.4930000000001</v>
      </c>
      <c r="AJ294" t="n">
        <v>520.609</v>
      </c>
      <c r="AK294" t="n">
        <v>599.8440000000001</v>
      </c>
      <c r="AL294" t="n">
        <v>599.698</v>
      </c>
      <c r="AM294" t="n">
        <v>599.318</v>
      </c>
      <c r="AN294" t="n">
        <v>599.872</v>
      </c>
      <c r="AO294" t="n">
        <v>599.978</v>
      </c>
      <c r="AP294" t="n">
        <v>0.052107</v>
      </c>
      <c r="AQ294" t="n">
        <v>0.0197734</v>
      </c>
      <c r="AR294" t="n">
        <v>0.39925</v>
      </c>
      <c r="AS294" t="n">
        <v>0.379477</v>
      </c>
      <c r="AT294" t="n">
        <v>0.0517583</v>
      </c>
      <c r="AU294" t="n">
        <v>0.01969</v>
      </c>
      <c r="AV294" t="n">
        <v>0.400112</v>
      </c>
      <c r="AW294" t="n">
        <v>0.380422</v>
      </c>
      <c r="AX294" t="n">
        <v>0.0525949</v>
      </c>
      <c r="AY294" t="n">
        <v>0.0200093</v>
      </c>
      <c r="AZ294" t="n">
        <v>0.400451</v>
      </c>
      <c r="BA294" t="n">
        <v>0.380442</v>
      </c>
      <c r="BB294" t="n">
        <v>0.0519455</v>
      </c>
      <c r="BC294" t="n">
        <v>0.0197636</v>
      </c>
      <c r="BD294" t="n">
        <v>0.400231</v>
      </c>
      <c r="BE294" t="n">
        <v>0.380467</v>
      </c>
      <c r="BF294" t="n">
        <v>0.0535897</v>
      </c>
      <c r="BG294" t="n">
        <v>0.0203673</v>
      </c>
      <c r="BH294" t="n">
        <v>0.400428</v>
      </c>
      <c r="BI294" t="n">
        <v>0.380061</v>
      </c>
      <c r="BJ294" t="n">
        <v>0.0118144</v>
      </c>
      <c r="BK294" t="n">
        <v>0.00449556</v>
      </c>
      <c r="BL294" t="n">
        <v>0.385012</v>
      </c>
      <c r="BM294" t="n">
        <v>0.380516</v>
      </c>
      <c r="BN294" t="n">
        <v>0.0109631</v>
      </c>
      <c r="BO294" t="n">
        <v>0.00417251</v>
      </c>
      <c r="BP294" t="n">
        <v>0.384767</v>
      </c>
      <c r="BQ294" t="n">
        <v>0.380594</v>
      </c>
      <c r="BR294" t="n">
        <v>0.0109968</v>
      </c>
      <c r="BS294" t="n">
        <v>0.00418184</v>
      </c>
      <c r="BT294" t="n">
        <v>0.384459</v>
      </c>
      <c r="BU294" t="n">
        <v>0.380277</v>
      </c>
      <c r="BV294" t="n">
        <v>0.0106944</v>
      </c>
      <c r="BW294" t="n">
        <v>0.00406394</v>
      </c>
      <c r="BX294" t="n">
        <v>0.38407</v>
      </c>
      <c r="BY294" t="n">
        <v>0.380006</v>
      </c>
      <c r="BZ294" t="n">
        <v>0.011731</v>
      </c>
      <c r="CA294" t="n">
        <v>0.00445803</v>
      </c>
      <c r="CB294" t="n">
        <v>0.384478</v>
      </c>
      <c r="CC294" t="n">
        <v>0.38002</v>
      </c>
      <c r="CD294" t="n">
        <v>0.00362338</v>
      </c>
      <c r="CE294" t="n">
        <v>0.00137659</v>
      </c>
      <c r="CF294" t="n">
        <v>0.381295</v>
      </c>
      <c r="CG294" t="n">
        <v>0.379919</v>
      </c>
      <c r="CH294" t="n">
        <v>0.00347308</v>
      </c>
      <c r="CI294" t="n">
        <v>0.00132036</v>
      </c>
      <c r="CJ294" t="n">
        <v>0.381489</v>
      </c>
      <c r="CK294" t="n">
        <v>0.380169</v>
      </c>
      <c r="CL294" t="n">
        <v>0.0035323</v>
      </c>
      <c r="CM294" t="n">
        <v>0.00134304</v>
      </c>
      <c r="CN294" t="n">
        <v>0.381559</v>
      </c>
      <c r="CO294" t="n">
        <v>0.380216</v>
      </c>
      <c r="CP294" t="n">
        <v>0.00431423</v>
      </c>
      <c r="CQ294" t="n">
        <v>0.0016416</v>
      </c>
      <c r="CR294" t="n">
        <v>0.382151</v>
      </c>
      <c r="CS294" t="n">
        <v>0.380509</v>
      </c>
      <c r="CT294" t="n">
        <v>0.00451568</v>
      </c>
      <c r="CU294" t="n">
        <v>0.00171916</v>
      </c>
      <c r="CV294" t="n">
        <v>0.382428</v>
      </c>
      <c r="CW294" t="n">
        <v>0.380709</v>
      </c>
      <c r="CX294" t="n">
        <v>0.00212649</v>
      </c>
      <c r="CY294" t="n">
        <v>0.000808483</v>
      </c>
      <c r="CZ294" t="n">
        <v>0.381004</v>
      </c>
      <c r="DA294" t="n">
        <v>0.380196</v>
      </c>
      <c r="DB294" t="n">
        <v>-0.000244316</v>
      </c>
      <c r="DC294" s="1" t="n">
        <v>-9.29266e-05</v>
      </c>
      <c r="DD294" t="n">
        <v>0.380262</v>
      </c>
      <c r="DE294" t="n">
        <v>0.380355</v>
      </c>
      <c r="DF294" t="n">
        <v>0.00190857</v>
      </c>
      <c r="DG294" t="n">
        <v>0.000725703</v>
      </c>
      <c r="DH294" t="n">
        <v>0.38096</v>
      </c>
      <c r="DI294" t="n">
        <v>0.380234</v>
      </c>
      <c r="DJ294" t="n">
        <v>0.00209138</v>
      </c>
      <c r="DK294" t="n">
        <v>0.0007958489999999999</v>
      </c>
      <c r="DL294" t="n">
        <v>0.381333</v>
      </c>
      <c r="DM294" t="n">
        <v>0.380537</v>
      </c>
      <c r="DN294" t="n">
        <v>0.00101716</v>
      </c>
      <c r="DO294" t="n">
        <v>0.0003868</v>
      </c>
      <c r="DP294" t="n">
        <v>0.380661</v>
      </c>
      <c r="DQ294" t="n">
        <v>0.380274</v>
      </c>
      <c r="DR294" t="n">
        <v>0.0114627</v>
      </c>
      <c r="DS294" t="n">
        <v>0.00435316</v>
      </c>
      <c r="DT294" t="n">
        <v>0.384122</v>
      </c>
      <c r="DU294" t="n">
        <v>0.379769</v>
      </c>
      <c r="DV294" t="n">
        <v>0.0104951</v>
      </c>
      <c r="DW294" t="n">
        <v>0.00399372</v>
      </c>
      <c r="DX294" t="n">
        <v>0.384525</v>
      </c>
      <c r="DY294" t="n">
        <v>0.380531</v>
      </c>
      <c r="DZ294" t="n">
        <v>0.0117835</v>
      </c>
      <c r="EA294" t="n">
        <v>0.00447615</v>
      </c>
      <c r="EB294" t="n">
        <v>0.38434</v>
      </c>
      <c r="EC294" t="n">
        <v>0.379864</v>
      </c>
      <c r="ED294" t="n">
        <v>0.0121405</v>
      </c>
      <c r="EE294" t="n">
        <v>0.00461648</v>
      </c>
      <c r="EF294" t="n">
        <v>0.384872</v>
      </c>
      <c r="EG294" t="n">
        <v>0.380256</v>
      </c>
      <c r="EH294" t="n">
        <v>0.0113472</v>
      </c>
      <c r="EI294" t="n">
        <v>0.00431676</v>
      </c>
      <c r="EJ294" t="n">
        <v>0.384742</v>
      </c>
      <c r="EK294" t="n">
        <v>0.380425</v>
      </c>
      <c r="EL294" t="n">
        <v>0.00329671</v>
      </c>
      <c r="EM294" t="n">
        <v>0.00125363</v>
      </c>
      <c r="EN294" t="n">
        <v>0.381519</v>
      </c>
      <c r="EO294" t="n">
        <v>0.380266</v>
      </c>
      <c r="EP294" t="n">
        <v>0.00408949</v>
      </c>
      <c r="EQ294" t="n">
        <v>0.00155426</v>
      </c>
      <c r="ER294" t="n">
        <v>0.381617</v>
      </c>
      <c r="ES294" t="n">
        <v>0.380063</v>
      </c>
      <c r="ET294" t="n">
        <v>0.00340659</v>
      </c>
      <c r="EU294" t="n">
        <v>0.00129502</v>
      </c>
      <c r="EV294" t="n">
        <v>0.381446</v>
      </c>
      <c r="EW294" t="n">
        <v>0.380151</v>
      </c>
      <c r="EX294" t="n">
        <v>0.00340405</v>
      </c>
      <c r="EY294" t="n">
        <v>0.00129682</v>
      </c>
      <c r="EZ294" t="n">
        <v>0.382261</v>
      </c>
      <c r="FA294" t="n">
        <v>0.380965</v>
      </c>
      <c r="FB294" t="n">
        <v>0.00386958</v>
      </c>
      <c r="FC294" t="n">
        <v>0.00147216</v>
      </c>
      <c r="FD294" t="n">
        <v>0.381916</v>
      </c>
      <c r="FE294" t="n">
        <v>0.380444</v>
      </c>
      <c r="FF294" t="n">
        <v>0.00146022</v>
      </c>
      <c r="FG294" t="n">
        <v>0.000526515</v>
      </c>
      <c r="FH294" t="n">
        <v>0.361098</v>
      </c>
      <c r="FI294" t="n">
        <v>0.360571</v>
      </c>
      <c r="FJ294" t="n">
        <v>0.00134995</v>
      </c>
      <c r="FK294" t="n">
        <v>0.000513601</v>
      </c>
      <c r="FL294" t="n">
        <v>0.380974</v>
      </c>
      <c r="FM294" t="n">
        <v>0.38046</v>
      </c>
      <c r="FN294" t="n">
        <v>0.00113433</v>
      </c>
      <c r="FO294" t="n">
        <v>0.000431082</v>
      </c>
      <c r="FP294" t="n">
        <v>0.380464</v>
      </c>
      <c r="FQ294" t="n">
        <v>0.380033</v>
      </c>
      <c r="FR294" t="n">
        <v>0.00150459</v>
      </c>
      <c r="FS294" t="n">
        <v>0.000571945</v>
      </c>
      <c r="FT294" t="n">
        <v>0.380705</v>
      </c>
      <c r="FU294" t="n">
        <v>0.380133</v>
      </c>
      <c r="FV294" t="n">
        <v>0.00154328</v>
      </c>
      <c r="FW294" t="n">
        <v>0.000587251</v>
      </c>
      <c r="FX294" t="n">
        <v>0.38111</v>
      </c>
      <c r="FY294" t="n">
        <v>0.380522</v>
      </c>
      <c r="FZ294" t="n">
        <v>0.0520692</v>
      </c>
      <c r="GA294" t="n">
        <v>0.0197687</v>
      </c>
      <c r="GB294" t="n">
        <v>0.39943</v>
      </c>
      <c r="GC294" t="n">
        <v>0.379661</v>
      </c>
      <c r="GD294" t="n">
        <v>0.050841</v>
      </c>
      <c r="GE294" t="n">
        <v>0.0193171</v>
      </c>
      <c r="GF294" t="n">
        <v>0.399268</v>
      </c>
      <c r="GG294" t="n">
        <v>0.379951</v>
      </c>
      <c r="GH294" t="n">
        <v>0.0514949</v>
      </c>
      <c r="GI294" t="n">
        <v>0.0196123</v>
      </c>
      <c r="GJ294" t="n">
        <v>0.400472</v>
      </c>
      <c r="GK294" t="n">
        <v>0.38086</v>
      </c>
      <c r="GL294" t="n">
        <v>0.0521866</v>
      </c>
      <c r="GM294" t="n">
        <v>0.0198494</v>
      </c>
      <c r="GN294" t="n">
        <v>0.400205</v>
      </c>
      <c r="GO294" t="n">
        <v>0.380355</v>
      </c>
      <c r="GP294" t="n">
        <v>0.0538279</v>
      </c>
      <c r="GQ294" t="n">
        <v>0.0204524</v>
      </c>
      <c r="GR294" t="n">
        <v>0.400411</v>
      </c>
      <c r="GS294" t="n">
        <v>0.379958</v>
      </c>
    </row>
    <row r="295">
      <c r="A295" t="n">
        <v>292</v>
      </c>
      <c r="B295" t="n">
        <v>601.096</v>
      </c>
      <c r="C295" t="n">
        <v>601.598</v>
      </c>
      <c r="D295" t="n">
        <v>600.877</v>
      </c>
      <c r="E295" t="n">
        <v>601.3049999999999</v>
      </c>
      <c r="F295" t="n">
        <v>601.09</v>
      </c>
      <c r="G295" t="n">
        <v>576.154</v>
      </c>
      <c r="H295" t="n">
        <v>577.115</v>
      </c>
      <c r="I295" t="n">
        <v>576.986</v>
      </c>
      <c r="J295" t="n">
        <v>576.485</v>
      </c>
      <c r="K295" t="n">
        <v>576.857</v>
      </c>
      <c r="L295" t="n">
        <v>552.628</v>
      </c>
      <c r="M295" t="n">
        <v>552.482</v>
      </c>
      <c r="N295" t="n">
        <v>553.202</v>
      </c>
      <c r="O295" t="n">
        <v>553.069</v>
      </c>
      <c r="P295" t="n">
        <v>553.136</v>
      </c>
      <c r="Q295" t="n">
        <v>527.506</v>
      </c>
      <c r="R295" t="n">
        <v>527.679</v>
      </c>
      <c r="S295" t="n">
        <v>527.505</v>
      </c>
      <c r="T295" t="n">
        <v>527.374</v>
      </c>
      <c r="U295" t="n">
        <v>527.705</v>
      </c>
      <c r="V295" t="n">
        <v>572.234</v>
      </c>
      <c r="W295" t="n">
        <v>572.294</v>
      </c>
      <c r="X295" t="n">
        <v>572.187</v>
      </c>
      <c r="Y295" t="n">
        <v>572.169</v>
      </c>
      <c r="Z295" t="n">
        <v>573</v>
      </c>
      <c r="AA295" t="n">
        <v>546.554</v>
      </c>
      <c r="AB295" t="n">
        <v>546.396</v>
      </c>
      <c r="AC295" t="n">
        <v>546.568</v>
      </c>
      <c r="AD295" t="n">
        <v>546.785</v>
      </c>
      <c r="AE295" t="n">
        <v>546.404</v>
      </c>
      <c r="AF295" t="n">
        <v>521.009</v>
      </c>
      <c r="AG295" t="n">
        <v>520.79</v>
      </c>
      <c r="AH295" t="n">
        <v>521.529</v>
      </c>
      <c r="AI295" t="n">
        <v>520.869</v>
      </c>
      <c r="AJ295" t="n">
        <v>521.045</v>
      </c>
      <c r="AK295" t="n">
        <v>600.264</v>
      </c>
      <c r="AL295" t="n">
        <v>600.159</v>
      </c>
      <c r="AM295" t="n">
        <v>599.795</v>
      </c>
      <c r="AN295" t="n">
        <v>600.3099999999999</v>
      </c>
      <c r="AO295" t="n">
        <v>600.397</v>
      </c>
      <c r="AP295" t="n">
        <v>0.0523729</v>
      </c>
      <c r="AQ295" t="n">
        <v>0.0198743</v>
      </c>
      <c r="AR295" t="n">
        <v>0.399351</v>
      </c>
      <c r="AS295" t="n">
        <v>0.379477</v>
      </c>
      <c r="AT295" t="n">
        <v>0.0520676</v>
      </c>
      <c r="AU295" t="n">
        <v>0.0198076</v>
      </c>
      <c r="AV295" t="n">
        <v>0.40023</v>
      </c>
      <c r="AW295" t="n">
        <v>0.380422</v>
      </c>
      <c r="AX295" t="n">
        <v>0.0524793</v>
      </c>
      <c r="AY295" t="n">
        <v>0.0199653</v>
      </c>
      <c r="AZ295" t="n">
        <v>0.400407</v>
      </c>
      <c r="BA295" t="n">
        <v>0.380442</v>
      </c>
      <c r="BB295" t="n">
        <v>0.0518941</v>
      </c>
      <c r="BC295" t="n">
        <v>0.019744</v>
      </c>
      <c r="BD295" t="n">
        <v>0.400211</v>
      </c>
      <c r="BE295" t="n">
        <v>0.380467</v>
      </c>
      <c r="BF295" t="n">
        <v>0.05364</v>
      </c>
      <c r="BG295" t="n">
        <v>0.0203865</v>
      </c>
      <c r="BH295" t="n">
        <v>0.400447</v>
      </c>
      <c r="BI295" t="n">
        <v>0.380061</v>
      </c>
      <c r="BJ295" t="n">
        <v>0.0116969</v>
      </c>
      <c r="BK295" t="n">
        <v>0.00445085</v>
      </c>
      <c r="BL295" t="n">
        <v>0.384967</v>
      </c>
      <c r="BM295" t="n">
        <v>0.380516</v>
      </c>
      <c r="BN295" t="n">
        <v>0.010739</v>
      </c>
      <c r="BO295" t="n">
        <v>0.00408722</v>
      </c>
      <c r="BP295" t="n">
        <v>0.384682</v>
      </c>
      <c r="BQ295" t="n">
        <v>0.380594</v>
      </c>
      <c r="BR295" t="n">
        <v>0.0110507</v>
      </c>
      <c r="BS295" t="n">
        <v>0.00420234</v>
      </c>
      <c r="BT295" t="n">
        <v>0.384479</v>
      </c>
      <c r="BU295" t="n">
        <v>0.380277</v>
      </c>
      <c r="BV295" t="n">
        <v>0.0103397</v>
      </c>
      <c r="BW295" t="n">
        <v>0.00392913</v>
      </c>
      <c r="BX295" t="n">
        <v>0.383935</v>
      </c>
      <c r="BY295" t="n">
        <v>0.380006</v>
      </c>
      <c r="BZ295" t="n">
        <v>0.0120392</v>
      </c>
      <c r="CA295" t="n">
        <v>0.00457515</v>
      </c>
      <c r="CB295" t="n">
        <v>0.384595</v>
      </c>
      <c r="CC295" t="n">
        <v>0.38002</v>
      </c>
      <c r="CD295" t="n">
        <v>0.00347145</v>
      </c>
      <c r="CE295" t="n">
        <v>0.00131887</v>
      </c>
      <c r="CF295" t="n">
        <v>0.381237</v>
      </c>
      <c r="CG295" t="n">
        <v>0.379919</v>
      </c>
      <c r="CH295" t="n">
        <v>0.00310505</v>
      </c>
      <c r="CI295" t="n">
        <v>0.00118045</v>
      </c>
      <c r="CJ295" t="n">
        <v>0.381349</v>
      </c>
      <c r="CK295" t="n">
        <v>0.380169</v>
      </c>
      <c r="CL295" t="n">
        <v>0.00380173</v>
      </c>
      <c r="CM295" t="n">
        <v>0.00144548</v>
      </c>
      <c r="CN295" t="n">
        <v>0.381662</v>
      </c>
      <c r="CO295" t="n">
        <v>0.380216</v>
      </c>
      <c r="CP295" t="n">
        <v>0.00464157</v>
      </c>
      <c r="CQ295" t="n">
        <v>0.00176616</v>
      </c>
      <c r="CR295" t="n">
        <v>0.382275</v>
      </c>
      <c r="CS295" t="n">
        <v>0.380509</v>
      </c>
      <c r="CT295" t="n">
        <v>0.00463581</v>
      </c>
      <c r="CU295" t="n">
        <v>0.00176489</v>
      </c>
      <c r="CV295" t="n">
        <v>0.382474</v>
      </c>
      <c r="CW295" t="n">
        <v>0.380709</v>
      </c>
      <c r="CX295" t="n">
        <v>0.00241889</v>
      </c>
      <c r="CY295" t="n">
        <v>0.000919651</v>
      </c>
      <c r="CZ295" t="n">
        <v>0.381115</v>
      </c>
      <c r="DA295" t="n">
        <v>0.380196</v>
      </c>
      <c r="DB295" s="1" t="n">
        <v>2.30835e-05</v>
      </c>
      <c r="DC295" s="1" t="n">
        <v>8.779930000000001e-06</v>
      </c>
      <c r="DD295" t="n">
        <v>0.380364</v>
      </c>
      <c r="DE295" t="n">
        <v>0.380355</v>
      </c>
      <c r="DF295" t="n">
        <v>0.00182993</v>
      </c>
      <c r="DG295" t="n">
        <v>0.000695802</v>
      </c>
      <c r="DH295" t="n">
        <v>0.38093</v>
      </c>
      <c r="DI295" t="n">
        <v>0.380234</v>
      </c>
      <c r="DJ295" t="n">
        <v>0.00213098</v>
      </c>
      <c r="DK295" t="n">
        <v>0.0008109150000000001</v>
      </c>
      <c r="DL295" t="n">
        <v>0.381348</v>
      </c>
      <c r="DM295" t="n">
        <v>0.380537</v>
      </c>
      <c r="DN295" t="n">
        <v>0.00104649</v>
      </c>
      <c r="DO295" t="n">
        <v>0.000397952</v>
      </c>
      <c r="DP295" t="n">
        <v>0.380672</v>
      </c>
      <c r="DQ295" t="n">
        <v>0.380274</v>
      </c>
      <c r="DR295" t="n">
        <v>0.0118306</v>
      </c>
      <c r="DS295" t="n">
        <v>0.00449289</v>
      </c>
      <c r="DT295" t="n">
        <v>0.384261</v>
      </c>
      <c r="DU295" t="n">
        <v>0.379769</v>
      </c>
      <c r="DV295" t="n">
        <v>0.0105457</v>
      </c>
      <c r="DW295" t="n">
        <v>0.00401298</v>
      </c>
      <c r="DX295" t="n">
        <v>0.384544</v>
      </c>
      <c r="DY295" t="n">
        <v>0.380531</v>
      </c>
      <c r="DZ295" t="n">
        <v>0.0116081</v>
      </c>
      <c r="EA295" t="n">
        <v>0.00440949</v>
      </c>
      <c r="EB295" t="n">
        <v>0.384274</v>
      </c>
      <c r="EC295" t="n">
        <v>0.379864</v>
      </c>
      <c r="ED295" t="n">
        <v>0.0118894</v>
      </c>
      <c r="EE295" t="n">
        <v>0.00452101</v>
      </c>
      <c r="EF295" t="n">
        <v>0.384777</v>
      </c>
      <c r="EG295" t="n">
        <v>0.380256</v>
      </c>
      <c r="EH295" t="n">
        <v>0.0110814</v>
      </c>
      <c r="EI295" t="n">
        <v>0.00421566</v>
      </c>
      <c r="EJ295" t="n">
        <v>0.384641</v>
      </c>
      <c r="EK295" t="n">
        <v>0.380425</v>
      </c>
      <c r="EL295" t="n">
        <v>0.00345057</v>
      </c>
      <c r="EM295" t="n">
        <v>0.00131213</v>
      </c>
      <c r="EN295" t="n">
        <v>0.381578</v>
      </c>
      <c r="EO295" t="n">
        <v>0.380266</v>
      </c>
      <c r="EP295" t="n">
        <v>0.00391769</v>
      </c>
      <c r="EQ295" t="n">
        <v>0.00148897</v>
      </c>
      <c r="ER295" t="n">
        <v>0.381552</v>
      </c>
      <c r="ES295" t="n">
        <v>0.380063</v>
      </c>
      <c r="ET295" t="n">
        <v>0.00315504</v>
      </c>
      <c r="EU295" t="n">
        <v>0.00119939</v>
      </c>
      <c r="EV295" t="n">
        <v>0.381351</v>
      </c>
      <c r="EW295" t="n">
        <v>0.380151</v>
      </c>
      <c r="EX295" t="n">
        <v>0.00304868</v>
      </c>
      <c r="EY295" t="n">
        <v>0.00116144</v>
      </c>
      <c r="EZ295" t="n">
        <v>0.382126</v>
      </c>
      <c r="FA295" t="n">
        <v>0.380965</v>
      </c>
      <c r="FB295" t="n">
        <v>0.00360554</v>
      </c>
      <c r="FC295" t="n">
        <v>0.00137171</v>
      </c>
      <c r="FD295" t="n">
        <v>0.381816</v>
      </c>
      <c r="FE295" t="n">
        <v>0.380444</v>
      </c>
      <c r="FF295" t="n">
        <v>0.00158423</v>
      </c>
      <c r="FG295" t="n">
        <v>0.000571229</v>
      </c>
      <c r="FH295" t="n">
        <v>0.361142</v>
      </c>
      <c r="FI295" t="n">
        <v>0.360571</v>
      </c>
      <c r="FJ295" t="n">
        <v>0.00122529</v>
      </c>
      <c r="FK295" t="n">
        <v>0.000466175</v>
      </c>
      <c r="FL295" t="n">
        <v>0.380927</v>
      </c>
      <c r="FM295" t="n">
        <v>0.38046</v>
      </c>
      <c r="FN295" t="n">
        <v>0.00125462</v>
      </c>
      <c r="FO295" t="n">
        <v>0.000476799</v>
      </c>
      <c r="FP295" t="n">
        <v>0.38051</v>
      </c>
      <c r="FQ295" t="n">
        <v>0.380033</v>
      </c>
      <c r="FR295" t="n">
        <v>0.00141827</v>
      </c>
      <c r="FS295" t="n">
        <v>0.000539129</v>
      </c>
      <c r="FT295" t="n">
        <v>0.380672</v>
      </c>
      <c r="FU295" t="n">
        <v>0.380133</v>
      </c>
      <c r="FV295" t="n">
        <v>0.0016533</v>
      </c>
      <c r="FW295" t="n">
        <v>0.000629116</v>
      </c>
      <c r="FX295" t="n">
        <v>0.381151</v>
      </c>
      <c r="FY295" t="n">
        <v>0.380522</v>
      </c>
      <c r="FZ295" t="n">
        <v>0.0522639</v>
      </c>
      <c r="GA295" t="n">
        <v>0.0198426</v>
      </c>
      <c r="GB295" t="n">
        <v>0.399504</v>
      </c>
      <c r="GC295" t="n">
        <v>0.379661</v>
      </c>
      <c r="GD295" t="n">
        <v>0.0510409</v>
      </c>
      <c r="GE295" t="n">
        <v>0.0193931</v>
      </c>
      <c r="GF295" t="n">
        <v>0.399344</v>
      </c>
      <c r="GG295" t="n">
        <v>0.379951</v>
      </c>
      <c r="GH295" t="n">
        <v>0.0518541</v>
      </c>
      <c r="GI295" t="n">
        <v>0.0197492</v>
      </c>
      <c r="GJ295" t="n">
        <v>0.400609</v>
      </c>
      <c r="GK295" t="n">
        <v>0.38086</v>
      </c>
      <c r="GL295" t="n">
        <v>0.0523105</v>
      </c>
      <c r="GM295" t="n">
        <v>0.0198966</v>
      </c>
      <c r="GN295" t="n">
        <v>0.400252</v>
      </c>
      <c r="GO295" t="n">
        <v>0.380355</v>
      </c>
      <c r="GP295" t="n">
        <v>0.0543425</v>
      </c>
      <c r="GQ295" t="n">
        <v>0.0206479</v>
      </c>
      <c r="GR295" t="n">
        <v>0.400606</v>
      </c>
      <c r="GS295" t="n">
        <v>0.379958</v>
      </c>
    </row>
    <row r="296">
      <c r="A296" t="n">
        <v>293</v>
      </c>
      <c r="B296" t="n">
        <v>600.444</v>
      </c>
      <c r="C296" t="n">
        <v>600.776</v>
      </c>
      <c r="D296" t="n">
        <v>600.255</v>
      </c>
      <c r="E296" t="n">
        <v>600.73</v>
      </c>
      <c r="F296" t="n">
        <v>600.437</v>
      </c>
      <c r="G296" t="n">
        <v>575.855</v>
      </c>
      <c r="H296" t="n">
        <v>576.788</v>
      </c>
      <c r="I296" t="n">
        <v>576.784</v>
      </c>
      <c r="J296" t="n">
        <v>576.033</v>
      </c>
      <c r="K296" t="n">
        <v>576.482</v>
      </c>
      <c r="L296" t="n">
        <v>552.479</v>
      </c>
      <c r="M296" t="n">
        <v>552.395</v>
      </c>
      <c r="N296" t="n">
        <v>553.006</v>
      </c>
      <c r="O296" t="n">
        <v>552.814</v>
      </c>
      <c r="P296" t="n">
        <v>552.867</v>
      </c>
      <c r="Q296" t="n">
        <v>527.472</v>
      </c>
      <c r="R296" t="n">
        <v>527.6660000000001</v>
      </c>
      <c r="S296" t="n">
        <v>527.6</v>
      </c>
      <c r="T296" t="n">
        <v>527.342</v>
      </c>
      <c r="U296" t="n">
        <v>527.679</v>
      </c>
      <c r="V296" t="n">
        <v>571.5650000000001</v>
      </c>
      <c r="W296" t="n">
        <v>571.609</v>
      </c>
      <c r="X296" t="n">
        <v>571.917</v>
      </c>
      <c r="Y296" t="n">
        <v>571.53</v>
      </c>
      <c r="Z296" t="n">
        <v>572.308</v>
      </c>
      <c r="AA296" t="n">
        <v>545.84</v>
      </c>
      <c r="AB296" t="n">
        <v>545.698</v>
      </c>
      <c r="AC296" t="n">
        <v>545.9160000000001</v>
      </c>
      <c r="AD296" t="n">
        <v>546.026</v>
      </c>
      <c r="AE296" t="n">
        <v>545.8</v>
      </c>
      <c r="AF296" t="n">
        <v>520.273</v>
      </c>
      <c r="AG296" t="n">
        <v>520.248</v>
      </c>
      <c r="AH296" t="n">
        <v>520.693</v>
      </c>
      <c r="AI296" t="n">
        <v>520.1799999999999</v>
      </c>
      <c r="AJ296" t="n">
        <v>520.307</v>
      </c>
      <c r="AK296" t="n">
        <v>599.552</v>
      </c>
      <c r="AL296" t="n">
        <v>599.436</v>
      </c>
      <c r="AM296" t="n">
        <v>599.03</v>
      </c>
      <c r="AN296" t="n">
        <v>599.639</v>
      </c>
      <c r="AO296" t="n">
        <v>599.677</v>
      </c>
      <c r="AP296" t="n">
        <v>0.0525455</v>
      </c>
      <c r="AQ296" t="n">
        <v>0.0199398</v>
      </c>
      <c r="AR296" t="n">
        <v>0.399417</v>
      </c>
      <c r="AS296" t="n">
        <v>0.379477</v>
      </c>
      <c r="AT296" t="n">
        <v>0.052394</v>
      </c>
      <c r="AU296" t="n">
        <v>0.0199318</v>
      </c>
      <c r="AV296" t="n">
        <v>0.400354</v>
      </c>
      <c r="AW296" t="n">
        <v>0.380422</v>
      </c>
      <c r="AX296" t="n">
        <v>0.0524932</v>
      </c>
      <c r="AY296" t="n">
        <v>0.0199706</v>
      </c>
      <c r="AZ296" t="n">
        <v>0.400412</v>
      </c>
      <c r="BA296" t="n">
        <v>0.380442</v>
      </c>
      <c r="BB296" t="n">
        <v>0.0518925</v>
      </c>
      <c r="BC296" t="n">
        <v>0.0197434</v>
      </c>
      <c r="BD296" t="n">
        <v>0.400211</v>
      </c>
      <c r="BE296" t="n">
        <v>0.380467</v>
      </c>
      <c r="BF296" t="n">
        <v>0.0537895</v>
      </c>
      <c r="BG296" t="n">
        <v>0.0204433</v>
      </c>
      <c r="BH296" t="n">
        <v>0.400504</v>
      </c>
      <c r="BI296" t="n">
        <v>0.380061</v>
      </c>
      <c r="BJ296" t="n">
        <v>0.0122433</v>
      </c>
      <c r="BK296" t="n">
        <v>0.00465878</v>
      </c>
      <c r="BL296" t="n">
        <v>0.385175</v>
      </c>
      <c r="BM296" t="n">
        <v>0.380516</v>
      </c>
      <c r="BN296" t="n">
        <v>0.0115964</v>
      </c>
      <c r="BO296" t="n">
        <v>0.00441352</v>
      </c>
      <c r="BP296" t="n">
        <v>0.385008</v>
      </c>
      <c r="BQ296" t="n">
        <v>0.380594</v>
      </c>
      <c r="BR296" t="n">
        <v>0.0114542</v>
      </c>
      <c r="BS296" t="n">
        <v>0.00435577</v>
      </c>
      <c r="BT296" t="n">
        <v>0.384633</v>
      </c>
      <c r="BU296" t="n">
        <v>0.380277</v>
      </c>
      <c r="BV296" t="n">
        <v>0.0107109</v>
      </c>
      <c r="BW296" t="n">
        <v>0.0040702</v>
      </c>
      <c r="BX296" t="n">
        <v>0.384076</v>
      </c>
      <c r="BY296" t="n">
        <v>0.380006</v>
      </c>
      <c r="BZ296" t="n">
        <v>0.012435</v>
      </c>
      <c r="CA296" t="n">
        <v>0.00472555</v>
      </c>
      <c r="CB296" t="n">
        <v>0.384745</v>
      </c>
      <c r="CC296" t="n">
        <v>0.38002</v>
      </c>
      <c r="CD296" t="n">
        <v>0.00362482</v>
      </c>
      <c r="CE296" t="n">
        <v>0.00137714</v>
      </c>
      <c r="CF296" t="n">
        <v>0.381296</v>
      </c>
      <c r="CG296" t="n">
        <v>0.379919</v>
      </c>
      <c r="CH296" t="n">
        <v>0.00371607</v>
      </c>
      <c r="CI296" t="n">
        <v>0.00141273</v>
      </c>
      <c r="CJ296" t="n">
        <v>0.381582</v>
      </c>
      <c r="CK296" t="n">
        <v>0.380169</v>
      </c>
      <c r="CL296" t="n">
        <v>0.00365536</v>
      </c>
      <c r="CM296" t="n">
        <v>0.00138983</v>
      </c>
      <c r="CN296" t="n">
        <v>0.381606</v>
      </c>
      <c r="CO296" t="n">
        <v>0.380216</v>
      </c>
      <c r="CP296" t="n">
        <v>0.00468502</v>
      </c>
      <c r="CQ296" t="n">
        <v>0.00178269</v>
      </c>
      <c r="CR296" t="n">
        <v>0.382292</v>
      </c>
      <c r="CS296" t="n">
        <v>0.380509</v>
      </c>
      <c r="CT296" t="n">
        <v>0.0044548</v>
      </c>
      <c r="CU296" t="n">
        <v>0.00169598</v>
      </c>
      <c r="CV296" t="n">
        <v>0.382405</v>
      </c>
      <c r="CW296" t="n">
        <v>0.380709</v>
      </c>
      <c r="CX296" t="n">
        <v>0.00247219</v>
      </c>
      <c r="CY296" t="n">
        <v>0.000939916</v>
      </c>
      <c r="CZ296" t="n">
        <v>0.381136</v>
      </c>
      <c r="DA296" t="n">
        <v>0.380196</v>
      </c>
      <c r="DB296" t="n">
        <v>0.000192156</v>
      </c>
      <c r="DC296" s="1" t="n">
        <v>7.308749999999999e-05</v>
      </c>
      <c r="DD296" t="n">
        <v>0.380428</v>
      </c>
      <c r="DE296" t="n">
        <v>0.380355</v>
      </c>
      <c r="DF296" t="n">
        <v>0.00216984</v>
      </c>
      <c r="DG296" t="n">
        <v>0.0008250450000000001</v>
      </c>
      <c r="DH296" t="n">
        <v>0.381059</v>
      </c>
      <c r="DI296" t="n">
        <v>0.380234</v>
      </c>
      <c r="DJ296" t="n">
        <v>0.00232782</v>
      </c>
      <c r="DK296" t="n">
        <v>0.000885823</v>
      </c>
      <c r="DL296" t="n">
        <v>0.381423</v>
      </c>
      <c r="DM296" t="n">
        <v>0.380537</v>
      </c>
      <c r="DN296" t="n">
        <v>0.000866159</v>
      </c>
      <c r="DO296" t="n">
        <v>0.000329378</v>
      </c>
      <c r="DP296" t="n">
        <v>0.380604</v>
      </c>
      <c r="DQ296" t="n">
        <v>0.380274</v>
      </c>
      <c r="DR296" t="n">
        <v>0.0118001</v>
      </c>
      <c r="DS296" t="n">
        <v>0.00448129</v>
      </c>
      <c r="DT296" t="n">
        <v>0.38425</v>
      </c>
      <c r="DU296" t="n">
        <v>0.379769</v>
      </c>
      <c r="DV296" t="n">
        <v>0.0101479</v>
      </c>
      <c r="DW296" t="n">
        <v>0.0038616</v>
      </c>
      <c r="DX296" t="n">
        <v>0.384392</v>
      </c>
      <c r="DY296" t="n">
        <v>0.380531</v>
      </c>
      <c r="DZ296" t="n">
        <v>0.0113702</v>
      </c>
      <c r="EA296" t="n">
        <v>0.00431914</v>
      </c>
      <c r="EB296" t="n">
        <v>0.384183</v>
      </c>
      <c r="EC296" t="n">
        <v>0.379864</v>
      </c>
      <c r="ED296" t="n">
        <v>0.0118014</v>
      </c>
      <c r="EE296" t="n">
        <v>0.00448754</v>
      </c>
      <c r="EF296" t="n">
        <v>0.384743</v>
      </c>
      <c r="EG296" t="n">
        <v>0.380256</v>
      </c>
      <c r="EH296" t="n">
        <v>0.0114778</v>
      </c>
      <c r="EI296" t="n">
        <v>0.00436642</v>
      </c>
      <c r="EJ296" t="n">
        <v>0.384791</v>
      </c>
      <c r="EK296" t="n">
        <v>0.380425</v>
      </c>
      <c r="EL296" t="n">
        <v>0.00334728</v>
      </c>
      <c r="EM296" t="n">
        <v>0.00127285</v>
      </c>
      <c r="EN296" t="n">
        <v>0.381539</v>
      </c>
      <c r="EO296" t="n">
        <v>0.380266</v>
      </c>
      <c r="EP296" t="n">
        <v>0.00376494</v>
      </c>
      <c r="EQ296" t="n">
        <v>0.00143091</v>
      </c>
      <c r="ER296" t="n">
        <v>0.381494</v>
      </c>
      <c r="ES296" t="n">
        <v>0.380063</v>
      </c>
      <c r="ET296" t="n">
        <v>0.00318919</v>
      </c>
      <c r="EU296" t="n">
        <v>0.00121237</v>
      </c>
      <c r="EV296" t="n">
        <v>0.381364</v>
      </c>
      <c r="EW296" t="n">
        <v>0.380151</v>
      </c>
      <c r="EX296" t="n">
        <v>0.00332852</v>
      </c>
      <c r="EY296" t="n">
        <v>0.00126805</v>
      </c>
      <c r="EZ296" t="n">
        <v>0.382233</v>
      </c>
      <c r="FA296" t="n">
        <v>0.380965</v>
      </c>
      <c r="FB296" t="n">
        <v>0.00366905</v>
      </c>
      <c r="FC296" t="n">
        <v>0.00139587</v>
      </c>
      <c r="FD296" t="n">
        <v>0.38184</v>
      </c>
      <c r="FE296" t="n">
        <v>0.380444</v>
      </c>
      <c r="FF296" t="n">
        <v>0.00102931</v>
      </c>
      <c r="FG296" t="n">
        <v>0.000371138</v>
      </c>
      <c r="FH296" t="n">
        <v>0.360942</v>
      </c>
      <c r="FI296" t="n">
        <v>0.360571</v>
      </c>
      <c r="FJ296" t="n">
        <v>0.000928118</v>
      </c>
      <c r="FK296" t="n">
        <v>0.000353112</v>
      </c>
      <c r="FL296" t="n">
        <v>0.380814</v>
      </c>
      <c r="FM296" t="n">
        <v>0.38046</v>
      </c>
      <c r="FN296" t="n">
        <v>0.000949327</v>
      </c>
      <c r="FO296" t="n">
        <v>0.000360776</v>
      </c>
      <c r="FP296" t="n">
        <v>0.380394</v>
      </c>
      <c r="FQ296" t="n">
        <v>0.380033</v>
      </c>
      <c r="FR296" t="n">
        <v>0.00142997</v>
      </c>
      <c r="FS296" t="n">
        <v>0.000543579</v>
      </c>
      <c r="FT296" t="n">
        <v>0.380676</v>
      </c>
      <c r="FU296" t="n">
        <v>0.380133</v>
      </c>
      <c r="FV296" t="n">
        <v>0.00145718</v>
      </c>
      <c r="FW296" t="n">
        <v>0.000554488</v>
      </c>
      <c r="FX296" t="n">
        <v>0.381077</v>
      </c>
      <c r="FY296" t="n">
        <v>0.380522</v>
      </c>
      <c r="FZ296" t="n">
        <v>0.0521531</v>
      </c>
      <c r="GA296" t="n">
        <v>0.0198005</v>
      </c>
      <c r="GB296" t="n">
        <v>0.399462</v>
      </c>
      <c r="GC296" t="n">
        <v>0.379661</v>
      </c>
      <c r="GD296" t="n">
        <v>0.0514072</v>
      </c>
      <c r="GE296" t="n">
        <v>0.0195322</v>
      </c>
      <c r="GF296" t="n">
        <v>0.399483</v>
      </c>
      <c r="GG296" t="n">
        <v>0.379951</v>
      </c>
      <c r="GH296" t="n">
        <v>0.051288</v>
      </c>
      <c r="GI296" t="n">
        <v>0.0195335</v>
      </c>
      <c r="GJ296" t="n">
        <v>0.400393</v>
      </c>
      <c r="GK296" t="n">
        <v>0.38086</v>
      </c>
      <c r="GL296" t="n">
        <v>0.0519848</v>
      </c>
      <c r="GM296" t="n">
        <v>0.0197727</v>
      </c>
      <c r="GN296" t="n">
        <v>0.400128</v>
      </c>
      <c r="GO296" t="n">
        <v>0.380355</v>
      </c>
      <c r="GP296" t="n">
        <v>0.0539105</v>
      </c>
      <c r="GQ296" t="n">
        <v>0.0204837</v>
      </c>
      <c r="GR296" t="n">
        <v>0.400442</v>
      </c>
      <c r="GS296" t="n">
        <v>0.379958</v>
      </c>
    </row>
    <row r="297">
      <c r="A297" t="n">
        <v>294</v>
      </c>
      <c r="B297" t="n">
        <v>600.734</v>
      </c>
      <c r="C297" t="n">
        <v>601.158</v>
      </c>
      <c r="D297" t="n">
        <v>600.523</v>
      </c>
      <c r="E297" t="n">
        <v>601.045</v>
      </c>
      <c r="F297" t="n">
        <v>600.8339999999999</v>
      </c>
      <c r="G297" t="n">
        <v>575.9059999999999</v>
      </c>
      <c r="H297" t="n">
        <v>576.8819999999999</v>
      </c>
      <c r="I297" t="n">
        <v>576.85</v>
      </c>
      <c r="J297" t="n">
        <v>576.288</v>
      </c>
      <c r="K297" t="n">
        <v>576.7859999999999</v>
      </c>
      <c r="L297" t="n">
        <v>552.454</v>
      </c>
      <c r="M297" t="n">
        <v>552.275</v>
      </c>
      <c r="N297" t="n">
        <v>553.099</v>
      </c>
      <c r="O297" t="n">
        <v>552.903</v>
      </c>
      <c r="P297" t="n">
        <v>553.0119999999999</v>
      </c>
      <c r="Q297" t="n">
        <v>527.433</v>
      </c>
      <c r="R297" t="n">
        <v>527.607</v>
      </c>
      <c r="S297" t="n">
        <v>527.478</v>
      </c>
      <c r="T297" t="n">
        <v>527.332</v>
      </c>
      <c r="U297" t="n">
        <v>527.691</v>
      </c>
      <c r="V297" t="n">
        <v>571.843</v>
      </c>
      <c r="W297" t="n">
        <v>571.917</v>
      </c>
      <c r="X297" t="n">
        <v>572.127</v>
      </c>
      <c r="Y297" t="n">
        <v>571.749</v>
      </c>
      <c r="Z297" t="n">
        <v>572.502</v>
      </c>
      <c r="AA297" t="n">
        <v>546.046</v>
      </c>
      <c r="AB297" t="n">
        <v>545.982</v>
      </c>
      <c r="AC297" t="n">
        <v>546.186</v>
      </c>
      <c r="AD297" t="n">
        <v>546.3579999999999</v>
      </c>
      <c r="AE297" t="n">
        <v>545.984</v>
      </c>
      <c r="AF297" t="n">
        <v>520.548</v>
      </c>
      <c r="AG297" t="n">
        <v>520.432</v>
      </c>
      <c r="AH297" t="n">
        <v>520.974</v>
      </c>
      <c r="AI297" t="n">
        <v>520.388</v>
      </c>
      <c r="AJ297" t="n">
        <v>520.49</v>
      </c>
      <c r="AK297" t="n">
        <v>599.758</v>
      </c>
      <c r="AL297" t="n">
        <v>599.705</v>
      </c>
      <c r="AM297" t="n">
        <v>599.399</v>
      </c>
      <c r="AN297" t="n">
        <v>599.922</v>
      </c>
      <c r="AO297" t="n">
        <v>599.997</v>
      </c>
      <c r="AP297" t="n">
        <v>0.0526218</v>
      </c>
      <c r="AQ297" t="n">
        <v>0.0199687</v>
      </c>
      <c r="AR297" t="n">
        <v>0.399445</v>
      </c>
      <c r="AS297" t="n">
        <v>0.379477</v>
      </c>
      <c r="AT297" t="n">
        <v>0.0521751</v>
      </c>
      <c r="AU297" t="n">
        <v>0.0198486</v>
      </c>
      <c r="AV297" t="n">
        <v>0.40027</v>
      </c>
      <c r="AW297" t="n">
        <v>0.380422</v>
      </c>
      <c r="AX297" t="n">
        <v>0.0528992</v>
      </c>
      <c r="AY297" t="n">
        <v>0.0201251</v>
      </c>
      <c r="AZ297" t="n">
        <v>0.400567</v>
      </c>
      <c r="BA297" t="n">
        <v>0.380442</v>
      </c>
      <c r="BB297" t="n">
        <v>0.0518439</v>
      </c>
      <c r="BC297" t="n">
        <v>0.0197249</v>
      </c>
      <c r="BD297" t="n">
        <v>0.400192</v>
      </c>
      <c r="BE297" t="n">
        <v>0.380467</v>
      </c>
      <c r="BF297" t="n">
        <v>0.0535428</v>
      </c>
      <c r="BG297" t="n">
        <v>0.0203495</v>
      </c>
      <c r="BH297" t="n">
        <v>0.400411</v>
      </c>
      <c r="BI297" t="n">
        <v>0.380061</v>
      </c>
      <c r="BJ297" t="n">
        <v>0.0119741</v>
      </c>
      <c r="BK297" t="n">
        <v>0.00455635</v>
      </c>
      <c r="BL297" t="n">
        <v>0.385073</v>
      </c>
      <c r="BM297" t="n">
        <v>0.380516</v>
      </c>
      <c r="BN297" t="n">
        <v>0.0110059</v>
      </c>
      <c r="BO297" t="n">
        <v>0.0041888</v>
      </c>
      <c r="BP297" t="n">
        <v>0.384783</v>
      </c>
      <c r="BQ297" t="n">
        <v>0.380594</v>
      </c>
      <c r="BR297" t="n">
        <v>0.01135</v>
      </c>
      <c r="BS297" t="n">
        <v>0.00431613</v>
      </c>
      <c r="BT297" t="n">
        <v>0.384593</v>
      </c>
      <c r="BU297" t="n">
        <v>0.380277</v>
      </c>
      <c r="BV297" t="n">
        <v>0.0109664</v>
      </c>
      <c r="BW297" t="n">
        <v>0.00416729</v>
      </c>
      <c r="BX297" t="n">
        <v>0.384173</v>
      </c>
      <c r="BY297" t="n">
        <v>0.380006</v>
      </c>
      <c r="BZ297" t="n">
        <v>0.0119087</v>
      </c>
      <c r="CA297" t="n">
        <v>0.00452556</v>
      </c>
      <c r="CB297" t="n">
        <v>0.384545</v>
      </c>
      <c r="CC297" t="n">
        <v>0.38002</v>
      </c>
      <c r="CD297" t="n">
        <v>0.00376589</v>
      </c>
      <c r="CE297" t="n">
        <v>0.00143073</v>
      </c>
      <c r="CF297" t="n">
        <v>0.381349</v>
      </c>
      <c r="CG297" t="n">
        <v>0.379919</v>
      </c>
      <c r="CH297" t="n">
        <v>0.00342659</v>
      </c>
      <c r="CI297" t="n">
        <v>0.00130268</v>
      </c>
      <c r="CJ297" t="n">
        <v>0.381472</v>
      </c>
      <c r="CK297" t="n">
        <v>0.380169</v>
      </c>
      <c r="CL297" t="n">
        <v>0.00361622</v>
      </c>
      <c r="CM297" t="n">
        <v>0.00137494</v>
      </c>
      <c r="CN297" t="n">
        <v>0.381591</v>
      </c>
      <c r="CO297" t="n">
        <v>0.380216</v>
      </c>
      <c r="CP297" t="n">
        <v>0.00463162</v>
      </c>
      <c r="CQ297" t="n">
        <v>0.00176237</v>
      </c>
      <c r="CR297" t="n">
        <v>0.382271</v>
      </c>
      <c r="CS297" t="n">
        <v>0.380509</v>
      </c>
      <c r="CT297" t="n">
        <v>0.00461353</v>
      </c>
      <c r="CU297" t="n">
        <v>0.00175641</v>
      </c>
      <c r="CV297" t="n">
        <v>0.382465</v>
      </c>
      <c r="CW297" t="n">
        <v>0.380709</v>
      </c>
      <c r="CX297" t="n">
        <v>0.00211392</v>
      </c>
      <c r="CY297" t="n">
        <v>0.000803704</v>
      </c>
      <c r="CZ297" t="n">
        <v>0.380999</v>
      </c>
      <c r="DA297" t="n">
        <v>0.380196</v>
      </c>
      <c r="DB297" t="n">
        <v>0.000290209</v>
      </c>
      <c r="DC297" t="n">
        <v>0.000110382</v>
      </c>
      <c r="DD297" t="n">
        <v>0.380465</v>
      </c>
      <c r="DE297" t="n">
        <v>0.380355</v>
      </c>
      <c r="DF297" t="n">
        <v>0.00208841</v>
      </c>
      <c r="DG297" t="n">
        <v>0.000794085</v>
      </c>
      <c r="DH297" t="n">
        <v>0.381028</v>
      </c>
      <c r="DI297" t="n">
        <v>0.380234</v>
      </c>
      <c r="DJ297" t="n">
        <v>0.00217503</v>
      </c>
      <c r="DK297" t="n">
        <v>0.000827681</v>
      </c>
      <c r="DL297" t="n">
        <v>0.381365</v>
      </c>
      <c r="DM297" t="n">
        <v>0.380537</v>
      </c>
      <c r="DN297" t="n">
        <v>0.000595507</v>
      </c>
      <c r="DO297" t="n">
        <v>0.000226456</v>
      </c>
      <c r="DP297" t="n">
        <v>0.380501</v>
      </c>
      <c r="DQ297" t="n">
        <v>0.380274</v>
      </c>
      <c r="DR297" t="n">
        <v>0.0119744</v>
      </c>
      <c r="DS297" t="n">
        <v>0.00454748</v>
      </c>
      <c r="DT297" t="n">
        <v>0.384316</v>
      </c>
      <c r="DU297" t="n">
        <v>0.379769</v>
      </c>
      <c r="DV297" t="n">
        <v>0.0106302</v>
      </c>
      <c r="DW297" t="n">
        <v>0.00404512</v>
      </c>
      <c r="DX297" t="n">
        <v>0.384576</v>
      </c>
      <c r="DY297" t="n">
        <v>0.380531</v>
      </c>
      <c r="DZ297" t="n">
        <v>0.0119356</v>
      </c>
      <c r="EA297" t="n">
        <v>0.00453391</v>
      </c>
      <c r="EB297" t="n">
        <v>0.384398</v>
      </c>
      <c r="EC297" t="n">
        <v>0.379864</v>
      </c>
      <c r="ED297" t="n">
        <v>0.0121828</v>
      </c>
      <c r="EE297" t="n">
        <v>0.00463257</v>
      </c>
      <c r="EF297" t="n">
        <v>0.384888</v>
      </c>
      <c r="EG297" t="n">
        <v>0.380256</v>
      </c>
      <c r="EH297" t="n">
        <v>0.0117208</v>
      </c>
      <c r="EI297" t="n">
        <v>0.00445887</v>
      </c>
      <c r="EJ297" t="n">
        <v>0.384884</v>
      </c>
      <c r="EK297" t="n">
        <v>0.380425</v>
      </c>
      <c r="EL297" t="n">
        <v>0.00336424</v>
      </c>
      <c r="EM297" t="n">
        <v>0.00127931</v>
      </c>
      <c r="EN297" t="n">
        <v>0.381545</v>
      </c>
      <c r="EO297" t="n">
        <v>0.380266</v>
      </c>
      <c r="EP297" t="n">
        <v>0.00394392</v>
      </c>
      <c r="EQ297" t="n">
        <v>0.00149894</v>
      </c>
      <c r="ER297" t="n">
        <v>0.381562</v>
      </c>
      <c r="ES297" t="n">
        <v>0.380063</v>
      </c>
      <c r="ET297" t="n">
        <v>0.00323096</v>
      </c>
      <c r="EU297" t="n">
        <v>0.00122825</v>
      </c>
      <c r="EV297" t="n">
        <v>0.38138</v>
      </c>
      <c r="EW297" t="n">
        <v>0.380151</v>
      </c>
      <c r="EX297" t="n">
        <v>0.00343722</v>
      </c>
      <c r="EY297" t="n">
        <v>0.00130946</v>
      </c>
      <c r="EZ297" t="n">
        <v>0.382274</v>
      </c>
      <c r="FA297" t="n">
        <v>0.380965</v>
      </c>
      <c r="FB297" t="n">
        <v>0.00398375</v>
      </c>
      <c r="FC297" t="n">
        <v>0.0015156</v>
      </c>
      <c r="FD297" t="n">
        <v>0.38196</v>
      </c>
      <c r="FE297" t="n">
        <v>0.380444</v>
      </c>
      <c r="FF297" t="n">
        <v>0.00122472</v>
      </c>
      <c r="FG297" t="n">
        <v>0.000441598</v>
      </c>
      <c r="FH297" t="n">
        <v>0.361013</v>
      </c>
      <c r="FI297" t="n">
        <v>0.360571</v>
      </c>
      <c r="FJ297" t="n">
        <v>0.00118122</v>
      </c>
      <c r="FK297" t="n">
        <v>0.000449408</v>
      </c>
      <c r="FL297" t="n">
        <v>0.38091</v>
      </c>
      <c r="FM297" t="n">
        <v>0.38046</v>
      </c>
      <c r="FN297" t="n">
        <v>0.00125592</v>
      </c>
      <c r="FO297" t="n">
        <v>0.00047729</v>
      </c>
      <c r="FP297" t="n">
        <v>0.380511</v>
      </c>
      <c r="FQ297" t="n">
        <v>0.380033</v>
      </c>
      <c r="FR297" t="n">
        <v>0.00111491</v>
      </c>
      <c r="FS297" t="n">
        <v>0.000423815</v>
      </c>
      <c r="FT297" t="n">
        <v>0.380557</v>
      </c>
      <c r="FU297" t="n">
        <v>0.380133</v>
      </c>
      <c r="FV297" t="n">
        <v>0.0017658</v>
      </c>
      <c r="FW297" t="n">
        <v>0.000671926</v>
      </c>
      <c r="FX297" t="n">
        <v>0.381194</v>
      </c>
      <c r="FY297" t="n">
        <v>0.380522</v>
      </c>
      <c r="FZ297" t="n">
        <v>0.0525066</v>
      </c>
      <c r="GA297" t="n">
        <v>0.0199347</v>
      </c>
      <c r="GB297" t="n">
        <v>0.399596</v>
      </c>
      <c r="GC297" t="n">
        <v>0.379661</v>
      </c>
      <c r="GD297" t="n">
        <v>0.0512632</v>
      </c>
      <c r="GE297" t="n">
        <v>0.0194775</v>
      </c>
      <c r="GF297" t="n">
        <v>0.399429</v>
      </c>
      <c r="GG297" t="n">
        <v>0.379951</v>
      </c>
      <c r="GH297" t="n">
        <v>0.0515426</v>
      </c>
      <c r="GI297" t="n">
        <v>0.0196305</v>
      </c>
      <c r="GJ297" t="n">
        <v>0.40049</v>
      </c>
      <c r="GK297" t="n">
        <v>0.38086</v>
      </c>
      <c r="GL297" t="n">
        <v>0.052666</v>
      </c>
      <c r="GM297" t="n">
        <v>0.0200318</v>
      </c>
      <c r="GN297" t="n">
        <v>0.400387</v>
      </c>
      <c r="GO297" t="n">
        <v>0.380355</v>
      </c>
      <c r="GP297" t="n">
        <v>0.0541423</v>
      </c>
      <c r="GQ297" t="n">
        <v>0.0205718</v>
      </c>
      <c r="GR297" t="n">
        <v>0.40053</v>
      </c>
      <c r="GS297" t="n">
        <v>0.379958</v>
      </c>
    </row>
    <row r="298">
      <c r="A298" t="n">
        <v>295</v>
      </c>
      <c r="B298" t="n">
        <v>600.225</v>
      </c>
      <c r="C298" t="n">
        <v>600.638</v>
      </c>
      <c r="D298" t="n">
        <v>599.981</v>
      </c>
      <c r="E298" t="n">
        <v>600.2380000000001</v>
      </c>
      <c r="F298" t="n">
        <v>600.153</v>
      </c>
      <c r="G298" t="n">
        <v>574.408</v>
      </c>
      <c r="H298" t="n">
        <v>575.256</v>
      </c>
      <c r="I298" t="n">
        <v>575.321</v>
      </c>
      <c r="J298" t="n">
        <v>574.7380000000001</v>
      </c>
      <c r="K298" t="n">
        <v>575.052</v>
      </c>
      <c r="L298" t="n">
        <v>550.539</v>
      </c>
      <c r="M298" t="n">
        <v>550.266</v>
      </c>
      <c r="N298" t="n">
        <v>550.97</v>
      </c>
      <c r="O298" t="n">
        <v>550.6950000000001</v>
      </c>
      <c r="P298" t="n">
        <v>550.755</v>
      </c>
      <c r="Q298" t="n">
        <v>525.028</v>
      </c>
      <c r="R298" t="n">
        <v>525.146</v>
      </c>
      <c r="S298" t="n">
        <v>524.846</v>
      </c>
      <c r="T298" t="n">
        <v>524.518</v>
      </c>
      <c r="U298" t="n">
        <v>524.905</v>
      </c>
      <c r="V298" t="n">
        <v>572.1420000000001</v>
      </c>
      <c r="W298" t="n">
        <v>572.2569999999999</v>
      </c>
      <c r="X298" t="n">
        <v>571.822</v>
      </c>
      <c r="Y298" t="n">
        <v>571.823</v>
      </c>
      <c r="Z298" t="n">
        <v>572.7329999999999</v>
      </c>
      <c r="AA298" t="n">
        <v>546.4690000000001</v>
      </c>
      <c r="AB298" t="n">
        <v>546.258</v>
      </c>
      <c r="AC298" t="n">
        <v>546.5</v>
      </c>
      <c r="AD298" t="n">
        <v>546.583</v>
      </c>
      <c r="AE298" t="n">
        <v>546.308</v>
      </c>
      <c r="AF298" t="n">
        <v>520.885</v>
      </c>
      <c r="AG298" t="n">
        <v>520.854</v>
      </c>
      <c r="AH298" t="n">
        <v>521.338</v>
      </c>
      <c r="AI298" t="n">
        <v>520.691</v>
      </c>
      <c r="AJ298" t="n">
        <v>520.779</v>
      </c>
      <c r="AK298" t="n">
        <v>599.8390000000001</v>
      </c>
      <c r="AL298" t="n">
        <v>599.506</v>
      </c>
      <c r="AM298" t="n">
        <v>599.17</v>
      </c>
      <c r="AN298" t="n">
        <v>599.553</v>
      </c>
      <c r="AO298" t="n">
        <v>599.635</v>
      </c>
      <c r="AP298" t="n">
        <v>0.0529953</v>
      </c>
      <c r="AQ298" t="n">
        <v>0.0201105</v>
      </c>
      <c r="AR298" t="n">
        <v>0.399587</v>
      </c>
      <c r="AS298" t="n">
        <v>0.379477</v>
      </c>
      <c r="AT298" t="n">
        <v>0.0526686</v>
      </c>
      <c r="AU298" t="n">
        <v>0.0200363</v>
      </c>
      <c r="AV298" t="n">
        <v>0.400458</v>
      </c>
      <c r="AW298" t="n">
        <v>0.380422</v>
      </c>
      <c r="AX298" t="n">
        <v>0.0533237</v>
      </c>
      <c r="AY298" t="n">
        <v>0.0202865</v>
      </c>
      <c r="AZ298" t="n">
        <v>0.400728</v>
      </c>
      <c r="BA298" t="n">
        <v>0.380442</v>
      </c>
      <c r="BB298" t="n">
        <v>0.0523208</v>
      </c>
      <c r="BC298" t="n">
        <v>0.0199064</v>
      </c>
      <c r="BD298" t="n">
        <v>0.400374</v>
      </c>
      <c r="BE298" t="n">
        <v>0.380467</v>
      </c>
      <c r="BF298" t="n">
        <v>0.0545881</v>
      </c>
      <c r="BG298" t="n">
        <v>0.0207468</v>
      </c>
      <c r="BH298" t="n">
        <v>0.400808</v>
      </c>
      <c r="BI298" t="n">
        <v>0.380061</v>
      </c>
      <c r="BJ298" t="n">
        <v>0.012115</v>
      </c>
      <c r="BK298" t="n">
        <v>0.00460994</v>
      </c>
      <c r="BL298" t="n">
        <v>0.385126</v>
      </c>
      <c r="BM298" t="n">
        <v>0.380516</v>
      </c>
      <c r="BN298" t="n">
        <v>0.0110168</v>
      </c>
      <c r="BO298" t="n">
        <v>0.00419295</v>
      </c>
      <c r="BP298" t="n">
        <v>0.384787</v>
      </c>
      <c r="BQ298" t="n">
        <v>0.380594</v>
      </c>
      <c r="BR298" t="n">
        <v>0.0115009</v>
      </c>
      <c r="BS298" t="n">
        <v>0.00437352</v>
      </c>
      <c r="BT298" t="n">
        <v>0.384651</v>
      </c>
      <c r="BU298" t="n">
        <v>0.380277</v>
      </c>
      <c r="BV298" t="n">
        <v>0.010615</v>
      </c>
      <c r="BW298" t="n">
        <v>0.00403377</v>
      </c>
      <c r="BX298" t="n">
        <v>0.38404</v>
      </c>
      <c r="BY298" t="n">
        <v>0.380006</v>
      </c>
      <c r="BZ298" t="n">
        <v>0.0120584</v>
      </c>
      <c r="CA298" t="n">
        <v>0.00458244</v>
      </c>
      <c r="CB298" t="n">
        <v>0.384602</v>
      </c>
      <c r="CC298" t="n">
        <v>0.38002</v>
      </c>
      <c r="CD298" t="n">
        <v>0.0038394</v>
      </c>
      <c r="CE298" t="n">
        <v>0.00145866</v>
      </c>
      <c r="CF298" t="n">
        <v>0.381377</v>
      </c>
      <c r="CG298" t="n">
        <v>0.379919</v>
      </c>
      <c r="CH298" t="n">
        <v>0.003544</v>
      </c>
      <c r="CI298" t="n">
        <v>0.00134732</v>
      </c>
      <c r="CJ298" t="n">
        <v>0.381516</v>
      </c>
      <c r="CK298" t="n">
        <v>0.380169</v>
      </c>
      <c r="CL298" t="n">
        <v>0.00390469</v>
      </c>
      <c r="CM298" t="n">
        <v>0.00148463</v>
      </c>
      <c r="CN298" t="n">
        <v>0.381701</v>
      </c>
      <c r="CO298" t="n">
        <v>0.380216</v>
      </c>
      <c r="CP298" t="n">
        <v>0.0044168</v>
      </c>
      <c r="CQ298" t="n">
        <v>0.00168063</v>
      </c>
      <c r="CR298" t="n">
        <v>0.38219</v>
      </c>
      <c r="CS298" t="n">
        <v>0.380509</v>
      </c>
      <c r="CT298" t="n">
        <v>0.00456781</v>
      </c>
      <c r="CU298" t="n">
        <v>0.00173901</v>
      </c>
      <c r="CV298" t="n">
        <v>0.382448</v>
      </c>
      <c r="CW298" t="n">
        <v>0.380709</v>
      </c>
      <c r="CX298" t="n">
        <v>0.0022286</v>
      </c>
      <c r="CY298" t="n">
        <v>0.000847305</v>
      </c>
      <c r="CZ298" t="n">
        <v>0.381043</v>
      </c>
      <c r="DA298" t="n">
        <v>0.380196</v>
      </c>
      <c r="DB298" s="1" t="n">
        <v>-7.990990000000001e-05</v>
      </c>
      <c r="DC298" s="1" t="n">
        <v>-3.03941e-05</v>
      </c>
      <c r="DD298" t="n">
        <v>0.380324</v>
      </c>
      <c r="DE298" t="n">
        <v>0.380355</v>
      </c>
      <c r="DF298" t="n">
        <v>0.0020628</v>
      </c>
      <c r="DG298" t="n">
        <v>0.000784346</v>
      </c>
      <c r="DH298" t="n">
        <v>0.381018</v>
      </c>
      <c r="DI298" t="n">
        <v>0.380234</v>
      </c>
      <c r="DJ298" t="n">
        <v>0.00184248</v>
      </c>
      <c r="DK298" t="n">
        <v>0.000701131</v>
      </c>
      <c r="DL298" t="n">
        <v>0.381238</v>
      </c>
      <c r="DM298" t="n">
        <v>0.380537</v>
      </c>
      <c r="DN298" t="n">
        <v>0.000628274</v>
      </c>
      <c r="DO298" t="n">
        <v>0.000238917</v>
      </c>
      <c r="DP298" t="n">
        <v>0.380513</v>
      </c>
      <c r="DQ298" t="n">
        <v>0.380274</v>
      </c>
      <c r="DR298" t="n">
        <v>0.0120307</v>
      </c>
      <c r="DS298" t="n">
        <v>0.00456886</v>
      </c>
      <c r="DT298" t="n">
        <v>0.384337</v>
      </c>
      <c r="DU298" t="n">
        <v>0.379769</v>
      </c>
      <c r="DV298" t="n">
        <v>0.0101856</v>
      </c>
      <c r="DW298" t="n">
        <v>0.00387594</v>
      </c>
      <c r="DX298" t="n">
        <v>0.384407</v>
      </c>
      <c r="DY298" t="n">
        <v>0.380531</v>
      </c>
      <c r="DZ298" t="n">
        <v>0.0116951</v>
      </c>
      <c r="EA298" t="n">
        <v>0.00444255</v>
      </c>
      <c r="EB298" t="n">
        <v>0.384307</v>
      </c>
      <c r="EC298" t="n">
        <v>0.379864</v>
      </c>
      <c r="ED298" t="n">
        <v>0.0118925</v>
      </c>
      <c r="EE298" t="n">
        <v>0.00452221</v>
      </c>
      <c r="EF298" t="n">
        <v>0.384778</v>
      </c>
      <c r="EG298" t="n">
        <v>0.380256</v>
      </c>
      <c r="EH298" t="n">
        <v>0.0116158</v>
      </c>
      <c r="EI298" t="n">
        <v>0.00441895</v>
      </c>
      <c r="EJ298" t="n">
        <v>0.384844</v>
      </c>
      <c r="EK298" t="n">
        <v>0.380425</v>
      </c>
      <c r="EL298" t="n">
        <v>0.00356755</v>
      </c>
      <c r="EM298" t="n">
        <v>0.00135662</v>
      </c>
      <c r="EN298" t="n">
        <v>0.381622</v>
      </c>
      <c r="EO298" t="n">
        <v>0.380266</v>
      </c>
      <c r="EP298" t="n">
        <v>0.00409495</v>
      </c>
      <c r="EQ298" t="n">
        <v>0.00155634</v>
      </c>
      <c r="ER298" t="n">
        <v>0.381619</v>
      </c>
      <c r="ES298" t="n">
        <v>0.380063</v>
      </c>
      <c r="ET298" t="n">
        <v>0.00348484</v>
      </c>
      <c r="EU298" t="n">
        <v>0.00132477</v>
      </c>
      <c r="EV298" t="n">
        <v>0.381476</v>
      </c>
      <c r="EW298" t="n">
        <v>0.380151</v>
      </c>
      <c r="EX298" t="n">
        <v>0.00354261</v>
      </c>
      <c r="EY298" t="n">
        <v>0.00134961</v>
      </c>
      <c r="EZ298" t="n">
        <v>0.382314</v>
      </c>
      <c r="FA298" t="n">
        <v>0.380965</v>
      </c>
      <c r="FB298" t="n">
        <v>0.00382351</v>
      </c>
      <c r="FC298" t="n">
        <v>0.00145463</v>
      </c>
      <c r="FD298" t="n">
        <v>0.381899</v>
      </c>
      <c r="FE298" t="n">
        <v>0.380444</v>
      </c>
      <c r="FF298" t="n">
        <v>0.00143625</v>
      </c>
      <c r="FG298" t="n">
        <v>0.000517872</v>
      </c>
      <c r="FH298" t="n">
        <v>0.361089</v>
      </c>
      <c r="FI298" t="n">
        <v>0.360571</v>
      </c>
      <c r="FJ298" t="n">
        <v>0.00124338</v>
      </c>
      <c r="FK298" t="n">
        <v>0.000473058</v>
      </c>
      <c r="FL298" t="n">
        <v>0.380933</v>
      </c>
      <c r="FM298" t="n">
        <v>0.38046</v>
      </c>
      <c r="FN298" t="n">
        <v>0.00139429</v>
      </c>
      <c r="FO298" t="n">
        <v>0.000529875</v>
      </c>
      <c r="FP298" t="n">
        <v>0.380563</v>
      </c>
      <c r="FQ298" t="n">
        <v>0.380033</v>
      </c>
      <c r="FR298" t="n">
        <v>0.00175854</v>
      </c>
      <c r="FS298" t="n">
        <v>0.0006684800000000001</v>
      </c>
      <c r="FT298" t="n">
        <v>0.380801</v>
      </c>
      <c r="FU298" t="n">
        <v>0.380133</v>
      </c>
      <c r="FV298" t="n">
        <v>0.00135075</v>
      </c>
      <c r="FW298" t="n">
        <v>0.00051399</v>
      </c>
      <c r="FX298" t="n">
        <v>0.381036</v>
      </c>
      <c r="FY298" t="n">
        <v>0.380522</v>
      </c>
      <c r="FZ298" t="n">
        <v>0.0528937</v>
      </c>
      <c r="GA298" t="n">
        <v>0.0200817</v>
      </c>
      <c r="GB298" t="n">
        <v>0.399743</v>
      </c>
      <c r="GC298" t="n">
        <v>0.379661</v>
      </c>
      <c r="GD298" t="n">
        <v>0.0517681</v>
      </c>
      <c r="GE298" t="n">
        <v>0.0196693</v>
      </c>
      <c r="GF298" t="n">
        <v>0.39962</v>
      </c>
      <c r="GG298" t="n">
        <v>0.379951</v>
      </c>
      <c r="GH298" t="n">
        <v>0.051974</v>
      </c>
      <c r="GI298" t="n">
        <v>0.0197948</v>
      </c>
      <c r="GJ298" t="n">
        <v>0.400655</v>
      </c>
      <c r="GK298" t="n">
        <v>0.38086</v>
      </c>
      <c r="GL298" t="n">
        <v>0.0528648</v>
      </c>
      <c r="GM298" t="n">
        <v>0.0201074</v>
      </c>
      <c r="GN298" t="n">
        <v>0.400463</v>
      </c>
      <c r="GO298" t="n">
        <v>0.380355</v>
      </c>
      <c r="GP298" t="n">
        <v>0.0546186</v>
      </c>
      <c r="GQ298" t="n">
        <v>0.0207528</v>
      </c>
      <c r="GR298" t="n">
        <v>0.400711</v>
      </c>
      <c r="GS298" t="n">
        <v>0.379958</v>
      </c>
    </row>
    <row r="299">
      <c r="A299" t="n">
        <v>296</v>
      </c>
      <c r="B299" t="n">
        <v>600.808</v>
      </c>
      <c r="C299" t="n">
        <v>601.246</v>
      </c>
      <c r="D299" t="n">
        <v>600.5</v>
      </c>
      <c r="E299" t="n">
        <v>600.955</v>
      </c>
      <c r="F299" t="n">
        <v>600.6609999999999</v>
      </c>
      <c r="G299" t="n">
        <v>575.332</v>
      </c>
      <c r="H299" t="n">
        <v>576.193</v>
      </c>
      <c r="I299" t="n">
        <v>576.181</v>
      </c>
      <c r="J299" t="n">
        <v>575.728</v>
      </c>
      <c r="K299" t="n">
        <v>576.056</v>
      </c>
      <c r="L299" t="n">
        <v>551.676</v>
      </c>
      <c r="M299" t="n">
        <v>551.452</v>
      </c>
      <c r="N299" t="n">
        <v>552.199</v>
      </c>
      <c r="O299" t="n">
        <v>551.862</v>
      </c>
      <c r="P299" t="n">
        <v>552.045</v>
      </c>
      <c r="Q299" t="n">
        <v>526.443</v>
      </c>
      <c r="R299" t="n">
        <v>526.389</v>
      </c>
      <c r="S299" t="n">
        <v>526.204</v>
      </c>
      <c r="T299" t="n">
        <v>526.0599999999999</v>
      </c>
      <c r="U299" t="n">
        <v>526.485</v>
      </c>
      <c r="V299" t="n">
        <v>572.289</v>
      </c>
      <c r="W299" t="n">
        <v>572.404</v>
      </c>
      <c r="X299" t="n">
        <v>572.506</v>
      </c>
      <c r="Y299" t="n">
        <v>572.159</v>
      </c>
      <c r="Z299" t="n">
        <v>573.083</v>
      </c>
      <c r="AA299" t="n">
        <v>546.51</v>
      </c>
      <c r="AB299" t="n">
        <v>546.472</v>
      </c>
      <c r="AC299" t="n">
        <v>546.673</v>
      </c>
      <c r="AD299" t="n">
        <v>546.866</v>
      </c>
      <c r="AE299" t="n">
        <v>546.6130000000001</v>
      </c>
      <c r="AF299" t="n">
        <v>521.062</v>
      </c>
      <c r="AG299" t="n">
        <v>520.928</v>
      </c>
      <c r="AH299" t="n">
        <v>521.499</v>
      </c>
      <c r="AI299" t="n">
        <v>520.938</v>
      </c>
      <c r="AJ299" t="n">
        <v>521.122</v>
      </c>
      <c r="AK299" t="n">
        <v>600.131</v>
      </c>
      <c r="AL299" t="n">
        <v>599.885</v>
      </c>
      <c r="AM299" t="n">
        <v>599.65</v>
      </c>
      <c r="AN299" t="n">
        <v>600.086</v>
      </c>
      <c r="AO299" t="n">
        <v>600.107</v>
      </c>
      <c r="AP299" t="n">
        <v>0.05334</v>
      </c>
      <c r="AQ299" t="n">
        <v>0.0202413</v>
      </c>
      <c r="AR299" t="n">
        <v>0.399718</v>
      </c>
      <c r="AS299" t="n">
        <v>0.379477</v>
      </c>
      <c r="AT299" t="n">
        <v>0.052985</v>
      </c>
      <c r="AU299" t="n">
        <v>0.0201566</v>
      </c>
      <c r="AV299" t="n">
        <v>0.400579</v>
      </c>
      <c r="AW299" t="n">
        <v>0.380422</v>
      </c>
      <c r="AX299" t="n">
        <v>0.053586</v>
      </c>
      <c r="AY299" t="n">
        <v>0.0203863</v>
      </c>
      <c r="AZ299" t="n">
        <v>0.400828</v>
      </c>
      <c r="BA299" t="n">
        <v>0.380442</v>
      </c>
      <c r="BB299" t="n">
        <v>0.0532076</v>
      </c>
      <c r="BC299" t="n">
        <v>0.0202438</v>
      </c>
      <c r="BD299" t="n">
        <v>0.400711</v>
      </c>
      <c r="BE299" t="n">
        <v>0.380467</v>
      </c>
      <c r="BF299" t="n">
        <v>0.0546597</v>
      </c>
      <c r="BG299" t="n">
        <v>0.020774</v>
      </c>
      <c r="BH299" t="n">
        <v>0.400835</v>
      </c>
      <c r="BI299" t="n">
        <v>0.380061</v>
      </c>
      <c r="BJ299" t="n">
        <v>0.0122892</v>
      </c>
      <c r="BK299" t="n">
        <v>0.00467623</v>
      </c>
      <c r="BL299" t="n">
        <v>0.385193</v>
      </c>
      <c r="BM299" t="n">
        <v>0.380516</v>
      </c>
      <c r="BN299" t="n">
        <v>0.0111422</v>
      </c>
      <c r="BO299" t="n">
        <v>0.00424065</v>
      </c>
      <c r="BP299" t="n">
        <v>0.384835</v>
      </c>
      <c r="BQ299" t="n">
        <v>0.380594</v>
      </c>
      <c r="BR299" t="n">
        <v>0.0116473</v>
      </c>
      <c r="BS299" t="n">
        <v>0.0044292</v>
      </c>
      <c r="BT299" t="n">
        <v>0.384706</v>
      </c>
      <c r="BU299" t="n">
        <v>0.380277</v>
      </c>
      <c r="BV299" t="n">
        <v>0.010918</v>
      </c>
      <c r="BW299" t="n">
        <v>0.0041489</v>
      </c>
      <c r="BX299" t="n">
        <v>0.384155</v>
      </c>
      <c r="BY299" t="n">
        <v>0.380006</v>
      </c>
      <c r="BZ299" t="n">
        <v>0.0121819</v>
      </c>
      <c r="CA299" t="n">
        <v>0.00462936</v>
      </c>
      <c r="CB299" t="n">
        <v>0.384649</v>
      </c>
      <c r="CC299" t="n">
        <v>0.38002</v>
      </c>
      <c r="CD299" t="n">
        <v>0.00377177</v>
      </c>
      <c r="CE299" t="n">
        <v>0.00143297</v>
      </c>
      <c r="CF299" t="n">
        <v>0.381352</v>
      </c>
      <c r="CG299" t="n">
        <v>0.379919</v>
      </c>
      <c r="CH299" t="n">
        <v>0.0035969</v>
      </c>
      <c r="CI299" t="n">
        <v>0.00136743</v>
      </c>
      <c r="CJ299" t="n">
        <v>0.381536</v>
      </c>
      <c r="CK299" t="n">
        <v>0.380169</v>
      </c>
      <c r="CL299" t="n">
        <v>0.00359966</v>
      </c>
      <c r="CM299" t="n">
        <v>0.00136865</v>
      </c>
      <c r="CN299" t="n">
        <v>0.381585</v>
      </c>
      <c r="CO299" t="n">
        <v>0.380216</v>
      </c>
      <c r="CP299" t="n">
        <v>0.00434325</v>
      </c>
      <c r="CQ299" t="n">
        <v>0.00165265</v>
      </c>
      <c r="CR299" t="n">
        <v>0.382162</v>
      </c>
      <c r="CS299" t="n">
        <v>0.380509</v>
      </c>
      <c r="CT299" t="n">
        <v>0.00445965</v>
      </c>
      <c r="CU299" t="n">
        <v>0.00169783</v>
      </c>
      <c r="CV299" t="n">
        <v>0.382407</v>
      </c>
      <c r="CW299" t="n">
        <v>0.380709</v>
      </c>
      <c r="CX299" t="n">
        <v>0.0021376</v>
      </c>
      <c r="CY299" t="n">
        <v>0.000812707</v>
      </c>
      <c r="CZ299" t="n">
        <v>0.381008</v>
      </c>
      <c r="DA299" t="n">
        <v>0.380196</v>
      </c>
      <c r="DB299" s="1" t="n">
        <v>-3.26755e-05</v>
      </c>
      <c r="DC299" s="1" t="n">
        <v>-1.24283e-05</v>
      </c>
      <c r="DD299" t="n">
        <v>0.380342</v>
      </c>
      <c r="DE299" t="n">
        <v>0.380355</v>
      </c>
      <c r="DF299" t="n">
        <v>0.00176031</v>
      </c>
      <c r="DG299" t="n">
        <v>0.00066933</v>
      </c>
      <c r="DH299" t="n">
        <v>0.380903</v>
      </c>
      <c r="DI299" t="n">
        <v>0.380234</v>
      </c>
      <c r="DJ299" t="n">
        <v>0.00217592</v>
      </c>
      <c r="DK299" t="n">
        <v>0.0008280199999999999</v>
      </c>
      <c r="DL299" t="n">
        <v>0.381365</v>
      </c>
      <c r="DM299" t="n">
        <v>0.380537</v>
      </c>
      <c r="DN299" t="n">
        <v>0.00106373</v>
      </c>
      <c r="DO299" t="n">
        <v>0.000404507</v>
      </c>
      <c r="DP299" t="n">
        <v>0.380679</v>
      </c>
      <c r="DQ299" t="n">
        <v>0.380274</v>
      </c>
      <c r="DR299" t="n">
        <v>0.0126072</v>
      </c>
      <c r="DS299" t="n">
        <v>0.00478781</v>
      </c>
      <c r="DT299" t="n">
        <v>0.384556</v>
      </c>
      <c r="DU299" t="n">
        <v>0.379769</v>
      </c>
      <c r="DV299" t="n">
        <v>0.0111886</v>
      </c>
      <c r="DW299" t="n">
        <v>0.00425761</v>
      </c>
      <c r="DX299" t="n">
        <v>0.384789</v>
      </c>
      <c r="DY299" t="n">
        <v>0.380531</v>
      </c>
      <c r="DZ299" t="n">
        <v>0.01201</v>
      </c>
      <c r="EA299" t="n">
        <v>0.00456215</v>
      </c>
      <c r="EB299" t="n">
        <v>0.384426</v>
      </c>
      <c r="EC299" t="n">
        <v>0.379864</v>
      </c>
      <c r="ED299" t="n">
        <v>0.0117956</v>
      </c>
      <c r="EE299" t="n">
        <v>0.00448534</v>
      </c>
      <c r="EF299" t="n">
        <v>0.384741</v>
      </c>
      <c r="EG299" t="n">
        <v>0.380256</v>
      </c>
      <c r="EH299" t="n">
        <v>0.012466</v>
      </c>
      <c r="EI299" t="n">
        <v>0.00474239</v>
      </c>
      <c r="EJ299" t="n">
        <v>0.385167</v>
      </c>
      <c r="EK299" t="n">
        <v>0.380425</v>
      </c>
      <c r="EL299" t="n">
        <v>0.00382872</v>
      </c>
      <c r="EM299" t="n">
        <v>0.00145593</v>
      </c>
      <c r="EN299" t="n">
        <v>0.381722</v>
      </c>
      <c r="EO299" t="n">
        <v>0.380266</v>
      </c>
      <c r="EP299" t="n">
        <v>0.00450794</v>
      </c>
      <c r="EQ299" t="n">
        <v>0.0017133</v>
      </c>
      <c r="ER299" t="n">
        <v>0.381776</v>
      </c>
      <c r="ES299" t="n">
        <v>0.380063</v>
      </c>
      <c r="ET299" t="n">
        <v>0.00372976</v>
      </c>
      <c r="EU299" t="n">
        <v>0.00141787</v>
      </c>
      <c r="EV299" t="n">
        <v>0.381569</v>
      </c>
      <c r="EW299" t="n">
        <v>0.380151</v>
      </c>
      <c r="EX299" t="n">
        <v>0.00394782</v>
      </c>
      <c r="EY299" t="n">
        <v>0.00150398</v>
      </c>
      <c r="EZ299" t="n">
        <v>0.382469</v>
      </c>
      <c r="FA299" t="n">
        <v>0.380965</v>
      </c>
      <c r="FB299" t="n">
        <v>0.00395845</v>
      </c>
      <c r="FC299" t="n">
        <v>0.00150597</v>
      </c>
      <c r="FD299" t="n">
        <v>0.38195</v>
      </c>
      <c r="FE299" t="n">
        <v>0.380444</v>
      </c>
      <c r="FF299" t="n">
        <v>0.00143796</v>
      </c>
      <c r="FG299" t="n">
        <v>0.000518486</v>
      </c>
      <c r="FH299" t="n">
        <v>0.36109</v>
      </c>
      <c r="FI299" t="n">
        <v>0.360571</v>
      </c>
      <c r="FJ299" t="n">
        <v>0.00123868</v>
      </c>
      <c r="FK299" t="n">
        <v>0.000471269</v>
      </c>
      <c r="FL299" t="n">
        <v>0.380932</v>
      </c>
      <c r="FM299" t="n">
        <v>0.38046</v>
      </c>
      <c r="FN299" t="n">
        <v>0.0012015</v>
      </c>
      <c r="FO299" t="n">
        <v>0.00045661</v>
      </c>
      <c r="FP299" t="n">
        <v>0.38049</v>
      </c>
      <c r="FQ299" t="n">
        <v>0.380033</v>
      </c>
      <c r="FR299" t="n">
        <v>0.00177145</v>
      </c>
      <c r="FS299" t="n">
        <v>0.000673388</v>
      </c>
      <c r="FT299" t="n">
        <v>0.380806</v>
      </c>
      <c r="FU299" t="n">
        <v>0.380133</v>
      </c>
      <c r="FV299" t="n">
        <v>0.00158705</v>
      </c>
      <c r="FW299" t="n">
        <v>0.000603908</v>
      </c>
      <c r="FX299" t="n">
        <v>0.381126</v>
      </c>
      <c r="FY299" t="n">
        <v>0.380522</v>
      </c>
      <c r="FZ299" t="n">
        <v>0.0528245</v>
      </c>
      <c r="GA299" t="n">
        <v>0.0200554</v>
      </c>
      <c r="GB299" t="n">
        <v>0.399717</v>
      </c>
      <c r="GC299" t="n">
        <v>0.379661</v>
      </c>
      <c r="GD299" t="n">
        <v>0.0517649</v>
      </c>
      <c r="GE299" t="n">
        <v>0.0196681</v>
      </c>
      <c r="GF299" t="n">
        <v>0.399619</v>
      </c>
      <c r="GG299" t="n">
        <v>0.379951</v>
      </c>
      <c r="GH299" t="n">
        <v>0.0517275</v>
      </c>
      <c r="GI299" t="n">
        <v>0.0197009</v>
      </c>
      <c r="GJ299" t="n">
        <v>0.400561</v>
      </c>
      <c r="GK299" t="n">
        <v>0.38086</v>
      </c>
      <c r="GL299" t="n">
        <v>0.0529565</v>
      </c>
      <c r="GM299" t="n">
        <v>0.0201423</v>
      </c>
      <c r="GN299" t="n">
        <v>0.400498</v>
      </c>
      <c r="GO299" t="n">
        <v>0.380355</v>
      </c>
      <c r="GP299" t="n">
        <v>0.0542036</v>
      </c>
      <c r="GQ299" t="n">
        <v>0.0205951</v>
      </c>
      <c r="GR299" t="n">
        <v>0.400553</v>
      </c>
      <c r="GS299" t="n">
        <v>0.379958</v>
      </c>
    </row>
    <row r="300">
      <c r="A300" t="n">
        <v>297</v>
      </c>
      <c r="B300" t="n">
        <v>601.004</v>
      </c>
      <c r="C300" t="n">
        <v>601.336</v>
      </c>
      <c r="D300" t="n">
        <v>600.638</v>
      </c>
      <c r="E300" t="n">
        <v>601.011</v>
      </c>
      <c r="F300" t="n">
        <v>600.74</v>
      </c>
      <c r="G300" t="n">
        <v>575.973</v>
      </c>
      <c r="H300" t="n">
        <v>576.763</v>
      </c>
      <c r="I300" t="n">
        <v>576.782</v>
      </c>
      <c r="J300" t="n">
        <v>576.255</v>
      </c>
      <c r="K300" t="n">
        <v>576.504</v>
      </c>
      <c r="L300" t="n">
        <v>552.271</v>
      </c>
      <c r="M300" t="n">
        <v>552.034</v>
      </c>
      <c r="N300" t="n">
        <v>552.8339999999999</v>
      </c>
      <c r="O300" t="n">
        <v>552.5700000000001</v>
      </c>
      <c r="P300" t="n">
        <v>552.725</v>
      </c>
      <c r="Q300" t="n">
        <v>527.189</v>
      </c>
      <c r="R300" t="n">
        <v>527.3150000000001</v>
      </c>
      <c r="S300" t="n">
        <v>527.085</v>
      </c>
      <c r="T300" t="n">
        <v>526.897</v>
      </c>
      <c r="U300" t="n">
        <v>527.191</v>
      </c>
      <c r="V300" t="n">
        <v>572.024</v>
      </c>
      <c r="W300" t="n">
        <v>572.019</v>
      </c>
      <c r="X300" t="n">
        <v>571.9059999999999</v>
      </c>
      <c r="Y300" t="n">
        <v>571.737</v>
      </c>
      <c r="Z300" t="n">
        <v>572.699</v>
      </c>
      <c r="AA300" t="n">
        <v>546.129</v>
      </c>
      <c r="AB300" t="n">
        <v>545.99</v>
      </c>
      <c r="AC300" t="n">
        <v>546.242</v>
      </c>
      <c r="AD300" t="n">
        <v>546.395</v>
      </c>
      <c r="AE300" t="n">
        <v>546.05</v>
      </c>
      <c r="AF300" t="n">
        <v>520.528</v>
      </c>
      <c r="AG300" t="n">
        <v>520.437</v>
      </c>
      <c r="AH300" t="n">
        <v>521.001</v>
      </c>
      <c r="AI300" t="n">
        <v>520.407</v>
      </c>
      <c r="AJ300" t="n">
        <v>520.5069999999999</v>
      </c>
      <c r="AK300" t="n">
        <v>600.0410000000001</v>
      </c>
      <c r="AL300" t="n">
        <v>599.807</v>
      </c>
      <c r="AM300" t="n">
        <v>599.518</v>
      </c>
      <c r="AN300" t="n">
        <v>599.972</v>
      </c>
      <c r="AO300" t="n">
        <v>600.0650000000001</v>
      </c>
      <c r="AP300" t="n">
        <v>0.0531329</v>
      </c>
      <c r="AQ300" t="n">
        <v>0.0201627</v>
      </c>
      <c r="AR300" t="n">
        <v>0.399639</v>
      </c>
      <c r="AS300" t="n">
        <v>0.379477</v>
      </c>
      <c r="AT300" t="n">
        <v>0.0528293</v>
      </c>
      <c r="AU300" t="n">
        <v>0.0200974</v>
      </c>
      <c r="AV300" t="n">
        <v>0.400519</v>
      </c>
      <c r="AW300" t="n">
        <v>0.380422</v>
      </c>
      <c r="AX300" t="n">
        <v>0.0536861</v>
      </c>
      <c r="AY300" t="n">
        <v>0.0204244</v>
      </c>
      <c r="AZ300" t="n">
        <v>0.400866</v>
      </c>
      <c r="BA300" t="n">
        <v>0.380442</v>
      </c>
      <c r="BB300" t="n">
        <v>0.0528474</v>
      </c>
      <c r="BC300" t="n">
        <v>0.0201067</v>
      </c>
      <c r="BD300" t="n">
        <v>0.400574</v>
      </c>
      <c r="BE300" t="n">
        <v>0.380467</v>
      </c>
      <c r="BF300" t="n">
        <v>0.0544279</v>
      </c>
      <c r="BG300" t="n">
        <v>0.0206859</v>
      </c>
      <c r="BH300" t="n">
        <v>0.400747</v>
      </c>
      <c r="BI300" t="n">
        <v>0.380061</v>
      </c>
      <c r="BJ300" t="n">
        <v>0.0121749</v>
      </c>
      <c r="BK300" t="n">
        <v>0.00463274</v>
      </c>
      <c r="BL300" t="n">
        <v>0.385149</v>
      </c>
      <c r="BM300" t="n">
        <v>0.380516</v>
      </c>
      <c r="BN300" t="n">
        <v>0.0112115</v>
      </c>
      <c r="BO300" t="n">
        <v>0.00426702</v>
      </c>
      <c r="BP300" t="n">
        <v>0.384861</v>
      </c>
      <c r="BQ300" t="n">
        <v>0.380594</v>
      </c>
      <c r="BR300" t="n">
        <v>0.0112185</v>
      </c>
      <c r="BS300" t="n">
        <v>0.00426613</v>
      </c>
      <c r="BT300" t="n">
        <v>0.384543</v>
      </c>
      <c r="BU300" t="n">
        <v>0.380277</v>
      </c>
      <c r="BV300" t="n">
        <v>0.0109193</v>
      </c>
      <c r="BW300" t="n">
        <v>0.0041494</v>
      </c>
      <c r="BX300" t="n">
        <v>0.384155</v>
      </c>
      <c r="BY300" t="n">
        <v>0.380006</v>
      </c>
      <c r="BZ300" t="n">
        <v>0.012435</v>
      </c>
      <c r="CA300" t="n">
        <v>0.00472554</v>
      </c>
      <c r="CB300" t="n">
        <v>0.384745</v>
      </c>
      <c r="CC300" t="n">
        <v>0.38002</v>
      </c>
      <c r="CD300" t="n">
        <v>0.00381698</v>
      </c>
      <c r="CE300" t="n">
        <v>0.00145014</v>
      </c>
      <c r="CF300" t="n">
        <v>0.381369</v>
      </c>
      <c r="CG300" t="n">
        <v>0.379919</v>
      </c>
      <c r="CH300" t="n">
        <v>0.00350907</v>
      </c>
      <c r="CI300" t="n">
        <v>0.00133404</v>
      </c>
      <c r="CJ300" t="n">
        <v>0.381503</v>
      </c>
      <c r="CK300" t="n">
        <v>0.380169</v>
      </c>
      <c r="CL300" t="n">
        <v>0.00368092</v>
      </c>
      <c r="CM300" t="n">
        <v>0.00139954</v>
      </c>
      <c r="CN300" t="n">
        <v>0.381616</v>
      </c>
      <c r="CO300" t="n">
        <v>0.380216</v>
      </c>
      <c r="CP300" t="n">
        <v>0.00459954</v>
      </c>
      <c r="CQ300" t="n">
        <v>0.00175017</v>
      </c>
      <c r="CR300" t="n">
        <v>0.382259</v>
      </c>
      <c r="CS300" t="n">
        <v>0.380509</v>
      </c>
      <c r="CT300" t="n">
        <v>0.00423505</v>
      </c>
      <c r="CU300" t="n">
        <v>0.00161232</v>
      </c>
      <c r="CV300" t="n">
        <v>0.382321</v>
      </c>
      <c r="CW300" t="n">
        <v>0.380709</v>
      </c>
      <c r="CX300" t="n">
        <v>0.00206544</v>
      </c>
      <c r="CY300" t="n">
        <v>0.000785271</v>
      </c>
      <c r="CZ300" t="n">
        <v>0.380981</v>
      </c>
      <c r="DA300" t="n">
        <v>0.380196</v>
      </c>
      <c r="DB300" t="n">
        <v>-0.000267808</v>
      </c>
      <c r="DC300" t="n">
        <v>-0.000101862</v>
      </c>
      <c r="DD300" t="n">
        <v>0.380253</v>
      </c>
      <c r="DE300" t="n">
        <v>0.380355</v>
      </c>
      <c r="DF300" t="n">
        <v>0.00191677</v>
      </c>
      <c r="DG300" t="n">
        <v>0.000728821</v>
      </c>
      <c r="DH300" t="n">
        <v>0.380963</v>
      </c>
      <c r="DI300" t="n">
        <v>0.380234</v>
      </c>
      <c r="DJ300" t="n">
        <v>0.00217632</v>
      </c>
      <c r="DK300" t="n">
        <v>0.00082817</v>
      </c>
      <c r="DL300" t="n">
        <v>0.381365</v>
      </c>
      <c r="DM300" t="n">
        <v>0.380537</v>
      </c>
      <c r="DN300" t="n">
        <v>0.000645148</v>
      </c>
      <c r="DO300" t="n">
        <v>0.000245333</v>
      </c>
      <c r="DP300" t="n">
        <v>0.38052</v>
      </c>
      <c r="DQ300" t="n">
        <v>0.380274</v>
      </c>
      <c r="DR300" t="n">
        <v>0.0120751</v>
      </c>
      <c r="DS300" t="n">
        <v>0.00458576</v>
      </c>
      <c r="DT300" t="n">
        <v>0.384354</v>
      </c>
      <c r="DU300" t="n">
        <v>0.379769</v>
      </c>
      <c r="DV300" t="n">
        <v>0.0106846</v>
      </c>
      <c r="DW300" t="n">
        <v>0.00406582</v>
      </c>
      <c r="DX300" t="n">
        <v>0.384597</v>
      </c>
      <c r="DY300" t="n">
        <v>0.380531</v>
      </c>
      <c r="DZ300" t="n">
        <v>0.011769</v>
      </c>
      <c r="EA300" t="n">
        <v>0.00447061</v>
      </c>
      <c r="EB300" t="n">
        <v>0.384335</v>
      </c>
      <c r="EC300" t="n">
        <v>0.379864</v>
      </c>
      <c r="ED300" t="n">
        <v>0.0120026</v>
      </c>
      <c r="EE300" t="n">
        <v>0.00456405</v>
      </c>
      <c r="EF300" t="n">
        <v>0.38482</v>
      </c>
      <c r="EG300" t="n">
        <v>0.380256</v>
      </c>
      <c r="EH300" t="n">
        <v>0.0118237</v>
      </c>
      <c r="EI300" t="n">
        <v>0.00449804</v>
      </c>
      <c r="EJ300" t="n">
        <v>0.384923</v>
      </c>
      <c r="EK300" t="n">
        <v>0.380425</v>
      </c>
      <c r="EL300" t="n">
        <v>0.00332754</v>
      </c>
      <c r="EM300" t="n">
        <v>0.00126535</v>
      </c>
      <c r="EN300" t="n">
        <v>0.381531</v>
      </c>
      <c r="EO300" t="n">
        <v>0.380266</v>
      </c>
      <c r="EP300" t="n">
        <v>0.00400589</v>
      </c>
      <c r="EQ300" t="n">
        <v>0.00152249</v>
      </c>
      <c r="ER300" t="n">
        <v>0.381585</v>
      </c>
      <c r="ES300" t="n">
        <v>0.380063</v>
      </c>
      <c r="ET300" t="n">
        <v>0.00338923</v>
      </c>
      <c r="EU300" t="n">
        <v>0.00128842</v>
      </c>
      <c r="EV300" t="n">
        <v>0.38144</v>
      </c>
      <c r="EW300" t="n">
        <v>0.380151</v>
      </c>
      <c r="EX300" t="n">
        <v>0.00361846</v>
      </c>
      <c r="EY300" t="n">
        <v>0.00137851</v>
      </c>
      <c r="EZ300" t="n">
        <v>0.382343</v>
      </c>
      <c r="FA300" t="n">
        <v>0.380965</v>
      </c>
      <c r="FB300" t="n">
        <v>0.00387725</v>
      </c>
      <c r="FC300" t="n">
        <v>0.00147508</v>
      </c>
      <c r="FD300" t="n">
        <v>0.381919</v>
      </c>
      <c r="FE300" t="n">
        <v>0.380444</v>
      </c>
      <c r="FF300" t="n">
        <v>0.00140857</v>
      </c>
      <c r="FG300" t="n">
        <v>0.000507889</v>
      </c>
      <c r="FH300" t="n">
        <v>0.361079</v>
      </c>
      <c r="FI300" t="n">
        <v>0.360571</v>
      </c>
      <c r="FJ300" t="n">
        <v>0.00129448</v>
      </c>
      <c r="FK300" t="n">
        <v>0.0004924970000000001</v>
      </c>
      <c r="FL300" t="n">
        <v>0.380953</v>
      </c>
      <c r="FM300" t="n">
        <v>0.38046</v>
      </c>
      <c r="FN300" t="n">
        <v>0.00114997</v>
      </c>
      <c r="FO300" t="n">
        <v>0.000437027</v>
      </c>
      <c r="FP300" t="n">
        <v>0.38047</v>
      </c>
      <c r="FQ300" t="n">
        <v>0.380033</v>
      </c>
      <c r="FR300" t="n">
        <v>0.00182256</v>
      </c>
      <c r="FS300" t="n">
        <v>0.000692813</v>
      </c>
      <c r="FT300" t="n">
        <v>0.380826</v>
      </c>
      <c r="FU300" t="n">
        <v>0.380133</v>
      </c>
      <c r="FV300" t="n">
        <v>0.00147862</v>
      </c>
      <c r="FW300" t="n">
        <v>0.000562647</v>
      </c>
      <c r="FX300" t="n">
        <v>0.381085</v>
      </c>
      <c r="FY300" t="n">
        <v>0.380522</v>
      </c>
      <c r="FZ300" t="n">
        <v>0.0533247</v>
      </c>
      <c r="GA300" t="n">
        <v>0.0202453</v>
      </c>
      <c r="GB300" t="n">
        <v>0.399907</v>
      </c>
      <c r="GC300" t="n">
        <v>0.379661</v>
      </c>
      <c r="GD300" t="n">
        <v>0.0522565</v>
      </c>
      <c r="GE300" t="n">
        <v>0.0198549</v>
      </c>
      <c r="GF300" t="n">
        <v>0.399806</v>
      </c>
      <c r="GG300" t="n">
        <v>0.379951</v>
      </c>
      <c r="GH300" t="n">
        <v>0.0522543</v>
      </c>
      <c r="GI300" t="n">
        <v>0.0199016</v>
      </c>
      <c r="GJ300" t="n">
        <v>0.400761</v>
      </c>
      <c r="GK300" t="n">
        <v>0.38086</v>
      </c>
      <c r="GL300" t="n">
        <v>0.0528988</v>
      </c>
      <c r="GM300" t="n">
        <v>0.0201204</v>
      </c>
      <c r="GN300" t="n">
        <v>0.400476</v>
      </c>
      <c r="GO300" t="n">
        <v>0.380355</v>
      </c>
      <c r="GP300" t="n">
        <v>0.0546585</v>
      </c>
      <c r="GQ300" t="n">
        <v>0.0207679</v>
      </c>
      <c r="GR300" t="n">
        <v>0.400726</v>
      </c>
      <c r="GS300" t="n">
        <v>0.379958</v>
      </c>
    </row>
    <row r="301">
      <c r="A301" t="n">
        <v>298</v>
      </c>
      <c r="B301" t="n">
        <v>600.861</v>
      </c>
      <c r="C301" t="n">
        <v>601.441</v>
      </c>
      <c r="D301" t="n">
        <v>601.241</v>
      </c>
      <c r="E301" t="n">
        <v>601.265</v>
      </c>
      <c r="F301" t="n">
        <v>600.9880000000001</v>
      </c>
      <c r="G301" t="n">
        <v>576.032</v>
      </c>
      <c r="H301" t="n">
        <v>577.076</v>
      </c>
      <c r="I301" t="n">
        <v>576.965</v>
      </c>
      <c r="J301" t="n">
        <v>576.39</v>
      </c>
      <c r="K301" t="n">
        <v>576.721</v>
      </c>
      <c r="L301" t="n">
        <v>552.575</v>
      </c>
      <c r="M301" t="n">
        <v>552.434</v>
      </c>
      <c r="N301" t="n">
        <v>553.146</v>
      </c>
      <c r="O301" t="n">
        <v>552.779</v>
      </c>
      <c r="P301" t="n">
        <v>552.947</v>
      </c>
      <c r="Q301" t="n">
        <v>527.576</v>
      </c>
      <c r="R301" t="n">
        <v>527.572</v>
      </c>
      <c r="S301" t="n">
        <v>527.397</v>
      </c>
      <c r="T301" t="n">
        <v>527.251</v>
      </c>
      <c r="U301" t="n">
        <v>527.401</v>
      </c>
      <c r="V301" t="n">
        <v>571.857</v>
      </c>
      <c r="W301" t="n">
        <v>571.968</v>
      </c>
      <c r="X301" t="n">
        <v>571.711</v>
      </c>
      <c r="Y301" t="n">
        <v>571.727</v>
      </c>
      <c r="Z301" t="n">
        <v>572.545</v>
      </c>
      <c r="AA301" t="n">
        <v>545.987</v>
      </c>
      <c r="AB301" t="n">
        <v>545.88</v>
      </c>
      <c r="AC301" t="n">
        <v>546.079</v>
      </c>
      <c r="AD301" t="n">
        <v>546.256</v>
      </c>
      <c r="AE301" t="n">
        <v>546.0069999999999</v>
      </c>
      <c r="AF301" t="n">
        <v>520.434</v>
      </c>
      <c r="AG301" t="n">
        <v>520.342</v>
      </c>
      <c r="AH301" t="n">
        <v>520.776</v>
      </c>
      <c r="AI301" t="n">
        <v>520.268</v>
      </c>
      <c r="AJ301" t="n">
        <v>520.346</v>
      </c>
      <c r="AK301" t="n">
        <v>600.03</v>
      </c>
      <c r="AL301" t="n">
        <v>599.872</v>
      </c>
      <c r="AM301" t="n">
        <v>599.4640000000001</v>
      </c>
      <c r="AN301" t="n">
        <v>600.095</v>
      </c>
      <c r="AO301" t="n">
        <v>600.198</v>
      </c>
      <c r="AP301" t="n">
        <v>0.0537033</v>
      </c>
      <c r="AQ301" t="n">
        <v>0.0203791</v>
      </c>
      <c r="AR301" t="n">
        <v>0.399856</v>
      </c>
      <c r="AS301" t="n">
        <v>0.379477</v>
      </c>
      <c r="AT301" t="n">
        <v>0.0534906</v>
      </c>
      <c r="AU301" t="n">
        <v>0.020349</v>
      </c>
      <c r="AV301" t="n">
        <v>0.400771</v>
      </c>
      <c r="AW301" t="n">
        <v>0.380422</v>
      </c>
      <c r="AX301" t="n">
        <v>0.0539655</v>
      </c>
      <c r="AY301" t="n">
        <v>0.0205307</v>
      </c>
      <c r="AZ301" t="n">
        <v>0.400972</v>
      </c>
      <c r="BA301" t="n">
        <v>0.380442</v>
      </c>
      <c r="BB301" t="n">
        <v>0.0532138</v>
      </c>
      <c r="BC301" t="n">
        <v>0.0202461</v>
      </c>
      <c r="BD301" t="n">
        <v>0.400713</v>
      </c>
      <c r="BE301" t="n">
        <v>0.380467</v>
      </c>
      <c r="BF301" t="n">
        <v>0.0550384</v>
      </c>
      <c r="BG301" t="n">
        <v>0.0209179</v>
      </c>
      <c r="BH301" t="n">
        <v>0.400979</v>
      </c>
      <c r="BI301" t="n">
        <v>0.380061</v>
      </c>
      <c r="BJ301" t="n">
        <v>0.011732</v>
      </c>
      <c r="BK301" t="n">
        <v>0.00446422</v>
      </c>
      <c r="BL301" t="n">
        <v>0.38498</v>
      </c>
      <c r="BM301" t="n">
        <v>0.380516</v>
      </c>
      <c r="BN301" t="n">
        <v>0.0111172</v>
      </c>
      <c r="BO301" t="n">
        <v>0.00423115</v>
      </c>
      <c r="BP301" t="n">
        <v>0.384826</v>
      </c>
      <c r="BQ301" t="n">
        <v>0.380594</v>
      </c>
      <c r="BR301" t="n">
        <v>0.0117354</v>
      </c>
      <c r="BS301" t="n">
        <v>0.00446271</v>
      </c>
      <c r="BT301" t="n">
        <v>0.38474</v>
      </c>
      <c r="BU301" t="n">
        <v>0.380277</v>
      </c>
      <c r="BV301" t="n">
        <v>0.0108762</v>
      </c>
      <c r="BW301" t="n">
        <v>0.00413303</v>
      </c>
      <c r="BX301" t="n">
        <v>0.384139</v>
      </c>
      <c r="BY301" t="n">
        <v>0.380006</v>
      </c>
      <c r="BZ301" t="n">
        <v>0.0126041</v>
      </c>
      <c r="CA301" t="n">
        <v>0.0047898</v>
      </c>
      <c r="CB301" t="n">
        <v>0.38481</v>
      </c>
      <c r="CC301" t="n">
        <v>0.38002</v>
      </c>
      <c r="CD301" t="n">
        <v>0.00367614</v>
      </c>
      <c r="CE301" t="n">
        <v>0.00139663</v>
      </c>
      <c r="CF301" t="n">
        <v>0.381315</v>
      </c>
      <c r="CG301" t="n">
        <v>0.379919</v>
      </c>
      <c r="CH301" t="n">
        <v>0.00361779</v>
      </c>
      <c r="CI301" t="n">
        <v>0.00137537</v>
      </c>
      <c r="CJ301" t="n">
        <v>0.381544</v>
      </c>
      <c r="CK301" t="n">
        <v>0.380169</v>
      </c>
      <c r="CL301" t="n">
        <v>0.00386389</v>
      </c>
      <c r="CM301" t="n">
        <v>0.00146911</v>
      </c>
      <c r="CN301" t="n">
        <v>0.381685</v>
      </c>
      <c r="CO301" t="n">
        <v>0.380216</v>
      </c>
      <c r="CP301" t="n">
        <v>0.0048159</v>
      </c>
      <c r="CQ301" t="n">
        <v>0.00183249</v>
      </c>
      <c r="CR301" t="n">
        <v>0.382341</v>
      </c>
      <c r="CS301" t="n">
        <v>0.380509</v>
      </c>
      <c r="CT301" t="n">
        <v>0.00445415</v>
      </c>
      <c r="CU301" t="n">
        <v>0.00169573</v>
      </c>
      <c r="CV301" t="n">
        <v>0.382405</v>
      </c>
      <c r="CW301" t="n">
        <v>0.380709</v>
      </c>
      <c r="CX301" t="n">
        <v>0.00244709</v>
      </c>
      <c r="CY301" t="n">
        <v>0.000930373</v>
      </c>
      <c r="CZ301" t="n">
        <v>0.381126</v>
      </c>
      <c r="DA301" t="n">
        <v>0.380196</v>
      </c>
      <c r="DB301" t="n">
        <v>-0.000119108</v>
      </c>
      <c r="DC301" s="1" t="n">
        <v>-4.53033e-05</v>
      </c>
      <c r="DD301" t="n">
        <v>0.380309</v>
      </c>
      <c r="DE301" t="n">
        <v>0.380355</v>
      </c>
      <c r="DF301" t="n">
        <v>0.00169872</v>
      </c>
      <c r="DG301" t="n">
        <v>0.000645909</v>
      </c>
      <c r="DH301" t="n">
        <v>0.38088</v>
      </c>
      <c r="DI301" t="n">
        <v>0.380234</v>
      </c>
      <c r="DJ301" t="n">
        <v>0.0020293</v>
      </c>
      <c r="DK301" t="n">
        <v>0.000772226</v>
      </c>
      <c r="DL301" t="n">
        <v>0.381309</v>
      </c>
      <c r="DM301" t="n">
        <v>0.380537</v>
      </c>
      <c r="DN301" t="n">
        <v>0.000868784</v>
      </c>
      <c r="DO301" t="n">
        <v>0.000330376</v>
      </c>
      <c r="DP301" t="n">
        <v>0.380605</v>
      </c>
      <c r="DQ301" t="n">
        <v>0.380274</v>
      </c>
      <c r="DR301" t="n">
        <v>0.0118595</v>
      </c>
      <c r="DS301" t="n">
        <v>0.00450387</v>
      </c>
      <c r="DT301" t="n">
        <v>0.384272</v>
      </c>
      <c r="DU301" t="n">
        <v>0.379769</v>
      </c>
      <c r="DV301" t="n">
        <v>0.0107757</v>
      </c>
      <c r="DW301" t="n">
        <v>0.0041005</v>
      </c>
      <c r="DX301" t="n">
        <v>0.384631</v>
      </c>
      <c r="DY301" t="n">
        <v>0.380531</v>
      </c>
      <c r="DZ301" t="n">
        <v>0.0119527</v>
      </c>
      <c r="EA301" t="n">
        <v>0.0045404</v>
      </c>
      <c r="EB301" t="n">
        <v>0.384405</v>
      </c>
      <c r="EC301" t="n">
        <v>0.379864</v>
      </c>
      <c r="ED301" t="n">
        <v>0.0113825</v>
      </c>
      <c r="EE301" t="n">
        <v>0.00432828</v>
      </c>
      <c r="EF301" t="n">
        <v>0.384584</v>
      </c>
      <c r="EG301" t="n">
        <v>0.380256</v>
      </c>
      <c r="EH301" t="n">
        <v>0.0120278</v>
      </c>
      <c r="EI301" t="n">
        <v>0.00457566</v>
      </c>
      <c r="EJ301" t="n">
        <v>0.385001</v>
      </c>
      <c r="EK301" t="n">
        <v>0.380425</v>
      </c>
      <c r="EL301" t="n">
        <v>0.00325295</v>
      </c>
      <c r="EM301" t="n">
        <v>0.00123699</v>
      </c>
      <c r="EN301" t="n">
        <v>0.381503</v>
      </c>
      <c r="EO301" t="n">
        <v>0.380266</v>
      </c>
      <c r="EP301" t="n">
        <v>0.00416435</v>
      </c>
      <c r="EQ301" t="n">
        <v>0.00158272</v>
      </c>
      <c r="ER301" t="n">
        <v>0.381645</v>
      </c>
      <c r="ES301" t="n">
        <v>0.380063</v>
      </c>
      <c r="ET301" t="n">
        <v>0.00358977</v>
      </c>
      <c r="EU301" t="n">
        <v>0.00136466</v>
      </c>
      <c r="EV301" t="n">
        <v>0.381516</v>
      </c>
      <c r="EW301" t="n">
        <v>0.380151</v>
      </c>
      <c r="EX301" t="n">
        <v>0.00400377</v>
      </c>
      <c r="EY301" t="n">
        <v>0.0015253</v>
      </c>
      <c r="EZ301" t="n">
        <v>0.38249</v>
      </c>
      <c r="FA301" t="n">
        <v>0.380965</v>
      </c>
      <c r="FB301" t="n">
        <v>0.00372062</v>
      </c>
      <c r="FC301" t="n">
        <v>0.00141549</v>
      </c>
      <c r="FD301" t="n">
        <v>0.38186</v>
      </c>
      <c r="FE301" t="n">
        <v>0.380444</v>
      </c>
      <c r="FF301" t="n">
        <v>0.00110779</v>
      </c>
      <c r="FG301" t="n">
        <v>0.000399436</v>
      </c>
      <c r="FH301" t="n">
        <v>0.360971</v>
      </c>
      <c r="FI301" t="n">
        <v>0.360571</v>
      </c>
      <c r="FJ301" t="n">
        <v>0.0013778</v>
      </c>
      <c r="FK301" t="n">
        <v>0.000524199</v>
      </c>
      <c r="FL301" t="n">
        <v>0.380985</v>
      </c>
      <c r="FM301" t="n">
        <v>0.38046</v>
      </c>
      <c r="FN301" t="n">
        <v>0.001369</v>
      </c>
      <c r="FO301" t="n">
        <v>0.000520264</v>
      </c>
      <c r="FP301" t="n">
        <v>0.380554</v>
      </c>
      <c r="FQ301" t="n">
        <v>0.380033</v>
      </c>
      <c r="FR301" t="n">
        <v>0.00189637</v>
      </c>
      <c r="FS301" t="n">
        <v>0.000720871</v>
      </c>
      <c r="FT301" t="n">
        <v>0.380854</v>
      </c>
      <c r="FU301" t="n">
        <v>0.380133</v>
      </c>
      <c r="FV301" t="n">
        <v>0.00170498</v>
      </c>
      <c r="FW301" t="n">
        <v>0.000648782</v>
      </c>
      <c r="FX301" t="n">
        <v>0.381171</v>
      </c>
      <c r="FY301" t="n">
        <v>0.380522</v>
      </c>
      <c r="FZ301" t="n">
        <v>0.0535052</v>
      </c>
      <c r="GA301" t="n">
        <v>0.0203139</v>
      </c>
      <c r="GB301" t="n">
        <v>0.399975</v>
      </c>
      <c r="GC301" t="n">
        <v>0.379661</v>
      </c>
      <c r="GD301" t="n">
        <v>0.0525503</v>
      </c>
      <c r="GE301" t="n">
        <v>0.0199666</v>
      </c>
      <c r="GF301" t="n">
        <v>0.399918</v>
      </c>
      <c r="GG301" t="n">
        <v>0.379951</v>
      </c>
      <c r="GH301" t="n">
        <v>0.0523502</v>
      </c>
      <c r="GI301" t="n">
        <v>0.0199381</v>
      </c>
      <c r="GJ301" t="n">
        <v>0.400798</v>
      </c>
      <c r="GK301" t="n">
        <v>0.38086</v>
      </c>
      <c r="GL301" t="n">
        <v>0.0533435</v>
      </c>
      <c r="GM301" t="n">
        <v>0.0202895</v>
      </c>
      <c r="GN301" t="n">
        <v>0.400645</v>
      </c>
      <c r="GO301" t="n">
        <v>0.380355</v>
      </c>
      <c r="GP301" t="n">
        <v>0.0552393</v>
      </c>
      <c r="GQ301" t="n">
        <v>0.0209886</v>
      </c>
      <c r="GR301" t="n">
        <v>0.400947</v>
      </c>
      <c r="GS301" t="n">
        <v>0.379958</v>
      </c>
    </row>
    <row r="302">
      <c r="A302" t="n">
        <v>299</v>
      </c>
      <c r="B302" t="n">
        <v>600.5700000000001</v>
      </c>
      <c r="C302" t="n">
        <v>601.178</v>
      </c>
      <c r="D302" t="n">
        <v>600.376</v>
      </c>
      <c r="E302" t="n">
        <v>600.814</v>
      </c>
      <c r="F302" t="n">
        <v>600.812</v>
      </c>
      <c r="G302" t="n">
        <v>575.5890000000001</v>
      </c>
      <c r="H302" t="n">
        <v>576.549</v>
      </c>
      <c r="I302" t="n">
        <v>576.462</v>
      </c>
      <c r="J302" t="n">
        <v>575.979</v>
      </c>
      <c r="K302" t="n">
        <v>576.348</v>
      </c>
      <c r="L302" t="n">
        <v>551.9450000000001</v>
      </c>
      <c r="M302" t="n">
        <v>551.75</v>
      </c>
      <c r="N302" t="n">
        <v>552.523</v>
      </c>
      <c r="O302" t="n">
        <v>552.294</v>
      </c>
      <c r="P302" t="n">
        <v>552.583</v>
      </c>
      <c r="Q302" t="n">
        <v>526.703</v>
      </c>
      <c r="R302" t="n">
        <v>526.797</v>
      </c>
      <c r="S302" t="n">
        <v>526.717</v>
      </c>
      <c r="T302" t="n">
        <v>526.669</v>
      </c>
      <c r="U302" t="n">
        <v>526.998</v>
      </c>
      <c r="V302" t="n">
        <v>571.763</v>
      </c>
      <c r="W302" t="n">
        <v>571.811</v>
      </c>
      <c r="X302" t="n">
        <v>571.631</v>
      </c>
      <c r="Y302" t="n">
        <v>571.664</v>
      </c>
      <c r="Z302" t="n">
        <v>572.508</v>
      </c>
      <c r="AA302" t="n">
        <v>545.8339999999999</v>
      </c>
      <c r="AB302" t="n">
        <v>545.886</v>
      </c>
      <c r="AC302" t="n">
        <v>545.888</v>
      </c>
      <c r="AD302" t="n">
        <v>546.183</v>
      </c>
      <c r="AE302" t="n">
        <v>545.977</v>
      </c>
      <c r="AF302" t="n">
        <v>520.3630000000001</v>
      </c>
      <c r="AG302" t="n">
        <v>520.1660000000001</v>
      </c>
      <c r="AH302" t="n">
        <v>520.794</v>
      </c>
      <c r="AI302" t="n">
        <v>520.173</v>
      </c>
      <c r="AJ302" t="n">
        <v>520.331</v>
      </c>
      <c r="AK302" t="n">
        <v>599.783</v>
      </c>
      <c r="AL302" t="n">
        <v>599.704</v>
      </c>
      <c r="AM302" t="n">
        <v>599.3579999999999</v>
      </c>
      <c r="AN302" t="n">
        <v>599.848</v>
      </c>
      <c r="AO302" t="n">
        <v>599.8869999999999</v>
      </c>
      <c r="AP302" t="n">
        <v>0.053984</v>
      </c>
      <c r="AQ302" t="n">
        <v>0.0204857</v>
      </c>
      <c r="AR302" t="n">
        <v>0.399962</v>
      </c>
      <c r="AS302" t="n">
        <v>0.379477</v>
      </c>
      <c r="AT302" t="n">
        <v>0.053885</v>
      </c>
      <c r="AU302" t="n">
        <v>0.020499</v>
      </c>
      <c r="AV302" t="n">
        <v>0.400921</v>
      </c>
      <c r="AW302" t="n">
        <v>0.380422</v>
      </c>
      <c r="AX302" t="n">
        <v>0.0540917</v>
      </c>
      <c r="AY302" t="n">
        <v>0.0205787</v>
      </c>
      <c r="AZ302" t="n">
        <v>0.40102</v>
      </c>
      <c r="BA302" t="n">
        <v>0.380442</v>
      </c>
      <c r="BB302" t="n">
        <v>0.0533217</v>
      </c>
      <c r="BC302" t="n">
        <v>0.0202872</v>
      </c>
      <c r="BD302" t="n">
        <v>0.400755</v>
      </c>
      <c r="BE302" t="n">
        <v>0.380467</v>
      </c>
      <c r="BF302" t="n">
        <v>0.0550583</v>
      </c>
      <c r="BG302" t="n">
        <v>0.0209255</v>
      </c>
      <c r="BH302" t="n">
        <v>0.400986</v>
      </c>
      <c r="BI302" t="n">
        <v>0.380061</v>
      </c>
      <c r="BJ302" t="n">
        <v>0.0120959</v>
      </c>
      <c r="BK302" t="n">
        <v>0.00460269</v>
      </c>
      <c r="BL302" t="n">
        <v>0.385119</v>
      </c>
      <c r="BM302" t="n">
        <v>0.380516</v>
      </c>
      <c r="BN302" t="n">
        <v>0.0110151</v>
      </c>
      <c r="BO302" t="n">
        <v>0.00419229</v>
      </c>
      <c r="BP302" t="n">
        <v>0.384787</v>
      </c>
      <c r="BQ302" t="n">
        <v>0.380594</v>
      </c>
      <c r="BR302" t="n">
        <v>0.0113976</v>
      </c>
      <c r="BS302" t="n">
        <v>0.00433424</v>
      </c>
      <c r="BT302" t="n">
        <v>0.384611</v>
      </c>
      <c r="BU302" t="n">
        <v>0.380277</v>
      </c>
      <c r="BV302" t="n">
        <v>0.0109604</v>
      </c>
      <c r="BW302" t="n">
        <v>0.00416503</v>
      </c>
      <c r="BX302" t="n">
        <v>0.384171</v>
      </c>
      <c r="BY302" t="n">
        <v>0.380006</v>
      </c>
      <c r="BZ302" t="n">
        <v>0.0126524</v>
      </c>
      <c r="CA302" t="n">
        <v>0.00480815</v>
      </c>
      <c r="CB302" t="n">
        <v>0.384828</v>
      </c>
      <c r="CC302" t="n">
        <v>0.38002</v>
      </c>
      <c r="CD302" t="n">
        <v>0.00351528</v>
      </c>
      <c r="CE302" t="n">
        <v>0.00133552</v>
      </c>
      <c r="CF302" t="n">
        <v>0.381254</v>
      </c>
      <c r="CG302" t="n">
        <v>0.379919</v>
      </c>
      <c r="CH302" t="n">
        <v>0.0033845</v>
      </c>
      <c r="CI302" t="n">
        <v>0.00128668</v>
      </c>
      <c r="CJ302" t="n">
        <v>0.381456</v>
      </c>
      <c r="CK302" t="n">
        <v>0.380169</v>
      </c>
      <c r="CL302" t="n">
        <v>0.00374442</v>
      </c>
      <c r="CM302" t="n">
        <v>0.00142369</v>
      </c>
      <c r="CN302" t="n">
        <v>0.38164</v>
      </c>
      <c r="CO302" t="n">
        <v>0.380216</v>
      </c>
      <c r="CP302" t="n">
        <v>0.00428043</v>
      </c>
      <c r="CQ302" t="n">
        <v>0.00162874</v>
      </c>
      <c r="CR302" t="n">
        <v>0.382138</v>
      </c>
      <c r="CS302" t="n">
        <v>0.380509</v>
      </c>
      <c r="CT302" t="n">
        <v>0.00483075</v>
      </c>
      <c r="CU302" t="n">
        <v>0.00183911</v>
      </c>
      <c r="CV302" t="n">
        <v>0.382548</v>
      </c>
      <c r="CW302" t="n">
        <v>0.380709</v>
      </c>
      <c r="CX302" t="n">
        <v>0.00234636</v>
      </c>
      <c r="CY302" t="n">
        <v>0.000892076</v>
      </c>
      <c r="CZ302" t="n">
        <v>0.381088</v>
      </c>
      <c r="DA302" t="n">
        <v>0.380196</v>
      </c>
      <c r="DB302" s="1" t="n">
        <v>-6.76864e-05</v>
      </c>
      <c r="DC302" s="1" t="n">
        <v>-2.57448e-05</v>
      </c>
      <c r="DD302" t="n">
        <v>0.380329</v>
      </c>
      <c r="DE302" t="n">
        <v>0.380355</v>
      </c>
      <c r="DF302" t="n">
        <v>0.00190611</v>
      </c>
      <c r="DG302" t="n">
        <v>0.000724769</v>
      </c>
      <c r="DH302" t="n">
        <v>0.380959</v>
      </c>
      <c r="DI302" t="n">
        <v>0.380234</v>
      </c>
      <c r="DJ302" t="n">
        <v>0.00207417</v>
      </c>
      <c r="DK302" t="n">
        <v>0.000789299</v>
      </c>
      <c r="DL302" t="n">
        <v>0.381326</v>
      </c>
      <c r="DM302" t="n">
        <v>0.380537</v>
      </c>
      <c r="DN302" t="n">
        <v>0.000965582</v>
      </c>
      <c r="DO302" t="n">
        <v>0.000367186</v>
      </c>
      <c r="DP302" t="n">
        <v>0.380642</v>
      </c>
      <c r="DQ302" t="n">
        <v>0.380274</v>
      </c>
      <c r="DR302" t="n">
        <v>0.0116504</v>
      </c>
      <c r="DS302" t="n">
        <v>0.00442444</v>
      </c>
      <c r="DT302" t="n">
        <v>0.384193</v>
      </c>
      <c r="DU302" t="n">
        <v>0.379769</v>
      </c>
      <c r="DV302" t="n">
        <v>0.0105556</v>
      </c>
      <c r="DW302" t="n">
        <v>0.00401674</v>
      </c>
      <c r="DX302" t="n">
        <v>0.384548</v>
      </c>
      <c r="DY302" t="n">
        <v>0.380531</v>
      </c>
      <c r="DZ302" t="n">
        <v>0.0117788</v>
      </c>
      <c r="EA302" t="n">
        <v>0.00447434</v>
      </c>
      <c r="EB302" t="n">
        <v>0.384339</v>
      </c>
      <c r="EC302" t="n">
        <v>0.379864</v>
      </c>
      <c r="ED302" t="n">
        <v>0.0112882</v>
      </c>
      <c r="EE302" t="n">
        <v>0.0042924</v>
      </c>
      <c r="EF302" t="n">
        <v>0.384548</v>
      </c>
      <c r="EG302" t="n">
        <v>0.380256</v>
      </c>
      <c r="EH302" t="n">
        <v>0.011597</v>
      </c>
      <c r="EI302" t="n">
        <v>0.00441179</v>
      </c>
      <c r="EJ302" t="n">
        <v>0.384837</v>
      </c>
      <c r="EK302" t="n">
        <v>0.380425</v>
      </c>
      <c r="EL302" t="n">
        <v>0.00323102</v>
      </c>
      <c r="EM302" t="n">
        <v>0.00122864</v>
      </c>
      <c r="EN302" t="n">
        <v>0.381494</v>
      </c>
      <c r="EO302" t="n">
        <v>0.380266</v>
      </c>
      <c r="EP302" t="n">
        <v>0.00373735</v>
      </c>
      <c r="EQ302" t="n">
        <v>0.00142043</v>
      </c>
      <c r="ER302" t="n">
        <v>0.381483</v>
      </c>
      <c r="ES302" t="n">
        <v>0.380063</v>
      </c>
      <c r="ET302" t="n">
        <v>0.00358055</v>
      </c>
      <c r="EU302" t="n">
        <v>0.00136115</v>
      </c>
      <c r="EV302" t="n">
        <v>0.381513</v>
      </c>
      <c r="EW302" t="n">
        <v>0.380151</v>
      </c>
      <c r="EX302" t="n">
        <v>0.00342717</v>
      </c>
      <c r="EY302" t="n">
        <v>0.00130563</v>
      </c>
      <c r="EZ302" t="n">
        <v>0.38227</v>
      </c>
      <c r="FA302" t="n">
        <v>0.380965</v>
      </c>
      <c r="FB302" t="n">
        <v>0.00319579</v>
      </c>
      <c r="FC302" t="n">
        <v>0.00121582</v>
      </c>
      <c r="FD302" t="n">
        <v>0.38166</v>
      </c>
      <c r="FE302" t="n">
        <v>0.380444</v>
      </c>
      <c r="FF302" t="n">
        <v>0.000864486</v>
      </c>
      <c r="FG302" t="n">
        <v>0.000311709</v>
      </c>
      <c r="FH302" t="n">
        <v>0.360883</v>
      </c>
      <c r="FI302" t="n">
        <v>0.360571</v>
      </c>
      <c r="FJ302" t="n">
        <v>0.0010168</v>
      </c>
      <c r="FK302" t="n">
        <v>0.000386851</v>
      </c>
      <c r="FL302" t="n">
        <v>0.380847</v>
      </c>
      <c r="FM302" t="n">
        <v>0.38046</v>
      </c>
      <c r="FN302" t="n">
        <v>0.00118152</v>
      </c>
      <c r="FO302" t="n">
        <v>0.000449015</v>
      </c>
      <c r="FP302" t="n">
        <v>0.380482</v>
      </c>
      <c r="FQ302" t="n">
        <v>0.380033</v>
      </c>
      <c r="FR302" t="n">
        <v>0.00167923</v>
      </c>
      <c r="FS302" t="n">
        <v>0.00063833</v>
      </c>
      <c r="FT302" t="n">
        <v>0.380771</v>
      </c>
      <c r="FU302" t="n">
        <v>0.380133</v>
      </c>
      <c r="FV302" t="n">
        <v>0.00145703</v>
      </c>
      <c r="FW302" t="n">
        <v>0.000554433</v>
      </c>
      <c r="FX302" t="n">
        <v>0.381077</v>
      </c>
      <c r="FY302" t="n">
        <v>0.380522</v>
      </c>
      <c r="FZ302" t="n">
        <v>0.0536457</v>
      </c>
      <c r="GA302" t="n">
        <v>0.0203672</v>
      </c>
      <c r="GB302" t="n">
        <v>0.400028</v>
      </c>
      <c r="GC302" t="n">
        <v>0.379661</v>
      </c>
      <c r="GD302" t="n">
        <v>0.0527635</v>
      </c>
      <c r="GE302" t="n">
        <v>0.0200475</v>
      </c>
      <c r="GF302" t="n">
        <v>0.399999</v>
      </c>
      <c r="GG302" t="n">
        <v>0.379951</v>
      </c>
      <c r="GH302" t="n">
        <v>0.0527479</v>
      </c>
      <c r="GI302" t="n">
        <v>0.0200896</v>
      </c>
      <c r="GJ302" t="n">
        <v>0.400949</v>
      </c>
      <c r="GK302" t="n">
        <v>0.38086</v>
      </c>
      <c r="GL302" t="n">
        <v>0.0535368</v>
      </c>
      <c r="GM302" t="n">
        <v>0.020363</v>
      </c>
      <c r="GN302" t="n">
        <v>0.400719</v>
      </c>
      <c r="GO302" t="n">
        <v>0.380355</v>
      </c>
      <c r="GP302" t="n">
        <v>0.0547589</v>
      </c>
      <c r="GQ302" t="n">
        <v>0.0208061</v>
      </c>
      <c r="GR302" t="n">
        <v>0.400764</v>
      </c>
      <c r="GS302" t="n">
        <v>0.379958</v>
      </c>
    </row>
    <row r="303">
      <c r="A303" t="n">
        <v>300</v>
      </c>
      <c r="B303" t="n">
        <v>600.7430000000001</v>
      </c>
      <c r="C303" t="n">
        <v>601.124</v>
      </c>
      <c r="D303" t="n">
        <v>600.61</v>
      </c>
      <c r="E303" t="n">
        <v>601.495</v>
      </c>
      <c r="F303" t="n">
        <v>601.117</v>
      </c>
      <c r="G303" t="n">
        <v>576.0599999999999</v>
      </c>
      <c r="H303" t="n">
        <v>577.105</v>
      </c>
      <c r="I303" t="n">
        <v>577.048</v>
      </c>
      <c r="J303" t="n">
        <v>576.623</v>
      </c>
      <c r="K303" t="n">
        <v>576.755</v>
      </c>
      <c r="L303" t="n">
        <v>552.718</v>
      </c>
      <c r="M303" t="n">
        <v>552.592</v>
      </c>
      <c r="N303" t="n">
        <v>553.26</v>
      </c>
      <c r="O303" t="n">
        <v>553.024</v>
      </c>
      <c r="P303" t="n">
        <v>553.1130000000001</v>
      </c>
      <c r="Q303" t="n">
        <v>527.59</v>
      </c>
      <c r="R303" t="n">
        <v>527.681</v>
      </c>
      <c r="S303" t="n">
        <v>527.479</v>
      </c>
      <c r="T303" t="n">
        <v>527.462</v>
      </c>
      <c r="U303" t="n">
        <v>527.694</v>
      </c>
      <c r="V303" t="n">
        <v>571.486</v>
      </c>
      <c r="W303" t="n">
        <v>571.673</v>
      </c>
      <c r="X303" t="n">
        <v>571.473</v>
      </c>
      <c r="Y303" t="n">
        <v>571.543</v>
      </c>
      <c r="Z303" t="n">
        <v>572.556</v>
      </c>
      <c r="AA303" t="n">
        <v>545.652</v>
      </c>
      <c r="AB303" t="n">
        <v>545.564</v>
      </c>
      <c r="AC303" t="n">
        <v>545.794</v>
      </c>
      <c r="AD303" t="n">
        <v>546.014</v>
      </c>
      <c r="AE303" t="n">
        <v>545.711</v>
      </c>
      <c r="AF303" t="n">
        <v>520.2329999999999</v>
      </c>
      <c r="AG303" t="n">
        <v>519.967</v>
      </c>
      <c r="AH303" t="n">
        <v>520.586</v>
      </c>
      <c r="AI303" t="n">
        <v>520.022</v>
      </c>
      <c r="AJ303" t="n">
        <v>520.198</v>
      </c>
      <c r="AK303" t="n">
        <v>599.812</v>
      </c>
      <c r="AL303" t="n">
        <v>599.688</v>
      </c>
      <c r="AM303" t="n">
        <v>599.397</v>
      </c>
      <c r="AN303" t="n">
        <v>599.9109999999999</v>
      </c>
      <c r="AO303" t="n">
        <v>600.088</v>
      </c>
      <c r="AP303" t="n">
        <v>0.0541757</v>
      </c>
      <c r="AQ303" t="n">
        <v>0.0205584</v>
      </c>
      <c r="AR303" t="n">
        <v>0.400035</v>
      </c>
      <c r="AS303" t="n">
        <v>0.379477</v>
      </c>
      <c r="AT303" t="n">
        <v>0.0540868</v>
      </c>
      <c r="AU303" t="n">
        <v>0.0205758</v>
      </c>
      <c r="AV303" t="n">
        <v>0.400998</v>
      </c>
      <c r="AW303" t="n">
        <v>0.380422</v>
      </c>
      <c r="AX303" t="n">
        <v>0.0545221</v>
      </c>
      <c r="AY303" t="n">
        <v>0.0207425</v>
      </c>
      <c r="AZ303" t="n">
        <v>0.401184</v>
      </c>
      <c r="BA303" t="n">
        <v>0.380442</v>
      </c>
      <c r="BB303" t="n">
        <v>0.0539012</v>
      </c>
      <c r="BC303" t="n">
        <v>0.0205077</v>
      </c>
      <c r="BD303" t="n">
        <v>0.400975</v>
      </c>
      <c r="BE303" t="n">
        <v>0.380467</v>
      </c>
      <c r="BF303" t="n">
        <v>0.0551195</v>
      </c>
      <c r="BG303" t="n">
        <v>0.0209488</v>
      </c>
      <c r="BH303" t="n">
        <v>0.40101</v>
      </c>
      <c r="BI303" t="n">
        <v>0.380061</v>
      </c>
      <c r="BJ303" t="n">
        <v>0.0122549</v>
      </c>
      <c r="BK303" t="n">
        <v>0.00466321</v>
      </c>
      <c r="BL303" t="n">
        <v>0.385179</v>
      </c>
      <c r="BM303" t="n">
        <v>0.380516</v>
      </c>
      <c r="BN303" t="n">
        <v>0.011413</v>
      </c>
      <c r="BO303" t="n">
        <v>0.00434372</v>
      </c>
      <c r="BP303" t="n">
        <v>0.384938</v>
      </c>
      <c r="BQ303" t="n">
        <v>0.380594</v>
      </c>
      <c r="BR303" t="n">
        <v>0.0114157</v>
      </c>
      <c r="BS303" t="n">
        <v>0.00434113</v>
      </c>
      <c r="BT303" t="n">
        <v>0.384618</v>
      </c>
      <c r="BU303" t="n">
        <v>0.380277</v>
      </c>
      <c r="BV303" t="n">
        <v>0.0108235</v>
      </c>
      <c r="BW303" t="n">
        <v>0.004113</v>
      </c>
      <c r="BX303" t="n">
        <v>0.384119</v>
      </c>
      <c r="BY303" t="n">
        <v>0.380006</v>
      </c>
      <c r="BZ303" t="n">
        <v>0.012231</v>
      </c>
      <c r="CA303" t="n">
        <v>0.00464801</v>
      </c>
      <c r="CB303" t="n">
        <v>0.384668</v>
      </c>
      <c r="CC303" t="n">
        <v>0.38002</v>
      </c>
      <c r="CD303" t="n">
        <v>0.00398839</v>
      </c>
      <c r="CE303" t="n">
        <v>0.00151526</v>
      </c>
      <c r="CF303" t="n">
        <v>0.381434</v>
      </c>
      <c r="CG303" t="n">
        <v>0.379919</v>
      </c>
      <c r="CH303" t="n">
        <v>0.00353444</v>
      </c>
      <c r="CI303" t="n">
        <v>0.00134368</v>
      </c>
      <c r="CJ303" t="n">
        <v>0.381513</v>
      </c>
      <c r="CK303" t="n">
        <v>0.380169</v>
      </c>
      <c r="CL303" t="n">
        <v>0.00364367</v>
      </c>
      <c r="CM303" t="n">
        <v>0.00138538</v>
      </c>
      <c r="CN303" t="n">
        <v>0.381601</v>
      </c>
      <c r="CO303" t="n">
        <v>0.380216</v>
      </c>
      <c r="CP303" t="n">
        <v>0.00430901</v>
      </c>
      <c r="CQ303" t="n">
        <v>0.00163962</v>
      </c>
      <c r="CR303" t="n">
        <v>0.382149</v>
      </c>
      <c r="CS303" t="n">
        <v>0.380509</v>
      </c>
      <c r="CT303" t="n">
        <v>0.00438078</v>
      </c>
      <c r="CU303" t="n">
        <v>0.0016678</v>
      </c>
      <c r="CV303" t="n">
        <v>0.382377</v>
      </c>
      <c r="CW303" t="n">
        <v>0.380709</v>
      </c>
      <c r="CX303" t="n">
        <v>0.0021419</v>
      </c>
      <c r="CY303" t="n">
        <v>0.00081434</v>
      </c>
      <c r="CZ303" t="n">
        <v>0.38101</v>
      </c>
      <c r="DA303" t="n">
        <v>0.380196</v>
      </c>
      <c r="DB303" t="n">
        <v>-0.000401353</v>
      </c>
      <c r="DC303" t="n">
        <v>-0.000152657</v>
      </c>
      <c r="DD303" t="n">
        <v>0.380202</v>
      </c>
      <c r="DE303" t="n">
        <v>0.380355</v>
      </c>
      <c r="DF303" t="n">
        <v>0.00156067</v>
      </c>
      <c r="DG303" t="n">
        <v>0.000593421</v>
      </c>
      <c r="DH303" t="n">
        <v>0.380827</v>
      </c>
      <c r="DI303" t="n">
        <v>0.380234</v>
      </c>
      <c r="DJ303" t="n">
        <v>0.00191658</v>
      </c>
      <c r="DK303" t="n">
        <v>0.00072933</v>
      </c>
      <c r="DL303" t="n">
        <v>0.381266</v>
      </c>
      <c r="DM303" t="n">
        <v>0.380537</v>
      </c>
      <c r="DN303" t="n">
        <v>0.000689823</v>
      </c>
      <c r="DO303" t="n">
        <v>0.000262322</v>
      </c>
      <c r="DP303" t="n">
        <v>0.380537</v>
      </c>
      <c r="DQ303" t="n">
        <v>0.380274</v>
      </c>
      <c r="DR303" t="n">
        <v>0.0119499</v>
      </c>
      <c r="DS303" t="n">
        <v>0.00453819</v>
      </c>
      <c r="DT303" t="n">
        <v>0.384307</v>
      </c>
      <c r="DU303" t="n">
        <v>0.379769</v>
      </c>
      <c r="DV303" t="n">
        <v>0.0108416</v>
      </c>
      <c r="DW303" t="n">
        <v>0.00412555</v>
      </c>
      <c r="DX303" t="n">
        <v>0.384656</v>
      </c>
      <c r="DY303" t="n">
        <v>0.380531</v>
      </c>
      <c r="DZ303" t="n">
        <v>0.011783</v>
      </c>
      <c r="EA303" t="n">
        <v>0.00447593</v>
      </c>
      <c r="EB303" t="n">
        <v>0.38434</v>
      </c>
      <c r="EC303" t="n">
        <v>0.379864</v>
      </c>
      <c r="ED303" t="n">
        <v>0.0121418</v>
      </c>
      <c r="EE303" t="n">
        <v>0.00461698</v>
      </c>
      <c r="EF303" t="n">
        <v>0.384873</v>
      </c>
      <c r="EG303" t="n">
        <v>0.380256</v>
      </c>
      <c r="EH303" t="n">
        <v>0.0123931</v>
      </c>
      <c r="EI303" t="n">
        <v>0.00471463</v>
      </c>
      <c r="EJ303" t="n">
        <v>0.38514</v>
      </c>
      <c r="EK303" t="n">
        <v>0.380425</v>
      </c>
      <c r="EL303" t="n">
        <v>0.00346337</v>
      </c>
      <c r="EM303" t="n">
        <v>0.001317</v>
      </c>
      <c r="EN303" t="n">
        <v>0.381583</v>
      </c>
      <c r="EO303" t="n">
        <v>0.380266</v>
      </c>
      <c r="EP303" t="n">
        <v>0.00418349</v>
      </c>
      <c r="EQ303" t="n">
        <v>0.00158999</v>
      </c>
      <c r="ER303" t="n">
        <v>0.381653</v>
      </c>
      <c r="ES303" t="n">
        <v>0.380063</v>
      </c>
      <c r="ET303" t="n">
        <v>0.00357519</v>
      </c>
      <c r="EU303" t="n">
        <v>0.00135911</v>
      </c>
      <c r="EV303" t="n">
        <v>0.381511</v>
      </c>
      <c r="EW303" t="n">
        <v>0.380151</v>
      </c>
      <c r="EX303" t="n">
        <v>0.00336558</v>
      </c>
      <c r="EY303" t="n">
        <v>0.00128217</v>
      </c>
      <c r="EZ303" t="n">
        <v>0.382247</v>
      </c>
      <c r="FA303" t="n">
        <v>0.380965</v>
      </c>
      <c r="FB303" t="n">
        <v>0.00407515</v>
      </c>
      <c r="FC303" t="n">
        <v>0.00155037</v>
      </c>
      <c r="FD303" t="n">
        <v>0.381995</v>
      </c>
      <c r="FE303" t="n">
        <v>0.380444</v>
      </c>
      <c r="FF303" t="n">
        <v>0.00145511</v>
      </c>
      <c r="FG303" t="n">
        <v>0.000524672</v>
      </c>
      <c r="FH303" t="n">
        <v>0.361096</v>
      </c>
      <c r="FI303" t="n">
        <v>0.360571</v>
      </c>
      <c r="FJ303" t="n">
        <v>0.00137162</v>
      </c>
      <c r="FK303" t="n">
        <v>0.000521848</v>
      </c>
      <c r="FL303" t="n">
        <v>0.380982</v>
      </c>
      <c r="FM303" t="n">
        <v>0.38046</v>
      </c>
      <c r="FN303" t="n">
        <v>0.00121332</v>
      </c>
      <c r="FO303" t="n">
        <v>0.0004611</v>
      </c>
      <c r="FP303" t="n">
        <v>0.380495</v>
      </c>
      <c r="FQ303" t="n">
        <v>0.380033</v>
      </c>
      <c r="FR303" t="n">
        <v>0.00182923</v>
      </c>
      <c r="FS303" t="n">
        <v>0.000695351</v>
      </c>
      <c r="FT303" t="n">
        <v>0.380828</v>
      </c>
      <c r="FU303" t="n">
        <v>0.380133</v>
      </c>
      <c r="FV303" t="n">
        <v>0.00127448</v>
      </c>
      <c r="FW303" t="n">
        <v>0.000484969</v>
      </c>
      <c r="FX303" t="n">
        <v>0.381007</v>
      </c>
      <c r="FY303" t="n">
        <v>0.380522</v>
      </c>
      <c r="FZ303" t="n">
        <v>0.0537848</v>
      </c>
      <c r="GA303" t="n">
        <v>0.02042</v>
      </c>
      <c r="GB303" t="n">
        <v>0.400081</v>
      </c>
      <c r="GC303" t="n">
        <v>0.379661</v>
      </c>
      <c r="GD303" t="n">
        <v>0.0530615</v>
      </c>
      <c r="GE303" t="n">
        <v>0.0201608</v>
      </c>
      <c r="GF303" t="n">
        <v>0.400112</v>
      </c>
      <c r="GG303" t="n">
        <v>0.379951</v>
      </c>
      <c r="GH303" t="n">
        <v>0.0527618</v>
      </c>
      <c r="GI303" t="n">
        <v>0.0200948</v>
      </c>
      <c r="GJ303" t="n">
        <v>0.400955</v>
      </c>
      <c r="GK303" t="n">
        <v>0.38086</v>
      </c>
      <c r="GL303" t="n">
        <v>0.0540013</v>
      </c>
      <c r="GM303" t="n">
        <v>0.0205397</v>
      </c>
      <c r="GN303" t="n">
        <v>0.400895</v>
      </c>
      <c r="GO303" t="n">
        <v>0.380355</v>
      </c>
      <c r="GP303" t="n">
        <v>0.0554412</v>
      </c>
      <c r="GQ303" t="n">
        <v>0.0210653</v>
      </c>
      <c r="GR303" t="n">
        <v>0.401024</v>
      </c>
      <c r="GS303" t="n">
        <v>0.379958</v>
      </c>
    </row>
    <row r="304">
      <c r="A304" t="n">
        <v>301</v>
      </c>
      <c r="B304" t="n">
        <v>600.629</v>
      </c>
      <c r="C304" t="n">
        <v>601.042</v>
      </c>
      <c r="D304" t="n">
        <v>600.282</v>
      </c>
      <c r="E304" t="n">
        <v>600.745</v>
      </c>
      <c r="F304" t="n">
        <v>600.429</v>
      </c>
      <c r="G304" t="n">
        <v>575.732</v>
      </c>
      <c r="H304" t="n">
        <v>576.64</v>
      </c>
      <c r="I304" t="n">
        <v>576.573</v>
      </c>
      <c r="J304" t="n">
        <v>575.991</v>
      </c>
      <c r="K304" t="n">
        <v>576.255</v>
      </c>
      <c r="L304" t="n">
        <v>552.354</v>
      </c>
      <c r="M304" t="n">
        <v>552.11</v>
      </c>
      <c r="N304" t="n">
        <v>552.838</v>
      </c>
      <c r="O304" t="n">
        <v>552.3869999999999</v>
      </c>
      <c r="P304" t="n">
        <v>552.574</v>
      </c>
      <c r="Q304" t="n">
        <v>527.24</v>
      </c>
      <c r="R304" t="n">
        <v>527.198</v>
      </c>
      <c r="S304" t="n">
        <v>527.106</v>
      </c>
      <c r="T304" t="n">
        <v>526.777</v>
      </c>
      <c r="U304" t="n">
        <v>527.1609999999999</v>
      </c>
      <c r="V304" t="n">
        <v>571.597</v>
      </c>
      <c r="W304" t="n">
        <v>571.652</v>
      </c>
      <c r="X304" t="n">
        <v>571.381</v>
      </c>
      <c r="Y304" t="n">
        <v>571.399</v>
      </c>
      <c r="Z304" t="n">
        <v>572.25</v>
      </c>
      <c r="AA304" t="n">
        <v>545.7190000000001</v>
      </c>
      <c r="AB304" t="n">
        <v>545.612</v>
      </c>
      <c r="AC304" t="n">
        <v>545.784</v>
      </c>
      <c r="AD304" t="n">
        <v>545.966</v>
      </c>
      <c r="AE304" t="n">
        <v>545.84</v>
      </c>
      <c r="AF304" t="n">
        <v>520.275</v>
      </c>
      <c r="AG304" t="n">
        <v>520.101</v>
      </c>
      <c r="AH304" t="n">
        <v>520.544</v>
      </c>
      <c r="AI304" t="n">
        <v>520.023</v>
      </c>
      <c r="AJ304" t="n">
        <v>520.087</v>
      </c>
      <c r="AK304" t="n">
        <v>599.794</v>
      </c>
      <c r="AL304" t="n">
        <v>599.563</v>
      </c>
      <c r="AM304" t="n">
        <v>599.119</v>
      </c>
      <c r="AN304" t="n">
        <v>599.655</v>
      </c>
      <c r="AO304" t="n">
        <v>599.682</v>
      </c>
      <c r="AP304" t="n">
        <v>0.0546454</v>
      </c>
      <c r="AQ304" t="n">
        <v>0.0207367</v>
      </c>
      <c r="AR304" t="n">
        <v>0.400213</v>
      </c>
      <c r="AS304" t="n">
        <v>0.379477</v>
      </c>
      <c r="AT304" t="n">
        <v>0.0540279</v>
      </c>
      <c r="AU304" t="n">
        <v>0.0205534</v>
      </c>
      <c r="AV304" t="n">
        <v>0.400975</v>
      </c>
      <c r="AW304" t="n">
        <v>0.380422</v>
      </c>
      <c r="AX304" t="n">
        <v>0.0544566</v>
      </c>
      <c r="AY304" t="n">
        <v>0.0207176</v>
      </c>
      <c r="AZ304" t="n">
        <v>0.401159</v>
      </c>
      <c r="BA304" t="n">
        <v>0.380442</v>
      </c>
      <c r="BB304" t="n">
        <v>0.0534174</v>
      </c>
      <c r="BC304" t="n">
        <v>0.0203236</v>
      </c>
      <c r="BD304" t="n">
        <v>0.400791</v>
      </c>
      <c r="BE304" t="n">
        <v>0.380467</v>
      </c>
      <c r="BF304" t="n">
        <v>0.0558553</v>
      </c>
      <c r="BG304" t="n">
        <v>0.0212284</v>
      </c>
      <c r="BH304" t="n">
        <v>0.401289</v>
      </c>
      <c r="BI304" t="n">
        <v>0.380061</v>
      </c>
      <c r="BJ304" t="n">
        <v>0.0122316</v>
      </c>
      <c r="BK304" t="n">
        <v>0.00465432</v>
      </c>
      <c r="BL304" t="n">
        <v>0.385171</v>
      </c>
      <c r="BM304" t="n">
        <v>0.380516</v>
      </c>
      <c r="BN304" t="n">
        <v>0.0114319</v>
      </c>
      <c r="BO304" t="n">
        <v>0.00435092</v>
      </c>
      <c r="BP304" t="n">
        <v>0.384945</v>
      </c>
      <c r="BQ304" t="n">
        <v>0.380594</v>
      </c>
      <c r="BR304" t="n">
        <v>0.0115638</v>
      </c>
      <c r="BS304" t="n">
        <v>0.00439746</v>
      </c>
      <c r="BT304" t="n">
        <v>0.384675</v>
      </c>
      <c r="BU304" t="n">
        <v>0.380277</v>
      </c>
      <c r="BV304" t="n">
        <v>0.0107937</v>
      </c>
      <c r="BW304" t="n">
        <v>0.00410167</v>
      </c>
      <c r="BX304" t="n">
        <v>0.384108</v>
      </c>
      <c r="BY304" t="n">
        <v>0.380006</v>
      </c>
      <c r="BZ304" t="n">
        <v>0.0123784</v>
      </c>
      <c r="CA304" t="n">
        <v>0.00470402</v>
      </c>
      <c r="CB304" t="n">
        <v>0.384724</v>
      </c>
      <c r="CC304" t="n">
        <v>0.38002</v>
      </c>
      <c r="CD304" t="n">
        <v>0.00362187</v>
      </c>
      <c r="CE304" t="n">
        <v>0.00137602</v>
      </c>
      <c r="CF304" t="n">
        <v>0.381295</v>
      </c>
      <c r="CG304" t="n">
        <v>0.379919</v>
      </c>
      <c r="CH304" t="n">
        <v>0.00360863</v>
      </c>
      <c r="CI304" t="n">
        <v>0.00137189</v>
      </c>
      <c r="CJ304" t="n">
        <v>0.381541</v>
      </c>
      <c r="CK304" t="n">
        <v>0.380169</v>
      </c>
      <c r="CL304" t="n">
        <v>0.00373561</v>
      </c>
      <c r="CM304" t="n">
        <v>0.00142034</v>
      </c>
      <c r="CN304" t="n">
        <v>0.381636</v>
      </c>
      <c r="CO304" t="n">
        <v>0.380216</v>
      </c>
      <c r="CP304" t="n">
        <v>0.0045491</v>
      </c>
      <c r="CQ304" t="n">
        <v>0.00173097</v>
      </c>
      <c r="CR304" t="n">
        <v>0.38224</v>
      </c>
      <c r="CS304" t="n">
        <v>0.380509</v>
      </c>
      <c r="CT304" t="n">
        <v>0.00463215</v>
      </c>
      <c r="CU304" t="n">
        <v>0.0017635</v>
      </c>
      <c r="CV304" t="n">
        <v>0.382472</v>
      </c>
      <c r="CW304" t="n">
        <v>0.380709</v>
      </c>
      <c r="CX304" t="n">
        <v>0.00238718</v>
      </c>
      <c r="CY304" t="n">
        <v>0.000907597</v>
      </c>
      <c r="CZ304" t="n">
        <v>0.381103</v>
      </c>
      <c r="DA304" t="n">
        <v>0.380196</v>
      </c>
      <c r="DB304" s="1" t="n">
        <v>1.23336e-05</v>
      </c>
      <c r="DC304" s="1" t="n">
        <v>4.69114e-06</v>
      </c>
      <c r="DD304" t="n">
        <v>0.380359</v>
      </c>
      <c r="DE304" t="n">
        <v>0.380355</v>
      </c>
      <c r="DF304" t="n">
        <v>0.00193233</v>
      </c>
      <c r="DG304" t="n">
        <v>0.000734739</v>
      </c>
      <c r="DH304" t="n">
        <v>0.380969</v>
      </c>
      <c r="DI304" t="n">
        <v>0.380234</v>
      </c>
      <c r="DJ304" t="n">
        <v>0.00184518</v>
      </c>
      <c r="DK304" t="n">
        <v>0.00070216</v>
      </c>
      <c r="DL304" t="n">
        <v>0.381239</v>
      </c>
      <c r="DM304" t="n">
        <v>0.380537</v>
      </c>
      <c r="DN304" t="n">
        <v>0.00106421</v>
      </c>
      <c r="DO304" t="n">
        <v>0.00040469</v>
      </c>
      <c r="DP304" t="n">
        <v>0.380679</v>
      </c>
      <c r="DQ304" t="n">
        <v>0.380274</v>
      </c>
      <c r="DR304" t="n">
        <v>0.0117081</v>
      </c>
      <c r="DS304" t="n">
        <v>0.00444637</v>
      </c>
      <c r="DT304" t="n">
        <v>0.384215</v>
      </c>
      <c r="DU304" t="n">
        <v>0.379769</v>
      </c>
      <c r="DV304" t="n">
        <v>0.0103001</v>
      </c>
      <c r="DW304" t="n">
        <v>0.00391951</v>
      </c>
      <c r="DX304" t="n">
        <v>0.38445</v>
      </c>
      <c r="DY304" t="n">
        <v>0.380531</v>
      </c>
      <c r="DZ304" t="n">
        <v>0.0116823</v>
      </c>
      <c r="EA304" t="n">
        <v>0.0044377</v>
      </c>
      <c r="EB304" t="n">
        <v>0.384302</v>
      </c>
      <c r="EC304" t="n">
        <v>0.379864</v>
      </c>
      <c r="ED304" t="n">
        <v>0.0113997</v>
      </c>
      <c r="EE304" t="n">
        <v>0.00433482</v>
      </c>
      <c r="EF304" t="n">
        <v>0.384591</v>
      </c>
      <c r="EG304" t="n">
        <v>0.380256</v>
      </c>
      <c r="EH304" t="n">
        <v>0.0118243</v>
      </c>
      <c r="EI304" t="n">
        <v>0.00449825</v>
      </c>
      <c r="EJ304" t="n">
        <v>0.384923</v>
      </c>
      <c r="EK304" t="n">
        <v>0.380425</v>
      </c>
      <c r="EL304" t="n">
        <v>0.00322734</v>
      </c>
      <c r="EM304" t="n">
        <v>0.00122725</v>
      </c>
      <c r="EN304" t="n">
        <v>0.381493</v>
      </c>
      <c r="EO304" t="n">
        <v>0.380266</v>
      </c>
      <c r="EP304" t="n">
        <v>0.00419753</v>
      </c>
      <c r="EQ304" t="n">
        <v>0.00159533</v>
      </c>
      <c r="ER304" t="n">
        <v>0.381658</v>
      </c>
      <c r="ES304" t="n">
        <v>0.380063</v>
      </c>
      <c r="ET304" t="n">
        <v>0.00320482</v>
      </c>
      <c r="EU304" t="n">
        <v>0.00121832</v>
      </c>
      <c r="EV304" t="n">
        <v>0.38137</v>
      </c>
      <c r="EW304" t="n">
        <v>0.380151</v>
      </c>
      <c r="EX304" t="n">
        <v>0.00357287</v>
      </c>
      <c r="EY304" t="n">
        <v>0.00136114</v>
      </c>
      <c r="EZ304" t="n">
        <v>0.382326</v>
      </c>
      <c r="FA304" t="n">
        <v>0.380965</v>
      </c>
      <c r="FB304" t="n">
        <v>0.00398972</v>
      </c>
      <c r="FC304" t="n">
        <v>0.00151787</v>
      </c>
      <c r="FD304" t="n">
        <v>0.381962</v>
      </c>
      <c r="FE304" t="n">
        <v>0.380444</v>
      </c>
      <c r="FF304" t="n">
        <v>0.0012407</v>
      </c>
      <c r="FG304" t="n">
        <v>0.000447362</v>
      </c>
      <c r="FH304" t="n">
        <v>0.361018</v>
      </c>
      <c r="FI304" t="n">
        <v>0.360571</v>
      </c>
      <c r="FJ304" t="n">
        <v>0.00133877</v>
      </c>
      <c r="FK304" t="n">
        <v>0.000509349</v>
      </c>
      <c r="FL304" t="n">
        <v>0.38097</v>
      </c>
      <c r="FM304" t="n">
        <v>0.38046</v>
      </c>
      <c r="FN304" t="n">
        <v>0.00109371</v>
      </c>
      <c r="FO304" t="n">
        <v>0.000415645</v>
      </c>
      <c r="FP304" t="n">
        <v>0.380449</v>
      </c>
      <c r="FQ304" t="n">
        <v>0.380033</v>
      </c>
      <c r="FR304" t="n">
        <v>0.00208617</v>
      </c>
      <c r="FS304" t="n">
        <v>0.000793023</v>
      </c>
      <c r="FT304" t="n">
        <v>0.380926</v>
      </c>
      <c r="FU304" t="n">
        <v>0.380133</v>
      </c>
      <c r="FV304" t="n">
        <v>0.00179459</v>
      </c>
      <c r="FW304" t="n">
        <v>0.000682883</v>
      </c>
      <c r="FX304" t="n">
        <v>0.381205</v>
      </c>
      <c r="FY304" t="n">
        <v>0.380522</v>
      </c>
      <c r="FZ304" t="n">
        <v>0.0539354</v>
      </c>
      <c r="GA304" t="n">
        <v>0.0204772</v>
      </c>
      <c r="GB304" t="n">
        <v>0.400138</v>
      </c>
      <c r="GC304" t="n">
        <v>0.379661</v>
      </c>
      <c r="GD304" t="n">
        <v>0.053074</v>
      </c>
      <c r="GE304" t="n">
        <v>0.0201655</v>
      </c>
      <c r="GF304" t="n">
        <v>0.400117</v>
      </c>
      <c r="GG304" t="n">
        <v>0.379951</v>
      </c>
      <c r="GH304" t="n">
        <v>0.0526959</v>
      </c>
      <c r="GI304" t="n">
        <v>0.0200697</v>
      </c>
      <c r="GJ304" t="n">
        <v>0.40093</v>
      </c>
      <c r="GK304" t="n">
        <v>0.38086</v>
      </c>
      <c r="GL304" t="n">
        <v>0.0534955</v>
      </c>
      <c r="GM304" t="n">
        <v>0.0203473</v>
      </c>
      <c r="GN304" t="n">
        <v>0.400703</v>
      </c>
      <c r="GO304" t="n">
        <v>0.380355</v>
      </c>
      <c r="GP304" t="n">
        <v>0.0556286</v>
      </c>
      <c r="GQ304" t="n">
        <v>0.0211365</v>
      </c>
      <c r="GR304" t="n">
        <v>0.401095</v>
      </c>
      <c r="GS304" t="n">
        <v>0.379958</v>
      </c>
    </row>
    <row r="305">
      <c r="A305" t="n">
        <v>302</v>
      </c>
      <c r="B305" t="n">
        <v>600.909</v>
      </c>
      <c r="C305" t="n">
        <v>601.248</v>
      </c>
      <c r="D305" t="n">
        <v>601.018</v>
      </c>
      <c r="E305" t="n">
        <v>600.962</v>
      </c>
      <c r="F305" t="n">
        <v>600.855</v>
      </c>
      <c r="G305" t="n">
        <v>575.75</v>
      </c>
      <c r="H305" t="n">
        <v>576.6609999999999</v>
      </c>
      <c r="I305" t="n">
        <v>576.59</v>
      </c>
      <c r="J305" t="n">
        <v>576.0410000000001</v>
      </c>
      <c r="K305" t="n">
        <v>576.323</v>
      </c>
      <c r="L305" t="n">
        <v>552.325</v>
      </c>
      <c r="M305" t="n">
        <v>552.063</v>
      </c>
      <c r="N305" t="n">
        <v>552.74</v>
      </c>
      <c r="O305" t="n">
        <v>552.491</v>
      </c>
      <c r="P305" t="n">
        <v>552.5170000000001</v>
      </c>
      <c r="Q305" t="n">
        <v>527.208</v>
      </c>
      <c r="R305" t="n">
        <v>527.241</v>
      </c>
      <c r="S305" t="n">
        <v>527.101</v>
      </c>
      <c r="T305" t="n">
        <v>526.888</v>
      </c>
      <c r="U305" t="n">
        <v>527.122</v>
      </c>
      <c r="V305" t="n">
        <v>571.818</v>
      </c>
      <c r="W305" t="n">
        <v>571.951</v>
      </c>
      <c r="X305" t="n">
        <v>571.748</v>
      </c>
      <c r="Y305" t="n">
        <v>571.824</v>
      </c>
      <c r="Z305" t="n">
        <v>572.492</v>
      </c>
      <c r="AA305" t="n">
        <v>546.127</v>
      </c>
      <c r="AB305" t="n">
        <v>546.001</v>
      </c>
      <c r="AC305" t="n">
        <v>546.062</v>
      </c>
      <c r="AD305" t="n">
        <v>546.354</v>
      </c>
      <c r="AE305" t="n">
        <v>546.119</v>
      </c>
      <c r="AF305" t="n">
        <v>520.578</v>
      </c>
      <c r="AG305" t="n">
        <v>520.346</v>
      </c>
      <c r="AH305" t="n">
        <v>520.967</v>
      </c>
      <c r="AI305" t="n">
        <v>520.409</v>
      </c>
      <c r="AJ305" t="n">
        <v>520.573</v>
      </c>
      <c r="AK305" t="n">
        <v>599.946</v>
      </c>
      <c r="AL305" t="n">
        <v>599.718</v>
      </c>
      <c r="AM305" t="n">
        <v>599.338</v>
      </c>
      <c r="AN305" t="n">
        <v>599.98</v>
      </c>
      <c r="AO305" t="n">
        <v>600.061</v>
      </c>
      <c r="AP305" t="n">
        <v>0.054606</v>
      </c>
      <c r="AQ305" t="n">
        <v>0.0207217</v>
      </c>
      <c r="AR305" t="n">
        <v>0.400198</v>
      </c>
      <c r="AS305" t="n">
        <v>0.379477</v>
      </c>
      <c r="AT305" t="n">
        <v>0.0542747</v>
      </c>
      <c r="AU305" t="n">
        <v>0.0206473</v>
      </c>
      <c r="AV305" t="n">
        <v>0.401069</v>
      </c>
      <c r="AW305" t="n">
        <v>0.380422</v>
      </c>
      <c r="AX305" t="n">
        <v>0.0546194</v>
      </c>
      <c r="AY305" t="n">
        <v>0.0207795</v>
      </c>
      <c r="AZ305" t="n">
        <v>0.401221</v>
      </c>
      <c r="BA305" t="n">
        <v>0.380442</v>
      </c>
      <c r="BB305" t="n">
        <v>0.0539527</v>
      </c>
      <c r="BC305" t="n">
        <v>0.0205272</v>
      </c>
      <c r="BD305" t="n">
        <v>0.400995</v>
      </c>
      <c r="BE305" t="n">
        <v>0.380467</v>
      </c>
      <c r="BF305" t="n">
        <v>0.0553236</v>
      </c>
      <c r="BG305" t="n">
        <v>0.0210263</v>
      </c>
      <c r="BH305" t="n">
        <v>0.401087</v>
      </c>
      <c r="BI305" t="n">
        <v>0.380061</v>
      </c>
      <c r="BJ305" t="n">
        <v>0.0125036</v>
      </c>
      <c r="BK305" t="n">
        <v>0.00475783</v>
      </c>
      <c r="BL305" t="n">
        <v>0.385274</v>
      </c>
      <c r="BM305" t="n">
        <v>0.380516</v>
      </c>
      <c r="BN305" t="n">
        <v>0.0109593</v>
      </c>
      <c r="BO305" t="n">
        <v>0.00417106</v>
      </c>
      <c r="BP305" t="n">
        <v>0.384765</v>
      </c>
      <c r="BQ305" t="n">
        <v>0.380594</v>
      </c>
      <c r="BR305" t="n">
        <v>0.0115522</v>
      </c>
      <c r="BS305" t="n">
        <v>0.00439304</v>
      </c>
      <c r="BT305" t="n">
        <v>0.38467</v>
      </c>
      <c r="BU305" t="n">
        <v>0.380277</v>
      </c>
      <c r="BV305" t="n">
        <v>0.0109093</v>
      </c>
      <c r="BW305" t="n">
        <v>0.00414561</v>
      </c>
      <c r="BX305" t="n">
        <v>0.384152</v>
      </c>
      <c r="BY305" t="n">
        <v>0.380006</v>
      </c>
      <c r="BZ305" t="n">
        <v>0.0124424</v>
      </c>
      <c r="CA305" t="n">
        <v>0.00472836</v>
      </c>
      <c r="CB305" t="n">
        <v>0.384748</v>
      </c>
      <c r="CC305" t="n">
        <v>0.38002</v>
      </c>
      <c r="CD305" t="n">
        <v>0.00346343</v>
      </c>
      <c r="CE305" t="n">
        <v>0.00131582</v>
      </c>
      <c r="CF305" t="n">
        <v>0.381234</v>
      </c>
      <c r="CG305" t="n">
        <v>0.379919</v>
      </c>
      <c r="CH305" t="n">
        <v>0.00362435</v>
      </c>
      <c r="CI305" t="n">
        <v>0.00137787</v>
      </c>
      <c r="CJ305" t="n">
        <v>0.381547</v>
      </c>
      <c r="CK305" t="n">
        <v>0.380169</v>
      </c>
      <c r="CL305" t="n">
        <v>0.00384866</v>
      </c>
      <c r="CM305" t="n">
        <v>0.00146332</v>
      </c>
      <c r="CN305" t="n">
        <v>0.381679</v>
      </c>
      <c r="CO305" t="n">
        <v>0.380216</v>
      </c>
      <c r="CP305" t="n">
        <v>0.00449329</v>
      </c>
      <c r="CQ305" t="n">
        <v>0.00170974</v>
      </c>
      <c r="CR305" t="n">
        <v>0.382219</v>
      </c>
      <c r="CS305" t="n">
        <v>0.380509</v>
      </c>
      <c r="CT305" t="n">
        <v>0.00452354</v>
      </c>
      <c r="CU305" t="n">
        <v>0.00172215</v>
      </c>
      <c r="CV305" t="n">
        <v>0.382431</v>
      </c>
      <c r="CW305" t="n">
        <v>0.380709</v>
      </c>
      <c r="CX305" t="n">
        <v>0.00200623</v>
      </c>
      <c r="CY305" t="n">
        <v>0.0007627620000000001</v>
      </c>
      <c r="CZ305" t="n">
        <v>0.380958</v>
      </c>
      <c r="DA305" t="n">
        <v>0.380196</v>
      </c>
      <c r="DB305" t="n">
        <v>-0.000152808</v>
      </c>
      <c r="DC305" s="1" t="n">
        <v>-5.81212e-05</v>
      </c>
      <c r="DD305" t="n">
        <v>0.380297</v>
      </c>
      <c r="DE305" t="n">
        <v>0.380355</v>
      </c>
      <c r="DF305" t="n">
        <v>0.00154854</v>
      </c>
      <c r="DG305" t="n">
        <v>0.000588807</v>
      </c>
      <c r="DH305" t="n">
        <v>0.380823</v>
      </c>
      <c r="DI305" t="n">
        <v>0.380234</v>
      </c>
      <c r="DJ305" t="n">
        <v>0.00196205</v>
      </c>
      <c r="DK305" t="n">
        <v>0.000746631</v>
      </c>
      <c r="DL305" t="n">
        <v>0.381284</v>
      </c>
      <c r="DM305" t="n">
        <v>0.380537</v>
      </c>
      <c r="DN305" t="n">
        <v>0.00111374</v>
      </c>
      <c r="DO305" t="n">
        <v>0.000423526</v>
      </c>
      <c r="DP305" t="n">
        <v>0.380698</v>
      </c>
      <c r="DQ305" t="n">
        <v>0.380274</v>
      </c>
      <c r="DR305" t="n">
        <v>0.0118401</v>
      </c>
      <c r="DS305" t="n">
        <v>0.00449652</v>
      </c>
      <c r="DT305" t="n">
        <v>0.384265</v>
      </c>
      <c r="DU305" t="n">
        <v>0.379769</v>
      </c>
      <c r="DV305" t="n">
        <v>0.010591</v>
      </c>
      <c r="DW305" t="n">
        <v>0.00403018</v>
      </c>
      <c r="DX305" t="n">
        <v>0.384561</v>
      </c>
      <c r="DY305" t="n">
        <v>0.380531</v>
      </c>
      <c r="DZ305" t="n">
        <v>0.011547</v>
      </c>
      <c r="EA305" t="n">
        <v>0.00438628</v>
      </c>
      <c r="EB305" t="n">
        <v>0.38425</v>
      </c>
      <c r="EC305" t="n">
        <v>0.379864</v>
      </c>
      <c r="ED305" t="n">
        <v>0.011729</v>
      </c>
      <c r="EE305" t="n">
        <v>0.00446003</v>
      </c>
      <c r="EF305" t="n">
        <v>0.384716</v>
      </c>
      <c r="EG305" t="n">
        <v>0.380256</v>
      </c>
      <c r="EH305" t="n">
        <v>0.0122828</v>
      </c>
      <c r="EI305" t="n">
        <v>0.00467268</v>
      </c>
      <c r="EJ305" t="n">
        <v>0.385098</v>
      </c>
      <c r="EK305" t="n">
        <v>0.380425</v>
      </c>
      <c r="EL305" t="n">
        <v>0.00362566</v>
      </c>
      <c r="EM305" t="n">
        <v>0.00137871</v>
      </c>
      <c r="EN305" t="n">
        <v>0.381644</v>
      </c>
      <c r="EO305" t="n">
        <v>0.380266</v>
      </c>
      <c r="EP305" t="n">
        <v>0.00413689</v>
      </c>
      <c r="EQ305" t="n">
        <v>0.00157228</v>
      </c>
      <c r="ER305" t="n">
        <v>0.381635</v>
      </c>
      <c r="ES305" t="n">
        <v>0.380063</v>
      </c>
      <c r="ET305" t="n">
        <v>0.00341217</v>
      </c>
      <c r="EU305" t="n">
        <v>0.00129714</v>
      </c>
      <c r="EV305" t="n">
        <v>0.381449</v>
      </c>
      <c r="EW305" t="n">
        <v>0.380151</v>
      </c>
      <c r="EX305" t="n">
        <v>0.00315666</v>
      </c>
      <c r="EY305" t="n">
        <v>0.00120258</v>
      </c>
      <c r="EZ305" t="n">
        <v>0.382167</v>
      </c>
      <c r="FA305" t="n">
        <v>0.380965</v>
      </c>
      <c r="FB305" t="n">
        <v>0.00407863</v>
      </c>
      <c r="FC305" t="n">
        <v>0.00155169</v>
      </c>
      <c r="FD305" t="n">
        <v>0.381996</v>
      </c>
      <c r="FE305" t="n">
        <v>0.380444</v>
      </c>
      <c r="FF305" t="n">
        <v>0.00123208</v>
      </c>
      <c r="FG305" t="n">
        <v>0.000444254</v>
      </c>
      <c r="FH305" t="n">
        <v>0.361015</v>
      </c>
      <c r="FI305" t="n">
        <v>0.360571</v>
      </c>
      <c r="FJ305" t="n">
        <v>0.00139552</v>
      </c>
      <c r="FK305" t="n">
        <v>0.0005309410000000001</v>
      </c>
      <c r="FL305" t="n">
        <v>0.380991</v>
      </c>
      <c r="FM305" t="n">
        <v>0.38046</v>
      </c>
      <c r="FN305" t="n">
        <v>0.00118472</v>
      </c>
      <c r="FO305" t="n">
        <v>0.000450232</v>
      </c>
      <c r="FP305" t="n">
        <v>0.380484</v>
      </c>
      <c r="FQ305" t="n">
        <v>0.380033</v>
      </c>
      <c r="FR305" t="n">
        <v>0.00217534</v>
      </c>
      <c r="FS305" t="n">
        <v>0.0008269180000000001</v>
      </c>
      <c r="FT305" t="n">
        <v>0.38096</v>
      </c>
      <c r="FU305" t="n">
        <v>0.380133</v>
      </c>
      <c r="FV305" t="n">
        <v>0.00163005</v>
      </c>
      <c r="FW305" t="n">
        <v>0.000620271</v>
      </c>
      <c r="FX305" t="n">
        <v>0.381143</v>
      </c>
      <c r="FY305" t="n">
        <v>0.380522</v>
      </c>
      <c r="FZ305" t="n">
        <v>0.05403</v>
      </c>
      <c r="GA305" t="n">
        <v>0.0205131</v>
      </c>
      <c r="GB305" t="n">
        <v>0.400174</v>
      </c>
      <c r="GC305" t="n">
        <v>0.379661</v>
      </c>
      <c r="GD305" t="n">
        <v>0.0534193</v>
      </c>
      <c r="GE305" t="n">
        <v>0.0202967</v>
      </c>
      <c r="GF305" t="n">
        <v>0.400248</v>
      </c>
      <c r="GG305" t="n">
        <v>0.379951</v>
      </c>
      <c r="GH305" t="n">
        <v>0.0533351</v>
      </c>
      <c r="GI305" t="n">
        <v>0.0203132</v>
      </c>
      <c r="GJ305" t="n">
        <v>0.401173</v>
      </c>
      <c r="GK305" t="n">
        <v>0.38086</v>
      </c>
      <c r="GL305" t="n">
        <v>0.0541761</v>
      </c>
      <c r="GM305" t="n">
        <v>0.0206062</v>
      </c>
      <c r="GN305" t="n">
        <v>0.400962</v>
      </c>
      <c r="GO305" t="n">
        <v>0.380355</v>
      </c>
      <c r="GP305" t="n">
        <v>0.0554747</v>
      </c>
      <c r="GQ305" t="n">
        <v>0.0210781</v>
      </c>
      <c r="GR305" t="n">
        <v>0.401036</v>
      </c>
      <c r="GS305" t="n">
        <v>0.379958</v>
      </c>
    </row>
    <row r="306">
      <c r="A306" t="n">
        <v>303</v>
      </c>
      <c r="B306" t="n">
        <v>600.8099999999999</v>
      </c>
      <c r="C306" t="n">
        <v>601.379</v>
      </c>
      <c r="D306" t="n">
        <v>601.048</v>
      </c>
      <c r="E306" t="n">
        <v>601.045</v>
      </c>
      <c r="F306" t="n">
        <v>600.854</v>
      </c>
      <c r="G306" t="n">
        <v>575.698</v>
      </c>
      <c r="H306" t="n">
        <v>576.672</v>
      </c>
      <c r="I306" t="n">
        <v>576.571</v>
      </c>
      <c r="J306" t="n">
        <v>576.073</v>
      </c>
      <c r="K306" t="n">
        <v>576.452</v>
      </c>
      <c r="L306" t="n">
        <v>552.153</v>
      </c>
      <c r="M306" t="n">
        <v>551.917</v>
      </c>
      <c r="N306" t="n">
        <v>552.724</v>
      </c>
      <c r="O306" t="n">
        <v>552.418</v>
      </c>
      <c r="P306" t="n">
        <v>552.701</v>
      </c>
      <c r="Q306" t="n">
        <v>527.008</v>
      </c>
      <c r="R306" t="n">
        <v>527.085</v>
      </c>
      <c r="S306" t="n">
        <v>526.985</v>
      </c>
      <c r="T306" t="n">
        <v>526.808</v>
      </c>
      <c r="U306" t="n">
        <v>527.186</v>
      </c>
      <c r="V306" t="n">
        <v>571.9589999999999</v>
      </c>
      <c r="W306" t="n">
        <v>572.127</v>
      </c>
      <c r="X306" t="n">
        <v>571.949</v>
      </c>
      <c r="Y306" t="n">
        <v>571.998</v>
      </c>
      <c r="Z306" t="n">
        <v>572.829</v>
      </c>
      <c r="AA306" t="n">
        <v>546.191</v>
      </c>
      <c r="AB306" t="n">
        <v>546.129</v>
      </c>
      <c r="AC306" t="n">
        <v>546.269</v>
      </c>
      <c r="AD306" t="n">
        <v>546.429</v>
      </c>
      <c r="AE306" t="n">
        <v>546.178</v>
      </c>
      <c r="AF306" t="n">
        <v>520.6900000000001</v>
      </c>
      <c r="AG306" t="n">
        <v>520.454</v>
      </c>
      <c r="AH306" t="n">
        <v>521.107</v>
      </c>
      <c r="AI306" t="n">
        <v>520.516</v>
      </c>
      <c r="AJ306" t="n">
        <v>520.638</v>
      </c>
      <c r="AK306" t="n">
        <v>600.046</v>
      </c>
      <c r="AL306" t="n">
        <v>599.95</v>
      </c>
      <c r="AM306" t="n">
        <v>599.479</v>
      </c>
      <c r="AN306" t="n">
        <v>600.086</v>
      </c>
      <c r="AO306" t="n">
        <v>600.129</v>
      </c>
      <c r="AP306" t="n">
        <v>0.0544202</v>
      </c>
      <c r="AQ306" t="n">
        <v>0.0206512</v>
      </c>
      <c r="AR306" t="n">
        <v>0.400128</v>
      </c>
      <c r="AS306" t="n">
        <v>0.379477</v>
      </c>
      <c r="AT306" t="n">
        <v>0.0542345</v>
      </c>
      <c r="AU306" t="n">
        <v>0.020632</v>
      </c>
      <c r="AV306" t="n">
        <v>0.401054</v>
      </c>
      <c r="AW306" t="n">
        <v>0.380422</v>
      </c>
      <c r="AX306" t="n">
        <v>0.0545076</v>
      </c>
      <c r="AY306" t="n">
        <v>0.020737</v>
      </c>
      <c r="AZ306" t="n">
        <v>0.401179</v>
      </c>
      <c r="BA306" t="n">
        <v>0.380442</v>
      </c>
      <c r="BB306" t="n">
        <v>0.0540131</v>
      </c>
      <c r="BC306" t="n">
        <v>0.0205502</v>
      </c>
      <c r="BD306" t="n">
        <v>0.401018</v>
      </c>
      <c r="BE306" t="n">
        <v>0.380467</v>
      </c>
      <c r="BF306" t="n">
        <v>0.0559589</v>
      </c>
      <c r="BG306" t="n">
        <v>0.0212678</v>
      </c>
      <c r="BH306" t="n">
        <v>0.401329</v>
      </c>
      <c r="BI306" t="n">
        <v>0.380061</v>
      </c>
      <c r="BJ306" t="n">
        <v>0.0121637</v>
      </c>
      <c r="BK306" t="n">
        <v>0.00462849</v>
      </c>
      <c r="BL306" t="n">
        <v>0.385145</v>
      </c>
      <c r="BM306" t="n">
        <v>0.380516</v>
      </c>
      <c r="BN306" t="n">
        <v>0.011173</v>
      </c>
      <c r="BO306" t="n">
        <v>0.00425237</v>
      </c>
      <c r="BP306" t="n">
        <v>0.384847</v>
      </c>
      <c r="BQ306" t="n">
        <v>0.380594</v>
      </c>
      <c r="BR306" t="n">
        <v>0.0115293</v>
      </c>
      <c r="BS306" t="n">
        <v>0.00438434</v>
      </c>
      <c r="BT306" t="n">
        <v>0.384661</v>
      </c>
      <c r="BU306" t="n">
        <v>0.380277</v>
      </c>
      <c r="BV306" t="n">
        <v>0.0109384</v>
      </c>
      <c r="BW306" t="n">
        <v>0.00415666</v>
      </c>
      <c r="BX306" t="n">
        <v>0.384163</v>
      </c>
      <c r="BY306" t="n">
        <v>0.380006</v>
      </c>
      <c r="BZ306" t="n">
        <v>0.0123331</v>
      </c>
      <c r="CA306" t="n">
        <v>0.00468684</v>
      </c>
      <c r="CB306" t="n">
        <v>0.384707</v>
      </c>
      <c r="CC306" t="n">
        <v>0.38002</v>
      </c>
      <c r="CD306" t="n">
        <v>0.00385503</v>
      </c>
      <c r="CE306" t="n">
        <v>0.0014646</v>
      </c>
      <c r="CF306" t="n">
        <v>0.381383</v>
      </c>
      <c r="CG306" t="n">
        <v>0.379919</v>
      </c>
      <c r="CH306" t="n">
        <v>0.00348552</v>
      </c>
      <c r="CI306" t="n">
        <v>0.00132508</v>
      </c>
      <c r="CJ306" t="n">
        <v>0.381494</v>
      </c>
      <c r="CK306" t="n">
        <v>0.380169</v>
      </c>
      <c r="CL306" t="n">
        <v>0.00390725</v>
      </c>
      <c r="CM306" t="n">
        <v>0.0014856</v>
      </c>
      <c r="CN306" t="n">
        <v>0.381702</v>
      </c>
      <c r="CO306" t="n">
        <v>0.380216</v>
      </c>
      <c r="CP306" t="n">
        <v>0.00466962</v>
      </c>
      <c r="CQ306" t="n">
        <v>0.00177683</v>
      </c>
      <c r="CR306" t="n">
        <v>0.382286</v>
      </c>
      <c r="CS306" t="n">
        <v>0.380509</v>
      </c>
      <c r="CT306" t="n">
        <v>0.00450545</v>
      </c>
      <c r="CU306" t="n">
        <v>0.00171527</v>
      </c>
      <c r="CV306" t="n">
        <v>0.382424</v>
      </c>
      <c r="CW306" t="n">
        <v>0.380709</v>
      </c>
      <c r="CX306" t="n">
        <v>0.00227863</v>
      </c>
      <c r="CY306" t="n">
        <v>0.000866325</v>
      </c>
      <c r="CZ306" t="n">
        <v>0.381062</v>
      </c>
      <c r="DA306" t="n">
        <v>0.380196</v>
      </c>
      <c r="DB306" s="1" t="n">
        <v>7.74641e-05</v>
      </c>
      <c r="DC306" s="1" t="n">
        <v>2.94638e-05</v>
      </c>
      <c r="DD306" t="n">
        <v>0.380384</v>
      </c>
      <c r="DE306" t="n">
        <v>0.380355</v>
      </c>
      <c r="DF306" t="n">
        <v>0.00184654</v>
      </c>
      <c r="DG306" t="n">
        <v>0.000702117</v>
      </c>
      <c r="DH306" t="n">
        <v>0.380936</v>
      </c>
      <c r="DI306" t="n">
        <v>0.380234</v>
      </c>
      <c r="DJ306" t="n">
        <v>0.00192658</v>
      </c>
      <c r="DK306" t="n">
        <v>0.000733136</v>
      </c>
      <c r="DL306" t="n">
        <v>0.38127</v>
      </c>
      <c r="DM306" t="n">
        <v>0.380537</v>
      </c>
      <c r="DN306" t="n">
        <v>0.00070336</v>
      </c>
      <c r="DO306" t="n">
        <v>0.00026747</v>
      </c>
      <c r="DP306" t="n">
        <v>0.380542</v>
      </c>
      <c r="DQ306" t="n">
        <v>0.380274</v>
      </c>
      <c r="DR306" t="n">
        <v>0.0115757</v>
      </c>
      <c r="DS306" t="n">
        <v>0.00439609</v>
      </c>
      <c r="DT306" t="n">
        <v>0.384165</v>
      </c>
      <c r="DU306" t="n">
        <v>0.379769</v>
      </c>
      <c r="DV306" t="n">
        <v>0.0105966</v>
      </c>
      <c r="DW306" t="n">
        <v>0.00403235</v>
      </c>
      <c r="DX306" t="n">
        <v>0.384563</v>
      </c>
      <c r="DY306" t="n">
        <v>0.380531</v>
      </c>
      <c r="DZ306" t="n">
        <v>0.0113474</v>
      </c>
      <c r="EA306" t="n">
        <v>0.00431046</v>
      </c>
      <c r="EB306" t="n">
        <v>0.384175</v>
      </c>
      <c r="EC306" t="n">
        <v>0.379864</v>
      </c>
      <c r="ED306" t="n">
        <v>0.0116354</v>
      </c>
      <c r="EE306" t="n">
        <v>0.00442442</v>
      </c>
      <c r="EF306" t="n">
        <v>0.38468</v>
      </c>
      <c r="EG306" t="n">
        <v>0.380256</v>
      </c>
      <c r="EH306" t="n">
        <v>0.0118739</v>
      </c>
      <c r="EI306" t="n">
        <v>0.00451715</v>
      </c>
      <c r="EJ306" t="n">
        <v>0.384942</v>
      </c>
      <c r="EK306" t="n">
        <v>0.380425</v>
      </c>
      <c r="EL306" t="n">
        <v>0.00357898</v>
      </c>
      <c r="EM306" t="n">
        <v>0.00136096</v>
      </c>
      <c r="EN306" t="n">
        <v>0.381627</v>
      </c>
      <c r="EO306" t="n">
        <v>0.380266</v>
      </c>
      <c r="EP306" t="n">
        <v>0.00410728</v>
      </c>
      <c r="EQ306" t="n">
        <v>0.00156102</v>
      </c>
      <c r="ER306" t="n">
        <v>0.381624</v>
      </c>
      <c r="ES306" t="n">
        <v>0.380063</v>
      </c>
      <c r="ET306" t="n">
        <v>0.00311025</v>
      </c>
      <c r="EU306" t="n">
        <v>0.00118236</v>
      </c>
      <c r="EV306" t="n">
        <v>0.381334</v>
      </c>
      <c r="EW306" t="n">
        <v>0.380151</v>
      </c>
      <c r="EX306" t="n">
        <v>0.00340438</v>
      </c>
      <c r="EY306" t="n">
        <v>0.00129695</v>
      </c>
      <c r="EZ306" t="n">
        <v>0.382262</v>
      </c>
      <c r="FA306" t="n">
        <v>0.380965</v>
      </c>
      <c r="FB306" t="n">
        <v>0.00387816</v>
      </c>
      <c r="FC306" t="n">
        <v>0.00147542</v>
      </c>
      <c r="FD306" t="n">
        <v>0.38192</v>
      </c>
      <c r="FE306" t="n">
        <v>0.380444</v>
      </c>
      <c r="FF306" t="n">
        <v>0.00123332</v>
      </c>
      <c r="FG306" t="n">
        <v>0.000444698</v>
      </c>
      <c r="FH306" t="n">
        <v>0.361016</v>
      </c>
      <c r="FI306" t="n">
        <v>0.360571</v>
      </c>
      <c r="FJ306" t="n">
        <v>0.00141853</v>
      </c>
      <c r="FK306" t="n">
        <v>0.000539694</v>
      </c>
      <c r="FL306" t="n">
        <v>0.381</v>
      </c>
      <c r="FM306" t="n">
        <v>0.38046</v>
      </c>
      <c r="FN306" t="n">
        <v>0.00135561</v>
      </c>
      <c r="FO306" t="n">
        <v>0.000515179</v>
      </c>
      <c r="FP306" t="n">
        <v>0.380549</v>
      </c>
      <c r="FQ306" t="n">
        <v>0.380033</v>
      </c>
      <c r="FR306" t="n">
        <v>0.00215128</v>
      </c>
      <c r="FS306" t="n">
        <v>0.000817772</v>
      </c>
      <c r="FT306" t="n">
        <v>0.38095</v>
      </c>
      <c r="FU306" t="n">
        <v>0.380133</v>
      </c>
      <c r="FV306" t="n">
        <v>0.00144641</v>
      </c>
      <c r="FW306" t="n">
        <v>0.000550393</v>
      </c>
      <c r="FX306" t="n">
        <v>0.381073</v>
      </c>
      <c r="FY306" t="n">
        <v>0.380522</v>
      </c>
      <c r="FZ306" t="n">
        <v>0.0543662</v>
      </c>
      <c r="GA306" t="n">
        <v>0.0206407</v>
      </c>
      <c r="GB306" t="n">
        <v>0.400302</v>
      </c>
      <c r="GC306" t="n">
        <v>0.379661</v>
      </c>
      <c r="GD306" t="n">
        <v>0.0535471</v>
      </c>
      <c r="GE306" t="n">
        <v>0.0203453</v>
      </c>
      <c r="GF306" t="n">
        <v>0.400296</v>
      </c>
      <c r="GG306" t="n">
        <v>0.379951</v>
      </c>
      <c r="GH306" t="n">
        <v>0.0533396</v>
      </c>
      <c r="GI306" t="n">
        <v>0.0203149</v>
      </c>
      <c r="GJ306" t="n">
        <v>0.401175</v>
      </c>
      <c r="GK306" t="n">
        <v>0.38086</v>
      </c>
      <c r="GL306" t="n">
        <v>0.054182</v>
      </c>
      <c r="GM306" t="n">
        <v>0.0206084</v>
      </c>
      <c r="GN306" t="n">
        <v>0.400964</v>
      </c>
      <c r="GO306" t="n">
        <v>0.380355</v>
      </c>
      <c r="GP306" t="n">
        <v>0.0556356</v>
      </c>
      <c r="GQ306" t="n">
        <v>0.0211392</v>
      </c>
      <c r="GR306" t="n">
        <v>0.401098</v>
      </c>
      <c r="GS306" t="n">
        <v>0.379958</v>
      </c>
    </row>
    <row r="307">
      <c r="A307" t="n">
        <v>304</v>
      </c>
      <c r="B307" t="n">
        <v>600.836</v>
      </c>
      <c r="C307" t="n">
        <v>601.369</v>
      </c>
      <c r="D307" t="n">
        <v>600.754</v>
      </c>
      <c r="E307" t="n">
        <v>601.172</v>
      </c>
      <c r="F307" t="n">
        <v>601.579</v>
      </c>
      <c r="G307" t="n">
        <v>575.9880000000001</v>
      </c>
      <c r="H307" t="n">
        <v>577.038</v>
      </c>
      <c r="I307" t="n">
        <v>576.968</v>
      </c>
      <c r="J307" t="n">
        <v>576.398</v>
      </c>
      <c r="K307" t="n">
        <v>576.793</v>
      </c>
      <c r="L307" t="n">
        <v>552.635</v>
      </c>
      <c r="M307" t="n">
        <v>552.551</v>
      </c>
      <c r="N307" t="n">
        <v>553.228</v>
      </c>
      <c r="O307" t="n">
        <v>552.977</v>
      </c>
      <c r="P307" t="n">
        <v>553.0549999999999</v>
      </c>
      <c r="Q307" t="n">
        <v>527.551</v>
      </c>
      <c r="R307" t="n">
        <v>527.657</v>
      </c>
      <c r="S307" t="n">
        <v>527.5839999999999</v>
      </c>
      <c r="T307" t="n">
        <v>527.529</v>
      </c>
      <c r="U307" t="n">
        <v>527.72</v>
      </c>
      <c r="V307" t="n">
        <v>571.822</v>
      </c>
      <c r="W307" t="n">
        <v>571.931</v>
      </c>
      <c r="X307" t="n">
        <v>571.857</v>
      </c>
      <c r="Y307" t="n">
        <v>572.006</v>
      </c>
      <c r="Z307" t="n">
        <v>572.6130000000001</v>
      </c>
      <c r="AA307" t="n">
        <v>546.049</v>
      </c>
      <c r="AB307" t="n">
        <v>545.92</v>
      </c>
      <c r="AC307" t="n">
        <v>546.08</v>
      </c>
      <c r="AD307" t="n">
        <v>546.36</v>
      </c>
      <c r="AE307" t="n">
        <v>546.103</v>
      </c>
      <c r="AF307" t="n">
        <v>520.5549999999999</v>
      </c>
      <c r="AG307" t="n">
        <v>520.323</v>
      </c>
      <c r="AH307" t="n">
        <v>520.942</v>
      </c>
      <c r="AI307" t="n">
        <v>520.376</v>
      </c>
      <c r="AJ307" t="n">
        <v>520.571</v>
      </c>
      <c r="AK307" t="n">
        <v>600.024</v>
      </c>
      <c r="AL307" t="n">
        <v>599.785</v>
      </c>
      <c r="AM307" t="n">
        <v>599.474</v>
      </c>
      <c r="AN307" t="n">
        <v>600.077</v>
      </c>
      <c r="AO307" t="n">
        <v>600.139</v>
      </c>
      <c r="AP307" t="n">
        <v>0.0548223</v>
      </c>
      <c r="AQ307" t="n">
        <v>0.0208038</v>
      </c>
      <c r="AR307" t="n">
        <v>0.400281</v>
      </c>
      <c r="AS307" t="n">
        <v>0.379477</v>
      </c>
      <c r="AT307" t="n">
        <v>0.0545362</v>
      </c>
      <c r="AU307" t="n">
        <v>0.0207468</v>
      </c>
      <c r="AV307" t="n">
        <v>0.401169</v>
      </c>
      <c r="AW307" t="n">
        <v>0.380422</v>
      </c>
      <c r="AX307" t="n">
        <v>0.0552133</v>
      </c>
      <c r="AY307" t="n">
        <v>0.0210054</v>
      </c>
      <c r="AZ307" t="n">
        <v>0.401447</v>
      </c>
      <c r="BA307" t="n">
        <v>0.380442</v>
      </c>
      <c r="BB307" t="n">
        <v>0.0543106</v>
      </c>
      <c r="BC307" t="n">
        <v>0.0206634</v>
      </c>
      <c r="BD307" t="n">
        <v>0.401131</v>
      </c>
      <c r="BE307" t="n">
        <v>0.380467</v>
      </c>
      <c r="BF307" t="n">
        <v>0.0562208</v>
      </c>
      <c r="BG307" t="n">
        <v>0.0213673</v>
      </c>
      <c r="BH307" t="n">
        <v>0.401428</v>
      </c>
      <c r="BI307" t="n">
        <v>0.380061</v>
      </c>
      <c r="BJ307" t="n">
        <v>0.0124248</v>
      </c>
      <c r="BK307" t="n">
        <v>0.00472784</v>
      </c>
      <c r="BL307" t="n">
        <v>0.385244</v>
      </c>
      <c r="BM307" t="n">
        <v>0.380516</v>
      </c>
      <c r="BN307" t="n">
        <v>0.0115209</v>
      </c>
      <c r="BO307" t="n">
        <v>0.00438477</v>
      </c>
      <c r="BP307" t="n">
        <v>0.384979</v>
      </c>
      <c r="BQ307" t="n">
        <v>0.380594</v>
      </c>
      <c r="BR307" t="n">
        <v>0.0113929</v>
      </c>
      <c r="BS307" t="n">
        <v>0.00433247</v>
      </c>
      <c r="BT307" t="n">
        <v>0.38461</v>
      </c>
      <c r="BU307" t="n">
        <v>0.380277</v>
      </c>
      <c r="BV307" t="n">
        <v>0.0108166</v>
      </c>
      <c r="BW307" t="n">
        <v>0.00411038</v>
      </c>
      <c r="BX307" t="n">
        <v>0.384116</v>
      </c>
      <c r="BY307" t="n">
        <v>0.380006</v>
      </c>
      <c r="BZ307" t="n">
        <v>0.0125319</v>
      </c>
      <c r="CA307" t="n">
        <v>0.00476236</v>
      </c>
      <c r="CB307" t="n">
        <v>0.384782</v>
      </c>
      <c r="CC307" t="n">
        <v>0.38002</v>
      </c>
      <c r="CD307" t="n">
        <v>0.00379992</v>
      </c>
      <c r="CE307" t="n">
        <v>0.00144366</v>
      </c>
      <c r="CF307" t="n">
        <v>0.381362</v>
      </c>
      <c r="CG307" t="n">
        <v>0.379919</v>
      </c>
      <c r="CH307" t="n">
        <v>0.00361795</v>
      </c>
      <c r="CI307" t="n">
        <v>0.00137543</v>
      </c>
      <c r="CJ307" t="n">
        <v>0.381544</v>
      </c>
      <c r="CK307" t="n">
        <v>0.380169</v>
      </c>
      <c r="CL307" t="n">
        <v>0.0037621</v>
      </c>
      <c r="CM307" t="n">
        <v>0.00143041</v>
      </c>
      <c r="CN307" t="n">
        <v>0.381646</v>
      </c>
      <c r="CO307" t="n">
        <v>0.380216</v>
      </c>
      <c r="CP307" t="n">
        <v>0.00438509</v>
      </c>
      <c r="CQ307" t="n">
        <v>0.00166857</v>
      </c>
      <c r="CR307" t="n">
        <v>0.382178</v>
      </c>
      <c r="CS307" t="n">
        <v>0.380509</v>
      </c>
      <c r="CT307" t="n">
        <v>0.00486777</v>
      </c>
      <c r="CU307" t="n">
        <v>0.0018532</v>
      </c>
      <c r="CV307" t="n">
        <v>0.382562</v>
      </c>
      <c r="CW307" t="n">
        <v>0.380709</v>
      </c>
      <c r="CX307" t="n">
        <v>0.00228281</v>
      </c>
      <c r="CY307" t="n">
        <v>0.000867916</v>
      </c>
      <c r="CZ307" t="n">
        <v>0.381064</v>
      </c>
      <c r="DA307" t="n">
        <v>0.380196</v>
      </c>
      <c r="DB307" t="n">
        <v>0.00031732</v>
      </c>
      <c r="DC307" t="n">
        <v>0.000120694</v>
      </c>
      <c r="DD307" t="n">
        <v>0.380475</v>
      </c>
      <c r="DE307" t="n">
        <v>0.380355</v>
      </c>
      <c r="DF307" t="n">
        <v>0.00186795</v>
      </c>
      <c r="DG307" t="n">
        <v>0.000710256</v>
      </c>
      <c r="DH307" t="n">
        <v>0.380944</v>
      </c>
      <c r="DI307" t="n">
        <v>0.380234</v>
      </c>
      <c r="DJ307" t="n">
        <v>0.00206638</v>
      </c>
      <c r="DK307" t="n">
        <v>0.000786334</v>
      </c>
      <c r="DL307" t="n">
        <v>0.381323</v>
      </c>
      <c r="DM307" t="n">
        <v>0.380537</v>
      </c>
      <c r="DN307" t="n">
        <v>0.0008122990000000001</v>
      </c>
      <c r="DO307" t="n">
        <v>0.000308897</v>
      </c>
      <c r="DP307" t="n">
        <v>0.380583</v>
      </c>
      <c r="DQ307" t="n">
        <v>0.380274</v>
      </c>
      <c r="DR307" t="n">
        <v>0.0114915</v>
      </c>
      <c r="DS307" t="n">
        <v>0.00436411</v>
      </c>
      <c r="DT307" t="n">
        <v>0.384133</v>
      </c>
      <c r="DU307" t="n">
        <v>0.379769</v>
      </c>
      <c r="DV307" t="n">
        <v>0.0105338</v>
      </c>
      <c r="DW307" t="n">
        <v>0.00400843</v>
      </c>
      <c r="DX307" t="n">
        <v>0.384539</v>
      </c>
      <c r="DY307" t="n">
        <v>0.380531</v>
      </c>
      <c r="DZ307" t="n">
        <v>0.0115001</v>
      </c>
      <c r="EA307" t="n">
        <v>0.00436846</v>
      </c>
      <c r="EB307" t="n">
        <v>0.384233</v>
      </c>
      <c r="EC307" t="n">
        <v>0.379864</v>
      </c>
      <c r="ED307" t="n">
        <v>0.011738</v>
      </c>
      <c r="EE307" t="n">
        <v>0.00446344</v>
      </c>
      <c r="EF307" t="n">
        <v>0.384719</v>
      </c>
      <c r="EG307" t="n">
        <v>0.380256</v>
      </c>
      <c r="EH307" t="n">
        <v>0.0116582</v>
      </c>
      <c r="EI307" t="n">
        <v>0.00443507</v>
      </c>
      <c r="EJ307" t="n">
        <v>0.38486</v>
      </c>
      <c r="EK307" t="n">
        <v>0.380425</v>
      </c>
      <c r="EL307" t="n">
        <v>0.00333121</v>
      </c>
      <c r="EM307" t="n">
        <v>0.00126674</v>
      </c>
      <c r="EN307" t="n">
        <v>0.381532</v>
      </c>
      <c r="EO307" t="n">
        <v>0.380266</v>
      </c>
      <c r="EP307" t="n">
        <v>0.00402296</v>
      </c>
      <c r="EQ307" t="n">
        <v>0.00152898</v>
      </c>
      <c r="ER307" t="n">
        <v>0.381592</v>
      </c>
      <c r="ES307" t="n">
        <v>0.380063</v>
      </c>
      <c r="ET307" t="n">
        <v>0.00319915</v>
      </c>
      <c r="EU307" t="n">
        <v>0.00121616</v>
      </c>
      <c r="EV307" t="n">
        <v>0.381368</v>
      </c>
      <c r="EW307" t="n">
        <v>0.380151</v>
      </c>
      <c r="EX307" t="n">
        <v>0.00305534</v>
      </c>
      <c r="EY307" t="n">
        <v>0.00116398</v>
      </c>
      <c r="EZ307" t="n">
        <v>0.382129</v>
      </c>
      <c r="FA307" t="n">
        <v>0.380965</v>
      </c>
      <c r="FB307" t="n">
        <v>0.00402506</v>
      </c>
      <c r="FC307" t="n">
        <v>0.00153131</v>
      </c>
      <c r="FD307" t="n">
        <v>0.381976</v>
      </c>
      <c r="FE307" t="n">
        <v>0.380444</v>
      </c>
      <c r="FF307" t="n">
        <v>0.001533</v>
      </c>
      <c r="FG307" t="n">
        <v>0.000552755</v>
      </c>
      <c r="FH307" t="n">
        <v>0.361124</v>
      </c>
      <c r="FI307" t="n">
        <v>0.360571</v>
      </c>
      <c r="FJ307" t="n">
        <v>0.00147244</v>
      </c>
      <c r="FK307" t="n">
        <v>0.000560204</v>
      </c>
      <c r="FL307" t="n">
        <v>0.381021</v>
      </c>
      <c r="FM307" t="n">
        <v>0.38046</v>
      </c>
      <c r="FN307" t="n">
        <v>0.00131586</v>
      </c>
      <c r="FO307" t="n">
        <v>0.000500072</v>
      </c>
      <c r="FP307" t="n">
        <v>0.380533</v>
      </c>
      <c r="FQ307" t="n">
        <v>0.380033</v>
      </c>
      <c r="FR307" t="n">
        <v>0.00195327</v>
      </c>
      <c r="FS307" t="n">
        <v>0.000742501</v>
      </c>
      <c r="FT307" t="n">
        <v>0.380875</v>
      </c>
      <c r="FU307" t="n">
        <v>0.380133</v>
      </c>
      <c r="FV307" t="n">
        <v>0.00144622</v>
      </c>
      <c r="FW307" t="n">
        <v>0.0005503180000000001</v>
      </c>
      <c r="FX307" t="n">
        <v>0.381073</v>
      </c>
      <c r="FY307" t="n">
        <v>0.380522</v>
      </c>
      <c r="FZ307" t="n">
        <v>0.0544907</v>
      </c>
      <c r="GA307" t="n">
        <v>0.020688</v>
      </c>
      <c r="GB307" t="n">
        <v>0.400349</v>
      </c>
      <c r="GC307" t="n">
        <v>0.379661</v>
      </c>
      <c r="GD307" t="n">
        <v>0.053419</v>
      </c>
      <c r="GE307" t="n">
        <v>0.0202966</v>
      </c>
      <c r="GF307" t="n">
        <v>0.400248</v>
      </c>
      <c r="GG307" t="n">
        <v>0.379951</v>
      </c>
      <c r="GH307" t="n">
        <v>0.0537562</v>
      </c>
      <c r="GI307" t="n">
        <v>0.0204736</v>
      </c>
      <c r="GJ307" t="n">
        <v>0.401333</v>
      </c>
      <c r="GK307" t="n">
        <v>0.38086</v>
      </c>
      <c r="GL307" t="n">
        <v>0.054068</v>
      </c>
      <c r="GM307" t="n">
        <v>0.0205651</v>
      </c>
      <c r="GN307" t="n">
        <v>0.400921</v>
      </c>
      <c r="GO307" t="n">
        <v>0.380355</v>
      </c>
      <c r="GP307" t="n">
        <v>0.055914</v>
      </c>
      <c r="GQ307" t="n">
        <v>0.021245</v>
      </c>
      <c r="GR307" t="n">
        <v>0.401203</v>
      </c>
      <c r="GS307" t="n">
        <v>0.379958</v>
      </c>
    </row>
    <row r="308">
      <c r="A308" t="n">
        <v>305</v>
      </c>
      <c r="B308" t="n">
        <v>601.126</v>
      </c>
      <c r="C308" t="n">
        <v>601.5170000000001</v>
      </c>
      <c r="D308" t="n">
        <v>600.683</v>
      </c>
      <c r="E308" t="n">
        <v>601.076</v>
      </c>
      <c r="F308" t="n">
        <v>601.191</v>
      </c>
      <c r="G308" t="n">
        <v>575.9930000000001</v>
      </c>
      <c r="H308" t="n">
        <v>576.862</v>
      </c>
      <c r="I308" t="n">
        <v>576.783</v>
      </c>
      <c r="J308" t="n">
        <v>576.342</v>
      </c>
      <c r="K308" t="n">
        <v>576.502</v>
      </c>
      <c r="L308" t="n">
        <v>552.532</v>
      </c>
      <c r="M308" t="n">
        <v>552.297</v>
      </c>
      <c r="N308" t="n">
        <v>552.933</v>
      </c>
      <c r="O308" t="n">
        <v>552.652</v>
      </c>
      <c r="P308" t="n">
        <v>552.772</v>
      </c>
      <c r="Q308" t="n">
        <v>527.207</v>
      </c>
      <c r="R308" t="n">
        <v>527.29</v>
      </c>
      <c r="S308" t="n">
        <v>527.178</v>
      </c>
      <c r="T308" t="n">
        <v>526.97</v>
      </c>
      <c r="U308" t="n">
        <v>527.326</v>
      </c>
      <c r="V308" t="n">
        <v>572.066</v>
      </c>
      <c r="W308" t="n">
        <v>572.135</v>
      </c>
      <c r="X308" t="n">
        <v>572.3150000000001</v>
      </c>
      <c r="Y308" t="n">
        <v>571.875</v>
      </c>
      <c r="Z308" t="n">
        <v>572.884</v>
      </c>
      <c r="AA308" t="n">
        <v>546.29</v>
      </c>
      <c r="AB308" t="n">
        <v>546.271</v>
      </c>
      <c r="AC308" t="n">
        <v>546.343</v>
      </c>
      <c r="AD308" t="n">
        <v>546.65</v>
      </c>
      <c r="AE308" t="n">
        <v>546.318</v>
      </c>
      <c r="AF308" t="n">
        <v>520.881</v>
      </c>
      <c r="AG308" t="n">
        <v>520.588</v>
      </c>
      <c r="AH308" t="n">
        <v>521.212</v>
      </c>
      <c r="AI308" t="n">
        <v>520.703</v>
      </c>
      <c r="AJ308" t="n">
        <v>520.812</v>
      </c>
      <c r="AK308" t="n">
        <v>600.155</v>
      </c>
      <c r="AL308" t="n">
        <v>600.011</v>
      </c>
      <c r="AM308" t="n">
        <v>599.625</v>
      </c>
      <c r="AN308" t="n">
        <v>600.063</v>
      </c>
      <c r="AO308" t="n">
        <v>599.965</v>
      </c>
      <c r="AP308" t="n">
        <v>0.0556234</v>
      </c>
      <c r="AQ308" t="n">
        <v>0.0211078</v>
      </c>
      <c r="AR308" t="n">
        <v>0.400585</v>
      </c>
      <c r="AS308" t="n">
        <v>0.379477</v>
      </c>
      <c r="AT308" t="n">
        <v>0.0554127</v>
      </c>
      <c r="AU308" t="n">
        <v>0.0210802</v>
      </c>
      <c r="AV308" t="n">
        <v>0.401502</v>
      </c>
      <c r="AW308" t="n">
        <v>0.380422</v>
      </c>
      <c r="AX308" t="n">
        <v>0.0553512</v>
      </c>
      <c r="AY308" t="n">
        <v>0.0210579</v>
      </c>
      <c r="AZ308" t="n">
        <v>0.401499</v>
      </c>
      <c r="BA308" t="n">
        <v>0.380442</v>
      </c>
      <c r="BB308" t="n">
        <v>0.0545283</v>
      </c>
      <c r="BC308" t="n">
        <v>0.0207462</v>
      </c>
      <c r="BD308" t="n">
        <v>0.401214</v>
      </c>
      <c r="BE308" t="n">
        <v>0.380467</v>
      </c>
      <c r="BF308" t="n">
        <v>0.0566286</v>
      </c>
      <c r="BG308" t="n">
        <v>0.0215223</v>
      </c>
      <c r="BH308" t="n">
        <v>0.401583</v>
      </c>
      <c r="BI308" t="n">
        <v>0.380061</v>
      </c>
      <c r="BJ308" t="n">
        <v>0.0122415</v>
      </c>
      <c r="BK308" t="n">
        <v>0.00465807</v>
      </c>
      <c r="BL308" t="n">
        <v>0.385174</v>
      </c>
      <c r="BM308" t="n">
        <v>0.380516</v>
      </c>
      <c r="BN308" t="n">
        <v>0.0115556</v>
      </c>
      <c r="BO308" t="n">
        <v>0.00439801</v>
      </c>
      <c r="BP308" t="n">
        <v>0.384992</v>
      </c>
      <c r="BQ308" t="n">
        <v>0.380594</v>
      </c>
      <c r="BR308" t="n">
        <v>0.0120426</v>
      </c>
      <c r="BS308" t="n">
        <v>0.00457951</v>
      </c>
      <c r="BT308" t="n">
        <v>0.384857</v>
      </c>
      <c r="BU308" t="n">
        <v>0.380277</v>
      </c>
      <c r="BV308" t="n">
        <v>0.0114657</v>
      </c>
      <c r="BW308" t="n">
        <v>0.00435705</v>
      </c>
      <c r="BX308" t="n">
        <v>0.384363</v>
      </c>
      <c r="BY308" t="n">
        <v>0.380006</v>
      </c>
      <c r="BZ308" t="n">
        <v>0.0128635</v>
      </c>
      <c r="CA308" t="n">
        <v>0.0048884</v>
      </c>
      <c r="CB308" t="n">
        <v>0.384908</v>
      </c>
      <c r="CC308" t="n">
        <v>0.38002</v>
      </c>
      <c r="CD308" t="n">
        <v>0.00375566</v>
      </c>
      <c r="CE308" t="n">
        <v>0.00142684</v>
      </c>
      <c r="CF308" t="n">
        <v>0.381345</v>
      </c>
      <c r="CG308" t="n">
        <v>0.379919</v>
      </c>
      <c r="CH308" t="n">
        <v>0.00354461</v>
      </c>
      <c r="CI308" t="n">
        <v>0.00134755</v>
      </c>
      <c r="CJ308" t="n">
        <v>0.381517</v>
      </c>
      <c r="CK308" t="n">
        <v>0.380169</v>
      </c>
      <c r="CL308" t="n">
        <v>0.00389727</v>
      </c>
      <c r="CM308" t="n">
        <v>0.0014818</v>
      </c>
      <c r="CN308" t="n">
        <v>0.381698</v>
      </c>
      <c r="CO308" t="n">
        <v>0.380216</v>
      </c>
      <c r="CP308" t="n">
        <v>0.00458044</v>
      </c>
      <c r="CQ308" t="n">
        <v>0.0017429</v>
      </c>
      <c r="CR308" t="n">
        <v>0.382252</v>
      </c>
      <c r="CS308" t="n">
        <v>0.380509</v>
      </c>
      <c r="CT308" t="n">
        <v>0.00458967</v>
      </c>
      <c r="CU308" t="n">
        <v>0.00174733</v>
      </c>
      <c r="CV308" t="n">
        <v>0.382456</v>
      </c>
      <c r="CW308" t="n">
        <v>0.380709</v>
      </c>
      <c r="CX308" t="n">
        <v>0.00265429</v>
      </c>
      <c r="CY308" t="n">
        <v>0.00100915</v>
      </c>
      <c r="CZ308" t="n">
        <v>0.381205</v>
      </c>
      <c r="DA308" t="n">
        <v>0.380196</v>
      </c>
      <c r="DB308" t="n">
        <v>-0.000197021</v>
      </c>
      <c r="DC308" s="1" t="n">
        <v>-7.493800000000001e-05</v>
      </c>
      <c r="DD308" t="n">
        <v>0.38028</v>
      </c>
      <c r="DE308" t="n">
        <v>0.380355</v>
      </c>
      <c r="DF308" t="n">
        <v>0.00187296</v>
      </c>
      <c r="DG308" t="n">
        <v>0.000712163</v>
      </c>
      <c r="DH308" t="n">
        <v>0.380946</v>
      </c>
      <c r="DI308" t="n">
        <v>0.380234</v>
      </c>
      <c r="DJ308" t="n">
        <v>0.00198393</v>
      </c>
      <c r="DK308" t="n">
        <v>0.000754958</v>
      </c>
      <c r="DL308" t="n">
        <v>0.381292</v>
      </c>
      <c r="DM308" t="n">
        <v>0.380537</v>
      </c>
      <c r="DN308" t="n">
        <v>0.000688466</v>
      </c>
      <c r="DO308" t="n">
        <v>0.000261806</v>
      </c>
      <c r="DP308" t="n">
        <v>0.380536</v>
      </c>
      <c r="DQ308" t="n">
        <v>0.380274</v>
      </c>
      <c r="DR308" t="n">
        <v>0.0116424</v>
      </c>
      <c r="DS308" t="n">
        <v>0.00442143</v>
      </c>
      <c r="DT308" t="n">
        <v>0.38419</v>
      </c>
      <c r="DU308" t="n">
        <v>0.379769</v>
      </c>
      <c r="DV308" t="n">
        <v>0.0106652</v>
      </c>
      <c r="DW308" t="n">
        <v>0.00405845</v>
      </c>
      <c r="DX308" t="n">
        <v>0.384589</v>
      </c>
      <c r="DY308" t="n">
        <v>0.380531</v>
      </c>
      <c r="DZ308" t="n">
        <v>0.0113505</v>
      </c>
      <c r="EA308" t="n">
        <v>0.00431163</v>
      </c>
      <c r="EB308" t="n">
        <v>0.384176</v>
      </c>
      <c r="EC308" t="n">
        <v>0.379864</v>
      </c>
      <c r="ED308" t="n">
        <v>0.0119889</v>
      </c>
      <c r="EE308" t="n">
        <v>0.00455886</v>
      </c>
      <c r="EF308" t="n">
        <v>0.384815</v>
      </c>
      <c r="EG308" t="n">
        <v>0.380256</v>
      </c>
      <c r="EH308" t="n">
        <v>0.01164</v>
      </c>
      <c r="EI308" t="n">
        <v>0.00442816</v>
      </c>
      <c r="EJ308" t="n">
        <v>0.384853</v>
      </c>
      <c r="EK308" t="n">
        <v>0.380425</v>
      </c>
      <c r="EL308" t="n">
        <v>0.00356585</v>
      </c>
      <c r="EM308" t="n">
        <v>0.00135597</v>
      </c>
      <c r="EN308" t="n">
        <v>0.381622</v>
      </c>
      <c r="EO308" t="n">
        <v>0.380266</v>
      </c>
      <c r="EP308" t="n">
        <v>0.00402995</v>
      </c>
      <c r="EQ308" t="n">
        <v>0.00153163</v>
      </c>
      <c r="ER308" t="n">
        <v>0.381594</v>
      </c>
      <c r="ES308" t="n">
        <v>0.380063</v>
      </c>
      <c r="ET308" t="n">
        <v>0.00301767</v>
      </c>
      <c r="EU308" t="n">
        <v>0.00114717</v>
      </c>
      <c r="EV308" t="n">
        <v>0.381299</v>
      </c>
      <c r="EW308" t="n">
        <v>0.380151</v>
      </c>
      <c r="EX308" t="n">
        <v>0.00305715</v>
      </c>
      <c r="EY308" t="n">
        <v>0.00116467</v>
      </c>
      <c r="EZ308" t="n">
        <v>0.382129</v>
      </c>
      <c r="FA308" t="n">
        <v>0.380965</v>
      </c>
      <c r="FB308" t="n">
        <v>0.00391014</v>
      </c>
      <c r="FC308" t="n">
        <v>0.00148759</v>
      </c>
      <c r="FD308" t="n">
        <v>0.381932</v>
      </c>
      <c r="FE308" t="n">
        <v>0.380444</v>
      </c>
      <c r="FF308" t="n">
        <v>0.00162999</v>
      </c>
      <c r="FG308" t="n">
        <v>0.000587728</v>
      </c>
      <c r="FH308" t="n">
        <v>0.361159</v>
      </c>
      <c r="FI308" t="n">
        <v>0.360571</v>
      </c>
      <c r="FJ308" t="n">
        <v>0.00119255</v>
      </c>
      <c r="FK308" t="n">
        <v>0.000453718</v>
      </c>
      <c r="FL308" t="n">
        <v>0.380914</v>
      </c>
      <c r="FM308" t="n">
        <v>0.38046</v>
      </c>
      <c r="FN308" t="n">
        <v>0.000898982</v>
      </c>
      <c r="FO308" t="n">
        <v>0.000341643</v>
      </c>
      <c r="FP308" t="n">
        <v>0.380375</v>
      </c>
      <c r="FQ308" t="n">
        <v>0.380033</v>
      </c>
      <c r="FR308" t="n">
        <v>0.00171451</v>
      </c>
      <c r="FS308" t="n">
        <v>0.000651741</v>
      </c>
      <c r="FT308" t="n">
        <v>0.380784</v>
      </c>
      <c r="FU308" t="n">
        <v>0.380133</v>
      </c>
      <c r="FV308" t="n">
        <v>0.00138496</v>
      </c>
      <c r="FW308" t="n">
        <v>0.00052701</v>
      </c>
      <c r="FX308" t="n">
        <v>0.381049</v>
      </c>
      <c r="FY308" t="n">
        <v>0.380522</v>
      </c>
      <c r="FZ308" t="n">
        <v>0.0547487</v>
      </c>
      <c r="GA308" t="n">
        <v>0.020786</v>
      </c>
      <c r="GB308" t="n">
        <v>0.400447</v>
      </c>
      <c r="GC308" t="n">
        <v>0.379661</v>
      </c>
      <c r="GD308" t="n">
        <v>0.0536313</v>
      </c>
      <c r="GE308" t="n">
        <v>0.0203773</v>
      </c>
      <c r="GF308" t="n">
        <v>0.400328</v>
      </c>
      <c r="GG308" t="n">
        <v>0.379951</v>
      </c>
      <c r="GH308" t="n">
        <v>0.0541063</v>
      </c>
      <c r="GI308" t="n">
        <v>0.0206069</v>
      </c>
      <c r="GJ308" t="n">
        <v>0.401467</v>
      </c>
      <c r="GK308" t="n">
        <v>0.38086</v>
      </c>
      <c r="GL308" t="n">
        <v>0.0547213</v>
      </c>
      <c r="GM308" t="n">
        <v>0.0208136</v>
      </c>
      <c r="GN308" t="n">
        <v>0.401169</v>
      </c>
      <c r="GO308" t="n">
        <v>0.380355</v>
      </c>
      <c r="GP308" t="n">
        <v>0.0564742</v>
      </c>
      <c r="GQ308" t="n">
        <v>0.0214579</v>
      </c>
      <c r="GR308" t="n">
        <v>0.401416</v>
      </c>
      <c r="GS308" t="n">
        <v>0.379958</v>
      </c>
    </row>
    <row r="309">
      <c r="A309" t="n">
        <v>306</v>
      </c>
      <c r="B309" t="n">
        <v>600.881</v>
      </c>
      <c r="C309" t="n">
        <v>601.1420000000001</v>
      </c>
      <c r="D309" t="n">
        <v>600.396</v>
      </c>
      <c r="E309" t="n">
        <v>600.833</v>
      </c>
      <c r="F309" t="n">
        <v>600.66</v>
      </c>
      <c r="G309" t="n">
        <v>574.903</v>
      </c>
      <c r="H309" t="n">
        <v>575.8869999999999</v>
      </c>
      <c r="I309" t="n">
        <v>575.831</v>
      </c>
      <c r="J309" t="n">
        <v>575.347</v>
      </c>
      <c r="K309" t="n">
        <v>575.678</v>
      </c>
      <c r="L309" t="n">
        <v>551.202</v>
      </c>
      <c r="M309" t="n">
        <v>550.864</v>
      </c>
      <c r="N309" t="n">
        <v>551.625</v>
      </c>
      <c r="O309" t="n">
        <v>551.359</v>
      </c>
      <c r="P309" t="n">
        <v>551.578</v>
      </c>
      <c r="Q309" t="n">
        <v>525.629</v>
      </c>
      <c r="R309" t="n">
        <v>525.729</v>
      </c>
      <c r="S309" t="n">
        <v>525.742</v>
      </c>
      <c r="T309" t="n">
        <v>525.417</v>
      </c>
      <c r="U309" t="n">
        <v>525.822</v>
      </c>
      <c r="V309" t="n">
        <v>572.328</v>
      </c>
      <c r="W309" t="n">
        <v>572.354</v>
      </c>
      <c r="X309" t="n">
        <v>572.192</v>
      </c>
      <c r="Y309" t="n">
        <v>572.242</v>
      </c>
      <c r="Z309" t="n">
        <v>573.093</v>
      </c>
      <c r="AA309" t="n">
        <v>546.5839999999999</v>
      </c>
      <c r="AB309" t="n">
        <v>546.5069999999999</v>
      </c>
      <c r="AC309" t="n">
        <v>546.604</v>
      </c>
      <c r="AD309" t="n">
        <v>546.89</v>
      </c>
      <c r="AE309" t="n">
        <v>546.663</v>
      </c>
      <c r="AF309" t="n">
        <v>521.025</v>
      </c>
      <c r="AG309" t="n">
        <v>520.826</v>
      </c>
      <c r="AH309" t="n">
        <v>521.4690000000001</v>
      </c>
      <c r="AI309" t="n">
        <v>520.832</v>
      </c>
      <c r="AJ309" t="n">
        <v>521.138</v>
      </c>
      <c r="AK309" t="n">
        <v>600.186</v>
      </c>
      <c r="AL309" t="n">
        <v>599.9450000000001</v>
      </c>
      <c r="AM309" t="n">
        <v>599.654</v>
      </c>
      <c r="AN309" t="n">
        <v>600.087</v>
      </c>
      <c r="AO309" t="n">
        <v>600.2140000000001</v>
      </c>
      <c r="AP309" t="n">
        <v>0.0557456</v>
      </c>
      <c r="AQ309" t="n">
        <v>0.0211542</v>
      </c>
      <c r="AR309" t="n">
        <v>0.400631</v>
      </c>
      <c r="AS309" t="n">
        <v>0.379477</v>
      </c>
      <c r="AT309" t="n">
        <v>0.0554102</v>
      </c>
      <c r="AU309" t="n">
        <v>0.0210793</v>
      </c>
      <c r="AV309" t="n">
        <v>0.401501</v>
      </c>
      <c r="AW309" t="n">
        <v>0.380422</v>
      </c>
      <c r="AX309" t="n">
        <v>0.05598</v>
      </c>
      <c r="AY309" t="n">
        <v>0.0212971</v>
      </c>
      <c r="AZ309" t="n">
        <v>0.401739</v>
      </c>
      <c r="BA309" t="n">
        <v>0.380442</v>
      </c>
      <c r="BB309" t="n">
        <v>0.0550171</v>
      </c>
      <c r="BC309" t="n">
        <v>0.0209322</v>
      </c>
      <c r="BD309" t="n">
        <v>0.4014</v>
      </c>
      <c r="BE309" t="n">
        <v>0.380467</v>
      </c>
      <c r="BF309" t="n">
        <v>0.0569093</v>
      </c>
      <c r="BG309" t="n">
        <v>0.021629</v>
      </c>
      <c r="BH309" t="n">
        <v>0.40169</v>
      </c>
      <c r="BI309" t="n">
        <v>0.380061</v>
      </c>
      <c r="BJ309" t="n">
        <v>0.0124143</v>
      </c>
      <c r="BK309" t="n">
        <v>0.00472385</v>
      </c>
      <c r="BL309" t="n">
        <v>0.38524</v>
      </c>
      <c r="BM309" t="n">
        <v>0.380516</v>
      </c>
      <c r="BN309" t="n">
        <v>0.0113088</v>
      </c>
      <c r="BO309" t="n">
        <v>0.00430406</v>
      </c>
      <c r="BP309" t="n">
        <v>0.384898</v>
      </c>
      <c r="BQ309" t="n">
        <v>0.380594</v>
      </c>
      <c r="BR309" t="n">
        <v>0.0117211</v>
      </c>
      <c r="BS309" t="n">
        <v>0.00445726</v>
      </c>
      <c r="BT309" t="n">
        <v>0.384734</v>
      </c>
      <c r="BU309" t="n">
        <v>0.380277</v>
      </c>
      <c r="BV309" t="n">
        <v>0.0114152</v>
      </c>
      <c r="BW309" t="n">
        <v>0.00433784</v>
      </c>
      <c r="BX309" t="n">
        <v>0.384344</v>
      </c>
      <c r="BY309" t="n">
        <v>0.380006</v>
      </c>
      <c r="BZ309" t="n">
        <v>0.0130236</v>
      </c>
      <c r="CA309" t="n">
        <v>0.00494923</v>
      </c>
      <c r="CB309" t="n">
        <v>0.384969</v>
      </c>
      <c r="CC309" t="n">
        <v>0.38002</v>
      </c>
      <c r="CD309" t="n">
        <v>0.00428724</v>
      </c>
      <c r="CE309" t="n">
        <v>0.0016288</v>
      </c>
      <c r="CF309" t="n">
        <v>0.381547</v>
      </c>
      <c r="CG309" t="n">
        <v>0.379919</v>
      </c>
      <c r="CH309" t="n">
        <v>0.00438801</v>
      </c>
      <c r="CI309" t="n">
        <v>0.00166819</v>
      </c>
      <c r="CJ309" t="n">
        <v>0.381837</v>
      </c>
      <c r="CK309" t="n">
        <v>0.380169</v>
      </c>
      <c r="CL309" t="n">
        <v>0.00427398</v>
      </c>
      <c r="CM309" t="n">
        <v>0.00162504</v>
      </c>
      <c r="CN309" t="n">
        <v>0.381841</v>
      </c>
      <c r="CO309" t="n">
        <v>0.380216</v>
      </c>
      <c r="CP309" t="n">
        <v>0.00547525</v>
      </c>
      <c r="CQ309" t="n">
        <v>0.00208338</v>
      </c>
      <c r="CR309" t="n">
        <v>0.382592</v>
      </c>
      <c r="CS309" t="n">
        <v>0.380509</v>
      </c>
      <c r="CT309" t="n">
        <v>0.00500835</v>
      </c>
      <c r="CU309" t="n">
        <v>0.00190672</v>
      </c>
      <c r="CV309" t="n">
        <v>0.382616</v>
      </c>
      <c r="CW309" t="n">
        <v>0.380709</v>
      </c>
      <c r="CX309" t="n">
        <v>0.00221205</v>
      </c>
      <c r="CY309" t="n">
        <v>0.000841012</v>
      </c>
      <c r="CZ309" t="n">
        <v>0.381037</v>
      </c>
      <c r="DA309" t="n">
        <v>0.380196</v>
      </c>
      <c r="DB309" t="n">
        <v>-0.000202519</v>
      </c>
      <c r="DC309" s="1" t="n">
        <v>-7.7029e-05</v>
      </c>
      <c r="DD309" t="n">
        <v>0.380278</v>
      </c>
      <c r="DE309" t="n">
        <v>0.380355</v>
      </c>
      <c r="DF309" t="n">
        <v>0.00189994</v>
      </c>
      <c r="DG309" t="n">
        <v>0.00072242</v>
      </c>
      <c r="DH309" t="n">
        <v>0.380956</v>
      </c>
      <c r="DI309" t="n">
        <v>0.380234</v>
      </c>
      <c r="DJ309" t="n">
        <v>0.00204924</v>
      </c>
      <c r="DK309" t="n">
        <v>0.000779813</v>
      </c>
      <c r="DL309" t="n">
        <v>0.381317</v>
      </c>
      <c r="DM309" t="n">
        <v>0.380537</v>
      </c>
      <c r="DN309" t="n">
        <v>0.000769046</v>
      </c>
      <c r="DO309" t="n">
        <v>0.000292449</v>
      </c>
      <c r="DP309" t="n">
        <v>0.380567</v>
      </c>
      <c r="DQ309" t="n">
        <v>0.380274</v>
      </c>
      <c r="DR309" t="n">
        <v>0.0118371</v>
      </c>
      <c r="DS309" t="n">
        <v>0.00449534</v>
      </c>
      <c r="DT309" t="n">
        <v>0.384264</v>
      </c>
      <c r="DU309" t="n">
        <v>0.379769</v>
      </c>
      <c r="DV309" t="n">
        <v>0.0107566</v>
      </c>
      <c r="DW309" t="n">
        <v>0.00409324</v>
      </c>
      <c r="DX309" t="n">
        <v>0.384624</v>
      </c>
      <c r="DY309" t="n">
        <v>0.380531</v>
      </c>
      <c r="DZ309" t="n">
        <v>0.0117521</v>
      </c>
      <c r="EA309" t="n">
        <v>0.00446419</v>
      </c>
      <c r="EB309" t="n">
        <v>0.384328</v>
      </c>
      <c r="EC309" t="n">
        <v>0.379864</v>
      </c>
      <c r="ED309" t="n">
        <v>0.0122926</v>
      </c>
      <c r="EE309" t="n">
        <v>0.00467435</v>
      </c>
      <c r="EF309" t="n">
        <v>0.38493</v>
      </c>
      <c r="EG309" t="n">
        <v>0.380256</v>
      </c>
      <c r="EH309" t="n">
        <v>0.011538</v>
      </c>
      <c r="EI309" t="n">
        <v>0.00438934</v>
      </c>
      <c r="EJ309" t="n">
        <v>0.384814</v>
      </c>
      <c r="EK309" t="n">
        <v>0.380425</v>
      </c>
      <c r="EL309" t="n">
        <v>0.00360792</v>
      </c>
      <c r="EM309" t="n">
        <v>0.00137197</v>
      </c>
      <c r="EN309" t="n">
        <v>0.381638</v>
      </c>
      <c r="EO309" t="n">
        <v>0.380266</v>
      </c>
      <c r="EP309" t="n">
        <v>0.00396982</v>
      </c>
      <c r="EQ309" t="n">
        <v>0.00150878</v>
      </c>
      <c r="ER309" t="n">
        <v>0.381572</v>
      </c>
      <c r="ES309" t="n">
        <v>0.380063</v>
      </c>
      <c r="ET309" t="n">
        <v>0.00355108</v>
      </c>
      <c r="EU309" t="n">
        <v>0.00134995</v>
      </c>
      <c r="EV309" t="n">
        <v>0.381501</v>
      </c>
      <c r="EW309" t="n">
        <v>0.380151</v>
      </c>
      <c r="EX309" t="n">
        <v>0.00375165</v>
      </c>
      <c r="EY309" t="n">
        <v>0.00142924</v>
      </c>
      <c r="EZ309" t="n">
        <v>0.382394</v>
      </c>
      <c r="FA309" t="n">
        <v>0.380965</v>
      </c>
      <c r="FB309" t="n">
        <v>0.00379573</v>
      </c>
      <c r="FC309" t="n">
        <v>0.00144406</v>
      </c>
      <c r="FD309" t="n">
        <v>0.381888</v>
      </c>
      <c r="FE309" t="n">
        <v>0.380444</v>
      </c>
      <c r="FF309" t="n">
        <v>0.0015667</v>
      </c>
      <c r="FG309" t="n">
        <v>0.000564907</v>
      </c>
      <c r="FH309" t="n">
        <v>0.361136</v>
      </c>
      <c r="FI309" t="n">
        <v>0.360571</v>
      </c>
      <c r="FJ309" t="n">
        <v>0.00159763</v>
      </c>
      <c r="FK309" t="n">
        <v>0.000607834</v>
      </c>
      <c r="FL309" t="n">
        <v>0.381068</v>
      </c>
      <c r="FM309" t="n">
        <v>0.38046</v>
      </c>
      <c r="FN309" t="n">
        <v>0.00085244</v>
      </c>
      <c r="FO309" t="n">
        <v>0.000323956</v>
      </c>
      <c r="FP309" t="n">
        <v>0.380357</v>
      </c>
      <c r="FQ309" t="n">
        <v>0.380033</v>
      </c>
      <c r="FR309" t="n">
        <v>0.00134455</v>
      </c>
      <c r="FS309" t="n">
        <v>0.000511109</v>
      </c>
      <c r="FT309" t="n">
        <v>0.380644</v>
      </c>
      <c r="FU309" t="n">
        <v>0.380133</v>
      </c>
      <c r="FV309" t="n">
        <v>0.00142538</v>
      </c>
      <c r="FW309" t="n">
        <v>0.00054239</v>
      </c>
      <c r="FX309" t="n">
        <v>0.381065</v>
      </c>
      <c r="FY309" t="n">
        <v>0.380522</v>
      </c>
      <c r="FZ309" t="n">
        <v>0.0546787</v>
      </c>
      <c r="GA309" t="n">
        <v>0.0207594</v>
      </c>
      <c r="GB309" t="n">
        <v>0.400421</v>
      </c>
      <c r="GC309" t="n">
        <v>0.379661</v>
      </c>
      <c r="GD309" t="n">
        <v>0.0534541</v>
      </c>
      <c r="GE309" t="n">
        <v>0.0203099</v>
      </c>
      <c r="GF309" t="n">
        <v>0.400261</v>
      </c>
      <c r="GG309" t="n">
        <v>0.379951</v>
      </c>
      <c r="GH309" t="n">
        <v>0.0541591</v>
      </c>
      <c r="GI309" t="n">
        <v>0.020627</v>
      </c>
      <c r="GJ309" t="n">
        <v>0.401487</v>
      </c>
      <c r="GK309" t="n">
        <v>0.38086</v>
      </c>
      <c r="GL309" t="n">
        <v>0.0540672</v>
      </c>
      <c r="GM309" t="n">
        <v>0.0205647</v>
      </c>
      <c r="GN309" t="n">
        <v>0.40092</v>
      </c>
      <c r="GO309" t="n">
        <v>0.380355</v>
      </c>
      <c r="GP309" t="n">
        <v>0.0561933</v>
      </c>
      <c r="GQ309" t="n">
        <v>0.0213511</v>
      </c>
      <c r="GR309" t="n">
        <v>0.401309</v>
      </c>
      <c r="GS309" t="n">
        <v>0.379958</v>
      </c>
    </row>
    <row r="310">
      <c r="A310" t="n">
        <v>307</v>
      </c>
      <c r="B310" t="n">
        <v>600.904</v>
      </c>
      <c r="C310" t="n">
        <v>601.381</v>
      </c>
      <c r="D310" t="n">
        <v>600.672</v>
      </c>
      <c r="E310" t="n">
        <v>601.25</v>
      </c>
      <c r="F310" t="n">
        <v>600.878</v>
      </c>
      <c r="G310" t="n">
        <v>576.023</v>
      </c>
      <c r="H310" t="n">
        <v>576.878</v>
      </c>
      <c r="I310" t="n">
        <v>576.854</v>
      </c>
      <c r="J310" t="n">
        <v>576.284</v>
      </c>
      <c r="K310" t="n">
        <v>576.629</v>
      </c>
      <c r="L310" t="n">
        <v>552.721</v>
      </c>
      <c r="M310" t="n">
        <v>552.39</v>
      </c>
      <c r="N310" t="n">
        <v>553.178</v>
      </c>
      <c r="O310" t="n">
        <v>552.956</v>
      </c>
      <c r="P310" t="n">
        <v>553.032</v>
      </c>
      <c r="Q310" t="n">
        <v>527.673</v>
      </c>
      <c r="R310" t="n">
        <v>527.693</v>
      </c>
      <c r="S310" t="n">
        <v>527.696</v>
      </c>
      <c r="T310" t="n">
        <v>527.492</v>
      </c>
      <c r="U310" t="n">
        <v>527.766</v>
      </c>
      <c r="V310" t="n">
        <v>571.9160000000001</v>
      </c>
      <c r="W310" t="n">
        <v>572.034</v>
      </c>
      <c r="X310" t="n">
        <v>572.285</v>
      </c>
      <c r="Y310" t="n">
        <v>571.87</v>
      </c>
      <c r="Z310" t="n">
        <v>572.664</v>
      </c>
      <c r="AA310" t="n">
        <v>546.202</v>
      </c>
      <c r="AB310" t="n">
        <v>546.112</v>
      </c>
      <c r="AC310" t="n">
        <v>546.271</v>
      </c>
      <c r="AD310" t="n">
        <v>546.473</v>
      </c>
      <c r="AE310" t="n">
        <v>546.072</v>
      </c>
      <c r="AF310" t="n">
        <v>520.83</v>
      </c>
      <c r="AG310" t="n">
        <v>520.5839999999999</v>
      </c>
      <c r="AH310" t="n">
        <v>521.172</v>
      </c>
      <c r="AI310" t="n">
        <v>520.63</v>
      </c>
      <c r="AJ310" t="n">
        <v>520.782</v>
      </c>
      <c r="AK310" t="n">
        <v>600.073</v>
      </c>
      <c r="AL310" t="n">
        <v>599.861</v>
      </c>
      <c r="AM310" t="n">
        <v>599.476</v>
      </c>
      <c r="AN310" t="n">
        <v>600.021</v>
      </c>
      <c r="AO310" t="n">
        <v>600.0309999999999</v>
      </c>
      <c r="AP310" t="n">
        <v>0.0560479</v>
      </c>
      <c r="AQ310" t="n">
        <v>0.0212689</v>
      </c>
      <c r="AR310" t="n">
        <v>0.400746</v>
      </c>
      <c r="AS310" t="n">
        <v>0.379477</v>
      </c>
      <c r="AT310" t="n">
        <v>0.0555251</v>
      </c>
      <c r="AU310" t="n">
        <v>0.021123</v>
      </c>
      <c r="AV310" t="n">
        <v>0.401545</v>
      </c>
      <c r="AW310" t="n">
        <v>0.380422</v>
      </c>
      <c r="AX310" t="n">
        <v>0.0558769</v>
      </c>
      <c r="AY310" t="n">
        <v>0.0212579</v>
      </c>
      <c r="AZ310" t="n">
        <v>0.401699</v>
      </c>
      <c r="BA310" t="n">
        <v>0.380442</v>
      </c>
      <c r="BB310" t="n">
        <v>0.054908</v>
      </c>
      <c r="BC310" t="n">
        <v>0.0208907</v>
      </c>
      <c r="BD310" t="n">
        <v>0.401358</v>
      </c>
      <c r="BE310" t="n">
        <v>0.380467</v>
      </c>
      <c r="BF310" t="n">
        <v>0.0568779</v>
      </c>
      <c r="BG310" t="n">
        <v>0.0216171</v>
      </c>
      <c r="BH310" t="n">
        <v>0.401678</v>
      </c>
      <c r="BI310" t="n">
        <v>0.380061</v>
      </c>
      <c r="BJ310" t="n">
        <v>0.0124865</v>
      </c>
      <c r="BK310" t="n">
        <v>0.00475132</v>
      </c>
      <c r="BL310" t="n">
        <v>0.385268</v>
      </c>
      <c r="BM310" t="n">
        <v>0.380516</v>
      </c>
      <c r="BN310" t="n">
        <v>0.0116971</v>
      </c>
      <c r="BO310" t="n">
        <v>0.00445184</v>
      </c>
      <c r="BP310" t="n">
        <v>0.385046</v>
      </c>
      <c r="BQ310" t="n">
        <v>0.380594</v>
      </c>
      <c r="BR310" t="n">
        <v>0.0118261</v>
      </c>
      <c r="BS310" t="n">
        <v>0.00449719</v>
      </c>
      <c r="BT310" t="n">
        <v>0.384774</v>
      </c>
      <c r="BU310" t="n">
        <v>0.380277</v>
      </c>
      <c r="BV310" t="n">
        <v>0.0111481</v>
      </c>
      <c r="BW310" t="n">
        <v>0.00423635</v>
      </c>
      <c r="BX310" t="n">
        <v>0.384242</v>
      </c>
      <c r="BY310" t="n">
        <v>0.380006</v>
      </c>
      <c r="BZ310" t="n">
        <v>0.0127508</v>
      </c>
      <c r="CA310" t="n">
        <v>0.00484555</v>
      </c>
      <c r="CB310" t="n">
        <v>0.384865</v>
      </c>
      <c r="CC310" t="n">
        <v>0.38002</v>
      </c>
      <c r="CD310" t="n">
        <v>0.00409943</v>
      </c>
      <c r="CE310" t="n">
        <v>0.00155745</v>
      </c>
      <c r="CF310" t="n">
        <v>0.381476</v>
      </c>
      <c r="CG310" t="n">
        <v>0.379919</v>
      </c>
      <c r="CH310" t="n">
        <v>0.0037901</v>
      </c>
      <c r="CI310" t="n">
        <v>0.00144088</v>
      </c>
      <c r="CJ310" t="n">
        <v>0.38161</v>
      </c>
      <c r="CK310" t="n">
        <v>0.380169</v>
      </c>
      <c r="CL310" t="n">
        <v>0.00367476</v>
      </c>
      <c r="CM310" t="n">
        <v>0.0013972</v>
      </c>
      <c r="CN310" t="n">
        <v>0.381613</v>
      </c>
      <c r="CO310" t="n">
        <v>0.380216</v>
      </c>
      <c r="CP310" t="n">
        <v>0.00445034</v>
      </c>
      <c r="CQ310" t="n">
        <v>0.00169339</v>
      </c>
      <c r="CR310" t="n">
        <v>0.382202</v>
      </c>
      <c r="CS310" t="n">
        <v>0.380509</v>
      </c>
      <c r="CT310" t="n">
        <v>0.00447333</v>
      </c>
      <c r="CU310" t="n">
        <v>0.00170304</v>
      </c>
      <c r="CV310" t="n">
        <v>0.382412</v>
      </c>
      <c r="CW310" t="n">
        <v>0.380709</v>
      </c>
      <c r="CX310" t="n">
        <v>0.00224398</v>
      </c>
      <c r="CY310" t="n">
        <v>0.00085315</v>
      </c>
      <c r="CZ310" t="n">
        <v>0.381049</v>
      </c>
      <c r="DA310" t="n">
        <v>0.380196</v>
      </c>
      <c r="DB310" t="n">
        <v>-0.000101888</v>
      </c>
      <c r="DC310" s="1" t="n">
        <v>-3.87535e-05</v>
      </c>
      <c r="DD310" t="n">
        <v>0.380316</v>
      </c>
      <c r="DE310" t="n">
        <v>0.380355</v>
      </c>
      <c r="DF310" t="n">
        <v>0.00177787</v>
      </c>
      <c r="DG310" t="n">
        <v>0.000676005</v>
      </c>
      <c r="DH310" t="n">
        <v>0.38091</v>
      </c>
      <c r="DI310" t="n">
        <v>0.380234</v>
      </c>
      <c r="DJ310" t="n">
        <v>0.00235395</v>
      </c>
      <c r="DK310" t="n">
        <v>0.000895767</v>
      </c>
      <c r="DL310" t="n">
        <v>0.381433</v>
      </c>
      <c r="DM310" t="n">
        <v>0.380537</v>
      </c>
      <c r="DN310" t="n">
        <v>0.00097061</v>
      </c>
      <c r="DO310" t="n">
        <v>0.000369098</v>
      </c>
      <c r="DP310" t="n">
        <v>0.380644</v>
      </c>
      <c r="DQ310" t="n">
        <v>0.380274</v>
      </c>
      <c r="DR310" t="n">
        <v>0.0121232</v>
      </c>
      <c r="DS310" t="n">
        <v>0.00460399</v>
      </c>
      <c r="DT310" t="n">
        <v>0.384373</v>
      </c>
      <c r="DU310" t="n">
        <v>0.379769</v>
      </c>
      <c r="DV310" t="n">
        <v>0.0109067</v>
      </c>
      <c r="DW310" t="n">
        <v>0.00415034</v>
      </c>
      <c r="DX310" t="n">
        <v>0.384681</v>
      </c>
      <c r="DY310" t="n">
        <v>0.380531</v>
      </c>
      <c r="DZ310" t="n">
        <v>0.0117212</v>
      </c>
      <c r="EA310" t="n">
        <v>0.00445248</v>
      </c>
      <c r="EB310" t="n">
        <v>0.384317</v>
      </c>
      <c r="EC310" t="n">
        <v>0.379864</v>
      </c>
      <c r="ED310" t="n">
        <v>0.0121949</v>
      </c>
      <c r="EE310" t="n">
        <v>0.00463716</v>
      </c>
      <c r="EF310" t="n">
        <v>0.384893</v>
      </c>
      <c r="EG310" t="n">
        <v>0.380256</v>
      </c>
      <c r="EH310" t="n">
        <v>0.0115181</v>
      </c>
      <c r="EI310" t="n">
        <v>0.00438177</v>
      </c>
      <c r="EJ310" t="n">
        <v>0.384807</v>
      </c>
      <c r="EK310" t="n">
        <v>0.380425</v>
      </c>
      <c r="EL310" t="n">
        <v>0.00347205</v>
      </c>
      <c r="EM310" t="n">
        <v>0.0013203</v>
      </c>
      <c r="EN310" t="n">
        <v>0.381586</v>
      </c>
      <c r="EO310" t="n">
        <v>0.380266</v>
      </c>
      <c r="EP310" t="n">
        <v>0.00385913</v>
      </c>
      <c r="EQ310" t="n">
        <v>0.00146671</v>
      </c>
      <c r="ER310" t="n">
        <v>0.381529</v>
      </c>
      <c r="ES310" t="n">
        <v>0.380063</v>
      </c>
      <c r="ET310" t="n">
        <v>0.00333772</v>
      </c>
      <c r="EU310" t="n">
        <v>0.00126884</v>
      </c>
      <c r="EV310" t="n">
        <v>0.38142</v>
      </c>
      <c r="EW310" t="n">
        <v>0.380151</v>
      </c>
      <c r="EX310" t="n">
        <v>0.00325731</v>
      </c>
      <c r="EY310" t="n">
        <v>0.00124092</v>
      </c>
      <c r="EZ310" t="n">
        <v>0.382205</v>
      </c>
      <c r="FA310" t="n">
        <v>0.380965</v>
      </c>
      <c r="FB310" t="n">
        <v>0.00412108</v>
      </c>
      <c r="FC310" t="n">
        <v>0.00156784</v>
      </c>
      <c r="FD310" t="n">
        <v>0.382012</v>
      </c>
      <c r="FE310" t="n">
        <v>0.380444</v>
      </c>
      <c r="FF310" t="n">
        <v>0.00164443</v>
      </c>
      <c r="FG310" t="n">
        <v>0.000592934</v>
      </c>
      <c r="FH310" t="n">
        <v>0.361164</v>
      </c>
      <c r="FI310" t="n">
        <v>0.360571</v>
      </c>
      <c r="FJ310" t="n">
        <v>0.00123277</v>
      </c>
      <c r="FK310" t="n">
        <v>0.00046902</v>
      </c>
      <c r="FL310" t="n">
        <v>0.380929</v>
      </c>
      <c r="FM310" t="n">
        <v>0.38046</v>
      </c>
      <c r="FN310" t="n">
        <v>0.00122957</v>
      </c>
      <c r="FO310" t="n">
        <v>0.000467278</v>
      </c>
      <c r="FP310" t="n">
        <v>0.380501</v>
      </c>
      <c r="FQ310" t="n">
        <v>0.380033</v>
      </c>
      <c r="FR310" t="n">
        <v>0.00151808</v>
      </c>
      <c r="FS310" t="n">
        <v>0.000577072</v>
      </c>
      <c r="FT310" t="n">
        <v>0.38071</v>
      </c>
      <c r="FU310" t="n">
        <v>0.380133</v>
      </c>
      <c r="FV310" t="n">
        <v>0.00143783</v>
      </c>
      <c r="FW310" t="n">
        <v>0.000547127</v>
      </c>
      <c r="FX310" t="n">
        <v>0.381069</v>
      </c>
      <c r="FY310" t="n">
        <v>0.380522</v>
      </c>
      <c r="FZ310" t="n">
        <v>0.0549965</v>
      </c>
      <c r="GA310" t="n">
        <v>0.02088</v>
      </c>
      <c r="GB310" t="n">
        <v>0.400541</v>
      </c>
      <c r="GC310" t="n">
        <v>0.379661</v>
      </c>
      <c r="GD310" t="n">
        <v>0.0538489</v>
      </c>
      <c r="GE310" t="n">
        <v>0.0204599</v>
      </c>
      <c r="GF310" t="n">
        <v>0.400411</v>
      </c>
      <c r="GG310" t="n">
        <v>0.379951</v>
      </c>
      <c r="GH310" t="n">
        <v>0.0546183</v>
      </c>
      <c r="GI310" t="n">
        <v>0.0208019</v>
      </c>
      <c r="GJ310" t="n">
        <v>0.401662</v>
      </c>
      <c r="GK310" t="n">
        <v>0.38086</v>
      </c>
      <c r="GL310" t="n">
        <v>0.054834</v>
      </c>
      <c r="GM310" t="n">
        <v>0.0208564</v>
      </c>
      <c r="GN310" t="n">
        <v>0.401212</v>
      </c>
      <c r="GO310" t="n">
        <v>0.380355</v>
      </c>
      <c r="GP310" t="n">
        <v>0.0569784</v>
      </c>
      <c r="GQ310" t="n">
        <v>0.0216494</v>
      </c>
      <c r="GR310" t="n">
        <v>0.401608</v>
      </c>
      <c r="GS310" t="n">
        <v>0.379958</v>
      </c>
    </row>
    <row r="311">
      <c r="A311" t="n">
        <v>308</v>
      </c>
      <c r="B311" t="n">
        <v>600.862</v>
      </c>
      <c r="C311" t="n">
        <v>601.35</v>
      </c>
      <c r="D311" t="n">
        <v>600.622</v>
      </c>
      <c r="E311" t="n">
        <v>601.2670000000001</v>
      </c>
      <c r="F311" t="n">
        <v>601.016</v>
      </c>
      <c r="G311" t="n">
        <v>575.7430000000001</v>
      </c>
      <c r="H311" t="n">
        <v>576.667</v>
      </c>
      <c r="I311" t="n">
        <v>576.6950000000001</v>
      </c>
      <c r="J311" t="n">
        <v>576.068</v>
      </c>
      <c r="K311" t="n">
        <v>576.6319999999999</v>
      </c>
      <c r="L311" t="n">
        <v>552.237</v>
      </c>
      <c r="M311" t="n">
        <v>552.001</v>
      </c>
      <c r="N311" t="n">
        <v>552.8440000000001</v>
      </c>
      <c r="O311" t="n">
        <v>552.576</v>
      </c>
      <c r="P311" t="n">
        <v>552.946</v>
      </c>
      <c r="Q311" t="n">
        <v>527.062</v>
      </c>
      <c r="R311" t="n">
        <v>527.133</v>
      </c>
      <c r="S311" t="n">
        <v>527.1130000000001</v>
      </c>
      <c r="T311" t="n">
        <v>526.893</v>
      </c>
      <c r="U311" t="n">
        <v>527.449</v>
      </c>
      <c r="V311" t="n">
        <v>571.621</v>
      </c>
      <c r="W311" t="n">
        <v>571.731</v>
      </c>
      <c r="X311" t="n">
        <v>571.482</v>
      </c>
      <c r="Y311" t="n">
        <v>571.5700000000001</v>
      </c>
      <c r="Z311" t="n">
        <v>572.3200000000001</v>
      </c>
      <c r="AA311" t="n">
        <v>545.747</v>
      </c>
      <c r="AB311" t="n">
        <v>545.684</v>
      </c>
      <c r="AC311" t="n">
        <v>545.777</v>
      </c>
      <c r="AD311" t="n">
        <v>545.996</v>
      </c>
      <c r="AE311" t="n">
        <v>545.614</v>
      </c>
      <c r="AF311" t="n">
        <v>520.086</v>
      </c>
      <c r="AG311" t="n">
        <v>519.9059999999999</v>
      </c>
      <c r="AH311" t="n">
        <v>520.47</v>
      </c>
      <c r="AI311" t="n">
        <v>519.936</v>
      </c>
      <c r="AJ311" t="n">
        <v>520.16</v>
      </c>
      <c r="AK311" t="n">
        <v>599.961</v>
      </c>
      <c r="AL311" t="n">
        <v>599.742</v>
      </c>
      <c r="AM311" t="n">
        <v>599.419</v>
      </c>
      <c r="AN311" t="n">
        <v>599.956</v>
      </c>
      <c r="AO311" t="n">
        <v>600.131</v>
      </c>
      <c r="AP311" t="n">
        <v>0.0559681</v>
      </c>
      <c r="AQ311" t="n">
        <v>0.0212386</v>
      </c>
      <c r="AR311" t="n">
        <v>0.400715</v>
      </c>
      <c r="AS311" t="n">
        <v>0.379477</v>
      </c>
      <c r="AT311" t="n">
        <v>0.0552584</v>
      </c>
      <c r="AU311" t="n">
        <v>0.0210215</v>
      </c>
      <c r="AV311" t="n">
        <v>0.401443</v>
      </c>
      <c r="AW311" t="n">
        <v>0.380422</v>
      </c>
      <c r="AX311" t="n">
        <v>0.0560648</v>
      </c>
      <c r="AY311" t="n">
        <v>0.0213294</v>
      </c>
      <c r="AZ311" t="n">
        <v>0.401771</v>
      </c>
      <c r="BA311" t="n">
        <v>0.380442</v>
      </c>
      <c r="BB311" t="n">
        <v>0.0552901</v>
      </c>
      <c r="BC311" t="n">
        <v>0.0210361</v>
      </c>
      <c r="BD311" t="n">
        <v>0.401503</v>
      </c>
      <c r="BE311" t="n">
        <v>0.380467</v>
      </c>
      <c r="BF311" t="n">
        <v>0.0571723</v>
      </c>
      <c r="BG311" t="n">
        <v>0.021729</v>
      </c>
      <c r="BH311" t="n">
        <v>0.40179</v>
      </c>
      <c r="BI311" t="n">
        <v>0.380061</v>
      </c>
      <c r="BJ311" t="n">
        <v>0.0125023</v>
      </c>
      <c r="BK311" t="n">
        <v>0.00475733</v>
      </c>
      <c r="BL311" t="n">
        <v>0.385274</v>
      </c>
      <c r="BM311" t="n">
        <v>0.380516</v>
      </c>
      <c r="BN311" t="n">
        <v>0.0111464</v>
      </c>
      <c r="BO311" t="n">
        <v>0.00424224</v>
      </c>
      <c r="BP311" t="n">
        <v>0.384837</v>
      </c>
      <c r="BQ311" t="n">
        <v>0.380594</v>
      </c>
      <c r="BR311" t="n">
        <v>0.0114132</v>
      </c>
      <c r="BS311" t="n">
        <v>0.00434017</v>
      </c>
      <c r="BT311" t="n">
        <v>0.384617</v>
      </c>
      <c r="BU311" t="n">
        <v>0.380277</v>
      </c>
      <c r="BV311" t="n">
        <v>0.0109975</v>
      </c>
      <c r="BW311" t="n">
        <v>0.00417912</v>
      </c>
      <c r="BX311" t="n">
        <v>0.384185</v>
      </c>
      <c r="BY311" t="n">
        <v>0.380006</v>
      </c>
      <c r="BZ311" t="n">
        <v>0.0125107</v>
      </c>
      <c r="CA311" t="n">
        <v>0.00475431</v>
      </c>
      <c r="CB311" t="n">
        <v>0.384774</v>
      </c>
      <c r="CC311" t="n">
        <v>0.38002</v>
      </c>
      <c r="CD311" t="n">
        <v>0.00382793</v>
      </c>
      <c r="CE311" t="n">
        <v>0.0014543</v>
      </c>
      <c r="CF311" t="n">
        <v>0.381373</v>
      </c>
      <c r="CG311" t="n">
        <v>0.379919</v>
      </c>
      <c r="CH311" t="n">
        <v>0.00360614</v>
      </c>
      <c r="CI311" t="n">
        <v>0.00137094</v>
      </c>
      <c r="CJ311" t="n">
        <v>0.38154</v>
      </c>
      <c r="CK311" t="n">
        <v>0.380169</v>
      </c>
      <c r="CL311" t="n">
        <v>0.00362679</v>
      </c>
      <c r="CM311" t="n">
        <v>0.00137896</v>
      </c>
      <c r="CN311" t="n">
        <v>0.381595</v>
      </c>
      <c r="CO311" t="n">
        <v>0.380216</v>
      </c>
      <c r="CP311" t="n">
        <v>0.00460533</v>
      </c>
      <c r="CQ311" t="n">
        <v>0.00175237</v>
      </c>
      <c r="CR311" t="n">
        <v>0.382261</v>
      </c>
      <c r="CS311" t="n">
        <v>0.380509</v>
      </c>
      <c r="CT311" t="n">
        <v>0.00446072</v>
      </c>
      <c r="CU311" t="n">
        <v>0.00169823</v>
      </c>
      <c r="CV311" t="n">
        <v>0.382407</v>
      </c>
      <c r="CW311" t="n">
        <v>0.380709</v>
      </c>
      <c r="CX311" t="n">
        <v>0.00230224</v>
      </c>
      <c r="CY311" t="n">
        <v>0.000875303</v>
      </c>
      <c r="CZ311" t="n">
        <v>0.381071</v>
      </c>
      <c r="DA311" t="n">
        <v>0.380196</v>
      </c>
      <c r="DB311" t="n">
        <v>-0.000171929</v>
      </c>
      <c r="DC311" s="1" t="n">
        <v>-6.53939e-05</v>
      </c>
      <c r="DD311" t="n">
        <v>0.380289</v>
      </c>
      <c r="DE311" t="n">
        <v>0.380355</v>
      </c>
      <c r="DF311" t="n">
        <v>0.00166869</v>
      </c>
      <c r="DG311" t="n">
        <v>0.000634492</v>
      </c>
      <c r="DH311" t="n">
        <v>0.380869</v>
      </c>
      <c r="DI311" t="n">
        <v>0.380234</v>
      </c>
      <c r="DJ311" t="n">
        <v>0.00230852</v>
      </c>
      <c r="DK311" t="n">
        <v>0.000878479</v>
      </c>
      <c r="DL311" t="n">
        <v>0.381416</v>
      </c>
      <c r="DM311" t="n">
        <v>0.380537</v>
      </c>
      <c r="DN311" t="n">
        <v>0.000917172</v>
      </c>
      <c r="DO311" t="n">
        <v>0.000348777</v>
      </c>
      <c r="DP311" t="n">
        <v>0.380623</v>
      </c>
      <c r="DQ311" t="n">
        <v>0.380274</v>
      </c>
      <c r="DR311" t="n">
        <v>0.0118174</v>
      </c>
      <c r="DS311" t="n">
        <v>0.00448789</v>
      </c>
      <c r="DT311" t="n">
        <v>0.384256</v>
      </c>
      <c r="DU311" t="n">
        <v>0.379769</v>
      </c>
      <c r="DV311" t="n">
        <v>0.010881</v>
      </c>
      <c r="DW311" t="n">
        <v>0.00414057</v>
      </c>
      <c r="DX311" t="n">
        <v>0.384671</v>
      </c>
      <c r="DY311" t="n">
        <v>0.380531</v>
      </c>
      <c r="DZ311" t="n">
        <v>0.0118648</v>
      </c>
      <c r="EA311" t="n">
        <v>0.00450701</v>
      </c>
      <c r="EB311" t="n">
        <v>0.384371</v>
      </c>
      <c r="EC311" t="n">
        <v>0.379864</v>
      </c>
      <c r="ED311" t="n">
        <v>0.0122291</v>
      </c>
      <c r="EE311" t="n">
        <v>0.00465017</v>
      </c>
      <c r="EF311" t="n">
        <v>0.384906</v>
      </c>
      <c r="EG311" t="n">
        <v>0.380256</v>
      </c>
      <c r="EH311" t="n">
        <v>0.0118096</v>
      </c>
      <c r="EI311" t="n">
        <v>0.00449268</v>
      </c>
      <c r="EJ311" t="n">
        <v>0.384918</v>
      </c>
      <c r="EK311" t="n">
        <v>0.380425</v>
      </c>
      <c r="EL311" t="n">
        <v>0.0036267</v>
      </c>
      <c r="EM311" t="n">
        <v>0.00137911</v>
      </c>
      <c r="EN311" t="n">
        <v>0.381645</v>
      </c>
      <c r="EO311" t="n">
        <v>0.380266</v>
      </c>
      <c r="EP311" t="n">
        <v>0.00426348</v>
      </c>
      <c r="EQ311" t="n">
        <v>0.00162039</v>
      </c>
      <c r="ER311" t="n">
        <v>0.381683</v>
      </c>
      <c r="ES311" t="n">
        <v>0.380063</v>
      </c>
      <c r="ET311" t="n">
        <v>0.0030073</v>
      </c>
      <c r="EU311" t="n">
        <v>0.00114323</v>
      </c>
      <c r="EV311" t="n">
        <v>0.381295</v>
      </c>
      <c r="EW311" t="n">
        <v>0.380151</v>
      </c>
      <c r="EX311" t="n">
        <v>0.00336322</v>
      </c>
      <c r="EY311" t="n">
        <v>0.00128127</v>
      </c>
      <c r="EZ311" t="n">
        <v>0.382246</v>
      </c>
      <c r="FA311" t="n">
        <v>0.380965</v>
      </c>
      <c r="FB311" t="n">
        <v>0.00390711</v>
      </c>
      <c r="FC311" t="n">
        <v>0.00148644</v>
      </c>
      <c r="FD311" t="n">
        <v>0.381931</v>
      </c>
      <c r="FE311" t="n">
        <v>0.380444</v>
      </c>
      <c r="FF311" t="n">
        <v>0.00165888</v>
      </c>
      <c r="FG311" t="n">
        <v>0.000598146</v>
      </c>
      <c r="FH311" t="n">
        <v>0.361169</v>
      </c>
      <c r="FI311" t="n">
        <v>0.360571</v>
      </c>
      <c r="FJ311" t="n">
        <v>0.00135348</v>
      </c>
      <c r="FK311" t="n">
        <v>0.000514946</v>
      </c>
      <c r="FL311" t="n">
        <v>0.380975</v>
      </c>
      <c r="FM311" t="n">
        <v>0.38046</v>
      </c>
      <c r="FN311" t="n">
        <v>0.00106645</v>
      </c>
      <c r="FO311" t="n">
        <v>0.000405287</v>
      </c>
      <c r="FP311" t="n">
        <v>0.380439</v>
      </c>
      <c r="FQ311" t="n">
        <v>0.380033</v>
      </c>
      <c r="FR311" t="n">
        <v>0.00152054</v>
      </c>
      <c r="FS311" t="n">
        <v>0.000578008</v>
      </c>
      <c r="FT311" t="n">
        <v>0.380711</v>
      </c>
      <c r="FU311" t="n">
        <v>0.380133</v>
      </c>
      <c r="FV311" t="n">
        <v>0.00163201</v>
      </c>
      <c r="FW311" t="n">
        <v>0.000621015</v>
      </c>
      <c r="FX311" t="n">
        <v>0.381143</v>
      </c>
      <c r="FY311" t="n">
        <v>0.380522</v>
      </c>
      <c r="FZ311" t="n">
        <v>0.0552687</v>
      </c>
      <c r="GA311" t="n">
        <v>0.0209834</v>
      </c>
      <c r="GB311" t="n">
        <v>0.400645</v>
      </c>
      <c r="GC311" t="n">
        <v>0.379661</v>
      </c>
      <c r="GD311" t="n">
        <v>0.0537773</v>
      </c>
      <c r="GE311" t="n">
        <v>0.0204327</v>
      </c>
      <c r="GF311" t="n">
        <v>0.400384</v>
      </c>
      <c r="GG311" t="n">
        <v>0.379951</v>
      </c>
      <c r="GH311" t="n">
        <v>0.0545324</v>
      </c>
      <c r="GI311" t="n">
        <v>0.0207692</v>
      </c>
      <c r="GJ311" t="n">
        <v>0.401629</v>
      </c>
      <c r="GK311" t="n">
        <v>0.38086</v>
      </c>
      <c r="GL311" t="n">
        <v>0.0552789</v>
      </c>
      <c r="GM311" t="n">
        <v>0.0210256</v>
      </c>
      <c r="GN311" t="n">
        <v>0.401381</v>
      </c>
      <c r="GO311" t="n">
        <v>0.380355</v>
      </c>
      <c r="GP311" t="n">
        <v>0.0570099</v>
      </c>
      <c r="GQ311" t="n">
        <v>0.0216614</v>
      </c>
      <c r="GR311" t="n">
        <v>0.40162</v>
      </c>
      <c r="GS311" t="n">
        <v>0.379958</v>
      </c>
    </row>
    <row r="312">
      <c r="A312" t="n">
        <v>309</v>
      </c>
      <c r="B312" t="n">
        <v>600.7670000000001</v>
      </c>
      <c r="C312" t="n">
        <v>601.3200000000001</v>
      </c>
      <c r="D312" t="n">
        <v>600.625</v>
      </c>
      <c r="E312" t="n">
        <v>600.977</v>
      </c>
      <c r="F312" t="n">
        <v>600.866</v>
      </c>
      <c r="G312" t="n">
        <v>575.6</v>
      </c>
      <c r="H312" t="n">
        <v>576.699</v>
      </c>
      <c r="I312" t="n">
        <v>576.5700000000001</v>
      </c>
      <c r="J312" t="n">
        <v>576.223</v>
      </c>
      <c r="K312" t="n">
        <v>576.5549999999999</v>
      </c>
      <c r="L312" t="n">
        <v>551.917</v>
      </c>
      <c r="M312" t="n">
        <v>551.7670000000001</v>
      </c>
      <c r="N312" t="n">
        <v>552.624</v>
      </c>
      <c r="O312" t="n">
        <v>552.442</v>
      </c>
      <c r="P312" t="n">
        <v>552.645</v>
      </c>
      <c r="Q312" t="n">
        <v>526.7380000000001</v>
      </c>
      <c r="R312" t="n">
        <v>526.777</v>
      </c>
      <c r="S312" t="n">
        <v>526.731</v>
      </c>
      <c r="T312" t="n">
        <v>526.66</v>
      </c>
      <c r="U312" t="n">
        <v>527.157</v>
      </c>
      <c r="V312" t="n">
        <v>571.556</v>
      </c>
      <c r="W312" t="n">
        <v>571.612</v>
      </c>
      <c r="X312" t="n">
        <v>571.366</v>
      </c>
      <c r="Y312" t="n">
        <v>571.53</v>
      </c>
      <c r="Z312" t="n">
        <v>572.477</v>
      </c>
      <c r="AA312" t="n">
        <v>545.5700000000001</v>
      </c>
      <c r="AB312" t="n">
        <v>545.523</v>
      </c>
      <c r="AC312" t="n">
        <v>545.662</v>
      </c>
      <c r="AD312" t="n">
        <v>545.847</v>
      </c>
      <c r="AE312" t="n">
        <v>545.646</v>
      </c>
      <c r="AF312" t="n">
        <v>519.95</v>
      </c>
      <c r="AG312" t="n">
        <v>519.795</v>
      </c>
      <c r="AH312" t="n">
        <v>520.335</v>
      </c>
      <c r="AI312" t="n">
        <v>519.726</v>
      </c>
      <c r="AJ312" t="n">
        <v>519.948</v>
      </c>
      <c r="AK312" t="n">
        <v>599.942</v>
      </c>
      <c r="AL312" t="n">
        <v>599.671</v>
      </c>
      <c r="AM312" t="n">
        <v>599.377</v>
      </c>
      <c r="AN312" t="n">
        <v>600.035</v>
      </c>
      <c r="AO312" t="n">
        <v>600.204</v>
      </c>
      <c r="AP312" t="n">
        <v>0.0564484</v>
      </c>
      <c r="AQ312" t="n">
        <v>0.0214209</v>
      </c>
      <c r="AR312" t="n">
        <v>0.400898</v>
      </c>
      <c r="AS312" t="n">
        <v>0.379477</v>
      </c>
      <c r="AT312" t="n">
        <v>0.0558476</v>
      </c>
      <c r="AU312" t="n">
        <v>0.0212456</v>
      </c>
      <c r="AV312" t="n">
        <v>0.401668</v>
      </c>
      <c r="AW312" t="n">
        <v>0.380422</v>
      </c>
      <c r="AX312" t="n">
        <v>0.0565247</v>
      </c>
      <c r="AY312" t="n">
        <v>0.0215044</v>
      </c>
      <c r="AZ312" t="n">
        <v>0.401946</v>
      </c>
      <c r="BA312" t="n">
        <v>0.380442</v>
      </c>
      <c r="BB312" t="n">
        <v>0.0552479</v>
      </c>
      <c r="BC312" t="n">
        <v>0.02102</v>
      </c>
      <c r="BD312" t="n">
        <v>0.401487</v>
      </c>
      <c r="BE312" t="n">
        <v>0.380467</v>
      </c>
      <c r="BF312" t="n">
        <v>0.0578162</v>
      </c>
      <c r="BG312" t="n">
        <v>0.0219737</v>
      </c>
      <c r="BH312" t="n">
        <v>0.402035</v>
      </c>
      <c r="BI312" t="n">
        <v>0.380061</v>
      </c>
      <c r="BJ312" t="n">
        <v>0.0123241</v>
      </c>
      <c r="BK312" t="n">
        <v>0.00468953</v>
      </c>
      <c r="BL312" t="n">
        <v>0.385206</v>
      </c>
      <c r="BM312" t="n">
        <v>0.380516</v>
      </c>
      <c r="BN312" t="n">
        <v>0.0112728</v>
      </c>
      <c r="BO312" t="n">
        <v>0.00429036</v>
      </c>
      <c r="BP312" t="n">
        <v>0.384885</v>
      </c>
      <c r="BQ312" t="n">
        <v>0.380594</v>
      </c>
      <c r="BR312" t="n">
        <v>0.0115319</v>
      </c>
      <c r="BS312" t="n">
        <v>0.00438532</v>
      </c>
      <c r="BT312" t="n">
        <v>0.384662</v>
      </c>
      <c r="BU312" t="n">
        <v>0.380277</v>
      </c>
      <c r="BV312" t="n">
        <v>0.0109772</v>
      </c>
      <c r="BW312" t="n">
        <v>0.0041714</v>
      </c>
      <c r="BX312" t="n">
        <v>0.384177</v>
      </c>
      <c r="BY312" t="n">
        <v>0.380006</v>
      </c>
      <c r="BZ312" t="n">
        <v>0.0126605</v>
      </c>
      <c r="CA312" t="n">
        <v>0.00481126</v>
      </c>
      <c r="CB312" t="n">
        <v>0.384831</v>
      </c>
      <c r="CC312" t="n">
        <v>0.38002</v>
      </c>
      <c r="CD312" t="n">
        <v>0.00334524</v>
      </c>
      <c r="CE312" t="n">
        <v>0.00127092</v>
      </c>
      <c r="CF312" t="n">
        <v>0.381189</v>
      </c>
      <c r="CG312" t="n">
        <v>0.379919</v>
      </c>
      <c r="CH312" t="n">
        <v>0.00368904</v>
      </c>
      <c r="CI312" t="n">
        <v>0.00140246</v>
      </c>
      <c r="CJ312" t="n">
        <v>0.381571</v>
      </c>
      <c r="CK312" t="n">
        <v>0.380169</v>
      </c>
      <c r="CL312" t="n">
        <v>0.00343132</v>
      </c>
      <c r="CM312" t="n">
        <v>0.00130464</v>
      </c>
      <c r="CN312" t="n">
        <v>0.381521</v>
      </c>
      <c r="CO312" t="n">
        <v>0.380216</v>
      </c>
      <c r="CP312" t="n">
        <v>0.00448597</v>
      </c>
      <c r="CQ312" t="n">
        <v>0.00170695</v>
      </c>
      <c r="CR312" t="n">
        <v>0.382216</v>
      </c>
      <c r="CS312" t="n">
        <v>0.380509</v>
      </c>
      <c r="CT312" t="n">
        <v>0.00448202</v>
      </c>
      <c r="CU312" t="n">
        <v>0.00170634</v>
      </c>
      <c r="CV312" t="n">
        <v>0.382415</v>
      </c>
      <c r="CW312" t="n">
        <v>0.380709</v>
      </c>
      <c r="CX312" t="n">
        <v>0.00213821</v>
      </c>
      <c r="CY312" t="n">
        <v>0.000812937</v>
      </c>
      <c r="CZ312" t="n">
        <v>0.381009</v>
      </c>
      <c r="DA312" t="n">
        <v>0.380196</v>
      </c>
      <c r="DB312" t="n">
        <v>-0.000278727</v>
      </c>
      <c r="DC312" t="n">
        <v>-0.000106015</v>
      </c>
      <c r="DD312" t="n">
        <v>0.380249</v>
      </c>
      <c r="DE312" t="n">
        <v>0.380355</v>
      </c>
      <c r="DF312" t="n">
        <v>0.00152731</v>
      </c>
      <c r="DG312" t="n">
        <v>0.000580736</v>
      </c>
      <c r="DH312" t="n">
        <v>0.380815</v>
      </c>
      <c r="DI312" t="n">
        <v>0.380234</v>
      </c>
      <c r="DJ312" t="n">
        <v>0.00178132</v>
      </c>
      <c r="DK312" t="n">
        <v>0.00067786</v>
      </c>
      <c r="DL312" t="n">
        <v>0.381215</v>
      </c>
      <c r="DM312" t="n">
        <v>0.380537</v>
      </c>
      <c r="DN312" t="n">
        <v>0.000775194</v>
      </c>
      <c r="DO312" t="n">
        <v>0.000294786</v>
      </c>
      <c r="DP312" t="n">
        <v>0.380569</v>
      </c>
      <c r="DQ312" t="n">
        <v>0.380274</v>
      </c>
      <c r="DR312" t="n">
        <v>0.0119324</v>
      </c>
      <c r="DS312" t="n">
        <v>0.00453154</v>
      </c>
      <c r="DT312" t="n">
        <v>0.3843</v>
      </c>
      <c r="DU312" t="n">
        <v>0.379769</v>
      </c>
      <c r="DV312" t="n">
        <v>0.0111574</v>
      </c>
      <c r="DW312" t="n">
        <v>0.00424572</v>
      </c>
      <c r="DX312" t="n">
        <v>0.384777</v>
      </c>
      <c r="DY312" t="n">
        <v>0.380531</v>
      </c>
      <c r="DZ312" t="n">
        <v>0.0120641</v>
      </c>
      <c r="EA312" t="n">
        <v>0.00458272</v>
      </c>
      <c r="EB312" t="n">
        <v>0.384447</v>
      </c>
      <c r="EC312" t="n">
        <v>0.379864</v>
      </c>
      <c r="ED312" t="n">
        <v>0.0125684</v>
      </c>
      <c r="EE312" t="n">
        <v>0.0047792</v>
      </c>
      <c r="EF312" t="n">
        <v>0.385035</v>
      </c>
      <c r="EG312" t="n">
        <v>0.380256</v>
      </c>
      <c r="EH312" t="n">
        <v>0.0115736</v>
      </c>
      <c r="EI312" t="n">
        <v>0.00440288</v>
      </c>
      <c r="EJ312" t="n">
        <v>0.384828</v>
      </c>
      <c r="EK312" t="n">
        <v>0.380425</v>
      </c>
      <c r="EL312" t="n">
        <v>0.00346532</v>
      </c>
      <c r="EM312" t="n">
        <v>0.00131774</v>
      </c>
      <c r="EN312" t="n">
        <v>0.381583</v>
      </c>
      <c r="EO312" t="n">
        <v>0.380266</v>
      </c>
      <c r="EP312" t="n">
        <v>0.00408899</v>
      </c>
      <c r="EQ312" t="n">
        <v>0.00155407</v>
      </c>
      <c r="ER312" t="n">
        <v>0.381617</v>
      </c>
      <c r="ES312" t="n">
        <v>0.380063</v>
      </c>
      <c r="ET312" t="n">
        <v>0.00324852</v>
      </c>
      <c r="EU312" t="n">
        <v>0.00123493</v>
      </c>
      <c r="EV312" t="n">
        <v>0.381386</v>
      </c>
      <c r="EW312" t="n">
        <v>0.380151</v>
      </c>
      <c r="EX312" t="n">
        <v>0.0033881</v>
      </c>
      <c r="EY312" t="n">
        <v>0.00129075</v>
      </c>
      <c r="EZ312" t="n">
        <v>0.382255</v>
      </c>
      <c r="FA312" t="n">
        <v>0.380965</v>
      </c>
      <c r="FB312" t="n">
        <v>0.00408997</v>
      </c>
      <c r="FC312" t="n">
        <v>0.001556</v>
      </c>
      <c r="FD312" t="n">
        <v>0.382</v>
      </c>
      <c r="FE312" t="n">
        <v>0.380444</v>
      </c>
      <c r="FF312" t="n">
        <v>0.00154835</v>
      </c>
      <c r="FG312" t="n">
        <v>0.00055829</v>
      </c>
      <c r="FH312" t="n">
        <v>0.361129</v>
      </c>
      <c r="FI312" t="n">
        <v>0.360571</v>
      </c>
      <c r="FJ312" t="n">
        <v>0.00130249</v>
      </c>
      <c r="FK312" t="n">
        <v>0.000495545</v>
      </c>
      <c r="FL312" t="n">
        <v>0.380956</v>
      </c>
      <c r="FM312" t="n">
        <v>0.38046</v>
      </c>
      <c r="FN312" t="n">
        <v>0.0009817160000000001</v>
      </c>
      <c r="FO312" t="n">
        <v>0.000373085</v>
      </c>
      <c r="FP312" t="n">
        <v>0.380406</v>
      </c>
      <c r="FQ312" t="n">
        <v>0.380033</v>
      </c>
      <c r="FR312" t="n">
        <v>0.00160136</v>
      </c>
      <c r="FS312" t="n">
        <v>0.0006087310000000001</v>
      </c>
      <c r="FT312" t="n">
        <v>0.380741</v>
      </c>
      <c r="FU312" t="n">
        <v>0.380133</v>
      </c>
      <c r="FV312" t="n">
        <v>0.00162191</v>
      </c>
      <c r="FW312" t="n">
        <v>0.000617172</v>
      </c>
      <c r="FX312" t="n">
        <v>0.381139</v>
      </c>
      <c r="FY312" t="n">
        <v>0.380522</v>
      </c>
      <c r="FZ312" t="n">
        <v>0.0556336</v>
      </c>
      <c r="GA312" t="n">
        <v>0.0211219</v>
      </c>
      <c r="GB312" t="n">
        <v>0.400783</v>
      </c>
      <c r="GC312" t="n">
        <v>0.379661</v>
      </c>
      <c r="GD312" t="n">
        <v>0.0547438</v>
      </c>
      <c r="GE312" t="n">
        <v>0.0208</v>
      </c>
      <c r="GF312" t="n">
        <v>0.400751</v>
      </c>
      <c r="GG312" t="n">
        <v>0.379951</v>
      </c>
      <c r="GH312" t="n">
        <v>0.0550693</v>
      </c>
      <c r="GI312" t="n">
        <v>0.0209737</v>
      </c>
      <c r="GJ312" t="n">
        <v>0.401834</v>
      </c>
      <c r="GK312" t="n">
        <v>0.38086</v>
      </c>
      <c r="GL312" t="n">
        <v>0.0557606</v>
      </c>
      <c r="GM312" t="n">
        <v>0.0212088</v>
      </c>
      <c r="GN312" t="n">
        <v>0.401564</v>
      </c>
      <c r="GO312" t="n">
        <v>0.380355</v>
      </c>
      <c r="GP312" t="n">
        <v>0.0576686</v>
      </c>
      <c r="GQ312" t="n">
        <v>0.0219117</v>
      </c>
      <c r="GR312" t="n">
        <v>0.40187</v>
      </c>
      <c r="GS312" t="n">
        <v>0.379958</v>
      </c>
    </row>
    <row r="313">
      <c r="A313" t="n">
        <v>310</v>
      </c>
      <c r="B313" t="n">
        <v>600.556</v>
      </c>
      <c r="C313" t="n">
        <v>601.109</v>
      </c>
      <c r="D313" t="n">
        <v>600.311</v>
      </c>
      <c r="E313" t="n">
        <v>600.65</v>
      </c>
      <c r="F313" t="n">
        <v>600.341</v>
      </c>
      <c r="G313" t="n">
        <v>575.646</v>
      </c>
      <c r="H313" t="n">
        <v>576.396</v>
      </c>
      <c r="I313" t="n">
        <v>576.343</v>
      </c>
      <c r="J313" t="n">
        <v>575.6849999999999</v>
      </c>
      <c r="K313" t="n">
        <v>576.082</v>
      </c>
      <c r="L313" t="n">
        <v>552.119</v>
      </c>
      <c r="M313" t="n">
        <v>551.826</v>
      </c>
      <c r="N313" t="n">
        <v>552.532</v>
      </c>
      <c r="O313" t="n">
        <v>552.1559999999999</v>
      </c>
      <c r="P313" t="n">
        <v>552.3049999999999</v>
      </c>
      <c r="Q313" t="n">
        <v>527.0359999999999</v>
      </c>
      <c r="R313" t="n">
        <v>526.931</v>
      </c>
      <c r="S313" t="n">
        <v>526.845</v>
      </c>
      <c r="T313" t="n">
        <v>526.646</v>
      </c>
      <c r="U313" t="n">
        <v>526.953</v>
      </c>
      <c r="V313" t="n">
        <v>571.746</v>
      </c>
      <c r="W313" t="n">
        <v>571.852</v>
      </c>
      <c r="X313" t="n">
        <v>571.544</v>
      </c>
      <c r="Y313" t="n">
        <v>571.5940000000001</v>
      </c>
      <c r="Z313" t="n">
        <v>572.187</v>
      </c>
      <c r="AA313" t="n">
        <v>545.9880000000001</v>
      </c>
      <c r="AB313" t="n">
        <v>545.974</v>
      </c>
      <c r="AC313" t="n">
        <v>546.035</v>
      </c>
      <c r="AD313" t="n">
        <v>546.288</v>
      </c>
      <c r="AE313" t="n">
        <v>545.835</v>
      </c>
      <c r="AF313" t="n">
        <v>520.566</v>
      </c>
      <c r="AG313" t="n">
        <v>520.2859999999999</v>
      </c>
      <c r="AH313" t="n">
        <v>521.01</v>
      </c>
      <c r="AI313" t="n">
        <v>520.3049999999999</v>
      </c>
      <c r="AJ313" t="n">
        <v>520.621</v>
      </c>
      <c r="AK313" t="n">
        <v>599.9</v>
      </c>
      <c r="AL313" t="n">
        <v>599.6319999999999</v>
      </c>
      <c r="AM313" t="n">
        <v>599.303</v>
      </c>
      <c r="AN313" t="n">
        <v>599.667</v>
      </c>
      <c r="AO313" t="n">
        <v>599.814</v>
      </c>
      <c r="AP313" t="n">
        <v>0.0563192</v>
      </c>
      <c r="AQ313" t="n">
        <v>0.0213718</v>
      </c>
      <c r="AR313" t="n">
        <v>0.400849</v>
      </c>
      <c r="AS313" t="n">
        <v>0.379477</v>
      </c>
      <c r="AT313" t="n">
        <v>0.0559086</v>
      </c>
      <c r="AU313" t="n">
        <v>0.0212688</v>
      </c>
      <c r="AV313" t="n">
        <v>0.401691</v>
      </c>
      <c r="AW313" t="n">
        <v>0.380422</v>
      </c>
      <c r="AX313" t="n">
        <v>0.0564225</v>
      </c>
      <c r="AY313" t="n">
        <v>0.0214655</v>
      </c>
      <c r="AZ313" t="n">
        <v>0.401907</v>
      </c>
      <c r="BA313" t="n">
        <v>0.380442</v>
      </c>
      <c r="BB313" t="n">
        <v>0.0555196</v>
      </c>
      <c r="BC313" t="n">
        <v>0.0211234</v>
      </c>
      <c r="BD313" t="n">
        <v>0.401591</v>
      </c>
      <c r="BE313" t="n">
        <v>0.380467</v>
      </c>
      <c r="BF313" t="n">
        <v>0.0576283</v>
      </c>
      <c r="BG313" t="n">
        <v>0.0219023</v>
      </c>
      <c r="BH313" t="n">
        <v>0.401963</v>
      </c>
      <c r="BI313" t="n">
        <v>0.380061</v>
      </c>
      <c r="BJ313" t="n">
        <v>0.0124663</v>
      </c>
      <c r="BK313" t="n">
        <v>0.00474363</v>
      </c>
      <c r="BL313" t="n">
        <v>0.38526</v>
      </c>
      <c r="BM313" t="n">
        <v>0.380516</v>
      </c>
      <c r="BN313" t="n">
        <v>0.0115434</v>
      </c>
      <c r="BO313" t="n">
        <v>0.00439335</v>
      </c>
      <c r="BP313" t="n">
        <v>0.384988</v>
      </c>
      <c r="BQ313" t="n">
        <v>0.380594</v>
      </c>
      <c r="BR313" t="n">
        <v>0.0118564</v>
      </c>
      <c r="BS313" t="n">
        <v>0.00450873</v>
      </c>
      <c r="BT313" t="n">
        <v>0.384786</v>
      </c>
      <c r="BU313" t="n">
        <v>0.380277</v>
      </c>
      <c r="BV313" t="n">
        <v>0.0110606</v>
      </c>
      <c r="BW313" t="n">
        <v>0.00420311</v>
      </c>
      <c r="BX313" t="n">
        <v>0.384209</v>
      </c>
      <c r="BY313" t="n">
        <v>0.380006</v>
      </c>
      <c r="BZ313" t="n">
        <v>0.0129801</v>
      </c>
      <c r="CA313" t="n">
        <v>0.0049327</v>
      </c>
      <c r="CB313" t="n">
        <v>0.384953</v>
      </c>
      <c r="CC313" t="n">
        <v>0.38002</v>
      </c>
      <c r="CD313" t="n">
        <v>0.00344075</v>
      </c>
      <c r="CE313" t="n">
        <v>0.0013072</v>
      </c>
      <c r="CF313" t="n">
        <v>0.381226</v>
      </c>
      <c r="CG313" t="n">
        <v>0.379919</v>
      </c>
      <c r="CH313" t="n">
        <v>0.00356307</v>
      </c>
      <c r="CI313" t="n">
        <v>0.00135457</v>
      </c>
      <c r="CJ313" t="n">
        <v>0.381524</v>
      </c>
      <c r="CK313" t="n">
        <v>0.380169</v>
      </c>
      <c r="CL313" t="n">
        <v>0.0040351</v>
      </c>
      <c r="CM313" t="n">
        <v>0.00153421</v>
      </c>
      <c r="CN313" t="n">
        <v>0.38175</v>
      </c>
      <c r="CO313" t="n">
        <v>0.380216</v>
      </c>
      <c r="CP313" t="n">
        <v>0.00457126</v>
      </c>
      <c r="CQ313" t="n">
        <v>0.00173941</v>
      </c>
      <c r="CR313" t="n">
        <v>0.382248</v>
      </c>
      <c r="CS313" t="n">
        <v>0.380509</v>
      </c>
      <c r="CT313" t="n">
        <v>0.00449295</v>
      </c>
      <c r="CU313" t="n">
        <v>0.00171051</v>
      </c>
      <c r="CV313" t="n">
        <v>0.382419</v>
      </c>
      <c r="CW313" t="n">
        <v>0.380709</v>
      </c>
      <c r="CX313" t="n">
        <v>0.00210214</v>
      </c>
      <c r="CY313" t="n">
        <v>0.000799225</v>
      </c>
      <c r="CZ313" t="n">
        <v>0.380995</v>
      </c>
      <c r="DA313" t="n">
        <v>0.380196</v>
      </c>
      <c r="DB313" t="n">
        <v>-0.000108339</v>
      </c>
      <c r="DC313" s="1" t="n">
        <v>-4.12072e-05</v>
      </c>
      <c r="DD313" t="n">
        <v>0.380314</v>
      </c>
      <c r="DE313" t="n">
        <v>0.380355</v>
      </c>
      <c r="DF313" t="n">
        <v>0.00174789</v>
      </c>
      <c r="DG313" t="n">
        <v>0.000664609</v>
      </c>
      <c r="DH313" t="n">
        <v>0.380899</v>
      </c>
      <c r="DI313" t="n">
        <v>0.380234</v>
      </c>
      <c r="DJ313" t="n">
        <v>0.00195301</v>
      </c>
      <c r="DK313" t="n">
        <v>0.000743194</v>
      </c>
      <c r="DL313" t="n">
        <v>0.38128</v>
      </c>
      <c r="DM313" t="n">
        <v>0.380537</v>
      </c>
      <c r="DN313" t="n">
        <v>0.000802131</v>
      </c>
      <c r="DO313" t="n">
        <v>0.00030503</v>
      </c>
      <c r="DP313" t="n">
        <v>0.380579</v>
      </c>
      <c r="DQ313" t="n">
        <v>0.380274</v>
      </c>
      <c r="DR313" t="n">
        <v>0.0122126</v>
      </c>
      <c r="DS313" t="n">
        <v>0.00463797</v>
      </c>
      <c r="DT313" t="n">
        <v>0.384407</v>
      </c>
      <c r="DU313" t="n">
        <v>0.379769</v>
      </c>
      <c r="DV313" t="n">
        <v>0.010863</v>
      </c>
      <c r="DW313" t="n">
        <v>0.0041337</v>
      </c>
      <c r="DX313" t="n">
        <v>0.384665</v>
      </c>
      <c r="DY313" t="n">
        <v>0.380531</v>
      </c>
      <c r="DZ313" t="n">
        <v>0.0122249</v>
      </c>
      <c r="EA313" t="n">
        <v>0.00464378</v>
      </c>
      <c r="EB313" t="n">
        <v>0.384508</v>
      </c>
      <c r="EC313" t="n">
        <v>0.379864</v>
      </c>
      <c r="ED313" t="n">
        <v>0.0123032</v>
      </c>
      <c r="EE313" t="n">
        <v>0.00467837</v>
      </c>
      <c r="EF313" t="n">
        <v>0.384934</v>
      </c>
      <c r="EG313" t="n">
        <v>0.380256</v>
      </c>
      <c r="EH313" t="n">
        <v>0.0117916</v>
      </c>
      <c r="EI313" t="n">
        <v>0.00448581</v>
      </c>
      <c r="EJ313" t="n">
        <v>0.384911</v>
      </c>
      <c r="EK313" t="n">
        <v>0.380425</v>
      </c>
      <c r="EL313" t="n">
        <v>0.00295484</v>
      </c>
      <c r="EM313" t="n">
        <v>0.00112362</v>
      </c>
      <c r="EN313" t="n">
        <v>0.381389</v>
      </c>
      <c r="EO313" t="n">
        <v>0.380266</v>
      </c>
      <c r="EP313" t="n">
        <v>0.00416867</v>
      </c>
      <c r="EQ313" t="n">
        <v>0.00158436</v>
      </c>
      <c r="ER313" t="n">
        <v>0.381647</v>
      </c>
      <c r="ES313" t="n">
        <v>0.380063</v>
      </c>
      <c r="ET313" t="n">
        <v>0.00315357</v>
      </c>
      <c r="EU313" t="n">
        <v>0.00119884</v>
      </c>
      <c r="EV313" t="n">
        <v>0.38135</v>
      </c>
      <c r="EW313" t="n">
        <v>0.380151</v>
      </c>
      <c r="EX313" t="n">
        <v>0.00336455</v>
      </c>
      <c r="EY313" t="n">
        <v>0.00128177</v>
      </c>
      <c r="EZ313" t="n">
        <v>0.382246</v>
      </c>
      <c r="FA313" t="n">
        <v>0.380965</v>
      </c>
      <c r="FB313" t="n">
        <v>0.00408973</v>
      </c>
      <c r="FC313" t="n">
        <v>0.00155591</v>
      </c>
      <c r="FD313" t="n">
        <v>0.382</v>
      </c>
      <c r="FE313" t="n">
        <v>0.380444</v>
      </c>
      <c r="FF313" t="n">
        <v>0.00121573</v>
      </c>
      <c r="FG313" t="n">
        <v>0.000438359</v>
      </c>
      <c r="FH313" t="n">
        <v>0.361009</v>
      </c>
      <c r="FI313" t="n">
        <v>0.360571</v>
      </c>
      <c r="FJ313" t="n">
        <v>0.00104148</v>
      </c>
      <c r="FK313" t="n">
        <v>0.000396243</v>
      </c>
      <c r="FL313" t="n">
        <v>0.380857</v>
      </c>
      <c r="FM313" t="n">
        <v>0.38046</v>
      </c>
      <c r="FN313" t="n">
        <v>0.000856912</v>
      </c>
      <c r="FO313" t="n">
        <v>0.000325655</v>
      </c>
      <c r="FP313" t="n">
        <v>0.380359</v>
      </c>
      <c r="FQ313" t="n">
        <v>0.380033</v>
      </c>
      <c r="FR313" t="n">
        <v>0.0015638</v>
      </c>
      <c r="FS313" t="n">
        <v>0.000594451</v>
      </c>
      <c r="FT313" t="n">
        <v>0.380727</v>
      </c>
      <c r="FU313" t="n">
        <v>0.380133</v>
      </c>
      <c r="FV313" t="n">
        <v>0.00134053</v>
      </c>
      <c r="FW313" t="n">
        <v>0.000510101</v>
      </c>
      <c r="FX313" t="n">
        <v>0.381032</v>
      </c>
      <c r="FY313" t="n">
        <v>0.380522</v>
      </c>
      <c r="FZ313" t="n">
        <v>0.0557763</v>
      </c>
      <c r="GA313" t="n">
        <v>0.0211761</v>
      </c>
      <c r="GB313" t="n">
        <v>0.400837</v>
      </c>
      <c r="GC313" t="n">
        <v>0.379661</v>
      </c>
      <c r="GD313" t="n">
        <v>0.0545529</v>
      </c>
      <c r="GE313" t="n">
        <v>0.0207274</v>
      </c>
      <c r="GF313" t="n">
        <v>0.400679</v>
      </c>
      <c r="GG313" t="n">
        <v>0.379951</v>
      </c>
      <c r="GH313" t="n">
        <v>0.0551327</v>
      </c>
      <c r="GI313" t="n">
        <v>0.0209978</v>
      </c>
      <c r="GJ313" t="n">
        <v>0.401858</v>
      </c>
      <c r="GK313" t="n">
        <v>0.38086</v>
      </c>
      <c r="GL313" t="n">
        <v>0.0555741</v>
      </c>
      <c r="GM313" t="n">
        <v>0.0211379</v>
      </c>
      <c r="GN313" t="n">
        <v>0.401493</v>
      </c>
      <c r="GO313" t="n">
        <v>0.380355</v>
      </c>
      <c r="GP313" t="n">
        <v>0.0577505</v>
      </c>
      <c r="GQ313" t="n">
        <v>0.0219428</v>
      </c>
      <c r="GR313" t="n">
        <v>0.401901</v>
      </c>
      <c r="GS313" t="n">
        <v>0.379958</v>
      </c>
    </row>
    <row r="314">
      <c r="A314" t="n">
        <v>311</v>
      </c>
      <c r="B314" t="n">
        <v>600.366</v>
      </c>
      <c r="C314" t="n">
        <v>600.996</v>
      </c>
      <c r="D314" t="n">
        <v>600.322</v>
      </c>
      <c r="E314" t="n">
        <v>600.761</v>
      </c>
      <c r="F314" t="n">
        <v>600.609</v>
      </c>
      <c r="G314" t="n">
        <v>575.482</v>
      </c>
      <c r="H314" t="n">
        <v>576.55</v>
      </c>
      <c r="I314" t="n">
        <v>576.515</v>
      </c>
      <c r="J314" t="n">
        <v>575.901</v>
      </c>
      <c r="K314" t="n">
        <v>576.539</v>
      </c>
      <c r="L314" t="n">
        <v>552.263</v>
      </c>
      <c r="M314" t="n">
        <v>552.024</v>
      </c>
      <c r="N314" t="n">
        <v>552.854</v>
      </c>
      <c r="O314" t="n">
        <v>552.614</v>
      </c>
      <c r="P314" t="n">
        <v>552.888</v>
      </c>
      <c r="Q314" t="n">
        <v>527.158</v>
      </c>
      <c r="R314" t="n">
        <v>527.196</v>
      </c>
      <c r="S314" t="n">
        <v>527.246</v>
      </c>
      <c r="T314" t="n">
        <v>527.001</v>
      </c>
      <c r="U314" t="n">
        <v>527.575</v>
      </c>
      <c r="V314" t="n">
        <v>571.468</v>
      </c>
      <c r="W314" t="n">
        <v>571.452</v>
      </c>
      <c r="X314" t="n">
        <v>571.749</v>
      </c>
      <c r="Y314" t="n">
        <v>571.373</v>
      </c>
      <c r="Z314" t="n">
        <v>572.144</v>
      </c>
      <c r="AA314" t="n">
        <v>545.712</v>
      </c>
      <c r="AB314" t="n">
        <v>545.568</v>
      </c>
      <c r="AC314" t="n">
        <v>545.735</v>
      </c>
      <c r="AD314" t="n">
        <v>545.9640000000001</v>
      </c>
      <c r="AE314" t="n">
        <v>545.609</v>
      </c>
      <c r="AF314" t="n">
        <v>520.226</v>
      </c>
      <c r="AG314" t="n">
        <v>520.0700000000001</v>
      </c>
      <c r="AH314" t="n">
        <v>520.583</v>
      </c>
      <c r="AI314" t="n">
        <v>520.02</v>
      </c>
      <c r="AJ314" t="n">
        <v>520.198</v>
      </c>
      <c r="AK314" t="n">
        <v>599.658</v>
      </c>
      <c r="AL314" t="n">
        <v>599.424</v>
      </c>
      <c r="AM314" t="n">
        <v>599.059</v>
      </c>
      <c r="AN314" t="n">
        <v>599.655</v>
      </c>
      <c r="AO314" t="n">
        <v>599.8920000000001</v>
      </c>
      <c r="AP314" t="n">
        <v>0.0567006</v>
      </c>
      <c r="AQ314" t="n">
        <v>0.0215165</v>
      </c>
      <c r="AR314" t="n">
        <v>0.400993</v>
      </c>
      <c r="AS314" t="n">
        <v>0.379477</v>
      </c>
      <c r="AT314" t="n">
        <v>0.056115</v>
      </c>
      <c r="AU314" t="n">
        <v>0.0213474</v>
      </c>
      <c r="AV314" t="n">
        <v>0.401769</v>
      </c>
      <c r="AW314" t="n">
        <v>0.380422</v>
      </c>
      <c r="AX314" t="n">
        <v>0.0568826</v>
      </c>
      <c r="AY314" t="n">
        <v>0.0216405</v>
      </c>
      <c r="AZ314" t="n">
        <v>0.402082</v>
      </c>
      <c r="BA314" t="n">
        <v>0.380442</v>
      </c>
      <c r="BB314" t="n">
        <v>0.0553186</v>
      </c>
      <c r="BC314" t="n">
        <v>0.0210469</v>
      </c>
      <c r="BD314" t="n">
        <v>0.401514</v>
      </c>
      <c r="BE314" t="n">
        <v>0.380467</v>
      </c>
      <c r="BF314" t="n">
        <v>0.0577255</v>
      </c>
      <c r="BG314" t="n">
        <v>0.0219392</v>
      </c>
      <c r="BH314" t="n">
        <v>0.402</v>
      </c>
      <c r="BI314" t="n">
        <v>0.380061</v>
      </c>
      <c r="BJ314" t="n">
        <v>0.0124022</v>
      </c>
      <c r="BK314" t="n">
        <v>0.00471924</v>
      </c>
      <c r="BL314" t="n">
        <v>0.385236</v>
      </c>
      <c r="BM314" t="n">
        <v>0.380516</v>
      </c>
      <c r="BN314" t="n">
        <v>0.0113417</v>
      </c>
      <c r="BO314" t="n">
        <v>0.00431659</v>
      </c>
      <c r="BP314" t="n">
        <v>0.384911</v>
      </c>
      <c r="BQ314" t="n">
        <v>0.380594</v>
      </c>
      <c r="BR314" t="n">
        <v>0.0119169</v>
      </c>
      <c r="BS314" t="n">
        <v>0.00453173</v>
      </c>
      <c r="BT314" t="n">
        <v>0.384809</v>
      </c>
      <c r="BU314" t="n">
        <v>0.380277</v>
      </c>
      <c r="BV314" t="n">
        <v>0.0112088</v>
      </c>
      <c r="BW314" t="n">
        <v>0.0042594</v>
      </c>
      <c r="BX314" t="n">
        <v>0.384265</v>
      </c>
      <c r="BY314" t="n">
        <v>0.380006</v>
      </c>
      <c r="BZ314" t="n">
        <v>0.0129059</v>
      </c>
      <c r="CA314" t="n">
        <v>0.00490448</v>
      </c>
      <c r="CB314" t="n">
        <v>0.384924</v>
      </c>
      <c r="CC314" t="n">
        <v>0.38002</v>
      </c>
      <c r="CD314" t="n">
        <v>0.00430452</v>
      </c>
      <c r="CE314" t="n">
        <v>0.00163536</v>
      </c>
      <c r="CF314" t="n">
        <v>0.381554</v>
      </c>
      <c r="CG314" t="n">
        <v>0.379919</v>
      </c>
      <c r="CH314" t="n">
        <v>0.0036427</v>
      </c>
      <c r="CI314" t="n">
        <v>0.00138484</v>
      </c>
      <c r="CJ314" t="n">
        <v>0.381554</v>
      </c>
      <c r="CK314" t="n">
        <v>0.380169</v>
      </c>
      <c r="CL314" t="n">
        <v>0.00369135</v>
      </c>
      <c r="CM314" t="n">
        <v>0.00140351</v>
      </c>
      <c r="CN314" t="n">
        <v>0.38162</v>
      </c>
      <c r="CO314" t="n">
        <v>0.380216</v>
      </c>
      <c r="CP314" t="n">
        <v>0.00464308</v>
      </c>
      <c r="CQ314" t="n">
        <v>0.00176673</v>
      </c>
      <c r="CR314" t="n">
        <v>0.382276</v>
      </c>
      <c r="CS314" t="n">
        <v>0.380509</v>
      </c>
      <c r="CT314" t="n">
        <v>0.00440464</v>
      </c>
      <c r="CU314" t="n">
        <v>0.00167688</v>
      </c>
      <c r="CV314" t="n">
        <v>0.382386</v>
      </c>
      <c r="CW314" t="n">
        <v>0.380709</v>
      </c>
      <c r="CX314" t="n">
        <v>0.00233294</v>
      </c>
      <c r="CY314" t="n">
        <v>0.000886973</v>
      </c>
      <c r="CZ314" t="n">
        <v>0.381083</v>
      </c>
      <c r="DA314" t="n">
        <v>0.380196</v>
      </c>
      <c r="DB314" t="n">
        <v>-0.000367963</v>
      </c>
      <c r="DC314" t="n">
        <v>-0.000139957</v>
      </c>
      <c r="DD314" t="n">
        <v>0.380215</v>
      </c>
      <c r="DE314" t="n">
        <v>0.380355</v>
      </c>
      <c r="DF314" t="n">
        <v>0.00174511</v>
      </c>
      <c r="DG314" t="n">
        <v>0.000663552</v>
      </c>
      <c r="DH314" t="n">
        <v>0.380898</v>
      </c>
      <c r="DI314" t="n">
        <v>0.380234</v>
      </c>
      <c r="DJ314" t="n">
        <v>0.00231718</v>
      </c>
      <c r="DK314" t="n">
        <v>0.000881773</v>
      </c>
      <c r="DL314" t="n">
        <v>0.381419</v>
      </c>
      <c r="DM314" t="n">
        <v>0.380537</v>
      </c>
      <c r="DN314" t="n">
        <v>0.000784367</v>
      </c>
      <c r="DO314" t="n">
        <v>0.000298275</v>
      </c>
      <c r="DP314" t="n">
        <v>0.380573</v>
      </c>
      <c r="DQ314" t="n">
        <v>0.380274</v>
      </c>
      <c r="DR314" t="n">
        <v>0.0121577</v>
      </c>
      <c r="DS314" t="n">
        <v>0.00461711</v>
      </c>
      <c r="DT314" t="n">
        <v>0.384386</v>
      </c>
      <c r="DU314" t="n">
        <v>0.379769</v>
      </c>
      <c r="DV314" t="n">
        <v>0.0108057</v>
      </c>
      <c r="DW314" t="n">
        <v>0.00411191</v>
      </c>
      <c r="DX314" t="n">
        <v>0.384643</v>
      </c>
      <c r="DY314" t="n">
        <v>0.380531</v>
      </c>
      <c r="DZ314" t="n">
        <v>0.0119641</v>
      </c>
      <c r="EA314" t="n">
        <v>0.00454473</v>
      </c>
      <c r="EB314" t="n">
        <v>0.384409</v>
      </c>
      <c r="EC314" t="n">
        <v>0.379864</v>
      </c>
      <c r="ED314" t="n">
        <v>0.0122338</v>
      </c>
      <c r="EE314" t="n">
        <v>0.00465197</v>
      </c>
      <c r="EF314" t="n">
        <v>0.384908</v>
      </c>
      <c r="EG314" t="n">
        <v>0.380256</v>
      </c>
      <c r="EH314" t="n">
        <v>0.0118725</v>
      </c>
      <c r="EI314" t="n">
        <v>0.0045166</v>
      </c>
      <c r="EJ314" t="n">
        <v>0.384942</v>
      </c>
      <c r="EK314" t="n">
        <v>0.380425</v>
      </c>
      <c r="EL314" t="n">
        <v>0.00338222</v>
      </c>
      <c r="EM314" t="n">
        <v>0.00128614</v>
      </c>
      <c r="EN314" t="n">
        <v>0.381552</v>
      </c>
      <c r="EO314" t="n">
        <v>0.380266</v>
      </c>
      <c r="EP314" t="n">
        <v>0.00386833</v>
      </c>
      <c r="EQ314" t="n">
        <v>0.00147021</v>
      </c>
      <c r="ER314" t="n">
        <v>0.381533</v>
      </c>
      <c r="ES314" t="n">
        <v>0.380063</v>
      </c>
      <c r="ET314" t="n">
        <v>0.00322776</v>
      </c>
      <c r="EU314" t="n">
        <v>0.00122704</v>
      </c>
      <c r="EV314" t="n">
        <v>0.381379</v>
      </c>
      <c r="EW314" t="n">
        <v>0.380151</v>
      </c>
      <c r="EX314" t="n">
        <v>0.00343471</v>
      </c>
      <c r="EY314" t="n">
        <v>0.0013085</v>
      </c>
      <c r="EZ314" t="n">
        <v>0.382273</v>
      </c>
      <c r="FA314" t="n">
        <v>0.380965</v>
      </c>
      <c r="FB314" t="n">
        <v>0.00380612</v>
      </c>
      <c r="FC314" t="n">
        <v>0.00144802</v>
      </c>
      <c r="FD314" t="n">
        <v>0.381892</v>
      </c>
      <c r="FE314" t="n">
        <v>0.380444</v>
      </c>
      <c r="FF314" t="n">
        <v>0.00106617</v>
      </c>
      <c r="FG314" t="n">
        <v>0.000384431</v>
      </c>
      <c r="FH314" t="n">
        <v>0.360956</v>
      </c>
      <c r="FI314" t="n">
        <v>0.360571</v>
      </c>
      <c r="FJ314" t="n">
        <v>0.00132756</v>
      </c>
      <c r="FK314" t="n">
        <v>0.000505084</v>
      </c>
      <c r="FL314" t="n">
        <v>0.380966</v>
      </c>
      <c r="FM314" t="n">
        <v>0.38046</v>
      </c>
      <c r="FN314" t="n">
        <v>0.0010863</v>
      </c>
      <c r="FO314" t="n">
        <v>0.000412828</v>
      </c>
      <c r="FP314" t="n">
        <v>0.380446</v>
      </c>
      <c r="FQ314" t="n">
        <v>0.380033</v>
      </c>
      <c r="FR314" t="n">
        <v>0.00155023</v>
      </c>
      <c r="FS314" t="n">
        <v>0.000589293</v>
      </c>
      <c r="FT314" t="n">
        <v>0.380722</v>
      </c>
      <c r="FU314" t="n">
        <v>0.380133</v>
      </c>
      <c r="FV314" t="n">
        <v>0.00147031</v>
      </c>
      <c r="FW314" t="n">
        <v>0.000559484</v>
      </c>
      <c r="FX314" t="n">
        <v>0.381082</v>
      </c>
      <c r="FY314" t="n">
        <v>0.380522</v>
      </c>
      <c r="FZ314" t="n">
        <v>0.0554667</v>
      </c>
      <c r="GA314" t="n">
        <v>0.0210585</v>
      </c>
      <c r="GB314" t="n">
        <v>0.40072</v>
      </c>
      <c r="GC314" t="n">
        <v>0.379661</v>
      </c>
      <c r="GD314" t="n">
        <v>0.0545722</v>
      </c>
      <c r="GE314" t="n">
        <v>0.0207348</v>
      </c>
      <c r="GF314" t="n">
        <v>0.400686</v>
      </c>
      <c r="GG314" t="n">
        <v>0.379951</v>
      </c>
      <c r="GH314" t="n">
        <v>0.055338</v>
      </c>
      <c r="GI314" t="n">
        <v>0.021076</v>
      </c>
      <c r="GJ314" t="n">
        <v>0.401936</v>
      </c>
      <c r="GK314" t="n">
        <v>0.38086</v>
      </c>
      <c r="GL314" t="n">
        <v>0.0552493</v>
      </c>
      <c r="GM314" t="n">
        <v>0.0210144</v>
      </c>
      <c r="GN314" t="n">
        <v>0.40137</v>
      </c>
      <c r="GO314" t="n">
        <v>0.380355</v>
      </c>
      <c r="GP314" t="n">
        <v>0.0575268</v>
      </c>
      <c r="GQ314" t="n">
        <v>0.0218578</v>
      </c>
      <c r="GR314" t="n">
        <v>0.401816</v>
      </c>
      <c r="GS314" t="n">
        <v>0.379958</v>
      </c>
    </row>
    <row r="315">
      <c r="A315" t="n">
        <v>312</v>
      </c>
      <c r="B315" t="n">
        <v>601.095</v>
      </c>
      <c r="C315" t="n">
        <v>601.418</v>
      </c>
      <c r="D315" t="n">
        <v>600.653</v>
      </c>
      <c r="E315" t="n">
        <v>601.0309999999999</v>
      </c>
      <c r="F315" t="n">
        <v>600.705</v>
      </c>
      <c r="G315" t="n">
        <v>575.996</v>
      </c>
      <c r="H315" t="n">
        <v>576.974</v>
      </c>
      <c r="I315" t="n">
        <v>576.798</v>
      </c>
      <c r="J315" t="n">
        <v>576.095</v>
      </c>
      <c r="K315" t="n">
        <v>576.456</v>
      </c>
      <c r="L315" t="n">
        <v>552.691</v>
      </c>
      <c r="M315" t="n">
        <v>552.4400000000001</v>
      </c>
      <c r="N315" t="n">
        <v>553</v>
      </c>
      <c r="O315" t="n">
        <v>552.759</v>
      </c>
      <c r="P315" t="n">
        <v>552.784</v>
      </c>
      <c r="Q315" t="n">
        <v>527.638</v>
      </c>
      <c r="R315" t="n">
        <v>527.701</v>
      </c>
      <c r="S315" t="n">
        <v>527.5119999999999</v>
      </c>
      <c r="T315" t="n">
        <v>527.165</v>
      </c>
      <c r="U315" t="n">
        <v>527.554</v>
      </c>
      <c r="V315" t="n">
        <v>571.85</v>
      </c>
      <c r="W315" t="n">
        <v>571.896</v>
      </c>
      <c r="X315" t="n">
        <v>572.1</v>
      </c>
      <c r="Y315" t="n">
        <v>571.683</v>
      </c>
      <c r="Z315" t="n">
        <v>572.518</v>
      </c>
      <c r="AA315" t="n">
        <v>546.086</v>
      </c>
      <c r="AB315" t="n">
        <v>545.9349999999999</v>
      </c>
      <c r="AC315" t="n">
        <v>545.98</v>
      </c>
      <c r="AD315" t="n">
        <v>546.164</v>
      </c>
      <c r="AE315" t="n">
        <v>545.76</v>
      </c>
      <c r="AF315" t="n">
        <v>520.593</v>
      </c>
      <c r="AG315" t="n">
        <v>520.3150000000001</v>
      </c>
      <c r="AH315" t="n">
        <v>520.971</v>
      </c>
      <c r="AI315" t="n">
        <v>520.2089999999999</v>
      </c>
      <c r="AJ315" t="n">
        <v>520.433</v>
      </c>
      <c r="AK315" t="n">
        <v>600.09</v>
      </c>
      <c r="AL315" t="n">
        <v>599.847</v>
      </c>
      <c r="AM315" t="n">
        <v>599.4299999999999</v>
      </c>
      <c r="AN315" t="n">
        <v>599.927</v>
      </c>
      <c r="AO315" t="n">
        <v>599.899</v>
      </c>
      <c r="AP315" t="n">
        <v>0.0571837</v>
      </c>
      <c r="AQ315" t="n">
        <v>0.0216999</v>
      </c>
      <c r="AR315" t="n">
        <v>0.401177</v>
      </c>
      <c r="AS315" t="n">
        <v>0.379477</v>
      </c>
      <c r="AT315" t="n">
        <v>0.0564209</v>
      </c>
      <c r="AU315" t="n">
        <v>0.0214638</v>
      </c>
      <c r="AV315" t="n">
        <v>0.401886</v>
      </c>
      <c r="AW315" t="n">
        <v>0.380422</v>
      </c>
      <c r="AX315" t="n">
        <v>0.057063</v>
      </c>
      <c r="AY315" t="n">
        <v>0.0217091</v>
      </c>
      <c r="AZ315" t="n">
        <v>0.402151</v>
      </c>
      <c r="BA315" t="n">
        <v>0.380442</v>
      </c>
      <c r="BB315" t="n">
        <v>0.0559935</v>
      </c>
      <c r="BC315" t="n">
        <v>0.0213037</v>
      </c>
      <c r="BD315" t="n">
        <v>0.401771</v>
      </c>
      <c r="BE315" t="n">
        <v>0.380467</v>
      </c>
      <c r="BF315" t="n">
        <v>0.0580782</v>
      </c>
      <c r="BG315" t="n">
        <v>0.0220732</v>
      </c>
      <c r="BH315" t="n">
        <v>0.402134</v>
      </c>
      <c r="BI315" t="n">
        <v>0.380061</v>
      </c>
      <c r="BJ315" t="n">
        <v>0.012533</v>
      </c>
      <c r="BK315" t="n">
        <v>0.00476902</v>
      </c>
      <c r="BL315" t="n">
        <v>0.385285</v>
      </c>
      <c r="BM315" t="n">
        <v>0.380516</v>
      </c>
      <c r="BN315" t="n">
        <v>0.0112661</v>
      </c>
      <c r="BO315" t="n">
        <v>0.00428781</v>
      </c>
      <c r="BP315" t="n">
        <v>0.384882</v>
      </c>
      <c r="BQ315" t="n">
        <v>0.380594</v>
      </c>
      <c r="BR315" t="n">
        <v>0.0117801</v>
      </c>
      <c r="BS315" t="n">
        <v>0.00447972</v>
      </c>
      <c r="BT315" t="n">
        <v>0.384757</v>
      </c>
      <c r="BU315" t="n">
        <v>0.380277</v>
      </c>
      <c r="BV315" t="n">
        <v>0.011359</v>
      </c>
      <c r="BW315" t="n">
        <v>0.0043165</v>
      </c>
      <c r="BX315" t="n">
        <v>0.384323</v>
      </c>
      <c r="BY315" t="n">
        <v>0.380006</v>
      </c>
      <c r="BZ315" t="n">
        <v>0.0127801</v>
      </c>
      <c r="CA315" t="n">
        <v>0.00485667</v>
      </c>
      <c r="CB315" t="n">
        <v>0.384876</v>
      </c>
      <c r="CC315" t="n">
        <v>0.38002</v>
      </c>
      <c r="CD315" t="n">
        <v>0.00356965</v>
      </c>
      <c r="CE315" t="n">
        <v>0.00135618</v>
      </c>
      <c r="CF315" t="n">
        <v>0.381275</v>
      </c>
      <c r="CG315" t="n">
        <v>0.379919</v>
      </c>
      <c r="CH315" t="n">
        <v>0.00360179</v>
      </c>
      <c r="CI315" t="n">
        <v>0.00136929</v>
      </c>
      <c r="CJ315" t="n">
        <v>0.381538</v>
      </c>
      <c r="CK315" t="n">
        <v>0.380169</v>
      </c>
      <c r="CL315" t="n">
        <v>0.00358082</v>
      </c>
      <c r="CM315" t="n">
        <v>0.00136148</v>
      </c>
      <c r="CN315" t="n">
        <v>0.381578</v>
      </c>
      <c r="CO315" t="n">
        <v>0.380216</v>
      </c>
      <c r="CP315" t="n">
        <v>0.00474405</v>
      </c>
      <c r="CQ315" t="n">
        <v>0.00180515</v>
      </c>
      <c r="CR315" t="n">
        <v>0.382314</v>
      </c>
      <c r="CS315" t="n">
        <v>0.380509</v>
      </c>
      <c r="CT315" t="n">
        <v>0.00436301</v>
      </c>
      <c r="CU315" t="n">
        <v>0.00166104</v>
      </c>
      <c r="CV315" t="n">
        <v>0.38237</v>
      </c>
      <c r="CW315" t="n">
        <v>0.380709</v>
      </c>
      <c r="CX315" t="n">
        <v>0.00240121</v>
      </c>
      <c r="CY315" t="n">
        <v>0.000912929</v>
      </c>
      <c r="CZ315" t="n">
        <v>0.381109</v>
      </c>
      <c r="DA315" t="n">
        <v>0.380196</v>
      </c>
      <c r="DB315" s="1" t="n">
        <v>-1.57857e-05</v>
      </c>
      <c r="DC315" s="1" t="n">
        <v>-6.00417e-06</v>
      </c>
      <c r="DD315" t="n">
        <v>0.380349</v>
      </c>
      <c r="DE315" t="n">
        <v>0.380355</v>
      </c>
      <c r="DF315" t="n">
        <v>0.00166469</v>
      </c>
      <c r="DG315" t="n">
        <v>0.000632974</v>
      </c>
      <c r="DH315" t="n">
        <v>0.380867</v>
      </c>
      <c r="DI315" t="n">
        <v>0.380234</v>
      </c>
      <c r="DJ315" t="n">
        <v>0.00221951</v>
      </c>
      <c r="DK315" t="n">
        <v>0.000844605</v>
      </c>
      <c r="DL315" t="n">
        <v>0.381382</v>
      </c>
      <c r="DM315" t="n">
        <v>0.380537</v>
      </c>
      <c r="DN315" t="n">
        <v>0.00089427</v>
      </c>
      <c r="DO315" t="n">
        <v>0.000340068</v>
      </c>
      <c r="DP315" t="n">
        <v>0.380614</v>
      </c>
      <c r="DQ315" t="n">
        <v>0.380274</v>
      </c>
      <c r="DR315" t="n">
        <v>0.012438</v>
      </c>
      <c r="DS315" t="n">
        <v>0.00472356</v>
      </c>
      <c r="DT315" t="n">
        <v>0.384492</v>
      </c>
      <c r="DU315" t="n">
        <v>0.379769</v>
      </c>
      <c r="DV315" t="n">
        <v>0.0112662</v>
      </c>
      <c r="DW315" t="n">
        <v>0.00428716</v>
      </c>
      <c r="DX315" t="n">
        <v>0.384818</v>
      </c>
      <c r="DY315" t="n">
        <v>0.380531</v>
      </c>
      <c r="DZ315" t="n">
        <v>0.0122347</v>
      </c>
      <c r="EA315" t="n">
        <v>0.00464754</v>
      </c>
      <c r="EB315" t="n">
        <v>0.384512</v>
      </c>
      <c r="EC315" t="n">
        <v>0.379864</v>
      </c>
      <c r="ED315" t="n">
        <v>0.0123686</v>
      </c>
      <c r="EE315" t="n">
        <v>0.00470323</v>
      </c>
      <c r="EF315" t="n">
        <v>0.384959</v>
      </c>
      <c r="EG315" t="n">
        <v>0.380256</v>
      </c>
      <c r="EH315" t="n">
        <v>0.0122831</v>
      </c>
      <c r="EI315" t="n">
        <v>0.0046728</v>
      </c>
      <c r="EJ315" t="n">
        <v>0.385098</v>
      </c>
      <c r="EK315" t="n">
        <v>0.380425</v>
      </c>
      <c r="EL315" t="n">
        <v>0.00340257</v>
      </c>
      <c r="EM315" t="n">
        <v>0.00129388</v>
      </c>
      <c r="EN315" t="n">
        <v>0.38156</v>
      </c>
      <c r="EO315" t="n">
        <v>0.380266</v>
      </c>
      <c r="EP315" t="n">
        <v>0.00420744</v>
      </c>
      <c r="EQ315" t="n">
        <v>0.00159909</v>
      </c>
      <c r="ER315" t="n">
        <v>0.381662</v>
      </c>
      <c r="ES315" t="n">
        <v>0.380063</v>
      </c>
      <c r="ET315" t="n">
        <v>0.00341432</v>
      </c>
      <c r="EU315" t="n">
        <v>0.00129796</v>
      </c>
      <c r="EV315" t="n">
        <v>0.381449</v>
      </c>
      <c r="EW315" t="n">
        <v>0.380151</v>
      </c>
      <c r="EX315" t="n">
        <v>0.0035243</v>
      </c>
      <c r="EY315" t="n">
        <v>0.00134263</v>
      </c>
      <c r="EZ315" t="n">
        <v>0.382307</v>
      </c>
      <c r="FA315" t="n">
        <v>0.380965</v>
      </c>
      <c r="FB315" t="n">
        <v>0.00373922</v>
      </c>
      <c r="FC315" t="n">
        <v>0.00142257</v>
      </c>
      <c r="FD315" t="n">
        <v>0.381867</v>
      </c>
      <c r="FE315" t="n">
        <v>0.380444</v>
      </c>
      <c r="FF315" t="n">
        <v>0.00158619</v>
      </c>
      <c r="FG315" t="n">
        <v>0.000571934</v>
      </c>
      <c r="FH315" t="n">
        <v>0.361143</v>
      </c>
      <c r="FI315" t="n">
        <v>0.360571</v>
      </c>
      <c r="FJ315" t="n">
        <v>0.00130285</v>
      </c>
      <c r="FK315" t="n">
        <v>0.000495681</v>
      </c>
      <c r="FL315" t="n">
        <v>0.380956</v>
      </c>
      <c r="FM315" t="n">
        <v>0.38046</v>
      </c>
      <c r="FN315" t="n">
        <v>0.000918723</v>
      </c>
      <c r="FO315" t="n">
        <v>0.000349145</v>
      </c>
      <c r="FP315" t="n">
        <v>0.380383</v>
      </c>
      <c r="FQ315" t="n">
        <v>0.380033</v>
      </c>
      <c r="FR315" t="n">
        <v>0.00154531</v>
      </c>
      <c r="FS315" t="n">
        <v>0.000587424</v>
      </c>
      <c r="FT315" t="n">
        <v>0.38072</v>
      </c>
      <c r="FU315" t="n">
        <v>0.380133</v>
      </c>
      <c r="FV315" t="n">
        <v>0.0015665</v>
      </c>
      <c r="FW315" t="n">
        <v>0.000596087</v>
      </c>
      <c r="FX315" t="n">
        <v>0.381118</v>
      </c>
      <c r="FY315" t="n">
        <v>0.380522</v>
      </c>
      <c r="FZ315" t="n">
        <v>0.0562149</v>
      </c>
      <c r="GA315" t="n">
        <v>0.0213426</v>
      </c>
      <c r="GB315" t="n">
        <v>0.401004</v>
      </c>
      <c r="GC315" t="n">
        <v>0.379661</v>
      </c>
      <c r="GD315" t="n">
        <v>0.0548302</v>
      </c>
      <c r="GE315" t="n">
        <v>0.0208328</v>
      </c>
      <c r="GF315" t="n">
        <v>0.400784</v>
      </c>
      <c r="GG315" t="n">
        <v>0.379951</v>
      </c>
      <c r="GH315" t="n">
        <v>0.0554992</v>
      </c>
      <c r="GI315" t="n">
        <v>0.0211374</v>
      </c>
      <c r="GJ315" t="n">
        <v>0.401997</v>
      </c>
      <c r="GK315" t="n">
        <v>0.38086</v>
      </c>
      <c r="GL315" t="n">
        <v>0.0555923</v>
      </c>
      <c r="GM315" t="n">
        <v>0.0211448</v>
      </c>
      <c r="GN315" t="n">
        <v>0.4015</v>
      </c>
      <c r="GO315" t="n">
        <v>0.380355</v>
      </c>
      <c r="GP315" t="n">
        <v>0.0581218</v>
      </c>
      <c r="GQ315" t="n">
        <v>0.0220838</v>
      </c>
      <c r="GR315" t="n">
        <v>0.402042</v>
      </c>
      <c r="GS315" t="n">
        <v>0.379958</v>
      </c>
    </row>
    <row r="316">
      <c r="A316" t="n">
        <v>313</v>
      </c>
      <c r="B316" t="n">
        <v>600.811</v>
      </c>
      <c r="C316" t="n">
        <v>600.968</v>
      </c>
      <c r="D316" t="n">
        <v>600.528</v>
      </c>
      <c r="E316" t="n">
        <v>600.909</v>
      </c>
      <c r="F316" t="n">
        <v>600.722</v>
      </c>
      <c r="G316" t="n">
        <v>576.005</v>
      </c>
      <c r="H316" t="n">
        <v>576.978</v>
      </c>
      <c r="I316" t="n">
        <v>576.948</v>
      </c>
      <c r="J316" t="n">
        <v>576.409</v>
      </c>
      <c r="K316" t="n">
        <v>576.664</v>
      </c>
      <c r="L316" t="n">
        <v>552.771</v>
      </c>
      <c r="M316" t="n">
        <v>552.653</v>
      </c>
      <c r="N316" t="n">
        <v>553.314</v>
      </c>
      <c r="O316" t="n">
        <v>552.976</v>
      </c>
      <c r="P316" t="n">
        <v>553.1079999999999</v>
      </c>
      <c r="Q316" t="n">
        <v>527.905</v>
      </c>
      <c r="R316" t="n">
        <v>527.956</v>
      </c>
      <c r="S316" t="n">
        <v>527.901</v>
      </c>
      <c r="T316" t="n">
        <v>527.586</v>
      </c>
      <c r="U316" t="n">
        <v>527.788</v>
      </c>
      <c r="V316" t="n">
        <v>571.3339999999999</v>
      </c>
      <c r="W316" t="n">
        <v>571.465</v>
      </c>
      <c r="X316" t="n">
        <v>571.713</v>
      </c>
      <c r="Y316" t="n">
        <v>571.413</v>
      </c>
      <c r="Z316" t="n">
        <v>572.183</v>
      </c>
      <c r="AA316" t="n">
        <v>545.573</v>
      </c>
      <c r="AB316" t="n">
        <v>545.547</v>
      </c>
      <c r="AC316" t="n">
        <v>545.577</v>
      </c>
      <c r="AD316" t="n">
        <v>545.878</v>
      </c>
      <c r="AE316" t="n">
        <v>545.621</v>
      </c>
      <c r="AF316" t="n">
        <v>520.038</v>
      </c>
      <c r="AG316" t="n">
        <v>519.891</v>
      </c>
      <c r="AH316" t="n">
        <v>520.554</v>
      </c>
      <c r="AI316" t="n">
        <v>520.008</v>
      </c>
      <c r="AJ316" t="n">
        <v>520.17</v>
      </c>
      <c r="AK316" t="n">
        <v>599.716</v>
      </c>
      <c r="AL316" t="n">
        <v>599.522</v>
      </c>
      <c r="AM316" t="n">
        <v>599.1420000000001</v>
      </c>
      <c r="AN316" t="n">
        <v>599.765</v>
      </c>
      <c r="AO316" t="n">
        <v>599.8390000000001</v>
      </c>
      <c r="AP316" t="n">
        <v>0.0570408</v>
      </c>
      <c r="AQ316" t="n">
        <v>0.0216456</v>
      </c>
      <c r="AR316" t="n">
        <v>0.401122</v>
      </c>
      <c r="AS316" t="n">
        <v>0.379477</v>
      </c>
      <c r="AT316" t="n">
        <v>0.0563467</v>
      </c>
      <c r="AU316" t="n">
        <v>0.0214355</v>
      </c>
      <c r="AV316" t="n">
        <v>0.401857</v>
      </c>
      <c r="AW316" t="n">
        <v>0.380422</v>
      </c>
      <c r="AX316" t="n">
        <v>0.057079</v>
      </c>
      <c r="AY316" t="n">
        <v>0.0217152</v>
      </c>
      <c r="AZ316" t="n">
        <v>0.402157</v>
      </c>
      <c r="BA316" t="n">
        <v>0.380442</v>
      </c>
      <c r="BB316" t="n">
        <v>0.0564863</v>
      </c>
      <c r="BC316" t="n">
        <v>0.0214912</v>
      </c>
      <c r="BD316" t="n">
        <v>0.401959</v>
      </c>
      <c r="BE316" t="n">
        <v>0.380467</v>
      </c>
      <c r="BF316" t="n">
        <v>0.0583812</v>
      </c>
      <c r="BG316" t="n">
        <v>0.0221884</v>
      </c>
      <c r="BH316" t="n">
        <v>0.402249</v>
      </c>
      <c r="BI316" t="n">
        <v>0.380061</v>
      </c>
      <c r="BJ316" t="n">
        <v>0.0124552</v>
      </c>
      <c r="BK316" t="n">
        <v>0.00473942</v>
      </c>
      <c r="BL316" t="n">
        <v>0.385256</v>
      </c>
      <c r="BM316" t="n">
        <v>0.380516</v>
      </c>
      <c r="BN316" t="n">
        <v>0.0113403</v>
      </c>
      <c r="BO316" t="n">
        <v>0.00431604</v>
      </c>
      <c r="BP316" t="n">
        <v>0.38491</v>
      </c>
      <c r="BQ316" t="n">
        <v>0.380594</v>
      </c>
      <c r="BR316" t="n">
        <v>0.0115327</v>
      </c>
      <c r="BS316" t="n">
        <v>0.00438563</v>
      </c>
      <c r="BT316" t="n">
        <v>0.384663</v>
      </c>
      <c r="BU316" t="n">
        <v>0.380277</v>
      </c>
      <c r="BV316" t="n">
        <v>0.0112527</v>
      </c>
      <c r="BW316" t="n">
        <v>0.00427611</v>
      </c>
      <c r="BX316" t="n">
        <v>0.384282</v>
      </c>
      <c r="BY316" t="n">
        <v>0.380006</v>
      </c>
      <c r="BZ316" t="n">
        <v>0.0129879</v>
      </c>
      <c r="CA316" t="n">
        <v>0.00493567</v>
      </c>
      <c r="CB316" t="n">
        <v>0.384955</v>
      </c>
      <c r="CC316" t="n">
        <v>0.38002</v>
      </c>
      <c r="CD316" t="n">
        <v>0.00373621</v>
      </c>
      <c r="CE316" t="n">
        <v>0.00141946</v>
      </c>
      <c r="CF316" t="n">
        <v>0.381338</v>
      </c>
      <c r="CG316" t="n">
        <v>0.379919</v>
      </c>
      <c r="CH316" t="n">
        <v>0.00381457</v>
      </c>
      <c r="CI316" t="n">
        <v>0.00145018</v>
      </c>
      <c r="CJ316" t="n">
        <v>0.381619</v>
      </c>
      <c r="CK316" t="n">
        <v>0.380169</v>
      </c>
      <c r="CL316" t="n">
        <v>0.00382056</v>
      </c>
      <c r="CM316" t="n">
        <v>0.00145264</v>
      </c>
      <c r="CN316" t="n">
        <v>0.381669</v>
      </c>
      <c r="CO316" t="n">
        <v>0.380216</v>
      </c>
      <c r="CP316" t="n">
        <v>0.00476332</v>
      </c>
      <c r="CQ316" t="n">
        <v>0.00181249</v>
      </c>
      <c r="CR316" t="n">
        <v>0.382321</v>
      </c>
      <c r="CS316" t="n">
        <v>0.380509</v>
      </c>
      <c r="CT316" t="n">
        <v>0.00460443</v>
      </c>
      <c r="CU316" t="n">
        <v>0.00175295</v>
      </c>
      <c r="CV316" t="n">
        <v>0.382462</v>
      </c>
      <c r="CW316" t="n">
        <v>0.380709</v>
      </c>
      <c r="CX316" t="n">
        <v>0.00196478</v>
      </c>
      <c r="CY316" t="n">
        <v>0.000747003</v>
      </c>
      <c r="CZ316" t="n">
        <v>0.380943</v>
      </c>
      <c r="DA316" t="n">
        <v>0.380196</v>
      </c>
      <c r="DB316" t="n">
        <v>-0.00033571</v>
      </c>
      <c r="DC316" t="n">
        <v>-0.000127689</v>
      </c>
      <c r="DD316" t="n">
        <v>0.380227</v>
      </c>
      <c r="DE316" t="n">
        <v>0.380355</v>
      </c>
      <c r="DF316" t="n">
        <v>0.00210661</v>
      </c>
      <c r="DG316" t="n">
        <v>0.000801006</v>
      </c>
      <c r="DH316" t="n">
        <v>0.381035</v>
      </c>
      <c r="DI316" t="n">
        <v>0.380234</v>
      </c>
      <c r="DJ316" t="n">
        <v>0.00204483</v>
      </c>
      <c r="DK316" t="n">
        <v>0.000778132</v>
      </c>
      <c r="DL316" t="n">
        <v>0.381315</v>
      </c>
      <c r="DM316" t="n">
        <v>0.380537</v>
      </c>
      <c r="DN316" t="n">
        <v>0.00078488</v>
      </c>
      <c r="DO316" t="n">
        <v>0.00029847</v>
      </c>
      <c r="DP316" t="n">
        <v>0.380573</v>
      </c>
      <c r="DQ316" t="n">
        <v>0.380274</v>
      </c>
      <c r="DR316" t="n">
        <v>0.0124976</v>
      </c>
      <c r="DS316" t="n">
        <v>0.00474621</v>
      </c>
      <c r="DT316" t="n">
        <v>0.384515</v>
      </c>
      <c r="DU316" t="n">
        <v>0.379769</v>
      </c>
      <c r="DV316" t="n">
        <v>0.0112282</v>
      </c>
      <c r="DW316" t="n">
        <v>0.00427268</v>
      </c>
      <c r="DX316" t="n">
        <v>0.384804</v>
      </c>
      <c r="DY316" t="n">
        <v>0.380531</v>
      </c>
      <c r="DZ316" t="n">
        <v>0.01237</v>
      </c>
      <c r="EA316" t="n">
        <v>0.00469892</v>
      </c>
      <c r="EB316" t="n">
        <v>0.384563</v>
      </c>
      <c r="EC316" t="n">
        <v>0.379864</v>
      </c>
      <c r="ED316" t="n">
        <v>0.0121921</v>
      </c>
      <c r="EE316" t="n">
        <v>0.00463611</v>
      </c>
      <c r="EF316" t="n">
        <v>0.384892</v>
      </c>
      <c r="EG316" t="n">
        <v>0.380256</v>
      </c>
      <c r="EH316" t="n">
        <v>0.0120498</v>
      </c>
      <c r="EI316" t="n">
        <v>0.00458403</v>
      </c>
      <c r="EJ316" t="n">
        <v>0.385009</v>
      </c>
      <c r="EK316" t="n">
        <v>0.380425</v>
      </c>
      <c r="EL316" t="n">
        <v>0.0034154</v>
      </c>
      <c r="EM316" t="n">
        <v>0.00129876</v>
      </c>
      <c r="EN316" t="n">
        <v>0.381564</v>
      </c>
      <c r="EO316" t="n">
        <v>0.380266</v>
      </c>
      <c r="EP316" t="n">
        <v>0.0044197</v>
      </c>
      <c r="EQ316" t="n">
        <v>0.00167976</v>
      </c>
      <c r="ER316" t="n">
        <v>0.381743</v>
      </c>
      <c r="ES316" t="n">
        <v>0.380063</v>
      </c>
      <c r="ET316" t="n">
        <v>0.00369363</v>
      </c>
      <c r="EU316" t="n">
        <v>0.00140414</v>
      </c>
      <c r="EV316" t="n">
        <v>0.381556</v>
      </c>
      <c r="EW316" t="n">
        <v>0.380151</v>
      </c>
      <c r="EX316" t="n">
        <v>0.00367121</v>
      </c>
      <c r="EY316" t="n">
        <v>0.0013986</v>
      </c>
      <c r="EZ316" t="n">
        <v>0.382363</v>
      </c>
      <c r="FA316" t="n">
        <v>0.380965</v>
      </c>
      <c r="FB316" t="n">
        <v>0.00367931</v>
      </c>
      <c r="FC316" t="n">
        <v>0.00139977</v>
      </c>
      <c r="FD316" t="n">
        <v>0.381844</v>
      </c>
      <c r="FE316" t="n">
        <v>0.380444</v>
      </c>
      <c r="FF316" t="n">
        <v>0.00124144</v>
      </c>
      <c r="FG316" t="n">
        <v>0.000447628</v>
      </c>
      <c r="FH316" t="n">
        <v>0.361019</v>
      </c>
      <c r="FI316" t="n">
        <v>0.360571</v>
      </c>
      <c r="FJ316" t="n">
        <v>0.0014512</v>
      </c>
      <c r="FK316" t="n">
        <v>0.000552125</v>
      </c>
      <c r="FL316" t="n">
        <v>0.381013</v>
      </c>
      <c r="FM316" t="n">
        <v>0.38046</v>
      </c>
      <c r="FN316" t="n">
        <v>0.00111123</v>
      </c>
      <c r="FO316" t="n">
        <v>0.000422306</v>
      </c>
      <c r="FP316" t="n">
        <v>0.380456</v>
      </c>
      <c r="FQ316" t="n">
        <v>0.380033</v>
      </c>
      <c r="FR316" t="n">
        <v>0.00141217</v>
      </c>
      <c r="FS316" t="n">
        <v>0.000536812</v>
      </c>
      <c r="FT316" t="n">
        <v>0.38067</v>
      </c>
      <c r="FU316" t="n">
        <v>0.380133</v>
      </c>
      <c r="FV316" t="n">
        <v>0.00157073</v>
      </c>
      <c r="FW316" t="n">
        <v>0.000597697</v>
      </c>
      <c r="FX316" t="n">
        <v>0.38112</v>
      </c>
      <c r="FY316" t="n">
        <v>0.380522</v>
      </c>
      <c r="FZ316" t="n">
        <v>0.0563928</v>
      </c>
      <c r="GA316" t="n">
        <v>0.0214102</v>
      </c>
      <c r="GB316" t="n">
        <v>0.401071</v>
      </c>
      <c r="GC316" t="n">
        <v>0.379661</v>
      </c>
      <c r="GD316" t="n">
        <v>0.054815</v>
      </c>
      <c r="GE316" t="n">
        <v>0.020827</v>
      </c>
      <c r="GF316" t="n">
        <v>0.400778</v>
      </c>
      <c r="GG316" t="n">
        <v>0.379951</v>
      </c>
      <c r="GH316" t="n">
        <v>0.0556568</v>
      </c>
      <c r="GI316" t="n">
        <v>0.0211974</v>
      </c>
      <c r="GJ316" t="n">
        <v>0.402057</v>
      </c>
      <c r="GK316" t="n">
        <v>0.38086</v>
      </c>
      <c r="GL316" t="n">
        <v>0.0565063</v>
      </c>
      <c r="GM316" t="n">
        <v>0.0214925</v>
      </c>
      <c r="GN316" t="n">
        <v>0.401848</v>
      </c>
      <c r="GO316" t="n">
        <v>0.380355</v>
      </c>
      <c r="GP316" t="n">
        <v>0.057957</v>
      </c>
      <c r="GQ316" t="n">
        <v>0.0220213</v>
      </c>
      <c r="GR316" t="n">
        <v>0.40198</v>
      </c>
      <c r="GS316" t="n">
        <v>0.379958</v>
      </c>
    </row>
    <row r="317">
      <c r="A317" t="n">
        <v>314</v>
      </c>
      <c r="B317" t="n">
        <v>600.268</v>
      </c>
      <c r="C317" t="n">
        <v>600.763</v>
      </c>
      <c r="D317" t="n">
        <v>600.1130000000001</v>
      </c>
      <c r="E317" t="n">
        <v>600.854</v>
      </c>
      <c r="F317" t="n">
        <v>600.519</v>
      </c>
      <c r="G317" t="n">
        <v>575.22</v>
      </c>
      <c r="H317" t="n">
        <v>576.375</v>
      </c>
      <c r="I317" t="n">
        <v>576.427</v>
      </c>
      <c r="J317" t="n">
        <v>576.114</v>
      </c>
      <c r="K317" t="n">
        <v>576.428</v>
      </c>
      <c r="L317" t="n">
        <v>551.929</v>
      </c>
      <c r="M317" t="n">
        <v>551.8579999999999</v>
      </c>
      <c r="N317" t="n">
        <v>552.691</v>
      </c>
      <c r="O317" t="n">
        <v>552.4930000000001</v>
      </c>
      <c r="P317" t="n">
        <v>552.895</v>
      </c>
      <c r="Q317" t="n">
        <v>526.999</v>
      </c>
      <c r="R317" t="n">
        <v>527.133</v>
      </c>
      <c r="S317" t="n">
        <v>527.2</v>
      </c>
      <c r="T317" t="n">
        <v>527.12</v>
      </c>
      <c r="U317" t="n">
        <v>527.547</v>
      </c>
      <c r="V317" t="n">
        <v>571.314</v>
      </c>
      <c r="W317" t="n">
        <v>571.496</v>
      </c>
      <c r="X317" t="n">
        <v>571.198</v>
      </c>
      <c r="Y317" t="n">
        <v>571.502</v>
      </c>
      <c r="Z317" t="n">
        <v>572.208</v>
      </c>
      <c r="AA317" t="n">
        <v>545.693</v>
      </c>
      <c r="AB317" t="n">
        <v>545.538</v>
      </c>
      <c r="AC317" t="n">
        <v>545.715</v>
      </c>
      <c r="AD317" t="n">
        <v>545.867</v>
      </c>
      <c r="AE317" t="n">
        <v>545.691</v>
      </c>
      <c r="AF317" t="n">
        <v>520.138</v>
      </c>
      <c r="AG317" t="n">
        <v>519.963</v>
      </c>
      <c r="AH317" t="n">
        <v>520.575</v>
      </c>
      <c r="AI317" t="n">
        <v>520.194</v>
      </c>
      <c r="AJ317" t="n">
        <v>520.2140000000001</v>
      </c>
      <c r="AK317" t="n">
        <v>599.427</v>
      </c>
      <c r="AL317" t="n">
        <v>599.223</v>
      </c>
      <c r="AM317" t="n">
        <v>599.011</v>
      </c>
      <c r="AN317" t="n">
        <v>599.593</v>
      </c>
      <c r="AO317" t="n">
        <v>599.75</v>
      </c>
      <c r="AP317" t="n">
        <v>0.0574222</v>
      </c>
      <c r="AQ317" t="n">
        <v>0.0217904</v>
      </c>
      <c r="AR317" t="n">
        <v>0.401267</v>
      </c>
      <c r="AS317" t="n">
        <v>0.379477</v>
      </c>
      <c r="AT317" t="n">
        <v>0.0569553</v>
      </c>
      <c r="AU317" t="n">
        <v>0.0216671</v>
      </c>
      <c r="AV317" t="n">
        <v>0.402089</v>
      </c>
      <c r="AW317" t="n">
        <v>0.380422</v>
      </c>
      <c r="AX317" t="n">
        <v>0.0578494</v>
      </c>
      <c r="AY317" t="n">
        <v>0.0220083</v>
      </c>
      <c r="AZ317" t="n">
        <v>0.40245</v>
      </c>
      <c r="BA317" t="n">
        <v>0.380442</v>
      </c>
      <c r="BB317" t="n">
        <v>0.0566633</v>
      </c>
      <c r="BC317" t="n">
        <v>0.0215585</v>
      </c>
      <c r="BD317" t="n">
        <v>0.402026</v>
      </c>
      <c r="BE317" t="n">
        <v>0.380467</v>
      </c>
      <c r="BF317" t="n">
        <v>0.0583439</v>
      </c>
      <c r="BG317" t="n">
        <v>0.0221742</v>
      </c>
      <c r="BH317" t="n">
        <v>0.402235</v>
      </c>
      <c r="BI317" t="n">
        <v>0.380061</v>
      </c>
      <c r="BJ317" t="n">
        <v>0.0126867</v>
      </c>
      <c r="BK317" t="n">
        <v>0.00482749</v>
      </c>
      <c r="BL317" t="n">
        <v>0.385344</v>
      </c>
      <c r="BM317" t="n">
        <v>0.380516</v>
      </c>
      <c r="BN317" t="n">
        <v>0.0115322</v>
      </c>
      <c r="BO317" t="n">
        <v>0.00438907</v>
      </c>
      <c r="BP317" t="n">
        <v>0.384983</v>
      </c>
      <c r="BQ317" t="n">
        <v>0.380594</v>
      </c>
      <c r="BR317" t="n">
        <v>0.0117843</v>
      </c>
      <c r="BS317" t="n">
        <v>0.00448131</v>
      </c>
      <c r="BT317" t="n">
        <v>0.384758</v>
      </c>
      <c r="BU317" t="n">
        <v>0.380277</v>
      </c>
      <c r="BV317" t="n">
        <v>0.0113692</v>
      </c>
      <c r="BW317" t="n">
        <v>0.00432035</v>
      </c>
      <c r="BX317" t="n">
        <v>0.384326</v>
      </c>
      <c r="BY317" t="n">
        <v>0.380006</v>
      </c>
      <c r="BZ317" t="n">
        <v>0.0126494</v>
      </c>
      <c r="CA317" t="n">
        <v>0.00480701</v>
      </c>
      <c r="CB317" t="n">
        <v>0.384827</v>
      </c>
      <c r="CC317" t="n">
        <v>0.38002</v>
      </c>
      <c r="CD317" t="n">
        <v>0.00379006</v>
      </c>
      <c r="CE317" t="n">
        <v>0.00143991</v>
      </c>
      <c r="CF317" t="n">
        <v>0.381358</v>
      </c>
      <c r="CG317" t="n">
        <v>0.379919</v>
      </c>
      <c r="CH317" t="n">
        <v>0.00375856</v>
      </c>
      <c r="CI317" t="n">
        <v>0.00142889</v>
      </c>
      <c r="CJ317" t="n">
        <v>0.381598</v>
      </c>
      <c r="CK317" t="n">
        <v>0.380169</v>
      </c>
      <c r="CL317" t="n">
        <v>0.00385474</v>
      </c>
      <c r="CM317" t="n">
        <v>0.00146563</v>
      </c>
      <c r="CN317" t="n">
        <v>0.381682</v>
      </c>
      <c r="CO317" t="n">
        <v>0.380216</v>
      </c>
      <c r="CP317" t="n">
        <v>0.00481295</v>
      </c>
      <c r="CQ317" t="n">
        <v>0.00183137</v>
      </c>
      <c r="CR317" t="n">
        <v>0.38234</v>
      </c>
      <c r="CS317" t="n">
        <v>0.380509</v>
      </c>
      <c r="CT317" t="n">
        <v>0.00452</v>
      </c>
      <c r="CU317" t="n">
        <v>0.0017208</v>
      </c>
      <c r="CV317" t="n">
        <v>0.38243</v>
      </c>
      <c r="CW317" t="n">
        <v>0.380709</v>
      </c>
      <c r="CX317" t="n">
        <v>0.00230867</v>
      </c>
      <c r="CY317" t="n">
        <v>0.000877748</v>
      </c>
      <c r="CZ317" t="n">
        <v>0.381073</v>
      </c>
      <c r="DA317" t="n">
        <v>0.380196</v>
      </c>
      <c r="DB317" s="1" t="n">
        <v>-7.1948e-05</v>
      </c>
      <c r="DC317" s="1" t="n">
        <v>-2.73658e-05</v>
      </c>
      <c r="DD317" t="n">
        <v>0.380327</v>
      </c>
      <c r="DE317" t="n">
        <v>0.380355</v>
      </c>
      <c r="DF317" t="n">
        <v>0.00203169</v>
      </c>
      <c r="DG317" t="n">
        <v>0.000772518</v>
      </c>
      <c r="DH317" t="n">
        <v>0.381007</v>
      </c>
      <c r="DI317" t="n">
        <v>0.380234</v>
      </c>
      <c r="DJ317" t="n">
        <v>0.00187062</v>
      </c>
      <c r="DK317" t="n">
        <v>0.000711839</v>
      </c>
      <c r="DL317" t="n">
        <v>0.381249</v>
      </c>
      <c r="DM317" t="n">
        <v>0.380537</v>
      </c>
      <c r="DN317" t="n">
        <v>0.000861895</v>
      </c>
      <c r="DO317" t="n">
        <v>0.000327757</v>
      </c>
      <c r="DP317" t="n">
        <v>0.380602</v>
      </c>
      <c r="DQ317" t="n">
        <v>0.380274</v>
      </c>
      <c r="DR317" t="n">
        <v>0.0126458</v>
      </c>
      <c r="DS317" t="n">
        <v>0.00480248</v>
      </c>
      <c r="DT317" t="n">
        <v>0.384571</v>
      </c>
      <c r="DU317" t="n">
        <v>0.379769</v>
      </c>
      <c r="DV317" t="n">
        <v>0.0113258</v>
      </c>
      <c r="DW317" t="n">
        <v>0.00430983</v>
      </c>
      <c r="DX317" t="n">
        <v>0.384841</v>
      </c>
      <c r="DY317" t="n">
        <v>0.380531</v>
      </c>
      <c r="DZ317" t="n">
        <v>0.0122786</v>
      </c>
      <c r="EA317" t="n">
        <v>0.0046642</v>
      </c>
      <c r="EB317" t="n">
        <v>0.384528</v>
      </c>
      <c r="EC317" t="n">
        <v>0.379864</v>
      </c>
      <c r="ED317" t="n">
        <v>0.012288</v>
      </c>
      <c r="EE317" t="n">
        <v>0.00467259</v>
      </c>
      <c r="EF317" t="n">
        <v>0.384928</v>
      </c>
      <c r="EG317" t="n">
        <v>0.380256</v>
      </c>
      <c r="EH317" t="n">
        <v>0.0122458</v>
      </c>
      <c r="EI317" t="n">
        <v>0.00465861</v>
      </c>
      <c r="EJ317" t="n">
        <v>0.385084</v>
      </c>
      <c r="EK317" t="n">
        <v>0.380425</v>
      </c>
      <c r="EL317" t="n">
        <v>0.00342514</v>
      </c>
      <c r="EM317" t="n">
        <v>0.00130246</v>
      </c>
      <c r="EN317" t="n">
        <v>0.381568</v>
      </c>
      <c r="EO317" t="n">
        <v>0.380266</v>
      </c>
      <c r="EP317" t="n">
        <v>0.00459686</v>
      </c>
      <c r="EQ317" t="n">
        <v>0.0017471</v>
      </c>
      <c r="ER317" t="n">
        <v>0.38181</v>
      </c>
      <c r="ES317" t="n">
        <v>0.380063</v>
      </c>
      <c r="ET317" t="n">
        <v>0.00390798</v>
      </c>
      <c r="EU317" t="n">
        <v>0.00148562</v>
      </c>
      <c r="EV317" t="n">
        <v>0.381637</v>
      </c>
      <c r="EW317" t="n">
        <v>0.380151</v>
      </c>
      <c r="EX317" t="n">
        <v>0.00394334</v>
      </c>
      <c r="EY317" t="n">
        <v>0.00150227</v>
      </c>
      <c r="EZ317" t="n">
        <v>0.382467</v>
      </c>
      <c r="FA317" t="n">
        <v>0.380965</v>
      </c>
      <c r="FB317" t="n">
        <v>0.00420298</v>
      </c>
      <c r="FC317" t="n">
        <v>0.001599</v>
      </c>
      <c r="FD317" t="n">
        <v>0.382043</v>
      </c>
      <c r="FE317" t="n">
        <v>0.380444</v>
      </c>
      <c r="FF317" t="n">
        <v>0.00170407</v>
      </c>
      <c r="FG317" t="n">
        <v>0.00061444</v>
      </c>
      <c r="FH317" t="n">
        <v>0.361186</v>
      </c>
      <c r="FI317" t="n">
        <v>0.360571</v>
      </c>
      <c r="FJ317" t="n">
        <v>0.00159082</v>
      </c>
      <c r="FK317" t="n">
        <v>0.000605244</v>
      </c>
      <c r="FL317" t="n">
        <v>0.381066</v>
      </c>
      <c r="FM317" t="n">
        <v>0.38046</v>
      </c>
      <c r="FN317" t="n">
        <v>0.00130103</v>
      </c>
      <c r="FO317" t="n">
        <v>0.000494436</v>
      </c>
      <c r="FP317" t="n">
        <v>0.380528</v>
      </c>
      <c r="FQ317" t="n">
        <v>0.380033</v>
      </c>
      <c r="FR317" t="n">
        <v>0.00207367</v>
      </c>
      <c r="FS317" t="n">
        <v>0.00078827</v>
      </c>
      <c r="FT317" t="n">
        <v>0.380921</v>
      </c>
      <c r="FU317" t="n">
        <v>0.380133</v>
      </c>
      <c r="FV317" t="n">
        <v>0.00190247</v>
      </c>
      <c r="FW317" t="n">
        <v>0.000723933</v>
      </c>
      <c r="FX317" t="n">
        <v>0.381246</v>
      </c>
      <c r="FY317" t="n">
        <v>0.380522</v>
      </c>
      <c r="FZ317" t="n">
        <v>0.0566072</v>
      </c>
      <c r="GA317" t="n">
        <v>0.0214915</v>
      </c>
      <c r="GB317" t="n">
        <v>0.401153</v>
      </c>
      <c r="GC317" t="n">
        <v>0.379661</v>
      </c>
      <c r="GD317" t="n">
        <v>0.0553762</v>
      </c>
      <c r="GE317" t="n">
        <v>0.0210402</v>
      </c>
      <c r="GF317" t="n">
        <v>0.400991</v>
      </c>
      <c r="GG317" t="n">
        <v>0.379951</v>
      </c>
      <c r="GH317" t="n">
        <v>0.0557568</v>
      </c>
      <c r="GI317" t="n">
        <v>0.0212355</v>
      </c>
      <c r="GJ317" t="n">
        <v>0.402095</v>
      </c>
      <c r="GK317" t="n">
        <v>0.38086</v>
      </c>
      <c r="GL317" t="n">
        <v>0.0559216</v>
      </c>
      <c r="GM317" t="n">
        <v>0.0212701</v>
      </c>
      <c r="GN317" t="n">
        <v>0.401626</v>
      </c>
      <c r="GO317" t="n">
        <v>0.380355</v>
      </c>
      <c r="GP317" t="n">
        <v>0.0583711</v>
      </c>
      <c r="GQ317" t="n">
        <v>0.0221786</v>
      </c>
      <c r="GR317" t="n">
        <v>0.402137</v>
      </c>
      <c r="GS317" t="n">
        <v>0.379958</v>
      </c>
    </row>
    <row r="318">
      <c r="A318" t="n">
        <v>315</v>
      </c>
      <c r="B318" t="n">
        <v>600.558</v>
      </c>
      <c r="C318" t="n">
        <v>601.083</v>
      </c>
      <c r="D318" t="n">
        <v>600.294</v>
      </c>
      <c r="E318" t="n">
        <v>600.693</v>
      </c>
      <c r="F318" t="n">
        <v>600.437</v>
      </c>
      <c r="G318" t="n">
        <v>575.059</v>
      </c>
      <c r="H318" t="n">
        <v>575.972</v>
      </c>
      <c r="I318" t="n">
        <v>576.003</v>
      </c>
      <c r="J318" t="n">
        <v>575.432</v>
      </c>
      <c r="K318" t="n">
        <v>575.782</v>
      </c>
      <c r="L318" t="n">
        <v>551.417</v>
      </c>
      <c r="M318" t="n">
        <v>551.171</v>
      </c>
      <c r="N318" t="n">
        <v>552.001</v>
      </c>
      <c r="O318" t="n">
        <v>551.607</v>
      </c>
      <c r="P318" t="n">
        <v>551.784</v>
      </c>
      <c r="Q318" t="n">
        <v>526.143</v>
      </c>
      <c r="R318" t="n">
        <v>526.321</v>
      </c>
      <c r="S318" t="n">
        <v>526.135</v>
      </c>
      <c r="T318" t="n">
        <v>525.875</v>
      </c>
      <c r="U318" t="n">
        <v>526.21</v>
      </c>
      <c r="V318" t="n">
        <v>571.921</v>
      </c>
      <c r="W318" t="n">
        <v>572.028</v>
      </c>
      <c r="X318" t="n">
        <v>572.276</v>
      </c>
      <c r="Y318" t="n">
        <v>571.886</v>
      </c>
      <c r="Z318" t="n">
        <v>572.782</v>
      </c>
      <c r="AA318" t="n">
        <v>546.272</v>
      </c>
      <c r="AB318" t="n">
        <v>546.165</v>
      </c>
      <c r="AC318" t="n">
        <v>546.25</v>
      </c>
      <c r="AD318" t="n">
        <v>546.5599999999999</v>
      </c>
      <c r="AE318" t="n">
        <v>546.283</v>
      </c>
      <c r="AF318" t="n">
        <v>520.823</v>
      </c>
      <c r="AG318" t="n">
        <v>520.5359999999999</v>
      </c>
      <c r="AH318" t="n">
        <v>521.285</v>
      </c>
      <c r="AI318" t="n">
        <v>520.5940000000001</v>
      </c>
      <c r="AJ318" t="n">
        <v>520.779</v>
      </c>
      <c r="AK318" t="n">
        <v>599.997</v>
      </c>
      <c r="AL318" t="n">
        <v>599.807</v>
      </c>
      <c r="AM318" t="n">
        <v>599.228</v>
      </c>
      <c r="AN318" t="n">
        <v>599.9589999999999</v>
      </c>
      <c r="AO318" t="n">
        <v>599.9829999999999</v>
      </c>
      <c r="AP318" t="n">
        <v>0.0575423</v>
      </c>
      <c r="AQ318" t="n">
        <v>0.021836</v>
      </c>
      <c r="AR318" t="n">
        <v>0.401313</v>
      </c>
      <c r="AS318" t="n">
        <v>0.379477</v>
      </c>
      <c r="AT318" t="n">
        <v>0.0570833</v>
      </c>
      <c r="AU318" t="n">
        <v>0.0217157</v>
      </c>
      <c r="AV318" t="n">
        <v>0.402138</v>
      </c>
      <c r="AW318" t="n">
        <v>0.380422</v>
      </c>
      <c r="AX318" t="n">
        <v>0.0576875</v>
      </c>
      <c r="AY318" t="n">
        <v>0.0219467</v>
      </c>
      <c r="AZ318" t="n">
        <v>0.402388</v>
      </c>
      <c r="BA318" t="n">
        <v>0.380442</v>
      </c>
      <c r="BB318" t="n">
        <v>0.0569008</v>
      </c>
      <c r="BC318" t="n">
        <v>0.0216489</v>
      </c>
      <c r="BD318" t="n">
        <v>0.402116</v>
      </c>
      <c r="BE318" t="n">
        <v>0.380467</v>
      </c>
      <c r="BF318" t="n">
        <v>0.0587101</v>
      </c>
      <c r="BG318" t="n">
        <v>0.0223134</v>
      </c>
      <c r="BH318" t="n">
        <v>0.402374</v>
      </c>
      <c r="BI318" t="n">
        <v>0.380061</v>
      </c>
      <c r="BJ318" t="n">
        <v>0.0125119</v>
      </c>
      <c r="BK318" t="n">
        <v>0.00476098</v>
      </c>
      <c r="BL318" t="n">
        <v>0.385277</v>
      </c>
      <c r="BM318" t="n">
        <v>0.380516</v>
      </c>
      <c r="BN318" t="n">
        <v>0.011551</v>
      </c>
      <c r="BO318" t="n">
        <v>0.00439626</v>
      </c>
      <c r="BP318" t="n">
        <v>0.384991</v>
      </c>
      <c r="BQ318" t="n">
        <v>0.380594</v>
      </c>
      <c r="BR318" t="n">
        <v>0.0115494</v>
      </c>
      <c r="BS318" t="n">
        <v>0.00439196</v>
      </c>
      <c r="BT318" t="n">
        <v>0.384669</v>
      </c>
      <c r="BU318" t="n">
        <v>0.380277</v>
      </c>
      <c r="BV318" t="n">
        <v>0.0111656</v>
      </c>
      <c r="BW318" t="n">
        <v>0.004243</v>
      </c>
      <c r="BX318" t="n">
        <v>0.384249</v>
      </c>
      <c r="BY318" t="n">
        <v>0.380006</v>
      </c>
      <c r="BZ318" t="n">
        <v>0.0127239</v>
      </c>
      <c r="CA318" t="n">
        <v>0.00483532</v>
      </c>
      <c r="CB318" t="n">
        <v>0.384855</v>
      </c>
      <c r="CC318" t="n">
        <v>0.38002</v>
      </c>
      <c r="CD318" t="n">
        <v>0.00360257</v>
      </c>
      <c r="CE318" t="n">
        <v>0.00136868</v>
      </c>
      <c r="CF318" t="n">
        <v>0.381287</v>
      </c>
      <c r="CG318" t="n">
        <v>0.379919</v>
      </c>
      <c r="CH318" t="n">
        <v>0.00358002</v>
      </c>
      <c r="CI318" t="n">
        <v>0.00136101</v>
      </c>
      <c r="CJ318" t="n">
        <v>0.38153</v>
      </c>
      <c r="CK318" t="n">
        <v>0.380169</v>
      </c>
      <c r="CL318" t="n">
        <v>0.00381632</v>
      </c>
      <c r="CM318" t="n">
        <v>0.00145103</v>
      </c>
      <c r="CN318" t="n">
        <v>0.381667</v>
      </c>
      <c r="CO318" t="n">
        <v>0.380216</v>
      </c>
      <c r="CP318" t="n">
        <v>0.00466736</v>
      </c>
      <c r="CQ318" t="n">
        <v>0.00177597</v>
      </c>
      <c r="CR318" t="n">
        <v>0.382285</v>
      </c>
      <c r="CS318" t="n">
        <v>0.380509</v>
      </c>
      <c r="CT318" t="n">
        <v>0.0050006</v>
      </c>
      <c r="CU318" t="n">
        <v>0.00190377</v>
      </c>
      <c r="CV318" t="n">
        <v>0.382613</v>
      </c>
      <c r="CW318" t="n">
        <v>0.380709</v>
      </c>
      <c r="CX318" t="n">
        <v>0.00219141</v>
      </c>
      <c r="CY318" t="n">
        <v>0.000833166</v>
      </c>
      <c r="CZ318" t="n">
        <v>0.381029</v>
      </c>
      <c r="DA318" t="n">
        <v>0.380196</v>
      </c>
      <c r="DB318" t="n">
        <v>-0.000262437</v>
      </c>
      <c r="DC318" s="1" t="n">
        <v>-9.9819e-05</v>
      </c>
      <c r="DD318" t="n">
        <v>0.380255</v>
      </c>
      <c r="DE318" t="n">
        <v>0.380355</v>
      </c>
      <c r="DF318" t="n">
        <v>0.00197572</v>
      </c>
      <c r="DG318" t="n">
        <v>0.000751236</v>
      </c>
      <c r="DH318" t="n">
        <v>0.380985</v>
      </c>
      <c r="DI318" t="n">
        <v>0.380234</v>
      </c>
      <c r="DJ318" t="n">
        <v>0.00197582</v>
      </c>
      <c r="DK318" t="n">
        <v>0.000751872</v>
      </c>
      <c r="DL318" t="n">
        <v>0.381289</v>
      </c>
      <c r="DM318" t="n">
        <v>0.380537</v>
      </c>
      <c r="DN318" t="n">
        <v>0.00105884</v>
      </c>
      <c r="DO318" t="n">
        <v>0.000402651</v>
      </c>
      <c r="DP318" t="n">
        <v>0.380677</v>
      </c>
      <c r="DQ318" t="n">
        <v>0.380274</v>
      </c>
      <c r="DR318" t="n">
        <v>0.0128547</v>
      </c>
      <c r="DS318" t="n">
        <v>0.00488179</v>
      </c>
      <c r="DT318" t="n">
        <v>0.38465</v>
      </c>
      <c r="DU318" t="n">
        <v>0.379769</v>
      </c>
      <c r="DV318" t="n">
        <v>0.0111453</v>
      </c>
      <c r="DW318" t="n">
        <v>0.00424112</v>
      </c>
      <c r="DX318" t="n">
        <v>0.384772</v>
      </c>
      <c r="DY318" t="n">
        <v>0.380531</v>
      </c>
      <c r="DZ318" t="n">
        <v>0.0124143</v>
      </c>
      <c r="EA318" t="n">
        <v>0.00471576</v>
      </c>
      <c r="EB318" t="n">
        <v>0.38458</v>
      </c>
      <c r="EC318" t="n">
        <v>0.379864</v>
      </c>
      <c r="ED318" t="n">
        <v>0.0121118</v>
      </c>
      <c r="EE318" t="n">
        <v>0.00460559</v>
      </c>
      <c r="EF318" t="n">
        <v>0.384861</v>
      </c>
      <c r="EG318" t="n">
        <v>0.380256</v>
      </c>
      <c r="EH318" t="n">
        <v>0.012379</v>
      </c>
      <c r="EI318" t="n">
        <v>0.00470927</v>
      </c>
      <c r="EJ318" t="n">
        <v>0.385134</v>
      </c>
      <c r="EK318" t="n">
        <v>0.380425</v>
      </c>
      <c r="EL318" t="n">
        <v>0.00367743</v>
      </c>
      <c r="EM318" t="n">
        <v>0.0013984</v>
      </c>
      <c r="EN318" t="n">
        <v>0.381664</v>
      </c>
      <c r="EO318" t="n">
        <v>0.380266</v>
      </c>
      <c r="EP318" t="n">
        <v>0.00436161</v>
      </c>
      <c r="EQ318" t="n">
        <v>0.00165769</v>
      </c>
      <c r="ER318" t="n">
        <v>0.38172</v>
      </c>
      <c r="ES318" t="n">
        <v>0.380063</v>
      </c>
      <c r="ET318" t="n">
        <v>0.00371424</v>
      </c>
      <c r="EU318" t="n">
        <v>0.00141198</v>
      </c>
      <c r="EV318" t="n">
        <v>0.381563</v>
      </c>
      <c r="EW318" t="n">
        <v>0.380151</v>
      </c>
      <c r="EX318" t="n">
        <v>0.00401435</v>
      </c>
      <c r="EY318" t="n">
        <v>0.00152933</v>
      </c>
      <c r="EZ318" t="n">
        <v>0.382494</v>
      </c>
      <c r="FA318" t="n">
        <v>0.380965</v>
      </c>
      <c r="FB318" t="n">
        <v>0.00411742</v>
      </c>
      <c r="FC318" t="n">
        <v>0.00156645</v>
      </c>
      <c r="FD318" t="n">
        <v>0.382011</v>
      </c>
      <c r="FE318" t="n">
        <v>0.380444</v>
      </c>
      <c r="FF318" t="n">
        <v>0.0013945</v>
      </c>
      <c r="FG318" t="n">
        <v>0.000502817</v>
      </c>
      <c r="FH318" t="n">
        <v>0.361074</v>
      </c>
      <c r="FI318" t="n">
        <v>0.360571</v>
      </c>
      <c r="FJ318" t="n">
        <v>0.00155903</v>
      </c>
      <c r="FK318" t="n">
        <v>0.000593149</v>
      </c>
      <c r="FL318" t="n">
        <v>0.381054</v>
      </c>
      <c r="FM318" t="n">
        <v>0.38046</v>
      </c>
      <c r="FN318" t="n">
        <v>0.00107038</v>
      </c>
      <c r="FO318" t="n">
        <v>0.000406782</v>
      </c>
      <c r="FP318" t="n">
        <v>0.38044</v>
      </c>
      <c r="FQ318" t="n">
        <v>0.380033</v>
      </c>
      <c r="FR318" t="n">
        <v>0.00215443</v>
      </c>
      <c r="FS318" t="n">
        <v>0.000818968</v>
      </c>
      <c r="FT318" t="n">
        <v>0.380952</v>
      </c>
      <c r="FU318" t="n">
        <v>0.380133</v>
      </c>
      <c r="FV318" t="n">
        <v>0.00174507</v>
      </c>
      <c r="FW318" t="n">
        <v>0.0006640389999999999</v>
      </c>
      <c r="FX318" t="n">
        <v>0.381186</v>
      </c>
      <c r="FY318" t="n">
        <v>0.380522</v>
      </c>
      <c r="FZ318" t="n">
        <v>0.0570456</v>
      </c>
      <c r="GA318" t="n">
        <v>0.021658</v>
      </c>
      <c r="GB318" t="n">
        <v>0.401319</v>
      </c>
      <c r="GC318" t="n">
        <v>0.379661</v>
      </c>
      <c r="GD318" t="n">
        <v>0.0553901</v>
      </c>
      <c r="GE318" t="n">
        <v>0.0210455</v>
      </c>
      <c r="GF318" t="n">
        <v>0.400997</v>
      </c>
      <c r="GG318" t="n">
        <v>0.379951</v>
      </c>
      <c r="GH318" t="n">
        <v>0.0561376</v>
      </c>
      <c r="GI318" t="n">
        <v>0.0213805</v>
      </c>
      <c r="GJ318" t="n">
        <v>0.40224</v>
      </c>
      <c r="GK318" t="n">
        <v>0.38086</v>
      </c>
      <c r="GL318" t="n">
        <v>0.0564098</v>
      </c>
      <c r="GM318" t="n">
        <v>0.0214558</v>
      </c>
      <c r="GN318" t="n">
        <v>0.401811</v>
      </c>
      <c r="GO318" t="n">
        <v>0.380355</v>
      </c>
      <c r="GP318" t="n">
        <v>0.0586879</v>
      </c>
      <c r="GQ318" t="n">
        <v>0.022299</v>
      </c>
      <c r="GR318" t="n">
        <v>0.402257</v>
      </c>
      <c r="GS318" t="n">
        <v>0.379958</v>
      </c>
    </row>
    <row r="319">
      <c r="A319" t="n">
        <v>316</v>
      </c>
      <c r="B319" t="n">
        <v>600.88</v>
      </c>
      <c r="C319" t="n">
        <v>601.35</v>
      </c>
      <c r="D319" t="n">
        <v>600.655</v>
      </c>
      <c r="E319" t="n">
        <v>601.05</v>
      </c>
      <c r="F319" t="n">
        <v>600.8049999999999</v>
      </c>
      <c r="G319" t="n">
        <v>575.122</v>
      </c>
      <c r="H319" t="n">
        <v>576.116</v>
      </c>
      <c r="I319" t="n">
        <v>576.123</v>
      </c>
      <c r="J319" t="n">
        <v>575.486</v>
      </c>
      <c r="K319" t="n">
        <v>575.927</v>
      </c>
      <c r="L319" t="n">
        <v>551.321</v>
      </c>
      <c r="M319" t="n">
        <v>551.173</v>
      </c>
      <c r="N319" t="n">
        <v>552.001</v>
      </c>
      <c r="O319" t="n">
        <v>551.663</v>
      </c>
      <c r="P319" t="n">
        <v>551.866</v>
      </c>
      <c r="Q319" t="n">
        <v>525.856</v>
      </c>
      <c r="R319" t="n">
        <v>526.079</v>
      </c>
      <c r="S319" t="n">
        <v>525.913</v>
      </c>
      <c r="T319" t="n">
        <v>525.765</v>
      </c>
      <c r="U319" t="n">
        <v>526.138</v>
      </c>
      <c r="V319" t="n">
        <v>571.901</v>
      </c>
      <c r="W319" t="n">
        <v>572.016</v>
      </c>
      <c r="X319" t="n">
        <v>572.2809999999999</v>
      </c>
      <c r="Y319" t="n">
        <v>571.888</v>
      </c>
      <c r="Z319" t="n">
        <v>572.532</v>
      </c>
      <c r="AA319" t="n">
        <v>546.019</v>
      </c>
      <c r="AB319" t="n">
        <v>546.032</v>
      </c>
      <c r="AC319" t="n">
        <v>546.0309999999999</v>
      </c>
      <c r="AD319" t="n">
        <v>546.255</v>
      </c>
      <c r="AE319" t="n">
        <v>545.8680000000001</v>
      </c>
      <c r="AF319" t="n">
        <v>520.393</v>
      </c>
      <c r="AG319" t="n">
        <v>520.204</v>
      </c>
      <c r="AH319" t="n">
        <v>520.7859999999999</v>
      </c>
      <c r="AI319" t="n">
        <v>520.1130000000001</v>
      </c>
      <c r="AJ319" t="n">
        <v>520.296</v>
      </c>
      <c r="AK319" t="n">
        <v>600.266</v>
      </c>
      <c r="AL319" t="n">
        <v>600.028</v>
      </c>
      <c r="AM319" t="n">
        <v>599.717</v>
      </c>
      <c r="AN319" t="n">
        <v>600.253</v>
      </c>
      <c r="AO319" t="n">
        <v>600.272</v>
      </c>
      <c r="AP319" t="n">
        <v>0.0579353</v>
      </c>
      <c r="AQ319" t="n">
        <v>0.0219851</v>
      </c>
      <c r="AR319" t="n">
        <v>0.401462</v>
      </c>
      <c r="AS319" t="n">
        <v>0.379477</v>
      </c>
      <c r="AT319" t="n">
        <v>0.0572426</v>
      </c>
      <c r="AU319" t="n">
        <v>0.0217763</v>
      </c>
      <c r="AV319" t="n">
        <v>0.402198</v>
      </c>
      <c r="AW319" t="n">
        <v>0.380422</v>
      </c>
      <c r="AX319" t="n">
        <v>0.0579913</v>
      </c>
      <c r="AY319" t="n">
        <v>0.0220623</v>
      </c>
      <c r="AZ319" t="n">
        <v>0.402504</v>
      </c>
      <c r="BA319" t="n">
        <v>0.380442</v>
      </c>
      <c r="BB319" t="n">
        <v>0.0569346</v>
      </c>
      <c r="BC319" t="n">
        <v>0.0216618</v>
      </c>
      <c r="BD319" t="n">
        <v>0.402129</v>
      </c>
      <c r="BE319" t="n">
        <v>0.380467</v>
      </c>
      <c r="BF319" t="n">
        <v>0.0588092</v>
      </c>
      <c r="BG319" t="n">
        <v>0.0223511</v>
      </c>
      <c r="BH319" t="n">
        <v>0.402412</v>
      </c>
      <c r="BI319" t="n">
        <v>0.380061</v>
      </c>
      <c r="BJ319" t="n">
        <v>0.0126173</v>
      </c>
      <c r="BK319" t="n">
        <v>0.00480107</v>
      </c>
      <c r="BL319" t="n">
        <v>0.385317</v>
      </c>
      <c r="BM319" t="n">
        <v>0.380516</v>
      </c>
      <c r="BN319" t="n">
        <v>0.0115882</v>
      </c>
      <c r="BO319" t="n">
        <v>0.00441041</v>
      </c>
      <c r="BP319" t="n">
        <v>0.385005</v>
      </c>
      <c r="BQ319" t="n">
        <v>0.380594</v>
      </c>
      <c r="BR319" t="n">
        <v>0.0119876</v>
      </c>
      <c r="BS319" t="n">
        <v>0.0045586</v>
      </c>
      <c r="BT319" t="n">
        <v>0.384836</v>
      </c>
      <c r="BU319" t="n">
        <v>0.380277</v>
      </c>
      <c r="BV319" t="n">
        <v>0.0116211</v>
      </c>
      <c r="BW319" t="n">
        <v>0.00441607</v>
      </c>
      <c r="BX319" t="n">
        <v>0.384422</v>
      </c>
      <c r="BY319" t="n">
        <v>0.380006</v>
      </c>
      <c r="BZ319" t="n">
        <v>0.0136563</v>
      </c>
      <c r="CA319" t="n">
        <v>0.00518966</v>
      </c>
      <c r="CB319" t="n">
        <v>0.385209</v>
      </c>
      <c r="CC319" t="n">
        <v>0.38002</v>
      </c>
      <c r="CD319" t="n">
        <v>0.00380288</v>
      </c>
      <c r="CE319" t="n">
        <v>0.00144478</v>
      </c>
      <c r="CF319" t="n">
        <v>0.381363</v>
      </c>
      <c r="CG319" t="n">
        <v>0.379919</v>
      </c>
      <c r="CH319" t="n">
        <v>0.00388172</v>
      </c>
      <c r="CI319" t="n">
        <v>0.00147571</v>
      </c>
      <c r="CJ319" t="n">
        <v>0.381645</v>
      </c>
      <c r="CK319" t="n">
        <v>0.380169</v>
      </c>
      <c r="CL319" t="n">
        <v>0.00393494</v>
      </c>
      <c r="CM319" t="n">
        <v>0.00149613</v>
      </c>
      <c r="CN319" t="n">
        <v>0.381712</v>
      </c>
      <c r="CO319" t="n">
        <v>0.380216</v>
      </c>
      <c r="CP319" t="n">
        <v>0.00495258</v>
      </c>
      <c r="CQ319" t="n">
        <v>0.0018845</v>
      </c>
      <c r="CR319" t="n">
        <v>0.382393</v>
      </c>
      <c r="CS319" t="n">
        <v>0.380509</v>
      </c>
      <c r="CT319" t="n">
        <v>0.00458496</v>
      </c>
      <c r="CU319" t="n">
        <v>0.00174553</v>
      </c>
      <c r="CV319" t="n">
        <v>0.382454</v>
      </c>
      <c r="CW319" t="n">
        <v>0.380709</v>
      </c>
      <c r="CX319" t="n">
        <v>0.00245774</v>
      </c>
      <c r="CY319" t="n">
        <v>0.000934423</v>
      </c>
      <c r="CZ319" t="n">
        <v>0.38113</v>
      </c>
      <c r="DA319" t="n">
        <v>0.380196</v>
      </c>
      <c r="DB319" s="1" t="n">
        <v>-1.71783e-05</v>
      </c>
      <c r="DC319" s="1" t="n">
        <v>-6.53386e-06</v>
      </c>
      <c r="DD319" t="n">
        <v>0.380348</v>
      </c>
      <c r="DE319" t="n">
        <v>0.380355</v>
      </c>
      <c r="DF319" t="n">
        <v>0.00196708</v>
      </c>
      <c r="DG319" t="n">
        <v>0.00074795</v>
      </c>
      <c r="DH319" t="n">
        <v>0.380982</v>
      </c>
      <c r="DI319" t="n">
        <v>0.380234</v>
      </c>
      <c r="DJ319" t="n">
        <v>0.00204986</v>
      </c>
      <c r="DK319" t="n">
        <v>0.00078005</v>
      </c>
      <c r="DL319" t="n">
        <v>0.381317</v>
      </c>
      <c r="DM319" t="n">
        <v>0.380537</v>
      </c>
      <c r="DN319" t="n">
        <v>0.000925291</v>
      </c>
      <c r="DO319" t="n">
        <v>0.000351865</v>
      </c>
      <c r="DP319" t="n">
        <v>0.380626</v>
      </c>
      <c r="DQ319" t="n">
        <v>0.380274</v>
      </c>
      <c r="DR319" t="n">
        <v>0.0127314</v>
      </c>
      <c r="DS319" t="n">
        <v>0.004835</v>
      </c>
      <c r="DT319" t="n">
        <v>0.384604</v>
      </c>
      <c r="DU319" t="n">
        <v>0.379769</v>
      </c>
      <c r="DV319" t="n">
        <v>0.0111205</v>
      </c>
      <c r="DW319" t="n">
        <v>0.00423168</v>
      </c>
      <c r="DX319" t="n">
        <v>0.384763</v>
      </c>
      <c r="DY319" t="n">
        <v>0.380531</v>
      </c>
      <c r="DZ319" t="n">
        <v>0.0122956</v>
      </c>
      <c r="EA319" t="n">
        <v>0.00467067</v>
      </c>
      <c r="EB319" t="n">
        <v>0.384535</v>
      </c>
      <c r="EC319" t="n">
        <v>0.379864</v>
      </c>
      <c r="ED319" t="n">
        <v>0.0123022</v>
      </c>
      <c r="EE319" t="n">
        <v>0.00467799</v>
      </c>
      <c r="EF319" t="n">
        <v>0.384934</v>
      </c>
      <c r="EG319" t="n">
        <v>0.380256</v>
      </c>
      <c r="EH319" t="n">
        <v>0.012557</v>
      </c>
      <c r="EI319" t="n">
        <v>0.00477701</v>
      </c>
      <c r="EJ319" t="n">
        <v>0.385202</v>
      </c>
      <c r="EK319" t="n">
        <v>0.380425</v>
      </c>
      <c r="EL319" t="n">
        <v>0.0034413</v>
      </c>
      <c r="EM319" t="n">
        <v>0.00130861</v>
      </c>
      <c r="EN319" t="n">
        <v>0.381574</v>
      </c>
      <c r="EO319" t="n">
        <v>0.380266</v>
      </c>
      <c r="EP319" t="n">
        <v>0.00416912</v>
      </c>
      <c r="EQ319" t="n">
        <v>0.00158453</v>
      </c>
      <c r="ER319" t="n">
        <v>0.381647</v>
      </c>
      <c r="ES319" t="n">
        <v>0.380063</v>
      </c>
      <c r="ET319" t="n">
        <v>0.00389959</v>
      </c>
      <c r="EU319" t="n">
        <v>0.00148243</v>
      </c>
      <c r="EV319" t="n">
        <v>0.381634</v>
      </c>
      <c r="EW319" t="n">
        <v>0.380151</v>
      </c>
      <c r="EX319" t="n">
        <v>0.00394364</v>
      </c>
      <c r="EY319" t="n">
        <v>0.00150239</v>
      </c>
      <c r="EZ319" t="n">
        <v>0.382467</v>
      </c>
      <c r="FA319" t="n">
        <v>0.380965</v>
      </c>
      <c r="FB319" t="n">
        <v>0.00396374</v>
      </c>
      <c r="FC319" t="n">
        <v>0.00150798</v>
      </c>
      <c r="FD319" t="n">
        <v>0.381952</v>
      </c>
      <c r="FE319" t="n">
        <v>0.380444</v>
      </c>
      <c r="FF319" t="n">
        <v>0.00157762</v>
      </c>
      <c r="FG319" t="n">
        <v>0.000568846</v>
      </c>
      <c r="FH319" t="n">
        <v>0.36114</v>
      </c>
      <c r="FI319" t="n">
        <v>0.360571</v>
      </c>
      <c r="FJ319" t="n">
        <v>0.00150941</v>
      </c>
      <c r="FK319" t="n">
        <v>0.00057427</v>
      </c>
      <c r="FL319" t="n">
        <v>0.381035</v>
      </c>
      <c r="FM319" t="n">
        <v>0.38046</v>
      </c>
      <c r="FN319" t="n">
        <v>0.00109436</v>
      </c>
      <c r="FO319" t="n">
        <v>0.000415895</v>
      </c>
      <c r="FP319" t="n">
        <v>0.380449</v>
      </c>
      <c r="FQ319" t="n">
        <v>0.380033</v>
      </c>
      <c r="FR319" t="n">
        <v>0.00190359</v>
      </c>
      <c r="FS319" t="n">
        <v>0.000723618</v>
      </c>
      <c r="FT319" t="n">
        <v>0.380856</v>
      </c>
      <c r="FU319" t="n">
        <v>0.380133</v>
      </c>
      <c r="FV319" t="n">
        <v>0.00143991</v>
      </c>
      <c r="FW319" t="n">
        <v>0.000547918</v>
      </c>
      <c r="FX319" t="n">
        <v>0.38107</v>
      </c>
      <c r="FY319" t="n">
        <v>0.380522</v>
      </c>
      <c r="FZ319" t="n">
        <v>0.0567868</v>
      </c>
      <c r="GA319" t="n">
        <v>0.0215597</v>
      </c>
      <c r="GB319" t="n">
        <v>0.401221</v>
      </c>
      <c r="GC319" t="n">
        <v>0.379661</v>
      </c>
      <c r="GD319" t="n">
        <v>0.0554747</v>
      </c>
      <c r="GE319" t="n">
        <v>0.0210777</v>
      </c>
      <c r="GF319" t="n">
        <v>0.401029</v>
      </c>
      <c r="GG319" t="n">
        <v>0.379951</v>
      </c>
      <c r="GH319" t="n">
        <v>0.0558393</v>
      </c>
      <c r="GI319" t="n">
        <v>0.0212669</v>
      </c>
      <c r="GJ319" t="n">
        <v>0.402127</v>
      </c>
      <c r="GK319" t="n">
        <v>0.38086</v>
      </c>
      <c r="GL319" t="n">
        <v>0.0565414</v>
      </c>
      <c r="GM319" t="n">
        <v>0.0215058</v>
      </c>
      <c r="GN319" t="n">
        <v>0.401861</v>
      </c>
      <c r="GO319" t="n">
        <v>0.380355</v>
      </c>
      <c r="GP319" t="n">
        <v>0.0587251</v>
      </c>
      <c r="GQ319" t="n">
        <v>0.0223131</v>
      </c>
      <c r="GR319" t="n">
        <v>0.402271</v>
      </c>
      <c r="GS319" t="n">
        <v>0.379958</v>
      </c>
    </row>
    <row r="320">
      <c r="A320" t="n">
        <v>317</v>
      </c>
      <c r="B320" t="n">
        <v>600.694</v>
      </c>
      <c r="C320" t="n">
        <v>601.15</v>
      </c>
      <c r="D320" t="n">
        <v>600.327</v>
      </c>
      <c r="E320" t="n">
        <v>600.78</v>
      </c>
      <c r="F320" t="n">
        <v>600.596</v>
      </c>
      <c r="G320" t="n">
        <v>575.728</v>
      </c>
      <c r="H320" t="n">
        <v>576.5839999999999</v>
      </c>
      <c r="I320" t="n">
        <v>576.646</v>
      </c>
      <c r="J320" t="n">
        <v>576.23</v>
      </c>
      <c r="K320" t="n">
        <v>576.623</v>
      </c>
      <c r="L320" t="n">
        <v>552.383</v>
      </c>
      <c r="M320" t="n">
        <v>552.12</v>
      </c>
      <c r="N320" t="n">
        <v>553.008</v>
      </c>
      <c r="O320" t="n">
        <v>552.774</v>
      </c>
      <c r="P320" t="n">
        <v>553.049</v>
      </c>
      <c r="Q320" t="n">
        <v>527.325</v>
      </c>
      <c r="R320" t="n">
        <v>527.423</v>
      </c>
      <c r="S320" t="n">
        <v>527.333</v>
      </c>
      <c r="T320" t="n">
        <v>527.285</v>
      </c>
      <c r="U320" t="n">
        <v>527.7380000000001</v>
      </c>
      <c r="V320" t="n">
        <v>571.576</v>
      </c>
      <c r="W320" t="n">
        <v>571.659</v>
      </c>
      <c r="X320" t="n">
        <v>571.961</v>
      </c>
      <c r="Y320" t="n">
        <v>571.515</v>
      </c>
      <c r="Z320" t="n">
        <v>572.391</v>
      </c>
      <c r="AA320" t="n">
        <v>545.949</v>
      </c>
      <c r="AB320" t="n">
        <v>545.861</v>
      </c>
      <c r="AC320" t="n">
        <v>545.925</v>
      </c>
      <c r="AD320" t="n">
        <v>546.138</v>
      </c>
      <c r="AE320" t="n">
        <v>545.766</v>
      </c>
      <c r="AF320" t="n">
        <v>520.509</v>
      </c>
      <c r="AG320" t="n">
        <v>520.229</v>
      </c>
      <c r="AH320" t="n">
        <v>520.846</v>
      </c>
      <c r="AI320" t="n">
        <v>520.2190000000001</v>
      </c>
      <c r="AJ320" t="n">
        <v>520.492</v>
      </c>
      <c r="AK320" t="n">
        <v>599.817</v>
      </c>
      <c r="AL320" t="n">
        <v>599.6180000000001</v>
      </c>
      <c r="AM320" t="n">
        <v>599.188</v>
      </c>
      <c r="AN320" t="n">
        <v>599.752</v>
      </c>
      <c r="AO320" t="n">
        <v>599.836</v>
      </c>
      <c r="AP320" t="n">
        <v>0.0576301</v>
      </c>
      <c r="AQ320" t="n">
        <v>0.0218693</v>
      </c>
      <c r="AR320" t="n">
        <v>0.401346</v>
      </c>
      <c r="AS320" t="n">
        <v>0.379477</v>
      </c>
      <c r="AT320" t="n">
        <v>0.0572296</v>
      </c>
      <c r="AU320" t="n">
        <v>0.0217714</v>
      </c>
      <c r="AV320" t="n">
        <v>0.402193</v>
      </c>
      <c r="AW320" t="n">
        <v>0.380422</v>
      </c>
      <c r="AX320" t="n">
        <v>0.0581284</v>
      </c>
      <c r="AY320" t="n">
        <v>0.0221145</v>
      </c>
      <c r="AZ320" t="n">
        <v>0.402556</v>
      </c>
      <c r="BA320" t="n">
        <v>0.380442</v>
      </c>
      <c r="BB320" t="n">
        <v>0.0567828</v>
      </c>
      <c r="BC320" t="n">
        <v>0.021604</v>
      </c>
      <c r="BD320" t="n">
        <v>0.402071</v>
      </c>
      <c r="BE320" t="n">
        <v>0.380467</v>
      </c>
      <c r="BF320" t="n">
        <v>0.0590836</v>
      </c>
      <c r="BG320" t="n">
        <v>0.0224554</v>
      </c>
      <c r="BH320" t="n">
        <v>0.402516</v>
      </c>
      <c r="BI320" t="n">
        <v>0.380061</v>
      </c>
      <c r="BJ320" t="n">
        <v>0.0128188</v>
      </c>
      <c r="BK320" t="n">
        <v>0.00487776</v>
      </c>
      <c r="BL320" t="n">
        <v>0.385394</v>
      </c>
      <c r="BM320" t="n">
        <v>0.380516</v>
      </c>
      <c r="BN320" t="n">
        <v>0.0114982</v>
      </c>
      <c r="BO320" t="n">
        <v>0.00437616</v>
      </c>
      <c r="BP320" t="n">
        <v>0.384971</v>
      </c>
      <c r="BQ320" t="n">
        <v>0.380594</v>
      </c>
      <c r="BR320" t="n">
        <v>0.0118144</v>
      </c>
      <c r="BS320" t="n">
        <v>0.00449273</v>
      </c>
      <c r="BT320" t="n">
        <v>0.38477</v>
      </c>
      <c r="BU320" t="n">
        <v>0.380277</v>
      </c>
      <c r="BV320" t="n">
        <v>0.0113538</v>
      </c>
      <c r="BW320" t="n">
        <v>0.00431452</v>
      </c>
      <c r="BX320" t="n">
        <v>0.384321</v>
      </c>
      <c r="BY320" t="n">
        <v>0.380006</v>
      </c>
      <c r="BZ320" t="n">
        <v>0.0130133</v>
      </c>
      <c r="CA320" t="n">
        <v>0.00494531</v>
      </c>
      <c r="CB320" t="n">
        <v>0.384965</v>
      </c>
      <c r="CC320" t="n">
        <v>0.38002</v>
      </c>
      <c r="CD320" t="n">
        <v>0.00380554</v>
      </c>
      <c r="CE320" t="n">
        <v>0.0014458</v>
      </c>
      <c r="CF320" t="n">
        <v>0.381364</v>
      </c>
      <c r="CG320" t="n">
        <v>0.379919</v>
      </c>
      <c r="CH320" t="n">
        <v>0.00344813</v>
      </c>
      <c r="CI320" t="n">
        <v>0.00131087</v>
      </c>
      <c r="CJ320" t="n">
        <v>0.38148</v>
      </c>
      <c r="CK320" t="n">
        <v>0.380169</v>
      </c>
      <c r="CL320" t="n">
        <v>0.00353127</v>
      </c>
      <c r="CM320" t="n">
        <v>0.00134264</v>
      </c>
      <c r="CN320" t="n">
        <v>0.381559</v>
      </c>
      <c r="CO320" t="n">
        <v>0.380216</v>
      </c>
      <c r="CP320" t="n">
        <v>0.00423882</v>
      </c>
      <c r="CQ320" t="n">
        <v>0.00161291</v>
      </c>
      <c r="CR320" t="n">
        <v>0.382122</v>
      </c>
      <c r="CS320" t="n">
        <v>0.380509</v>
      </c>
      <c r="CT320" t="n">
        <v>0.00431511</v>
      </c>
      <c r="CU320" t="n">
        <v>0.0016428</v>
      </c>
      <c r="CV320" t="n">
        <v>0.382352</v>
      </c>
      <c r="CW320" t="n">
        <v>0.380709</v>
      </c>
      <c r="CX320" t="n">
        <v>0.00184377</v>
      </c>
      <c r="CY320" t="n">
        <v>0.000700994</v>
      </c>
      <c r="CZ320" t="n">
        <v>0.380897</v>
      </c>
      <c r="DA320" t="n">
        <v>0.380196</v>
      </c>
      <c r="DB320" t="n">
        <v>-0.000408395</v>
      </c>
      <c r="DC320" t="n">
        <v>-0.000155335</v>
      </c>
      <c r="DD320" t="n">
        <v>0.380199</v>
      </c>
      <c r="DE320" t="n">
        <v>0.380355</v>
      </c>
      <c r="DF320" t="n">
        <v>0.00166805</v>
      </c>
      <c r="DG320" t="n">
        <v>0.000634249</v>
      </c>
      <c r="DH320" t="n">
        <v>0.380868</v>
      </c>
      <c r="DI320" t="n">
        <v>0.380234</v>
      </c>
      <c r="DJ320" t="n">
        <v>0.00192558</v>
      </c>
      <c r="DK320" t="n">
        <v>0.0007327530000000001</v>
      </c>
      <c r="DL320" t="n">
        <v>0.38127</v>
      </c>
      <c r="DM320" t="n">
        <v>0.380537</v>
      </c>
      <c r="DN320" t="n">
        <v>0.000510815</v>
      </c>
      <c r="DO320" t="n">
        <v>0.00019425</v>
      </c>
      <c r="DP320" t="n">
        <v>0.380469</v>
      </c>
      <c r="DQ320" t="n">
        <v>0.380274</v>
      </c>
      <c r="DR320" t="n">
        <v>0.0123253</v>
      </c>
      <c r="DS320" t="n">
        <v>0.00468075</v>
      </c>
      <c r="DT320" t="n">
        <v>0.384449</v>
      </c>
      <c r="DU320" t="n">
        <v>0.379769</v>
      </c>
      <c r="DV320" t="n">
        <v>0.0110917</v>
      </c>
      <c r="DW320" t="n">
        <v>0.00422072</v>
      </c>
      <c r="DX320" t="n">
        <v>0.384752</v>
      </c>
      <c r="DY320" t="n">
        <v>0.380531</v>
      </c>
      <c r="DZ320" t="n">
        <v>0.0121764</v>
      </c>
      <c r="EA320" t="n">
        <v>0.00462537</v>
      </c>
      <c r="EB320" t="n">
        <v>0.38449</v>
      </c>
      <c r="EC320" t="n">
        <v>0.379864</v>
      </c>
      <c r="ED320" t="n">
        <v>0.0116368</v>
      </c>
      <c r="EE320" t="n">
        <v>0.00442497</v>
      </c>
      <c r="EF320" t="n">
        <v>0.384681</v>
      </c>
      <c r="EG320" t="n">
        <v>0.380256</v>
      </c>
      <c r="EH320" t="n">
        <v>0.0122446</v>
      </c>
      <c r="EI320" t="n">
        <v>0.00465815</v>
      </c>
      <c r="EJ320" t="n">
        <v>0.385083</v>
      </c>
      <c r="EK320" t="n">
        <v>0.380425</v>
      </c>
      <c r="EL320" t="n">
        <v>0.00337103</v>
      </c>
      <c r="EM320" t="n">
        <v>0.00128189</v>
      </c>
      <c r="EN320" t="n">
        <v>0.381548</v>
      </c>
      <c r="EO320" t="n">
        <v>0.380266</v>
      </c>
      <c r="EP320" t="n">
        <v>0.00425723</v>
      </c>
      <c r="EQ320" t="n">
        <v>0.00161801</v>
      </c>
      <c r="ER320" t="n">
        <v>0.381681</v>
      </c>
      <c r="ES320" t="n">
        <v>0.380063</v>
      </c>
      <c r="ET320" t="n">
        <v>0.00361259</v>
      </c>
      <c r="EU320" t="n">
        <v>0.00137333</v>
      </c>
      <c r="EV320" t="n">
        <v>0.381525</v>
      </c>
      <c r="EW320" t="n">
        <v>0.380151</v>
      </c>
      <c r="EX320" t="n">
        <v>0.00352789</v>
      </c>
      <c r="EY320" t="n">
        <v>0.001344</v>
      </c>
      <c r="EZ320" t="n">
        <v>0.382309</v>
      </c>
      <c r="FA320" t="n">
        <v>0.380965</v>
      </c>
      <c r="FB320" t="n">
        <v>0.00362521</v>
      </c>
      <c r="FC320" t="n">
        <v>0.00137919</v>
      </c>
      <c r="FD320" t="n">
        <v>0.381823</v>
      </c>
      <c r="FE320" t="n">
        <v>0.380444</v>
      </c>
      <c r="FF320" t="n">
        <v>0.00126399</v>
      </c>
      <c r="FG320" t="n">
        <v>0.000455759</v>
      </c>
      <c r="FH320" t="n">
        <v>0.361027</v>
      </c>
      <c r="FI320" t="n">
        <v>0.360571</v>
      </c>
      <c r="FJ320" t="n">
        <v>0.00155956</v>
      </c>
      <c r="FK320" t="n">
        <v>0.000593352</v>
      </c>
      <c r="FL320" t="n">
        <v>0.381054</v>
      </c>
      <c r="FM320" t="n">
        <v>0.38046</v>
      </c>
      <c r="FN320" t="n">
        <v>0.0007299850000000001</v>
      </c>
      <c r="FO320" t="n">
        <v>0.000277419</v>
      </c>
      <c r="FP320" t="n">
        <v>0.380311</v>
      </c>
      <c r="FQ320" t="n">
        <v>0.380033</v>
      </c>
      <c r="FR320" t="n">
        <v>0.0021387</v>
      </c>
      <c r="FS320" t="n">
        <v>0.000812991</v>
      </c>
      <c r="FT320" t="n">
        <v>0.380946</v>
      </c>
      <c r="FU320" t="n">
        <v>0.380133</v>
      </c>
      <c r="FV320" t="n">
        <v>0.00147302</v>
      </c>
      <c r="FW320" t="n">
        <v>0.000560518</v>
      </c>
      <c r="FX320" t="n">
        <v>0.381083</v>
      </c>
      <c r="FY320" t="n">
        <v>0.380522</v>
      </c>
      <c r="FZ320" t="n">
        <v>0.0573577</v>
      </c>
      <c r="GA320" t="n">
        <v>0.0217765</v>
      </c>
      <c r="GB320" t="n">
        <v>0.401438</v>
      </c>
      <c r="GC320" t="n">
        <v>0.379661</v>
      </c>
      <c r="GD320" t="n">
        <v>0.0561302</v>
      </c>
      <c r="GE320" t="n">
        <v>0.0213267</v>
      </c>
      <c r="GF320" t="n">
        <v>0.401278</v>
      </c>
      <c r="GG320" t="n">
        <v>0.379951</v>
      </c>
      <c r="GH320" t="n">
        <v>0.0567311</v>
      </c>
      <c r="GI320" t="n">
        <v>0.0216066</v>
      </c>
      <c r="GJ320" t="n">
        <v>0.402466</v>
      </c>
      <c r="GK320" t="n">
        <v>0.38086</v>
      </c>
      <c r="GL320" t="n">
        <v>0.0572021</v>
      </c>
      <c r="GM320" t="n">
        <v>0.0217571</v>
      </c>
      <c r="GN320" t="n">
        <v>0.402113</v>
      </c>
      <c r="GO320" t="n">
        <v>0.380355</v>
      </c>
      <c r="GP320" t="n">
        <v>0.0590462</v>
      </c>
      <c r="GQ320" t="n">
        <v>0.0224351</v>
      </c>
      <c r="GR320" t="n">
        <v>0.402393</v>
      </c>
      <c r="GS320" t="n">
        <v>0.379958</v>
      </c>
    </row>
    <row r="321">
      <c r="A321" t="n">
        <v>318</v>
      </c>
      <c r="B321" t="n">
        <v>601.05</v>
      </c>
      <c r="C321" t="n">
        <v>601.473</v>
      </c>
      <c r="D321" t="n">
        <v>600.823</v>
      </c>
      <c r="E321" t="n">
        <v>601.354</v>
      </c>
      <c r="F321" t="n">
        <v>601.14</v>
      </c>
      <c r="G321" t="n">
        <v>576.119</v>
      </c>
      <c r="H321" t="n">
        <v>577.174</v>
      </c>
      <c r="I321" t="n">
        <v>577.194</v>
      </c>
      <c r="J321" t="n">
        <v>576.59</v>
      </c>
      <c r="K321" t="n">
        <v>577.043</v>
      </c>
      <c r="L321" t="n">
        <v>552.722</v>
      </c>
      <c r="M321" t="n">
        <v>552.6319999999999</v>
      </c>
      <c r="N321" t="n">
        <v>553.346</v>
      </c>
      <c r="O321" t="n">
        <v>553.2329999999999</v>
      </c>
      <c r="P321" t="n">
        <v>553.365</v>
      </c>
      <c r="Q321" t="n">
        <v>527.704</v>
      </c>
      <c r="R321" t="n">
        <v>527.809</v>
      </c>
      <c r="S321" t="n">
        <v>527.826</v>
      </c>
      <c r="T321" t="n">
        <v>527.586</v>
      </c>
      <c r="U321" t="n">
        <v>528.085</v>
      </c>
      <c r="V321" t="n">
        <v>571.396</v>
      </c>
      <c r="W321" t="n">
        <v>571.657</v>
      </c>
      <c r="X321" t="n">
        <v>571.427</v>
      </c>
      <c r="Y321" t="n">
        <v>571.516</v>
      </c>
      <c r="Z321" t="n">
        <v>572.527</v>
      </c>
      <c r="AA321" t="n">
        <v>545.51</v>
      </c>
      <c r="AB321" t="n">
        <v>545.492</v>
      </c>
      <c r="AC321" t="n">
        <v>545.641</v>
      </c>
      <c r="AD321" t="n">
        <v>545.864</v>
      </c>
      <c r="AE321" t="n">
        <v>545.552</v>
      </c>
      <c r="AF321" t="n">
        <v>519.981</v>
      </c>
      <c r="AG321" t="n">
        <v>519.663</v>
      </c>
      <c r="AH321" t="n">
        <v>520.349</v>
      </c>
      <c r="AI321" t="n">
        <v>519.8049999999999</v>
      </c>
      <c r="AJ321" t="n">
        <v>520.025</v>
      </c>
      <c r="AK321" t="n">
        <v>600.0170000000001</v>
      </c>
      <c r="AL321" t="n">
        <v>599.8150000000001</v>
      </c>
      <c r="AM321" t="n">
        <v>599.4450000000001</v>
      </c>
      <c r="AN321" t="n">
        <v>600.107</v>
      </c>
      <c r="AO321" t="n">
        <v>600.317</v>
      </c>
      <c r="AP321" t="n">
        <v>0.0586088</v>
      </c>
      <c r="AQ321" t="n">
        <v>0.0222407</v>
      </c>
      <c r="AR321" t="n">
        <v>0.401717</v>
      </c>
      <c r="AS321" t="n">
        <v>0.379477</v>
      </c>
      <c r="AT321" t="n">
        <v>0.0577127</v>
      </c>
      <c r="AU321" t="n">
        <v>0.0219552</v>
      </c>
      <c r="AV321" t="n">
        <v>0.402377</v>
      </c>
      <c r="AW321" t="n">
        <v>0.380422</v>
      </c>
      <c r="AX321" t="n">
        <v>0.0584887</v>
      </c>
      <c r="AY321" t="n">
        <v>0.0222515</v>
      </c>
      <c r="AZ321" t="n">
        <v>0.402693</v>
      </c>
      <c r="BA321" t="n">
        <v>0.380442</v>
      </c>
      <c r="BB321" t="n">
        <v>0.0573345</v>
      </c>
      <c r="BC321" t="n">
        <v>0.0218139</v>
      </c>
      <c r="BD321" t="n">
        <v>0.402281</v>
      </c>
      <c r="BE321" t="n">
        <v>0.380467</v>
      </c>
      <c r="BF321" t="n">
        <v>0.0596781</v>
      </c>
      <c r="BG321" t="n">
        <v>0.0226813</v>
      </c>
      <c r="BH321" t="n">
        <v>0.402742</v>
      </c>
      <c r="BI321" t="n">
        <v>0.380061</v>
      </c>
      <c r="BJ321" t="n">
        <v>0.0127102</v>
      </c>
      <c r="BK321" t="n">
        <v>0.00483642</v>
      </c>
      <c r="BL321" t="n">
        <v>0.385353</v>
      </c>
      <c r="BM321" t="n">
        <v>0.380516</v>
      </c>
      <c r="BN321" t="n">
        <v>0.0115359</v>
      </c>
      <c r="BO321" t="n">
        <v>0.00439051</v>
      </c>
      <c r="BP321" t="n">
        <v>0.384985</v>
      </c>
      <c r="BQ321" t="n">
        <v>0.380594</v>
      </c>
      <c r="BR321" t="n">
        <v>0.0119791</v>
      </c>
      <c r="BS321" t="n">
        <v>0.00455536</v>
      </c>
      <c r="BT321" t="n">
        <v>0.384832</v>
      </c>
      <c r="BU321" t="n">
        <v>0.380277</v>
      </c>
      <c r="BV321" t="n">
        <v>0.0113684</v>
      </c>
      <c r="BW321" t="n">
        <v>0.00432004</v>
      </c>
      <c r="BX321" t="n">
        <v>0.384326</v>
      </c>
      <c r="BY321" t="n">
        <v>0.380006</v>
      </c>
      <c r="BZ321" t="n">
        <v>0.013135</v>
      </c>
      <c r="CA321" t="n">
        <v>0.00499158</v>
      </c>
      <c r="CB321" t="n">
        <v>0.385011</v>
      </c>
      <c r="CC321" t="n">
        <v>0.38002</v>
      </c>
      <c r="CD321" t="n">
        <v>0.00410101</v>
      </c>
      <c r="CE321" t="n">
        <v>0.00155805</v>
      </c>
      <c r="CF321" t="n">
        <v>0.381477</v>
      </c>
      <c r="CG321" t="n">
        <v>0.379919</v>
      </c>
      <c r="CH321" t="n">
        <v>0.00355218</v>
      </c>
      <c r="CI321" t="n">
        <v>0.00135043</v>
      </c>
      <c r="CJ321" t="n">
        <v>0.381519</v>
      </c>
      <c r="CK321" t="n">
        <v>0.380169</v>
      </c>
      <c r="CL321" t="n">
        <v>0.00386508</v>
      </c>
      <c r="CM321" t="n">
        <v>0.00146957</v>
      </c>
      <c r="CN321" t="n">
        <v>0.381686</v>
      </c>
      <c r="CO321" t="n">
        <v>0.380216</v>
      </c>
      <c r="CP321" t="n">
        <v>0.00477301</v>
      </c>
      <c r="CQ321" t="n">
        <v>0.00181617</v>
      </c>
      <c r="CR321" t="n">
        <v>0.382325</v>
      </c>
      <c r="CS321" t="n">
        <v>0.380509</v>
      </c>
      <c r="CT321" t="n">
        <v>0.00457178</v>
      </c>
      <c r="CU321" t="n">
        <v>0.00174052</v>
      </c>
      <c r="CV321" t="n">
        <v>0.382449</v>
      </c>
      <c r="CW321" t="n">
        <v>0.380709</v>
      </c>
      <c r="CX321" t="n">
        <v>0.00228519</v>
      </c>
      <c r="CY321" t="n">
        <v>0.000868818</v>
      </c>
      <c r="CZ321" t="n">
        <v>0.381065</v>
      </c>
      <c r="DA321" t="n">
        <v>0.380196</v>
      </c>
      <c r="DB321" s="1" t="n">
        <v>8.343040000000001e-05</v>
      </c>
      <c r="DC321" s="1" t="n">
        <v>3.17332e-05</v>
      </c>
      <c r="DD321" t="n">
        <v>0.380387</v>
      </c>
      <c r="DE321" t="n">
        <v>0.380355</v>
      </c>
      <c r="DF321" t="n">
        <v>0.00209558</v>
      </c>
      <c r="DG321" t="n">
        <v>0.00079681</v>
      </c>
      <c r="DH321" t="n">
        <v>0.381031</v>
      </c>
      <c r="DI321" t="n">
        <v>0.380234</v>
      </c>
      <c r="DJ321" t="n">
        <v>0.00253159</v>
      </c>
      <c r="DK321" t="n">
        <v>0.000963364</v>
      </c>
      <c r="DL321" t="n">
        <v>0.381501</v>
      </c>
      <c r="DM321" t="n">
        <v>0.380537</v>
      </c>
      <c r="DN321" t="n">
        <v>0.0010779</v>
      </c>
      <c r="DO321" t="n">
        <v>0.000409897</v>
      </c>
      <c r="DP321" t="n">
        <v>0.380684</v>
      </c>
      <c r="DQ321" t="n">
        <v>0.380274</v>
      </c>
      <c r="DR321" t="n">
        <v>0.0121788</v>
      </c>
      <c r="DS321" t="n">
        <v>0.00462511</v>
      </c>
      <c r="DT321" t="n">
        <v>0.384394</v>
      </c>
      <c r="DU321" t="n">
        <v>0.379769</v>
      </c>
      <c r="DV321" t="n">
        <v>0.0110591</v>
      </c>
      <c r="DW321" t="n">
        <v>0.00420833</v>
      </c>
      <c r="DX321" t="n">
        <v>0.384739</v>
      </c>
      <c r="DY321" t="n">
        <v>0.380531</v>
      </c>
      <c r="DZ321" t="n">
        <v>0.0119848</v>
      </c>
      <c r="EA321" t="n">
        <v>0.00455258</v>
      </c>
      <c r="EB321" t="n">
        <v>0.384417</v>
      </c>
      <c r="EC321" t="n">
        <v>0.379864</v>
      </c>
      <c r="ED321" t="n">
        <v>0.0120521</v>
      </c>
      <c r="EE321" t="n">
        <v>0.00458289</v>
      </c>
      <c r="EF321" t="n">
        <v>0.384839</v>
      </c>
      <c r="EG321" t="n">
        <v>0.380256</v>
      </c>
      <c r="EH321" t="n">
        <v>0.0125292</v>
      </c>
      <c r="EI321" t="n">
        <v>0.00476641</v>
      </c>
      <c r="EJ321" t="n">
        <v>0.385191</v>
      </c>
      <c r="EK321" t="n">
        <v>0.380425</v>
      </c>
      <c r="EL321" t="n">
        <v>0.00414119</v>
      </c>
      <c r="EM321" t="n">
        <v>0.00157475</v>
      </c>
      <c r="EN321" t="n">
        <v>0.38184</v>
      </c>
      <c r="EO321" t="n">
        <v>0.380266</v>
      </c>
      <c r="EP321" t="n">
        <v>0.00448034</v>
      </c>
      <c r="EQ321" t="n">
        <v>0.00170281</v>
      </c>
      <c r="ER321" t="n">
        <v>0.381766</v>
      </c>
      <c r="ES321" t="n">
        <v>0.380063</v>
      </c>
      <c r="ET321" t="n">
        <v>0.00381854</v>
      </c>
      <c r="EU321" t="n">
        <v>0.00145162</v>
      </c>
      <c r="EV321" t="n">
        <v>0.381603</v>
      </c>
      <c r="EW321" t="n">
        <v>0.380151</v>
      </c>
      <c r="EX321" t="n">
        <v>0.00365947</v>
      </c>
      <c r="EY321" t="n">
        <v>0.00139413</v>
      </c>
      <c r="EZ321" t="n">
        <v>0.382359</v>
      </c>
      <c r="FA321" t="n">
        <v>0.380965</v>
      </c>
      <c r="FB321" t="n">
        <v>0.00417815</v>
      </c>
      <c r="FC321" t="n">
        <v>0.00158955</v>
      </c>
      <c r="FD321" t="n">
        <v>0.382034</v>
      </c>
      <c r="FE321" t="n">
        <v>0.380444</v>
      </c>
      <c r="FF321" t="n">
        <v>0.00140278</v>
      </c>
      <c r="FG321" t="n">
        <v>0.000505803</v>
      </c>
      <c r="FH321" t="n">
        <v>0.361077</v>
      </c>
      <c r="FI321" t="n">
        <v>0.360571</v>
      </c>
      <c r="FJ321" t="n">
        <v>0.00153807</v>
      </c>
      <c r="FK321" t="n">
        <v>0.000585174</v>
      </c>
      <c r="FL321" t="n">
        <v>0.381046</v>
      </c>
      <c r="FM321" t="n">
        <v>0.38046</v>
      </c>
      <c r="FN321" t="n">
        <v>0.00140498</v>
      </c>
      <c r="FO321" t="n">
        <v>0.000533941</v>
      </c>
      <c r="FP321" t="n">
        <v>0.380567</v>
      </c>
      <c r="FQ321" t="n">
        <v>0.380033</v>
      </c>
      <c r="FR321" t="n">
        <v>0.00208244</v>
      </c>
      <c r="FS321" t="n">
        <v>0.000791603</v>
      </c>
      <c r="FT321" t="n">
        <v>0.380924</v>
      </c>
      <c r="FU321" t="n">
        <v>0.380133</v>
      </c>
      <c r="FV321" t="n">
        <v>0.0016012</v>
      </c>
      <c r="FW321" t="n">
        <v>0.000609292</v>
      </c>
      <c r="FX321" t="n">
        <v>0.381132</v>
      </c>
      <c r="FY321" t="n">
        <v>0.380522</v>
      </c>
      <c r="FZ321" t="n">
        <v>0.0577605</v>
      </c>
      <c r="GA321" t="n">
        <v>0.0219294</v>
      </c>
      <c r="GB321" t="n">
        <v>0.401591</v>
      </c>
      <c r="GC321" t="n">
        <v>0.379661</v>
      </c>
      <c r="GD321" t="n">
        <v>0.0566063</v>
      </c>
      <c r="GE321" t="n">
        <v>0.0215076</v>
      </c>
      <c r="GF321" t="n">
        <v>0.401459</v>
      </c>
      <c r="GG321" t="n">
        <v>0.379951</v>
      </c>
      <c r="GH321" t="n">
        <v>0.0564048</v>
      </c>
      <c r="GI321" t="n">
        <v>0.0214823</v>
      </c>
      <c r="GJ321" t="n">
        <v>0.402342</v>
      </c>
      <c r="GK321" t="n">
        <v>0.38086</v>
      </c>
      <c r="GL321" t="n">
        <v>0.0574643</v>
      </c>
      <c r="GM321" t="n">
        <v>0.0218569</v>
      </c>
      <c r="GN321" t="n">
        <v>0.402212</v>
      </c>
      <c r="GO321" t="n">
        <v>0.380355</v>
      </c>
      <c r="GP321" t="n">
        <v>0.059119</v>
      </c>
      <c r="GQ321" t="n">
        <v>0.0224628</v>
      </c>
      <c r="GR321" t="n">
        <v>0.402421</v>
      </c>
      <c r="GS321" t="n">
        <v>0.379958</v>
      </c>
    </row>
    <row r="322">
      <c r="A322" t="n">
        <v>319</v>
      </c>
      <c r="B322" t="n">
        <v>600.908</v>
      </c>
      <c r="C322" t="n">
        <v>601.348</v>
      </c>
      <c r="D322" t="n">
        <v>600.6950000000001</v>
      </c>
      <c r="E322" t="n">
        <v>601.053</v>
      </c>
      <c r="F322" t="n">
        <v>600.8390000000001</v>
      </c>
      <c r="G322" t="n">
        <v>575.842</v>
      </c>
      <c r="H322" t="n">
        <v>576.715</v>
      </c>
      <c r="I322" t="n">
        <v>576.8579999999999</v>
      </c>
      <c r="J322" t="n">
        <v>576.1849999999999</v>
      </c>
      <c r="K322" t="n">
        <v>576.6</v>
      </c>
      <c r="L322" t="n">
        <v>552.289</v>
      </c>
      <c r="M322" t="n">
        <v>552.165</v>
      </c>
      <c r="N322" t="n">
        <v>552.878</v>
      </c>
      <c r="O322" t="n">
        <v>552.651</v>
      </c>
      <c r="P322" t="n">
        <v>552.7859999999999</v>
      </c>
      <c r="Q322" t="n">
        <v>527.299</v>
      </c>
      <c r="R322" t="n">
        <v>527.306</v>
      </c>
      <c r="S322" t="n">
        <v>527.231</v>
      </c>
      <c r="T322" t="n">
        <v>527.066</v>
      </c>
      <c r="U322" t="n">
        <v>527.5069999999999</v>
      </c>
      <c r="V322" t="n">
        <v>571.556</v>
      </c>
      <c r="W322" t="n">
        <v>571.715</v>
      </c>
      <c r="X322" t="n">
        <v>571.947</v>
      </c>
      <c r="Y322" t="n">
        <v>571.562</v>
      </c>
      <c r="Z322" t="n">
        <v>572.442</v>
      </c>
      <c r="AA322" t="n">
        <v>545.751</v>
      </c>
      <c r="AB322" t="n">
        <v>545.604</v>
      </c>
      <c r="AC322" t="n">
        <v>545.6849999999999</v>
      </c>
      <c r="AD322" t="n">
        <v>545.92</v>
      </c>
      <c r="AE322" t="n">
        <v>545.525</v>
      </c>
      <c r="AF322" t="n">
        <v>520.141</v>
      </c>
      <c r="AG322" t="n">
        <v>519.893</v>
      </c>
      <c r="AH322" t="n">
        <v>520.524</v>
      </c>
      <c r="AI322" t="n">
        <v>519.985</v>
      </c>
      <c r="AJ322" t="n">
        <v>520.049</v>
      </c>
      <c r="AK322" t="n">
        <v>600.058</v>
      </c>
      <c r="AL322" t="n">
        <v>599.739</v>
      </c>
      <c r="AM322" t="n">
        <v>599.412</v>
      </c>
      <c r="AN322" t="n">
        <v>600.005</v>
      </c>
      <c r="AO322" t="n">
        <v>600.047</v>
      </c>
      <c r="AP322" t="n">
        <v>0.0582241</v>
      </c>
      <c r="AQ322" t="n">
        <v>0.0220947</v>
      </c>
      <c r="AR322" t="n">
        <v>0.401571</v>
      </c>
      <c r="AS322" t="n">
        <v>0.379477</v>
      </c>
      <c r="AT322" t="n">
        <v>0.0576054</v>
      </c>
      <c r="AU322" t="n">
        <v>0.0219144</v>
      </c>
      <c r="AV322" t="n">
        <v>0.402336</v>
      </c>
      <c r="AW322" t="n">
        <v>0.380422</v>
      </c>
      <c r="AX322" t="n">
        <v>0.0588343</v>
      </c>
      <c r="AY322" t="n">
        <v>0.022383</v>
      </c>
      <c r="AZ322" t="n">
        <v>0.402825</v>
      </c>
      <c r="BA322" t="n">
        <v>0.380442</v>
      </c>
      <c r="BB322" t="n">
        <v>0.057721</v>
      </c>
      <c r="BC322" t="n">
        <v>0.0219609</v>
      </c>
      <c r="BD322" t="n">
        <v>0.402428</v>
      </c>
      <c r="BE322" t="n">
        <v>0.380467</v>
      </c>
      <c r="BF322" t="n">
        <v>0.0596968</v>
      </c>
      <c r="BG322" t="n">
        <v>0.0226884</v>
      </c>
      <c r="BH322" t="n">
        <v>0.402749</v>
      </c>
      <c r="BI322" t="n">
        <v>0.380061</v>
      </c>
      <c r="BJ322" t="n">
        <v>0.0127386</v>
      </c>
      <c r="BK322" t="n">
        <v>0.00484724</v>
      </c>
      <c r="BL322" t="n">
        <v>0.385364</v>
      </c>
      <c r="BM322" t="n">
        <v>0.380516</v>
      </c>
      <c r="BN322" t="n">
        <v>0.0115244</v>
      </c>
      <c r="BO322" t="n">
        <v>0.00438613</v>
      </c>
      <c r="BP322" t="n">
        <v>0.384981</v>
      </c>
      <c r="BQ322" t="n">
        <v>0.380594</v>
      </c>
      <c r="BR322" t="n">
        <v>0.0121009</v>
      </c>
      <c r="BS322" t="n">
        <v>0.0046017</v>
      </c>
      <c r="BT322" t="n">
        <v>0.384879</v>
      </c>
      <c r="BU322" t="n">
        <v>0.380277</v>
      </c>
      <c r="BV322" t="n">
        <v>0.0114228</v>
      </c>
      <c r="BW322" t="n">
        <v>0.00434075</v>
      </c>
      <c r="BX322" t="n">
        <v>0.384347</v>
      </c>
      <c r="BY322" t="n">
        <v>0.380006</v>
      </c>
      <c r="BZ322" t="n">
        <v>0.0129241</v>
      </c>
      <c r="CA322" t="n">
        <v>0.0049114</v>
      </c>
      <c r="CB322" t="n">
        <v>0.384931</v>
      </c>
      <c r="CC322" t="n">
        <v>0.38002</v>
      </c>
      <c r="CD322" t="n">
        <v>0.0036694</v>
      </c>
      <c r="CE322" t="n">
        <v>0.00139407</v>
      </c>
      <c r="CF322" t="n">
        <v>0.381313</v>
      </c>
      <c r="CG322" t="n">
        <v>0.379919</v>
      </c>
      <c r="CH322" t="n">
        <v>0.00359412</v>
      </c>
      <c r="CI322" t="n">
        <v>0.00136637</v>
      </c>
      <c r="CJ322" t="n">
        <v>0.381535</v>
      </c>
      <c r="CK322" t="n">
        <v>0.380169</v>
      </c>
      <c r="CL322" t="n">
        <v>0.00333965</v>
      </c>
      <c r="CM322" t="n">
        <v>0.00126979</v>
      </c>
      <c r="CN322" t="n">
        <v>0.381486</v>
      </c>
      <c r="CO322" t="n">
        <v>0.380216</v>
      </c>
      <c r="CP322" t="n">
        <v>0.00476271</v>
      </c>
      <c r="CQ322" t="n">
        <v>0.00181225</v>
      </c>
      <c r="CR322" t="n">
        <v>0.382321</v>
      </c>
      <c r="CS322" t="n">
        <v>0.380509</v>
      </c>
      <c r="CT322" t="n">
        <v>0.00439057</v>
      </c>
      <c r="CU322" t="n">
        <v>0.00167153</v>
      </c>
      <c r="CV322" t="n">
        <v>0.38238</v>
      </c>
      <c r="CW322" t="n">
        <v>0.380709</v>
      </c>
      <c r="CX322" t="n">
        <v>0.00242744</v>
      </c>
      <c r="CY322" t="n">
        <v>0.000922904</v>
      </c>
      <c r="CZ322" t="n">
        <v>0.381119</v>
      </c>
      <c r="DA322" t="n">
        <v>0.380196</v>
      </c>
      <c r="DB322" s="1" t="n">
        <v>-1.16692e-05</v>
      </c>
      <c r="DC322" s="1" t="n">
        <v>-4.43842e-06</v>
      </c>
      <c r="DD322" t="n">
        <v>0.38035</v>
      </c>
      <c r="DE322" t="n">
        <v>0.380355</v>
      </c>
      <c r="DF322" t="n">
        <v>0.00189703</v>
      </c>
      <c r="DG322" t="n">
        <v>0.0007213159999999999</v>
      </c>
      <c r="DH322" t="n">
        <v>0.380955</v>
      </c>
      <c r="DI322" t="n">
        <v>0.380234</v>
      </c>
      <c r="DJ322" t="n">
        <v>0.00226311</v>
      </c>
      <c r="DK322" t="n">
        <v>0.0008611960000000001</v>
      </c>
      <c r="DL322" t="n">
        <v>0.381398</v>
      </c>
      <c r="DM322" t="n">
        <v>0.380537</v>
      </c>
      <c r="DN322" t="n">
        <v>0.000699976</v>
      </c>
      <c r="DO322" t="n">
        <v>0.000266183</v>
      </c>
      <c r="DP322" t="n">
        <v>0.380541</v>
      </c>
      <c r="DQ322" t="n">
        <v>0.380274</v>
      </c>
      <c r="DR322" t="n">
        <v>0.012205</v>
      </c>
      <c r="DS322" t="n">
        <v>0.00463506</v>
      </c>
      <c r="DT322" t="n">
        <v>0.384404</v>
      </c>
      <c r="DU322" t="n">
        <v>0.379769</v>
      </c>
      <c r="DV322" t="n">
        <v>0.0111271</v>
      </c>
      <c r="DW322" t="n">
        <v>0.0042342</v>
      </c>
      <c r="DX322" t="n">
        <v>0.384765</v>
      </c>
      <c r="DY322" t="n">
        <v>0.380531</v>
      </c>
      <c r="DZ322" t="n">
        <v>0.0116053</v>
      </c>
      <c r="EA322" t="n">
        <v>0.00440843</v>
      </c>
      <c r="EB322" t="n">
        <v>0.384273</v>
      </c>
      <c r="EC322" t="n">
        <v>0.379864</v>
      </c>
      <c r="ED322" t="n">
        <v>0.0121565</v>
      </c>
      <c r="EE322" t="n">
        <v>0.00462257</v>
      </c>
      <c r="EF322" t="n">
        <v>0.384878</v>
      </c>
      <c r="EG322" t="n">
        <v>0.380256</v>
      </c>
      <c r="EH322" t="n">
        <v>0.0123129</v>
      </c>
      <c r="EI322" t="n">
        <v>0.00468412</v>
      </c>
      <c r="EJ322" t="n">
        <v>0.385109</v>
      </c>
      <c r="EK322" t="n">
        <v>0.380425</v>
      </c>
      <c r="EL322" t="n">
        <v>0.00334586</v>
      </c>
      <c r="EM322" t="n">
        <v>0.00127232</v>
      </c>
      <c r="EN322" t="n">
        <v>0.381538</v>
      </c>
      <c r="EO322" t="n">
        <v>0.380266</v>
      </c>
      <c r="EP322" t="n">
        <v>0.00423237</v>
      </c>
      <c r="EQ322" t="n">
        <v>0.00160857</v>
      </c>
      <c r="ER322" t="n">
        <v>0.381671</v>
      </c>
      <c r="ES322" t="n">
        <v>0.380063</v>
      </c>
      <c r="ET322" t="n">
        <v>0.00328775</v>
      </c>
      <c r="EU322" t="n">
        <v>0.00124984</v>
      </c>
      <c r="EV322" t="n">
        <v>0.381401</v>
      </c>
      <c r="EW322" t="n">
        <v>0.380151</v>
      </c>
      <c r="EX322" t="n">
        <v>0.00346651</v>
      </c>
      <c r="EY322" t="n">
        <v>0.00132062</v>
      </c>
      <c r="EZ322" t="n">
        <v>0.382285</v>
      </c>
      <c r="FA322" t="n">
        <v>0.380965</v>
      </c>
      <c r="FB322" t="n">
        <v>0.00385603</v>
      </c>
      <c r="FC322" t="n">
        <v>0.00146701</v>
      </c>
      <c r="FD322" t="n">
        <v>0.381911</v>
      </c>
      <c r="FE322" t="n">
        <v>0.380444</v>
      </c>
      <c r="FF322" t="n">
        <v>0.00155727</v>
      </c>
      <c r="FG322" t="n">
        <v>0.000561506</v>
      </c>
      <c r="FH322" t="n">
        <v>0.361133</v>
      </c>
      <c r="FI322" t="n">
        <v>0.360571</v>
      </c>
      <c r="FJ322" t="n">
        <v>0.00161171</v>
      </c>
      <c r="FK322" t="n">
        <v>0.000613192</v>
      </c>
      <c r="FL322" t="n">
        <v>0.381074</v>
      </c>
      <c r="FM322" t="n">
        <v>0.38046</v>
      </c>
      <c r="FN322" t="n">
        <v>0.0011719</v>
      </c>
      <c r="FO322" t="n">
        <v>0.000445363</v>
      </c>
      <c r="FP322" t="n">
        <v>0.380479</v>
      </c>
      <c r="FQ322" t="n">
        <v>0.380033</v>
      </c>
      <c r="FR322" t="n">
        <v>0.00209862</v>
      </c>
      <c r="FS322" t="n">
        <v>0.000797755</v>
      </c>
      <c r="FT322" t="n">
        <v>0.38093</v>
      </c>
      <c r="FU322" t="n">
        <v>0.380133</v>
      </c>
      <c r="FV322" t="n">
        <v>0.00144002</v>
      </c>
      <c r="FW322" t="n">
        <v>0.000547958</v>
      </c>
      <c r="FX322" t="n">
        <v>0.38107</v>
      </c>
      <c r="FY322" t="n">
        <v>0.380522</v>
      </c>
      <c r="FZ322" t="n">
        <v>0.0574188</v>
      </c>
      <c r="GA322" t="n">
        <v>0.0217997</v>
      </c>
      <c r="GB322" t="n">
        <v>0.401461</v>
      </c>
      <c r="GC322" t="n">
        <v>0.379661</v>
      </c>
      <c r="GD322" t="n">
        <v>0.0567069</v>
      </c>
      <c r="GE322" t="n">
        <v>0.0215458</v>
      </c>
      <c r="GF322" t="n">
        <v>0.401497</v>
      </c>
      <c r="GG322" t="n">
        <v>0.379951</v>
      </c>
      <c r="GH322" t="n">
        <v>0.0564064</v>
      </c>
      <c r="GI322" t="n">
        <v>0.0214829</v>
      </c>
      <c r="GJ322" t="n">
        <v>0.402343</v>
      </c>
      <c r="GK322" t="n">
        <v>0.38086</v>
      </c>
      <c r="GL322" t="n">
        <v>0.0572281</v>
      </c>
      <c r="GM322" t="n">
        <v>0.021767</v>
      </c>
      <c r="GN322" t="n">
        <v>0.402122</v>
      </c>
      <c r="GO322" t="n">
        <v>0.380355</v>
      </c>
      <c r="GP322" t="n">
        <v>0.0587421</v>
      </c>
      <c r="GQ322" t="n">
        <v>0.0223196</v>
      </c>
      <c r="GR322" t="n">
        <v>0.402278</v>
      </c>
      <c r="GS322" t="n">
        <v>0.379958</v>
      </c>
    </row>
    <row r="323">
      <c r="A323" t="n">
        <v>320</v>
      </c>
      <c r="B323" t="n">
        <v>600.884</v>
      </c>
      <c r="C323" t="n">
        <v>601.29</v>
      </c>
      <c r="D323" t="n">
        <v>600.571</v>
      </c>
      <c r="E323" t="n">
        <v>600.909</v>
      </c>
      <c r="F323" t="n">
        <v>600.682</v>
      </c>
      <c r="G323" t="n">
        <v>575.401</v>
      </c>
      <c r="H323" t="n">
        <v>576.27</v>
      </c>
      <c r="I323" t="n">
        <v>576.304</v>
      </c>
      <c r="J323" t="n">
        <v>575.66</v>
      </c>
      <c r="K323" t="n">
        <v>576.087</v>
      </c>
      <c r="L323" t="n">
        <v>551.71</v>
      </c>
      <c r="M323" t="n">
        <v>551.484</v>
      </c>
      <c r="N323" t="n">
        <v>552.268</v>
      </c>
      <c r="O323" t="n">
        <v>552.087</v>
      </c>
      <c r="P323" t="n">
        <v>552.236</v>
      </c>
      <c r="Q323" t="n">
        <v>526.432</v>
      </c>
      <c r="R323" t="n">
        <v>526.516</v>
      </c>
      <c r="S323" t="n">
        <v>526.451</v>
      </c>
      <c r="T323" t="n">
        <v>526.247</v>
      </c>
      <c r="U323" t="n">
        <v>526.672</v>
      </c>
      <c r="V323" t="n">
        <v>571.7859999999999</v>
      </c>
      <c r="W323" t="n">
        <v>571.933</v>
      </c>
      <c r="X323" t="n">
        <v>572.217</v>
      </c>
      <c r="Y323" t="n">
        <v>571.667</v>
      </c>
      <c r="Z323" t="n">
        <v>572.723</v>
      </c>
      <c r="AA323" t="n">
        <v>546.051</v>
      </c>
      <c r="AB323" t="n">
        <v>545.9299999999999</v>
      </c>
      <c r="AC323" t="n">
        <v>546.134</v>
      </c>
      <c r="AD323" t="n">
        <v>546.259</v>
      </c>
      <c r="AE323" t="n">
        <v>545.9930000000001</v>
      </c>
      <c r="AF323" t="n">
        <v>520.508</v>
      </c>
      <c r="AG323" t="n">
        <v>520.224</v>
      </c>
      <c r="AH323" t="n">
        <v>520.905</v>
      </c>
      <c r="AI323" t="n">
        <v>520.552</v>
      </c>
      <c r="AJ323" t="n">
        <v>520.545</v>
      </c>
      <c r="AK323" t="n">
        <v>600.133</v>
      </c>
      <c r="AL323" t="n">
        <v>599.777</v>
      </c>
      <c r="AM323" t="n">
        <v>599.5069999999999</v>
      </c>
      <c r="AN323" t="n">
        <v>600.067</v>
      </c>
      <c r="AO323" t="n">
        <v>600.095</v>
      </c>
      <c r="AP323" t="n">
        <v>0.0593736</v>
      </c>
      <c r="AQ323" t="n">
        <v>0.0225309</v>
      </c>
      <c r="AR323" t="n">
        <v>0.402008</v>
      </c>
      <c r="AS323" t="n">
        <v>0.379477</v>
      </c>
      <c r="AT323" t="n">
        <v>0.0584839</v>
      </c>
      <c r="AU323" t="n">
        <v>0.0222486</v>
      </c>
      <c r="AV323" t="n">
        <v>0.40267</v>
      </c>
      <c r="AW323" t="n">
        <v>0.380422</v>
      </c>
      <c r="AX323" t="n">
        <v>0.0589836</v>
      </c>
      <c r="AY323" t="n">
        <v>0.0224398</v>
      </c>
      <c r="AZ323" t="n">
        <v>0.402881</v>
      </c>
      <c r="BA323" t="n">
        <v>0.380442</v>
      </c>
      <c r="BB323" t="n">
        <v>0.0576042</v>
      </c>
      <c r="BC323" t="n">
        <v>0.0219165</v>
      </c>
      <c r="BD323" t="n">
        <v>0.402384</v>
      </c>
      <c r="BE323" t="n">
        <v>0.380467</v>
      </c>
      <c r="BF323" t="n">
        <v>0.0602646</v>
      </c>
      <c r="BG323" t="n">
        <v>0.0229042</v>
      </c>
      <c r="BH323" t="n">
        <v>0.402965</v>
      </c>
      <c r="BI323" t="n">
        <v>0.380061</v>
      </c>
      <c r="BJ323" t="n">
        <v>0.0126367</v>
      </c>
      <c r="BK323" t="n">
        <v>0.00480848</v>
      </c>
      <c r="BL323" t="n">
        <v>0.385325</v>
      </c>
      <c r="BM323" t="n">
        <v>0.380516</v>
      </c>
      <c r="BN323" t="n">
        <v>0.0114186</v>
      </c>
      <c r="BO323" t="n">
        <v>0.00434584</v>
      </c>
      <c r="BP323" t="n">
        <v>0.38494</v>
      </c>
      <c r="BQ323" t="n">
        <v>0.380594</v>
      </c>
      <c r="BR323" t="n">
        <v>0.0116759</v>
      </c>
      <c r="BS323" t="n">
        <v>0.00444008</v>
      </c>
      <c r="BT323" t="n">
        <v>0.384717</v>
      </c>
      <c r="BU323" t="n">
        <v>0.380277</v>
      </c>
      <c r="BV323" t="n">
        <v>0.0113325</v>
      </c>
      <c r="BW323" t="n">
        <v>0.00430642</v>
      </c>
      <c r="BX323" t="n">
        <v>0.384312</v>
      </c>
      <c r="BY323" t="n">
        <v>0.380006</v>
      </c>
      <c r="BZ323" t="n">
        <v>0.0131304</v>
      </c>
      <c r="CA323" t="n">
        <v>0.00498979</v>
      </c>
      <c r="CB323" t="n">
        <v>0.38501</v>
      </c>
      <c r="CC323" t="n">
        <v>0.38002</v>
      </c>
      <c r="CD323" t="n">
        <v>0.00355569</v>
      </c>
      <c r="CE323" t="n">
        <v>0.00135087</v>
      </c>
      <c r="CF323" t="n">
        <v>0.381269</v>
      </c>
      <c r="CG323" t="n">
        <v>0.379919</v>
      </c>
      <c r="CH323" t="n">
        <v>0.00367239</v>
      </c>
      <c r="CI323" t="n">
        <v>0.00139613</v>
      </c>
      <c r="CJ323" t="n">
        <v>0.381565</v>
      </c>
      <c r="CK323" t="n">
        <v>0.380169</v>
      </c>
      <c r="CL323" t="n">
        <v>0.00400795</v>
      </c>
      <c r="CM323" t="n">
        <v>0.00152389</v>
      </c>
      <c r="CN323" t="n">
        <v>0.38174</v>
      </c>
      <c r="CO323" t="n">
        <v>0.380216</v>
      </c>
      <c r="CP323" t="n">
        <v>0.00448654</v>
      </c>
      <c r="CQ323" t="n">
        <v>0.00170717</v>
      </c>
      <c r="CR323" t="n">
        <v>0.382216</v>
      </c>
      <c r="CS323" t="n">
        <v>0.380509</v>
      </c>
      <c r="CT323" t="n">
        <v>0.00476343</v>
      </c>
      <c r="CU323" t="n">
        <v>0.00181348</v>
      </c>
      <c r="CV323" t="n">
        <v>0.382522</v>
      </c>
      <c r="CW323" t="n">
        <v>0.380709</v>
      </c>
      <c r="CX323" t="n">
        <v>0.00220661</v>
      </c>
      <c r="CY323" t="n">
        <v>0.000838942</v>
      </c>
      <c r="CZ323" t="n">
        <v>0.381035</v>
      </c>
      <c r="DA323" t="n">
        <v>0.380196</v>
      </c>
      <c r="DB323" t="n">
        <v>-0.000296457</v>
      </c>
      <c r="DC323" t="n">
        <v>-0.000112759</v>
      </c>
      <c r="DD323" t="n">
        <v>0.380242</v>
      </c>
      <c r="DE323" t="n">
        <v>0.380355</v>
      </c>
      <c r="DF323" t="n">
        <v>0.00166669</v>
      </c>
      <c r="DG323" t="n">
        <v>0.000633731</v>
      </c>
      <c r="DH323" t="n">
        <v>0.380868</v>
      </c>
      <c r="DI323" t="n">
        <v>0.380234</v>
      </c>
      <c r="DJ323" t="n">
        <v>0.00190373</v>
      </c>
      <c r="DK323" t="n">
        <v>0.000724441</v>
      </c>
      <c r="DL323" t="n">
        <v>0.381262</v>
      </c>
      <c r="DM323" t="n">
        <v>0.380537</v>
      </c>
      <c r="DN323" t="n">
        <v>0.00077314</v>
      </c>
      <c r="DO323" t="n">
        <v>0.000294006</v>
      </c>
      <c r="DP323" t="n">
        <v>0.380568</v>
      </c>
      <c r="DQ323" t="n">
        <v>0.380274</v>
      </c>
      <c r="DR323" t="n">
        <v>0.0125676</v>
      </c>
      <c r="DS323" t="n">
        <v>0.00477276</v>
      </c>
      <c r="DT323" t="n">
        <v>0.384541</v>
      </c>
      <c r="DU323" t="n">
        <v>0.379769</v>
      </c>
      <c r="DV323" t="n">
        <v>0.0114397</v>
      </c>
      <c r="DW323" t="n">
        <v>0.00435314</v>
      </c>
      <c r="DX323" t="n">
        <v>0.384884</v>
      </c>
      <c r="DY323" t="n">
        <v>0.380531</v>
      </c>
      <c r="DZ323" t="n">
        <v>0.0120905</v>
      </c>
      <c r="EA323" t="n">
        <v>0.00459275</v>
      </c>
      <c r="EB323" t="n">
        <v>0.384457</v>
      </c>
      <c r="EC323" t="n">
        <v>0.379864</v>
      </c>
      <c r="ED323" t="n">
        <v>0.012523</v>
      </c>
      <c r="EE323" t="n">
        <v>0.00476195</v>
      </c>
      <c r="EF323" t="n">
        <v>0.385018</v>
      </c>
      <c r="EG323" t="n">
        <v>0.380256</v>
      </c>
      <c r="EH323" t="n">
        <v>0.0120278</v>
      </c>
      <c r="EI323" t="n">
        <v>0.00457567</v>
      </c>
      <c r="EJ323" t="n">
        <v>0.385001</v>
      </c>
      <c r="EK323" t="n">
        <v>0.380425</v>
      </c>
      <c r="EL323" t="n">
        <v>0.00358889</v>
      </c>
      <c r="EM323" t="n">
        <v>0.00136473</v>
      </c>
      <c r="EN323" t="n">
        <v>0.38163</v>
      </c>
      <c r="EO323" t="n">
        <v>0.380266</v>
      </c>
      <c r="EP323" t="n">
        <v>0.00453628</v>
      </c>
      <c r="EQ323" t="n">
        <v>0.00172407</v>
      </c>
      <c r="ER323" t="n">
        <v>0.381787</v>
      </c>
      <c r="ES323" t="n">
        <v>0.380063</v>
      </c>
      <c r="ET323" t="n">
        <v>0.00349287</v>
      </c>
      <c r="EU323" t="n">
        <v>0.00132782</v>
      </c>
      <c r="EV323" t="n">
        <v>0.381479</v>
      </c>
      <c r="EW323" t="n">
        <v>0.380151</v>
      </c>
      <c r="EX323" t="n">
        <v>0.00320578</v>
      </c>
      <c r="EY323" t="n">
        <v>0.00122129</v>
      </c>
      <c r="EZ323" t="n">
        <v>0.382186</v>
      </c>
      <c r="FA323" t="n">
        <v>0.380965</v>
      </c>
      <c r="FB323" t="n">
        <v>0.00396865</v>
      </c>
      <c r="FC323" t="n">
        <v>0.00150985</v>
      </c>
      <c r="FD323" t="n">
        <v>0.381954</v>
      </c>
      <c r="FE323" t="n">
        <v>0.380444</v>
      </c>
      <c r="FF323" t="n">
        <v>0.0014843</v>
      </c>
      <c r="FG323" t="n">
        <v>0.000535197</v>
      </c>
      <c r="FH323" t="n">
        <v>0.361106</v>
      </c>
      <c r="FI323" t="n">
        <v>0.360571</v>
      </c>
      <c r="FJ323" t="n">
        <v>0.00163776</v>
      </c>
      <c r="FK323" t="n">
        <v>0.000623104</v>
      </c>
      <c r="FL323" t="n">
        <v>0.381084</v>
      </c>
      <c r="FM323" t="n">
        <v>0.38046</v>
      </c>
      <c r="FN323" t="n">
        <v>0.00120212</v>
      </c>
      <c r="FO323" t="n">
        <v>0.000456845</v>
      </c>
      <c r="FP323" t="n">
        <v>0.38049</v>
      </c>
      <c r="FQ323" t="n">
        <v>0.380033</v>
      </c>
      <c r="FR323" t="n">
        <v>0.00186386</v>
      </c>
      <c r="FS323" t="n">
        <v>0.000708513</v>
      </c>
      <c r="FT323" t="n">
        <v>0.380841</v>
      </c>
      <c r="FU323" t="n">
        <v>0.380133</v>
      </c>
      <c r="FV323" t="n">
        <v>0.00127334</v>
      </c>
      <c r="FW323" t="n">
        <v>0.000484535</v>
      </c>
      <c r="FX323" t="n">
        <v>0.381007</v>
      </c>
      <c r="FY323" t="n">
        <v>0.380522</v>
      </c>
      <c r="FZ323" t="n">
        <v>0.0583514</v>
      </c>
      <c r="GA323" t="n">
        <v>0.0221538</v>
      </c>
      <c r="GB323" t="n">
        <v>0.401815</v>
      </c>
      <c r="GC323" t="n">
        <v>0.379661</v>
      </c>
      <c r="GD323" t="n">
        <v>0.0570752</v>
      </c>
      <c r="GE323" t="n">
        <v>0.0216858</v>
      </c>
      <c r="GF323" t="n">
        <v>0.401637</v>
      </c>
      <c r="GG323" t="n">
        <v>0.379951</v>
      </c>
      <c r="GH323" t="n">
        <v>0.0573311</v>
      </c>
      <c r="GI323" t="n">
        <v>0.0218351</v>
      </c>
      <c r="GJ323" t="n">
        <v>0.402695</v>
      </c>
      <c r="GK323" t="n">
        <v>0.38086</v>
      </c>
      <c r="GL323" t="n">
        <v>0.0582844</v>
      </c>
      <c r="GM323" t="n">
        <v>0.0221688</v>
      </c>
      <c r="GN323" t="n">
        <v>0.402524</v>
      </c>
      <c r="GO323" t="n">
        <v>0.380355</v>
      </c>
      <c r="GP323" t="n">
        <v>0.0598517</v>
      </c>
      <c r="GQ323" t="n">
        <v>0.0227412</v>
      </c>
      <c r="GR323" t="n">
        <v>0.402699</v>
      </c>
      <c r="GS323" t="n">
        <v>0.379958</v>
      </c>
    </row>
    <row r="324">
      <c r="A324" t="n">
        <v>321</v>
      </c>
      <c r="B324" t="n">
        <v>600.889</v>
      </c>
      <c r="C324" t="n">
        <v>601.352</v>
      </c>
      <c r="D324" t="n">
        <v>600.638</v>
      </c>
      <c r="E324" t="n">
        <v>601.058</v>
      </c>
      <c r="F324" t="n">
        <v>600.782</v>
      </c>
      <c r="G324" t="n">
        <v>575.582</v>
      </c>
      <c r="H324" t="n">
        <v>576.568</v>
      </c>
      <c r="I324" t="n">
        <v>576.585</v>
      </c>
      <c r="J324" t="n">
        <v>576.135</v>
      </c>
      <c r="K324" t="n">
        <v>576.349</v>
      </c>
      <c r="L324" t="n">
        <v>552.074</v>
      </c>
      <c r="M324" t="n">
        <v>551.909</v>
      </c>
      <c r="N324" t="n">
        <v>552.5650000000001</v>
      </c>
      <c r="O324" t="n">
        <v>552.275</v>
      </c>
      <c r="P324" t="n">
        <v>552.567</v>
      </c>
      <c r="Q324" t="n">
        <v>526.889</v>
      </c>
      <c r="R324" t="n">
        <v>527.047</v>
      </c>
      <c r="S324" t="n">
        <v>526.889</v>
      </c>
      <c r="T324" t="n">
        <v>526.682</v>
      </c>
      <c r="U324" t="n">
        <v>527.134</v>
      </c>
      <c r="V324" t="n">
        <v>571.818</v>
      </c>
      <c r="W324" t="n">
        <v>571.99</v>
      </c>
      <c r="X324" t="n">
        <v>572.224</v>
      </c>
      <c r="Y324" t="n">
        <v>571.856</v>
      </c>
      <c r="Z324" t="n">
        <v>572.6079999999999</v>
      </c>
      <c r="AA324" t="n">
        <v>546.044</v>
      </c>
      <c r="AB324" t="n">
        <v>545.962</v>
      </c>
      <c r="AC324" t="n">
        <v>546.039</v>
      </c>
      <c r="AD324" t="n">
        <v>546.301</v>
      </c>
      <c r="AE324" t="n">
        <v>545.953</v>
      </c>
      <c r="AF324" t="n">
        <v>520.5599999999999</v>
      </c>
      <c r="AG324" t="n">
        <v>520.283</v>
      </c>
      <c r="AH324" t="n">
        <v>520.867</v>
      </c>
      <c r="AI324" t="n">
        <v>520.362</v>
      </c>
      <c r="AJ324" t="n">
        <v>520.496</v>
      </c>
      <c r="AK324" t="n">
        <v>600.073</v>
      </c>
      <c r="AL324" t="n">
        <v>599.827</v>
      </c>
      <c r="AM324" t="n">
        <v>599.428</v>
      </c>
      <c r="AN324" t="n">
        <v>599.989</v>
      </c>
      <c r="AO324" t="n">
        <v>600.0069999999999</v>
      </c>
      <c r="AP324" t="n">
        <v>0.0588612</v>
      </c>
      <c r="AQ324" t="n">
        <v>0.0223365</v>
      </c>
      <c r="AR324" t="n">
        <v>0.401813</v>
      </c>
      <c r="AS324" t="n">
        <v>0.379477</v>
      </c>
      <c r="AT324" t="n">
        <v>0.058222</v>
      </c>
      <c r="AU324" t="n">
        <v>0.0221489</v>
      </c>
      <c r="AV324" t="n">
        <v>0.402571</v>
      </c>
      <c r="AW324" t="n">
        <v>0.380422</v>
      </c>
      <c r="AX324" t="n">
        <v>0.0592575</v>
      </c>
      <c r="AY324" t="n">
        <v>0.022544</v>
      </c>
      <c r="AZ324" t="n">
        <v>0.402986</v>
      </c>
      <c r="BA324" t="n">
        <v>0.380442</v>
      </c>
      <c r="BB324" t="n">
        <v>0.0579952</v>
      </c>
      <c r="BC324" t="n">
        <v>0.0220653</v>
      </c>
      <c r="BD324" t="n">
        <v>0.402533</v>
      </c>
      <c r="BE324" t="n">
        <v>0.380467</v>
      </c>
      <c r="BF324" t="n">
        <v>0.0604587</v>
      </c>
      <c r="BG324" t="n">
        <v>0.022978</v>
      </c>
      <c r="BH324" t="n">
        <v>0.403039</v>
      </c>
      <c r="BI324" t="n">
        <v>0.380061</v>
      </c>
      <c r="BJ324" t="n">
        <v>0.0125571</v>
      </c>
      <c r="BK324" t="n">
        <v>0.00477818</v>
      </c>
      <c r="BL324" t="n">
        <v>0.385294</v>
      </c>
      <c r="BM324" t="n">
        <v>0.380516</v>
      </c>
      <c r="BN324" t="n">
        <v>0.0114464</v>
      </c>
      <c r="BO324" t="n">
        <v>0.00435643</v>
      </c>
      <c r="BP324" t="n">
        <v>0.384951</v>
      </c>
      <c r="BQ324" t="n">
        <v>0.380594</v>
      </c>
      <c r="BR324" t="n">
        <v>0.0119521</v>
      </c>
      <c r="BS324" t="n">
        <v>0.0045451</v>
      </c>
      <c r="BT324" t="n">
        <v>0.384822</v>
      </c>
      <c r="BU324" t="n">
        <v>0.380277</v>
      </c>
      <c r="BV324" t="n">
        <v>0.0112736</v>
      </c>
      <c r="BW324" t="n">
        <v>0.00428405</v>
      </c>
      <c r="BX324" t="n">
        <v>0.38429</v>
      </c>
      <c r="BY324" t="n">
        <v>0.380006</v>
      </c>
      <c r="BZ324" t="n">
        <v>0.0131326</v>
      </c>
      <c r="CA324" t="n">
        <v>0.00499065</v>
      </c>
      <c r="CB324" t="n">
        <v>0.38501</v>
      </c>
      <c r="CC324" t="n">
        <v>0.38002</v>
      </c>
      <c r="CD324" t="n">
        <v>0.00388716</v>
      </c>
      <c r="CE324" t="n">
        <v>0.0014768</v>
      </c>
      <c r="CF324" t="n">
        <v>0.381395</v>
      </c>
      <c r="CG324" t="n">
        <v>0.379919</v>
      </c>
      <c r="CH324" t="n">
        <v>0.00379531</v>
      </c>
      <c r="CI324" t="n">
        <v>0.00144286</v>
      </c>
      <c r="CJ324" t="n">
        <v>0.381612</v>
      </c>
      <c r="CK324" t="n">
        <v>0.380169</v>
      </c>
      <c r="CL324" t="n">
        <v>0.00377229</v>
      </c>
      <c r="CM324" t="n">
        <v>0.00143429</v>
      </c>
      <c r="CN324" t="n">
        <v>0.38165</v>
      </c>
      <c r="CO324" t="n">
        <v>0.380216</v>
      </c>
      <c r="CP324" t="n">
        <v>0.00469021</v>
      </c>
      <c r="CQ324" t="n">
        <v>0.00178467</v>
      </c>
      <c r="CR324" t="n">
        <v>0.382294</v>
      </c>
      <c r="CS324" t="n">
        <v>0.380509</v>
      </c>
      <c r="CT324" t="n">
        <v>0.00441671</v>
      </c>
      <c r="CU324" t="n">
        <v>0.00168148</v>
      </c>
      <c r="CV324" t="n">
        <v>0.38239</v>
      </c>
      <c r="CW324" t="n">
        <v>0.380709</v>
      </c>
      <c r="CX324" t="n">
        <v>0.00241603</v>
      </c>
      <c r="CY324" t="n">
        <v>0.000918565</v>
      </c>
      <c r="CZ324" t="n">
        <v>0.381114</v>
      </c>
      <c r="DA324" t="n">
        <v>0.380196</v>
      </c>
      <c r="DB324" t="n">
        <v>-0.000106598</v>
      </c>
      <c r="DC324" s="1" t="n">
        <v>-4.05452e-05</v>
      </c>
      <c r="DD324" t="n">
        <v>0.380314</v>
      </c>
      <c r="DE324" t="n">
        <v>0.380355</v>
      </c>
      <c r="DF324" t="n">
        <v>0.00155646</v>
      </c>
      <c r="DG324" t="n">
        <v>0.000591819</v>
      </c>
      <c r="DH324" t="n">
        <v>0.380826</v>
      </c>
      <c r="DI324" t="n">
        <v>0.380234</v>
      </c>
      <c r="DJ324" t="n">
        <v>0.00179923</v>
      </c>
      <c r="DK324" t="n">
        <v>0.000684673</v>
      </c>
      <c r="DL324" t="n">
        <v>0.381222</v>
      </c>
      <c r="DM324" t="n">
        <v>0.380537</v>
      </c>
      <c r="DN324" t="n">
        <v>0.0007465800000000001</v>
      </c>
      <c r="DO324" t="n">
        <v>0.000283905</v>
      </c>
      <c r="DP324" t="n">
        <v>0.380558</v>
      </c>
      <c r="DQ324" t="n">
        <v>0.380274</v>
      </c>
      <c r="DR324" t="n">
        <v>0.0120692</v>
      </c>
      <c r="DS324" t="n">
        <v>0.0045835</v>
      </c>
      <c r="DT324" t="n">
        <v>0.384352</v>
      </c>
      <c r="DU324" t="n">
        <v>0.379769</v>
      </c>
      <c r="DV324" t="n">
        <v>0.011272</v>
      </c>
      <c r="DW324" t="n">
        <v>0.00428934</v>
      </c>
      <c r="DX324" t="n">
        <v>0.38482</v>
      </c>
      <c r="DY324" t="n">
        <v>0.380531</v>
      </c>
      <c r="DZ324" t="n">
        <v>0.0119323</v>
      </c>
      <c r="EA324" t="n">
        <v>0.00453265</v>
      </c>
      <c r="EB324" t="n">
        <v>0.384397</v>
      </c>
      <c r="EC324" t="n">
        <v>0.379864</v>
      </c>
      <c r="ED324" t="n">
        <v>0.0126477</v>
      </c>
      <c r="EE324" t="n">
        <v>0.00480934</v>
      </c>
      <c r="EF324" t="n">
        <v>0.385065</v>
      </c>
      <c r="EG324" t="n">
        <v>0.380256</v>
      </c>
      <c r="EH324" t="n">
        <v>0.0123604</v>
      </c>
      <c r="EI324" t="n">
        <v>0.00470221</v>
      </c>
      <c r="EJ324" t="n">
        <v>0.385127</v>
      </c>
      <c r="EK324" t="n">
        <v>0.380425</v>
      </c>
      <c r="EL324" t="n">
        <v>0.00383839</v>
      </c>
      <c r="EM324" t="n">
        <v>0.00145961</v>
      </c>
      <c r="EN324" t="n">
        <v>0.381725</v>
      </c>
      <c r="EO324" t="n">
        <v>0.380266</v>
      </c>
      <c r="EP324" t="n">
        <v>0.00428947</v>
      </c>
      <c r="EQ324" t="n">
        <v>0.00163027</v>
      </c>
      <c r="ER324" t="n">
        <v>0.381693</v>
      </c>
      <c r="ES324" t="n">
        <v>0.380063</v>
      </c>
      <c r="ET324" t="n">
        <v>0.00339831</v>
      </c>
      <c r="EU324" t="n">
        <v>0.00129187</v>
      </c>
      <c r="EV324" t="n">
        <v>0.381443</v>
      </c>
      <c r="EW324" t="n">
        <v>0.380151</v>
      </c>
      <c r="EX324" t="n">
        <v>0.00306448</v>
      </c>
      <c r="EY324" t="n">
        <v>0.00116746</v>
      </c>
      <c r="EZ324" t="n">
        <v>0.382132</v>
      </c>
      <c r="FA324" t="n">
        <v>0.380965</v>
      </c>
      <c r="FB324" t="n">
        <v>0.00388482</v>
      </c>
      <c r="FC324" t="n">
        <v>0.00147796</v>
      </c>
      <c r="FD324" t="n">
        <v>0.381922</v>
      </c>
      <c r="FE324" t="n">
        <v>0.380444</v>
      </c>
      <c r="FF324" t="n">
        <v>0.00150975</v>
      </c>
      <c r="FG324" t="n">
        <v>0.000544372</v>
      </c>
      <c r="FH324" t="n">
        <v>0.361115</v>
      </c>
      <c r="FI324" t="n">
        <v>0.360571</v>
      </c>
      <c r="FJ324" t="n">
        <v>0.00149052</v>
      </c>
      <c r="FK324" t="n">
        <v>0.000567083</v>
      </c>
      <c r="FL324" t="n">
        <v>0.381027</v>
      </c>
      <c r="FM324" t="n">
        <v>0.38046</v>
      </c>
      <c r="FN324" t="n">
        <v>0.00109189</v>
      </c>
      <c r="FO324" t="n">
        <v>0.000414956</v>
      </c>
      <c r="FP324" t="n">
        <v>0.380448</v>
      </c>
      <c r="FQ324" t="n">
        <v>0.380033</v>
      </c>
      <c r="FR324" t="n">
        <v>0.00154361</v>
      </c>
      <c r="FS324" t="n">
        <v>0.000586776</v>
      </c>
      <c r="FT324" t="n">
        <v>0.380719</v>
      </c>
      <c r="FU324" t="n">
        <v>0.380133</v>
      </c>
      <c r="FV324" t="n">
        <v>0.00164399</v>
      </c>
      <c r="FW324" t="n">
        <v>0.0006255740000000001</v>
      </c>
      <c r="FX324" t="n">
        <v>0.381148</v>
      </c>
      <c r="FY324" t="n">
        <v>0.380522</v>
      </c>
      <c r="FZ324" t="n">
        <v>0.0583397</v>
      </c>
      <c r="GA324" t="n">
        <v>0.0221493</v>
      </c>
      <c r="GB324" t="n">
        <v>0.401811</v>
      </c>
      <c r="GC324" t="n">
        <v>0.379661</v>
      </c>
      <c r="GD324" t="n">
        <v>0.0572736</v>
      </c>
      <c r="GE324" t="n">
        <v>0.0217612</v>
      </c>
      <c r="GF324" t="n">
        <v>0.401712</v>
      </c>
      <c r="GG324" t="n">
        <v>0.379951</v>
      </c>
      <c r="GH324" t="n">
        <v>0.0570793</v>
      </c>
      <c r="GI324" t="n">
        <v>0.0217392</v>
      </c>
      <c r="GJ324" t="n">
        <v>0.402599</v>
      </c>
      <c r="GK324" t="n">
        <v>0.38086</v>
      </c>
      <c r="GL324" t="n">
        <v>0.057907</v>
      </c>
      <c r="GM324" t="n">
        <v>0.0220252</v>
      </c>
      <c r="GN324" t="n">
        <v>0.402381</v>
      </c>
      <c r="GO324" t="n">
        <v>0.380355</v>
      </c>
      <c r="GP324" t="n">
        <v>0.0597018</v>
      </c>
      <c r="GQ324" t="n">
        <v>0.0226842</v>
      </c>
      <c r="GR324" t="n">
        <v>0.402642</v>
      </c>
      <c r="GS324" t="n">
        <v>0.379958</v>
      </c>
    </row>
    <row r="325">
      <c r="A325" t="n">
        <v>322</v>
      </c>
      <c r="B325" t="n">
        <v>600.966</v>
      </c>
      <c r="C325" t="n">
        <v>601.322</v>
      </c>
      <c r="D325" t="n">
        <v>601.14</v>
      </c>
      <c r="E325" t="n">
        <v>600.954</v>
      </c>
      <c r="F325" t="n">
        <v>600.761</v>
      </c>
      <c r="G325" t="n">
        <v>575.975</v>
      </c>
      <c r="H325" t="n">
        <v>576.796</v>
      </c>
      <c r="I325" t="n">
        <v>576.7380000000001</v>
      </c>
      <c r="J325" t="n">
        <v>576.307</v>
      </c>
      <c r="K325" t="n">
        <v>576.588</v>
      </c>
      <c r="L325" t="n">
        <v>552.556</v>
      </c>
      <c r="M325" t="n">
        <v>552.299</v>
      </c>
      <c r="N325" t="n">
        <v>552.948</v>
      </c>
      <c r="O325" t="n">
        <v>552.724</v>
      </c>
      <c r="P325" t="n">
        <v>552.95</v>
      </c>
      <c r="Q325" t="n">
        <v>527.346</v>
      </c>
      <c r="R325" t="n">
        <v>527.521</v>
      </c>
      <c r="S325" t="n">
        <v>527.355</v>
      </c>
      <c r="T325" t="n">
        <v>527.205</v>
      </c>
      <c r="U325" t="n">
        <v>527.582</v>
      </c>
      <c r="V325" t="n">
        <v>571.572</v>
      </c>
      <c r="W325" t="n">
        <v>571.7140000000001</v>
      </c>
      <c r="X325" t="n">
        <v>572.092</v>
      </c>
      <c r="Y325" t="n">
        <v>571.686</v>
      </c>
      <c r="Z325" t="n">
        <v>572.391</v>
      </c>
      <c r="AA325" t="n">
        <v>545.89</v>
      </c>
      <c r="AB325" t="n">
        <v>545.715</v>
      </c>
      <c r="AC325" t="n">
        <v>545.845</v>
      </c>
      <c r="AD325" t="n">
        <v>546.105</v>
      </c>
      <c r="AE325" t="n">
        <v>545.75</v>
      </c>
      <c r="AF325" t="n">
        <v>520.255</v>
      </c>
      <c r="AG325" t="n">
        <v>520.074</v>
      </c>
      <c r="AH325" t="n">
        <v>520.611</v>
      </c>
      <c r="AI325" t="n">
        <v>520.05</v>
      </c>
      <c r="AJ325" t="n">
        <v>520.312</v>
      </c>
      <c r="AK325" t="n">
        <v>600.044</v>
      </c>
      <c r="AL325" t="n">
        <v>599.783</v>
      </c>
      <c r="AM325" t="n">
        <v>599.429</v>
      </c>
      <c r="AN325" t="n">
        <v>599.922</v>
      </c>
      <c r="AO325" t="n">
        <v>599.984</v>
      </c>
      <c r="AP325" t="n">
        <v>0.0588664</v>
      </c>
      <c r="AQ325" t="n">
        <v>0.0223384</v>
      </c>
      <c r="AR325" t="n">
        <v>0.401815</v>
      </c>
      <c r="AS325" t="n">
        <v>0.379477</v>
      </c>
      <c r="AT325" t="n">
        <v>0.0584122</v>
      </c>
      <c r="AU325" t="n">
        <v>0.0222213</v>
      </c>
      <c r="AV325" t="n">
        <v>0.402643</v>
      </c>
      <c r="AW325" t="n">
        <v>0.380422</v>
      </c>
      <c r="AX325" t="n">
        <v>0.0595342</v>
      </c>
      <c r="AY325" t="n">
        <v>0.0226493</v>
      </c>
      <c r="AZ325" t="n">
        <v>0.403091</v>
      </c>
      <c r="BA325" t="n">
        <v>0.380442</v>
      </c>
      <c r="BB325" t="n">
        <v>0.0579698</v>
      </c>
      <c r="BC325" t="n">
        <v>0.0220556</v>
      </c>
      <c r="BD325" t="n">
        <v>0.402523</v>
      </c>
      <c r="BE325" t="n">
        <v>0.380467</v>
      </c>
      <c r="BF325" t="n">
        <v>0.0603086</v>
      </c>
      <c r="BG325" t="n">
        <v>0.0229209</v>
      </c>
      <c r="BH325" t="n">
        <v>0.402982</v>
      </c>
      <c r="BI325" t="n">
        <v>0.380061</v>
      </c>
      <c r="BJ325" t="n">
        <v>0.0127258</v>
      </c>
      <c r="BK325" t="n">
        <v>0.00484238</v>
      </c>
      <c r="BL325" t="n">
        <v>0.385359</v>
      </c>
      <c r="BM325" t="n">
        <v>0.380516</v>
      </c>
      <c r="BN325" t="n">
        <v>0.0118873</v>
      </c>
      <c r="BO325" t="n">
        <v>0.00452423</v>
      </c>
      <c r="BP325" t="n">
        <v>0.385119</v>
      </c>
      <c r="BQ325" t="n">
        <v>0.380594</v>
      </c>
      <c r="BR325" t="n">
        <v>0.0121687</v>
      </c>
      <c r="BS325" t="n">
        <v>0.00462746</v>
      </c>
      <c r="BT325" t="n">
        <v>0.384905</v>
      </c>
      <c r="BU325" t="n">
        <v>0.380277</v>
      </c>
      <c r="BV325" t="n">
        <v>0.0118373</v>
      </c>
      <c r="BW325" t="n">
        <v>0.00449823</v>
      </c>
      <c r="BX325" t="n">
        <v>0.384504</v>
      </c>
      <c r="BY325" t="n">
        <v>0.380006</v>
      </c>
      <c r="BZ325" t="n">
        <v>0.0133537</v>
      </c>
      <c r="CA325" t="n">
        <v>0.00507466</v>
      </c>
      <c r="CB325" t="n">
        <v>0.385094</v>
      </c>
      <c r="CC325" t="n">
        <v>0.38002</v>
      </c>
      <c r="CD325" t="n">
        <v>0.00392887</v>
      </c>
      <c r="CE325" t="n">
        <v>0.00149265</v>
      </c>
      <c r="CF325" t="n">
        <v>0.381411</v>
      </c>
      <c r="CG325" t="n">
        <v>0.379919</v>
      </c>
      <c r="CH325" t="n">
        <v>0.00387534</v>
      </c>
      <c r="CI325" t="n">
        <v>0.00147329</v>
      </c>
      <c r="CJ325" t="n">
        <v>0.381642</v>
      </c>
      <c r="CK325" t="n">
        <v>0.380169</v>
      </c>
      <c r="CL325" t="n">
        <v>0.00364484</v>
      </c>
      <c r="CM325" t="n">
        <v>0.00138583</v>
      </c>
      <c r="CN325" t="n">
        <v>0.381602</v>
      </c>
      <c r="CO325" t="n">
        <v>0.380216</v>
      </c>
      <c r="CP325" t="n">
        <v>0.00482491</v>
      </c>
      <c r="CQ325" t="n">
        <v>0.00183592</v>
      </c>
      <c r="CR325" t="n">
        <v>0.382345</v>
      </c>
      <c r="CS325" t="n">
        <v>0.380509</v>
      </c>
      <c r="CT325" t="n">
        <v>0.00441211</v>
      </c>
      <c r="CU325" t="n">
        <v>0.00167973</v>
      </c>
      <c r="CV325" t="n">
        <v>0.382389</v>
      </c>
      <c r="CW325" t="n">
        <v>0.380709</v>
      </c>
      <c r="CX325" t="n">
        <v>0.0020707</v>
      </c>
      <c r="CY325" t="n">
        <v>0.000787272</v>
      </c>
      <c r="CZ325" t="n">
        <v>0.380983</v>
      </c>
      <c r="DA325" t="n">
        <v>0.380196</v>
      </c>
      <c r="DB325" t="n">
        <v>-0.000448923</v>
      </c>
      <c r="DC325" t="n">
        <v>-0.00017075</v>
      </c>
      <c r="DD325" t="n">
        <v>0.380184</v>
      </c>
      <c r="DE325" t="n">
        <v>0.380355</v>
      </c>
      <c r="DF325" t="n">
        <v>0.00165984</v>
      </c>
      <c r="DG325" t="n">
        <v>0.000631129</v>
      </c>
      <c r="DH325" t="n">
        <v>0.380865</v>
      </c>
      <c r="DI325" t="n">
        <v>0.380234</v>
      </c>
      <c r="DJ325" t="n">
        <v>0.0020407</v>
      </c>
      <c r="DK325" t="n">
        <v>0.000776564</v>
      </c>
      <c r="DL325" t="n">
        <v>0.381314</v>
      </c>
      <c r="DM325" t="n">
        <v>0.380537</v>
      </c>
      <c r="DN325" t="n">
        <v>0.000868071</v>
      </c>
      <c r="DO325" t="n">
        <v>0.000330105</v>
      </c>
      <c r="DP325" t="n">
        <v>0.380605</v>
      </c>
      <c r="DQ325" t="n">
        <v>0.380274</v>
      </c>
      <c r="DR325" t="n">
        <v>0.0122065</v>
      </c>
      <c r="DS325" t="n">
        <v>0.00463565</v>
      </c>
      <c r="DT325" t="n">
        <v>0.384404</v>
      </c>
      <c r="DU325" t="n">
        <v>0.379769</v>
      </c>
      <c r="DV325" t="n">
        <v>0.0112988</v>
      </c>
      <c r="DW325" t="n">
        <v>0.00429956</v>
      </c>
      <c r="DX325" t="n">
        <v>0.38483</v>
      </c>
      <c r="DY325" t="n">
        <v>0.380531</v>
      </c>
      <c r="DZ325" t="n">
        <v>0.0121152</v>
      </c>
      <c r="EA325" t="n">
        <v>0.00460215</v>
      </c>
      <c r="EB325" t="n">
        <v>0.384466</v>
      </c>
      <c r="EC325" t="n">
        <v>0.379864</v>
      </c>
      <c r="ED325" t="n">
        <v>0.0127988</v>
      </c>
      <c r="EE325" t="n">
        <v>0.00486682</v>
      </c>
      <c r="EF325" t="n">
        <v>0.385122</v>
      </c>
      <c r="EG325" t="n">
        <v>0.380256</v>
      </c>
      <c r="EH325" t="n">
        <v>0.0119184</v>
      </c>
      <c r="EI325" t="n">
        <v>0.00453405</v>
      </c>
      <c r="EJ325" t="n">
        <v>0.384959</v>
      </c>
      <c r="EK325" t="n">
        <v>0.380425</v>
      </c>
      <c r="EL325" t="n">
        <v>0.00361672</v>
      </c>
      <c r="EM325" t="n">
        <v>0.00137531</v>
      </c>
      <c r="EN325" t="n">
        <v>0.381641</v>
      </c>
      <c r="EO325" t="n">
        <v>0.380266</v>
      </c>
      <c r="EP325" t="n">
        <v>0.0043068</v>
      </c>
      <c r="EQ325" t="n">
        <v>0.00163685</v>
      </c>
      <c r="ER325" t="n">
        <v>0.3817</v>
      </c>
      <c r="ES325" t="n">
        <v>0.380063</v>
      </c>
      <c r="ET325" t="n">
        <v>0.00335536</v>
      </c>
      <c r="EU325" t="n">
        <v>0.00127554</v>
      </c>
      <c r="EV325" t="n">
        <v>0.381427</v>
      </c>
      <c r="EW325" t="n">
        <v>0.380151</v>
      </c>
      <c r="EX325" t="n">
        <v>0.00331903</v>
      </c>
      <c r="EY325" t="n">
        <v>0.00126443</v>
      </c>
      <c r="EZ325" t="n">
        <v>0.382229</v>
      </c>
      <c r="FA325" t="n">
        <v>0.380965</v>
      </c>
      <c r="FB325" t="n">
        <v>0.00396559</v>
      </c>
      <c r="FC325" t="n">
        <v>0.00150869</v>
      </c>
      <c r="FD325" t="n">
        <v>0.381953</v>
      </c>
      <c r="FE325" t="n">
        <v>0.380444</v>
      </c>
      <c r="FF325" t="n">
        <v>0.00171188</v>
      </c>
      <c r="FG325" t="n">
        <v>0.000617255</v>
      </c>
      <c r="FH325" t="n">
        <v>0.361188</v>
      </c>
      <c r="FI325" t="n">
        <v>0.360571</v>
      </c>
      <c r="FJ325" t="n">
        <v>0.00143568</v>
      </c>
      <c r="FK325" t="n">
        <v>0.0005462209999999999</v>
      </c>
      <c r="FL325" t="n">
        <v>0.381007</v>
      </c>
      <c r="FM325" t="n">
        <v>0.38046</v>
      </c>
      <c r="FN325" t="n">
        <v>0.00171557</v>
      </c>
      <c r="FO325" t="n">
        <v>0.000651975</v>
      </c>
      <c r="FP325" t="n">
        <v>0.380685</v>
      </c>
      <c r="FQ325" t="n">
        <v>0.380033</v>
      </c>
      <c r="FR325" t="n">
        <v>0.00152697</v>
      </c>
      <c r="FS325" t="n">
        <v>0.0005804509999999999</v>
      </c>
      <c r="FT325" t="n">
        <v>0.380713</v>
      </c>
      <c r="FU325" t="n">
        <v>0.380133</v>
      </c>
      <c r="FV325" t="n">
        <v>0.00162492</v>
      </c>
      <c r="FW325" t="n">
        <v>0.00061832</v>
      </c>
      <c r="FX325" t="n">
        <v>0.381141</v>
      </c>
      <c r="FY325" t="n">
        <v>0.380522</v>
      </c>
      <c r="FZ325" t="n">
        <v>0.0583369</v>
      </c>
      <c r="GA325" t="n">
        <v>0.0221483</v>
      </c>
      <c r="GB325" t="n">
        <v>0.40181</v>
      </c>
      <c r="GC325" t="n">
        <v>0.379661</v>
      </c>
      <c r="GD325" t="n">
        <v>0.0575279</v>
      </c>
      <c r="GE325" t="n">
        <v>0.0218578</v>
      </c>
      <c r="GF325" t="n">
        <v>0.401809</v>
      </c>
      <c r="GG325" t="n">
        <v>0.379951</v>
      </c>
      <c r="GH325" t="n">
        <v>0.0571405</v>
      </c>
      <c r="GI325" t="n">
        <v>0.0217625</v>
      </c>
      <c r="GJ325" t="n">
        <v>0.402622</v>
      </c>
      <c r="GK325" t="n">
        <v>0.38086</v>
      </c>
      <c r="GL325" t="n">
        <v>0.0578174</v>
      </c>
      <c r="GM325" t="n">
        <v>0.0219912</v>
      </c>
      <c r="GN325" t="n">
        <v>0.402347</v>
      </c>
      <c r="GO325" t="n">
        <v>0.380355</v>
      </c>
      <c r="GP325" t="n">
        <v>0.0596417</v>
      </c>
      <c r="GQ325" t="n">
        <v>0.0226614</v>
      </c>
      <c r="GR325" t="n">
        <v>0.40262</v>
      </c>
      <c r="GS325" t="n">
        <v>0.379958</v>
      </c>
    </row>
    <row r="326">
      <c r="A326" t="n">
        <v>323</v>
      </c>
      <c r="B326" t="n">
        <v>600.693</v>
      </c>
      <c r="C326" t="n">
        <v>601.252</v>
      </c>
      <c r="D326" t="n">
        <v>600.527</v>
      </c>
      <c r="E326" t="n">
        <v>601.039</v>
      </c>
      <c r="F326" t="n">
        <v>600.692</v>
      </c>
      <c r="G326" t="n">
        <v>575.751</v>
      </c>
      <c r="H326" t="n">
        <v>576.73</v>
      </c>
      <c r="I326" t="n">
        <v>576.77</v>
      </c>
      <c r="J326" t="n">
        <v>576.338</v>
      </c>
      <c r="K326" t="n">
        <v>576.72</v>
      </c>
      <c r="L326" t="n">
        <v>552.356</v>
      </c>
      <c r="M326" t="n">
        <v>552.193</v>
      </c>
      <c r="N326" t="n">
        <v>552.915</v>
      </c>
      <c r="O326" t="n">
        <v>552.76</v>
      </c>
      <c r="P326" t="n">
        <v>553.085</v>
      </c>
      <c r="Q326" t="n">
        <v>527.312</v>
      </c>
      <c r="R326" t="n">
        <v>527.448</v>
      </c>
      <c r="S326" t="n">
        <v>527.39</v>
      </c>
      <c r="T326" t="n">
        <v>527.1559999999999</v>
      </c>
      <c r="U326" t="n">
        <v>527.707</v>
      </c>
      <c r="V326" t="n">
        <v>571.366</v>
      </c>
      <c r="W326" t="n">
        <v>571.548</v>
      </c>
      <c r="X326" t="n">
        <v>571.7670000000001</v>
      </c>
      <c r="Y326" t="n">
        <v>571.365</v>
      </c>
      <c r="Z326" t="n">
        <v>572.225</v>
      </c>
      <c r="AA326" t="n">
        <v>545.602</v>
      </c>
      <c r="AB326" t="n">
        <v>545.542</v>
      </c>
      <c r="AC326" t="n">
        <v>545.576</v>
      </c>
      <c r="AD326" t="n">
        <v>545.926</v>
      </c>
      <c r="AE326" t="n">
        <v>545.522</v>
      </c>
      <c r="AF326" t="n">
        <v>520.049</v>
      </c>
      <c r="AG326" t="n">
        <v>519.852</v>
      </c>
      <c r="AH326" t="n">
        <v>520.46</v>
      </c>
      <c r="AI326" t="n">
        <v>519.963</v>
      </c>
      <c r="AJ326" t="n">
        <v>520.15</v>
      </c>
      <c r="AK326" t="n">
        <v>599.79</v>
      </c>
      <c r="AL326" t="n">
        <v>599.575</v>
      </c>
      <c r="AM326" t="n">
        <v>599.203</v>
      </c>
      <c r="AN326" t="n">
        <v>599.9109999999999</v>
      </c>
      <c r="AO326" t="n">
        <v>599.992</v>
      </c>
      <c r="AP326" t="n">
        <v>0.059557</v>
      </c>
      <c r="AQ326" t="n">
        <v>0.0226005</v>
      </c>
      <c r="AR326" t="n">
        <v>0.402077</v>
      </c>
      <c r="AS326" t="n">
        <v>0.379477</v>
      </c>
      <c r="AT326" t="n">
        <v>0.0586334</v>
      </c>
      <c r="AU326" t="n">
        <v>0.0223054</v>
      </c>
      <c r="AV326" t="n">
        <v>0.402727</v>
      </c>
      <c r="AW326" t="n">
        <v>0.380422</v>
      </c>
      <c r="AX326" t="n">
        <v>0.0600445</v>
      </c>
      <c r="AY326" t="n">
        <v>0.0228434</v>
      </c>
      <c r="AZ326" t="n">
        <v>0.403285</v>
      </c>
      <c r="BA326" t="n">
        <v>0.380442</v>
      </c>
      <c r="BB326" t="n">
        <v>0.0588133</v>
      </c>
      <c r="BC326" t="n">
        <v>0.0223766</v>
      </c>
      <c r="BD326" t="n">
        <v>0.402844</v>
      </c>
      <c r="BE326" t="n">
        <v>0.380467</v>
      </c>
      <c r="BF326" t="n">
        <v>0.0609441</v>
      </c>
      <c r="BG326" t="n">
        <v>0.0231625</v>
      </c>
      <c r="BH326" t="n">
        <v>0.403223</v>
      </c>
      <c r="BI326" t="n">
        <v>0.380061</v>
      </c>
      <c r="BJ326" t="n">
        <v>0.0129258</v>
      </c>
      <c r="BK326" t="n">
        <v>0.00491849</v>
      </c>
      <c r="BL326" t="n">
        <v>0.385435</v>
      </c>
      <c r="BM326" t="n">
        <v>0.380516</v>
      </c>
      <c r="BN326" t="n">
        <v>0.0121098</v>
      </c>
      <c r="BO326" t="n">
        <v>0.00460894</v>
      </c>
      <c r="BP326" t="n">
        <v>0.385203</v>
      </c>
      <c r="BQ326" t="n">
        <v>0.380594</v>
      </c>
      <c r="BR326" t="n">
        <v>0.0120168</v>
      </c>
      <c r="BS326" t="n">
        <v>0.00456972</v>
      </c>
      <c r="BT326" t="n">
        <v>0.384847</v>
      </c>
      <c r="BU326" t="n">
        <v>0.380277</v>
      </c>
      <c r="BV326" t="n">
        <v>0.0114237</v>
      </c>
      <c r="BW326" t="n">
        <v>0.00434106</v>
      </c>
      <c r="BX326" t="n">
        <v>0.384347</v>
      </c>
      <c r="BY326" t="n">
        <v>0.380006</v>
      </c>
      <c r="BZ326" t="n">
        <v>0.0133132</v>
      </c>
      <c r="CA326" t="n">
        <v>0.00505927</v>
      </c>
      <c r="CB326" t="n">
        <v>0.385079</v>
      </c>
      <c r="CC326" t="n">
        <v>0.38002</v>
      </c>
      <c r="CD326" t="n">
        <v>0.00396677</v>
      </c>
      <c r="CE326" t="n">
        <v>0.00150705</v>
      </c>
      <c r="CF326" t="n">
        <v>0.381426</v>
      </c>
      <c r="CG326" t="n">
        <v>0.379919</v>
      </c>
      <c r="CH326" t="n">
        <v>0.00362905</v>
      </c>
      <c r="CI326" t="n">
        <v>0.00137965</v>
      </c>
      <c r="CJ326" t="n">
        <v>0.381549</v>
      </c>
      <c r="CK326" t="n">
        <v>0.380169</v>
      </c>
      <c r="CL326" t="n">
        <v>0.00381467</v>
      </c>
      <c r="CM326" t="n">
        <v>0.0014504</v>
      </c>
      <c r="CN326" t="n">
        <v>0.381666</v>
      </c>
      <c r="CO326" t="n">
        <v>0.380216</v>
      </c>
      <c r="CP326" t="n">
        <v>0.00480392</v>
      </c>
      <c r="CQ326" t="n">
        <v>0.00182793</v>
      </c>
      <c r="CR326" t="n">
        <v>0.382337</v>
      </c>
      <c r="CS326" t="n">
        <v>0.380509</v>
      </c>
      <c r="CT326" t="n">
        <v>0.00462619</v>
      </c>
      <c r="CU326" t="n">
        <v>0.00176123</v>
      </c>
      <c r="CV326" t="n">
        <v>0.38247</v>
      </c>
      <c r="CW326" t="n">
        <v>0.380709</v>
      </c>
      <c r="CX326" t="n">
        <v>0.00242882</v>
      </c>
      <c r="CY326" t="n">
        <v>0.000923428</v>
      </c>
      <c r="CZ326" t="n">
        <v>0.381119</v>
      </c>
      <c r="DA326" t="n">
        <v>0.380196</v>
      </c>
      <c r="DB326" s="1" t="n">
        <v>-2.37181e-05</v>
      </c>
      <c r="DC326" s="1" t="n">
        <v>-9.021299999999999e-06</v>
      </c>
      <c r="DD326" t="n">
        <v>0.380346</v>
      </c>
      <c r="DE326" t="n">
        <v>0.380355</v>
      </c>
      <c r="DF326" t="n">
        <v>0.00195413</v>
      </c>
      <c r="DG326" t="n">
        <v>0.000743029</v>
      </c>
      <c r="DH326" t="n">
        <v>0.380977</v>
      </c>
      <c r="DI326" t="n">
        <v>0.380234</v>
      </c>
      <c r="DJ326" t="n">
        <v>0.00225221</v>
      </c>
      <c r="DK326" t="n">
        <v>0.000857048</v>
      </c>
      <c r="DL326" t="n">
        <v>0.381394</v>
      </c>
      <c r="DM326" t="n">
        <v>0.380537</v>
      </c>
      <c r="DN326" t="n">
        <v>0.00083524</v>
      </c>
      <c r="DO326" t="n">
        <v>0.00031762</v>
      </c>
      <c r="DP326" t="n">
        <v>0.380592</v>
      </c>
      <c r="DQ326" t="n">
        <v>0.380274</v>
      </c>
      <c r="DR326" t="n">
        <v>0.0120973</v>
      </c>
      <c r="DS326" t="n">
        <v>0.00459419</v>
      </c>
      <c r="DT326" t="n">
        <v>0.384363</v>
      </c>
      <c r="DU326" t="n">
        <v>0.379769</v>
      </c>
      <c r="DV326" t="n">
        <v>0.0111531</v>
      </c>
      <c r="DW326" t="n">
        <v>0.0042441</v>
      </c>
      <c r="DX326" t="n">
        <v>0.384775</v>
      </c>
      <c r="DY326" t="n">
        <v>0.380531</v>
      </c>
      <c r="DZ326" t="n">
        <v>0.0122071</v>
      </c>
      <c r="EA326" t="n">
        <v>0.00463703</v>
      </c>
      <c r="EB326" t="n">
        <v>0.384501</v>
      </c>
      <c r="EC326" t="n">
        <v>0.379864</v>
      </c>
      <c r="ED326" t="n">
        <v>0.0128198</v>
      </c>
      <c r="EE326" t="n">
        <v>0.0048748</v>
      </c>
      <c r="EF326" t="n">
        <v>0.38513</v>
      </c>
      <c r="EG326" t="n">
        <v>0.380256</v>
      </c>
      <c r="EH326" t="n">
        <v>0.0121793</v>
      </c>
      <c r="EI326" t="n">
        <v>0.00463331</v>
      </c>
      <c r="EJ326" t="n">
        <v>0.385058</v>
      </c>
      <c r="EK326" t="n">
        <v>0.380425</v>
      </c>
      <c r="EL326" t="n">
        <v>0.00354811</v>
      </c>
      <c r="EM326" t="n">
        <v>0.00134923</v>
      </c>
      <c r="EN326" t="n">
        <v>0.381615</v>
      </c>
      <c r="EO326" t="n">
        <v>0.380266</v>
      </c>
      <c r="EP326" t="n">
        <v>0.00398174</v>
      </c>
      <c r="EQ326" t="n">
        <v>0.00151331</v>
      </c>
      <c r="ER326" t="n">
        <v>0.381576</v>
      </c>
      <c r="ES326" t="n">
        <v>0.380063</v>
      </c>
      <c r="ET326" t="n">
        <v>0.00355501</v>
      </c>
      <c r="EU326" t="n">
        <v>0.00135144</v>
      </c>
      <c r="EV326" t="n">
        <v>0.381503</v>
      </c>
      <c r="EW326" t="n">
        <v>0.380151</v>
      </c>
      <c r="EX326" t="n">
        <v>0.00327111</v>
      </c>
      <c r="EY326" t="n">
        <v>0.00124618</v>
      </c>
      <c r="EZ326" t="n">
        <v>0.382211</v>
      </c>
      <c r="FA326" t="n">
        <v>0.380965</v>
      </c>
      <c r="FB326" t="n">
        <v>0.00424284</v>
      </c>
      <c r="FC326" t="n">
        <v>0.00161416</v>
      </c>
      <c r="FD326" t="n">
        <v>0.382058</v>
      </c>
      <c r="FE326" t="n">
        <v>0.380444</v>
      </c>
      <c r="FF326" t="n">
        <v>0.00149421</v>
      </c>
      <c r="FG326" t="n">
        <v>0.000538769</v>
      </c>
      <c r="FH326" t="n">
        <v>0.36111</v>
      </c>
      <c r="FI326" t="n">
        <v>0.360571</v>
      </c>
      <c r="FJ326" t="n">
        <v>0.00152128</v>
      </c>
      <c r="FK326" t="n">
        <v>0.000578785</v>
      </c>
      <c r="FL326" t="n">
        <v>0.381039</v>
      </c>
      <c r="FM326" t="n">
        <v>0.38046</v>
      </c>
      <c r="FN326" t="n">
        <v>0.00111433</v>
      </c>
      <c r="FO326" t="n">
        <v>0.000423482</v>
      </c>
      <c r="FP326" t="n">
        <v>0.380457</v>
      </c>
      <c r="FQ326" t="n">
        <v>0.380033</v>
      </c>
      <c r="FR326" t="n">
        <v>0.00163055</v>
      </c>
      <c r="FS326" t="n">
        <v>0.000619827</v>
      </c>
      <c r="FT326" t="n">
        <v>0.380753</v>
      </c>
      <c r="FU326" t="n">
        <v>0.380133</v>
      </c>
      <c r="FV326" t="n">
        <v>0.00186381</v>
      </c>
      <c r="FW326" t="n">
        <v>0.000709223</v>
      </c>
      <c r="FX326" t="n">
        <v>0.381231</v>
      </c>
      <c r="FY326" t="n">
        <v>0.380522</v>
      </c>
      <c r="FZ326" t="n">
        <v>0.058728</v>
      </c>
      <c r="GA326" t="n">
        <v>0.0222967</v>
      </c>
      <c r="GB326" t="n">
        <v>0.401958</v>
      </c>
      <c r="GC326" t="n">
        <v>0.379661</v>
      </c>
      <c r="GD326" t="n">
        <v>0.0579771</v>
      </c>
      <c r="GE326" t="n">
        <v>0.0220285</v>
      </c>
      <c r="GF326" t="n">
        <v>0.40198</v>
      </c>
      <c r="GG326" t="n">
        <v>0.379951</v>
      </c>
      <c r="GH326" t="n">
        <v>0.0574822</v>
      </c>
      <c r="GI326" t="n">
        <v>0.0218926</v>
      </c>
      <c r="GJ326" t="n">
        <v>0.402752</v>
      </c>
      <c r="GK326" t="n">
        <v>0.38086</v>
      </c>
      <c r="GL326" t="n">
        <v>0.0584364</v>
      </c>
      <c r="GM326" t="n">
        <v>0.0222266</v>
      </c>
      <c r="GN326" t="n">
        <v>0.402582</v>
      </c>
      <c r="GO326" t="n">
        <v>0.380355</v>
      </c>
      <c r="GP326" t="n">
        <v>0.059971</v>
      </c>
      <c r="GQ326" t="n">
        <v>0.0227865</v>
      </c>
      <c r="GR326" t="n">
        <v>0.402745</v>
      </c>
      <c r="GS326" t="n">
        <v>0.379958</v>
      </c>
    </row>
    <row r="327">
      <c r="A327" t="n">
        <v>324</v>
      </c>
      <c r="B327" t="n">
        <v>600.8150000000001</v>
      </c>
      <c r="C327" t="n">
        <v>601.258</v>
      </c>
      <c r="D327" t="n">
        <v>600.577</v>
      </c>
      <c r="E327" t="n">
        <v>601.049</v>
      </c>
      <c r="F327" t="n">
        <v>600.659</v>
      </c>
      <c r="G327" t="n">
        <v>575.789</v>
      </c>
      <c r="H327" t="n">
        <v>576.704</v>
      </c>
      <c r="I327" t="n">
        <v>576.787</v>
      </c>
      <c r="J327" t="n">
        <v>576.201</v>
      </c>
      <c r="K327" t="n">
        <v>576.652</v>
      </c>
      <c r="L327" t="n">
        <v>552.361</v>
      </c>
      <c r="M327" t="n">
        <v>552.242</v>
      </c>
      <c r="N327" t="n">
        <v>552.902</v>
      </c>
      <c r="O327" t="n">
        <v>552.734</v>
      </c>
      <c r="P327" t="n">
        <v>553.0599999999999</v>
      </c>
      <c r="Q327" t="n">
        <v>527.352</v>
      </c>
      <c r="R327" t="n">
        <v>527.423</v>
      </c>
      <c r="S327" t="n">
        <v>527.369</v>
      </c>
      <c r="T327" t="n">
        <v>527.174</v>
      </c>
      <c r="U327" t="n">
        <v>527.64</v>
      </c>
      <c r="V327" t="n">
        <v>571.356</v>
      </c>
      <c r="W327" t="n">
        <v>571.454</v>
      </c>
      <c r="X327" t="n">
        <v>571.332</v>
      </c>
      <c r="Y327" t="n">
        <v>571.437</v>
      </c>
      <c r="Z327" t="n">
        <v>572.239</v>
      </c>
      <c r="AA327" t="n">
        <v>545.585</v>
      </c>
      <c r="AB327" t="n">
        <v>545.539</v>
      </c>
      <c r="AC327" t="n">
        <v>545.611</v>
      </c>
      <c r="AD327" t="n">
        <v>545.789</v>
      </c>
      <c r="AE327" t="n">
        <v>545.468</v>
      </c>
      <c r="AF327" t="n">
        <v>520.104</v>
      </c>
      <c r="AG327" t="n">
        <v>519.879</v>
      </c>
      <c r="AH327" t="n">
        <v>520.4880000000001</v>
      </c>
      <c r="AI327" t="n">
        <v>519.893</v>
      </c>
      <c r="AJ327" t="n">
        <v>520.147</v>
      </c>
      <c r="AK327" t="n">
        <v>599.948</v>
      </c>
      <c r="AL327" t="n">
        <v>599.58</v>
      </c>
      <c r="AM327" t="n">
        <v>599.22</v>
      </c>
      <c r="AN327" t="n">
        <v>599.9059999999999</v>
      </c>
      <c r="AO327" t="n">
        <v>600.006</v>
      </c>
      <c r="AP327" t="n">
        <v>0.0598257</v>
      </c>
      <c r="AQ327" t="n">
        <v>0.0227025</v>
      </c>
      <c r="AR327" t="n">
        <v>0.402179</v>
      </c>
      <c r="AS327" t="n">
        <v>0.379477</v>
      </c>
      <c r="AT327" t="n">
        <v>0.0589093</v>
      </c>
      <c r="AU327" t="n">
        <v>0.0224104</v>
      </c>
      <c r="AV327" t="n">
        <v>0.402832</v>
      </c>
      <c r="AW327" t="n">
        <v>0.380422</v>
      </c>
      <c r="AX327" t="n">
        <v>0.0599068</v>
      </c>
      <c r="AY327" t="n">
        <v>0.022791</v>
      </c>
      <c r="AZ327" t="n">
        <v>0.403233</v>
      </c>
      <c r="BA327" t="n">
        <v>0.380442</v>
      </c>
      <c r="BB327" t="n">
        <v>0.0590495</v>
      </c>
      <c r="BC327" t="n">
        <v>0.0224664</v>
      </c>
      <c r="BD327" t="n">
        <v>0.402934</v>
      </c>
      <c r="BE327" t="n">
        <v>0.380467</v>
      </c>
      <c r="BF327" t="n">
        <v>0.0613954</v>
      </c>
      <c r="BG327" t="n">
        <v>0.023334</v>
      </c>
      <c r="BH327" t="n">
        <v>0.403395</v>
      </c>
      <c r="BI327" t="n">
        <v>0.380061</v>
      </c>
      <c r="BJ327" t="n">
        <v>0.0131996</v>
      </c>
      <c r="BK327" t="n">
        <v>0.00502266</v>
      </c>
      <c r="BL327" t="n">
        <v>0.385539</v>
      </c>
      <c r="BM327" t="n">
        <v>0.380516</v>
      </c>
      <c r="BN327" t="n">
        <v>0.0117106</v>
      </c>
      <c r="BO327" t="n">
        <v>0.00445698</v>
      </c>
      <c r="BP327" t="n">
        <v>0.385051</v>
      </c>
      <c r="BQ327" t="n">
        <v>0.380594</v>
      </c>
      <c r="BR327" t="n">
        <v>0.0123812</v>
      </c>
      <c r="BS327" t="n">
        <v>0.00470828</v>
      </c>
      <c r="BT327" t="n">
        <v>0.384985</v>
      </c>
      <c r="BU327" t="n">
        <v>0.380277</v>
      </c>
      <c r="BV327" t="n">
        <v>0.011879</v>
      </c>
      <c r="BW327" t="n">
        <v>0.00451408</v>
      </c>
      <c r="BX327" t="n">
        <v>0.38452</v>
      </c>
      <c r="BY327" t="n">
        <v>0.380006</v>
      </c>
      <c r="BZ327" t="n">
        <v>0.0132451</v>
      </c>
      <c r="CA327" t="n">
        <v>0.00503341</v>
      </c>
      <c r="CB327" t="n">
        <v>0.385053</v>
      </c>
      <c r="CC327" t="n">
        <v>0.38002</v>
      </c>
      <c r="CD327" t="n">
        <v>0.00360776</v>
      </c>
      <c r="CE327" t="n">
        <v>0.00137066</v>
      </c>
      <c r="CF327" t="n">
        <v>0.381289</v>
      </c>
      <c r="CG327" t="n">
        <v>0.379919</v>
      </c>
      <c r="CH327" t="n">
        <v>0.00350574</v>
      </c>
      <c r="CI327" t="n">
        <v>0.00133277</v>
      </c>
      <c r="CJ327" t="n">
        <v>0.381502</v>
      </c>
      <c r="CK327" t="n">
        <v>0.380169</v>
      </c>
      <c r="CL327" t="n">
        <v>0.0038088</v>
      </c>
      <c r="CM327" t="n">
        <v>0.00144817</v>
      </c>
      <c r="CN327" t="n">
        <v>0.381664</v>
      </c>
      <c r="CO327" t="n">
        <v>0.380216</v>
      </c>
      <c r="CP327" t="n">
        <v>0.00454216</v>
      </c>
      <c r="CQ327" t="n">
        <v>0.00172833</v>
      </c>
      <c r="CR327" t="n">
        <v>0.382237</v>
      </c>
      <c r="CS327" t="n">
        <v>0.380509</v>
      </c>
      <c r="CT327" t="n">
        <v>0.00481847</v>
      </c>
      <c r="CU327" t="n">
        <v>0.00183444</v>
      </c>
      <c r="CV327" t="n">
        <v>0.382543</v>
      </c>
      <c r="CW327" t="n">
        <v>0.380709</v>
      </c>
      <c r="CX327" t="n">
        <v>0.00235225</v>
      </c>
      <c r="CY327" t="n">
        <v>0.000894315</v>
      </c>
      <c r="CZ327" t="n">
        <v>0.38109</v>
      </c>
      <c r="DA327" t="n">
        <v>0.380196</v>
      </c>
      <c r="DB327" s="1" t="n">
        <v>-4.62439e-05</v>
      </c>
      <c r="DC327" s="1" t="n">
        <v>-1.75891e-05</v>
      </c>
      <c r="DD327" t="n">
        <v>0.380337</v>
      </c>
      <c r="DE327" t="n">
        <v>0.380355</v>
      </c>
      <c r="DF327" t="n">
        <v>0.00201295</v>
      </c>
      <c r="DG327" t="n">
        <v>0.000765393</v>
      </c>
      <c r="DH327" t="n">
        <v>0.380999</v>
      </c>
      <c r="DI327" t="n">
        <v>0.380234</v>
      </c>
      <c r="DJ327" t="n">
        <v>0.00214037</v>
      </c>
      <c r="DK327" t="n">
        <v>0.000814492</v>
      </c>
      <c r="DL327" t="n">
        <v>0.381352</v>
      </c>
      <c r="DM327" t="n">
        <v>0.380537</v>
      </c>
      <c r="DN327" t="n">
        <v>0.0007294960000000001</v>
      </c>
      <c r="DO327" t="n">
        <v>0.000277409</v>
      </c>
      <c r="DP327" t="n">
        <v>0.380552</v>
      </c>
      <c r="DQ327" t="n">
        <v>0.380274</v>
      </c>
      <c r="DR327" t="n">
        <v>0.0124226</v>
      </c>
      <c r="DS327" t="n">
        <v>0.0047177</v>
      </c>
      <c r="DT327" t="n">
        <v>0.384486</v>
      </c>
      <c r="DU327" t="n">
        <v>0.379769</v>
      </c>
      <c r="DV327" t="n">
        <v>0.0120039</v>
      </c>
      <c r="DW327" t="n">
        <v>0.00456785</v>
      </c>
      <c r="DX327" t="n">
        <v>0.385099</v>
      </c>
      <c r="DY327" t="n">
        <v>0.380531</v>
      </c>
      <c r="DZ327" t="n">
        <v>0.0131713</v>
      </c>
      <c r="EA327" t="n">
        <v>0.00500329</v>
      </c>
      <c r="EB327" t="n">
        <v>0.384867</v>
      </c>
      <c r="EC327" t="n">
        <v>0.379864</v>
      </c>
      <c r="ED327" t="n">
        <v>0.0130699</v>
      </c>
      <c r="EE327" t="n">
        <v>0.0049699</v>
      </c>
      <c r="EF327" t="n">
        <v>0.385226</v>
      </c>
      <c r="EG327" t="n">
        <v>0.380256</v>
      </c>
      <c r="EH327" t="n">
        <v>0.0128665</v>
      </c>
      <c r="EI327" t="n">
        <v>0.00489473</v>
      </c>
      <c r="EJ327" t="n">
        <v>0.38532</v>
      </c>
      <c r="EK327" t="n">
        <v>0.380425</v>
      </c>
      <c r="EL327" t="n">
        <v>0.00319214</v>
      </c>
      <c r="EM327" t="n">
        <v>0.00121386</v>
      </c>
      <c r="EN327" t="n">
        <v>0.38148</v>
      </c>
      <c r="EO327" t="n">
        <v>0.380266</v>
      </c>
      <c r="EP327" t="n">
        <v>0.00416802</v>
      </c>
      <c r="EQ327" t="n">
        <v>0.00158411</v>
      </c>
      <c r="ER327" t="n">
        <v>0.381647</v>
      </c>
      <c r="ES327" t="n">
        <v>0.380063</v>
      </c>
      <c r="ET327" t="n">
        <v>0.00359789</v>
      </c>
      <c r="EU327" t="n">
        <v>0.00136774</v>
      </c>
      <c r="EV327" t="n">
        <v>0.381519</v>
      </c>
      <c r="EW327" t="n">
        <v>0.380151</v>
      </c>
      <c r="EX327" t="n">
        <v>0.00394058</v>
      </c>
      <c r="EY327" t="n">
        <v>0.00150122</v>
      </c>
      <c r="EZ327" t="n">
        <v>0.382466</v>
      </c>
      <c r="FA327" t="n">
        <v>0.380965</v>
      </c>
      <c r="FB327" t="n">
        <v>0.00409524</v>
      </c>
      <c r="FC327" t="n">
        <v>0.00155801</v>
      </c>
      <c r="FD327" t="n">
        <v>0.382002</v>
      </c>
      <c r="FE327" t="n">
        <v>0.380444</v>
      </c>
      <c r="FF327" t="n">
        <v>0.00138729</v>
      </c>
      <c r="FG327" t="n">
        <v>0.000500217</v>
      </c>
      <c r="FH327" t="n">
        <v>0.361071</v>
      </c>
      <c r="FI327" t="n">
        <v>0.360571</v>
      </c>
      <c r="FJ327" t="n">
        <v>0.00127586</v>
      </c>
      <c r="FK327" t="n">
        <v>0.000485412</v>
      </c>
      <c r="FL327" t="n">
        <v>0.380946</v>
      </c>
      <c r="FM327" t="n">
        <v>0.38046</v>
      </c>
      <c r="FN327" t="n">
        <v>0.00149463</v>
      </c>
      <c r="FO327" t="n">
        <v>0.000568011</v>
      </c>
      <c r="FP327" t="n">
        <v>0.380601</v>
      </c>
      <c r="FQ327" t="n">
        <v>0.380033</v>
      </c>
      <c r="FR327" t="n">
        <v>0.00156292</v>
      </c>
      <c r="FS327" t="n">
        <v>0.000594116</v>
      </c>
      <c r="FT327" t="n">
        <v>0.380727</v>
      </c>
      <c r="FU327" t="n">
        <v>0.380133</v>
      </c>
      <c r="FV327" t="n">
        <v>0.00142098</v>
      </c>
      <c r="FW327" t="n">
        <v>0.000540714</v>
      </c>
      <c r="FX327" t="n">
        <v>0.381063</v>
      </c>
      <c r="FY327" t="n">
        <v>0.380522</v>
      </c>
      <c r="FZ327" t="n">
        <v>0.0590367</v>
      </c>
      <c r="GA327" t="n">
        <v>0.0224139</v>
      </c>
      <c r="GB327" t="n">
        <v>0.402075</v>
      </c>
      <c r="GC327" t="n">
        <v>0.379661</v>
      </c>
      <c r="GD327" t="n">
        <v>0.0583232</v>
      </c>
      <c r="GE327" t="n">
        <v>0.0221599</v>
      </c>
      <c r="GF327" t="n">
        <v>0.402111</v>
      </c>
      <c r="GG327" t="n">
        <v>0.379951</v>
      </c>
      <c r="GH327" t="n">
        <v>0.0581854</v>
      </c>
      <c r="GI327" t="n">
        <v>0.0221605</v>
      </c>
      <c r="GJ327" t="n">
        <v>0.40302</v>
      </c>
      <c r="GK327" t="n">
        <v>0.38086</v>
      </c>
      <c r="GL327" t="n">
        <v>0.0588213</v>
      </c>
      <c r="GM327" t="n">
        <v>0.022373</v>
      </c>
      <c r="GN327" t="n">
        <v>0.402728</v>
      </c>
      <c r="GO327" t="n">
        <v>0.380355</v>
      </c>
      <c r="GP327" t="n">
        <v>0.0603251</v>
      </c>
      <c r="GQ327" t="n">
        <v>0.022921</v>
      </c>
      <c r="GR327" t="n">
        <v>0.402879</v>
      </c>
      <c r="GS327" t="n">
        <v>0.379958</v>
      </c>
    </row>
    <row r="328">
      <c r="A328" t="n">
        <v>325</v>
      </c>
      <c r="B328" t="n">
        <v>600.332</v>
      </c>
      <c r="C328" t="n">
        <v>600.917</v>
      </c>
      <c r="D328" t="n">
        <v>600.17</v>
      </c>
      <c r="E328" t="n">
        <v>600.717</v>
      </c>
      <c r="F328" t="n">
        <v>600.477</v>
      </c>
      <c r="G328" t="n">
        <v>575.277</v>
      </c>
      <c r="H328" t="n">
        <v>576.197</v>
      </c>
      <c r="I328" t="n">
        <v>576.377</v>
      </c>
      <c r="J328" t="n">
        <v>575.9349999999999</v>
      </c>
      <c r="K328" t="n">
        <v>576.338</v>
      </c>
      <c r="L328" t="n">
        <v>551.8630000000001</v>
      </c>
      <c r="M328" t="n">
        <v>551.7809999999999</v>
      </c>
      <c r="N328" t="n">
        <v>552.551</v>
      </c>
      <c r="O328" t="n">
        <v>552.505</v>
      </c>
      <c r="P328" t="n">
        <v>552.674</v>
      </c>
      <c r="Q328" t="n">
        <v>526.923</v>
      </c>
      <c r="R328" t="n">
        <v>526.989</v>
      </c>
      <c r="S328" t="n">
        <v>526.955</v>
      </c>
      <c r="T328" t="n">
        <v>526.801</v>
      </c>
      <c r="U328" t="n">
        <v>527.304</v>
      </c>
      <c r="V328" t="n">
        <v>571.147</v>
      </c>
      <c r="W328" t="n">
        <v>571.22</v>
      </c>
      <c r="X328" t="n">
        <v>571.547</v>
      </c>
      <c r="Y328" t="n">
        <v>571.138</v>
      </c>
      <c r="Z328" t="n">
        <v>572.1319999999999</v>
      </c>
      <c r="AA328" t="n">
        <v>545.535</v>
      </c>
      <c r="AB328" t="n">
        <v>545.427</v>
      </c>
      <c r="AC328" t="n">
        <v>545.503</v>
      </c>
      <c r="AD328" t="n">
        <v>545.707</v>
      </c>
      <c r="AE328" t="n">
        <v>545.477</v>
      </c>
      <c r="AF328" t="n">
        <v>520.027</v>
      </c>
      <c r="AG328" t="n">
        <v>519.7859999999999</v>
      </c>
      <c r="AH328" t="n">
        <v>520.468</v>
      </c>
      <c r="AI328" t="n">
        <v>519.883</v>
      </c>
      <c r="AJ328" t="n">
        <v>520.114</v>
      </c>
      <c r="AK328" t="n">
        <v>599.533</v>
      </c>
      <c r="AL328" t="n">
        <v>599.278</v>
      </c>
      <c r="AM328" t="n">
        <v>599.009</v>
      </c>
      <c r="AN328" t="n">
        <v>599.566</v>
      </c>
      <c r="AO328" t="n">
        <v>599.657</v>
      </c>
      <c r="AP328" t="n">
        <v>0.0597441</v>
      </c>
      <c r="AQ328" t="n">
        <v>0.0226715</v>
      </c>
      <c r="AR328" t="n">
        <v>0.402148</v>
      </c>
      <c r="AS328" t="n">
        <v>0.379477</v>
      </c>
      <c r="AT328" t="n">
        <v>0.058577</v>
      </c>
      <c r="AU328" t="n">
        <v>0.022284</v>
      </c>
      <c r="AV328" t="n">
        <v>0.402706</v>
      </c>
      <c r="AW328" t="n">
        <v>0.380422</v>
      </c>
      <c r="AX328" t="n">
        <v>0.0595598</v>
      </c>
      <c r="AY328" t="n">
        <v>0.022659</v>
      </c>
      <c r="AZ328" t="n">
        <v>0.403101</v>
      </c>
      <c r="BA328" t="n">
        <v>0.380442</v>
      </c>
      <c r="BB328" t="n">
        <v>0.0586841</v>
      </c>
      <c r="BC328" t="n">
        <v>0.0223274</v>
      </c>
      <c r="BD328" t="n">
        <v>0.402795</v>
      </c>
      <c r="BE328" t="n">
        <v>0.380467</v>
      </c>
      <c r="BF328" t="n">
        <v>0.0612657</v>
      </c>
      <c r="BG328" t="n">
        <v>0.0232847</v>
      </c>
      <c r="BH328" t="n">
        <v>0.403346</v>
      </c>
      <c r="BI328" t="n">
        <v>0.380061</v>
      </c>
      <c r="BJ328" t="n">
        <v>0.0130713</v>
      </c>
      <c r="BK328" t="n">
        <v>0.00497384</v>
      </c>
      <c r="BL328" t="n">
        <v>0.38549</v>
      </c>
      <c r="BM328" t="n">
        <v>0.380516</v>
      </c>
      <c r="BN328" t="n">
        <v>0.0119761</v>
      </c>
      <c r="BO328" t="n">
        <v>0.00455804</v>
      </c>
      <c r="BP328" t="n">
        <v>0.385152</v>
      </c>
      <c r="BQ328" t="n">
        <v>0.380594</v>
      </c>
      <c r="BR328" t="n">
        <v>0.0123526</v>
      </c>
      <c r="BS328" t="n">
        <v>0.00469739</v>
      </c>
      <c r="BT328" t="n">
        <v>0.384975</v>
      </c>
      <c r="BU328" t="n">
        <v>0.380277</v>
      </c>
      <c r="BV328" t="n">
        <v>0.0118211</v>
      </c>
      <c r="BW328" t="n">
        <v>0.00449207</v>
      </c>
      <c r="BX328" t="n">
        <v>0.384498</v>
      </c>
      <c r="BY328" t="n">
        <v>0.380006</v>
      </c>
      <c r="BZ328" t="n">
        <v>0.0133641</v>
      </c>
      <c r="CA328" t="n">
        <v>0.00507862</v>
      </c>
      <c r="CB328" t="n">
        <v>0.385098</v>
      </c>
      <c r="CC328" t="n">
        <v>0.38002</v>
      </c>
      <c r="CD328" t="n">
        <v>0.0039125</v>
      </c>
      <c r="CE328" t="n">
        <v>0.00148643</v>
      </c>
      <c r="CF328" t="n">
        <v>0.381405</v>
      </c>
      <c r="CG328" t="n">
        <v>0.379919</v>
      </c>
      <c r="CH328" t="n">
        <v>0.0040469</v>
      </c>
      <c r="CI328" t="n">
        <v>0.0015385</v>
      </c>
      <c r="CJ328" t="n">
        <v>0.381707</v>
      </c>
      <c r="CK328" t="n">
        <v>0.380169</v>
      </c>
      <c r="CL328" t="n">
        <v>0.00376581</v>
      </c>
      <c r="CM328" t="n">
        <v>0.00143182</v>
      </c>
      <c r="CN328" t="n">
        <v>0.381648</v>
      </c>
      <c r="CO328" t="n">
        <v>0.380216</v>
      </c>
      <c r="CP328" t="n">
        <v>0.00500854</v>
      </c>
      <c r="CQ328" t="n">
        <v>0.00190579</v>
      </c>
      <c r="CR328" t="n">
        <v>0.382415</v>
      </c>
      <c r="CS328" t="n">
        <v>0.380509</v>
      </c>
      <c r="CT328" t="n">
        <v>0.00465433</v>
      </c>
      <c r="CU328" t="n">
        <v>0.00177194</v>
      </c>
      <c r="CV328" t="n">
        <v>0.382481</v>
      </c>
      <c r="CW328" t="n">
        <v>0.380709</v>
      </c>
      <c r="CX328" t="n">
        <v>0.00206688</v>
      </c>
      <c r="CY328" t="n">
        <v>0.00078582</v>
      </c>
      <c r="CZ328" t="n">
        <v>0.380982</v>
      </c>
      <c r="DA328" t="n">
        <v>0.380196</v>
      </c>
      <c r="DB328" t="n">
        <v>-0.00038026</v>
      </c>
      <c r="DC328" t="n">
        <v>-0.000144634</v>
      </c>
      <c r="DD328" t="n">
        <v>0.38021</v>
      </c>
      <c r="DE328" t="n">
        <v>0.380355</v>
      </c>
      <c r="DF328" t="n">
        <v>0.00190736</v>
      </c>
      <c r="DG328" t="n">
        <v>0.000725244</v>
      </c>
      <c r="DH328" t="n">
        <v>0.380959</v>
      </c>
      <c r="DI328" t="n">
        <v>0.380234</v>
      </c>
      <c r="DJ328" t="n">
        <v>0.00213554</v>
      </c>
      <c r="DK328" t="n">
        <v>0.000812653</v>
      </c>
      <c r="DL328" t="n">
        <v>0.38135</v>
      </c>
      <c r="DM328" t="n">
        <v>0.380537</v>
      </c>
      <c r="DN328" t="n">
        <v>0.000926416</v>
      </c>
      <c r="DO328" t="n">
        <v>0.000352292</v>
      </c>
      <c r="DP328" t="n">
        <v>0.380627</v>
      </c>
      <c r="DQ328" t="n">
        <v>0.380274</v>
      </c>
      <c r="DR328" t="n">
        <v>0.0126766</v>
      </c>
      <c r="DS328" t="n">
        <v>0.00481416</v>
      </c>
      <c r="DT328" t="n">
        <v>0.384583</v>
      </c>
      <c r="DU328" t="n">
        <v>0.379769</v>
      </c>
      <c r="DV328" t="n">
        <v>0.0116214</v>
      </c>
      <c r="DW328" t="n">
        <v>0.00442231</v>
      </c>
      <c r="DX328" t="n">
        <v>0.384953</v>
      </c>
      <c r="DY328" t="n">
        <v>0.380531</v>
      </c>
      <c r="DZ328" t="n">
        <v>0.0126463</v>
      </c>
      <c r="EA328" t="n">
        <v>0.00480387</v>
      </c>
      <c r="EB328" t="n">
        <v>0.384668</v>
      </c>
      <c r="EC328" t="n">
        <v>0.379864</v>
      </c>
      <c r="ED328" t="n">
        <v>0.0130127</v>
      </c>
      <c r="EE328" t="n">
        <v>0.00494814</v>
      </c>
      <c r="EF328" t="n">
        <v>0.385204</v>
      </c>
      <c r="EG328" t="n">
        <v>0.380256</v>
      </c>
      <c r="EH328" t="n">
        <v>0.0123527</v>
      </c>
      <c r="EI328" t="n">
        <v>0.00469927</v>
      </c>
      <c r="EJ328" t="n">
        <v>0.385124</v>
      </c>
      <c r="EK328" t="n">
        <v>0.380425</v>
      </c>
      <c r="EL328" t="n">
        <v>0.00333463</v>
      </c>
      <c r="EM328" t="n">
        <v>0.00126804</v>
      </c>
      <c r="EN328" t="n">
        <v>0.381534</v>
      </c>
      <c r="EO328" t="n">
        <v>0.380266</v>
      </c>
      <c r="EP328" t="n">
        <v>0.00433678</v>
      </c>
      <c r="EQ328" t="n">
        <v>0.00164825</v>
      </c>
      <c r="ER328" t="n">
        <v>0.381711</v>
      </c>
      <c r="ES328" t="n">
        <v>0.380063</v>
      </c>
      <c r="ET328" t="n">
        <v>0.00354961</v>
      </c>
      <c r="EU328" t="n">
        <v>0.00134939</v>
      </c>
      <c r="EV328" t="n">
        <v>0.381501</v>
      </c>
      <c r="EW328" t="n">
        <v>0.380151</v>
      </c>
      <c r="EX328" t="n">
        <v>0.00373692</v>
      </c>
      <c r="EY328" t="n">
        <v>0.00142363</v>
      </c>
      <c r="EZ328" t="n">
        <v>0.382388</v>
      </c>
      <c r="FA328" t="n">
        <v>0.380965</v>
      </c>
      <c r="FB328" t="n">
        <v>0.00405983</v>
      </c>
      <c r="FC328" t="n">
        <v>0.00154454</v>
      </c>
      <c r="FD328" t="n">
        <v>0.381989</v>
      </c>
      <c r="FE328" t="n">
        <v>0.380444</v>
      </c>
      <c r="FF328" t="n">
        <v>0.0015011</v>
      </c>
      <c r="FG328" t="n">
        <v>0.000541255</v>
      </c>
      <c r="FH328" t="n">
        <v>0.361112</v>
      </c>
      <c r="FI328" t="n">
        <v>0.360571</v>
      </c>
      <c r="FJ328" t="n">
        <v>0.00141496</v>
      </c>
      <c r="FK328" t="n">
        <v>0.000538335</v>
      </c>
      <c r="FL328" t="n">
        <v>0.380999</v>
      </c>
      <c r="FM328" t="n">
        <v>0.38046</v>
      </c>
      <c r="FN328" t="n">
        <v>0.0009839440000000001</v>
      </c>
      <c r="FO328" t="n">
        <v>0.000373931</v>
      </c>
      <c r="FP328" t="n">
        <v>0.380407</v>
      </c>
      <c r="FQ328" t="n">
        <v>0.380033</v>
      </c>
      <c r="FR328" t="n">
        <v>0.0015481</v>
      </c>
      <c r="FS328" t="n">
        <v>0.000588483</v>
      </c>
      <c r="FT328" t="n">
        <v>0.380721</v>
      </c>
      <c r="FU328" t="n">
        <v>0.380133</v>
      </c>
      <c r="FV328" t="n">
        <v>0.00167306</v>
      </c>
      <c r="FW328" t="n">
        <v>0.000636637</v>
      </c>
      <c r="FX328" t="n">
        <v>0.381159</v>
      </c>
      <c r="FY328" t="n">
        <v>0.380522</v>
      </c>
      <c r="FZ328" t="n">
        <v>0.0591849</v>
      </c>
      <c r="GA328" t="n">
        <v>0.0224702</v>
      </c>
      <c r="GB328" t="n">
        <v>0.402131</v>
      </c>
      <c r="GC328" t="n">
        <v>0.379661</v>
      </c>
      <c r="GD328" t="n">
        <v>0.0578521</v>
      </c>
      <c r="GE328" t="n">
        <v>0.021981</v>
      </c>
      <c r="GF328" t="n">
        <v>0.401932</v>
      </c>
      <c r="GG328" t="n">
        <v>0.379951</v>
      </c>
      <c r="GH328" t="n">
        <v>0.0578024</v>
      </c>
      <c r="GI328" t="n">
        <v>0.0220146</v>
      </c>
      <c r="GJ328" t="n">
        <v>0.402874</v>
      </c>
      <c r="GK328" t="n">
        <v>0.38086</v>
      </c>
      <c r="GL328" t="n">
        <v>0.058585</v>
      </c>
      <c r="GM328" t="n">
        <v>0.0222831</v>
      </c>
      <c r="GN328" t="n">
        <v>0.402639</v>
      </c>
      <c r="GO328" t="n">
        <v>0.380355</v>
      </c>
      <c r="GP328" t="n">
        <v>0.060593</v>
      </c>
      <c r="GQ328" t="n">
        <v>0.0230228</v>
      </c>
      <c r="GR328" t="n">
        <v>0.402981</v>
      </c>
      <c r="GS328" t="n">
        <v>0.379958</v>
      </c>
    </row>
    <row r="329">
      <c r="A329" t="n">
        <v>326</v>
      </c>
      <c r="B329" t="n">
        <v>600.498</v>
      </c>
      <c r="C329" t="n">
        <v>601.02</v>
      </c>
      <c r="D329" t="n">
        <v>600.2619999999999</v>
      </c>
      <c r="E329" t="n">
        <v>600.7089999999999</v>
      </c>
      <c r="F329" t="n">
        <v>600.5170000000001</v>
      </c>
      <c r="G329" t="n">
        <v>574.836</v>
      </c>
      <c r="H329" t="n">
        <v>575.711</v>
      </c>
      <c r="I329" t="n">
        <v>575.73</v>
      </c>
      <c r="J329" t="n">
        <v>575.139</v>
      </c>
      <c r="K329" t="n">
        <v>575.524</v>
      </c>
      <c r="L329" t="n">
        <v>550.965</v>
      </c>
      <c r="M329" t="n">
        <v>550.7619999999999</v>
      </c>
      <c r="N329" t="n">
        <v>551.421</v>
      </c>
      <c r="O329" t="n">
        <v>551.163</v>
      </c>
      <c r="P329" t="n">
        <v>551.328</v>
      </c>
      <c r="Q329" t="n">
        <v>525.421</v>
      </c>
      <c r="R329" t="n">
        <v>525.461</v>
      </c>
      <c r="S329" t="n">
        <v>525.413</v>
      </c>
      <c r="T329" t="n">
        <v>525.114</v>
      </c>
      <c r="U329" t="n">
        <v>525.53</v>
      </c>
      <c r="V329" t="n">
        <v>571.641</v>
      </c>
      <c r="W329" t="n">
        <v>571.808</v>
      </c>
      <c r="X329" t="n">
        <v>572.0359999999999</v>
      </c>
      <c r="Y329" t="n">
        <v>571.6420000000001</v>
      </c>
      <c r="Z329" t="n">
        <v>572.515</v>
      </c>
      <c r="AA329" t="n">
        <v>545.812</v>
      </c>
      <c r="AB329" t="n">
        <v>545.751</v>
      </c>
      <c r="AC329" t="n">
        <v>545.817</v>
      </c>
      <c r="AD329" t="n">
        <v>546.0839999999999</v>
      </c>
      <c r="AE329" t="n">
        <v>545.7859999999999</v>
      </c>
      <c r="AF329" t="n">
        <v>520.228</v>
      </c>
      <c r="AG329" t="n">
        <v>519.862</v>
      </c>
      <c r="AH329" t="n">
        <v>520.498</v>
      </c>
      <c r="AI329" t="n">
        <v>520.015</v>
      </c>
      <c r="AJ329" t="n">
        <v>520.248</v>
      </c>
      <c r="AK329" t="n">
        <v>600.049</v>
      </c>
      <c r="AL329" t="n">
        <v>599.765</v>
      </c>
      <c r="AM329" t="n">
        <v>599.33</v>
      </c>
      <c r="AN329" t="n">
        <v>599.9880000000001</v>
      </c>
      <c r="AO329" t="n">
        <v>600.051</v>
      </c>
      <c r="AP329" t="n">
        <v>0.059558</v>
      </c>
      <c r="AQ329" t="n">
        <v>0.0226009</v>
      </c>
      <c r="AR329" t="n">
        <v>0.402078</v>
      </c>
      <c r="AS329" t="n">
        <v>0.379477</v>
      </c>
      <c r="AT329" t="n">
        <v>0.0591209</v>
      </c>
      <c r="AU329" t="n">
        <v>0.0224909</v>
      </c>
      <c r="AV329" t="n">
        <v>0.402913</v>
      </c>
      <c r="AW329" t="n">
        <v>0.380422</v>
      </c>
      <c r="AX329" t="n">
        <v>0.0601432</v>
      </c>
      <c r="AY329" t="n">
        <v>0.022881</v>
      </c>
      <c r="AZ329" t="n">
        <v>0.403323</v>
      </c>
      <c r="BA329" t="n">
        <v>0.380442</v>
      </c>
      <c r="BB329" t="n">
        <v>0.0583736</v>
      </c>
      <c r="BC329" t="n">
        <v>0.0222092</v>
      </c>
      <c r="BD329" t="n">
        <v>0.402677</v>
      </c>
      <c r="BE329" t="n">
        <v>0.380467</v>
      </c>
      <c r="BF329" t="n">
        <v>0.0611015</v>
      </c>
      <c r="BG329" t="n">
        <v>0.0232223</v>
      </c>
      <c r="BH329" t="n">
        <v>0.403283</v>
      </c>
      <c r="BI329" t="n">
        <v>0.380061</v>
      </c>
      <c r="BJ329" t="n">
        <v>0.0134105</v>
      </c>
      <c r="BK329" t="n">
        <v>0.00510293</v>
      </c>
      <c r="BL329" t="n">
        <v>0.385619</v>
      </c>
      <c r="BM329" t="n">
        <v>0.380516</v>
      </c>
      <c r="BN329" t="n">
        <v>0.0123622</v>
      </c>
      <c r="BO329" t="n">
        <v>0.00470497</v>
      </c>
      <c r="BP329" t="n">
        <v>0.385299</v>
      </c>
      <c r="BQ329" t="n">
        <v>0.380594</v>
      </c>
      <c r="BR329" t="n">
        <v>0.0126767</v>
      </c>
      <c r="BS329" t="n">
        <v>0.00482065</v>
      </c>
      <c r="BT329" t="n">
        <v>0.385098</v>
      </c>
      <c r="BU329" t="n">
        <v>0.380277</v>
      </c>
      <c r="BV329" t="n">
        <v>0.0118021</v>
      </c>
      <c r="BW329" t="n">
        <v>0.00448488</v>
      </c>
      <c r="BX329" t="n">
        <v>0.384491</v>
      </c>
      <c r="BY329" t="n">
        <v>0.380006</v>
      </c>
      <c r="BZ329" t="n">
        <v>0.0132476</v>
      </c>
      <c r="CA329" t="n">
        <v>0.00503434</v>
      </c>
      <c r="CB329" t="n">
        <v>0.385054</v>
      </c>
      <c r="CC329" t="n">
        <v>0.38002</v>
      </c>
      <c r="CD329" t="n">
        <v>0.00392634</v>
      </c>
      <c r="CE329" t="n">
        <v>0.00149169</v>
      </c>
      <c r="CF329" t="n">
        <v>0.38141</v>
      </c>
      <c r="CG329" t="n">
        <v>0.379919</v>
      </c>
      <c r="CH329" t="n">
        <v>0.00371891</v>
      </c>
      <c r="CI329" t="n">
        <v>0.00141381</v>
      </c>
      <c r="CJ329" t="n">
        <v>0.381583</v>
      </c>
      <c r="CK329" t="n">
        <v>0.380169</v>
      </c>
      <c r="CL329" t="n">
        <v>0.00396507</v>
      </c>
      <c r="CM329" t="n">
        <v>0.00150758</v>
      </c>
      <c r="CN329" t="n">
        <v>0.381724</v>
      </c>
      <c r="CO329" t="n">
        <v>0.380216</v>
      </c>
      <c r="CP329" t="n">
        <v>0.00494729</v>
      </c>
      <c r="CQ329" t="n">
        <v>0.00188249</v>
      </c>
      <c r="CR329" t="n">
        <v>0.382391</v>
      </c>
      <c r="CS329" t="n">
        <v>0.380509</v>
      </c>
      <c r="CT329" t="n">
        <v>0.00487239</v>
      </c>
      <c r="CU329" t="n">
        <v>0.00185496</v>
      </c>
      <c r="CV329" t="n">
        <v>0.382564</v>
      </c>
      <c r="CW329" t="n">
        <v>0.380709</v>
      </c>
      <c r="CX329" t="n">
        <v>0.00220749</v>
      </c>
      <c r="CY329" t="n">
        <v>0.00083928</v>
      </c>
      <c r="CZ329" t="n">
        <v>0.381035</v>
      </c>
      <c r="DA329" t="n">
        <v>0.380196</v>
      </c>
      <c r="DB329" s="1" t="n">
        <v>-3.48466e-05</v>
      </c>
      <c r="DC329" s="1" t="n">
        <v>-1.32541e-05</v>
      </c>
      <c r="DD329" t="n">
        <v>0.380342</v>
      </c>
      <c r="DE329" t="n">
        <v>0.380355</v>
      </c>
      <c r="DF329" t="n">
        <v>0.00189689</v>
      </c>
      <c r="DG329" t="n">
        <v>0.000721262</v>
      </c>
      <c r="DH329" t="n">
        <v>0.380955</v>
      </c>
      <c r="DI329" t="n">
        <v>0.380234</v>
      </c>
      <c r="DJ329" t="n">
        <v>0.00219405</v>
      </c>
      <c r="DK329" t="n">
        <v>0.000834916</v>
      </c>
      <c r="DL329" t="n">
        <v>0.381372</v>
      </c>
      <c r="DM329" t="n">
        <v>0.380537</v>
      </c>
      <c r="DN329" t="n">
        <v>0.00110087</v>
      </c>
      <c r="DO329" t="n">
        <v>0.000418634</v>
      </c>
      <c r="DP329" t="n">
        <v>0.380693</v>
      </c>
      <c r="DQ329" t="n">
        <v>0.380274</v>
      </c>
      <c r="DR329" t="n">
        <v>0.0126925</v>
      </c>
      <c r="DS329" t="n">
        <v>0.0048202</v>
      </c>
      <c r="DT329" t="n">
        <v>0.384589</v>
      </c>
      <c r="DU329" t="n">
        <v>0.379769</v>
      </c>
      <c r="DV329" t="n">
        <v>0.0116184</v>
      </c>
      <c r="DW329" t="n">
        <v>0.00442117</v>
      </c>
      <c r="DX329" t="n">
        <v>0.384952</v>
      </c>
      <c r="DY329" t="n">
        <v>0.380531</v>
      </c>
      <c r="DZ329" t="n">
        <v>0.0124612</v>
      </c>
      <c r="EA329" t="n">
        <v>0.00473357</v>
      </c>
      <c r="EB329" t="n">
        <v>0.384598</v>
      </c>
      <c r="EC329" t="n">
        <v>0.379864</v>
      </c>
      <c r="ED329" t="n">
        <v>0.0131311</v>
      </c>
      <c r="EE329" t="n">
        <v>0.00499319</v>
      </c>
      <c r="EF329" t="n">
        <v>0.385249</v>
      </c>
      <c r="EG329" t="n">
        <v>0.380256</v>
      </c>
      <c r="EH329" t="n">
        <v>0.0130375</v>
      </c>
      <c r="EI329" t="n">
        <v>0.00495978</v>
      </c>
      <c r="EJ329" t="n">
        <v>0.385385</v>
      </c>
      <c r="EK329" t="n">
        <v>0.380425</v>
      </c>
      <c r="EL329" t="n">
        <v>0.00350939</v>
      </c>
      <c r="EM329" t="n">
        <v>0.0013345</v>
      </c>
      <c r="EN329" t="n">
        <v>0.3816</v>
      </c>
      <c r="EO329" t="n">
        <v>0.380266</v>
      </c>
      <c r="EP329" t="n">
        <v>0.00414728</v>
      </c>
      <c r="EQ329" t="n">
        <v>0.00157623</v>
      </c>
      <c r="ER329" t="n">
        <v>0.381639</v>
      </c>
      <c r="ES329" t="n">
        <v>0.380063</v>
      </c>
      <c r="ET329" t="n">
        <v>0.00371651</v>
      </c>
      <c r="EU329" t="n">
        <v>0.00141284</v>
      </c>
      <c r="EV329" t="n">
        <v>0.381564</v>
      </c>
      <c r="EW329" t="n">
        <v>0.380151</v>
      </c>
      <c r="EX329" t="n">
        <v>0.00400504</v>
      </c>
      <c r="EY329" t="n">
        <v>0.00152578</v>
      </c>
      <c r="EZ329" t="n">
        <v>0.38249</v>
      </c>
      <c r="FA329" t="n">
        <v>0.380965</v>
      </c>
      <c r="FB329" t="n">
        <v>0.00436943</v>
      </c>
      <c r="FC329" t="n">
        <v>0.00166232</v>
      </c>
      <c r="FD329" t="n">
        <v>0.382107</v>
      </c>
      <c r="FE329" t="n">
        <v>0.380444</v>
      </c>
      <c r="FF329" t="n">
        <v>0.00140127</v>
      </c>
      <c r="FG329" t="n">
        <v>0.000505257</v>
      </c>
      <c r="FH329" t="n">
        <v>0.361076</v>
      </c>
      <c r="FI329" t="n">
        <v>0.360571</v>
      </c>
      <c r="FJ329" t="n">
        <v>0.00181004</v>
      </c>
      <c r="FK329" t="n">
        <v>0.000688648</v>
      </c>
      <c r="FL329" t="n">
        <v>0.381149</v>
      </c>
      <c r="FM329" t="n">
        <v>0.38046</v>
      </c>
      <c r="FN329" t="n">
        <v>0.00133407</v>
      </c>
      <c r="FO329" t="n">
        <v>0.000506989</v>
      </c>
      <c r="FP329" t="n">
        <v>0.38054</v>
      </c>
      <c r="FQ329" t="n">
        <v>0.380033</v>
      </c>
      <c r="FR329" t="n">
        <v>0.00185008</v>
      </c>
      <c r="FS329" t="n">
        <v>0.000703275</v>
      </c>
      <c r="FT329" t="n">
        <v>0.380836</v>
      </c>
      <c r="FU329" t="n">
        <v>0.380133</v>
      </c>
      <c r="FV329" t="n">
        <v>0.001796</v>
      </c>
      <c r="FW329" t="n">
        <v>0.000683418</v>
      </c>
      <c r="FX329" t="n">
        <v>0.381206</v>
      </c>
      <c r="FY329" t="n">
        <v>0.380522</v>
      </c>
      <c r="FZ329" t="n">
        <v>0.0589436</v>
      </c>
      <c r="GA329" t="n">
        <v>0.0223786</v>
      </c>
      <c r="GB329" t="n">
        <v>0.40204</v>
      </c>
      <c r="GC329" t="n">
        <v>0.379661</v>
      </c>
      <c r="GD329" t="n">
        <v>0.0577117</v>
      </c>
      <c r="GE329" t="n">
        <v>0.0219276</v>
      </c>
      <c r="GF329" t="n">
        <v>0.401879</v>
      </c>
      <c r="GG329" t="n">
        <v>0.379951</v>
      </c>
      <c r="GH329" t="n">
        <v>0.0577131</v>
      </c>
      <c r="GI329" t="n">
        <v>0.0219806</v>
      </c>
      <c r="GJ329" t="n">
        <v>0.40284</v>
      </c>
      <c r="GK329" t="n">
        <v>0.38086</v>
      </c>
      <c r="GL329" t="n">
        <v>0.058397</v>
      </c>
      <c r="GM329" t="n">
        <v>0.0222116</v>
      </c>
      <c r="GN329" t="n">
        <v>0.402567</v>
      </c>
      <c r="GO329" t="n">
        <v>0.380355</v>
      </c>
      <c r="GP329" t="n">
        <v>0.0600879</v>
      </c>
      <c r="GQ329" t="n">
        <v>0.0228309</v>
      </c>
      <c r="GR329" t="n">
        <v>0.402789</v>
      </c>
      <c r="GS329" t="n">
        <v>0.379958</v>
      </c>
    </row>
    <row r="330">
      <c r="A330" t="n">
        <v>327</v>
      </c>
      <c r="B330" t="n">
        <v>600.759</v>
      </c>
      <c r="C330" t="n">
        <v>601.191</v>
      </c>
      <c r="D330" t="n">
        <v>600.47</v>
      </c>
      <c r="E330" t="n">
        <v>600.92</v>
      </c>
      <c r="F330" t="n">
        <v>600.674</v>
      </c>
      <c r="G330" t="n">
        <v>575.3390000000001</v>
      </c>
      <c r="H330" t="n">
        <v>576.288</v>
      </c>
      <c r="I330" t="n">
        <v>576.309</v>
      </c>
      <c r="J330" t="n">
        <v>575.824</v>
      </c>
      <c r="K330" t="n">
        <v>576.111</v>
      </c>
      <c r="L330" t="n">
        <v>551.894</v>
      </c>
      <c r="M330" t="n">
        <v>551.612</v>
      </c>
      <c r="N330" t="n">
        <v>552.266</v>
      </c>
      <c r="O330" t="n">
        <v>551.973</v>
      </c>
      <c r="P330" t="n">
        <v>552.182</v>
      </c>
      <c r="Q330" t="n">
        <v>526.664</v>
      </c>
      <c r="R330" t="n">
        <v>526.6849999999999</v>
      </c>
      <c r="S330" t="n">
        <v>526.573</v>
      </c>
      <c r="T330" t="n">
        <v>526.357</v>
      </c>
      <c r="U330" t="n">
        <v>526.715</v>
      </c>
      <c r="V330" t="n">
        <v>571.574</v>
      </c>
      <c r="W330" t="n">
        <v>571.759</v>
      </c>
      <c r="X330" t="n">
        <v>571.924</v>
      </c>
      <c r="Y330" t="n">
        <v>571.5650000000001</v>
      </c>
      <c r="Z330" t="n">
        <v>572.415</v>
      </c>
      <c r="AA330" t="n">
        <v>545.8920000000001</v>
      </c>
      <c r="AB330" t="n">
        <v>545.76</v>
      </c>
      <c r="AC330" t="n">
        <v>545.749</v>
      </c>
      <c r="AD330" t="n">
        <v>545.977</v>
      </c>
      <c r="AE330" t="n">
        <v>545.748</v>
      </c>
      <c r="AF330" t="n">
        <v>520.2619999999999</v>
      </c>
      <c r="AG330" t="n">
        <v>519.958</v>
      </c>
      <c r="AH330" t="n">
        <v>520.6079999999999</v>
      </c>
      <c r="AI330" t="n">
        <v>520.035</v>
      </c>
      <c r="AJ330" t="n">
        <v>520.289</v>
      </c>
      <c r="AK330" t="n">
        <v>600.044</v>
      </c>
      <c r="AL330" t="n">
        <v>599.669</v>
      </c>
      <c r="AM330" t="n">
        <v>599.409</v>
      </c>
      <c r="AN330" t="n">
        <v>599.957</v>
      </c>
      <c r="AO330" t="n">
        <v>600.093</v>
      </c>
      <c r="AP330" t="n">
        <v>0.0597929</v>
      </c>
      <c r="AQ330" t="n">
        <v>0.02269</v>
      </c>
      <c r="AR330" t="n">
        <v>0.402167</v>
      </c>
      <c r="AS330" t="n">
        <v>0.379477</v>
      </c>
      <c r="AT330" t="n">
        <v>0.0595907</v>
      </c>
      <c r="AU330" t="n">
        <v>0.0226696</v>
      </c>
      <c r="AV330" t="n">
        <v>0.403092</v>
      </c>
      <c r="AW330" t="n">
        <v>0.380422</v>
      </c>
      <c r="AX330" t="n">
        <v>0.0602992</v>
      </c>
      <c r="AY330" t="n">
        <v>0.0229403</v>
      </c>
      <c r="AZ330" t="n">
        <v>0.403382</v>
      </c>
      <c r="BA330" t="n">
        <v>0.380442</v>
      </c>
      <c r="BB330" t="n">
        <v>0.0593213</v>
      </c>
      <c r="BC330" t="n">
        <v>0.0225698</v>
      </c>
      <c r="BD330" t="n">
        <v>0.403037</v>
      </c>
      <c r="BE330" t="n">
        <v>0.380467</v>
      </c>
      <c r="BF330" t="n">
        <v>0.0617735</v>
      </c>
      <c r="BG330" t="n">
        <v>0.0234777</v>
      </c>
      <c r="BH330" t="n">
        <v>0.403539</v>
      </c>
      <c r="BI330" t="n">
        <v>0.380061</v>
      </c>
      <c r="BJ330" t="n">
        <v>0.013483</v>
      </c>
      <c r="BK330" t="n">
        <v>0.00513048</v>
      </c>
      <c r="BL330" t="n">
        <v>0.385647</v>
      </c>
      <c r="BM330" t="n">
        <v>0.380516</v>
      </c>
      <c r="BN330" t="n">
        <v>0.0125332</v>
      </c>
      <c r="BO330" t="n">
        <v>0.00477005</v>
      </c>
      <c r="BP330" t="n">
        <v>0.385364</v>
      </c>
      <c r="BQ330" t="n">
        <v>0.380594</v>
      </c>
      <c r="BR330" t="n">
        <v>0.0125078</v>
      </c>
      <c r="BS330" t="n">
        <v>0.00475644</v>
      </c>
      <c r="BT330" t="n">
        <v>0.385034</v>
      </c>
      <c r="BU330" t="n">
        <v>0.380277</v>
      </c>
      <c r="BV330" t="n">
        <v>0.0120623</v>
      </c>
      <c r="BW330" t="n">
        <v>0.00458373</v>
      </c>
      <c r="BX330" t="n">
        <v>0.38459</v>
      </c>
      <c r="BY330" t="n">
        <v>0.380006</v>
      </c>
      <c r="BZ330" t="n">
        <v>0.0136253</v>
      </c>
      <c r="CA330" t="n">
        <v>0.00517788</v>
      </c>
      <c r="CB330" t="n">
        <v>0.385198</v>
      </c>
      <c r="CC330" t="n">
        <v>0.38002</v>
      </c>
      <c r="CD330" t="n">
        <v>0.00413263</v>
      </c>
      <c r="CE330" t="n">
        <v>0.00157006</v>
      </c>
      <c r="CF330" t="n">
        <v>0.381489</v>
      </c>
      <c r="CG330" t="n">
        <v>0.379919</v>
      </c>
      <c r="CH330" t="n">
        <v>0.0040668</v>
      </c>
      <c r="CI330" t="n">
        <v>0.00154607</v>
      </c>
      <c r="CJ330" t="n">
        <v>0.381715</v>
      </c>
      <c r="CK330" t="n">
        <v>0.380169</v>
      </c>
      <c r="CL330" t="n">
        <v>0.00398687</v>
      </c>
      <c r="CM330" t="n">
        <v>0.00151587</v>
      </c>
      <c r="CN330" t="n">
        <v>0.381732</v>
      </c>
      <c r="CO330" t="n">
        <v>0.380216</v>
      </c>
      <c r="CP330" t="n">
        <v>0.00522033</v>
      </c>
      <c r="CQ330" t="n">
        <v>0.00198638</v>
      </c>
      <c r="CR330" t="n">
        <v>0.382495</v>
      </c>
      <c r="CS330" t="n">
        <v>0.380509</v>
      </c>
      <c r="CT330" t="n">
        <v>0.00485857</v>
      </c>
      <c r="CU330" t="n">
        <v>0.0018497</v>
      </c>
      <c r="CV330" t="n">
        <v>0.382559</v>
      </c>
      <c r="CW330" t="n">
        <v>0.380709</v>
      </c>
      <c r="CX330" t="n">
        <v>0.00246398</v>
      </c>
      <c r="CY330" t="n">
        <v>0.000936794</v>
      </c>
      <c r="CZ330" t="n">
        <v>0.381132</v>
      </c>
      <c r="DA330" t="n">
        <v>0.380196</v>
      </c>
      <c r="DB330" s="1" t="n">
        <v>5.37544e-05</v>
      </c>
      <c r="DC330" s="1" t="n">
        <v>2.04457e-05</v>
      </c>
      <c r="DD330" t="n">
        <v>0.380375</v>
      </c>
      <c r="DE330" t="n">
        <v>0.380355</v>
      </c>
      <c r="DF330" t="n">
        <v>0.00183204</v>
      </c>
      <c r="DG330" t="n">
        <v>0.0006966020000000001</v>
      </c>
      <c r="DH330" t="n">
        <v>0.380931</v>
      </c>
      <c r="DI330" t="n">
        <v>0.380234</v>
      </c>
      <c r="DJ330" t="n">
        <v>0.00196056</v>
      </c>
      <c r="DK330" t="n">
        <v>0.000746066</v>
      </c>
      <c r="DL330" t="n">
        <v>0.381283</v>
      </c>
      <c r="DM330" t="n">
        <v>0.380537</v>
      </c>
      <c r="DN330" t="n">
        <v>0.000937276</v>
      </c>
      <c r="DO330" t="n">
        <v>0.000356422</v>
      </c>
      <c r="DP330" t="n">
        <v>0.380631</v>
      </c>
      <c r="DQ330" t="n">
        <v>0.380274</v>
      </c>
      <c r="DR330" t="n">
        <v>0.0122174</v>
      </c>
      <c r="DS330" t="n">
        <v>0.00463978</v>
      </c>
      <c r="DT330" t="n">
        <v>0.384408</v>
      </c>
      <c r="DU330" t="n">
        <v>0.379769</v>
      </c>
      <c r="DV330" t="n">
        <v>0.0114948</v>
      </c>
      <c r="DW330" t="n">
        <v>0.00437413</v>
      </c>
      <c r="DX330" t="n">
        <v>0.384905</v>
      </c>
      <c r="DY330" t="n">
        <v>0.380531</v>
      </c>
      <c r="DZ330" t="n">
        <v>0.0126071</v>
      </c>
      <c r="EA330" t="n">
        <v>0.00478897</v>
      </c>
      <c r="EB330" t="n">
        <v>0.384653</v>
      </c>
      <c r="EC330" t="n">
        <v>0.379864</v>
      </c>
      <c r="ED330" t="n">
        <v>0.0127094</v>
      </c>
      <c r="EE330" t="n">
        <v>0.00483282</v>
      </c>
      <c r="EF330" t="n">
        <v>0.385089</v>
      </c>
      <c r="EG330" t="n">
        <v>0.380256</v>
      </c>
      <c r="EH330" t="n">
        <v>0.0121982</v>
      </c>
      <c r="EI330" t="n">
        <v>0.00464049</v>
      </c>
      <c r="EJ330" t="n">
        <v>0.385066</v>
      </c>
      <c r="EK330" t="n">
        <v>0.380425</v>
      </c>
      <c r="EL330" t="n">
        <v>0.00355128</v>
      </c>
      <c r="EM330" t="n">
        <v>0.00135043</v>
      </c>
      <c r="EN330" t="n">
        <v>0.381616</v>
      </c>
      <c r="EO330" t="n">
        <v>0.380266</v>
      </c>
      <c r="EP330" t="n">
        <v>0.00405912</v>
      </c>
      <c r="EQ330" t="n">
        <v>0.00154272</v>
      </c>
      <c r="ER330" t="n">
        <v>0.381605</v>
      </c>
      <c r="ES330" t="n">
        <v>0.380063</v>
      </c>
      <c r="ET330" t="n">
        <v>0.00359636</v>
      </c>
      <c r="EU330" t="n">
        <v>0.00136716</v>
      </c>
      <c r="EV330" t="n">
        <v>0.381519</v>
      </c>
      <c r="EW330" t="n">
        <v>0.380151</v>
      </c>
      <c r="EX330" t="n">
        <v>0.00341323</v>
      </c>
      <c r="EY330" t="n">
        <v>0.00130032</v>
      </c>
      <c r="EZ330" t="n">
        <v>0.382265</v>
      </c>
      <c r="FA330" t="n">
        <v>0.380965</v>
      </c>
      <c r="FB330" t="n">
        <v>0.00416753</v>
      </c>
      <c r="FC330" t="n">
        <v>0.00158551</v>
      </c>
      <c r="FD330" t="n">
        <v>0.38203</v>
      </c>
      <c r="FE330" t="n">
        <v>0.380444</v>
      </c>
      <c r="FF330" t="n">
        <v>0.00157042</v>
      </c>
      <c r="FG330" t="n">
        <v>0.000566249</v>
      </c>
      <c r="FH330" t="n">
        <v>0.361137</v>
      </c>
      <c r="FI330" t="n">
        <v>0.360571</v>
      </c>
      <c r="FJ330" t="n">
        <v>0.00131015</v>
      </c>
      <c r="FK330" t="n">
        <v>0.00049846</v>
      </c>
      <c r="FL330" t="n">
        <v>0.380959</v>
      </c>
      <c r="FM330" t="n">
        <v>0.38046</v>
      </c>
      <c r="FN330" t="n">
        <v>0.00118455</v>
      </c>
      <c r="FO330" t="n">
        <v>0.00045017</v>
      </c>
      <c r="FP330" t="n">
        <v>0.380484</v>
      </c>
      <c r="FQ330" t="n">
        <v>0.380033</v>
      </c>
      <c r="FR330" t="n">
        <v>0.00157781</v>
      </c>
      <c r="FS330" t="n">
        <v>0.000599778</v>
      </c>
      <c r="FT330" t="n">
        <v>0.380733</v>
      </c>
      <c r="FU330" t="n">
        <v>0.380133</v>
      </c>
      <c r="FV330" t="n">
        <v>0.00177415</v>
      </c>
      <c r="FW330" t="n">
        <v>0.000675102</v>
      </c>
      <c r="FX330" t="n">
        <v>0.381197</v>
      </c>
      <c r="FY330" t="n">
        <v>0.380522</v>
      </c>
      <c r="FZ330" t="n">
        <v>0.059133</v>
      </c>
      <c r="GA330" t="n">
        <v>0.0224505</v>
      </c>
      <c r="GB330" t="n">
        <v>0.402112</v>
      </c>
      <c r="GC330" t="n">
        <v>0.379661</v>
      </c>
      <c r="GD330" t="n">
        <v>0.0577933</v>
      </c>
      <c r="GE330" t="n">
        <v>0.0219586</v>
      </c>
      <c r="GF330" t="n">
        <v>0.40191</v>
      </c>
      <c r="GG330" t="n">
        <v>0.379951</v>
      </c>
      <c r="GH330" t="n">
        <v>0.0579718</v>
      </c>
      <c r="GI330" t="n">
        <v>0.0220791</v>
      </c>
      <c r="GJ330" t="n">
        <v>0.402939</v>
      </c>
      <c r="GK330" t="n">
        <v>0.38086</v>
      </c>
      <c r="GL330" t="n">
        <v>0.0587707</v>
      </c>
      <c r="GM330" t="n">
        <v>0.0223538</v>
      </c>
      <c r="GN330" t="n">
        <v>0.402709</v>
      </c>
      <c r="GO330" t="n">
        <v>0.380355</v>
      </c>
      <c r="GP330" t="n">
        <v>0.0604139</v>
      </c>
      <c r="GQ330" t="n">
        <v>0.0229548</v>
      </c>
      <c r="GR330" t="n">
        <v>0.402913</v>
      </c>
      <c r="GS330" t="n">
        <v>0.379958</v>
      </c>
    </row>
    <row r="331">
      <c r="A331" t="n">
        <v>328</v>
      </c>
      <c r="B331" t="n">
        <v>600.804</v>
      </c>
      <c r="C331" t="n">
        <v>601.184</v>
      </c>
      <c r="D331" t="n">
        <v>600.467</v>
      </c>
      <c r="E331" t="n">
        <v>600.754</v>
      </c>
      <c r="F331" t="n">
        <v>600.537</v>
      </c>
      <c r="G331" t="n">
        <v>575.872</v>
      </c>
      <c r="H331" t="n">
        <v>576.633</v>
      </c>
      <c r="I331" t="n">
        <v>576.739</v>
      </c>
      <c r="J331" t="n">
        <v>575.9880000000001</v>
      </c>
      <c r="K331" t="n">
        <v>576.415</v>
      </c>
      <c r="L331" t="n">
        <v>552.437</v>
      </c>
      <c r="M331" t="n">
        <v>552.095</v>
      </c>
      <c r="N331" t="n">
        <v>552.8049999999999</v>
      </c>
      <c r="O331" t="n">
        <v>552.588</v>
      </c>
      <c r="P331" t="n">
        <v>552.795</v>
      </c>
      <c r="Q331" t="n">
        <v>527.422</v>
      </c>
      <c r="R331" t="n">
        <v>527.509</v>
      </c>
      <c r="S331" t="n">
        <v>527.338</v>
      </c>
      <c r="T331" t="n">
        <v>527.05</v>
      </c>
      <c r="U331" t="n">
        <v>527.423</v>
      </c>
      <c r="V331" t="n">
        <v>571.434</v>
      </c>
      <c r="W331" t="n">
        <v>571.5700000000001</v>
      </c>
      <c r="X331" t="n">
        <v>571.705</v>
      </c>
      <c r="Y331" t="n">
        <v>571.452</v>
      </c>
      <c r="Z331" t="n">
        <v>572.128</v>
      </c>
      <c r="AA331" t="n">
        <v>545.753</v>
      </c>
      <c r="AB331" t="n">
        <v>545.609</v>
      </c>
      <c r="AC331" t="n">
        <v>545.671</v>
      </c>
      <c r="AD331" t="n">
        <v>545.845</v>
      </c>
      <c r="AE331" t="n">
        <v>545.6180000000001</v>
      </c>
      <c r="AF331" t="n">
        <v>520.122</v>
      </c>
      <c r="AG331" t="n">
        <v>519.819</v>
      </c>
      <c r="AH331" t="n">
        <v>520.551</v>
      </c>
      <c r="AI331" t="n">
        <v>519.96</v>
      </c>
      <c r="AJ331" t="n">
        <v>520.164</v>
      </c>
      <c r="AK331" t="n">
        <v>599.9589999999999</v>
      </c>
      <c r="AL331" t="n">
        <v>599.526</v>
      </c>
      <c r="AM331" t="n">
        <v>599.201</v>
      </c>
      <c r="AN331" t="n">
        <v>599.758</v>
      </c>
      <c r="AO331" t="n">
        <v>599.884</v>
      </c>
      <c r="AP331" t="n">
        <v>0.0600606</v>
      </c>
      <c r="AQ331" t="n">
        <v>0.0227916</v>
      </c>
      <c r="AR331" t="n">
        <v>0.402268</v>
      </c>
      <c r="AS331" t="n">
        <v>0.379477</v>
      </c>
      <c r="AT331" t="n">
        <v>0.0596941</v>
      </c>
      <c r="AU331" t="n">
        <v>0.022709</v>
      </c>
      <c r="AV331" t="n">
        <v>0.403131</v>
      </c>
      <c r="AW331" t="n">
        <v>0.380422</v>
      </c>
      <c r="AX331" t="n">
        <v>0.0605672</v>
      </c>
      <c r="AY331" t="n">
        <v>0.0230423</v>
      </c>
      <c r="AZ331" t="n">
        <v>0.403484</v>
      </c>
      <c r="BA331" t="n">
        <v>0.380442</v>
      </c>
      <c r="BB331" t="n">
        <v>0.0594037</v>
      </c>
      <c r="BC331" t="n">
        <v>0.0226012</v>
      </c>
      <c r="BD331" t="n">
        <v>0.403069</v>
      </c>
      <c r="BE331" t="n">
        <v>0.380467</v>
      </c>
      <c r="BF331" t="n">
        <v>0.0615265</v>
      </c>
      <c r="BG331" t="n">
        <v>0.0233838</v>
      </c>
      <c r="BH331" t="n">
        <v>0.403445</v>
      </c>
      <c r="BI331" t="n">
        <v>0.380061</v>
      </c>
      <c r="BJ331" t="n">
        <v>0.013001</v>
      </c>
      <c r="BK331" t="n">
        <v>0.00494709</v>
      </c>
      <c r="BL331" t="n">
        <v>0.385463</v>
      </c>
      <c r="BM331" t="n">
        <v>0.380516</v>
      </c>
      <c r="BN331" t="n">
        <v>0.0119445</v>
      </c>
      <c r="BO331" t="n">
        <v>0.004546</v>
      </c>
      <c r="BP331" t="n">
        <v>0.38514</v>
      </c>
      <c r="BQ331" t="n">
        <v>0.380594</v>
      </c>
      <c r="BR331" t="n">
        <v>0.0122131</v>
      </c>
      <c r="BS331" t="n">
        <v>0.00464438</v>
      </c>
      <c r="BT331" t="n">
        <v>0.384921</v>
      </c>
      <c r="BU331" t="n">
        <v>0.380277</v>
      </c>
      <c r="BV331" t="n">
        <v>0.0119278</v>
      </c>
      <c r="BW331" t="n">
        <v>0.00453262</v>
      </c>
      <c r="BX331" t="n">
        <v>0.384539</v>
      </c>
      <c r="BY331" t="n">
        <v>0.380006</v>
      </c>
      <c r="BZ331" t="n">
        <v>0.013609</v>
      </c>
      <c r="CA331" t="n">
        <v>0.00517169</v>
      </c>
      <c r="CB331" t="n">
        <v>0.385192</v>
      </c>
      <c r="CC331" t="n">
        <v>0.38002</v>
      </c>
      <c r="CD331" t="n">
        <v>0.00384714</v>
      </c>
      <c r="CE331" t="n">
        <v>0.0014616</v>
      </c>
      <c r="CF331" t="n">
        <v>0.38138</v>
      </c>
      <c r="CG331" t="n">
        <v>0.379919</v>
      </c>
      <c r="CH331" t="n">
        <v>0.00383498</v>
      </c>
      <c r="CI331" t="n">
        <v>0.00145794</v>
      </c>
      <c r="CJ331" t="n">
        <v>0.381627</v>
      </c>
      <c r="CK331" t="n">
        <v>0.380169</v>
      </c>
      <c r="CL331" t="n">
        <v>0.0038178</v>
      </c>
      <c r="CM331" t="n">
        <v>0.00145159</v>
      </c>
      <c r="CN331" t="n">
        <v>0.381668</v>
      </c>
      <c r="CO331" t="n">
        <v>0.380216</v>
      </c>
      <c r="CP331" t="n">
        <v>0.00502992</v>
      </c>
      <c r="CQ331" t="n">
        <v>0.00191393</v>
      </c>
      <c r="CR331" t="n">
        <v>0.382423</v>
      </c>
      <c r="CS331" t="n">
        <v>0.380509</v>
      </c>
      <c r="CT331" t="n">
        <v>0.0047545</v>
      </c>
      <c r="CU331" t="n">
        <v>0.00181008</v>
      </c>
      <c r="CV331" t="n">
        <v>0.382519</v>
      </c>
      <c r="CW331" t="n">
        <v>0.380709</v>
      </c>
      <c r="CX331" t="n">
        <v>0.00192405</v>
      </c>
      <c r="CY331" t="n">
        <v>0.0007315139999999999</v>
      </c>
      <c r="CZ331" t="n">
        <v>0.380927</v>
      </c>
      <c r="DA331" t="n">
        <v>0.380196</v>
      </c>
      <c r="DB331" t="n">
        <v>-0.00016592</v>
      </c>
      <c r="DC331" s="1" t="n">
        <v>-6.31083e-05</v>
      </c>
      <c r="DD331" t="n">
        <v>0.380292</v>
      </c>
      <c r="DE331" t="n">
        <v>0.380355</v>
      </c>
      <c r="DF331" t="n">
        <v>0.00218588</v>
      </c>
      <c r="DG331" t="n">
        <v>0.000831144</v>
      </c>
      <c r="DH331" t="n">
        <v>0.381065</v>
      </c>
      <c r="DI331" t="n">
        <v>0.380234</v>
      </c>
      <c r="DJ331" t="n">
        <v>0.00228668</v>
      </c>
      <c r="DK331" t="n">
        <v>0.000870166</v>
      </c>
      <c r="DL331" t="n">
        <v>0.381407</v>
      </c>
      <c r="DM331" t="n">
        <v>0.380537</v>
      </c>
      <c r="DN331" t="n">
        <v>0.00101473</v>
      </c>
      <c r="DO331" t="n">
        <v>0.000385875</v>
      </c>
      <c r="DP331" t="n">
        <v>0.38066</v>
      </c>
      <c r="DQ331" t="n">
        <v>0.380274</v>
      </c>
      <c r="DR331" t="n">
        <v>0.0127463</v>
      </c>
      <c r="DS331" t="n">
        <v>0.00484064</v>
      </c>
      <c r="DT331" t="n">
        <v>0.384609</v>
      </c>
      <c r="DU331" t="n">
        <v>0.379769</v>
      </c>
      <c r="DV331" t="n">
        <v>0.0117116</v>
      </c>
      <c r="DW331" t="n">
        <v>0.00445664</v>
      </c>
      <c r="DX331" t="n">
        <v>0.384988</v>
      </c>
      <c r="DY331" t="n">
        <v>0.380531</v>
      </c>
      <c r="DZ331" t="n">
        <v>0.0128793</v>
      </c>
      <c r="EA331" t="n">
        <v>0.00489238</v>
      </c>
      <c r="EB331" t="n">
        <v>0.384757</v>
      </c>
      <c r="EC331" t="n">
        <v>0.379864</v>
      </c>
      <c r="ED331" t="n">
        <v>0.0126375</v>
      </c>
      <c r="EE331" t="n">
        <v>0.00480548</v>
      </c>
      <c r="EF331" t="n">
        <v>0.385061</v>
      </c>
      <c r="EG331" t="n">
        <v>0.380256</v>
      </c>
      <c r="EH331" t="n">
        <v>0.0126909</v>
      </c>
      <c r="EI331" t="n">
        <v>0.00482794</v>
      </c>
      <c r="EJ331" t="n">
        <v>0.385253</v>
      </c>
      <c r="EK331" t="n">
        <v>0.380425</v>
      </c>
      <c r="EL331" t="n">
        <v>0.00319438</v>
      </c>
      <c r="EM331" t="n">
        <v>0.00121471</v>
      </c>
      <c r="EN331" t="n">
        <v>0.38148</v>
      </c>
      <c r="EO331" t="n">
        <v>0.380266</v>
      </c>
      <c r="EP331" t="n">
        <v>0.00436318</v>
      </c>
      <c r="EQ331" t="n">
        <v>0.00165828</v>
      </c>
      <c r="ER331" t="n">
        <v>0.381721</v>
      </c>
      <c r="ES331" t="n">
        <v>0.380063</v>
      </c>
      <c r="ET331" t="n">
        <v>0.00375108</v>
      </c>
      <c r="EU331" t="n">
        <v>0.00142598</v>
      </c>
      <c r="EV331" t="n">
        <v>0.381577</v>
      </c>
      <c r="EW331" t="n">
        <v>0.380151</v>
      </c>
      <c r="EX331" t="n">
        <v>0.00385494</v>
      </c>
      <c r="EY331" t="n">
        <v>0.0014686</v>
      </c>
      <c r="EZ331" t="n">
        <v>0.382433</v>
      </c>
      <c r="FA331" t="n">
        <v>0.380965</v>
      </c>
      <c r="FB331" t="n">
        <v>0.00398595</v>
      </c>
      <c r="FC331" t="n">
        <v>0.00151643</v>
      </c>
      <c r="FD331" t="n">
        <v>0.381961</v>
      </c>
      <c r="FE331" t="n">
        <v>0.380444</v>
      </c>
      <c r="FF331" t="n">
        <v>0.001485</v>
      </c>
      <c r="FG331" t="n">
        <v>0.000535449</v>
      </c>
      <c r="FH331" t="n">
        <v>0.361107</v>
      </c>
      <c r="FI331" t="n">
        <v>0.360571</v>
      </c>
      <c r="FJ331" t="n">
        <v>0.00140644</v>
      </c>
      <c r="FK331" t="n">
        <v>0.000535096</v>
      </c>
      <c r="FL331" t="n">
        <v>0.380996</v>
      </c>
      <c r="FM331" t="n">
        <v>0.38046</v>
      </c>
      <c r="FN331" t="n">
        <v>0.00114419</v>
      </c>
      <c r="FO331" t="n">
        <v>0.000434832</v>
      </c>
      <c r="FP331" t="n">
        <v>0.380468</v>
      </c>
      <c r="FQ331" t="n">
        <v>0.380033</v>
      </c>
      <c r="FR331" t="n">
        <v>0.00174844</v>
      </c>
      <c r="FS331" t="n">
        <v>0.000664637</v>
      </c>
      <c r="FT331" t="n">
        <v>0.380797</v>
      </c>
      <c r="FU331" t="n">
        <v>0.380133</v>
      </c>
      <c r="FV331" t="n">
        <v>0.00169065</v>
      </c>
      <c r="FW331" t="n">
        <v>0.000643331</v>
      </c>
      <c r="FX331" t="n">
        <v>0.381166</v>
      </c>
      <c r="FY331" t="n">
        <v>0.380522</v>
      </c>
      <c r="FZ331" t="n">
        <v>0.0594933</v>
      </c>
      <c r="GA331" t="n">
        <v>0.0225873</v>
      </c>
      <c r="GB331" t="n">
        <v>0.402249</v>
      </c>
      <c r="GC331" t="n">
        <v>0.379661</v>
      </c>
      <c r="GD331" t="n">
        <v>0.0583913</v>
      </c>
      <c r="GE331" t="n">
        <v>0.0221858</v>
      </c>
      <c r="GF331" t="n">
        <v>0.402137</v>
      </c>
      <c r="GG331" t="n">
        <v>0.379951</v>
      </c>
      <c r="GH331" t="n">
        <v>0.0586781</v>
      </c>
      <c r="GI331" t="n">
        <v>0.0223481</v>
      </c>
      <c r="GJ331" t="n">
        <v>0.403208</v>
      </c>
      <c r="GK331" t="n">
        <v>0.38086</v>
      </c>
      <c r="GL331" t="n">
        <v>0.0593064</v>
      </c>
      <c r="GM331" t="n">
        <v>0.0225575</v>
      </c>
      <c r="GN331" t="n">
        <v>0.402913</v>
      </c>
      <c r="GO331" t="n">
        <v>0.380355</v>
      </c>
      <c r="GP331" t="n">
        <v>0.0610493</v>
      </c>
      <c r="GQ331" t="n">
        <v>0.0231962</v>
      </c>
      <c r="GR331" t="n">
        <v>0.403154</v>
      </c>
      <c r="GS331" t="n">
        <v>0.379958</v>
      </c>
    </row>
    <row r="332">
      <c r="A332" t="n">
        <v>329</v>
      </c>
      <c r="B332" t="n">
        <v>600.6420000000001</v>
      </c>
      <c r="C332" t="n">
        <v>601.2380000000001</v>
      </c>
      <c r="D332" t="n">
        <v>600.774</v>
      </c>
      <c r="E332" t="n">
        <v>601.201</v>
      </c>
      <c r="F332" t="n">
        <v>600.962</v>
      </c>
      <c r="G332" t="n">
        <v>576.101</v>
      </c>
      <c r="H332" t="n">
        <v>577.235</v>
      </c>
      <c r="I332" t="n">
        <v>577.1559999999999</v>
      </c>
      <c r="J332" t="n">
        <v>576.497</v>
      </c>
      <c r="K332" t="n">
        <v>576.919</v>
      </c>
      <c r="L332" t="n">
        <v>552.796</v>
      </c>
      <c r="M332" t="n">
        <v>552.635</v>
      </c>
      <c r="N332" t="n">
        <v>553.349</v>
      </c>
      <c r="O332" t="n">
        <v>553.1420000000001</v>
      </c>
      <c r="P332" t="n">
        <v>553.164</v>
      </c>
      <c r="Q332" t="n">
        <v>527.765</v>
      </c>
      <c r="R332" t="n">
        <v>527.756</v>
      </c>
      <c r="S332" t="n">
        <v>527.744</v>
      </c>
      <c r="T332" t="n">
        <v>527.4690000000001</v>
      </c>
      <c r="U332" t="n">
        <v>527.833</v>
      </c>
      <c r="V332" t="n">
        <v>571.151</v>
      </c>
      <c r="W332" t="n">
        <v>571.2619999999999</v>
      </c>
      <c r="X332" t="n">
        <v>571.494</v>
      </c>
      <c r="Y332" t="n">
        <v>571.329</v>
      </c>
      <c r="Z332" t="n">
        <v>572.153</v>
      </c>
      <c r="AA332" t="n">
        <v>545.447</v>
      </c>
      <c r="AB332" t="n">
        <v>545.408</v>
      </c>
      <c r="AC332" t="n">
        <v>545.419</v>
      </c>
      <c r="AD332" t="n">
        <v>545.793</v>
      </c>
      <c r="AE332" t="n">
        <v>545.329</v>
      </c>
      <c r="AF332" t="n">
        <v>519.891</v>
      </c>
      <c r="AG332" t="n">
        <v>519.577</v>
      </c>
      <c r="AH332" t="n">
        <v>520.217</v>
      </c>
      <c r="AI332" t="n">
        <v>519.687</v>
      </c>
      <c r="AJ332" t="n">
        <v>519.927</v>
      </c>
      <c r="AK332" t="n">
        <v>599.803</v>
      </c>
      <c r="AL332" t="n">
        <v>599.564</v>
      </c>
      <c r="AM332" t="n">
        <v>599.263</v>
      </c>
      <c r="AN332" t="n">
        <v>599.837</v>
      </c>
      <c r="AO332" t="n">
        <v>600.135</v>
      </c>
      <c r="AP332" t="n">
        <v>0.0602292</v>
      </c>
      <c r="AQ332" t="n">
        <v>0.0228556</v>
      </c>
      <c r="AR332" t="n">
        <v>0.402332</v>
      </c>
      <c r="AS332" t="n">
        <v>0.379477</v>
      </c>
      <c r="AT332" t="n">
        <v>0.0595516</v>
      </c>
      <c r="AU332" t="n">
        <v>0.0226547</v>
      </c>
      <c r="AV332" t="n">
        <v>0.403077</v>
      </c>
      <c r="AW332" t="n">
        <v>0.380422</v>
      </c>
      <c r="AX332" t="n">
        <v>0.0602062</v>
      </c>
      <c r="AY332" t="n">
        <v>0.0229049</v>
      </c>
      <c r="AZ332" t="n">
        <v>0.403346</v>
      </c>
      <c r="BA332" t="n">
        <v>0.380442</v>
      </c>
      <c r="BB332" t="n">
        <v>0.0591986</v>
      </c>
      <c r="BC332" t="n">
        <v>0.0225231</v>
      </c>
      <c r="BD332" t="n">
        <v>0.40299</v>
      </c>
      <c r="BE332" t="n">
        <v>0.380467</v>
      </c>
      <c r="BF332" t="n">
        <v>0.0614116</v>
      </c>
      <c r="BG332" t="n">
        <v>0.0233402</v>
      </c>
      <c r="BH332" t="n">
        <v>0.403401</v>
      </c>
      <c r="BI332" t="n">
        <v>0.380061</v>
      </c>
      <c r="BJ332" t="n">
        <v>0.0129049</v>
      </c>
      <c r="BK332" t="n">
        <v>0.00491052</v>
      </c>
      <c r="BL332" t="n">
        <v>0.385427</v>
      </c>
      <c r="BM332" t="n">
        <v>0.380516</v>
      </c>
      <c r="BN332" t="n">
        <v>0.0118043</v>
      </c>
      <c r="BO332" t="n">
        <v>0.00449265</v>
      </c>
      <c r="BP332" t="n">
        <v>0.385087</v>
      </c>
      <c r="BQ332" t="n">
        <v>0.380594</v>
      </c>
      <c r="BR332" t="n">
        <v>0.01234</v>
      </c>
      <c r="BS332" t="n">
        <v>0.00469262</v>
      </c>
      <c r="BT332" t="n">
        <v>0.38497</v>
      </c>
      <c r="BU332" t="n">
        <v>0.380277</v>
      </c>
      <c r="BV332" t="n">
        <v>0.0120957</v>
      </c>
      <c r="BW332" t="n">
        <v>0.00459643</v>
      </c>
      <c r="BX332" t="n">
        <v>0.384602</v>
      </c>
      <c r="BY332" t="n">
        <v>0.380006</v>
      </c>
      <c r="BZ332" t="n">
        <v>0.0133904</v>
      </c>
      <c r="CA332" t="n">
        <v>0.00508863</v>
      </c>
      <c r="CB332" t="n">
        <v>0.385108</v>
      </c>
      <c r="CC332" t="n">
        <v>0.38002</v>
      </c>
      <c r="CD332" t="n">
        <v>0.00380806</v>
      </c>
      <c r="CE332" t="n">
        <v>0.00144675</v>
      </c>
      <c r="CF332" t="n">
        <v>0.381365</v>
      </c>
      <c r="CG332" t="n">
        <v>0.379919</v>
      </c>
      <c r="CH332" t="n">
        <v>0.00363983</v>
      </c>
      <c r="CI332" t="n">
        <v>0.00138375</v>
      </c>
      <c r="CJ332" t="n">
        <v>0.381553</v>
      </c>
      <c r="CK332" t="n">
        <v>0.380169</v>
      </c>
      <c r="CL332" t="n">
        <v>0.003681</v>
      </c>
      <c r="CM332" t="n">
        <v>0.00139958</v>
      </c>
      <c r="CN332" t="n">
        <v>0.381616</v>
      </c>
      <c r="CO332" t="n">
        <v>0.380216</v>
      </c>
      <c r="CP332" t="n">
        <v>0.00471919</v>
      </c>
      <c r="CQ332" t="n">
        <v>0.00179569</v>
      </c>
      <c r="CR332" t="n">
        <v>0.382305</v>
      </c>
      <c r="CS332" t="n">
        <v>0.380509</v>
      </c>
      <c r="CT332" t="n">
        <v>0.00478605</v>
      </c>
      <c r="CU332" t="n">
        <v>0.00182209</v>
      </c>
      <c r="CV332" t="n">
        <v>0.382531</v>
      </c>
      <c r="CW332" t="n">
        <v>0.380709</v>
      </c>
      <c r="CX332" t="n">
        <v>0.00214471</v>
      </c>
      <c r="CY332" t="n">
        <v>0.000815411</v>
      </c>
      <c r="CZ332" t="n">
        <v>0.381011</v>
      </c>
      <c r="DA332" t="n">
        <v>0.380196</v>
      </c>
      <c r="DB332" t="n">
        <v>-0.000206391</v>
      </c>
      <c r="DC332" s="1" t="n">
        <v>-7.850169999999999e-05</v>
      </c>
      <c r="DD332" t="n">
        <v>0.380276</v>
      </c>
      <c r="DE332" t="n">
        <v>0.380355</v>
      </c>
      <c r="DF332" t="n">
        <v>0.00209685</v>
      </c>
      <c r="DG332" t="n">
        <v>0.000797292</v>
      </c>
      <c r="DH332" t="n">
        <v>0.381031</v>
      </c>
      <c r="DI332" t="n">
        <v>0.380234</v>
      </c>
      <c r="DJ332" t="n">
        <v>0.00216457</v>
      </c>
      <c r="DK332" t="n">
        <v>0.000823698</v>
      </c>
      <c r="DL332" t="n">
        <v>0.381361</v>
      </c>
      <c r="DM332" t="n">
        <v>0.380537</v>
      </c>
      <c r="DN332" t="n">
        <v>0.00100766</v>
      </c>
      <c r="DO332" t="n">
        <v>0.000383187</v>
      </c>
      <c r="DP332" t="n">
        <v>0.380658</v>
      </c>
      <c r="DQ332" t="n">
        <v>0.380274</v>
      </c>
      <c r="DR332" t="n">
        <v>0.0133432</v>
      </c>
      <c r="DS332" t="n">
        <v>0.00506735</v>
      </c>
      <c r="DT332" t="n">
        <v>0.384836</v>
      </c>
      <c r="DU332" t="n">
        <v>0.379769</v>
      </c>
      <c r="DV332" t="n">
        <v>0.0119448</v>
      </c>
      <c r="DW332" t="n">
        <v>0.00454535</v>
      </c>
      <c r="DX332" t="n">
        <v>0.385076</v>
      </c>
      <c r="DY332" t="n">
        <v>0.380531</v>
      </c>
      <c r="DZ332" t="n">
        <v>0.0132105</v>
      </c>
      <c r="EA332" t="n">
        <v>0.0050182</v>
      </c>
      <c r="EB332" t="n">
        <v>0.384882</v>
      </c>
      <c r="EC332" t="n">
        <v>0.379864</v>
      </c>
      <c r="ED332" t="n">
        <v>0.0127676</v>
      </c>
      <c r="EE332" t="n">
        <v>0.00485495</v>
      </c>
      <c r="EF332" t="n">
        <v>0.385111</v>
      </c>
      <c r="EG332" t="n">
        <v>0.380256</v>
      </c>
      <c r="EH332" t="n">
        <v>0.012932</v>
      </c>
      <c r="EI332" t="n">
        <v>0.00491965</v>
      </c>
      <c r="EJ332" t="n">
        <v>0.385345</v>
      </c>
      <c r="EK332" t="n">
        <v>0.380425</v>
      </c>
      <c r="EL332" t="n">
        <v>0.00343446</v>
      </c>
      <c r="EM332" t="n">
        <v>0.00130601</v>
      </c>
      <c r="EN332" t="n">
        <v>0.381572</v>
      </c>
      <c r="EO332" t="n">
        <v>0.380266</v>
      </c>
      <c r="EP332" t="n">
        <v>0.0044216</v>
      </c>
      <c r="EQ332" t="n">
        <v>0.00168048</v>
      </c>
      <c r="ER332" t="n">
        <v>0.381743</v>
      </c>
      <c r="ES332" t="n">
        <v>0.380063</v>
      </c>
      <c r="ET332" t="n">
        <v>0.00354119</v>
      </c>
      <c r="EU332" t="n">
        <v>0.00134619</v>
      </c>
      <c r="EV332" t="n">
        <v>0.381498</v>
      </c>
      <c r="EW332" t="n">
        <v>0.380151</v>
      </c>
      <c r="EX332" t="n">
        <v>0.00386389</v>
      </c>
      <c r="EY332" t="n">
        <v>0.001472</v>
      </c>
      <c r="EZ332" t="n">
        <v>0.382437</v>
      </c>
      <c r="FA332" t="n">
        <v>0.380965</v>
      </c>
      <c r="FB332" t="n">
        <v>0.0040913</v>
      </c>
      <c r="FC332" t="n">
        <v>0.00155651</v>
      </c>
      <c r="FD332" t="n">
        <v>0.382001</v>
      </c>
      <c r="FE332" t="n">
        <v>0.380444</v>
      </c>
      <c r="FF332" t="n">
        <v>0.00132822</v>
      </c>
      <c r="FG332" t="n">
        <v>0.000478917</v>
      </c>
      <c r="FH332" t="n">
        <v>0.36105</v>
      </c>
      <c r="FI332" t="n">
        <v>0.360571</v>
      </c>
      <c r="FJ332" t="n">
        <v>0.00137988</v>
      </c>
      <c r="FK332" t="n">
        <v>0.000524991</v>
      </c>
      <c r="FL332" t="n">
        <v>0.380985</v>
      </c>
      <c r="FM332" t="n">
        <v>0.38046</v>
      </c>
      <c r="FN332" t="n">
        <v>0.00113266</v>
      </c>
      <c r="FO332" t="n">
        <v>0.000430447</v>
      </c>
      <c r="FP332" t="n">
        <v>0.380464</v>
      </c>
      <c r="FQ332" t="n">
        <v>0.380033</v>
      </c>
      <c r="FR332" t="n">
        <v>0.00173669</v>
      </c>
      <c r="FS332" t="n">
        <v>0.000660174</v>
      </c>
      <c r="FT332" t="n">
        <v>0.380793</v>
      </c>
      <c r="FU332" t="n">
        <v>0.380133</v>
      </c>
      <c r="FV332" t="n">
        <v>0.00134162</v>
      </c>
      <c r="FW332" t="n">
        <v>0.000510516</v>
      </c>
      <c r="FX332" t="n">
        <v>0.381033</v>
      </c>
      <c r="FY332" t="n">
        <v>0.380522</v>
      </c>
      <c r="FZ332" t="n">
        <v>0.0597546</v>
      </c>
      <c r="GA332" t="n">
        <v>0.0226865</v>
      </c>
      <c r="GB332" t="n">
        <v>0.402348</v>
      </c>
      <c r="GC332" t="n">
        <v>0.379661</v>
      </c>
      <c r="GD332" t="n">
        <v>0.0585705</v>
      </c>
      <c r="GE332" t="n">
        <v>0.0222539</v>
      </c>
      <c r="GF332" t="n">
        <v>0.402205</v>
      </c>
      <c r="GG332" t="n">
        <v>0.379951</v>
      </c>
      <c r="GH332" t="n">
        <v>0.0587676</v>
      </c>
      <c r="GI332" t="n">
        <v>0.0223822</v>
      </c>
      <c r="GJ332" t="n">
        <v>0.403242</v>
      </c>
      <c r="GK332" t="n">
        <v>0.38086</v>
      </c>
      <c r="GL332" t="n">
        <v>0.0596154</v>
      </c>
      <c r="GM332" t="n">
        <v>0.0226751</v>
      </c>
      <c r="GN332" t="n">
        <v>0.403031</v>
      </c>
      <c r="GO332" t="n">
        <v>0.380355</v>
      </c>
      <c r="GP332" t="n">
        <v>0.0613267</v>
      </c>
      <c r="GQ332" t="n">
        <v>0.0233016</v>
      </c>
      <c r="GR332" t="n">
        <v>0.40326</v>
      </c>
      <c r="GS332" t="n">
        <v>0.379958</v>
      </c>
    </row>
    <row r="333">
      <c r="A333" t="n">
        <v>330</v>
      </c>
      <c r="B333" t="n">
        <v>600.673</v>
      </c>
      <c r="C333" t="n">
        <v>601.096</v>
      </c>
      <c r="D333" t="n">
        <v>600.4690000000001</v>
      </c>
      <c r="E333" t="n">
        <v>600.802</v>
      </c>
      <c r="F333" t="n">
        <v>600.905</v>
      </c>
      <c r="G333" t="n">
        <v>575.644</v>
      </c>
      <c r="H333" t="n">
        <v>576.583</v>
      </c>
      <c r="I333" t="n">
        <v>576.754</v>
      </c>
      <c r="J333" t="n">
        <v>576.163</v>
      </c>
      <c r="K333" t="n">
        <v>576.525</v>
      </c>
      <c r="L333" t="n">
        <v>552.2380000000001</v>
      </c>
      <c r="M333" t="n">
        <v>552.124</v>
      </c>
      <c r="N333" t="n">
        <v>552.895</v>
      </c>
      <c r="O333" t="n">
        <v>552.673</v>
      </c>
      <c r="P333" t="n">
        <v>552.788</v>
      </c>
      <c r="Q333" t="n">
        <v>527.205</v>
      </c>
      <c r="R333" t="n">
        <v>527.302</v>
      </c>
      <c r="S333" t="n">
        <v>527.338</v>
      </c>
      <c r="T333" t="n">
        <v>527.134</v>
      </c>
      <c r="U333" t="n">
        <v>527.652</v>
      </c>
      <c r="V333" t="n">
        <v>571.08</v>
      </c>
      <c r="W333" t="n">
        <v>571.096</v>
      </c>
      <c r="X333" t="n">
        <v>571.3869999999999</v>
      </c>
      <c r="Y333" t="n">
        <v>570.982</v>
      </c>
      <c r="Z333" t="n">
        <v>571.682</v>
      </c>
      <c r="AA333" t="n">
        <v>545.2569999999999</v>
      </c>
      <c r="AB333" t="n">
        <v>545.194</v>
      </c>
      <c r="AC333" t="n">
        <v>545.221</v>
      </c>
      <c r="AD333" t="n">
        <v>545.546</v>
      </c>
      <c r="AE333" t="n">
        <v>545.194</v>
      </c>
      <c r="AF333" t="n">
        <v>519.676</v>
      </c>
      <c r="AG333" t="n">
        <v>519.481</v>
      </c>
      <c r="AH333" t="n">
        <v>520.038</v>
      </c>
      <c r="AI333" t="n">
        <v>519.528</v>
      </c>
      <c r="AJ333" t="n">
        <v>519.7329999999999</v>
      </c>
      <c r="AK333" t="n">
        <v>599.691</v>
      </c>
      <c r="AL333" t="n">
        <v>599.38</v>
      </c>
      <c r="AM333" t="n">
        <v>599.086</v>
      </c>
      <c r="AN333" t="n">
        <v>599.731</v>
      </c>
      <c r="AO333" t="n">
        <v>599.888</v>
      </c>
      <c r="AP333" t="n">
        <v>0.0608057</v>
      </c>
      <c r="AQ333" t="n">
        <v>0.0230744</v>
      </c>
      <c r="AR333" t="n">
        <v>0.402551</v>
      </c>
      <c r="AS333" t="n">
        <v>0.379477</v>
      </c>
      <c r="AT333" t="n">
        <v>0.059852</v>
      </c>
      <c r="AU333" t="n">
        <v>0.022769</v>
      </c>
      <c r="AV333" t="n">
        <v>0.403191</v>
      </c>
      <c r="AW333" t="n">
        <v>0.380422</v>
      </c>
      <c r="AX333" t="n">
        <v>0.0607199</v>
      </c>
      <c r="AY333" t="n">
        <v>0.0231004</v>
      </c>
      <c r="AZ333" t="n">
        <v>0.403542</v>
      </c>
      <c r="BA333" t="n">
        <v>0.380442</v>
      </c>
      <c r="BB333" t="n">
        <v>0.0595433</v>
      </c>
      <c r="BC333" t="n">
        <v>0.0226543</v>
      </c>
      <c r="BD333" t="n">
        <v>0.403122</v>
      </c>
      <c r="BE333" t="n">
        <v>0.380467</v>
      </c>
      <c r="BF333" t="n">
        <v>0.062125</v>
      </c>
      <c r="BG333" t="n">
        <v>0.0236113</v>
      </c>
      <c r="BH333" t="n">
        <v>0.403672</v>
      </c>
      <c r="BI333" t="n">
        <v>0.380061</v>
      </c>
      <c r="BJ333" t="n">
        <v>0.0128561</v>
      </c>
      <c r="BK333" t="n">
        <v>0.00489194</v>
      </c>
      <c r="BL333" t="n">
        <v>0.385408</v>
      </c>
      <c r="BM333" t="n">
        <v>0.380516</v>
      </c>
      <c r="BN333" t="n">
        <v>0.0120614</v>
      </c>
      <c r="BO333" t="n">
        <v>0.0045905</v>
      </c>
      <c r="BP333" t="n">
        <v>0.385185</v>
      </c>
      <c r="BQ333" t="n">
        <v>0.380594</v>
      </c>
      <c r="BR333" t="n">
        <v>0.012181</v>
      </c>
      <c r="BS333" t="n">
        <v>0.00463216</v>
      </c>
      <c r="BT333" t="n">
        <v>0.384909</v>
      </c>
      <c r="BU333" t="n">
        <v>0.380277</v>
      </c>
      <c r="BV333" t="n">
        <v>0.0115735</v>
      </c>
      <c r="BW333" t="n">
        <v>0.00439799</v>
      </c>
      <c r="BX333" t="n">
        <v>0.384404</v>
      </c>
      <c r="BY333" t="n">
        <v>0.380006</v>
      </c>
      <c r="BZ333" t="n">
        <v>0.0133632</v>
      </c>
      <c r="CA333" t="n">
        <v>0.00507826</v>
      </c>
      <c r="CB333" t="n">
        <v>0.385098</v>
      </c>
      <c r="CC333" t="n">
        <v>0.38002</v>
      </c>
      <c r="CD333" t="n">
        <v>0.00369766</v>
      </c>
      <c r="CE333" t="n">
        <v>0.00140481</v>
      </c>
      <c r="CF333" t="n">
        <v>0.381323</v>
      </c>
      <c r="CG333" t="n">
        <v>0.379919</v>
      </c>
      <c r="CH333" t="n">
        <v>0.00348797</v>
      </c>
      <c r="CI333" t="n">
        <v>0.00132602</v>
      </c>
      <c r="CJ333" t="n">
        <v>0.381495</v>
      </c>
      <c r="CK333" t="n">
        <v>0.380169</v>
      </c>
      <c r="CL333" t="n">
        <v>0.00360747</v>
      </c>
      <c r="CM333" t="n">
        <v>0.00137162</v>
      </c>
      <c r="CN333" t="n">
        <v>0.381588</v>
      </c>
      <c r="CO333" t="n">
        <v>0.380216</v>
      </c>
      <c r="CP333" t="n">
        <v>0.00473027</v>
      </c>
      <c r="CQ333" t="n">
        <v>0.00179991</v>
      </c>
      <c r="CR333" t="n">
        <v>0.382309</v>
      </c>
      <c r="CS333" t="n">
        <v>0.380509</v>
      </c>
      <c r="CT333" t="n">
        <v>0.00469316</v>
      </c>
      <c r="CU333" t="n">
        <v>0.00178673</v>
      </c>
      <c r="CV333" t="n">
        <v>0.382496</v>
      </c>
      <c r="CW333" t="n">
        <v>0.380709</v>
      </c>
      <c r="CX333" t="n">
        <v>0.00212745</v>
      </c>
      <c r="CY333" t="n">
        <v>0.000808847</v>
      </c>
      <c r="CZ333" t="n">
        <v>0.381005</v>
      </c>
      <c r="DA333" t="n">
        <v>0.380196</v>
      </c>
      <c r="DB333" t="n">
        <v>0.000265235</v>
      </c>
      <c r="DC333" t="n">
        <v>0.000100884</v>
      </c>
      <c r="DD333" t="n">
        <v>0.380456</v>
      </c>
      <c r="DE333" t="n">
        <v>0.380355</v>
      </c>
      <c r="DF333" t="n">
        <v>0.0019903</v>
      </c>
      <c r="DG333" t="n">
        <v>0.00075678</v>
      </c>
      <c r="DH333" t="n">
        <v>0.380991</v>
      </c>
      <c r="DI333" t="n">
        <v>0.380234</v>
      </c>
      <c r="DJ333" t="n">
        <v>0.00195908</v>
      </c>
      <c r="DK333" t="n">
        <v>0.000745503</v>
      </c>
      <c r="DL333" t="n">
        <v>0.381283</v>
      </c>
      <c r="DM333" t="n">
        <v>0.380537</v>
      </c>
      <c r="DN333" t="n">
        <v>0.0009975870000000001</v>
      </c>
      <c r="DO333" t="n">
        <v>0.000379357</v>
      </c>
      <c r="DP333" t="n">
        <v>0.380654</v>
      </c>
      <c r="DQ333" t="n">
        <v>0.380274</v>
      </c>
      <c r="DR333" t="n">
        <v>0.012798</v>
      </c>
      <c r="DS333" t="n">
        <v>0.00486029</v>
      </c>
      <c r="DT333" t="n">
        <v>0.384629</v>
      </c>
      <c r="DU333" t="n">
        <v>0.379769</v>
      </c>
      <c r="DV333" t="n">
        <v>0.0117525</v>
      </c>
      <c r="DW333" t="n">
        <v>0.00447218</v>
      </c>
      <c r="DX333" t="n">
        <v>0.385003</v>
      </c>
      <c r="DY333" t="n">
        <v>0.380531</v>
      </c>
      <c r="DZ333" t="n">
        <v>0.0126319</v>
      </c>
      <c r="EA333" t="n">
        <v>0.00479842</v>
      </c>
      <c r="EB333" t="n">
        <v>0.384663</v>
      </c>
      <c r="EC333" t="n">
        <v>0.379864</v>
      </c>
      <c r="ED333" t="n">
        <v>0.012818</v>
      </c>
      <c r="EE333" t="n">
        <v>0.00487413</v>
      </c>
      <c r="EF333" t="n">
        <v>0.38513</v>
      </c>
      <c r="EG333" t="n">
        <v>0.380256</v>
      </c>
      <c r="EH333" t="n">
        <v>0.0129128</v>
      </c>
      <c r="EI333" t="n">
        <v>0.00491235</v>
      </c>
      <c r="EJ333" t="n">
        <v>0.385337</v>
      </c>
      <c r="EK333" t="n">
        <v>0.380425</v>
      </c>
      <c r="EL333" t="n">
        <v>0.00293596</v>
      </c>
      <c r="EM333" t="n">
        <v>0.00111644</v>
      </c>
      <c r="EN333" t="n">
        <v>0.381382</v>
      </c>
      <c r="EO333" t="n">
        <v>0.380266</v>
      </c>
      <c r="EP333" t="n">
        <v>0.00438775</v>
      </c>
      <c r="EQ333" t="n">
        <v>0.00166762</v>
      </c>
      <c r="ER333" t="n">
        <v>0.38173</v>
      </c>
      <c r="ES333" t="n">
        <v>0.380063</v>
      </c>
      <c r="ET333" t="n">
        <v>0.00330251</v>
      </c>
      <c r="EU333" t="n">
        <v>0.00125546</v>
      </c>
      <c r="EV333" t="n">
        <v>0.381407</v>
      </c>
      <c r="EW333" t="n">
        <v>0.380151</v>
      </c>
      <c r="EX333" t="n">
        <v>0.00366691</v>
      </c>
      <c r="EY333" t="n">
        <v>0.00139696</v>
      </c>
      <c r="EZ333" t="n">
        <v>0.382362</v>
      </c>
      <c r="FA333" t="n">
        <v>0.380965</v>
      </c>
      <c r="FB333" t="n">
        <v>0.00371645</v>
      </c>
      <c r="FC333" t="n">
        <v>0.0014139</v>
      </c>
      <c r="FD333" t="n">
        <v>0.381858</v>
      </c>
      <c r="FE333" t="n">
        <v>0.380444</v>
      </c>
      <c r="FF333" t="n">
        <v>0.00110563</v>
      </c>
      <c r="FG333" t="n">
        <v>0.00039866</v>
      </c>
      <c r="FH333" t="n">
        <v>0.36097</v>
      </c>
      <c r="FI333" t="n">
        <v>0.360571</v>
      </c>
      <c r="FJ333" t="n">
        <v>0.00148585</v>
      </c>
      <c r="FK333" t="n">
        <v>0.000565306</v>
      </c>
      <c r="FL333" t="n">
        <v>0.381026</v>
      </c>
      <c r="FM333" t="n">
        <v>0.38046</v>
      </c>
      <c r="FN333" t="n">
        <v>0.00100529</v>
      </c>
      <c r="FO333" t="n">
        <v>0.000382045</v>
      </c>
      <c r="FP333" t="n">
        <v>0.380415</v>
      </c>
      <c r="FQ333" t="n">
        <v>0.380033</v>
      </c>
      <c r="FR333" t="n">
        <v>0.00195226</v>
      </c>
      <c r="FS333" t="n">
        <v>0.000742119</v>
      </c>
      <c r="FT333" t="n">
        <v>0.380875</v>
      </c>
      <c r="FU333" t="n">
        <v>0.380133</v>
      </c>
      <c r="FV333" t="n">
        <v>0.00141877</v>
      </c>
      <c r="FW333" t="n">
        <v>0.0005398720000000001</v>
      </c>
      <c r="FX333" t="n">
        <v>0.381062</v>
      </c>
      <c r="FY333" t="n">
        <v>0.380522</v>
      </c>
      <c r="FZ333" t="n">
        <v>0.0601698</v>
      </c>
      <c r="GA333" t="n">
        <v>0.0228441</v>
      </c>
      <c r="GB333" t="n">
        <v>0.402505</v>
      </c>
      <c r="GC333" t="n">
        <v>0.379661</v>
      </c>
      <c r="GD333" t="n">
        <v>0.0586192</v>
      </c>
      <c r="GE333" t="n">
        <v>0.0222724</v>
      </c>
      <c r="GF333" t="n">
        <v>0.402223</v>
      </c>
      <c r="GG333" t="n">
        <v>0.379951</v>
      </c>
      <c r="GH333" t="n">
        <v>0.0589796</v>
      </c>
      <c r="GI333" t="n">
        <v>0.0224629</v>
      </c>
      <c r="GJ333" t="n">
        <v>0.403323</v>
      </c>
      <c r="GK333" t="n">
        <v>0.38086</v>
      </c>
      <c r="GL333" t="n">
        <v>0.0598764</v>
      </c>
      <c r="GM333" t="n">
        <v>0.0227743</v>
      </c>
      <c r="GN333" t="n">
        <v>0.40313</v>
      </c>
      <c r="GO333" t="n">
        <v>0.380355</v>
      </c>
      <c r="GP333" t="n">
        <v>0.0617569</v>
      </c>
      <c r="GQ333" t="n">
        <v>0.0234651</v>
      </c>
      <c r="GR333" t="n">
        <v>0.403423</v>
      </c>
      <c r="GS333" t="n">
        <v>0.379958</v>
      </c>
    </row>
    <row r="334">
      <c r="A334" t="n">
        <v>331</v>
      </c>
      <c r="B334" t="n">
        <v>600.527</v>
      </c>
      <c r="C334" t="n">
        <v>601.046</v>
      </c>
      <c r="D334" t="n">
        <v>600.332</v>
      </c>
      <c r="E334" t="n">
        <v>600.712</v>
      </c>
      <c r="F334" t="n">
        <v>600.659</v>
      </c>
      <c r="G334" t="n">
        <v>575.428</v>
      </c>
      <c r="H334" t="n">
        <v>576.375</v>
      </c>
      <c r="I334" t="n">
        <v>576.327</v>
      </c>
      <c r="J334" t="n">
        <v>575.651</v>
      </c>
      <c r="K334" t="n">
        <v>575.857</v>
      </c>
      <c r="L334" t="n">
        <v>551.954</v>
      </c>
      <c r="M334" t="n">
        <v>551.67</v>
      </c>
      <c r="N334" t="n">
        <v>552.3920000000001</v>
      </c>
      <c r="O334" t="n">
        <v>551.975</v>
      </c>
      <c r="P334" t="n">
        <v>552.123</v>
      </c>
      <c r="Q334" t="n">
        <v>526.65</v>
      </c>
      <c r="R334" t="n">
        <v>526.723</v>
      </c>
      <c r="S334" t="n">
        <v>526.5309999999999</v>
      </c>
      <c r="T334" t="n">
        <v>526.266</v>
      </c>
      <c r="U334" t="n">
        <v>526.6660000000001</v>
      </c>
      <c r="V334" t="n">
        <v>570.978</v>
      </c>
      <c r="W334" t="n">
        <v>571.096</v>
      </c>
      <c r="X334" t="n">
        <v>571.2670000000001</v>
      </c>
      <c r="Y334" t="n">
        <v>570.961</v>
      </c>
      <c r="Z334" t="n">
        <v>571.7089999999999</v>
      </c>
      <c r="AA334" t="n">
        <v>545.0549999999999</v>
      </c>
      <c r="AB334" t="n">
        <v>544.884</v>
      </c>
      <c r="AC334" t="n">
        <v>545.024</v>
      </c>
      <c r="AD334" t="n">
        <v>545.242</v>
      </c>
      <c r="AE334" t="n">
        <v>544.793</v>
      </c>
      <c r="AF334" t="n">
        <v>519.3869999999999</v>
      </c>
      <c r="AG334" t="n">
        <v>519.171</v>
      </c>
      <c r="AH334" t="n">
        <v>519.797</v>
      </c>
      <c r="AI334" t="n">
        <v>519.158</v>
      </c>
      <c r="AJ334" t="n">
        <v>519.405</v>
      </c>
      <c r="AK334" t="n">
        <v>599.745</v>
      </c>
      <c r="AL334" t="n">
        <v>599.388</v>
      </c>
      <c r="AM334" t="n">
        <v>598.9829999999999</v>
      </c>
      <c r="AN334" t="n">
        <v>599.567</v>
      </c>
      <c r="AO334" t="n">
        <v>599.693</v>
      </c>
      <c r="AP334" t="n">
        <v>0.0605392</v>
      </c>
      <c r="AQ334" t="n">
        <v>0.0229732</v>
      </c>
      <c r="AR334" t="n">
        <v>0.40245</v>
      </c>
      <c r="AS334" t="n">
        <v>0.379477</v>
      </c>
      <c r="AT334" t="n">
        <v>0.0599955</v>
      </c>
      <c r="AU334" t="n">
        <v>0.0228236</v>
      </c>
      <c r="AV334" t="n">
        <v>0.403246</v>
      </c>
      <c r="AW334" t="n">
        <v>0.380422</v>
      </c>
      <c r="AX334" t="n">
        <v>0.0612426</v>
      </c>
      <c r="AY334" t="n">
        <v>0.0232992</v>
      </c>
      <c r="AZ334" t="n">
        <v>0.403741</v>
      </c>
      <c r="BA334" t="n">
        <v>0.380442</v>
      </c>
      <c r="BB334" t="n">
        <v>0.0594313</v>
      </c>
      <c r="BC334" t="n">
        <v>0.0226117</v>
      </c>
      <c r="BD334" t="n">
        <v>0.403079</v>
      </c>
      <c r="BE334" t="n">
        <v>0.380467</v>
      </c>
      <c r="BF334" t="n">
        <v>0.0621335</v>
      </c>
      <c r="BG334" t="n">
        <v>0.0236145</v>
      </c>
      <c r="BH334" t="n">
        <v>0.403676</v>
      </c>
      <c r="BI334" t="n">
        <v>0.380061</v>
      </c>
      <c r="BJ334" t="n">
        <v>0.0130262</v>
      </c>
      <c r="BK334" t="n">
        <v>0.00495669</v>
      </c>
      <c r="BL334" t="n">
        <v>0.385473</v>
      </c>
      <c r="BM334" t="n">
        <v>0.380516</v>
      </c>
      <c r="BN334" t="n">
        <v>0.0121639</v>
      </c>
      <c r="BO334" t="n">
        <v>0.00462952</v>
      </c>
      <c r="BP334" t="n">
        <v>0.385224</v>
      </c>
      <c r="BQ334" t="n">
        <v>0.380594</v>
      </c>
      <c r="BR334" t="n">
        <v>0.0123811</v>
      </c>
      <c r="BS334" t="n">
        <v>0.00470825</v>
      </c>
      <c r="BT334" t="n">
        <v>0.384985</v>
      </c>
      <c r="BU334" t="n">
        <v>0.380277</v>
      </c>
      <c r="BV334" t="n">
        <v>0.0118533</v>
      </c>
      <c r="BW334" t="n">
        <v>0.00450434</v>
      </c>
      <c r="BX334" t="n">
        <v>0.38451</v>
      </c>
      <c r="BY334" t="n">
        <v>0.380006</v>
      </c>
      <c r="BZ334" t="n">
        <v>0.0134654</v>
      </c>
      <c r="CA334" t="n">
        <v>0.0051171</v>
      </c>
      <c r="CB334" t="n">
        <v>0.385137</v>
      </c>
      <c r="CC334" t="n">
        <v>0.38002</v>
      </c>
      <c r="CD334" t="n">
        <v>0.00384642</v>
      </c>
      <c r="CE334" t="n">
        <v>0.00146133</v>
      </c>
      <c r="CF334" t="n">
        <v>0.38138</v>
      </c>
      <c r="CG334" t="n">
        <v>0.379919</v>
      </c>
      <c r="CH334" t="n">
        <v>0.00345903</v>
      </c>
      <c r="CI334" t="n">
        <v>0.00131502</v>
      </c>
      <c r="CJ334" t="n">
        <v>0.381484</v>
      </c>
      <c r="CK334" t="n">
        <v>0.380169</v>
      </c>
      <c r="CL334" t="n">
        <v>0.0038556</v>
      </c>
      <c r="CM334" t="n">
        <v>0.00146596</v>
      </c>
      <c r="CN334" t="n">
        <v>0.381682</v>
      </c>
      <c r="CO334" t="n">
        <v>0.380216</v>
      </c>
      <c r="CP334" t="n">
        <v>0.00473362</v>
      </c>
      <c r="CQ334" t="n">
        <v>0.00180118</v>
      </c>
      <c r="CR334" t="n">
        <v>0.38231</v>
      </c>
      <c r="CS334" t="n">
        <v>0.380509</v>
      </c>
      <c r="CT334" t="n">
        <v>0.00495217</v>
      </c>
      <c r="CU334" t="n">
        <v>0.00188534</v>
      </c>
      <c r="CV334" t="n">
        <v>0.382594</v>
      </c>
      <c r="CW334" t="n">
        <v>0.380709</v>
      </c>
      <c r="CX334" t="n">
        <v>0.00218756</v>
      </c>
      <c r="CY334" t="n">
        <v>0.0008317</v>
      </c>
      <c r="CZ334" t="n">
        <v>0.381027</v>
      </c>
      <c r="DA334" t="n">
        <v>0.380196</v>
      </c>
      <c r="DB334" s="1" t="n">
        <v>-3.75179e-05</v>
      </c>
      <c r="DC334" s="1" t="n">
        <v>-1.42701e-05</v>
      </c>
      <c r="DD334" t="n">
        <v>0.380341</v>
      </c>
      <c r="DE334" t="n">
        <v>0.380355</v>
      </c>
      <c r="DF334" t="n">
        <v>0.00183164</v>
      </c>
      <c r="DG334" t="n">
        <v>0.00069645</v>
      </c>
      <c r="DH334" t="n">
        <v>0.38093</v>
      </c>
      <c r="DI334" t="n">
        <v>0.380234</v>
      </c>
      <c r="DJ334" t="n">
        <v>0.00233748</v>
      </c>
      <c r="DK334" t="n">
        <v>0.000889498</v>
      </c>
      <c r="DL334" t="n">
        <v>0.381427</v>
      </c>
      <c r="DM334" t="n">
        <v>0.380537</v>
      </c>
      <c r="DN334" t="n">
        <v>0.0009404459999999999</v>
      </c>
      <c r="DO334" t="n">
        <v>0.000357627</v>
      </c>
      <c r="DP334" t="n">
        <v>0.380632</v>
      </c>
      <c r="DQ334" t="n">
        <v>0.380274</v>
      </c>
      <c r="DR334" t="n">
        <v>0.0129158</v>
      </c>
      <c r="DS334" t="n">
        <v>0.00490502</v>
      </c>
      <c r="DT334" t="n">
        <v>0.384674</v>
      </c>
      <c r="DU334" t="n">
        <v>0.379769</v>
      </c>
      <c r="DV334" t="n">
        <v>0.011701</v>
      </c>
      <c r="DW334" t="n">
        <v>0.00445261</v>
      </c>
      <c r="DX334" t="n">
        <v>0.384984</v>
      </c>
      <c r="DY334" t="n">
        <v>0.380531</v>
      </c>
      <c r="DZ334" t="n">
        <v>0.0127835</v>
      </c>
      <c r="EA334" t="n">
        <v>0.004856</v>
      </c>
      <c r="EB334" t="n">
        <v>0.38472</v>
      </c>
      <c r="EC334" t="n">
        <v>0.379864</v>
      </c>
      <c r="ED334" t="n">
        <v>0.0124757</v>
      </c>
      <c r="EE334" t="n">
        <v>0.00474394</v>
      </c>
      <c r="EF334" t="n">
        <v>0.385</v>
      </c>
      <c r="EG334" t="n">
        <v>0.380256</v>
      </c>
      <c r="EH334" t="n">
        <v>0.0127464</v>
      </c>
      <c r="EI334" t="n">
        <v>0.00484903</v>
      </c>
      <c r="EJ334" t="n">
        <v>0.385274</v>
      </c>
      <c r="EK334" t="n">
        <v>0.380425</v>
      </c>
      <c r="EL334" t="n">
        <v>0.00361099</v>
      </c>
      <c r="EM334" t="n">
        <v>0.00137314</v>
      </c>
      <c r="EN334" t="n">
        <v>0.381639</v>
      </c>
      <c r="EO334" t="n">
        <v>0.380266</v>
      </c>
      <c r="EP334" t="n">
        <v>0.00430787</v>
      </c>
      <c r="EQ334" t="n">
        <v>0.00163726</v>
      </c>
      <c r="ER334" t="n">
        <v>0.3817</v>
      </c>
      <c r="ES334" t="n">
        <v>0.380063</v>
      </c>
      <c r="ET334" t="n">
        <v>0.00379138</v>
      </c>
      <c r="EU334" t="n">
        <v>0.0014413</v>
      </c>
      <c r="EV334" t="n">
        <v>0.381593</v>
      </c>
      <c r="EW334" t="n">
        <v>0.380151</v>
      </c>
      <c r="EX334" t="n">
        <v>0.0036887</v>
      </c>
      <c r="EY334" t="n">
        <v>0.00140526</v>
      </c>
      <c r="EZ334" t="n">
        <v>0.38237</v>
      </c>
      <c r="FA334" t="n">
        <v>0.380965</v>
      </c>
      <c r="FB334" t="n">
        <v>0.00420965</v>
      </c>
      <c r="FC334" t="n">
        <v>0.00160154</v>
      </c>
      <c r="FD334" t="n">
        <v>0.382046</v>
      </c>
      <c r="FE334" t="n">
        <v>0.380444</v>
      </c>
      <c r="FF334" t="n">
        <v>0.00163842</v>
      </c>
      <c r="FG334" t="n">
        <v>0.000590768</v>
      </c>
      <c r="FH334" t="n">
        <v>0.361162</v>
      </c>
      <c r="FI334" t="n">
        <v>0.360571</v>
      </c>
      <c r="FJ334" t="n">
        <v>0.00160869</v>
      </c>
      <c r="FK334" t="n">
        <v>0.000612041</v>
      </c>
      <c r="FL334" t="n">
        <v>0.381072</v>
      </c>
      <c r="FM334" t="n">
        <v>0.38046</v>
      </c>
      <c r="FN334" t="n">
        <v>0.00127798</v>
      </c>
      <c r="FO334" t="n">
        <v>0.000485675</v>
      </c>
      <c r="FP334" t="n">
        <v>0.380519</v>
      </c>
      <c r="FQ334" t="n">
        <v>0.380033</v>
      </c>
      <c r="FR334" t="n">
        <v>0.00217372</v>
      </c>
      <c r="FS334" t="n">
        <v>0.000826301</v>
      </c>
      <c r="FT334" t="n">
        <v>0.380959</v>
      </c>
      <c r="FU334" t="n">
        <v>0.380133</v>
      </c>
      <c r="FV334" t="n">
        <v>0.0017141</v>
      </c>
      <c r="FW334" t="n">
        <v>0.000652252</v>
      </c>
      <c r="FX334" t="n">
        <v>0.381175</v>
      </c>
      <c r="FY334" t="n">
        <v>0.380522</v>
      </c>
      <c r="FZ334" t="n">
        <v>0.0599545</v>
      </c>
      <c r="GA334" t="n">
        <v>0.0227624</v>
      </c>
      <c r="GB334" t="n">
        <v>0.402424</v>
      </c>
      <c r="GC334" t="n">
        <v>0.379661</v>
      </c>
      <c r="GD334" t="n">
        <v>0.0588093</v>
      </c>
      <c r="GE334" t="n">
        <v>0.0223447</v>
      </c>
      <c r="GF334" t="n">
        <v>0.402296</v>
      </c>
      <c r="GG334" t="n">
        <v>0.379951</v>
      </c>
      <c r="GH334" t="n">
        <v>0.0590276</v>
      </c>
      <c r="GI334" t="n">
        <v>0.0224813</v>
      </c>
      <c r="GJ334" t="n">
        <v>0.403341</v>
      </c>
      <c r="GK334" t="n">
        <v>0.38086</v>
      </c>
      <c r="GL334" t="n">
        <v>0.059796</v>
      </c>
      <c r="GM334" t="n">
        <v>0.0227437</v>
      </c>
      <c r="GN334" t="n">
        <v>0.403099</v>
      </c>
      <c r="GO334" t="n">
        <v>0.380355</v>
      </c>
      <c r="GP334" t="n">
        <v>0.0618999</v>
      </c>
      <c r="GQ334" t="n">
        <v>0.0235194</v>
      </c>
      <c r="GR334" t="n">
        <v>0.403478</v>
      </c>
      <c r="GS334" t="n">
        <v>0.379958</v>
      </c>
    </row>
    <row r="335">
      <c r="A335" t="n">
        <v>332</v>
      </c>
      <c r="B335" t="n">
        <v>600.643</v>
      </c>
      <c r="C335" t="n">
        <v>601.162</v>
      </c>
      <c r="D335" t="n">
        <v>600.412</v>
      </c>
      <c r="E335" t="n">
        <v>600.814</v>
      </c>
      <c r="F335" t="n">
        <v>600.595</v>
      </c>
      <c r="G335" t="n">
        <v>575.549</v>
      </c>
      <c r="H335" t="n">
        <v>576.487</v>
      </c>
      <c r="I335" t="n">
        <v>576.4930000000001</v>
      </c>
      <c r="J335" t="n">
        <v>575.937</v>
      </c>
      <c r="K335" t="n">
        <v>576.228</v>
      </c>
      <c r="L335" t="n">
        <v>552.1369999999999</v>
      </c>
      <c r="M335" t="n">
        <v>551.792</v>
      </c>
      <c r="N335" t="n">
        <v>552.617</v>
      </c>
      <c r="O335" t="n">
        <v>552.357</v>
      </c>
      <c r="P335" t="n">
        <v>552.557</v>
      </c>
      <c r="Q335" t="n">
        <v>526.985</v>
      </c>
      <c r="R335" t="n">
        <v>527.019</v>
      </c>
      <c r="S335" t="n">
        <v>526.986</v>
      </c>
      <c r="T335" t="n">
        <v>526.747</v>
      </c>
      <c r="U335" t="n">
        <v>527.134</v>
      </c>
      <c r="V335" t="n">
        <v>571.2089999999999</v>
      </c>
      <c r="W335" t="n">
        <v>571.303</v>
      </c>
      <c r="X335" t="n">
        <v>571.1950000000001</v>
      </c>
      <c r="Y335" t="n">
        <v>571.268</v>
      </c>
      <c r="Z335" t="n">
        <v>572.087</v>
      </c>
      <c r="AA335" t="n">
        <v>545.413</v>
      </c>
      <c r="AB335" t="n">
        <v>545.2190000000001</v>
      </c>
      <c r="AC335" t="n">
        <v>545.374</v>
      </c>
      <c r="AD335" t="n">
        <v>545.597</v>
      </c>
      <c r="AE335" t="n">
        <v>545.263</v>
      </c>
      <c r="AF335" t="n">
        <v>519.909</v>
      </c>
      <c r="AG335" t="n">
        <v>519.496</v>
      </c>
      <c r="AH335" t="n">
        <v>520.181</v>
      </c>
      <c r="AI335" t="n">
        <v>519.6420000000001</v>
      </c>
      <c r="AJ335" t="n">
        <v>519.819</v>
      </c>
      <c r="AK335" t="n">
        <v>599.932</v>
      </c>
      <c r="AL335" t="n">
        <v>599.477</v>
      </c>
      <c r="AM335" t="n">
        <v>599.157</v>
      </c>
      <c r="AN335" t="n">
        <v>599.79</v>
      </c>
      <c r="AO335" t="n">
        <v>599.871</v>
      </c>
      <c r="AP335" t="n">
        <v>0.0607473</v>
      </c>
      <c r="AQ335" t="n">
        <v>0.0230522</v>
      </c>
      <c r="AR335" t="n">
        <v>0.402529</v>
      </c>
      <c r="AS335" t="n">
        <v>0.379477</v>
      </c>
      <c r="AT335" t="n">
        <v>0.0605564</v>
      </c>
      <c r="AU335" t="n">
        <v>0.023037</v>
      </c>
      <c r="AV335" t="n">
        <v>0.403459</v>
      </c>
      <c r="AW335" t="n">
        <v>0.380422</v>
      </c>
      <c r="AX335" t="n">
        <v>0.0611381</v>
      </c>
      <c r="AY335" t="n">
        <v>0.0232595</v>
      </c>
      <c r="AZ335" t="n">
        <v>0.403701</v>
      </c>
      <c r="BA335" t="n">
        <v>0.380442</v>
      </c>
      <c r="BB335" t="n">
        <v>0.0601556</v>
      </c>
      <c r="BC335" t="n">
        <v>0.0228872</v>
      </c>
      <c r="BD335" t="n">
        <v>0.403355</v>
      </c>
      <c r="BE335" t="n">
        <v>0.380467</v>
      </c>
      <c r="BF335" t="n">
        <v>0.0625542</v>
      </c>
      <c r="BG335" t="n">
        <v>0.0237744</v>
      </c>
      <c r="BH335" t="n">
        <v>0.403835</v>
      </c>
      <c r="BI335" t="n">
        <v>0.380061</v>
      </c>
      <c r="BJ335" t="n">
        <v>0.0132155</v>
      </c>
      <c r="BK335" t="n">
        <v>0.0050287</v>
      </c>
      <c r="BL335" t="n">
        <v>0.385545</v>
      </c>
      <c r="BM335" t="n">
        <v>0.380516</v>
      </c>
      <c r="BN335" t="n">
        <v>0.0122473</v>
      </c>
      <c r="BO335" t="n">
        <v>0.00466124</v>
      </c>
      <c r="BP335" t="n">
        <v>0.385256</v>
      </c>
      <c r="BQ335" t="n">
        <v>0.380594</v>
      </c>
      <c r="BR335" t="n">
        <v>0.0123946</v>
      </c>
      <c r="BS335" t="n">
        <v>0.00471337</v>
      </c>
      <c r="BT335" t="n">
        <v>0.38499</v>
      </c>
      <c r="BU335" t="n">
        <v>0.380277</v>
      </c>
      <c r="BV335" t="n">
        <v>0.012029</v>
      </c>
      <c r="BW335" t="n">
        <v>0.00457108</v>
      </c>
      <c r="BX335" t="n">
        <v>0.384577</v>
      </c>
      <c r="BY335" t="n">
        <v>0.380006</v>
      </c>
      <c r="BZ335" t="n">
        <v>0.0136497</v>
      </c>
      <c r="CA335" t="n">
        <v>0.00518716</v>
      </c>
      <c r="CB335" t="n">
        <v>0.385207</v>
      </c>
      <c r="CC335" t="n">
        <v>0.38002</v>
      </c>
      <c r="CD335" t="n">
        <v>0.00417205</v>
      </c>
      <c r="CE335" t="n">
        <v>0.00158504</v>
      </c>
      <c r="CF335" t="n">
        <v>0.381504</v>
      </c>
      <c r="CG335" t="n">
        <v>0.379919</v>
      </c>
      <c r="CH335" t="n">
        <v>0.00385242</v>
      </c>
      <c r="CI335" t="n">
        <v>0.00146457</v>
      </c>
      <c r="CJ335" t="n">
        <v>0.381634</v>
      </c>
      <c r="CK335" t="n">
        <v>0.380169</v>
      </c>
      <c r="CL335" t="n">
        <v>0.00394718</v>
      </c>
      <c r="CM335" t="n">
        <v>0.00150078</v>
      </c>
      <c r="CN335" t="n">
        <v>0.381717</v>
      </c>
      <c r="CO335" t="n">
        <v>0.380216</v>
      </c>
      <c r="CP335" t="n">
        <v>0.00521039</v>
      </c>
      <c r="CQ335" t="n">
        <v>0.0019826</v>
      </c>
      <c r="CR335" t="n">
        <v>0.382492</v>
      </c>
      <c r="CS335" t="n">
        <v>0.380509</v>
      </c>
      <c r="CT335" t="n">
        <v>0.00492221</v>
      </c>
      <c r="CU335" t="n">
        <v>0.00187393</v>
      </c>
      <c r="CV335" t="n">
        <v>0.382583</v>
      </c>
      <c r="CW335" t="n">
        <v>0.380709</v>
      </c>
      <c r="CX335" t="n">
        <v>0.00232637</v>
      </c>
      <c r="CY335" t="n">
        <v>0.000884477</v>
      </c>
      <c r="CZ335" t="n">
        <v>0.38108</v>
      </c>
      <c r="DA335" t="n">
        <v>0.380196</v>
      </c>
      <c r="DB335" t="n">
        <v>-0.000236515</v>
      </c>
      <c r="DC335" s="1" t="n">
        <v>-8.99596e-05</v>
      </c>
      <c r="DD335" t="n">
        <v>0.380265</v>
      </c>
      <c r="DE335" t="n">
        <v>0.380355</v>
      </c>
      <c r="DF335" t="n">
        <v>0.00196776</v>
      </c>
      <c r="DG335" t="n">
        <v>0.000748209</v>
      </c>
      <c r="DH335" t="n">
        <v>0.380982</v>
      </c>
      <c r="DI335" t="n">
        <v>0.380234</v>
      </c>
      <c r="DJ335" t="n">
        <v>0.00187974</v>
      </c>
      <c r="DK335" t="n">
        <v>0.000715312</v>
      </c>
      <c r="DL335" t="n">
        <v>0.381252</v>
      </c>
      <c r="DM335" t="n">
        <v>0.380537</v>
      </c>
      <c r="DN335" t="n">
        <v>0.00083172</v>
      </c>
      <c r="DO335" t="n">
        <v>0.000316282</v>
      </c>
      <c r="DP335" t="n">
        <v>0.380591</v>
      </c>
      <c r="DQ335" t="n">
        <v>0.380274</v>
      </c>
      <c r="DR335" t="n">
        <v>0.0124655</v>
      </c>
      <c r="DS335" t="n">
        <v>0.004734</v>
      </c>
      <c r="DT335" t="n">
        <v>0.384503</v>
      </c>
      <c r="DU335" t="n">
        <v>0.379769</v>
      </c>
      <c r="DV335" t="n">
        <v>0.0111704</v>
      </c>
      <c r="DW335" t="n">
        <v>0.00425067</v>
      </c>
      <c r="DX335" t="n">
        <v>0.384782</v>
      </c>
      <c r="DY335" t="n">
        <v>0.380531</v>
      </c>
      <c r="DZ335" t="n">
        <v>0.0123539</v>
      </c>
      <c r="EA335" t="n">
        <v>0.00469281</v>
      </c>
      <c r="EB335" t="n">
        <v>0.384557</v>
      </c>
      <c r="EC335" t="n">
        <v>0.379864</v>
      </c>
      <c r="ED335" t="n">
        <v>0.0122439</v>
      </c>
      <c r="EE335" t="n">
        <v>0.00465583</v>
      </c>
      <c r="EF335" t="n">
        <v>0.384912</v>
      </c>
      <c r="EG335" t="n">
        <v>0.380256</v>
      </c>
      <c r="EH335" t="n">
        <v>0.0128656</v>
      </c>
      <c r="EI335" t="n">
        <v>0.00489441</v>
      </c>
      <c r="EJ335" t="n">
        <v>0.385319</v>
      </c>
      <c r="EK335" t="n">
        <v>0.380425</v>
      </c>
      <c r="EL335" t="n">
        <v>0.00344216</v>
      </c>
      <c r="EM335" t="n">
        <v>0.00130894</v>
      </c>
      <c r="EN335" t="n">
        <v>0.381575</v>
      </c>
      <c r="EO335" t="n">
        <v>0.380266</v>
      </c>
      <c r="EP335" t="n">
        <v>0.00421078</v>
      </c>
      <c r="EQ335" t="n">
        <v>0.00160036</v>
      </c>
      <c r="ER335" t="n">
        <v>0.381663</v>
      </c>
      <c r="ES335" t="n">
        <v>0.380063</v>
      </c>
      <c r="ET335" t="n">
        <v>0.00369223</v>
      </c>
      <c r="EU335" t="n">
        <v>0.00140361</v>
      </c>
      <c r="EV335" t="n">
        <v>0.381555</v>
      </c>
      <c r="EW335" t="n">
        <v>0.380151</v>
      </c>
      <c r="EX335" t="n">
        <v>0.00358603</v>
      </c>
      <c r="EY335" t="n">
        <v>0.00136615</v>
      </c>
      <c r="EZ335" t="n">
        <v>0.382331</v>
      </c>
      <c r="FA335" t="n">
        <v>0.380965</v>
      </c>
      <c r="FB335" t="n">
        <v>0.0036901</v>
      </c>
      <c r="FC335" t="n">
        <v>0.00140388</v>
      </c>
      <c r="FD335" t="n">
        <v>0.381848</v>
      </c>
      <c r="FE335" t="n">
        <v>0.380444</v>
      </c>
      <c r="FF335" t="n">
        <v>0.00163087</v>
      </c>
      <c r="FG335" t="n">
        <v>0.000588044</v>
      </c>
      <c r="FH335" t="n">
        <v>0.361159</v>
      </c>
      <c r="FI335" t="n">
        <v>0.360571</v>
      </c>
      <c r="FJ335" t="n">
        <v>0.00150044</v>
      </c>
      <c r="FK335" t="n">
        <v>0.00057086</v>
      </c>
      <c r="FL335" t="n">
        <v>0.381031</v>
      </c>
      <c r="FM335" t="n">
        <v>0.38046</v>
      </c>
      <c r="FN335" t="n">
        <v>0.00114708</v>
      </c>
      <c r="FO335" t="n">
        <v>0.000435928</v>
      </c>
      <c r="FP335" t="n">
        <v>0.380469</v>
      </c>
      <c r="FQ335" t="n">
        <v>0.380033</v>
      </c>
      <c r="FR335" t="n">
        <v>0.00187416</v>
      </c>
      <c r="FS335" t="n">
        <v>0.000712429</v>
      </c>
      <c r="FT335" t="n">
        <v>0.380845</v>
      </c>
      <c r="FU335" t="n">
        <v>0.380133</v>
      </c>
      <c r="FV335" t="n">
        <v>0.00117555</v>
      </c>
      <c r="FW335" t="n">
        <v>0.000447323</v>
      </c>
      <c r="FX335" t="n">
        <v>0.38097</v>
      </c>
      <c r="FY335" t="n">
        <v>0.380522</v>
      </c>
      <c r="FZ335" t="n">
        <v>0.0603008</v>
      </c>
      <c r="GA335" t="n">
        <v>0.0228939</v>
      </c>
      <c r="GB335" t="n">
        <v>0.402555</v>
      </c>
      <c r="GC335" t="n">
        <v>0.379661</v>
      </c>
      <c r="GD335" t="n">
        <v>0.0590346</v>
      </c>
      <c r="GE335" t="n">
        <v>0.0224303</v>
      </c>
      <c r="GF335" t="n">
        <v>0.402381</v>
      </c>
      <c r="GG335" t="n">
        <v>0.379951</v>
      </c>
      <c r="GH335" t="n">
        <v>0.0593562</v>
      </c>
      <c r="GI335" t="n">
        <v>0.0226064</v>
      </c>
      <c r="GJ335" t="n">
        <v>0.403466</v>
      </c>
      <c r="GK335" t="n">
        <v>0.38086</v>
      </c>
      <c r="GL335" t="n">
        <v>0.0601409</v>
      </c>
      <c r="GM335" t="n">
        <v>0.0228749</v>
      </c>
      <c r="GN335" t="n">
        <v>0.40323</v>
      </c>
      <c r="GO335" t="n">
        <v>0.380355</v>
      </c>
      <c r="GP335" t="n">
        <v>0.0618416</v>
      </c>
      <c r="GQ335" t="n">
        <v>0.0234972</v>
      </c>
      <c r="GR335" t="n">
        <v>0.403455</v>
      </c>
      <c r="GS335" t="n">
        <v>0.379958</v>
      </c>
    </row>
    <row r="336">
      <c r="A336" t="n">
        <v>333</v>
      </c>
      <c r="B336" t="n">
        <v>600.611</v>
      </c>
      <c r="C336" t="n">
        <v>601.059</v>
      </c>
      <c r="D336" t="n">
        <v>600.429</v>
      </c>
      <c r="E336" t="n">
        <v>600.763</v>
      </c>
      <c r="F336" t="n">
        <v>600.511</v>
      </c>
      <c r="G336" t="n">
        <v>575.397</v>
      </c>
      <c r="H336" t="n">
        <v>576.4450000000001</v>
      </c>
      <c r="I336" t="n">
        <v>576.6369999999999</v>
      </c>
      <c r="J336" t="n">
        <v>576.001</v>
      </c>
      <c r="K336" t="n">
        <v>576.451</v>
      </c>
      <c r="L336" t="n">
        <v>552.0599999999999</v>
      </c>
      <c r="M336" t="n">
        <v>551.803</v>
      </c>
      <c r="N336" t="n">
        <v>552.633</v>
      </c>
      <c r="O336" t="n">
        <v>552.485</v>
      </c>
      <c r="P336" t="n">
        <v>552.778</v>
      </c>
      <c r="Q336" t="n">
        <v>527.0170000000001</v>
      </c>
      <c r="R336" t="n">
        <v>527.183</v>
      </c>
      <c r="S336" t="n">
        <v>527.191</v>
      </c>
      <c r="T336" t="n">
        <v>527.003</v>
      </c>
      <c r="U336" t="n">
        <v>527.538</v>
      </c>
      <c r="V336" t="n">
        <v>570.915</v>
      </c>
      <c r="W336" t="n">
        <v>571.043</v>
      </c>
      <c r="X336" t="n">
        <v>571.412</v>
      </c>
      <c r="Y336" t="n">
        <v>571.059</v>
      </c>
      <c r="Z336" t="n">
        <v>571.886</v>
      </c>
      <c r="AA336" t="n">
        <v>545.107</v>
      </c>
      <c r="AB336" t="n">
        <v>545.019</v>
      </c>
      <c r="AC336" t="n">
        <v>545.159</v>
      </c>
      <c r="AD336" t="n">
        <v>545.386</v>
      </c>
      <c r="AE336" t="n">
        <v>545.127</v>
      </c>
      <c r="AF336" t="n">
        <v>519.548</v>
      </c>
      <c r="AG336" t="n">
        <v>519.191</v>
      </c>
      <c r="AH336" t="n">
        <v>519.87</v>
      </c>
      <c r="AI336" t="n">
        <v>519.376</v>
      </c>
      <c r="AJ336" t="n">
        <v>519.614</v>
      </c>
      <c r="AK336" t="n">
        <v>599.598</v>
      </c>
      <c r="AL336" t="n">
        <v>599.277</v>
      </c>
      <c r="AM336" t="n">
        <v>598.956</v>
      </c>
      <c r="AN336" t="n">
        <v>599.729</v>
      </c>
      <c r="AO336" t="n">
        <v>599.829</v>
      </c>
      <c r="AP336" t="n">
        <v>0.0609198</v>
      </c>
      <c r="AQ336" t="n">
        <v>0.0231176</v>
      </c>
      <c r="AR336" t="n">
        <v>0.402594</v>
      </c>
      <c r="AS336" t="n">
        <v>0.379477</v>
      </c>
      <c r="AT336" t="n">
        <v>0.0605454</v>
      </c>
      <c r="AU336" t="n">
        <v>0.0230328</v>
      </c>
      <c r="AV336" t="n">
        <v>0.403455</v>
      </c>
      <c r="AW336" t="n">
        <v>0.380422</v>
      </c>
      <c r="AX336" t="n">
        <v>0.0614707</v>
      </c>
      <c r="AY336" t="n">
        <v>0.023386</v>
      </c>
      <c r="AZ336" t="n">
        <v>0.403828</v>
      </c>
      <c r="BA336" t="n">
        <v>0.380442</v>
      </c>
      <c r="BB336" t="n">
        <v>0.0600814</v>
      </c>
      <c r="BC336" t="n">
        <v>0.022859</v>
      </c>
      <c r="BD336" t="n">
        <v>0.403326</v>
      </c>
      <c r="BE336" t="n">
        <v>0.380467</v>
      </c>
      <c r="BF336" t="n">
        <v>0.0623199</v>
      </c>
      <c r="BG336" t="n">
        <v>0.0236853</v>
      </c>
      <c r="BH336" t="n">
        <v>0.403746</v>
      </c>
      <c r="BI336" t="n">
        <v>0.380061</v>
      </c>
      <c r="BJ336" t="n">
        <v>0.0131267</v>
      </c>
      <c r="BK336" t="n">
        <v>0.00499491</v>
      </c>
      <c r="BL336" t="n">
        <v>0.385511</v>
      </c>
      <c r="BM336" t="n">
        <v>0.380516</v>
      </c>
      <c r="BN336" t="n">
        <v>0.0122013</v>
      </c>
      <c r="BO336" t="n">
        <v>0.00464374</v>
      </c>
      <c r="BP336" t="n">
        <v>0.385238</v>
      </c>
      <c r="BQ336" t="n">
        <v>0.380594</v>
      </c>
      <c r="BR336" t="n">
        <v>0.0125428</v>
      </c>
      <c r="BS336" t="n">
        <v>0.00476974</v>
      </c>
      <c r="BT336" t="n">
        <v>0.385047</v>
      </c>
      <c r="BU336" t="n">
        <v>0.380277</v>
      </c>
      <c r="BV336" t="n">
        <v>0.0121515</v>
      </c>
      <c r="BW336" t="n">
        <v>0.00461764</v>
      </c>
      <c r="BX336" t="n">
        <v>0.384624</v>
      </c>
      <c r="BY336" t="n">
        <v>0.380006</v>
      </c>
      <c r="BZ336" t="n">
        <v>0.0136945</v>
      </c>
      <c r="CA336" t="n">
        <v>0.00520417</v>
      </c>
      <c r="CB336" t="n">
        <v>0.385224</v>
      </c>
      <c r="CC336" t="n">
        <v>0.38002</v>
      </c>
      <c r="CD336" t="n">
        <v>0.00395187</v>
      </c>
      <c r="CE336" t="n">
        <v>0.00150139</v>
      </c>
      <c r="CF336" t="n">
        <v>0.38142</v>
      </c>
      <c r="CG336" t="n">
        <v>0.379919</v>
      </c>
      <c r="CH336" t="n">
        <v>0.00368652</v>
      </c>
      <c r="CI336" t="n">
        <v>0.0014015</v>
      </c>
      <c r="CJ336" t="n">
        <v>0.38157</v>
      </c>
      <c r="CK336" t="n">
        <v>0.380169</v>
      </c>
      <c r="CL336" t="n">
        <v>0.00389394</v>
      </c>
      <c r="CM336" t="n">
        <v>0.00148054</v>
      </c>
      <c r="CN336" t="n">
        <v>0.381697</v>
      </c>
      <c r="CO336" t="n">
        <v>0.380216</v>
      </c>
      <c r="CP336" t="n">
        <v>0.00483988</v>
      </c>
      <c r="CQ336" t="n">
        <v>0.00184162</v>
      </c>
      <c r="CR336" t="n">
        <v>0.382351</v>
      </c>
      <c r="CS336" t="n">
        <v>0.380509</v>
      </c>
      <c r="CT336" t="n">
        <v>0.00467594</v>
      </c>
      <c r="CU336" t="n">
        <v>0.00178017</v>
      </c>
      <c r="CV336" t="n">
        <v>0.382489</v>
      </c>
      <c r="CW336" t="n">
        <v>0.380709</v>
      </c>
      <c r="CX336" t="n">
        <v>0.00219503</v>
      </c>
      <c r="CY336" t="n">
        <v>0.000834542</v>
      </c>
      <c r="CZ336" t="n">
        <v>0.38103</v>
      </c>
      <c r="DA336" t="n">
        <v>0.380196</v>
      </c>
      <c r="DB336" t="n">
        <v>-0.000505728</v>
      </c>
      <c r="DC336" t="n">
        <v>-0.000192356</v>
      </c>
      <c r="DD336" t="n">
        <v>0.380162</v>
      </c>
      <c r="DE336" t="n">
        <v>0.380355</v>
      </c>
      <c r="DF336" t="n">
        <v>0.00166359</v>
      </c>
      <c r="DG336" t="n">
        <v>0.000632553</v>
      </c>
      <c r="DH336" t="n">
        <v>0.380867</v>
      </c>
      <c r="DI336" t="n">
        <v>0.380234</v>
      </c>
      <c r="DJ336" t="n">
        <v>0.00202926</v>
      </c>
      <c r="DK336" t="n">
        <v>0.000772208</v>
      </c>
      <c r="DL336" t="n">
        <v>0.381309</v>
      </c>
      <c r="DM336" t="n">
        <v>0.380537</v>
      </c>
      <c r="DN336" t="n">
        <v>0.00076389</v>
      </c>
      <c r="DO336" t="n">
        <v>0.000290488</v>
      </c>
      <c r="DP336" t="n">
        <v>0.380565</v>
      </c>
      <c r="DQ336" t="n">
        <v>0.380274</v>
      </c>
      <c r="DR336" t="n">
        <v>0.0129652</v>
      </c>
      <c r="DS336" t="n">
        <v>0.00492379</v>
      </c>
      <c r="DT336" t="n">
        <v>0.384692</v>
      </c>
      <c r="DU336" t="n">
        <v>0.379769</v>
      </c>
      <c r="DV336" t="n">
        <v>0.0117142</v>
      </c>
      <c r="DW336" t="n">
        <v>0.00445763</v>
      </c>
      <c r="DX336" t="n">
        <v>0.384989</v>
      </c>
      <c r="DY336" t="n">
        <v>0.380531</v>
      </c>
      <c r="DZ336" t="n">
        <v>0.0123397</v>
      </c>
      <c r="EA336" t="n">
        <v>0.0046874</v>
      </c>
      <c r="EB336" t="n">
        <v>0.384552</v>
      </c>
      <c r="EC336" t="n">
        <v>0.379864</v>
      </c>
      <c r="ED336" t="n">
        <v>0.0124025</v>
      </c>
      <c r="EE336" t="n">
        <v>0.00471612</v>
      </c>
      <c r="EF336" t="n">
        <v>0.384972</v>
      </c>
      <c r="EG336" t="n">
        <v>0.380256</v>
      </c>
      <c r="EH336" t="n">
        <v>0.0128446</v>
      </c>
      <c r="EI336" t="n">
        <v>0.00488639</v>
      </c>
      <c r="EJ336" t="n">
        <v>0.385311</v>
      </c>
      <c r="EK336" t="n">
        <v>0.380425</v>
      </c>
      <c r="EL336" t="n">
        <v>0.00368593</v>
      </c>
      <c r="EM336" t="n">
        <v>0.00140163</v>
      </c>
      <c r="EN336" t="n">
        <v>0.381667</v>
      </c>
      <c r="EO336" t="n">
        <v>0.380266</v>
      </c>
      <c r="EP336" t="n">
        <v>0.00447677</v>
      </c>
      <c r="EQ336" t="n">
        <v>0.00170145</v>
      </c>
      <c r="ER336" t="n">
        <v>0.381764</v>
      </c>
      <c r="ES336" t="n">
        <v>0.380063</v>
      </c>
      <c r="ET336" t="n">
        <v>0.00387579</v>
      </c>
      <c r="EU336" t="n">
        <v>0.00147339</v>
      </c>
      <c r="EV336" t="n">
        <v>0.381625</v>
      </c>
      <c r="EW336" t="n">
        <v>0.380151</v>
      </c>
      <c r="EX336" t="n">
        <v>0.00351037</v>
      </c>
      <c r="EY336" t="n">
        <v>0.00133732</v>
      </c>
      <c r="EZ336" t="n">
        <v>0.382302</v>
      </c>
      <c r="FA336" t="n">
        <v>0.380965</v>
      </c>
      <c r="FB336" t="n">
        <v>0.00415553</v>
      </c>
      <c r="FC336" t="n">
        <v>0.00158095</v>
      </c>
      <c r="FD336" t="n">
        <v>0.382025</v>
      </c>
      <c r="FE336" t="n">
        <v>0.380444</v>
      </c>
      <c r="FF336" t="n">
        <v>0.00175664</v>
      </c>
      <c r="FG336" t="n">
        <v>0.000633392</v>
      </c>
      <c r="FH336" t="n">
        <v>0.361204</v>
      </c>
      <c r="FI336" t="n">
        <v>0.360571</v>
      </c>
      <c r="FJ336" t="n">
        <v>0.00176857</v>
      </c>
      <c r="FK336" t="n">
        <v>0.000672872</v>
      </c>
      <c r="FL336" t="n">
        <v>0.381133</v>
      </c>
      <c r="FM336" t="n">
        <v>0.38046</v>
      </c>
      <c r="FN336" t="n">
        <v>0.0011633</v>
      </c>
      <c r="FO336" t="n">
        <v>0.000442092</v>
      </c>
      <c r="FP336" t="n">
        <v>0.380475</v>
      </c>
      <c r="FQ336" t="n">
        <v>0.380033</v>
      </c>
      <c r="FR336" t="n">
        <v>0.00193311</v>
      </c>
      <c r="FS336" t="n">
        <v>0.000734839</v>
      </c>
      <c r="FT336" t="n">
        <v>0.380868</v>
      </c>
      <c r="FU336" t="n">
        <v>0.380133</v>
      </c>
      <c r="FV336" t="n">
        <v>0.00145121</v>
      </c>
      <c r="FW336" t="n">
        <v>0.000552217</v>
      </c>
      <c r="FX336" t="n">
        <v>0.381074</v>
      </c>
      <c r="FY336" t="n">
        <v>0.380522</v>
      </c>
      <c r="FZ336" t="n">
        <v>0.0602578</v>
      </c>
      <c r="GA336" t="n">
        <v>0.0228775</v>
      </c>
      <c r="GB336" t="n">
        <v>0.402539</v>
      </c>
      <c r="GC336" t="n">
        <v>0.379661</v>
      </c>
      <c r="GD336" t="n">
        <v>0.0589065</v>
      </c>
      <c r="GE336" t="n">
        <v>0.0223816</v>
      </c>
      <c r="GF336" t="n">
        <v>0.402333</v>
      </c>
      <c r="GG336" t="n">
        <v>0.379951</v>
      </c>
      <c r="GH336" t="n">
        <v>0.059683</v>
      </c>
      <c r="GI336" t="n">
        <v>0.0227309</v>
      </c>
      <c r="GJ336" t="n">
        <v>0.403591</v>
      </c>
      <c r="GK336" t="n">
        <v>0.38086</v>
      </c>
      <c r="GL336" t="n">
        <v>0.0601948</v>
      </c>
      <c r="GM336" t="n">
        <v>0.0228954</v>
      </c>
      <c r="GN336" t="n">
        <v>0.403251</v>
      </c>
      <c r="GO336" t="n">
        <v>0.380355</v>
      </c>
      <c r="GP336" t="n">
        <v>0.0620501</v>
      </c>
      <c r="GQ336" t="n">
        <v>0.0235764</v>
      </c>
      <c r="GR336" t="n">
        <v>0.403535</v>
      </c>
      <c r="GS336" t="n">
        <v>0.379958</v>
      </c>
    </row>
    <row r="337">
      <c r="A337" t="n">
        <v>334</v>
      </c>
      <c r="B337" t="n">
        <v>600.314</v>
      </c>
      <c r="C337" t="n">
        <v>600.958</v>
      </c>
      <c r="D337" t="n">
        <v>600.337</v>
      </c>
      <c r="E337" t="n">
        <v>600.893</v>
      </c>
      <c r="F337" t="n">
        <v>601.018</v>
      </c>
      <c r="G337" t="n">
        <v>575.537</v>
      </c>
      <c r="H337" t="n">
        <v>576.472</v>
      </c>
      <c r="I337" t="n">
        <v>576.644</v>
      </c>
      <c r="J337" t="n">
        <v>576.159</v>
      </c>
      <c r="K337" t="n">
        <v>576.655</v>
      </c>
      <c r="L337" t="n">
        <v>552.09</v>
      </c>
      <c r="M337" t="n">
        <v>551.949</v>
      </c>
      <c r="N337" t="n">
        <v>552.835</v>
      </c>
      <c r="O337" t="n">
        <v>552.849</v>
      </c>
      <c r="P337" t="n">
        <v>553.029</v>
      </c>
      <c r="Q337" t="n">
        <v>527.201</v>
      </c>
      <c r="R337" t="n">
        <v>527.428</v>
      </c>
      <c r="S337" t="n">
        <v>527.3819999999999</v>
      </c>
      <c r="T337" t="n">
        <v>527.394</v>
      </c>
      <c r="U337" t="n">
        <v>527.822</v>
      </c>
      <c r="V337" t="n">
        <v>571.3579999999999</v>
      </c>
      <c r="W337" t="n">
        <v>571.388</v>
      </c>
      <c r="X337" t="n">
        <v>571.651</v>
      </c>
      <c r="Y337" t="n">
        <v>571.3630000000001</v>
      </c>
      <c r="Z337" t="n">
        <v>572.241</v>
      </c>
      <c r="AA337" t="n">
        <v>545.543</v>
      </c>
      <c r="AB337" t="n">
        <v>545.508</v>
      </c>
      <c r="AC337" t="n">
        <v>545.5650000000001</v>
      </c>
      <c r="AD337" t="n">
        <v>545.879</v>
      </c>
      <c r="AE337" t="n">
        <v>545.6130000000001</v>
      </c>
      <c r="AF337" t="n">
        <v>520.111</v>
      </c>
      <c r="AG337" t="n">
        <v>519.914</v>
      </c>
      <c r="AH337" t="n">
        <v>520.578</v>
      </c>
      <c r="AI337" t="n">
        <v>519.929</v>
      </c>
      <c r="AJ337" t="n">
        <v>520.16</v>
      </c>
      <c r="AK337" t="n">
        <v>599.6900000000001</v>
      </c>
      <c r="AL337" t="n">
        <v>599.386</v>
      </c>
      <c r="AM337" t="n">
        <v>599.05</v>
      </c>
      <c r="AN337" t="n">
        <v>599.801</v>
      </c>
      <c r="AO337" t="n">
        <v>600.022</v>
      </c>
      <c r="AP337" t="n">
        <v>0.0614317</v>
      </c>
      <c r="AQ337" t="n">
        <v>0.0233119</v>
      </c>
      <c r="AR337" t="n">
        <v>0.402789</v>
      </c>
      <c r="AS337" t="n">
        <v>0.379477</v>
      </c>
      <c r="AT337" t="n">
        <v>0.0608904</v>
      </c>
      <c r="AU337" t="n">
        <v>0.023164</v>
      </c>
      <c r="AV337" t="n">
        <v>0.403586</v>
      </c>
      <c r="AW337" t="n">
        <v>0.380422</v>
      </c>
      <c r="AX337" t="n">
        <v>0.0619152</v>
      </c>
      <c r="AY337" t="n">
        <v>0.0235551</v>
      </c>
      <c r="AZ337" t="n">
        <v>0.403997</v>
      </c>
      <c r="BA337" t="n">
        <v>0.380442</v>
      </c>
      <c r="BB337" t="n">
        <v>0.0603513</v>
      </c>
      <c r="BC337" t="n">
        <v>0.0229617</v>
      </c>
      <c r="BD337" t="n">
        <v>0.403429</v>
      </c>
      <c r="BE337" t="n">
        <v>0.380467</v>
      </c>
      <c r="BF337" t="n">
        <v>0.0628992</v>
      </c>
      <c r="BG337" t="n">
        <v>0.0239055</v>
      </c>
      <c r="BH337" t="n">
        <v>0.403967</v>
      </c>
      <c r="BI337" t="n">
        <v>0.380061</v>
      </c>
      <c r="BJ337" t="n">
        <v>0.0134907</v>
      </c>
      <c r="BK337" t="n">
        <v>0.00513343</v>
      </c>
      <c r="BL337" t="n">
        <v>0.38565</v>
      </c>
      <c r="BM337" t="n">
        <v>0.380516</v>
      </c>
      <c r="BN337" t="n">
        <v>0.0126572</v>
      </c>
      <c r="BO337" t="n">
        <v>0.00481727</v>
      </c>
      <c r="BP337" t="n">
        <v>0.385412</v>
      </c>
      <c r="BQ337" t="n">
        <v>0.380594</v>
      </c>
      <c r="BR337" t="n">
        <v>0.0126181</v>
      </c>
      <c r="BS337" t="n">
        <v>0.00479836</v>
      </c>
      <c r="BT337" t="n">
        <v>0.385075</v>
      </c>
      <c r="BU337" t="n">
        <v>0.380277</v>
      </c>
      <c r="BV337" t="n">
        <v>0.0119228</v>
      </c>
      <c r="BW337" t="n">
        <v>0.00453074</v>
      </c>
      <c r="BX337" t="n">
        <v>0.384537</v>
      </c>
      <c r="BY337" t="n">
        <v>0.380006</v>
      </c>
      <c r="BZ337" t="n">
        <v>0.0139094</v>
      </c>
      <c r="CA337" t="n">
        <v>0.00528584</v>
      </c>
      <c r="CB337" t="n">
        <v>0.385306</v>
      </c>
      <c r="CC337" t="n">
        <v>0.38002</v>
      </c>
      <c r="CD337" t="n">
        <v>0.00411081</v>
      </c>
      <c r="CE337" t="n">
        <v>0.00156177</v>
      </c>
      <c r="CF337" t="n">
        <v>0.38148</v>
      </c>
      <c r="CG337" t="n">
        <v>0.379919</v>
      </c>
      <c r="CH337" t="n">
        <v>0.00380277</v>
      </c>
      <c r="CI337" t="n">
        <v>0.00144569</v>
      </c>
      <c r="CJ337" t="n">
        <v>0.381615</v>
      </c>
      <c r="CK337" t="n">
        <v>0.380169</v>
      </c>
      <c r="CL337" t="n">
        <v>0.00405227</v>
      </c>
      <c r="CM337" t="n">
        <v>0.00154074</v>
      </c>
      <c r="CN337" t="n">
        <v>0.381757</v>
      </c>
      <c r="CO337" t="n">
        <v>0.380216</v>
      </c>
      <c r="CP337" t="n">
        <v>0.00484056</v>
      </c>
      <c r="CQ337" t="n">
        <v>0.00184188</v>
      </c>
      <c r="CR337" t="n">
        <v>0.382351</v>
      </c>
      <c r="CS337" t="n">
        <v>0.380509</v>
      </c>
      <c r="CT337" t="n">
        <v>0.00492664</v>
      </c>
      <c r="CU337" t="n">
        <v>0.00187562</v>
      </c>
      <c r="CV337" t="n">
        <v>0.382585</v>
      </c>
      <c r="CW337" t="n">
        <v>0.380709</v>
      </c>
      <c r="CX337" t="n">
        <v>0.00263808</v>
      </c>
      <c r="CY337" t="n">
        <v>0.00100299</v>
      </c>
      <c r="CZ337" t="n">
        <v>0.381199</v>
      </c>
      <c r="DA337" t="n">
        <v>0.380196</v>
      </c>
      <c r="DB337" s="1" t="n">
        <v>-6.99272e-05</v>
      </c>
      <c r="DC337" s="1" t="n">
        <v>-2.65971e-05</v>
      </c>
      <c r="DD337" t="n">
        <v>0.380328</v>
      </c>
      <c r="DE337" t="n">
        <v>0.380355</v>
      </c>
      <c r="DF337" t="n">
        <v>0.00182846</v>
      </c>
      <c r="DG337" t="n">
        <v>0.000695241</v>
      </c>
      <c r="DH337" t="n">
        <v>0.380929</v>
      </c>
      <c r="DI337" t="n">
        <v>0.380234</v>
      </c>
      <c r="DJ337" t="n">
        <v>0.00222027</v>
      </c>
      <c r="DK337" t="n">
        <v>0.000844895</v>
      </c>
      <c r="DL337" t="n">
        <v>0.381382</v>
      </c>
      <c r="DM337" t="n">
        <v>0.380537</v>
      </c>
      <c r="DN337" t="n">
        <v>0.0012059</v>
      </c>
      <c r="DO337" t="n">
        <v>0.000458573</v>
      </c>
      <c r="DP337" t="n">
        <v>0.380733</v>
      </c>
      <c r="DQ337" t="n">
        <v>0.380274</v>
      </c>
      <c r="DR337" t="n">
        <v>0.0127626</v>
      </c>
      <c r="DS337" t="n">
        <v>0.00484683</v>
      </c>
      <c r="DT337" t="n">
        <v>0.384615</v>
      </c>
      <c r="DU337" t="n">
        <v>0.379769</v>
      </c>
      <c r="DV337" t="n">
        <v>0.0118173</v>
      </c>
      <c r="DW337" t="n">
        <v>0.00449686</v>
      </c>
      <c r="DX337" t="n">
        <v>0.385028</v>
      </c>
      <c r="DY337" t="n">
        <v>0.380531</v>
      </c>
      <c r="DZ337" t="n">
        <v>0.012161</v>
      </c>
      <c r="EA337" t="n">
        <v>0.00461954</v>
      </c>
      <c r="EB337" t="n">
        <v>0.384484</v>
      </c>
      <c r="EC337" t="n">
        <v>0.379864</v>
      </c>
      <c r="ED337" t="n">
        <v>0.012455</v>
      </c>
      <c r="EE337" t="n">
        <v>0.00473609</v>
      </c>
      <c r="EF337" t="n">
        <v>0.384992</v>
      </c>
      <c r="EG337" t="n">
        <v>0.380256</v>
      </c>
      <c r="EH337" t="n">
        <v>0.0125857</v>
      </c>
      <c r="EI337" t="n">
        <v>0.00478791</v>
      </c>
      <c r="EJ337" t="n">
        <v>0.385213</v>
      </c>
      <c r="EK337" t="n">
        <v>0.380425</v>
      </c>
      <c r="EL337" t="n">
        <v>0.0035037</v>
      </c>
      <c r="EM337" t="n">
        <v>0.00133234</v>
      </c>
      <c r="EN337" t="n">
        <v>0.381598</v>
      </c>
      <c r="EO337" t="n">
        <v>0.380266</v>
      </c>
      <c r="EP337" t="n">
        <v>0.00439865</v>
      </c>
      <c r="EQ337" t="n">
        <v>0.00167176</v>
      </c>
      <c r="ER337" t="n">
        <v>0.381734</v>
      </c>
      <c r="ES337" t="n">
        <v>0.380063</v>
      </c>
      <c r="ET337" t="n">
        <v>0.00360266</v>
      </c>
      <c r="EU337" t="n">
        <v>0.00136956</v>
      </c>
      <c r="EV337" t="n">
        <v>0.381521</v>
      </c>
      <c r="EW337" t="n">
        <v>0.380151</v>
      </c>
      <c r="EX337" t="n">
        <v>0.00343639</v>
      </c>
      <c r="EY337" t="n">
        <v>0.00130914</v>
      </c>
      <c r="EZ337" t="n">
        <v>0.382274</v>
      </c>
      <c r="FA337" t="n">
        <v>0.380965</v>
      </c>
      <c r="FB337" t="n">
        <v>0.0038998</v>
      </c>
      <c r="FC337" t="n">
        <v>0.00148366</v>
      </c>
      <c r="FD337" t="n">
        <v>0.381928</v>
      </c>
      <c r="FE337" t="n">
        <v>0.380444</v>
      </c>
      <c r="FF337" t="n">
        <v>0.0012454</v>
      </c>
      <c r="FG337" t="n">
        <v>0.000449054</v>
      </c>
      <c r="FH337" t="n">
        <v>0.36102</v>
      </c>
      <c r="FI337" t="n">
        <v>0.360571</v>
      </c>
      <c r="FJ337" t="n">
        <v>0.00163395</v>
      </c>
      <c r="FK337" t="n">
        <v>0.000621654</v>
      </c>
      <c r="FL337" t="n">
        <v>0.381082</v>
      </c>
      <c r="FM337" t="n">
        <v>0.38046</v>
      </c>
      <c r="FN337" t="n">
        <v>0.00102331</v>
      </c>
      <c r="FO337" t="n">
        <v>0.000388891</v>
      </c>
      <c r="FP337" t="n">
        <v>0.380422</v>
      </c>
      <c r="FQ337" t="n">
        <v>0.380033</v>
      </c>
      <c r="FR337" t="n">
        <v>0.00194594</v>
      </c>
      <c r="FS337" t="n">
        <v>0.000739717</v>
      </c>
      <c r="FT337" t="n">
        <v>0.380872</v>
      </c>
      <c r="FU337" t="n">
        <v>0.380133</v>
      </c>
      <c r="FV337" t="n">
        <v>0.00121943</v>
      </c>
      <c r="FW337" t="n">
        <v>0.000464021</v>
      </c>
      <c r="FX337" t="n">
        <v>0.380986</v>
      </c>
      <c r="FY337" t="n">
        <v>0.380522</v>
      </c>
      <c r="FZ337" t="n">
        <v>0.0605838</v>
      </c>
      <c r="GA337" t="n">
        <v>0.0230013</v>
      </c>
      <c r="GB337" t="n">
        <v>0.402663</v>
      </c>
      <c r="GC337" t="n">
        <v>0.379661</v>
      </c>
      <c r="GD337" t="n">
        <v>0.0594563</v>
      </c>
      <c r="GE337" t="n">
        <v>0.0225905</v>
      </c>
      <c r="GF337" t="n">
        <v>0.402542</v>
      </c>
      <c r="GG337" t="n">
        <v>0.379951</v>
      </c>
      <c r="GH337" t="n">
        <v>0.0597765</v>
      </c>
      <c r="GI337" t="n">
        <v>0.0227665</v>
      </c>
      <c r="GJ337" t="n">
        <v>0.403626</v>
      </c>
      <c r="GK337" t="n">
        <v>0.38086</v>
      </c>
      <c r="GL337" t="n">
        <v>0.0605302</v>
      </c>
      <c r="GM337" t="n">
        <v>0.023023</v>
      </c>
      <c r="GN337" t="n">
        <v>0.403378</v>
      </c>
      <c r="GO337" t="n">
        <v>0.380355</v>
      </c>
      <c r="GP337" t="n">
        <v>0.0622391</v>
      </c>
      <c r="GQ337" t="n">
        <v>0.0236483</v>
      </c>
      <c r="GR337" t="n">
        <v>0.403607</v>
      </c>
      <c r="GS337" t="n">
        <v>0.379958</v>
      </c>
    </row>
    <row r="338">
      <c r="A338" t="n">
        <v>335</v>
      </c>
      <c r="B338" t="n">
        <v>600.648</v>
      </c>
      <c r="C338" t="n">
        <v>601.323</v>
      </c>
      <c r="D338" t="n">
        <v>600.527</v>
      </c>
      <c r="E338" t="n">
        <v>600.95</v>
      </c>
      <c r="F338" t="n">
        <v>600.746</v>
      </c>
      <c r="G338" t="n">
        <v>575.575</v>
      </c>
      <c r="H338" t="n">
        <v>576.495</v>
      </c>
      <c r="I338" t="n">
        <v>576.542</v>
      </c>
      <c r="J338" t="n">
        <v>576.13</v>
      </c>
      <c r="K338" t="n">
        <v>576.409</v>
      </c>
      <c r="L338" t="n">
        <v>552.167</v>
      </c>
      <c r="M338" t="n">
        <v>551.865</v>
      </c>
      <c r="N338" t="n">
        <v>552.665</v>
      </c>
      <c r="O338" t="n">
        <v>552.39</v>
      </c>
      <c r="P338" t="n">
        <v>552.603</v>
      </c>
      <c r="Q338" t="n">
        <v>526.9640000000001</v>
      </c>
      <c r="R338" t="n">
        <v>527.104</v>
      </c>
      <c r="S338" t="n">
        <v>526.976</v>
      </c>
      <c r="T338" t="n">
        <v>526.728</v>
      </c>
      <c r="U338" t="n">
        <v>527.294</v>
      </c>
      <c r="V338" t="n">
        <v>571.463</v>
      </c>
      <c r="W338" t="n">
        <v>571.679</v>
      </c>
      <c r="X338" t="n">
        <v>571.992</v>
      </c>
      <c r="Y338" t="n">
        <v>571.52</v>
      </c>
      <c r="Z338" t="n">
        <v>572.24</v>
      </c>
      <c r="AA338" t="n">
        <v>545.8049999999999</v>
      </c>
      <c r="AB338" t="n">
        <v>545.629</v>
      </c>
      <c r="AC338" t="n">
        <v>545.7190000000001</v>
      </c>
      <c r="AD338" t="n">
        <v>546.02</v>
      </c>
      <c r="AE338" t="n">
        <v>545.787</v>
      </c>
      <c r="AF338" t="n">
        <v>520.255</v>
      </c>
      <c r="AG338" t="n">
        <v>520.01</v>
      </c>
      <c r="AH338" t="n">
        <v>520.546</v>
      </c>
      <c r="AI338" t="n">
        <v>520.101</v>
      </c>
      <c r="AJ338" t="n">
        <v>520.293</v>
      </c>
      <c r="AK338" t="n">
        <v>600.002</v>
      </c>
      <c r="AL338" t="n">
        <v>599.67</v>
      </c>
      <c r="AM338" t="n">
        <v>599.378</v>
      </c>
      <c r="AN338" t="n">
        <v>599.937</v>
      </c>
      <c r="AO338" t="n">
        <v>600.02</v>
      </c>
      <c r="AP338" t="n">
        <v>0.0618008</v>
      </c>
      <c r="AQ338" t="n">
        <v>0.023452</v>
      </c>
      <c r="AR338" t="n">
        <v>0.402929</v>
      </c>
      <c r="AS338" t="n">
        <v>0.379477</v>
      </c>
      <c r="AT338" t="n">
        <v>0.0611882</v>
      </c>
      <c r="AU338" t="n">
        <v>0.0232773</v>
      </c>
      <c r="AV338" t="n">
        <v>0.403699</v>
      </c>
      <c r="AW338" t="n">
        <v>0.380422</v>
      </c>
      <c r="AX338" t="n">
        <v>0.0616709</v>
      </c>
      <c r="AY338" t="n">
        <v>0.0234622</v>
      </c>
      <c r="AZ338" t="n">
        <v>0.403904</v>
      </c>
      <c r="BA338" t="n">
        <v>0.380442</v>
      </c>
      <c r="BB338" t="n">
        <v>0.0606035</v>
      </c>
      <c r="BC338" t="n">
        <v>0.0230576</v>
      </c>
      <c r="BD338" t="n">
        <v>0.403525</v>
      </c>
      <c r="BE338" t="n">
        <v>0.380467</v>
      </c>
      <c r="BF338" t="n">
        <v>0.0629034</v>
      </c>
      <c r="BG338" t="n">
        <v>0.0239071</v>
      </c>
      <c r="BH338" t="n">
        <v>0.403968</v>
      </c>
      <c r="BI338" t="n">
        <v>0.380061</v>
      </c>
      <c r="BJ338" t="n">
        <v>0.0131671</v>
      </c>
      <c r="BK338" t="n">
        <v>0.00501028</v>
      </c>
      <c r="BL338" t="n">
        <v>0.385527</v>
      </c>
      <c r="BM338" t="n">
        <v>0.380516</v>
      </c>
      <c r="BN338" t="n">
        <v>0.0128287</v>
      </c>
      <c r="BO338" t="n">
        <v>0.00488254</v>
      </c>
      <c r="BP338" t="n">
        <v>0.385477</v>
      </c>
      <c r="BQ338" t="n">
        <v>0.380594</v>
      </c>
      <c r="BR338" t="n">
        <v>0.0127321</v>
      </c>
      <c r="BS338" t="n">
        <v>0.00484171</v>
      </c>
      <c r="BT338" t="n">
        <v>0.385119</v>
      </c>
      <c r="BU338" t="n">
        <v>0.380277</v>
      </c>
      <c r="BV338" t="n">
        <v>0.0123955</v>
      </c>
      <c r="BW338" t="n">
        <v>0.00471037</v>
      </c>
      <c r="BX338" t="n">
        <v>0.384716</v>
      </c>
      <c r="BY338" t="n">
        <v>0.380006</v>
      </c>
      <c r="BZ338" t="n">
        <v>0.0139922</v>
      </c>
      <c r="CA338" t="n">
        <v>0.00531732</v>
      </c>
      <c r="CB338" t="n">
        <v>0.385337</v>
      </c>
      <c r="CC338" t="n">
        <v>0.38002</v>
      </c>
      <c r="CD338" t="n">
        <v>0.00388501</v>
      </c>
      <c r="CE338" t="n">
        <v>0.00147599</v>
      </c>
      <c r="CF338" t="n">
        <v>0.381395</v>
      </c>
      <c r="CG338" t="n">
        <v>0.379919</v>
      </c>
      <c r="CH338" t="n">
        <v>0.00370245</v>
      </c>
      <c r="CI338" t="n">
        <v>0.00140756</v>
      </c>
      <c r="CJ338" t="n">
        <v>0.381577</v>
      </c>
      <c r="CK338" t="n">
        <v>0.380169</v>
      </c>
      <c r="CL338" t="n">
        <v>0.00387221</v>
      </c>
      <c r="CM338" t="n">
        <v>0.00147228</v>
      </c>
      <c r="CN338" t="n">
        <v>0.381688</v>
      </c>
      <c r="CO338" t="n">
        <v>0.380216</v>
      </c>
      <c r="CP338" t="n">
        <v>0.00523416</v>
      </c>
      <c r="CQ338" t="n">
        <v>0.00199165</v>
      </c>
      <c r="CR338" t="n">
        <v>0.382501</v>
      </c>
      <c r="CS338" t="n">
        <v>0.380509</v>
      </c>
      <c r="CT338" t="n">
        <v>0.00485541</v>
      </c>
      <c r="CU338" t="n">
        <v>0.0018485</v>
      </c>
      <c r="CV338" t="n">
        <v>0.382557</v>
      </c>
      <c r="CW338" t="n">
        <v>0.380709</v>
      </c>
      <c r="CX338" t="n">
        <v>0.00235543</v>
      </c>
      <c r="CY338" t="n">
        <v>0.000895526</v>
      </c>
      <c r="CZ338" t="n">
        <v>0.381091</v>
      </c>
      <c r="DA338" t="n">
        <v>0.380196</v>
      </c>
      <c r="DB338" s="1" t="n">
        <v>-2.03944e-05</v>
      </c>
      <c r="DC338" s="1" t="n">
        <v>-7.75711e-06</v>
      </c>
      <c r="DD338" t="n">
        <v>0.380347</v>
      </c>
      <c r="DE338" t="n">
        <v>0.380355</v>
      </c>
      <c r="DF338" t="n">
        <v>0.00214352</v>
      </c>
      <c r="DG338" t="n">
        <v>0.0008150399999999999</v>
      </c>
      <c r="DH338" t="n">
        <v>0.381049</v>
      </c>
      <c r="DI338" t="n">
        <v>0.380234</v>
      </c>
      <c r="DJ338" t="n">
        <v>0.00235998</v>
      </c>
      <c r="DK338" t="n">
        <v>0.000898059</v>
      </c>
      <c r="DL338" t="n">
        <v>0.381435</v>
      </c>
      <c r="DM338" t="n">
        <v>0.380537</v>
      </c>
      <c r="DN338" t="n">
        <v>0.00111941</v>
      </c>
      <c r="DO338" t="n">
        <v>0.000425684</v>
      </c>
      <c r="DP338" t="n">
        <v>0.3807</v>
      </c>
      <c r="DQ338" t="n">
        <v>0.380274</v>
      </c>
      <c r="DR338" t="n">
        <v>0.0124481</v>
      </c>
      <c r="DS338" t="n">
        <v>0.00472741</v>
      </c>
      <c r="DT338" t="n">
        <v>0.384496</v>
      </c>
      <c r="DU338" t="n">
        <v>0.379769</v>
      </c>
      <c r="DV338" t="n">
        <v>0.0113392</v>
      </c>
      <c r="DW338" t="n">
        <v>0.00431492</v>
      </c>
      <c r="DX338" t="n">
        <v>0.384846</v>
      </c>
      <c r="DY338" t="n">
        <v>0.380531</v>
      </c>
      <c r="DZ338" t="n">
        <v>0.0123038</v>
      </c>
      <c r="EA338" t="n">
        <v>0.00467377</v>
      </c>
      <c r="EB338" t="n">
        <v>0.384538</v>
      </c>
      <c r="EC338" t="n">
        <v>0.379864</v>
      </c>
      <c r="ED338" t="n">
        <v>0.0126568</v>
      </c>
      <c r="EE338" t="n">
        <v>0.0048128</v>
      </c>
      <c r="EF338" t="n">
        <v>0.385068</v>
      </c>
      <c r="EG338" t="n">
        <v>0.380256</v>
      </c>
      <c r="EH338" t="n">
        <v>0.0126039</v>
      </c>
      <c r="EI338" t="n">
        <v>0.00479483</v>
      </c>
      <c r="EJ338" t="n">
        <v>0.38522</v>
      </c>
      <c r="EK338" t="n">
        <v>0.380425</v>
      </c>
      <c r="EL338" t="n">
        <v>0.00348891</v>
      </c>
      <c r="EM338" t="n">
        <v>0.00132671</v>
      </c>
      <c r="EN338" t="n">
        <v>0.381592</v>
      </c>
      <c r="EO338" t="n">
        <v>0.380266</v>
      </c>
      <c r="EP338" t="n">
        <v>0.00434223</v>
      </c>
      <c r="EQ338" t="n">
        <v>0.00165032</v>
      </c>
      <c r="ER338" t="n">
        <v>0.381713</v>
      </c>
      <c r="ES338" t="n">
        <v>0.380063</v>
      </c>
      <c r="ET338" t="n">
        <v>0.00311541</v>
      </c>
      <c r="EU338" t="n">
        <v>0.00118433</v>
      </c>
      <c r="EV338" t="n">
        <v>0.381336</v>
      </c>
      <c r="EW338" t="n">
        <v>0.380151</v>
      </c>
      <c r="EX338" t="n">
        <v>0.00318795</v>
      </c>
      <c r="EY338" t="n">
        <v>0.0012145</v>
      </c>
      <c r="EZ338" t="n">
        <v>0.382179</v>
      </c>
      <c r="FA338" t="n">
        <v>0.380965</v>
      </c>
      <c r="FB338" t="n">
        <v>0.00434363</v>
      </c>
      <c r="FC338" t="n">
        <v>0.00165251</v>
      </c>
      <c r="FD338" t="n">
        <v>0.382097</v>
      </c>
      <c r="FE338" t="n">
        <v>0.380444</v>
      </c>
      <c r="FF338" t="n">
        <v>0.00152644</v>
      </c>
      <c r="FG338" t="n">
        <v>0.000550389</v>
      </c>
      <c r="FH338" t="n">
        <v>0.361121</v>
      </c>
      <c r="FI338" t="n">
        <v>0.360571</v>
      </c>
      <c r="FJ338" t="n">
        <v>0.00139292</v>
      </c>
      <c r="FK338" t="n">
        <v>0.000529949</v>
      </c>
      <c r="FL338" t="n">
        <v>0.38099</v>
      </c>
      <c r="FM338" t="n">
        <v>0.38046</v>
      </c>
      <c r="FN338" t="n">
        <v>0.00103426</v>
      </c>
      <c r="FO338" t="n">
        <v>0.000393053</v>
      </c>
      <c r="FP338" t="n">
        <v>0.380426</v>
      </c>
      <c r="FQ338" t="n">
        <v>0.380033</v>
      </c>
      <c r="FR338" t="n">
        <v>0.00192307</v>
      </c>
      <c r="FS338" t="n">
        <v>0.000731022</v>
      </c>
      <c r="FT338" t="n">
        <v>0.380864</v>
      </c>
      <c r="FU338" t="n">
        <v>0.380133</v>
      </c>
      <c r="FV338" t="n">
        <v>0.00152214</v>
      </c>
      <c r="FW338" t="n">
        <v>0.00057921</v>
      </c>
      <c r="FX338" t="n">
        <v>0.381101</v>
      </c>
      <c r="FY338" t="n">
        <v>0.380522</v>
      </c>
      <c r="FZ338" t="n">
        <v>0.0609512</v>
      </c>
      <c r="GA338" t="n">
        <v>0.0231408</v>
      </c>
      <c r="GB338" t="n">
        <v>0.402802</v>
      </c>
      <c r="GC338" t="n">
        <v>0.379661</v>
      </c>
      <c r="GD338" t="n">
        <v>0.0594258</v>
      </c>
      <c r="GE338" t="n">
        <v>0.0225789</v>
      </c>
      <c r="GF338" t="n">
        <v>0.40253</v>
      </c>
      <c r="GG338" t="n">
        <v>0.379951</v>
      </c>
      <c r="GH338" t="n">
        <v>0.0601266</v>
      </c>
      <c r="GI338" t="n">
        <v>0.0228998</v>
      </c>
      <c r="GJ338" t="n">
        <v>0.40376</v>
      </c>
      <c r="GK338" t="n">
        <v>0.38086</v>
      </c>
      <c r="GL338" t="n">
        <v>0.0603556</v>
      </c>
      <c r="GM338" t="n">
        <v>0.0229566</v>
      </c>
      <c r="GN338" t="n">
        <v>0.403312</v>
      </c>
      <c r="GO338" t="n">
        <v>0.380355</v>
      </c>
      <c r="GP338" t="n">
        <v>0.0624496</v>
      </c>
      <c r="GQ338" t="n">
        <v>0.0237283</v>
      </c>
      <c r="GR338" t="n">
        <v>0.403687</v>
      </c>
      <c r="GS338" t="n">
        <v>0.379958</v>
      </c>
    </row>
    <row r="339">
      <c r="A339" t="n">
        <v>336</v>
      </c>
      <c r="B339" t="n">
        <v>600.8390000000001</v>
      </c>
      <c r="C339" t="n">
        <v>601.253</v>
      </c>
      <c r="D339" t="n">
        <v>600.578</v>
      </c>
      <c r="E339" t="n">
        <v>600.938</v>
      </c>
      <c r="F339" t="n">
        <v>600.617</v>
      </c>
      <c r="G339" t="n">
        <v>575.059</v>
      </c>
      <c r="H339" t="n">
        <v>576.061</v>
      </c>
      <c r="I339" t="n">
        <v>576.05</v>
      </c>
      <c r="J339" t="n">
        <v>575.546</v>
      </c>
      <c r="K339" t="n">
        <v>575.8200000000001</v>
      </c>
      <c r="L339" t="n">
        <v>551.367</v>
      </c>
      <c r="M339" t="n">
        <v>551.115</v>
      </c>
      <c r="N339" t="n">
        <v>551.836</v>
      </c>
      <c r="O339" t="n">
        <v>551.52</v>
      </c>
      <c r="P339" t="n">
        <v>551.8049999999999</v>
      </c>
      <c r="Q339" t="n">
        <v>525.938</v>
      </c>
      <c r="R339" t="n">
        <v>525.9299999999999</v>
      </c>
      <c r="S339" t="n">
        <v>525.842</v>
      </c>
      <c r="T339" t="n">
        <v>525.604</v>
      </c>
      <c r="U339" t="n">
        <v>526.131</v>
      </c>
      <c r="V339" t="n">
        <v>571.705</v>
      </c>
      <c r="W339" t="n">
        <v>571.748</v>
      </c>
      <c r="X339" t="n">
        <v>572.0650000000001</v>
      </c>
      <c r="Y339" t="n">
        <v>571.726</v>
      </c>
      <c r="Z339" t="n">
        <v>572.136</v>
      </c>
      <c r="AA339" t="n">
        <v>545.836</v>
      </c>
      <c r="AB339" t="n">
        <v>545.821</v>
      </c>
      <c r="AC339" t="n">
        <v>545.798</v>
      </c>
      <c r="AD339" t="n">
        <v>546.083</v>
      </c>
      <c r="AE339" t="n">
        <v>545.848</v>
      </c>
      <c r="AF339" t="n">
        <v>520.24</v>
      </c>
      <c r="AG339" t="n">
        <v>519.958</v>
      </c>
      <c r="AH339" t="n">
        <v>520.588</v>
      </c>
      <c r="AI339" t="n">
        <v>520.044</v>
      </c>
      <c r="AJ339" t="n">
        <v>520.272</v>
      </c>
      <c r="AK339" t="n">
        <v>600.211</v>
      </c>
      <c r="AL339" t="n">
        <v>599.801</v>
      </c>
      <c r="AM339" t="n">
        <v>599.487</v>
      </c>
      <c r="AN339" t="n">
        <v>600.066</v>
      </c>
      <c r="AO339" t="n">
        <v>600.28</v>
      </c>
      <c r="AP339" t="n">
        <v>0.0620409</v>
      </c>
      <c r="AQ339" t="n">
        <v>0.0235431</v>
      </c>
      <c r="AR339" t="n">
        <v>0.40302</v>
      </c>
      <c r="AS339" t="n">
        <v>0.379477</v>
      </c>
      <c r="AT339" t="n">
        <v>0.0615977</v>
      </c>
      <c r="AU339" t="n">
        <v>0.0234331</v>
      </c>
      <c r="AV339" t="n">
        <v>0.403855</v>
      </c>
      <c r="AW339" t="n">
        <v>0.380422</v>
      </c>
      <c r="AX339" t="n">
        <v>0.0620698</v>
      </c>
      <c r="AY339" t="n">
        <v>0.0236139</v>
      </c>
      <c r="AZ339" t="n">
        <v>0.404055</v>
      </c>
      <c r="BA339" t="n">
        <v>0.380442</v>
      </c>
      <c r="BB339" t="n">
        <v>0.0610766</v>
      </c>
      <c r="BC339" t="n">
        <v>0.0232377</v>
      </c>
      <c r="BD339" t="n">
        <v>0.403705</v>
      </c>
      <c r="BE339" t="n">
        <v>0.380467</v>
      </c>
      <c r="BF339" t="n">
        <v>0.06318410000000001</v>
      </c>
      <c r="BG339" t="n">
        <v>0.0240138</v>
      </c>
      <c r="BH339" t="n">
        <v>0.404075</v>
      </c>
      <c r="BI339" t="n">
        <v>0.380061</v>
      </c>
      <c r="BJ339" t="n">
        <v>0.0136017</v>
      </c>
      <c r="BK339" t="n">
        <v>0.00517568</v>
      </c>
      <c r="BL339" t="n">
        <v>0.385692</v>
      </c>
      <c r="BM339" t="n">
        <v>0.380516</v>
      </c>
      <c r="BN339" t="n">
        <v>0.0120068</v>
      </c>
      <c r="BO339" t="n">
        <v>0.00456971</v>
      </c>
      <c r="BP339" t="n">
        <v>0.385164</v>
      </c>
      <c r="BQ339" t="n">
        <v>0.380594</v>
      </c>
      <c r="BR339" t="n">
        <v>0.0126919</v>
      </c>
      <c r="BS339" t="n">
        <v>0.00482643</v>
      </c>
      <c r="BT339" t="n">
        <v>0.385104</v>
      </c>
      <c r="BU339" t="n">
        <v>0.380277</v>
      </c>
      <c r="BV339" t="n">
        <v>0.0122002</v>
      </c>
      <c r="BW339" t="n">
        <v>0.00463614</v>
      </c>
      <c r="BX339" t="n">
        <v>0.384642</v>
      </c>
      <c r="BY339" t="n">
        <v>0.380006</v>
      </c>
      <c r="BZ339" t="n">
        <v>0.0136838</v>
      </c>
      <c r="CA339" t="n">
        <v>0.0052001</v>
      </c>
      <c r="CB339" t="n">
        <v>0.38522</v>
      </c>
      <c r="CC339" t="n">
        <v>0.38002</v>
      </c>
      <c r="CD339" t="n">
        <v>0.00404043</v>
      </c>
      <c r="CE339" t="n">
        <v>0.00153504</v>
      </c>
      <c r="CF339" t="n">
        <v>0.381454</v>
      </c>
      <c r="CG339" t="n">
        <v>0.379919</v>
      </c>
      <c r="CH339" t="n">
        <v>0.00365649</v>
      </c>
      <c r="CI339" t="n">
        <v>0.00139009</v>
      </c>
      <c r="CJ339" t="n">
        <v>0.381559</v>
      </c>
      <c r="CK339" t="n">
        <v>0.380169</v>
      </c>
      <c r="CL339" t="n">
        <v>0.00395645</v>
      </c>
      <c r="CM339" t="n">
        <v>0.0015043</v>
      </c>
      <c r="CN339" t="n">
        <v>0.38172</v>
      </c>
      <c r="CO339" t="n">
        <v>0.380216</v>
      </c>
      <c r="CP339" t="n">
        <v>0.00470417</v>
      </c>
      <c r="CQ339" t="n">
        <v>0.00178998</v>
      </c>
      <c r="CR339" t="n">
        <v>0.382299</v>
      </c>
      <c r="CS339" t="n">
        <v>0.380509</v>
      </c>
      <c r="CT339" t="n">
        <v>0.00486612</v>
      </c>
      <c r="CU339" t="n">
        <v>0.00185258</v>
      </c>
      <c r="CV339" t="n">
        <v>0.382561</v>
      </c>
      <c r="CW339" t="n">
        <v>0.380709</v>
      </c>
      <c r="CX339" t="n">
        <v>0.00229891</v>
      </c>
      <c r="CY339" t="n">
        <v>0.000874034</v>
      </c>
      <c r="CZ339" t="n">
        <v>0.38107</v>
      </c>
      <c r="DA339" t="n">
        <v>0.380196</v>
      </c>
      <c r="DB339" s="1" t="n">
        <v>-8.39758e-05</v>
      </c>
      <c r="DC339" s="1" t="n">
        <v>-3.19406e-05</v>
      </c>
      <c r="DD339" t="n">
        <v>0.380323</v>
      </c>
      <c r="DE339" t="n">
        <v>0.380355</v>
      </c>
      <c r="DF339" t="n">
        <v>0.00210864</v>
      </c>
      <c r="DG339" t="n">
        <v>0.000801778</v>
      </c>
      <c r="DH339" t="n">
        <v>0.381036</v>
      </c>
      <c r="DI339" t="n">
        <v>0.380234</v>
      </c>
      <c r="DJ339" t="n">
        <v>0.00231165</v>
      </c>
      <c r="DK339" t="n">
        <v>0.00087967</v>
      </c>
      <c r="DL339" t="n">
        <v>0.381417</v>
      </c>
      <c r="DM339" t="n">
        <v>0.380537</v>
      </c>
      <c r="DN339" t="n">
        <v>0.00109304</v>
      </c>
      <c r="DO339" t="n">
        <v>0.000415654</v>
      </c>
      <c r="DP339" t="n">
        <v>0.38069</v>
      </c>
      <c r="DQ339" t="n">
        <v>0.380274</v>
      </c>
      <c r="DR339" t="n">
        <v>0.0131188</v>
      </c>
      <c r="DS339" t="n">
        <v>0.00498212</v>
      </c>
      <c r="DT339" t="n">
        <v>0.384751</v>
      </c>
      <c r="DU339" t="n">
        <v>0.379769</v>
      </c>
      <c r="DV339" t="n">
        <v>0.011807</v>
      </c>
      <c r="DW339" t="n">
        <v>0.00449293</v>
      </c>
      <c r="DX339" t="n">
        <v>0.385024</v>
      </c>
      <c r="DY339" t="n">
        <v>0.380531</v>
      </c>
      <c r="DZ339" t="n">
        <v>0.0126339</v>
      </c>
      <c r="EA339" t="n">
        <v>0.00479915</v>
      </c>
      <c r="EB339" t="n">
        <v>0.384663</v>
      </c>
      <c r="EC339" t="n">
        <v>0.379864</v>
      </c>
      <c r="ED339" t="n">
        <v>0.0132727</v>
      </c>
      <c r="EE339" t="n">
        <v>0.005047</v>
      </c>
      <c r="EF339" t="n">
        <v>0.385303</v>
      </c>
      <c r="EG339" t="n">
        <v>0.380256</v>
      </c>
      <c r="EH339" t="n">
        <v>0.0128557</v>
      </c>
      <c r="EI339" t="n">
        <v>0.00489062</v>
      </c>
      <c r="EJ339" t="n">
        <v>0.385316</v>
      </c>
      <c r="EK339" t="n">
        <v>0.380425</v>
      </c>
      <c r="EL339" t="n">
        <v>0.00371306</v>
      </c>
      <c r="EM339" t="n">
        <v>0.00141195</v>
      </c>
      <c r="EN339" t="n">
        <v>0.381678</v>
      </c>
      <c r="EO339" t="n">
        <v>0.380266</v>
      </c>
      <c r="EP339" t="n">
        <v>0.00446852</v>
      </c>
      <c r="EQ339" t="n">
        <v>0.00169832</v>
      </c>
      <c r="ER339" t="n">
        <v>0.381761</v>
      </c>
      <c r="ES339" t="n">
        <v>0.380063</v>
      </c>
      <c r="ET339" t="n">
        <v>0.00367816</v>
      </c>
      <c r="EU339" t="n">
        <v>0.00139826</v>
      </c>
      <c r="EV339" t="n">
        <v>0.38155</v>
      </c>
      <c r="EW339" t="n">
        <v>0.380151</v>
      </c>
      <c r="EX339" t="n">
        <v>0.00385919</v>
      </c>
      <c r="EY339" t="n">
        <v>0.00147021</v>
      </c>
      <c r="EZ339" t="n">
        <v>0.382435</v>
      </c>
      <c r="FA339" t="n">
        <v>0.380965</v>
      </c>
      <c r="FB339" t="n">
        <v>0.0042314</v>
      </c>
      <c r="FC339" t="n">
        <v>0.00160981</v>
      </c>
      <c r="FD339" t="n">
        <v>0.382054</v>
      </c>
      <c r="FE339" t="n">
        <v>0.380444</v>
      </c>
      <c r="FF339" t="n">
        <v>0.00170101</v>
      </c>
      <c r="FG339" t="n">
        <v>0.000613334</v>
      </c>
      <c r="FH339" t="n">
        <v>0.361184</v>
      </c>
      <c r="FI339" t="n">
        <v>0.360571</v>
      </c>
      <c r="FJ339" t="n">
        <v>0.00171978</v>
      </c>
      <c r="FK339" t="n">
        <v>0.0006543090000000001</v>
      </c>
      <c r="FL339" t="n">
        <v>0.381115</v>
      </c>
      <c r="FM339" t="n">
        <v>0.38046</v>
      </c>
      <c r="FN339" t="n">
        <v>0.00111499</v>
      </c>
      <c r="FO339" t="n">
        <v>0.000423735</v>
      </c>
      <c r="FP339" t="n">
        <v>0.380457</v>
      </c>
      <c r="FQ339" t="n">
        <v>0.380033</v>
      </c>
      <c r="FR339" t="n">
        <v>0.0018529</v>
      </c>
      <c r="FS339" t="n">
        <v>0.000704347</v>
      </c>
      <c r="FT339" t="n">
        <v>0.380837</v>
      </c>
      <c r="FU339" t="n">
        <v>0.380133</v>
      </c>
      <c r="FV339" t="n">
        <v>0.00153773</v>
      </c>
      <c r="FW339" t="n">
        <v>0.000585139</v>
      </c>
      <c r="FX339" t="n">
        <v>0.381107</v>
      </c>
      <c r="FY339" t="n">
        <v>0.380522</v>
      </c>
      <c r="FZ339" t="n">
        <v>0.0613664</v>
      </c>
      <c r="GA339" t="n">
        <v>0.0232985</v>
      </c>
      <c r="GB339" t="n">
        <v>0.40296</v>
      </c>
      <c r="GC339" t="n">
        <v>0.379661</v>
      </c>
      <c r="GD339" t="n">
        <v>0.0599018</v>
      </c>
      <c r="GE339" t="n">
        <v>0.0227598</v>
      </c>
      <c r="GF339" t="n">
        <v>0.402711</v>
      </c>
      <c r="GG339" t="n">
        <v>0.379951</v>
      </c>
      <c r="GH339" t="n">
        <v>0.0603699</v>
      </c>
      <c r="GI339" t="n">
        <v>0.0229925</v>
      </c>
      <c r="GJ339" t="n">
        <v>0.403852</v>
      </c>
      <c r="GK339" t="n">
        <v>0.38086</v>
      </c>
      <c r="GL339" t="n">
        <v>0.0610546</v>
      </c>
      <c r="GM339" t="n">
        <v>0.0232224</v>
      </c>
      <c r="GN339" t="n">
        <v>0.403578</v>
      </c>
      <c r="GO339" t="n">
        <v>0.380355</v>
      </c>
      <c r="GP339" t="n">
        <v>0.06318319999999999</v>
      </c>
      <c r="GQ339" t="n">
        <v>0.024007</v>
      </c>
      <c r="GR339" t="n">
        <v>0.403965</v>
      </c>
      <c r="GS339" t="n">
        <v>0.379958</v>
      </c>
    </row>
    <row r="340">
      <c r="A340" t="n">
        <v>337</v>
      </c>
      <c r="B340" t="n">
        <v>601.052</v>
      </c>
      <c r="C340" t="n">
        <v>601.375</v>
      </c>
      <c r="D340" t="n">
        <v>600.707</v>
      </c>
      <c r="E340" t="n">
        <v>601.011</v>
      </c>
      <c r="F340" t="n">
        <v>600.783</v>
      </c>
      <c r="G340" t="n">
        <v>575.477</v>
      </c>
      <c r="H340" t="n">
        <v>576.384</v>
      </c>
      <c r="I340" t="n">
        <v>576.322</v>
      </c>
      <c r="J340" t="n">
        <v>576.6180000000001</v>
      </c>
      <c r="K340" t="n">
        <v>576.12</v>
      </c>
      <c r="L340" t="n">
        <v>551.861</v>
      </c>
      <c r="M340" t="n">
        <v>551.494</v>
      </c>
      <c r="N340" t="n">
        <v>552.235</v>
      </c>
      <c r="O340" t="n">
        <v>552.021</v>
      </c>
      <c r="P340" t="n">
        <v>552.13</v>
      </c>
      <c r="Q340" t="n">
        <v>526.561</v>
      </c>
      <c r="R340" t="n">
        <v>526.6130000000001</v>
      </c>
      <c r="S340" t="n">
        <v>526.472</v>
      </c>
      <c r="T340" t="n">
        <v>526.319</v>
      </c>
      <c r="U340" t="n">
        <v>526.67</v>
      </c>
      <c r="V340" t="n">
        <v>571.775</v>
      </c>
      <c r="W340" t="n">
        <v>571.792</v>
      </c>
      <c r="X340" t="n">
        <v>572.0700000000001</v>
      </c>
      <c r="Y340" t="n">
        <v>571.787</v>
      </c>
      <c r="Z340" t="n">
        <v>572.552</v>
      </c>
      <c r="AA340" t="n">
        <v>545.995</v>
      </c>
      <c r="AB340" t="n">
        <v>545.7910000000001</v>
      </c>
      <c r="AC340" t="n">
        <v>545.998</v>
      </c>
      <c r="AD340" t="n">
        <v>546.215</v>
      </c>
      <c r="AE340" t="n">
        <v>545.8920000000001</v>
      </c>
      <c r="AF340" t="n">
        <v>520.412</v>
      </c>
      <c r="AG340" t="n">
        <v>520.09</v>
      </c>
      <c r="AH340" t="n">
        <v>520.807</v>
      </c>
      <c r="AI340" t="n">
        <v>520.152</v>
      </c>
      <c r="AJ340" t="n">
        <v>520.35</v>
      </c>
      <c r="AK340" t="n">
        <v>600.248</v>
      </c>
      <c r="AL340" t="n">
        <v>599.944</v>
      </c>
      <c r="AM340" t="n">
        <v>599.6420000000001</v>
      </c>
      <c r="AN340" t="n">
        <v>600.1950000000001</v>
      </c>
      <c r="AO340" t="n">
        <v>600.17</v>
      </c>
      <c r="AP340" t="n">
        <v>0.0617144</v>
      </c>
      <c r="AQ340" t="n">
        <v>0.0234192</v>
      </c>
      <c r="AR340" t="n">
        <v>0.402896</v>
      </c>
      <c r="AS340" t="n">
        <v>0.379477</v>
      </c>
      <c r="AT340" t="n">
        <v>0.0612613</v>
      </c>
      <c r="AU340" t="n">
        <v>0.0233052</v>
      </c>
      <c r="AV340" t="n">
        <v>0.403727</v>
      </c>
      <c r="AW340" t="n">
        <v>0.380422</v>
      </c>
      <c r="AX340" t="n">
        <v>0.0620651</v>
      </c>
      <c r="AY340" t="n">
        <v>0.0236122</v>
      </c>
      <c r="AZ340" t="n">
        <v>0.404054</v>
      </c>
      <c r="BA340" t="n">
        <v>0.380442</v>
      </c>
      <c r="BB340" t="n">
        <v>0.0611073</v>
      </c>
      <c r="BC340" t="n">
        <v>0.0232493</v>
      </c>
      <c r="BD340" t="n">
        <v>0.403717</v>
      </c>
      <c r="BE340" t="n">
        <v>0.380467</v>
      </c>
      <c r="BF340" t="n">
        <v>0.06320630000000001</v>
      </c>
      <c r="BG340" t="n">
        <v>0.0240222</v>
      </c>
      <c r="BH340" t="n">
        <v>0.404083</v>
      </c>
      <c r="BI340" t="n">
        <v>0.380061</v>
      </c>
      <c r="BJ340" t="n">
        <v>0.0131942</v>
      </c>
      <c r="BK340" t="n">
        <v>0.00502059</v>
      </c>
      <c r="BL340" t="n">
        <v>0.385537</v>
      </c>
      <c r="BM340" t="n">
        <v>0.380516</v>
      </c>
      <c r="BN340" t="n">
        <v>0.0120112</v>
      </c>
      <c r="BO340" t="n">
        <v>0.00457141</v>
      </c>
      <c r="BP340" t="n">
        <v>0.385166</v>
      </c>
      <c r="BQ340" t="n">
        <v>0.380594</v>
      </c>
      <c r="BR340" t="n">
        <v>0.0125112</v>
      </c>
      <c r="BS340" t="n">
        <v>0.00475771</v>
      </c>
      <c r="BT340" t="n">
        <v>0.385035</v>
      </c>
      <c r="BU340" t="n">
        <v>0.380277</v>
      </c>
      <c r="BV340" t="n">
        <v>0.0119147</v>
      </c>
      <c r="BW340" t="n">
        <v>0.00452768</v>
      </c>
      <c r="BX340" t="n">
        <v>0.384534</v>
      </c>
      <c r="BY340" t="n">
        <v>0.380006</v>
      </c>
      <c r="BZ340" t="n">
        <v>0.0131882</v>
      </c>
      <c r="CA340" t="n">
        <v>0.00501179</v>
      </c>
      <c r="CB340" t="n">
        <v>0.385032</v>
      </c>
      <c r="CC340" t="n">
        <v>0.38002</v>
      </c>
      <c r="CD340" t="n">
        <v>0.00362726</v>
      </c>
      <c r="CE340" t="n">
        <v>0.00137807</v>
      </c>
      <c r="CF340" t="n">
        <v>0.381297</v>
      </c>
      <c r="CG340" t="n">
        <v>0.379919</v>
      </c>
      <c r="CH340" t="n">
        <v>0.00358485</v>
      </c>
      <c r="CI340" t="n">
        <v>0.00136285</v>
      </c>
      <c r="CJ340" t="n">
        <v>0.381532</v>
      </c>
      <c r="CK340" t="n">
        <v>0.380169</v>
      </c>
      <c r="CL340" t="n">
        <v>0.00392135</v>
      </c>
      <c r="CM340" t="n">
        <v>0.00149096</v>
      </c>
      <c r="CN340" t="n">
        <v>0.381707</v>
      </c>
      <c r="CO340" t="n">
        <v>0.380216</v>
      </c>
      <c r="CP340" t="n">
        <v>0.00454033</v>
      </c>
      <c r="CQ340" t="n">
        <v>0.00172763</v>
      </c>
      <c r="CR340" t="n">
        <v>0.382237</v>
      </c>
      <c r="CS340" t="n">
        <v>0.380509</v>
      </c>
      <c r="CT340" t="n">
        <v>0.00471848</v>
      </c>
      <c r="CU340" t="n">
        <v>0.00179637</v>
      </c>
      <c r="CV340" t="n">
        <v>0.382505</v>
      </c>
      <c r="CW340" t="n">
        <v>0.380709</v>
      </c>
      <c r="CX340" t="n">
        <v>0.00217747</v>
      </c>
      <c r="CY340" t="n">
        <v>0.000827866</v>
      </c>
      <c r="CZ340" t="n">
        <v>0.381024</v>
      </c>
      <c r="DA340" t="n">
        <v>0.380196</v>
      </c>
      <c r="DB340" t="n">
        <v>-0.000247293</v>
      </c>
      <c r="DC340" s="1" t="n">
        <v>-9.4059e-05</v>
      </c>
      <c r="DD340" t="n">
        <v>0.380261</v>
      </c>
      <c r="DE340" t="n">
        <v>0.380355</v>
      </c>
      <c r="DF340" t="n">
        <v>0.00183429</v>
      </c>
      <c r="DG340" t="n">
        <v>0.00069746</v>
      </c>
      <c r="DH340" t="n">
        <v>0.380931</v>
      </c>
      <c r="DI340" t="n">
        <v>0.380234</v>
      </c>
      <c r="DJ340" t="n">
        <v>0.00193842</v>
      </c>
      <c r="DK340" t="n">
        <v>0.000737639</v>
      </c>
      <c r="DL340" t="n">
        <v>0.381275</v>
      </c>
      <c r="DM340" t="n">
        <v>0.380537</v>
      </c>
      <c r="DN340" t="n">
        <v>0.00082811</v>
      </c>
      <c r="DO340" t="n">
        <v>0.000314909</v>
      </c>
      <c r="DP340" t="n">
        <v>0.380589</v>
      </c>
      <c r="DQ340" t="n">
        <v>0.380274</v>
      </c>
      <c r="DR340" t="n">
        <v>0.0124522</v>
      </c>
      <c r="DS340" t="n">
        <v>0.00472894</v>
      </c>
      <c r="DT340" t="n">
        <v>0.384498</v>
      </c>
      <c r="DU340" t="n">
        <v>0.379769</v>
      </c>
      <c r="DV340" t="n">
        <v>0.0112568</v>
      </c>
      <c r="DW340" t="n">
        <v>0.00428356</v>
      </c>
      <c r="DX340" t="n">
        <v>0.384814</v>
      </c>
      <c r="DY340" t="n">
        <v>0.380531</v>
      </c>
      <c r="DZ340" t="n">
        <v>0.0122141</v>
      </c>
      <c r="EA340" t="n">
        <v>0.0046397</v>
      </c>
      <c r="EB340" t="n">
        <v>0.384504</v>
      </c>
      <c r="EC340" t="n">
        <v>0.379864</v>
      </c>
      <c r="ED340" t="n">
        <v>0.0127699</v>
      </c>
      <c r="EE340" t="n">
        <v>0.00485584</v>
      </c>
      <c r="EF340" t="n">
        <v>0.385112</v>
      </c>
      <c r="EG340" t="n">
        <v>0.380256</v>
      </c>
      <c r="EH340" t="n">
        <v>0.0127788</v>
      </c>
      <c r="EI340" t="n">
        <v>0.00486138</v>
      </c>
      <c r="EJ340" t="n">
        <v>0.385286</v>
      </c>
      <c r="EK340" t="n">
        <v>0.380425</v>
      </c>
      <c r="EL340" t="n">
        <v>0.00361088</v>
      </c>
      <c r="EM340" t="n">
        <v>0.00137309</v>
      </c>
      <c r="EN340" t="n">
        <v>0.381639</v>
      </c>
      <c r="EO340" t="n">
        <v>0.380266</v>
      </c>
      <c r="EP340" t="n">
        <v>0.00423397</v>
      </c>
      <c r="EQ340" t="n">
        <v>0.00160917</v>
      </c>
      <c r="ER340" t="n">
        <v>0.381672</v>
      </c>
      <c r="ES340" t="n">
        <v>0.380063</v>
      </c>
      <c r="ET340" t="n">
        <v>0.00349097</v>
      </c>
      <c r="EU340" t="n">
        <v>0.0013271</v>
      </c>
      <c r="EV340" t="n">
        <v>0.381479</v>
      </c>
      <c r="EW340" t="n">
        <v>0.380151</v>
      </c>
      <c r="EX340" t="n">
        <v>0.00330043</v>
      </c>
      <c r="EY340" t="n">
        <v>0.00125735</v>
      </c>
      <c r="EZ340" t="n">
        <v>0.382222</v>
      </c>
      <c r="FA340" t="n">
        <v>0.380965</v>
      </c>
      <c r="FB340" t="n">
        <v>0.00407798</v>
      </c>
      <c r="FC340" t="n">
        <v>0.00155144</v>
      </c>
      <c r="FD340" t="n">
        <v>0.381996</v>
      </c>
      <c r="FE340" t="n">
        <v>0.380444</v>
      </c>
      <c r="FF340" t="n">
        <v>0.00145901</v>
      </c>
      <c r="FG340" t="n">
        <v>0.000526075</v>
      </c>
      <c r="FH340" t="n">
        <v>0.361097</v>
      </c>
      <c r="FI340" t="n">
        <v>0.360571</v>
      </c>
      <c r="FJ340" t="n">
        <v>0.00144604</v>
      </c>
      <c r="FK340" t="n">
        <v>0.00055016</v>
      </c>
      <c r="FL340" t="n">
        <v>0.381011</v>
      </c>
      <c r="FM340" t="n">
        <v>0.38046</v>
      </c>
      <c r="FN340" t="n">
        <v>0.000907417</v>
      </c>
      <c r="FO340" t="n">
        <v>0.000344849</v>
      </c>
      <c r="FP340" t="n">
        <v>0.380378</v>
      </c>
      <c r="FQ340" t="n">
        <v>0.380033</v>
      </c>
      <c r="FR340" t="n">
        <v>0.00165979</v>
      </c>
      <c r="FS340" t="n">
        <v>0.000630942</v>
      </c>
      <c r="FT340" t="n">
        <v>0.380764</v>
      </c>
      <c r="FU340" t="n">
        <v>0.380133</v>
      </c>
      <c r="FV340" t="n">
        <v>0.00147066</v>
      </c>
      <c r="FW340" t="n">
        <v>0.000559617</v>
      </c>
      <c r="FX340" t="n">
        <v>0.381082</v>
      </c>
      <c r="FY340" t="n">
        <v>0.380522</v>
      </c>
      <c r="FZ340" t="n">
        <v>0.0616186</v>
      </c>
      <c r="GA340" t="n">
        <v>0.0233942</v>
      </c>
      <c r="GB340" t="n">
        <v>0.403055</v>
      </c>
      <c r="GC340" t="n">
        <v>0.379661</v>
      </c>
      <c r="GD340" t="n">
        <v>0.0601232</v>
      </c>
      <c r="GE340" t="n">
        <v>0.0228439</v>
      </c>
      <c r="GF340" t="n">
        <v>0.402795</v>
      </c>
      <c r="GG340" t="n">
        <v>0.379951</v>
      </c>
      <c r="GH340" t="n">
        <v>0.0605185</v>
      </c>
      <c r="GI340" t="n">
        <v>0.0230491</v>
      </c>
      <c r="GJ340" t="n">
        <v>0.403909</v>
      </c>
      <c r="GK340" t="n">
        <v>0.38086</v>
      </c>
      <c r="GL340" t="n">
        <v>0.0613308</v>
      </c>
      <c r="GM340" t="n">
        <v>0.0233275</v>
      </c>
      <c r="GN340" t="n">
        <v>0.403683</v>
      </c>
      <c r="GO340" t="n">
        <v>0.380355</v>
      </c>
      <c r="GP340" t="n">
        <v>0.06317929999999999</v>
      </c>
      <c r="GQ340" t="n">
        <v>0.0240055</v>
      </c>
      <c r="GR340" t="n">
        <v>0.403964</v>
      </c>
      <c r="GS340" t="n">
        <v>0.379958</v>
      </c>
    </row>
    <row r="341">
      <c r="A341" t="n">
        <v>338</v>
      </c>
      <c r="B341" t="n">
        <v>600.7670000000001</v>
      </c>
      <c r="C341" t="n">
        <v>601.361</v>
      </c>
      <c r="D341" t="n">
        <v>600.578</v>
      </c>
      <c r="E341" t="n">
        <v>601.352</v>
      </c>
      <c r="F341" t="n">
        <v>600.7910000000001</v>
      </c>
      <c r="G341" t="n">
        <v>575.682</v>
      </c>
      <c r="H341" t="n">
        <v>576.669</v>
      </c>
      <c r="I341" t="n">
        <v>576.655</v>
      </c>
      <c r="J341" t="n">
        <v>576</v>
      </c>
      <c r="K341" t="n">
        <v>576.422</v>
      </c>
      <c r="L341" t="n">
        <v>552.2430000000001</v>
      </c>
      <c r="M341" t="n">
        <v>551.924</v>
      </c>
      <c r="N341" t="n">
        <v>552.6950000000001</v>
      </c>
      <c r="O341" t="n">
        <v>552.433</v>
      </c>
      <c r="P341" t="n">
        <v>552.73</v>
      </c>
      <c r="Q341" t="n">
        <v>527.097</v>
      </c>
      <c r="R341" t="n">
        <v>527.203</v>
      </c>
      <c r="S341" t="n">
        <v>527.0940000000001</v>
      </c>
      <c r="T341" t="n">
        <v>527.0309999999999</v>
      </c>
      <c r="U341" t="n">
        <v>527.3630000000001</v>
      </c>
      <c r="V341" t="n">
        <v>571.473</v>
      </c>
      <c r="W341" t="n">
        <v>571.61</v>
      </c>
      <c r="X341" t="n">
        <v>571.447</v>
      </c>
      <c r="Y341" t="n">
        <v>571.47</v>
      </c>
      <c r="Z341" t="n">
        <v>572.181</v>
      </c>
      <c r="AA341" t="n">
        <v>545.773</v>
      </c>
      <c r="AB341" t="n">
        <v>545.705</v>
      </c>
      <c r="AC341" t="n">
        <v>545.686</v>
      </c>
      <c r="AD341" t="n">
        <v>545.873</v>
      </c>
      <c r="AE341" t="n">
        <v>545.628</v>
      </c>
      <c r="AF341" t="n">
        <v>520.237</v>
      </c>
      <c r="AG341" t="n">
        <v>519.934</v>
      </c>
      <c r="AH341" t="n">
        <v>520.528</v>
      </c>
      <c r="AI341" t="n">
        <v>520.105</v>
      </c>
      <c r="AJ341" t="n">
        <v>520.255</v>
      </c>
      <c r="AK341" t="n">
        <v>600.165</v>
      </c>
      <c r="AL341" t="n">
        <v>599.729</v>
      </c>
      <c r="AM341" t="n">
        <v>599.3680000000001</v>
      </c>
      <c r="AN341" t="n">
        <v>599.9589999999999</v>
      </c>
      <c r="AO341" t="n">
        <v>600.064</v>
      </c>
      <c r="AP341" t="n">
        <v>0.0621586</v>
      </c>
      <c r="AQ341" t="n">
        <v>0.0235877</v>
      </c>
      <c r="AR341" t="n">
        <v>0.403064</v>
      </c>
      <c r="AS341" t="n">
        <v>0.379477</v>
      </c>
      <c r="AT341" t="n">
        <v>0.0616772</v>
      </c>
      <c r="AU341" t="n">
        <v>0.0234634</v>
      </c>
      <c r="AV341" t="n">
        <v>0.403885</v>
      </c>
      <c r="AW341" t="n">
        <v>0.380422</v>
      </c>
      <c r="AX341" t="n">
        <v>0.0624711</v>
      </c>
      <c r="AY341" t="n">
        <v>0.0237666</v>
      </c>
      <c r="AZ341" t="n">
        <v>0.404208</v>
      </c>
      <c r="BA341" t="n">
        <v>0.380442</v>
      </c>
      <c r="BB341" t="n">
        <v>0.0609696</v>
      </c>
      <c r="BC341" t="n">
        <v>0.023197</v>
      </c>
      <c r="BD341" t="n">
        <v>0.403664</v>
      </c>
      <c r="BE341" t="n">
        <v>0.380467</v>
      </c>
      <c r="BF341" t="n">
        <v>0.06369329999999999</v>
      </c>
      <c r="BG341" t="n">
        <v>0.0242074</v>
      </c>
      <c r="BH341" t="n">
        <v>0.404268</v>
      </c>
      <c r="BI341" t="n">
        <v>0.380061</v>
      </c>
      <c r="BJ341" t="n">
        <v>0.0135377</v>
      </c>
      <c r="BK341" t="n">
        <v>0.00515131</v>
      </c>
      <c r="BL341" t="n">
        <v>0.385668</v>
      </c>
      <c r="BM341" t="n">
        <v>0.380516</v>
      </c>
      <c r="BN341" t="n">
        <v>0.0122392</v>
      </c>
      <c r="BO341" t="n">
        <v>0.00465817</v>
      </c>
      <c r="BP341" t="n">
        <v>0.385253</v>
      </c>
      <c r="BQ341" t="n">
        <v>0.380594</v>
      </c>
      <c r="BR341" t="n">
        <v>0.0127412</v>
      </c>
      <c r="BS341" t="n">
        <v>0.00484517</v>
      </c>
      <c r="BT341" t="n">
        <v>0.385122</v>
      </c>
      <c r="BU341" t="n">
        <v>0.380277</v>
      </c>
      <c r="BV341" t="n">
        <v>0.0121952</v>
      </c>
      <c r="BW341" t="n">
        <v>0.00463423</v>
      </c>
      <c r="BX341" t="n">
        <v>0.38464</v>
      </c>
      <c r="BY341" t="n">
        <v>0.380006</v>
      </c>
      <c r="BZ341" t="n">
        <v>0.0136641</v>
      </c>
      <c r="CA341" t="n">
        <v>0.00519264</v>
      </c>
      <c r="CB341" t="n">
        <v>0.385212</v>
      </c>
      <c r="CC341" t="n">
        <v>0.38002</v>
      </c>
      <c r="CD341" t="n">
        <v>0.00378619</v>
      </c>
      <c r="CE341" t="n">
        <v>0.00143844</v>
      </c>
      <c r="CF341" t="n">
        <v>0.381357</v>
      </c>
      <c r="CG341" t="n">
        <v>0.379919</v>
      </c>
      <c r="CH341" t="n">
        <v>0.00389554</v>
      </c>
      <c r="CI341" t="n">
        <v>0.00148096</v>
      </c>
      <c r="CJ341" t="n">
        <v>0.38165</v>
      </c>
      <c r="CK341" t="n">
        <v>0.380169</v>
      </c>
      <c r="CL341" t="n">
        <v>0.00395556</v>
      </c>
      <c r="CM341" t="n">
        <v>0.00150397</v>
      </c>
      <c r="CN341" t="n">
        <v>0.38172</v>
      </c>
      <c r="CO341" t="n">
        <v>0.380216</v>
      </c>
      <c r="CP341" t="n">
        <v>0.00471135</v>
      </c>
      <c r="CQ341" t="n">
        <v>0.00179271</v>
      </c>
      <c r="CR341" t="n">
        <v>0.382302</v>
      </c>
      <c r="CS341" t="n">
        <v>0.380509</v>
      </c>
      <c r="CT341" t="n">
        <v>0.00490771</v>
      </c>
      <c r="CU341" t="n">
        <v>0.00186841</v>
      </c>
      <c r="CV341" t="n">
        <v>0.382577</v>
      </c>
      <c r="CW341" t="n">
        <v>0.380709</v>
      </c>
      <c r="CX341" t="n">
        <v>0.00259095</v>
      </c>
      <c r="CY341" t="n">
        <v>0.0009850670000000001</v>
      </c>
      <c r="CZ341" t="n">
        <v>0.381181</v>
      </c>
      <c r="DA341" t="n">
        <v>0.380196</v>
      </c>
      <c r="DB341" t="n">
        <v>-0.000170434</v>
      </c>
      <c r="DC341" s="1" t="n">
        <v>-6.48254e-05</v>
      </c>
      <c r="DD341" t="n">
        <v>0.38029</v>
      </c>
      <c r="DE341" t="n">
        <v>0.380355</v>
      </c>
      <c r="DF341" t="n">
        <v>0.00183289</v>
      </c>
      <c r="DG341" t="n">
        <v>0.000696928</v>
      </c>
      <c r="DH341" t="n">
        <v>0.380931</v>
      </c>
      <c r="DI341" t="n">
        <v>0.380234</v>
      </c>
      <c r="DJ341" t="n">
        <v>0.0025192</v>
      </c>
      <c r="DK341" t="n">
        <v>0.00095865</v>
      </c>
      <c r="DL341" t="n">
        <v>0.381496</v>
      </c>
      <c r="DM341" t="n">
        <v>0.380537</v>
      </c>
      <c r="DN341" t="n">
        <v>0.000730265</v>
      </c>
      <c r="DO341" t="n">
        <v>0.000277701</v>
      </c>
      <c r="DP341" t="n">
        <v>0.380552</v>
      </c>
      <c r="DQ341" t="n">
        <v>0.380274</v>
      </c>
      <c r="DR341" t="n">
        <v>0.0124385</v>
      </c>
      <c r="DS341" t="n">
        <v>0.00472375</v>
      </c>
      <c r="DT341" t="n">
        <v>0.384492</v>
      </c>
      <c r="DU341" t="n">
        <v>0.379769</v>
      </c>
      <c r="DV341" t="n">
        <v>0.0115072</v>
      </c>
      <c r="DW341" t="n">
        <v>0.00437884</v>
      </c>
      <c r="DX341" t="n">
        <v>0.38491</v>
      </c>
      <c r="DY341" t="n">
        <v>0.380531</v>
      </c>
      <c r="DZ341" t="n">
        <v>0.0119755</v>
      </c>
      <c r="EA341" t="n">
        <v>0.00454905</v>
      </c>
      <c r="EB341" t="n">
        <v>0.384413</v>
      </c>
      <c r="EC341" t="n">
        <v>0.379864</v>
      </c>
      <c r="ED341" t="n">
        <v>0.013014</v>
      </c>
      <c r="EE341" t="n">
        <v>0.00494866</v>
      </c>
      <c r="EF341" t="n">
        <v>0.385204</v>
      </c>
      <c r="EG341" t="n">
        <v>0.380256</v>
      </c>
      <c r="EH341" t="n">
        <v>0.0126568</v>
      </c>
      <c r="EI341" t="n">
        <v>0.00481498</v>
      </c>
      <c r="EJ341" t="n">
        <v>0.38524</v>
      </c>
      <c r="EK341" t="n">
        <v>0.380425</v>
      </c>
      <c r="EL341" t="n">
        <v>0.00345569</v>
      </c>
      <c r="EM341" t="n">
        <v>0.00131408</v>
      </c>
      <c r="EN341" t="n">
        <v>0.38158</v>
      </c>
      <c r="EO341" t="n">
        <v>0.380266</v>
      </c>
      <c r="EP341" t="n">
        <v>0.00397275</v>
      </c>
      <c r="EQ341" t="n">
        <v>0.00150989</v>
      </c>
      <c r="ER341" t="n">
        <v>0.381573</v>
      </c>
      <c r="ES341" t="n">
        <v>0.380063</v>
      </c>
      <c r="ET341" t="n">
        <v>0.00323508</v>
      </c>
      <c r="EU341" t="n">
        <v>0.00122982</v>
      </c>
      <c r="EV341" t="n">
        <v>0.381381</v>
      </c>
      <c r="EW341" t="n">
        <v>0.380151</v>
      </c>
      <c r="EX341" t="n">
        <v>0.00316645</v>
      </c>
      <c r="EY341" t="n">
        <v>0.0012063</v>
      </c>
      <c r="EZ341" t="n">
        <v>0.382171</v>
      </c>
      <c r="FA341" t="n">
        <v>0.380965</v>
      </c>
      <c r="FB341" t="n">
        <v>0.00395952</v>
      </c>
      <c r="FC341" t="n">
        <v>0.00150638</v>
      </c>
      <c r="FD341" t="n">
        <v>0.381951</v>
      </c>
      <c r="FE341" t="n">
        <v>0.380444</v>
      </c>
      <c r="FF341" t="n">
        <v>0.00163143</v>
      </c>
      <c r="FG341" t="n">
        <v>0.000588247</v>
      </c>
      <c r="FH341" t="n">
        <v>0.361159</v>
      </c>
      <c r="FI341" t="n">
        <v>0.360571</v>
      </c>
      <c r="FJ341" t="n">
        <v>0.0016259</v>
      </c>
      <c r="FK341" t="n">
        <v>0.00061859</v>
      </c>
      <c r="FL341" t="n">
        <v>0.381079</v>
      </c>
      <c r="FM341" t="n">
        <v>0.38046</v>
      </c>
      <c r="FN341" t="n">
        <v>0.000975331</v>
      </c>
      <c r="FO341" t="n">
        <v>0.000370658</v>
      </c>
      <c r="FP341" t="n">
        <v>0.380404</v>
      </c>
      <c r="FQ341" t="n">
        <v>0.380033</v>
      </c>
      <c r="FR341" t="n">
        <v>0.001312</v>
      </c>
      <c r="FS341" t="n">
        <v>0.000498735</v>
      </c>
      <c r="FT341" t="n">
        <v>0.380631</v>
      </c>
      <c r="FU341" t="n">
        <v>0.380133</v>
      </c>
      <c r="FV341" t="n">
        <v>0.00141936</v>
      </c>
      <c r="FW341" t="n">
        <v>0.000540099</v>
      </c>
      <c r="FX341" t="n">
        <v>0.381062</v>
      </c>
      <c r="FY341" t="n">
        <v>0.380522</v>
      </c>
      <c r="FZ341" t="n">
        <v>0.0614442</v>
      </c>
      <c r="GA341" t="n">
        <v>0.023328</v>
      </c>
      <c r="GB341" t="n">
        <v>0.402989</v>
      </c>
      <c r="GC341" t="n">
        <v>0.379661</v>
      </c>
      <c r="GD341" t="n">
        <v>0.0604046</v>
      </c>
      <c r="GE341" t="n">
        <v>0.0229508</v>
      </c>
      <c r="GF341" t="n">
        <v>0.402902</v>
      </c>
      <c r="GG341" t="n">
        <v>0.379951</v>
      </c>
      <c r="GH341" t="n">
        <v>0.0604444</v>
      </c>
      <c r="GI341" t="n">
        <v>0.0230208</v>
      </c>
      <c r="GJ341" t="n">
        <v>0.403881</v>
      </c>
      <c r="GK341" t="n">
        <v>0.38086</v>
      </c>
      <c r="GL341" t="n">
        <v>0.061055</v>
      </c>
      <c r="GM341" t="n">
        <v>0.0232226</v>
      </c>
      <c r="GN341" t="n">
        <v>0.403578</v>
      </c>
      <c r="GO341" t="n">
        <v>0.380355</v>
      </c>
      <c r="GP341" t="n">
        <v>0.06333560000000001</v>
      </c>
      <c r="GQ341" t="n">
        <v>0.0240649</v>
      </c>
      <c r="GR341" t="n">
        <v>0.404023</v>
      </c>
      <c r="GS341" t="n">
        <v>0.379958</v>
      </c>
    </row>
    <row r="342">
      <c r="A342" t="n">
        <v>339</v>
      </c>
      <c r="B342" t="n">
        <v>600.776</v>
      </c>
      <c r="C342" t="n">
        <v>601.221</v>
      </c>
      <c r="D342" t="n">
        <v>600.523</v>
      </c>
      <c r="E342" t="n">
        <v>601.126</v>
      </c>
      <c r="F342" t="n">
        <v>600.678</v>
      </c>
      <c r="G342" t="n">
        <v>575.753</v>
      </c>
      <c r="H342" t="n">
        <v>576.7569999999999</v>
      </c>
      <c r="I342" t="n">
        <v>576.731</v>
      </c>
      <c r="J342" t="n">
        <v>576.265</v>
      </c>
      <c r="K342" t="n">
        <v>576.703</v>
      </c>
      <c r="L342" t="n">
        <v>552.3440000000001</v>
      </c>
      <c r="M342" t="n">
        <v>552.2140000000001</v>
      </c>
      <c r="N342" t="n">
        <v>552.9690000000001</v>
      </c>
      <c r="O342" t="n">
        <v>552.902</v>
      </c>
      <c r="P342" t="n">
        <v>553.082</v>
      </c>
      <c r="Q342" t="n">
        <v>527.481</v>
      </c>
      <c r="R342" t="n">
        <v>527.602</v>
      </c>
      <c r="S342" t="n">
        <v>527.249</v>
      </c>
      <c r="T342" t="n">
        <v>527.37</v>
      </c>
      <c r="U342" t="n">
        <v>527.823</v>
      </c>
      <c r="V342" t="n">
        <v>571.098</v>
      </c>
      <c r="W342" t="n">
        <v>571.1849999999999</v>
      </c>
      <c r="X342" t="n">
        <v>571.412</v>
      </c>
      <c r="Y342" t="n">
        <v>571.199</v>
      </c>
      <c r="Z342" t="n">
        <v>571.721</v>
      </c>
      <c r="AA342" t="n">
        <v>545.34</v>
      </c>
      <c r="AB342" t="n">
        <v>545.332</v>
      </c>
      <c r="AC342" t="n">
        <v>545.332</v>
      </c>
      <c r="AD342" t="n">
        <v>545.573</v>
      </c>
      <c r="AE342" t="n">
        <v>545.217</v>
      </c>
      <c r="AF342" t="n">
        <v>519.859</v>
      </c>
      <c r="AG342" t="n">
        <v>519.55</v>
      </c>
      <c r="AH342" t="n">
        <v>520.1799999999999</v>
      </c>
      <c r="AI342" t="n">
        <v>519.562</v>
      </c>
      <c r="AJ342" t="n">
        <v>519.925</v>
      </c>
      <c r="AK342" t="n">
        <v>599.7809999999999</v>
      </c>
      <c r="AL342" t="n">
        <v>599.522</v>
      </c>
      <c r="AM342" t="n">
        <v>599.154</v>
      </c>
      <c r="AN342" t="n">
        <v>599.746</v>
      </c>
      <c r="AO342" t="n">
        <v>599.963</v>
      </c>
      <c r="AP342" t="n">
        <v>0.0624856</v>
      </c>
      <c r="AQ342" t="n">
        <v>0.0237118</v>
      </c>
      <c r="AR342" t="n">
        <v>0.403189</v>
      </c>
      <c r="AS342" t="n">
        <v>0.379477</v>
      </c>
      <c r="AT342" t="n">
        <v>0.0622343</v>
      </c>
      <c r="AU342" t="n">
        <v>0.0236753</v>
      </c>
      <c r="AV342" t="n">
        <v>0.404097</v>
      </c>
      <c r="AW342" t="n">
        <v>0.380422</v>
      </c>
      <c r="AX342" t="n">
        <v>0.06286079999999999</v>
      </c>
      <c r="AY342" t="n">
        <v>0.0239149</v>
      </c>
      <c r="AZ342" t="n">
        <v>0.404356</v>
      </c>
      <c r="BA342" t="n">
        <v>0.380442</v>
      </c>
      <c r="BB342" t="n">
        <v>0.0615655</v>
      </c>
      <c r="BC342" t="n">
        <v>0.0234237</v>
      </c>
      <c r="BD342" t="n">
        <v>0.403891</v>
      </c>
      <c r="BE342" t="n">
        <v>0.380467</v>
      </c>
      <c r="BF342" t="n">
        <v>0.06409769999999999</v>
      </c>
      <c r="BG342" t="n">
        <v>0.024361</v>
      </c>
      <c r="BH342" t="n">
        <v>0.404422</v>
      </c>
      <c r="BI342" t="n">
        <v>0.380061</v>
      </c>
      <c r="BJ342" t="n">
        <v>0.0134018</v>
      </c>
      <c r="BK342" t="n">
        <v>0.00509959</v>
      </c>
      <c r="BL342" t="n">
        <v>0.385616</v>
      </c>
      <c r="BM342" t="n">
        <v>0.380516</v>
      </c>
      <c r="BN342" t="n">
        <v>0.0125378</v>
      </c>
      <c r="BO342" t="n">
        <v>0.0047718</v>
      </c>
      <c r="BP342" t="n">
        <v>0.385366</v>
      </c>
      <c r="BQ342" t="n">
        <v>0.380594</v>
      </c>
      <c r="BR342" t="n">
        <v>0.0131231</v>
      </c>
      <c r="BS342" t="n">
        <v>0.00499042</v>
      </c>
      <c r="BT342" t="n">
        <v>0.385268</v>
      </c>
      <c r="BU342" t="n">
        <v>0.380277</v>
      </c>
      <c r="BV342" t="n">
        <v>0.0123938</v>
      </c>
      <c r="BW342" t="n">
        <v>0.00470973</v>
      </c>
      <c r="BX342" t="n">
        <v>0.384716</v>
      </c>
      <c r="BY342" t="n">
        <v>0.380006</v>
      </c>
      <c r="BZ342" t="n">
        <v>0.0140322</v>
      </c>
      <c r="CA342" t="n">
        <v>0.0053325</v>
      </c>
      <c r="CB342" t="n">
        <v>0.385352</v>
      </c>
      <c r="CC342" t="n">
        <v>0.38002</v>
      </c>
      <c r="CD342" t="n">
        <v>0.00399941</v>
      </c>
      <c r="CE342" t="n">
        <v>0.00151945</v>
      </c>
      <c r="CF342" t="n">
        <v>0.381438</v>
      </c>
      <c r="CG342" t="n">
        <v>0.379919</v>
      </c>
      <c r="CH342" t="n">
        <v>0.00403143</v>
      </c>
      <c r="CI342" t="n">
        <v>0.00153262</v>
      </c>
      <c r="CJ342" t="n">
        <v>0.381702</v>
      </c>
      <c r="CK342" t="n">
        <v>0.380169</v>
      </c>
      <c r="CL342" t="n">
        <v>0.00405848</v>
      </c>
      <c r="CM342" t="n">
        <v>0.0015431</v>
      </c>
      <c r="CN342" t="n">
        <v>0.381759</v>
      </c>
      <c r="CO342" t="n">
        <v>0.380216</v>
      </c>
      <c r="CP342" t="n">
        <v>0.00476665</v>
      </c>
      <c r="CQ342" t="n">
        <v>0.00181375</v>
      </c>
      <c r="CR342" t="n">
        <v>0.382323</v>
      </c>
      <c r="CS342" t="n">
        <v>0.380509</v>
      </c>
      <c r="CT342" t="n">
        <v>0.00510096</v>
      </c>
      <c r="CU342" t="n">
        <v>0.00194198</v>
      </c>
      <c r="CV342" t="n">
        <v>0.382651</v>
      </c>
      <c r="CW342" t="n">
        <v>0.380709</v>
      </c>
      <c r="CX342" t="n">
        <v>0.00228213</v>
      </c>
      <c r="CY342" t="n">
        <v>0.000867657</v>
      </c>
      <c r="CZ342" t="n">
        <v>0.381063</v>
      </c>
      <c r="DA342" t="n">
        <v>0.380196</v>
      </c>
      <c r="DB342" s="1" t="n">
        <v>2.73584e-05</v>
      </c>
      <c r="DC342" s="1" t="n">
        <v>1.04059e-05</v>
      </c>
      <c r="DD342" t="n">
        <v>0.380365</v>
      </c>
      <c r="DE342" t="n">
        <v>0.380355</v>
      </c>
      <c r="DF342" t="n">
        <v>0.0019032</v>
      </c>
      <c r="DG342" t="n">
        <v>0.000723661</v>
      </c>
      <c r="DH342" t="n">
        <v>0.380958</v>
      </c>
      <c r="DI342" t="n">
        <v>0.380234</v>
      </c>
      <c r="DJ342" t="n">
        <v>0.00228752</v>
      </c>
      <c r="DK342" t="n">
        <v>0.000870487</v>
      </c>
      <c r="DL342" t="n">
        <v>0.381408</v>
      </c>
      <c r="DM342" t="n">
        <v>0.380537</v>
      </c>
      <c r="DN342" t="n">
        <v>0.00099744</v>
      </c>
      <c r="DO342" t="n">
        <v>0.000379301</v>
      </c>
      <c r="DP342" t="n">
        <v>0.380654</v>
      </c>
      <c r="DQ342" t="n">
        <v>0.380274</v>
      </c>
      <c r="DR342" t="n">
        <v>0.0129723</v>
      </c>
      <c r="DS342" t="n">
        <v>0.00492648</v>
      </c>
      <c r="DT342" t="n">
        <v>0.384695</v>
      </c>
      <c r="DU342" t="n">
        <v>0.379769</v>
      </c>
      <c r="DV342" t="n">
        <v>0.01175</v>
      </c>
      <c r="DW342" t="n">
        <v>0.00447124</v>
      </c>
      <c r="DX342" t="n">
        <v>0.385002</v>
      </c>
      <c r="DY342" t="n">
        <v>0.380531</v>
      </c>
      <c r="DZ342" t="n">
        <v>0.012692</v>
      </c>
      <c r="EA342" t="n">
        <v>0.00482122</v>
      </c>
      <c r="EB342" t="n">
        <v>0.384685</v>
      </c>
      <c r="EC342" t="n">
        <v>0.379864</v>
      </c>
      <c r="ED342" t="n">
        <v>0.0131852</v>
      </c>
      <c r="EE342" t="n">
        <v>0.00501374</v>
      </c>
      <c r="EF342" t="n">
        <v>0.385269</v>
      </c>
      <c r="EG342" t="n">
        <v>0.380256</v>
      </c>
      <c r="EH342" t="n">
        <v>0.0126816</v>
      </c>
      <c r="EI342" t="n">
        <v>0.00482441</v>
      </c>
      <c r="EJ342" t="n">
        <v>0.385249</v>
      </c>
      <c r="EK342" t="n">
        <v>0.380425</v>
      </c>
      <c r="EL342" t="n">
        <v>0.00364291</v>
      </c>
      <c r="EM342" t="n">
        <v>0.00138528</v>
      </c>
      <c r="EN342" t="n">
        <v>0.381651</v>
      </c>
      <c r="EO342" t="n">
        <v>0.380266</v>
      </c>
      <c r="EP342" t="n">
        <v>0.00434124</v>
      </c>
      <c r="EQ342" t="n">
        <v>0.00164994</v>
      </c>
      <c r="ER342" t="n">
        <v>0.381713</v>
      </c>
      <c r="ES342" t="n">
        <v>0.380063</v>
      </c>
      <c r="ET342" t="n">
        <v>0.00327724</v>
      </c>
      <c r="EU342" t="n">
        <v>0.00124585</v>
      </c>
      <c r="EV342" t="n">
        <v>0.381397</v>
      </c>
      <c r="EW342" t="n">
        <v>0.380151</v>
      </c>
      <c r="EX342" t="n">
        <v>0.00331828</v>
      </c>
      <c r="EY342" t="n">
        <v>0.00126415</v>
      </c>
      <c r="EZ342" t="n">
        <v>0.382229</v>
      </c>
      <c r="FA342" t="n">
        <v>0.380965</v>
      </c>
      <c r="FB342" t="n">
        <v>0.00405478</v>
      </c>
      <c r="FC342" t="n">
        <v>0.00154262</v>
      </c>
      <c r="FD342" t="n">
        <v>0.381987</v>
      </c>
      <c r="FE342" t="n">
        <v>0.380444</v>
      </c>
      <c r="FF342" t="n">
        <v>0.0012903</v>
      </c>
      <c r="FG342" t="n">
        <v>0.000465244</v>
      </c>
      <c r="FH342" t="n">
        <v>0.361036</v>
      </c>
      <c r="FI342" t="n">
        <v>0.360571</v>
      </c>
      <c r="FJ342" t="n">
        <v>0.00169523</v>
      </c>
      <c r="FK342" t="n">
        <v>0.000644966</v>
      </c>
      <c r="FL342" t="n">
        <v>0.381105</v>
      </c>
      <c r="FM342" t="n">
        <v>0.38046</v>
      </c>
      <c r="FN342" t="n">
        <v>0.0008315590000000001</v>
      </c>
      <c r="FO342" t="n">
        <v>0.00031602</v>
      </c>
      <c r="FP342" t="n">
        <v>0.380349</v>
      </c>
      <c r="FQ342" t="n">
        <v>0.380033</v>
      </c>
      <c r="FR342" t="n">
        <v>0.00139154</v>
      </c>
      <c r="FS342" t="n">
        <v>0.000528969</v>
      </c>
      <c r="FT342" t="n">
        <v>0.380662</v>
      </c>
      <c r="FU342" t="n">
        <v>0.380133</v>
      </c>
      <c r="FV342" t="n">
        <v>0.00127293</v>
      </c>
      <c r="FW342" t="n">
        <v>0.000484377</v>
      </c>
      <c r="FX342" t="n">
        <v>0.381007</v>
      </c>
      <c r="FY342" t="n">
        <v>0.380522</v>
      </c>
      <c r="FZ342" t="n">
        <v>0.0617941</v>
      </c>
      <c r="GA342" t="n">
        <v>0.0234608</v>
      </c>
      <c r="GB342" t="n">
        <v>0.403122</v>
      </c>
      <c r="GC342" t="n">
        <v>0.379661</v>
      </c>
      <c r="GD342" t="n">
        <v>0.0607659</v>
      </c>
      <c r="GE342" t="n">
        <v>0.0230881</v>
      </c>
      <c r="GF342" t="n">
        <v>0.403039</v>
      </c>
      <c r="GG342" t="n">
        <v>0.379951</v>
      </c>
      <c r="GH342" t="n">
        <v>0.0605448</v>
      </c>
      <c r="GI342" t="n">
        <v>0.0230591</v>
      </c>
      <c r="GJ342" t="n">
        <v>0.403919</v>
      </c>
      <c r="GK342" t="n">
        <v>0.38086</v>
      </c>
      <c r="GL342" t="n">
        <v>0.0617279</v>
      </c>
      <c r="GM342" t="n">
        <v>0.0234785</v>
      </c>
      <c r="GN342" t="n">
        <v>0.403834</v>
      </c>
      <c r="GO342" t="n">
        <v>0.380355</v>
      </c>
      <c r="GP342" t="n">
        <v>0.0634205</v>
      </c>
      <c r="GQ342" t="n">
        <v>0.0240971</v>
      </c>
      <c r="GR342" t="n">
        <v>0.404055</v>
      </c>
      <c r="GS342" t="n">
        <v>0.379958</v>
      </c>
    </row>
    <row r="343">
      <c r="A343" t="n">
        <v>340</v>
      </c>
      <c r="B343" t="n">
        <v>600.766</v>
      </c>
      <c r="C343" t="n">
        <v>601.34</v>
      </c>
      <c r="D343" t="n">
        <v>600.622</v>
      </c>
      <c r="E343" t="n">
        <v>601.12</v>
      </c>
      <c r="F343" t="n">
        <v>600.904</v>
      </c>
      <c r="G343" t="n">
        <v>575.588</v>
      </c>
      <c r="H343" t="n">
        <v>576.659</v>
      </c>
      <c r="I343" t="n">
        <v>576.625</v>
      </c>
      <c r="J343" t="n">
        <v>576.0839999999999</v>
      </c>
      <c r="K343" t="n">
        <v>576.494</v>
      </c>
      <c r="L343" t="n">
        <v>552.151</v>
      </c>
      <c r="M343" t="n">
        <v>551.996</v>
      </c>
      <c r="N343" t="n">
        <v>552.588</v>
      </c>
      <c r="O343" t="n">
        <v>552.4880000000001</v>
      </c>
      <c r="P343" t="n">
        <v>552.729</v>
      </c>
      <c r="Q343" t="n">
        <v>527.044</v>
      </c>
      <c r="R343" t="n">
        <v>527.049</v>
      </c>
      <c r="S343" t="n">
        <v>526.946</v>
      </c>
      <c r="T343" t="n">
        <v>526.855</v>
      </c>
      <c r="U343" t="n">
        <v>527.2</v>
      </c>
      <c r="V343" t="n">
        <v>571.337</v>
      </c>
      <c r="W343" t="n">
        <v>571.388</v>
      </c>
      <c r="X343" t="n">
        <v>571.699</v>
      </c>
      <c r="Y343" t="n">
        <v>571.337</v>
      </c>
      <c r="Z343" t="n">
        <v>571.888</v>
      </c>
      <c r="AA343" t="n">
        <v>545.431</v>
      </c>
      <c r="AB343" t="n">
        <v>545.455</v>
      </c>
      <c r="AC343" t="n">
        <v>545.4349999999999</v>
      </c>
      <c r="AD343" t="n">
        <v>545.677</v>
      </c>
      <c r="AE343" t="n">
        <v>545.434</v>
      </c>
      <c r="AF343" t="n">
        <v>519.797</v>
      </c>
      <c r="AG343" t="n">
        <v>519.6420000000001</v>
      </c>
      <c r="AH343" t="n">
        <v>520.237</v>
      </c>
      <c r="AI343" t="n">
        <v>519.677</v>
      </c>
      <c r="AJ343" t="n">
        <v>519.929</v>
      </c>
      <c r="AK343" t="n">
        <v>600.086</v>
      </c>
      <c r="AL343" t="n">
        <v>599.648</v>
      </c>
      <c r="AM343" t="n">
        <v>599.355</v>
      </c>
      <c r="AN343" t="n">
        <v>600.035</v>
      </c>
      <c r="AO343" t="n">
        <v>600.092</v>
      </c>
      <c r="AP343" t="n">
        <v>0.0629357</v>
      </c>
      <c r="AQ343" t="n">
        <v>0.0238826</v>
      </c>
      <c r="AR343" t="n">
        <v>0.403359</v>
      </c>
      <c r="AS343" t="n">
        <v>0.379477</v>
      </c>
      <c r="AT343" t="n">
        <v>0.0625628</v>
      </c>
      <c r="AU343" t="n">
        <v>0.0238002</v>
      </c>
      <c r="AV343" t="n">
        <v>0.404222</v>
      </c>
      <c r="AW343" t="n">
        <v>0.380422</v>
      </c>
      <c r="AX343" t="n">
        <v>0.0633517</v>
      </c>
      <c r="AY343" t="n">
        <v>0.0241016</v>
      </c>
      <c r="AZ343" t="n">
        <v>0.404543</v>
      </c>
      <c r="BA343" t="n">
        <v>0.380442</v>
      </c>
      <c r="BB343" t="n">
        <v>0.0618396</v>
      </c>
      <c r="BC343" t="n">
        <v>0.0235279</v>
      </c>
      <c r="BD343" t="n">
        <v>0.403995</v>
      </c>
      <c r="BE343" t="n">
        <v>0.380467</v>
      </c>
      <c r="BF343" t="n">
        <v>0.0641013</v>
      </c>
      <c r="BG343" t="n">
        <v>0.0243624</v>
      </c>
      <c r="BH343" t="n">
        <v>0.404423</v>
      </c>
      <c r="BI343" t="n">
        <v>0.380061</v>
      </c>
      <c r="BJ343" t="n">
        <v>0.0133578</v>
      </c>
      <c r="BK343" t="n">
        <v>0.00508286</v>
      </c>
      <c r="BL343" t="n">
        <v>0.385599</v>
      </c>
      <c r="BM343" t="n">
        <v>0.380516</v>
      </c>
      <c r="BN343" t="n">
        <v>0.0125681</v>
      </c>
      <c r="BO343" t="n">
        <v>0.00478334</v>
      </c>
      <c r="BP343" t="n">
        <v>0.385378</v>
      </c>
      <c r="BQ343" t="n">
        <v>0.380594</v>
      </c>
      <c r="BR343" t="n">
        <v>0.0128434</v>
      </c>
      <c r="BS343" t="n">
        <v>0.00488404</v>
      </c>
      <c r="BT343" t="n">
        <v>0.385161</v>
      </c>
      <c r="BU343" t="n">
        <v>0.380277</v>
      </c>
      <c r="BV343" t="n">
        <v>0.012145</v>
      </c>
      <c r="BW343" t="n">
        <v>0.00461517</v>
      </c>
      <c r="BX343" t="n">
        <v>0.384621</v>
      </c>
      <c r="BY343" t="n">
        <v>0.380006</v>
      </c>
      <c r="BZ343" t="n">
        <v>0.0137289</v>
      </c>
      <c r="CA343" t="n">
        <v>0.00521725</v>
      </c>
      <c r="CB343" t="n">
        <v>0.385237</v>
      </c>
      <c r="CC343" t="n">
        <v>0.38002</v>
      </c>
      <c r="CD343" t="n">
        <v>0.00411533</v>
      </c>
      <c r="CE343" t="n">
        <v>0.00156349</v>
      </c>
      <c r="CF343" t="n">
        <v>0.381482</v>
      </c>
      <c r="CG343" t="n">
        <v>0.379919</v>
      </c>
      <c r="CH343" t="n">
        <v>0.00361622</v>
      </c>
      <c r="CI343" t="n">
        <v>0.00137477</v>
      </c>
      <c r="CJ343" t="n">
        <v>0.381544</v>
      </c>
      <c r="CK343" t="n">
        <v>0.380169</v>
      </c>
      <c r="CL343" t="n">
        <v>0.00347307</v>
      </c>
      <c r="CM343" t="n">
        <v>0.00132052</v>
      </c>
      <c r="CN343" t="n">
        <v>0.381537</v>
      </c>
      <c r="CO343" t="n">
        <v>0.380216</v>
      </c>
      <c r="CP343" t="n">
        <v>0.00470673</v>
      </c>
      <c r="CQ343" t="n">
        <v>0.00179095</v>
      </c>
      <c r="CR343" t="n">
        <v>0.3823</v>
      </c>
      <c r="CS343" t="n">
        <v>0.380509</v>
      </c>
      <c r="CT343" t="n">
        <v>0.00491634</v>
      </c>
      <c r="CU343" t="n">
        <v>0.00187169</v>
      </c>
      <c r="CV343" t="n">
        <v>0.382581</v>
      </c>
      <c r="CW343" t="n">
        <v>0.380709</v>
      </c>
      <c r="CX343" t="n">
        <v>0.00220258</v>
      </c>
      <c r="CY343" t="n">
        <v>0.0008374120000000001</v>
      </c>
      <c r="CZ343" t="n">
        <v>0.381033</v>
      </c>
      <c r="DA343" t="n">
        <v>0.380196</v>
      </c>
      <c r="DB343" t="n">
        <v>-0.000288877</v>
      </c>
      <c r="DC343" t="n">
        <v>-0.000109876</v>
      </c>
      <c r="DD343" t="n">
        <v>0.380245</v>
      </c>
      <c r="DE343" t="n">
        <v>0.380355</v>
      </c>
      <c r="DF343" t="n">
        <v>0.00185759</v>
      </c>
      <c r="DG343" t="n">
        <v>0.000706319</v>
      </c>
      <c r="DH343" t="n">
        <v>0.38094</v>
      </c>
      <c r="DI343" t="n">
        <v>0.380234</v>
      </c>
      <c r="DJ343" t="n">
        <v>0.00210892</v>
      </c>
      <c r="DK343" t="n">
        <v>0.000802524</v>
      </c>
      <c r="DL343" t="n">
        <v>0.38134</v>
      </c>
      <c r="DM343" t="n">
        <v>0.380537</v>
      </c>
      <c r="DN343" t="n">
        <v>0.000702169</v>
      </c>
      <c r="DO343" t="n">
        <v>0.000267017</v>
      </c>
      <c r="DP343" t="n">
        <v>0.380541</v>
      </c>
      <c r="DQ343" t="n">
        <v>0.380274</v>
      </c>
      <c r="DR343" t="n">
        <v>0.0122732</v>
      </c>
      <c r="DS343" t="n">
        <v>0.00466096</v>
      </c>
      <c r="DT343" t="n">
        <v>0.38443</v>
      </c>
      <c r="DU343" t="n">
        <v>0.379769</v>
      </c>
      <c r="DV343" t="n">
        <v>0.0117265</v>
      </c>
      <c r="DW343" t="n">
        <v>0.00446228</v>
      </c>
      <c r="DX343" t="n">
        <v>0.384993</v>
      </c>
      <c r="DY343" t="n">
        <v>0.380531</v>
      </c>
      <c r="DZ343" t="n">
        <v>0.0125376</v>
      </c>
      <c r="EA343" t="n">
        <v>0.0047626</v>
      </c>
      <c r="EB343" t="n">
        <v>0.384627</v>
      </c>
      <c r="EC343" t="n">
        <v>0.379864</v>
      </c>
      <c r="ED343" t="n">
        <v>0.0130262</v>
      </c>
      <c r="EE343" t="n">
        <v>0.0049533</v>
      </c>
      <c r="EF343" t="n">
        <v>0.385209</v>
      </c>
      <c r="EG343" t="n">
        <v>0.380256</v>
      </c>
      <c r="EH343" t="n">
        <v>0.0127263</v>
      </c>
      <c r="EI343" t="n">
        <v>0.00484139</v>
      </c>
      <c r="EJ343" t="n">
        <v>0.385266</v>
      </c>
      <c r="EK343" t="n">
        <v>0.380425</v>
      </c>
      <c r="EL343" t="n">
        <v>0.00336961</v>
      </c>
      <c r="EM343" t="n">
        <v>0.00128135</v>
      </c>
      <c r="EN343" t="n">
        <v>0.381547</v>
      </c>
      <c r="EO343" t="n">
        <v>0.380266</v>
      </c>
      <c r="EP343" t="n">
        <v>0.00432461</v>
      </c>
      <c r="EQ343" t="n">
        <v>0.00164362</v>
      </c>
      <c r="ER343" t="n">
        <v>0.381706</v>
      </c>
      <c r="ES343" t="n">
        <v>0.380063</v>
      </c>
      <c r="ET343" t="n">
        <v>0.00340367</v>
      </c>
      <c r="EU343" t="n">
        <v>0.00129391</v>
      </c>
      <c r="EV343" t="n">
        <v>0.381445</v>
      </c>
      <c r="EW343" t="n">
        <v>0.380151</v>
      </c>
      <c r="EX343" t="n">
        <v>0.00360718</v>
      </c>
      <c r="EY343" t="n">
        <v>0.00137421</v>
      </c>
      <c r="EZ343" t="n">
        <v>0.382339</v>
      </c>
      <c r="FA343" t="n">
        <v>0.380965</v>
      </c>
      <c r="FB343" t="n">
        <v>0.00404272</v>
      </c>
      <c r="FC343" t="n">
        <v>0.00153803</v>
      </c>
      <c r="FD343" t="n">
        <v>0.381982</v>
      </c>
      <c r="FE343" t="n">
        <v>0.380444</v>
      </c>
      <c r="FF343" t="n">
        <v>0.00157216</v>
      </c>
      <c r="FG343" t="n">
        <v>0.000566876</v>
      </c>
      <c r="FH343" t="n">
        <v>0.361138</v>
      </c>
      <c r="FI343" t="n">
        <v>0.360571</v>
      </c>
      <c r="FJ343" t="n">
        <v>0.00126444</v>
      </c>
      <c r="FK343" t="n">
        <v>0.000481069</v>
      </c>
      <c r="FL343" t="n">
        <v>0.380941</v>
      </c>
      <c r="FM343" t="n">
        <v>0.38046</v>
      </c>
      <c r="FN343" t="n">
        <v>0.0010233</v>
      </c>
      <c r="FO343" t="n">
        <v>0.000388887</v>
      </c>
      <c r="FP343" t="n">
        <v>0.380422</v>
      </c>
      <c r="FQ343" t="n">
        <v>0.380033</v>
      </c>
      <c r="FR343" t="n">
        <v>0.00126991</v>
      </c>
      <c r="FS343" t="n">
        <v>0.000482734</v>
      </c>
      <c r="FT343" t="n">
        <v>0.380615</v>
      </c>
      <c r="FU343" t="n">
        <v>0.380133</v>
      </c>
      <c r="FV343" t="n">
        <v>0.00141397</v>
      </c>
      <c r="FW343" t="n">
        <v>0.000538046</v>
      </c>
      <c r="FX343" t="n">
        <v>0.38106</v>
      </c>
      <c r="FY343" t="n">
        <v>0.380522</v>
      </c>
      <c r="FZ343" t="n">
        <v>0.0624049</v>
      </c>
      <c r="GA343" t="n">
        <v>0.0236927</v>
      </c>
      <c r="GB343" t="n">
        <v>0.403354</v>
      </c>
      <c r="GC343" t="n">
        <v>0.379661</v>
      </c>
      <c r="GD343" t="n">
        <v>0.0610411</v>
      </c>
      <c r="GE343" t="n">
        <v>0.0231926</v>
      </c>
      <c r="GF343" t="n">
        <v>0.403144</v>
      </c>
      <c r="GG343" t="n">
        <v>0.379951</v>
      </c>
      <c r="GH343" t="n">
        <v>0.0611962</v>
      </c>
      <c r="GI343" t="n">
        <v>0.0233072</v>
      </c>
      <c r="GJ343" t="n">
        <v>0.404167</v>
      </c>
      <c r="GK343" t="n">
        <v>0.38086</v>
      </c>
      <c r="GL343" t="n">
        <v>0.0619314</v>
      </c>
      <c r="GM343" t="n">
        <v>0.023556</v>
      </c>
      <c r="GN343" t="n">
        <v>0.403911</v>
      </c>
      <c r="GO343" t="n">
        <v>0.380355</v>
      </c>
      <c r="GP343" t="n">
        <v>0.0637963</v>
      </c>
      <c r="GQ343" t="n">
        <v>0.0242399</v>
      </c>
      <c r="GR343" t="n">
        <v>0.404198</v>
      </c>
      <c r="GS343" t="n">
        <v>0.379958</v>
      </c>
    </row>
    <row r="344">
      <c r="A344" t="n">
        <v>341</v>
      </c>
      <c r="B344" t="n">
        <v>600.7569999999999</v>
      </c>
      <c r="C344" t="n">
        <v>601.072</v>
      </c>
      <c r="D344" t="n">
        <v>600.602</v>
      </c>
      <c r="E344" t="n">
        <v>601.043</v>
      </c>
      <c r="F344" t="n">
        <v>600.773</v>
      </c>
      <c r="G344" t="n">
        <v>575.501</v>
      </c>
      <c r="H344" t="n">
        <v>576.403</v>
      </c>
      <c r="I344" t="n">
        <v>576.524</v>
      </c>
      <c r="J344" t="n">
        <v>576.123</v>
      </c>
      <c r="K344" t="n">
        <v>576.46</v>
      </c>
      <c r="L344" t="n">
        <v>551.917</v>
      </c>
      <c r="M344" t="n">
        <v>551.804</v>
      </c>
      <c r="N344" t="n">
        <v>552.574</v>
      </c>
      <c r="O344" t="n">
        <v>552.428</v>
      </c>
      <c r="P344" t="n">
        <v>552.698</v>
      </c>
      <c r="Q344" t="n">
        <v>526.681</v>
      </c>
      <c r="R344" t="n">
        <v>526.845</v>
      </c>
      <c r="S344" t="n">
        <v>526.8099999999999</v>
      </c>
      <c r="T344" t="n">
        <v>526.602</v>
      </c>
      <c r="U344" t="n">
        <v>527.183</v>
      </c>
      <c r="V344" t="n">
        <v>571.122</v>
      </c>
      <c r="W344" t="n">
        <v>571.172</v>
      </c>
      <c r="X344" t="n">
        <v>571.52</v>
      </c>
      <c r="Y344" t="n">
        <v>571.223</v>
      </c>
      <c r="Z344" t="n">
        <v>571.896</v>
      </c>
      <c r="AA344" t="n">
        <v>545.23</v>
      </c>
      <c r="AB344" t="n">
        <v>545.126</v>
      </c>
      <c r="AC344" t="n">
        <v>545.212</v>
      </c>
      <c r="AD344" t="n">
        <v>545.402</v>
      </c>
      <c r="AE344" t="n">
        <v>545.1609999999999</v>
      </c>
      <c r="AF344" t="n">
        <v>519.547</v>
      </c>
      <c r="AG344" t="n">
        <v>519.347</v>
      </c>
      <c r="AH344" t="n">
        <v>520.011</v>
      </c>
      <c r="AI344" t="n">
        <v>519.461</v>
      </c>
      <c r="AJ344" t="n">
        <v>519.591</v>
      </c>
      <c r="AK344" t="n">
        <v>599.873</v>
      </c>
      <c r="AL344" t="n">
        <v>599.559</v>
      </c>
      <c r="AM344" t="n">
        <v>599.258</v>
      </c>
      <c r="AN344" t="n">
        <v>600.014</v>
      </c>
      <c r="AO344" t="n">
        <v>600.066</v>
      </c>
      <c r="AP344" t="n">
        <v>0.0632076</v>
      </c>
      <c r="AQ344" t="n">
        <v>0.0239858</v>
      </c>
      <c r="AR344" t="n">
        <v>0.403463</v>
      </c>
      <c r="AS344" t="n">
        <v>0.379477</v>
      </c>
      <c r="AT344" t="n">
        <v>0.06292739999999999</v>
      </c>
      <c r="AU344" t="n">
        <v>0.023939</v>
      </c>
      <c r="AV344" t="n">
        <v>0.404361</v>
      </c>
      <c r="AW344" t="n">
        <v>0.380422</v>
      </c>
      <c r="AX344" t="n">
        <v>0.06346110000000001</v>
      </c>
      <c r="AY344" t="n">
        <v>0.0241432</v>
      </c>
      <c r="AZ344" t="n">
        <v>0.404585</v>
      </c>
      <c r="BA344" t="n">
        <v>0.380442</v>
      </c>
      <c r="BB344" t="n">
        <v>0.0618351</v>
      </c>
      <c r="BC344" t="n">
        <v>0.0235262</v>
      </c>
      <c r="BD344" t="n">
        <v>0.403994</v>
      </c>
      <c r="BE344" t="n">
        <v>0.380467</v>
      </c>
      <c r="BF344" t="n">
        <v>0.06460870000000001</v>
      </c>
      <c r="BG344" t="n">
        <v>0.0245552</v>
      </c>
      <c r="BH344" t="n">
        <v>0.404616</v>
      </c>
      <c r="BI344" t="n">
        <v>0.380061</v>
      </c>
      <c r="BJ344" t="n">
        <v>0.0134422</v>
      </c>
      <c r="BK344" t="n">
        <v>0.00511496</v>
      </c>
      <c r="BL344" t="n">
        <v>0.385631</v>
      </c>
      <c r="BM344" t="n">
        <v>0.380516</v>
      </c>
      <c r="BN344" t="n">
        <v>0.0122972</v>
      </c>
      <c r="BO344" t="n">
        <v>0.00468025</v>
      </c>
      <c r="BP344" t="n">
        <v>0.385275</v>
      </c>
      <c r="BQ344" t="n">
        <v>0.380594</v>
      </c>
      <c r="BR344" t="n">
        <v>0.0129647</v>
      </c>
      <c r="BS344" t="n">
        <v>0.00493017</v>
      </c>
      <c r="BT344" t="n">
        <v>0.385207</v>
      </c>
      <c r="BU344" t="n">
        <v>0.380277</v>
      </c>
      <c r="BV344" t="n">
        <v>0.0119997</v>
      </c>
      <c r="BW344" t="n">
        <v>0.00455998</v>
      </c>
      <c r="BX344" t="n">
        <v>0.384566</v>
      </c>
      <c r="BY344" t="n">
        <v>0.380006</v>
      </c>
      <c r="BZ344" t="n">
        <v>0.0139511</v>
      </c>
      <c r="CA344" t="n">
        <v>0.00530169</v>
      </c>
      <c r="CB344" t="n">
        <v>0.385321</v>
      </c>
      <c r="CC344" t="n">
        <v>0.38002</v>
      </c>
      <c r="CD344" t="n">
        <v>0.00361773</v>
      </c>
      <c r="CE344" t="n">
        <v>0.00137444</v>
      </c>
      <c r="CF344" t="n">
        <v>0.381293</v>
      </c>
      <c r="CG344" t="n">
        <v>0.379919</v>
      </c>
      <c r="CH344" t="n">
        <v>0.00364885</v>
      </c>
      <c r="CI344" t="n">
        <v>0.00138718</v>
      </c>
      <c r="CJ344" t="n">
        <v>0.381556</v>
      </c>
      <c r="CK344" t="n">
        <v>0.380169</v>
      </c>
      <c r="CL344" t="n">
        <v>0.00410196</v>
      </c>
      <c r="CM344" t="n">
        <v>0.00155963</v>
      </c>
      <c r="CN344" t="n">
        <v>0.381776</v>
      </c>
      <c r="CO344" t="n">
        <v>0.380216</v>
      </c>
      <c r="CP344" t="n">
        <v>0.00451431</v>
      </c>
      <c r="CQ344" t="n">
        <v>0.00171774</v>
      </c>
      <c r="CR344" t="n">
        <v>0.382227</v>
      </c>
      <c r="CS344" t="n">
        <v>0.380509</v>
      </c>
      <c r="CT344" t="n">
        <v>0.00501738</v>
      </c>
      <c r="CU344" t="n">
        <v>0.00191016</v>
      </c>
      <c r="CV344" t="n">
        <v>0.382619</v>
      </c>
      <c r="CW344" t="n">
        <v>0.380709</v>
      </c>
      <c r="CX344" t="n">
        <v>0.00206289</v>
      </c>
      <c r="CY344" t="n">
        <v>0.0007843010000000001</v>
      </c>
      <c r="CZ344" t="n">
        <v>0.38098</v>
      </c>
      <c r="DA344" t="n">
        <v>0.380196</v>
      </c>
      <c r="DB344" t="n">
        <v>-0.000175618</v>
      </c>
      <c r="DC344" s="1" t="n">
        <v>-6.67971e-05</v>
      </c>
      <c r="DD344" t="n">
        <v>0.380288</v>
      </c>
      <c r="DE344" t="n">
        <v>0.380355</v>
      </c>
      <c r="DF344" t="n">
        <v>0.00204645</v>
      </c>
      <c r="DG344" t="n">
        <v>0.000778128</v>
      </c>
      <c r="DH344" t="n">
        <v>0.381012</v>
      </c>
      <c r="DI344" t="n">
        <v>0.380234</v>
      </c>
      <c r="DJ344" t="n">
        <v>0.00218506</v>
      </c>
      <c r="DK344" t="n">
        <v>0.000831495</v>
      </c>
      <c r="DL344" t="n">
        <v>0.381369</v>
      </c>
      <c r="DM344" t="n">
        <v>0.380537</v>
      </c>
      <c r="DN344" t="n">
        <v>0.00116647</v>
      </c>
      <c r="DO344" t="n">
        <v>0.000443577</v>
      </c>
      <c r="DP344" t="n">
        <v>0.380718</v>
      </c>
      <c r="DQ344" t="n">
        <v>0.380274</v>
      </c>
      <c r="DR344" t="n">
        <v>0.0126067</v>
      </c>
      <c r="DS344" t="n">
        <v>0.00478761</v>
      </c>
      <c r="DT344" t="n">
        <v>0.384556</v>
      </c>
      <c r="DU344" t="n">
        <v>0.379769</v>
      </c>
      <c r="DV344" t="n">
        <v>0.0119443</v>
      </c>
      <c r="DW344" t="n">
        <v>0.00454519</v>
      </c>
      <c r="DX344" t="n">
        <v>0.385076</v>
      </c>
      <c r="DY344" t="n">
        <v>0.380531</v>
      </c>
      <c r="DZ344" t="n">
        <v>0.0125899</v>
      </c>
      <c r="EA344" t="n">
        <v>0.00478246</v>
      </c>
      <c r="EB344" t="n">
        <v>0.384647</v>
      </c>
      <c r="EC344" t="n">
        <v>0.379864</v>
      </c>
      <c r="ED344" t="n">
        <v>0.0132703</v>
      </c>
      <c r="EE344" t="n">
        <v>0.00504611</v>
      </c>
      <c r="EF344" t="n">
        <v>0.385302</v>
      </c>
      <c r="EG344" t="n">
        <v>0.380256</v>
      </c>
      <c r="EH344" t="n">
        <v>0.0129993</v>
      </c>
      <c r="EI344" t="n">
        <v>0.00494524</v>
      </c>
      <c r="EJ344" t="n">
        <v>0.38537</v>
      </c>
      <c r="EK344" t="n">
        <v>0.380425</v>
      </c>
      <c r="EL344" t="n">
        <v>0.00354571</v>
      </c>
      <c r="EM344" t="n">
        <v>0.00134831</v>
      </c>
      <c r="EN344" t="n">
        <v>0.381614</v>
      </c>
      <c r="EO344" t="n">
        <v>0.380266</v>
      </c>
      <c r="EP344" t="n">
        <v>0.00426497</v>
      </c>
      <c r="EQ344" t="n">
        <v>0.00162096</v>
      </c>
      <c r="ER344" t="n">
        <v>0.381684</v>
      </c>
      <c r="ES344" t="n">
        <v>0.380063</v>
      </c>
      <c r="ET344" t="n">
        <v>0.00348359</v>
      </c>
      <c r="EU344" t="n">
        <v>0.00132429</v>
      </c>
      <c r="EV344" t="n">
        <v>0.381476</v>
      </c>
      <c r="EW344" t="n">
        <v>0.380151</v>
      </c>
      <c r="EX344" t="n">
        <v>0.00356227</v>
      </c>
      <c r="EY344" t="n">
        <v>0.0013571</v>
      </c>
      <c r="EZ344" t="n">
        <v>0.382322</v>
      </c>
      <c r="FA344" t="n">
        <v>0.380965</v>
      </c>
      <c r="FB344" t="n">
        <v>0.00388021</v>
      </c>
      <c r="FC344" t="n">
        <v>0.0014762</v>
      </c>
      <c r="FD344" t="n">
        <v>0.38192</v>
      </c>
      <c r="FE344" t="n">
        <v>0.380444</v>
      </c>
      <c r="FF344" t="n">
        <v>0.00144981</v>
      </c>
      <c r="FG344" t="n">
        <v>0.00052276</v>
      </c>
      <c r="FH344" t="n">
        <v>0.361094</v>
      </c>
      <c r="FI344" t="n">
        <v>0.360571</v>
      </c>
      <c r="FJ344" t="n">
        <v>0.00163479</v>
      </c>
      <c r="FK344" t="n">
        <v>0.0006219729999999999</v>
      </c>
      <c r="FL344" t="n">
        <v>0.381082</v>
      </c>
      <c r="FM344" t="n">
        <v>0.38046</v>
      </c>
      <c r="FN344" t="n">
        <v>0.00130041</v>
      </c>
      <c r="FO344" t="n">
        <v>0.0004941979999999999</v>
      </c>
      <c r="FP344" t="n">
        <v>0.380528</v>
      </c>
      <c r="FQ344" t="n">
        <v>0.380033</v>
      </c>
      <c r="FR344" t="n">
        <v>0.00156238</v>
      </c>
      <c r="FS344" t="n">
        <v>0.000593911</v>
      </c>
      <c r="FT344" t="n">
        <v>0.380727</v>
      </c>
      <c r="FU344" t="n">
        <v>0.380133</v>
      </c>
      <c r="FV344" t="n">
        <v>0.00160657</v>
      </c>
      <c r="FW344" t="n">
        <v>0.000611336</v>
      </c>
      <c r="FX344" t="n">
        <v>0.381134</v>
      </c>
      <c r="FY344" t="n">
        <v>0.380522</v>
      </c>
      <c r="FZ344" t="n">
        <v>0.0625159</v>
      </c>
      <c r="GA344" t="n">
        <v>0.0237349</v>
      </c>
      <c r="GB344" t="n">
        <v>0.403396</v>
      </c>
      <c r="GC344" t="n">
        <v>0.379661</v>
      </c>
      <c r="GD344" t="n">
        <v>0.0609149</v>
      </c>
      <c r="GE344" t="n">
        <v>0.0231447</v>
      </c>
      <c r="GF344" t="n">
        <v>0.403096</v>
      </c>
      <c r="GG344" t="n">
        <v>0.379951</v>
      </c>
      <c r="GH344" t="n">
        <v>0.0607039</v>
      </c>
      <c r="GI344" t="n">
        <v>0.0231197</v>
      </c>
      <c r="GJ344" t="n">
        <v>0.40398</v>
      </c>
      <c r="GK344" t="n">
        <v>0.38086</v>
      </c>
      <c r="GL344" t="n">
        <v>0.0617561</v>
      </c>
      <c r="GM344" t="n">
        <v>0.0234893</v>
      </c>
      <c r="GN344" t="n">
        <v>0.403845</v>
      </c>
      <c r="GO344" t="n">
        <v>0.380355</v>
      </c>
      <c r="GP344" t="n">
        <v>0.063675</v>
      </c>
      <c r="GQ344" t="n">
        <v>0.0241939</v>
      </c>
      <c r="GR344" t="n">
        <v>0.404152</v>
      </c>
      <c r="GS344" t="n">
        <v>0.379958</v>
      </c>
    </row>
    <row r="345">
      <c r="A345" t="n">
        <v>342</v>
      </c>
      <c r="B345" t="n">
        <v>600.461</v>
      </c>
      <c r="C345" t="n">
        <v>600.917</v>
      </c>
      <c r="D345" t="n">
        <v>600.229</v>
      </c>
      <c r="E345" t="n">
        <v>600.552</v>
      </c>
      <c r="F345" t="n">
        <v>600.401</v>
      </c>
      <c r="G345" t="n">
        <v>575.148</v>
      </c>
      <c r="H345" t="n">
        <v>576.186</v>
      </c>
      <c r="I345" t="n">
        <v>576.16</v>
      </c>
      <c r="J345" t="n">
        <v>575.663</v>
      </c>
      <c r="K345" t="n">
        <v>576.101</v>
      </c>
      <c r="L345" t="n">
        <v>551.697</v>
      </c>
      <c r="M345" t="n">
        <v>551.564</v>
      </c>
      <c r="N345" t="n">
        <v>552.277</v>
      </c>
      <c r="O345" t="n">
        <v>552.05</v>
      </c>
      <c r="P345" t="n">
        <v>552.28</v>
      </c>
      <c r="Q345" t="n">
        <v>526.549</v>
      </c>
      <c r="R345" t="n">
        <v>526.7619999999999</v>
      </c>
      <c r="S345" t="n">
        <v>526.676</v>
      </c>
      <c r="T345" t="n">
        <v>526.413</v>
      </c>
      <c r="U345" t="n">
        <v>526.968</v>
      </c>
      <c r="V345" t="n">
        <v>571.199</v>
      </c>
      <c r="W345" t="n">
        <v>571.42</v>
      </c>
      <c r="X345" t="n">
        <v>571.562</v>
      </c>
      <c r="Y345" t="n">
        <v>571.17</v>
      </c>
      <c r="Z345" t="n">
        <v>571.992</v>
      </c>
      <c r="AA345" t="n">
        <v>545.549</v>
      </c>
      <c r="AB345" t="n">
        <v>545.519</v>
      </c>
      <c r="AC345" t="n">
        <v>545.583</v>
      </c>
      <c r="AD345" t="n">
        <v>545.747</v>
      </c>
      <c r="AE345" t="n">
        <v>545.476</v>
      </c>
      <c r="AF345" t="n">
        <v>520.145</v>
      </c>
      <c r="AG345" t="n">
        <v>519.8099999999999</v>
      </c>
      <c r="AH345" t="n">
        <v>520.4059999999999</v>
      </c>
      <c r="AI345" t="n">
        <v>519.851</v>
      </c>
      <c r="AJ345" t="n">
        <v>520.141</v>
      </c>
      <c r="AK345" t="n">
        <v>599.72</v>
      </c>
      <c r="AL345" t="n">
        <v>599.422</v>
      </c>
      <c r="AM345" t="n">
        <v>599.078</v>
      </c>
      <c r="AN345" t="n">
        <v>599.737</v>
      </c>
      <c r="AO345" t="n">
        <v>599.8680000000001</v>
      </c>
      <c r="AP345" t="n">
        <v>0.0633244</v>
      </c>
      <c r="AQ345" t="n">
        <v>0.0240302</v>
      </c>
      <c r="AR345" t="n">
        <v>0.403507</v>
      </c>
      <c r="AS345" t="n">
        <v>0.379477</v>
      </c>
      <c r="AT345" t="n">
        <v>0.0625526</v>
      </c>
      <c r="AU345" t="n">
        <v>0.0237964</v>
      </c>
      <c r="AV345" t="n">
        <v>0.404218</v>
      </c>
      <c r="AW345" t="n">
        <v>0.380422</v>
      </c>
      <c r="AX345" t="n">
        <v>0.0634904</v>
      </c>
      <c r="AY345" t="n">
        <v>0.0241544</v>
      </c>
      <c r="AZ345" t="n">
        <v>0.404596</v>
      </c>
      <c r="BA345" t="n">
        <v>0.380442</v>
      </c>
      <c r="BB345" t="n">
        <v>0.0625362</v>
      </c>
      <c r="BC345" t="n">
        <v>0.023793</v>
      </c>
      <c r="BD345" t="n">
        <v>0.40426</v>
      </c>
      <c r="BE345" t="n">
        <v>0.380467</v>
      </c>
      <c r="BF345" t="n">
        <v>0.0645227</v>
      </c>
      <c r="BG345" t="n">
        <v>0.0245225</v>
      </c>
      <c r="BH345" t="n">
        <v>0.404584</v>
      </c>
      <c r="BI345" t="n">
        <v>0.380061</v>
      </c>
      <c r="BJ345" t="n">
        <v>0.0138909</v>
      </c>
      <c r="BK345" t="n">
        <v>0.0052857</v>
      </c>
      <c r="BL345" t="n">
        <v>0.385802</v>
      </c>
      <c r="BM345" t="n">
        <v>0.380516</v>
      </c>
      <c r="BN345" t="n">
        <v>0.012091</v>
      </c>
      <c r="BO345" t="n">
        <v>0.00460177</v>
      </c>
      <c r="BP345" t="n">
        <v>0.385196</v>
      </c>
      <c r="BQ345" t="n">
        <v>0.380594</v>
      </c>
      <c r="BR345" t="n">
        <v>0.0127878</v>
      </c>
      <c r="BS345" t="n">
        <v>0.0048629</v>
      </c>
      <c r="BT345" t="n">
        <v>0.38514</v>
      </c>
      <c r="BU345" t="n">
        <v>0.380277</v>
      </c>
      <c r="BV345" t="n">
        <v>0.0123327</v>
      </c>
      <c r="BW345" t="n">
        <v>0.00468649</v>
      </c>
      <c r="BX345" t="n">
        <v>0.384693</v>
      </c>
      <c r="BY345" t="n">
        <v>0.380006</v>
      </c>
      <c r="BZ345" t="n">
        <v>0.0138712</v>
      </c>
      <c r="CA345" t="n">
        <v>0.00527134</v>
      </c>
      <c r="CB345" t="n">
        <v>0.385291</v>
      </c>
      <c r="CC345" t="n">
        <v>0.38002</v>
      </c>
      <c r="CD345" t="n">
        <v>0.00394042</v>
      </c>
      <c r="CE345" t="n">
        <v>0.00149704</v>
      </c>
      <c r="CF345" t="n">
        <v>0.381416</v>
      </c>
      <c r="CG345" t="n">
        <v>0.379919</v>
      </c>
      <c r="CH345" t="n">
        <v>0.0035477</v>
      </c>
      <c r="CI345" t="n">
        <v>0.00134872</v>
      </c>
      <c r="CJ345" t="n">
        <v>0.381518</v>
      </c>
      <c r="CK345" t="n">
        <v>0.380169</v>
      </c>
      <c r="CL345" t="n">
        <v>0.00374473</v>
      </c>
      <c r="CM345" t="n">
        <v>0.00142381</v>
      </c>
      <c r="CN345" t="n">
        <v>0.38164</v>
      </c>
      <c r="CO345" t="n">
        <v>0.380216</v>
      </c>
      <c r="CP345" t="n">
        <v>0.00447336</v>
      </c>
      <c r="CQ345" t="n">
        <v>0.00170215</v>
      </c>
      <c r="CR345" t="n">
        <v>0.382211</v>
      </c>
      <c r="CS345" t="n">
        <v>0.380509</v>
      </c>
      <c r="CT345" t="n">
        <v>0.00495012</v>
      </c>
      <c r="CU345" t="n">
        <v>0.00188455</v>
      </c>
      <c r="CV345" t="n">
        <v>0.382593</v>
      </c>
      <c r="CW345" t="n">
        <v>0.380709</v>
      </c>
      <c r="CX345" t="n">
        <v>0.00239548</v>
      </c>
      <c r="CY345" t="n">
        <v>0.000910752</v>
      </c>
      <c r="CZ345" t="n">
        <v>0.381106</v>
      </c>
      <c r="DA345" t="n">
        <v>0.380196</v>
      </c>
      <c r="DB345" t="n">
        <v>-0.000292111</v>
      </c>
      <c r="DC345" t="n">
        <v>-0.000111106</v>
      </c>
      <c r="DD345" t="n">
        <v>0.380244</v>
      </c>
      <c r="DE345" t="n">
        <v>0.380355</v>
      </c>
      <c r="DF345" t="n">
        <v>0.00187725</v>
      </c>
      <c r="DG345" t="n">
        <v>0.000713793</v>
      </c>
      <c r="DH345" t="n">
        <v>0.380948</v>
      </c>
      <c r="DI345" t="n">
        <v>0.380234</v>
      </c>
      <c r="DJ345" t="n">
        <v>0.00198124</v>
      </c>
      <c r="DK345" t="n">
        <v>0.000753934</v>
      </c>
      <c r="DL345" t="n">
        <v>0.381291</v>
      </c>
      <c r="DM345" t="n">
        <v>0.380537</v>
      </c>
      <c r="DN345" t="n">
        <v>0.000676484</v>
      </c>
      <c r="DO345" t="n">
        <v>0.000257249</v>
      </c>
      <c r="DP345" t="n">
        <v>0.380532</v>
      </c>
      <c r="DQ345" t="n">
        <v>0.380274</v>
      </c>
      <c r="DR345" t="n">
        <v>0.0128063</v>
      </c>
      <c r="DS345" t="n">
        <v>0.00486344</v>
      </c>
      <c r="DT345" t="n">
        <v>0.384632</v>
      </c>
      <c r="DU345" t="n">
        <v>0.379769</v>
      </c>
      <c r="DV345" t="n">
        <v>0.011851</v>
      </c>
      <c r="DW345" t="n">
        <v>0.00450966</v>
      </c>
      <c r="DX345" t="n">
        <v>0.385041</v>
      </c>
      <c r="DY345" t="n">
        <v>0.380531</v>
      </c>
      <c r="DZ345" t="n">
        <v>0.0127994</v>
      </c>
      <c r="EA345" t="n">
        <v>0.00486203</v>
      </c>
      <c r="EB345" t="n">
        <v>0.384726</v>
      </c>
      <c r="EC345" t="n">
        <v>0.379864</v>
      </c>
      <c r="ED345" t="n">
        <v>0.0135115</v>
      </c>
      <c r="EE345" t="n">
        <v>0.00513783</v>
      </c>
      <c r="EF345" t="n">
        <v>0.385394</v>
      </c>
      <c r="EG345" t="n">
        <v>0.380256</v>
      </c>
      <c r="EH345" t="n">
        <v>0.0130996</v>
      </c>
      <c r="EI345" t="n">
        <v>0.00498341</v>
      </c>
      <c r="EJ345" t="n">
        <v>0.385408</v>
      </c>
      <c r="EK345" t="n">
        <v>0.380425</v>
      </c>
      <c r="EL345" t="n">
        <v>0.00368806</v>
      </c>
      <c r="EM345" t="n">
        <v>0.00140244</v>
      </c>
      <c r="EN345" t="n">
        <v>0.381668</v>
      </c>
      <c r="EO345" t="n">
        <v>0.380266</v>
      </c>
      <c r="EP345" t="n">
        <v>0.00451357</v>
      </c>
      <c r="EQ345" t="n">
        <v>0.00171544</v>
      </c>
      <c r="ER345" t="n">
        <v>0.381778</v>
      </c>
      <c r="ES345" t="n">
        <v>0.380063</v>
      </c>
      <c r="ET345" t="n">
        <v>0.0033887</v>
      </c>
      <c r="EU345" t="n">
        <v>0.00128822</v>
      </c>
      <c r="EV345" t="n">
        <v>0.38144</v>
      </c>
      <c r="EW345" t="n">
        <v>0.380151</v>
      </c>
      <c r="EX345" t="n">
        <v>0.00376217</v>
      </c>
      <c r="EY345" t="n">
        <v>0.00143325</v>
      </c>
      <c r="EZ345" t="n">
        <v>0.382398</v>
      </c>
      <c r="FA345" t="n">
        <v>0.380965</v>
      </c>
      <c r="FB345" t="n">
        <v>0.00440075</v>
      </c>
      <c r="FC345" t="n">
        <v>0.00167424</v>
      </c>
      <c r="FD345" t="n">
        <v>0.382118</v>
      </c>
      <c r="FE345" t="n">
        <v>0.380444</v>
      </c>
      <c r="FF345" t="n">
        <v>0.00128356</v>
      </c>
      <c r="FG345" t="n">
        <v>0.000462816</v>
      </c>
      <c r="FH345" t="n">
        <v>0.361034</v>
      </c>
      <c r="FI345" t="n">
        <v>0.360571</v>
      </c>
      <c r="FJ345" t="n">
        <v>0.00155185</v>
      </c>
      <c r="FK345" t="n">
        <v>0.000590418</v>
      </c>
      <c r="FL345" t="n">
        <v>0.381051</v>
      </c>
      <c r="FM345" t="n">
        <v>0.38046</v>
      </c>
      <c r="FN345" t="n">
        <v>0.00078022</v>
      </c>
      <c r="FO345" t="n">
        <v>0.00029651</v>
      </c>
      <c r="FP345" t="n">
        <v>0.38033</v>
      </c>
      <c r="FQ345" t="n">
        <v>0.380033</v>
      </c>
      <c r="FR345" t="n">
        <v>0.00179196</v>
      </c>
      <c r="FS345" t="n">
        <v>0.000681182</v>
      </c>
      <c r="FT345" t="n">
        <v>0.380814</v>
      </c>
      <c r="FU345" t="n">
        <v>0.380133</v>
      </c>
      <c r="FV345" t="n">
        <v>0.00159582</v>
      </c>
      <c r="FW345" t="n">
        <v>0.000607246</v>
      </c>
      <c r="FX345" t="n">
        <v>0.38113</v>
      </c>
      <c r="FY345" t="n">
        <v>0.380522</v>
      </c>
      <c r="FZ345" t="n">
        <v>0.0624219</v>
      </c>
      <c r="GA345" t="n">
        <v>0.0236992</v>
      </c>
      <c r="GB345" t="n">
        <v>0.40336</v>
      </c>
      <c r="GC345" t="n">
        <v>0.379661</v>
      </c>
      <c r="GD345" t="n">
        <v>0.0611691</v>
      </c>
      <c r="GE345" t="n">
        <v>0.0232413</v>
      </c>
      <c r="GF345" t="n">
        <v>0.403192</v>
      </c>
      <c r="GG345" t="n">
        <v>0.379951</v>
      </c>
      <c r="GH345" t="n">
        <v>0.0611197</v>
      </c>
      <c r="GI345" t="n">
        <v>0.0232781</v>
      </c>
      <c r="GJ345" t="n">
        <v>0.404138</v>
      </c>
      <c r="GK345" t="n">
        <v>0.38086</v>
      </c>
      <c r="GL345" t="n">
        <v>0.0620947</v>
      </c>
      <c r="GM345" t="n">
        <v>0.0236181</v>
      </c>
      <c r="GN345" t="n">
        <v>0.403974</v>
      </c>
      <c r="GO345" t="n">
        <v>0.380355</v>
      </c>
      <c r="GP345" t="n">
        <v>0.06413389999999999</v>
      </c>
      <c r="GQ345" t="n">
        <v>0.0243682</v>
      </c>
      <c r="GR345" t="n">
        <v>0.404327</v>
      </c>
      <c r="GS345" t="n">
        <v>0.379958</v>
      </c>
    </row>
    <row r="346">
      <c r="A346" t="n">
        <v>343</v>
      </c>
      <c r="B346" t="n">
        <v>600.928</v>
      </c>
      <c r="C346" t="n">
        <v>601.347</v>
      </c>
      <c r="D346" t="n">
        <v>600.636</v>
      </c>
      <c r="E346" t="n">
        <v>600.97</v>
      </c>
      <c r="F346" t="n">
        <v>600.728</v>
      </c>
      <c r="G346" t="n">
        <v>575.511</v>
      </c>
      <c r="H346" t="n">
        <v>576.526</v>
      </c>
      <c r="I346" t="n">
        <v>576.496</v>
      </c>
      <c r="J346" t="n">
        <v>576.01</v>
      </c>
      <c r="K346" t="n">
        <v>576.362</v>
      </c>
      <c r="L346" t="n">
        <v>552.126</v>
      </c>
      <c r="M346" t="n">
        <v>551.817</v>
      </c>
      <c r="N346" t="n">
        <v>552.646</v>
      </c>
      <c r="O346" t="n">
        <v>552.4400000000001</v>
      </c>
      <c r="P346" t="n">
        <v>552.61</v>
      </c>
      <c r="Q346" t="n">
        <v>527.005</v>
      </c>
      <c r="R346" t="n">
        <v>527.073</v>
      </c>
      <c r="S346" t="n">
        <v>526.9640000000001</v>
      </c>
      <c r="T346" t="n">
        <v>526.792</v>
      </c>
      <c r="U346" t="n">
        <v>527.207</v>
      </c>
      <c r="V346" t="n">
        <v>571.453</v>
      </c>
      <c r="W346" t="n">
        <v>571.518</v>
      </c>
      <c r="X346" t="n">
        <v>571.431</v>
      </c>
      <c r="Y346" t="n">
        <v>571.449</v>
      </c>
      <c r="Z346" t="n">
        <v>572.005</v>
      </c>
      <c r="AA346" t="n">
        <v>545.681</v>
      </c>
      <c r="AB346" t="n">
        <v>545.671</v>
      </c>
      <c r="AC346" t="n">
        <v>545.7089999999999</v>
      </c>
      <c r="AD346" t="n">
        <v>545.865</v>
      </c>
      <c r="AE346" t="n">
        <v>545.6900000000001</v>
      </c>
      <c r="AF346" t="n">
        <v>520.107</v>
      </c>
      <c r="AG346" t="n">
        <v>519.904</v>
      </c>
      <c r="AH346" t="n">
        <v>520.574</v>
      </c>
      <c r="AI346" t="n">
        <v>519.974</v>
      </c>
      <c r="AJ346" t="n">
        <v>520.2190000000001</v>
      </c>
      <c r="AK346" t="n">
        <v>600.104</v>
      </c>
      <c r="AL346" t="n">
        <v>599.662</v>
      </c>
      <c r="AM346" t="n">
        <v>599.466</v>
      </c>
      <c r="AN346" t="n">
        <v>600.079</v>
      </c>
      <c r="AO346" t="n">
        <v>600.135</v>
      </c>
      <c r="AP346" t="n">
        <v>0.06371930000000001</v>
      </c>
      <c r="AQ346" t="n">
        <v>0.02418</v>
      </c>
      <c r="AR346" t="n">
        <v>0.403657</v>
      </c>
      <c r="AS346" t="n">
        <v>0.379477</v>
      </c>
      <c r="AT346" t="n">
        <v>0.0628331</v>
      </c>
      <c r="AU346" t="n">
        <v>0.0239031</v>
      </c>
      <c r="AV346" t="n">
        <v>0.404325</v>
      </c>
      <c r="AW346" t="n">
        <v>0.380422</v>
      </c>
      <c r="AX346" t="n">
        <v>0.0635462</v>
      </c>
      <c r="AY346" t="n">
        <v>0.0241756</v>
      </c>
      <c r="AZ346" t="n">
        <v>0.404617</v>
      </c>
      <c r="BA346" t="n">
        <v>0.380442</v>
      </c>
      <c r="BB346" t="n">
        <v>0.0623097</v>
      </c>
      <c r="BC346" t="n">
        <v>0.0237068</v>
      </c>
      <c r="BD346" t="n">
        <v>0.404174</v>
      </c>
      <c r="BE346" t="n">
        <v>0.380467</v>
      </c>
      <c r="BF346" t="n">
        <v>0.06475499999999999</v>
      </c>
      <c r="BG346" t="n">
        <v>0.0246108</v>
      </c>
      <c r="BH346" t="n">
        <v>0.404672</v>
      </c>
      <c r="BI346" t="n">
        <v>0.380061</v>
      </c>
      <c r="BJ346" t="n">
        <v>0.0137803</v>
      </c>
      <c r="BK346" t="n">
        <v>0.00524364</v>
      </c>
      <c r="BL346" t="n">
        <v>0.38576</v>
      </c>
      <c r="BM346" t="n">
        <v>0.380516</v>
      </c>
      <c r="BN346" t="n">
        <v>0.0128931</v>
      </c>
      <c r="BO346" t="n">
        <v>0.00490705</v>
      </c>
      <c r="BP346" t="n">
        <v>0.385501</v>
      </c>
      <c r="BQ346" t="n">
        <v>0.380594</v>
      </c>
      <c r="BR346" t="n">
        <v>0.0131725</v>
      </c>
      <c r="BS346" t="n">
        <v>0.0050092</v>
      </c>
      <c r="BT346" t="n">
        <v>0.385286</v>
      </c>
      <c r="BU346" t="n">
        <v>0.380277</v>
      </c>
      <c r="BV346" t="n">
        <v>0.0127175</v>
      </c>
      <c r="BW346" t="n">
        <v>0.00483274</v>
      </c>
      <c r="BX346" t="n">
        <v>0.384839</v>
      </c>
      <c r="BY346" t="n">
        <v>0.380006</v>
      </c>
      <c r="BZ346" t="n">
        <v>0.0141513</v>
      </c>
      <c r="CA346" t="n">
        <v>0.00537779</v>
      </c>
      <c r="CB346" t="n">
        <v>0.385398</v>
      </c>
      <c r="CC346" t="n">
        <v>0.38002</v>
      </c>
      <c r="CD346" t="n">
        <v>0.00422922</v>
      </c>
      <c r="CE346" t="n">
        <v>0.00160676</v>
      </c>
      <c r="CF346" t="n">
        <v>0.381525</v>
      </c>
      <c r="CG346" t="n">
        <v>0.379919</v>
      </c>
      <c r="CH346" t="n">
        <v>0.00409414</v>
      </c>
      <c r="CI346" t="n">
        <v>0.00155646</v>
      </c>
      <c r="CJ346" t="n">
        <v>0.381725</v>
      </c>
      <c r="CK346" t="n">
        <v>0.380169</v>
      </c>
      <c r="CL346" t="n">
        <v>0.00422304</v>
      </c>
      <c r="CM346" t="n">
        <v>0.00160567</v>
      </c>
      <c r="CN346" t="n">
        <v>0.381822</v>
      </c>
      <c r="CO346" t="n">
        <v>0.380216</v>
      </c>
      <c r="CP346" t="n">
        <v>0.0051905</v>
      </c>
      <c r="CQ346" t="n">
        <v>0.00197503</v>
      </c>
      <c r="CR346" t="n">
        <v>0.382484</v>
      </c>
      <c r="CS346" t="n">
        <v>0.380509</v>
      </c>
      <c r="CT346" t="n">
        <v>0.00497963</v>
      </c>
      <c r="CU346" t="n">
        <v>0.00189579</v>
      </c>
      <c r="CV346" t="n">
        <v>0.382605</v>
      </c>
      <c r="CW346" t="n">
        <v>0.380709</v>
      </c>
      <c r="CX346" t="n">
        <v>0.00271356</v>
      </c>
      <c r="CY346" t="n">
        <v>0.00103168</v>
      </c>
      <c r="CZ346" t="n">
        <v>0.381227</v>
      </c>
      <c r="DA346" t="n">
        <v>0.380196</v>
      </c>
      <c r="DB346" t="n">
        <v>0.000146303</v>
      </c>
      <c r="DC346" s="1" t="n">
        <v>5.56471e-05</v>
      </c>
      <c r="DD346" t="n">
        <v>0.38041</v>
      </c>
      <c r="DE346" t="n">
        <v>0.380355</v>
      </c>
      <c r="DF346" t="n">
        <v>0.00208278</v>
      </c>
      <c r="DG346" t="n">
        <v>0.000791944</v>
      </c>
      <c r="DH346" t="n">
        <v>0.381026</v>
      </c>
      <c r="DI346" t="n">
        <v>0.380234</v>
      </c>
      <c r="DJ346" t="n">
        <v>0.00252625</v>
      </c>
      <c r="DK346" t="n">
        <v>0.000961333</v>
      </c>
      <c r="DL346" t="n">
        <v>0.381498</v>
      </c>
      <c r="DM346" t="n">
        <v>0.380537</v>
      </c>
      <c r="DN346" t="n">
        <v>0.0009974210000000001</v>
      </c>
      <c r="DO346" t="n">
        <v>0.000379293</v>
      </c>
      <c r="DP346" t="n">
        <v>0.380654</v>
      </c>
      <c r="DQ346" t="n">
        <v>0.380274</v>
      </c>
      <c r="DR346" t="n">
        <v>0.0132353</v>
      </c>
      <c r="DS346" t="n">
        <v>0.00502634</v>
      </c>
      <c r="DT346" t="n">
        <v>0.384795</v>
      </c>
      <c r="DU346" t="n">
        <v>0.379769</v>
      </c>
      <c r="DV346" t="n">
        <v>0.0122664</v>
      </c>
      <c r="DW346" t="n">
        <v>0.00466773</v>
      </c>
      <c r="DX346" t="n">
        <v>0.385199</v>
      </c>
      <c r="DY346" t="n">
        <v>0.380531</v>
      </c>
      <c r="DZ346" t="n">
        <v>0.0132936</v>
      </c>
      <c r="EA346" t="n">
        <v>0.00504976</v>
      </c>
      <c r="EB346" t="n">
        <v>0.384914</v>
      </c>
      <c r="EC346" t="n">
        <v>0.379864</v>
      </c>
      <c r="ED346" t="n">
        <v>0.0135459</v>
      </c>
      <c r="EE346" t="n">
        <v>0.00515089</v>
      </c>
      <c r="EF346" t="n">
        <v>0.385407</v>
      </c>
      <c r="EG346" t="n">
        <v>0.380256</v>
      </c>
      <c r="EH346" t="n">
        <v>0.01309</v>
      </c>
      <c r="EI346" t="n">
        <v>0.00497976</v>
      </c>
      <c r="EJ346" t="n">
        <v>0.385405</v>
      </c>
      <c r="EK346" t="n">
        <v>0.380425</v>
      </c>
      <c r="EL346" t="n">
        <v>0.00356038</v>
      </c>
      <c r="EM346" t="n">
        <v>0.00135389</v>
      </c>
      <c r="EN346" t="n">
        <v>0.38162</v>
      </c>
      <c r="EO346" t="n">
        <v>0.380266</v>
      </c>
      <c r="EP346" t="n">
        <v>0.00451863</v>
      </c>
      <c r="EQ346" t="n">
        <v>0.00171736</v>
      </c>
      <c r="ER346" t="n">
        <v>0.38178</v>
      </c>
      <c r="ES346" t="n">
        <v>0.380063</v>
      </c>
      <c r="ET346" t="n">
        <v>0.00398317</v>
      </c>
      <c r="EU346" t="n">
        <v>0.00151421</v>
      </c>
      <c r="EV346" t="n">
        <v>0.381666</v>
      </c>
      <c r="EW346" t="n">
        <v>0.380151</v>
      </c>
      <c r="EX346" t="n">
        <v>0.0039312</v>
      </c>
      <c r="EY346" t="n">
        <v>0.00149765</v>
      </c>
      <c r="EZ346" t="n">
        <v>0.382462</v>
      </c>
      <c r="FA346" t="n">
        <v>0.380965</v>
      </c>
      <c r="FB346" t="n">
        <v>0.00419296</v>
      </c>
      <c r="FC346" t="n">
        <v>0.00159519</v>
      </c>
      <c r="FD346" t="n">
        <v>0.382039</v>
      </c>
      <c r="FE346" t="n">
        <v>0.380444</v>
      </c>
      <c r="FF346" t="n">
        <v>0.00189283</v>
      </c>
      <c r="FG346" t="n">
        <v>0.0006824999999999999</v>
      </c>
      <c r="FH346" t="n">
        <v>0.361254</v>
      </c>
      <c r="FI346" t="n">
        <v>0.360571</v>
      </c>
      <c r="FJ346" t="n">
        <v>0.0015229</v>
      </c>
      <c r="FK346" t="n">
        <v>0.000579402</v>
      </c>
      <c r="FL346" t="n">
        <v>0.38104</v>
      </c>
      <c r="FM346" t="n">
        <v>0.38046</v>
      </c>
      <c r="FN346" t="n">
        <v>0.00118968</v>
      </c>
      <c r="FO346" t="n">
        <v>0.00045212</v>
      </c>
      <c r="FP346" t="n">
        <v>0.380486</v>
      </c>
      <c r="FQ346" t="n">
        <v>0.380033</v>
      </c>
      <c r="FR346" t="n">
        <v>0.00197899</v>
      </c>
      <c r="FS346" t="n">
        <v>0.000752278</v>
      </c>
      <c r="FT346" t="n">
        <v>0.380885</v>
      </c>
      <c r="FU346" t="n">
        <v>0.380133</v>
      </c>
      <c r="FV346" t="n">
        <v>0.00188838</v>
      </c>
      <c r="FW346" t="n">
        <v>0.000718572</v>
      </c>
      <c r="FX346" t="n">
        <v>0.381241</v>
      </c>
      <c r="FY346" t="n">
        <v>0.380522</v>
      </c>
      <c r="FZ346" t="n">
        <v>0.06252149999999999</v>
      </c>
      <c r="GA346" t="n">
        <v>0.023737</v>
      </c>
      <c r="GB346" t="n">
        <v>0.403398</v>
      </c>
      <c r="GC346" t="n">
        <v>0.379661</v>
      </c>
      <c r="GD346" t="n">
        <v>0.0611036</v>
      </c>
      <c r="GE346" t="n">
        <v>0.0232164</v>
      </c>
      <c r="GF346" t="n">
        <v>0.403167</v>
      </c>
      <c r="GG346" t="n">
        <v>0.379951</v>
      </c>
      <c r="GH346" t="n">
        <v>0.0612974</v>
      </c>
      <c r="GI346" t="n">
        <v>0.0233457</v>
      </c>
      <c r="GJ346" t="n">
        <v>0.404206</v>
      </c>
      <c r="GK346" t="n">
        <v>0.38086</v>
      </c>
      <c r="GL346" t="n">
        <v>0.0620883</v>
      </c>
      <c r="GM346" t="n">
        <v>0.0236156</v>
      </c>
      <c r="GN346" t="n">
        <v>0.403971</v>
      </c>
      <c r="GO346" t="n">
        <v>0.380355</v>
      </c>
      <c r="GP346" t="n">
        <v>0.06403780000000001</v>
      </c>
      <c r="GQ346" t="n">
        <v>0.0243317</v>
      </c>
      <c r="GR346" t="n">
        <v>0.40429</v>
      </c>
      <c r="GS346" t="n">
        <v>0.379958</v>
      </c>
    </row>
    <row r="347">
      <c r="A347" t="n">
        <v>344</v>
      </c>
      <c r="B347" t="n">
        <v>600.978</v>
      </c>
      <c r="C347" t="n">
        <v>601.354</v>
      </c>
      <c r="D347" t="n">
        <v>600.662</v>
      </c>
      <c r="E347" t="n">
        <v>601.03</v>
      </c>
      <c r="F347" t="n">
        <v>600.825</v>
      </c>
      <c r="G347" t="n">
        <v>575.79</v>
      </c>
      <c r="H347" t="n">
        <v>576.727</v>
      </c>
      <c r="I347" t="n">
        <v>576.682</v>
      </c>
      <c r="J347" t="n">
        <v>576.216</v>
      </c>
      <c r="K347" t="n">
        <v>576.482</v>
      </c>
      <c r="L347" t="n">
        <v>552.342</v>
      </c>
      <c r="M347" t="n">
        <v>552.1609999999999</v>
      </c>
      <c r="N347" t="n">
        <v>552.866</v>
      </c>
      <c r="O347" t="n">
        <v>552.625</v>
      </c>
      <c r="P347" t="n">
        <v>552.787</v>
      </c>
      <c r="Q347" t="n">
        <v>527.329</v>
      </c>
      <c r="R347" t="n">
        <v>527.4450000000001</v>
      </c>
      <c r="S347" t="n">
        <v>527.269</v>
      </c>
      <c r="T347" t="n">
        <v>527.0359999999999</v>
      </c>
      <c r="U347" t="n">
        <v>527.414</v>
      </c>
      <c r="V347" t="n">
        <v>571.287</v>
      </c>
      <c r="W347" t="n">
        <v>571.37</v>
      </c>
      <c r="X347" t="n">
        <v>571.609</v>
      </c>
      <c r="Y347" t="n">
        <v>571.303</v>
      </c>
      <c r="Z347" t="n">
        <v>571.86</v>
      </c>
      <c r="AA347" t="n">
        <v>545.451</v>
      </c>
      <c r="AB347" t="n">
        <v>545.454</v>
      </c>
      <c r="AC347" t="n">
        <v>545.381</v>
      </c>
      <c r="AD347" t="n">
        <v>545.684</v>
      </c>
      <c r="AE347" t="n">
        <v>545.385</v>
      </c>
      <c r="AF347" t="n">
        <v>519.89</v>
      </c>
      <c r="AG347" t="n">
        <v>519.5549999999999</v>
      </c>
      <c r="AH347" t="n">
        <v>520.144</v>
      </c>
      <c r="AI347" t="n">
        <v>519.684</v>
      </c>
      <c r="AJ347" t="n">
        <v>520.006</v>
      </c>
      <c r="AK347" t="n">
        <v>600.111</v>
      </c>
      <c r="AL347" t="n">
        <v>599.78</v>
      </c>
      <c r="AM347" t="n">
        <v>599.4299999999999</v>
      </c>
      <c r="AN347" t="n">
        <v>600.098</v>
      </c>
      <c r="AO347" t="n">
        <v>600.0549999999999</v>
      </c>
      <c r="AP347" t="n">
        <v>0.06379650000000001</v>
      </c>
      <c r="AQ347" t="n">
        <v>0.0242093</v>
      </c>
      <c r="AR347" t="n">
        <v>0.403686</v>
      </c>
      <c r="AS347" t="n">
        <v>0.379477</v>
      </c>
      <c r="AT347" t="n">
        <v>0.0628034</v>
      </c>
      <c r="AU347" t="n">
        <v>0.0238918</v>
      </c>
      <c r="AV347" t="n">
        <v>0.404314</v>
      </c>
      <c r="AW347" t="n">
        <v>0.380422</v>
      </c>
      <c r="AX347" t="n">
        <v>0.0636543</v>
      </c>
      <c r="AY347" t="n">
        <v>0.0242167</v>
      </c>
      <c r="AZ347" t="n">
        <v>0.404658</v>
      </c>
      <c r="BA347" t="n">
        <v>0.380442</v>
      </c>
      <c r="BB347" t="n">
        <v>0.0628659</v>
      </c>
      <c r="BC347" t="n">
        <v>0.0239184</v>
      </c>
      <c r="BD347" t="n">
        <v>0.404386</v>
      </c>
      <c r="BE347" t="n">
        <v>0.380467</v>
      </c>
      <c r="BF347" t="n">
        <v>0.0646611</v>
      </c>
      <c r="BG347" t="n">
        <v>0.0245752</v>
      </c>
      <c r="BH347" t="n">
        <v>0.404636</v>
      </c>
      <c r="BI347" t="n">
        <v>0.380061</v>
      </c>
      <c r="BJ347" t="n">
        <v>0.0128327</v>
      </c>
      <c r="BK347" t="n">
        <v>0.00488307</v>
      </c>
      <c r="BL347" t="n">
        <v>0.385399</v>
      </c>
      <c r="BM347" t="n">
        <v>0.380516</v>
      </c>
      <c r="BN347" t="n">
        <v>0.0118924</v>
      </c>
      <c r="BO347" t="n">
        <v>0.00452619</v>
      </c>
      <c r="BP347" t="n">
        <v>0.385121</v>
      </c>
      <c r="BQ347" t="n">
        <v>0.380594</v>
      </c>
      <c r="BR347" t="n">
        <v>0.0126473</v>
      </c>
      <c r="BS347" t="n">
        <v>0.00480946</v>
      </c>
      <c r="BT347" t="n">
        <v>0.385087</v>
      </c>
      <c r="BU347" t="n">
        <v>0.380277</v>
      </c>
      <c r="BV347" t="n">
        <v>0.0121486</v>
      </c>
      <c r="BW347" t="n">
        <v>0.00461653</v>
      </c>
      <c r="BX347" t="n">
        <v>0.384623</v>
      </c>
      <c r="BY347" t="n">
        <v>0.380006</v>
      </c>
      <c r="BZ347" t="n">
        <v>0.013365</v>
      </c>
      <c r="CA347" t="n">
        <v>0.00507895</v>
      </c>
      <c r="CB347" t="n">
        <v>0.385099</v>
      </c>
      <c r="CC347" t="n">
        <v>0.38002</v>
      </c>
      <c r="CD347" t="n">
        <v>0.00372508</v>
      </c>
      <c r="CE347" t="n">
        <v>0.00141523</v>
      </c>
      <c r="CF347" t="n">
        <v>0.381334</v>
      </c>
      <c r="CG347" t="n">
        <v>0.379919</v>
      </c>
      <c r="CH347" t="n">
        <v>0.00369719</v>
      </c>
      <c r="CI347" t="n">
        <v>0.00140556</v>
      </c>
      <c r="CJ347" t="n">
        <v>0.381575</v>
      </c>
      <c r="CK347" t="n">
        <v>0.380169</v>
      </c>
      <c r="CL347" t="n">
        <v>0.00433165</v>
      </c>
      <c r="CM347" t="n">
        <v>0.00164696</v>
      </c>
      <c r="CN347" t="n">
        <v>0.381863</v>
      </c>
      <c r="CO347" t="n">
        <v>0.380216</v>
      </c>
      <c r="CP347" t="n">
        <v>0.00504894</v>
      </c>
      <c r="CQ347" t="n">
        <v>0.00192117</v>
      </c>
      <c r="CR347" t="n">
        <v>0.38243</v>
      </c>
      <c r="CS347" t="n">
        <v>0.380509</v>
      </c>
      <c r="CT347" t="n">
        <v>0.00553916</v>
      </c>
      <c r="CU347" t="n">
        <v>0.00210881</v>
      </c>
      <c r="CV347" t="n">
        <v>0.382818</v>
      </c>
      <c r="CW347" t="n">
        <v>0.380709</v>
      </c>
      <c r="CX347" t="n">
        <v>0.00297111</v>
      </c>
      <c r="CY347" t="n">
        <v>0.0011296</v>
      </c>
      <c r="CZ347" t="n">
        <v>0.381325</v>
      </c>
      <c r="DA347" t="n">
        <v>0.380196</v>
      </c>
      <c r="DB347" t="n">
        <v>0.00086505</v>
      </c>
      <c r="DC347" t="n">
        <v>0.000329026</v>
      </c>
      <c r="DD347" t="n">
        <v>0.380684</v>
      </c>
      <c r="DE347" t="n">
        <v>0.380355</v>
      </c>
      <c r="DF347" t="n">
        <v>0.00293802</v>
      </c>
      <c r="DG347" t="n">
        <v>0.00111713</v>
      </c>
      <c r="DH347" t="n">
        <v>0.381351</v>
      </c>
      <c r="DI347" t="n">
        <v>0.380234</v>
      </c>
      <c r="DJ347" t="n">
        <v>0.0029832</v>
      </c>
      <c r="DK347" t="n">
        <v>0.00113522</v>
      </c>
      <c r="DL347" t="n">
        <v>0.381672</v>
      </c>
      <c r="DM347" t="n">
        <v>0.380537</v>
      </c>
      <c r="DN347" t="n">
        <v>0.00157337</v>
      </c>
      <c r="DO347" t="n">
        <v>0.000598311</v>
      </c>
      <c r="DP347" t="n">
        <v>0.380873</v>
      </c>
      <c r="DQ347" t="n">
        <v>0.380274</v>
      </c>
      <c r="DR347" t="n">
        <v>0.0132103</v>
      </c>
      <c r="DS347" t="n">
        <v>0.00501687</v>
      </c>
      <c r="DT347" t="n">
        <v>0.384785</v>
      </c>
      <c r="DU347" t="n">
        <v>0.379769</v>
      </c>
      <c r="DV347" t="n">
        <v>0.0119431</v>
      </c>
      <c r="DW347" t="n">
        <v>0.00454471</v>
      </c>
      <c r="DX347" t="n">
        <v>0.385076</v>
      </c>
      <c r="DY347" t="n">
        <v>0.380531</v>
      </c>
      <c r="DZ347" t="n">
        <v>0.0126475</v>
      </c>
      <c r="EA347" t="n">
        <v>0.00480433</v>
      </c>
      <c r="EB347" t="n">
        <v>0.384669</v>
      </c>
      <c r="EC347" t="n">
        <v>0.379864</v>
      </c>
      <c r="ED347" t="n">
        <v>0.0127187</v>
      </c>
      <c r="EE347" t="n">
        <v>0.00483635</v>
      </c>
      <c r="EF347" t="n">
        <v>0.385092</v>
      </c>
      <c r="EG347" t="n">
        <v>0.380256</v>
      </c>
      <c r="EH347" t="n">
        <v>0.0133278</v>
      </c>
      <c r="EI347" t="n">
        <v>0.00507022</v>
      </c>
      <c r="EJ347" t="n">
        <v>0.385495</v>
      </c>
      <c r="EK347" t="n">
        <v>0.380425</v>
      </c>
      <c r="EL347" t="n">
        <v>0.0035061</v>
      </c>
      <c r="EM347" t="n">
        <v>0.00133325</v>
      </c>
      <c r="EN347" t="n">
        <v>0.381599</v>
      </c>
      <c r="EO347" t="n">
        <v>0.380266</v>
      </c>
      <c r="EP347" t="n">
        <v>0.00433874</v>
      </c>
      <c r="EQ347" t="n">
        <v>0.00164899</v>
      </c>
      <c r="ER347" t="n">
        <v>0.381712</v>
      </c>
      <c r="ES347" t="n">
        <v>0.380063</v>
      </c>
      <c r="ET347" t="n">
        <v>0.00374208</v>
      </c>
      <c r="EU347" t="n">
        <v>0.00142256</v>
      </c>
      <c r="EV347" t="n">
        <v>0.381574</v>
      </c>
      <c r="EW347" t="n">
        <v>0.380151</v>
      </c>
      <c r="EX347" t="n">
        <v>0.00369646</v>
      </c>
      <c r="EY347" t="n">
        <v>0.00140822</v>
      </c>
      <c r="EZ347" t="n">
        <v>0.382373</v>
      </c>
      <c r="FA347" t="n">
        <v>0.380965</v>
      </c>
      <c r="FB347" t="n">
        <v>0.00415681</v>
      </c>
      <c r="FC347" t="n">
        <v>0.00158143</v>
      </c>
      <c r="FD347" t="n">
        <v>0.382026</v>
      </c>
      <c r="FE347" t="n">
        <v>0.380444</v>
      </c>
      <c r="FF347" t="n">
        <v>0.00167509</v>
      </c>
      <c r="FG347" t="n">
        <v>0.000603989</v>
      </c>
      <c r="FH347" t="n">
        <v>0.361175</v>
      </c>
      <c r="FI347" t="n">
        <v>0.360571</v>
      </c>
      <c r="FJ347" t="n">
        <v>0.00116476</v>
      </c>
      <c r="FK347" t="n">
        <v>0.000443147</v>
      </c>
      <c r="FL347" t="n">
        <v>0.380904</v>
      </c>
      <c r="FM347" t="n">
        <v>0.38046</v>
      </c>
      <c r="FN347" t="n">
        <v>0.000976974</v>
      </c>
      <c r="FO347" t="n">
        <v>0.000371283</v>
      </c>
      <c r="FP347" t="n">
        <v>0.380405</v>
      </c>
      <c r="FQ347" t="n">
        <v>0.380033</v>
      </c>
      <c r="FR347" t="n">
        <v>0.0019887</v>
      </c>
      <c r="FS347" t="n">
        <v>0.000755968</v>
      </c>
      <c r="FT347" t="n">
        <v>0.380889</v>
      </c>
      <c r="FU347" t="n">
        <v>0.380133</v>
      </c>
      <c r="FV347" t="n">
        <v>0.00146548</v>
      </c>
      <c r="FW347" t="n">
        <v>0.000557649</v>
      </c>
      <c r="FX347" t="n">
        <v>0.38108</v>
      </c>
      <c r="FY347" t="n">
        <v>0.380522</v>
      </c>
      <c r="FZ347" t="n">
        <v>0.0630584</v>
      </c>
      <c r="GA347" t="n">
        <v>0.0239408</v>
      </c>
      <c r="GB347" t="n">
        <v>0.403602</v>
      </c>
      <c r="GC347" t="n">
        <v>0.379661</v>
      </c>
      <c r="GD347" t="n">
        <v>0.0615532</v>
      </c>
      <c r="GE347" t="n">
        <v>0.0233872</v>
      </c>
      <c r="GF347" t="n">
        <v>0.403338</v>
      </c>
      <c r="GG347" t="n">
        <v>0.379951</v>
      </c>
      <c r="GH347" t="n">
        <v>0.0614199</v>
      </c>
      <c r="GI347" t="n">
        <v>0.0233924</v>
      </c>
      <c r="GJ347" t="n">
        <v>0.404252</v>
      </c>
      <c r="GK347" t="n">
        <v>0.38086</v>
      </c>
      <c r="GL347" t="n">
        <v>0.0621738</v>
      </c>
      <c r="GM347" t="n">
        <v>0.0236481</v>
      </c>
      <c r="GN347" t="n">
        <v>0.404004</v>
      </c>
      <c r="GO347" t="n">
        <v>0.380355</v>
      </c>
      <c r="GP347" t="n">
        <v>0.0641482</v>
      </c>
      <c r="GQ347" t="n">
        <v>0.0243737</v>
      </c>
      <c r="GR347" t="n">
        <v>0.404332</v>
      </c>
      <c r="GS347" t="n">
        <v>0.379958</v>
      </c>
    </row>
    <row r="348">
      <c r="A348" t="n">
        <v>345</v>
      </c>
      <c r="B348" t="n">
        <v>601.09</v>
      </c>
      <c r="C348" t="n">
        <v>601.314</v>
      </c>
      <c r="D348" t="n">
        <v>600.8</v>
      </c>
      <c r="E348" t="n">
        <v>601.208</v>
      </c>
      <c r="F348" t="n">
        <v>600.865</v>
      </c>
      <c r="G348" t="n">
        <v>575.847</v>
      </c>
      <c r="H348" t="n">
        <v>576.764</v>
      </c>
      <c r="I348" t="n">
        <v>576.6319999999999</v>
      </c>
      <c r="J348" t="n">
        <v>576.2380000000001</v>
      </c>
      <c r="K348" t="n">
        <v>576.524</v>
      </c>
      <c r="L348" t="n">
        <v>552.338</v>
      </c>
      <c r="M348" t="n">
        <v>552.124</v>
      </c>
      <c r="N348" t="n">
        <v>552.797</v>
      </c>
      <c r="O348" t="n">
        <v>552.568</v>
      </c>
      <c r="P348" t="n">
        <v>552.747</v>
      </c>
      <c r="Q348" t="n">
        <v>527.218</v>
      </c>
      <c r="R348" t="n">
        <v>527.314</v>
      </c>
      <c r="S348" t="n">
        <v>527.261</v>
      </c>
      <c r="T348" t="n">
        <v>526.982</v>
      </c>
      <c r="U348" t="n">
        <v>527.432</v>
      </c>
      <c r="V348" t="n">
        <v>571.519</v>
      </c>
      <c r="W348" t="n">
        <v>571.5650000000001</v>
      </c>
      <c r="X348" t="n">
        <v>571.41</v>
      </c>
      <c r="Y348" t="n">
        <v>571.438</v>
      </c>
      <c r="Z348" t="n">
        <v>572.095</v>
      </c>
      <c r="AA348" t="n">
        <v>545.73</v>
      </c>
      <c r="AB348" t="n">
        <v>545.74</v>
      </c>
      <c r="AC348" t="n">
        <v>545.6319999999999</v>
      </c>
      <c r="AD348" t="n">
        <v>545.831</v>
      </c>
      <c r="AE348" t="n">
        <v>545.648</v>
      </c>
      <c r="AF348" t="n">
        <v>520.063</v>
      </c>
      <c r="AG348" t="n">
        <v>519.7859999999999</v>
      </c>
      <c r="AH348" t="n">
        <v>520.409</v>
      </c>
      <c r="AI348" t="n">
        <v>519.929</v>
      </c>
      <c r="AJ348" t="n">
        <v>520.159</v>
      </c>
      <c r="AK348" t="n">
        <v>600.252</v>
      </c>
      <c r="AL348" t="n">
        <v>599.878</v>
      </c>
      <c r="AM348" t="n">
        <v>599.568</v>
      </c>
      <c r="AN348" t="n">
        <v>600.181</v>
      </c>
      <c r="AO348" t="n">
        <v>600.203</v>
      </c>
      <c r="AP348" t="n">
        <v>0.0643692</v>
      </c>
      <c r="AQ348" t="n">
        <v>0.0244266</v>
      </c>
      <c r="AR348" t="n">
        <v>0.403903</v>
      </c>
      <c r="AS348" t="n">
        <v>0.379477</v>
      </c>
      <c r="AT348" t="n">
        <v>0.06335490000000001</v>
      </c>
      <c r="AU348" t="n">
        <v>0.0241016</v>
      </c>
      <c r="AV348" t="n">
        <v>0.404523</v>
      </c>
      <c r="AW348" t="n">
        <v>0.380422</v>
      </c>
      <c r="AX348" t="n">
        <v>0.0638775</v>
      </c>
      <c r="AY348" t="n">
        <v>0.0243017</v>
      </c>
      <c r="AZ348" t="n">
        <v>0.404743</v>
      </c>
      <c r="BA348" t="n">
        <v>0.380442</v>
      </c>
      <c r="BB348" t="n">
        <v>0.0624523</v>
      </c>
      <c r="BC348" t="n">
        <v>0.0237611</v>
      </c>
      <c r="BD348" t="n">
        <v>0.404228</v>
      </c>
      <c r="BE348" t="n">
        <v>0.380467</v>
      </c>
      <c r="BF348" t="n">
        <v>0.0653466</v>
      </c>
      <c r="BG348" t="n">
        <v>0.0248357</v>
      </c>
      <c r="BH348" t="n">
        <v>0.404897</v>
      </c>
      <c r="BI348" t="n">
        <v>0.380061</v>
      </c>
      <c r="BJ348" t="n">
        <v>0.0136714</v>
      </c>
      <c r="BK348" t="n">
        <v>0.00520218</v>
      </c>
      <c r="BL348" t="n">
        <v>0.385718</v>
      </c>
      <c r="BM348" t="n">
        <v>0.380516</v>
      </c>
      <c r="BN348" t="n">
        <v>0.0121557</v>
      </c>
      <c r="BO348" t="n">
        <v>0.00462639</v>
      </c>
      <c r="BP348" t="n">
        <v>0.385221</v>
      </c>
      <c r="BQ348" t="n">
        <v>0.380594</v>
      </c>
      <c r="BR348" t="n">
        <v>0.0129201</v>
      </c>
      <c r="BS348" t="n">
        <v>0.00491321</v>
      </c>
      <c r="BT348" t="n">
        <v>0.38519</v>
      </c>
      <c r="BU348" t="n">
        <v>0.380277</v>
      </c>
      <c r="BV348" t="n">
        <v>0.0120828</v>
      </c>
      <c r="BW348" t="n">
        <v>0.00459155</v>
      </c>
      <c r="BX348" t="n">
        <v>0.384598</v>
      </c>
      <c r="BY348" t="n">
        <v>0.380006</v>
      </c>
      <c r="BZ348" t="n">
        <v>0.0138076</v>
      </c>
      <c r="CA348" t="n">
        <v>0.00524716</v>
      </c>
      <c r="CB348" t="n">
        <v>0.385267</v>
      </c>
      <c r="CC348" t="n">
        <v>0.38002</v>
      </c>
      <c r="CD348" t="n">
        <v>0.00380047</v>
      </c>
      <c r="CE348" t="n">
        <v>0.00144387</v>
      </c>
      <c r="CF348" t="n">
        <v>0.381362</v>
      </c>
      <c r="CG348" t="n">
        <v>0.379919</v>
      </c>
      <c r="CH348" t="n">
        <v>0.00366878</v>
      </c>
      <c r="CI348" t="n">
        <v>0.00139476</v>
      </c>
      <c r="CJ348" t="n">
        <v>0.381564</v>
      </c>
      <c r="CK348" t="n">
        <v>0.380169</v>
      </c>
      <c r="CL348" t="n">
        <v>0.00405122</v>
      </c>
      <c r="CM348" t="n">
        <v>0.00154034</v>
      </c>
      <c r="CN348" t="n">
        <v>0.381756</v>
      </c>
      <c r="CO348" t="n">
        <v>0.380216</v>
      </c>
      <c r="CP348" t="n">
        <v>0.00480937</v>
      </c>
      <c r="CQ348" t="n">
        <v>0.00183001</v>
      </c>
      <c r="CR348" t="n">
        <v>0.382339</v>
      </c>
      <c r="CS348" t="n">
        <v>0.380509</v>
      </c>
      <c r="CT348" t="n">
        <v>0.00464082</v>
      </c>
      <c r="CU348" t="n">
        <v>0.0017668</v>
      </c>
      <c r="CV348" t="n">
        <v>0.382476</v>
      </c>
      <c r="CW348" t="n">
        <v>0.380709</v>
      </c>
      <c r="CX348" t="n">
        <v>0.00208803</v>
      </c>
      <c r="CY348" t="n">
        <v>0.0007938589999999999</v>
      </c>
      <c r="CZ348" t="n">
        <v>0.38099</v>
      </c>
      <c r="DA348" t="n">
        <v>0.380196</v>
      </c>
      <c r="DB348" t="n">
        <v>-0.000151664</v>
      </c>
      <c r="DC348" s="1" t="n">
        <v>-5.7686e-05</v>
      </c>
      <c r="DD348" t="n">
        <v>0.380297</v>
      </c>
      <c r="DE348" t="n">
        <v>0.380355</v>
      </c>
      <c r="DF348" t="n">
        <v>0.00157881</v>
      </c>
      <c r="DG348" t="n">
        <v>0.000600317</v>
      </c>
      <c r="DH348" t="n">
        <v>0.380834</v>
      </c>
      <c r="DI348" t="n">
        <v>0.380234</v>
      </c>
      <c r="DJ348" t="n">
        <v>0.00194992</v>
      </c>
      <c r="DK348" t="n">
        <v>0.000742017</v>
      </c>
      <c r="DL348" t="n">
        <v>0.381279</v>
      </c>
      <c r="DM348" t="n">
        <v>0.380537</v>
      </c>
      <c r="DN348" t="n">
        <v>0.000715949</v>
      </c>
      <c r="DO348" t="n">
        <v>0.000272257</v>
      </c>
      <c r="DP348" t="n">
        <v>0.380547</v>
      </c>
      <c r="DQ348" t="n">
        <v>0.380274</v>
      </c>
      <c r="DR348" t="n">
        <v>0.0133076</v>
      </c>
      <c r="DS348" t="n">
        <v>0.0050538</v>
      </c>
      <c r="DT348" t="n">
        <v>0.384822</v>
      </c>
      <c r="DU348" t="n">
        <v>0.379769</v>
      </c>
      <c r="DV348" t="n">
        <v>0.0120163</v>
      </c>
      <c r="DW348" t="n">
        <v>0.00457259</v>
      </c>
      <c r="DX348" t="n">
        <v>0.385103</v>
      </c>
      <c r="DY348" t="n">
        <v>0.380531</v>
      </c>
      <c r="DZ348" t="n">
        <v>0.0127993</v>
      </c>
      <c r="EA348" t="n">
        <v>0.004862</v>
      </c>
      <c r="EB348" t="n">
        <v>0.384726</v>
      </c>
      <c r="EC348" t="n">
        <v>0.379864</v>
      </c>
      <c r="ED348" t="n">
        <v>0.0127707</v>
      </c>
      <c r="EE348" t="n">
        <v>0.00485613</v>
      </c>
      <c r="EF348" t="n">
        <v>0.385112</v>
      </c>
      <c r="EG348" t="n">
        <v>0.380256</v>
      </c>
      <c r="EH348" t="n">
        <v>0.0134029</v>
      </c>
      <c r="EI348" t="n">
        <v>0.00509878</v>
      </c>
      <c r="EJ348" t="n">
        <v>0.385524</v>
      </c>
      <c r="EK348" t="n">
        <v>0.380425</v>
      </c>
      <c r="EL348" t="n">
        <v>0.00332366</v>
      </c>
      <c r="EM348" t="n">
        <v>0.00126387</v>
      </c>
      <c r="EN348" t="n">
        <v>0.38153</v>
      </c>
      <c r="EO348" t="n">
        <v>0.380266</v>
      </c>
      <c r="EP348" t="n">
        <v>0.00438096</v>
      </c>
      <c r="EQ348" t="n">
        <v>0.00166504</v>
      </c>
      <c r="ER348" t="n">
        <v>0.381728</v>
      </c>
      <c r="ES348" t="n">
        <v>0.380063</v>
      </c>
      <c r="ET348" t="n">
        <v>0.00368661</v>
      </c>
      <c r="EU348" t="n">
        <v>0.00140147</v>
      </c>
      <c r="EV348" t="n">
        <v>0.381553</v>
      </c>
      <c r="EW348" t="n">
        <v>0.380151</v>
      </c>
      <c r="EX348" t="n">
        <v>0.00366712</v>
      </c>
      <c r="EY348" t="n">
        <v>0.00139704</v>
      </c>
      <c r="EZ348" t="n">
        <v>0.382362</v>
      </c>
      <c r="FA348" t="n">
        <v>0.380965</v>
      </c>
      <c r="FB348" t="n">
        <v>0.00395567</v>
      </c>
      <c r="FC348" t="n">
        <v>0.00150491</v>
      </c>
      <c r="FD348" t="n">
        <v>0.381949</v>
      </c>
      <c r="FE348" t="n">
        <v>0.380444</v>
      </c>
      <c r="FF348" t="n">
        <v>0.00153831</v>
      </c>
      <c r="FG348" t="n">
        <v>0.0005546699999999999</v>
      </c>
      <c r="FH348" t="n">
        <v>0.361126</v>
      </c>
      <c r="FI348" t="n">
        <v>0.360571</v>
      </c>
      <c r="FJ348" t="n">
        <v>0.00148399</v>
      </c>
      <c r="FK348" t="n">
        <v>0.000564601</v>
      </c>
      <c r="FL348" t="n">
        <v>0.381025</v>
      </c>
      <c r="FM348" t="n">
        <v>0.38046</v>
      </c>
      <c r="FN348" t="n">
        <v>0.00105093</v>
      </c>
      <c r="FO348" t="n">
        <v>0.000399389</v>
      </c>
      <c r="FP348" t="n">
        <v>0.380433</v>
      </c>
      <c r="FQ348" t="n">
        <v>0.380033</v>
      </c>
      <c r="FR348" t="n">
        <v>0.00194204</v>
      </c>
      <c r="FS348" t="n">
        <v>0.000738234</v>
      </c>
      <c r="FT348" t="n">
        <v>0.380871</v>
      </c>
      <c r="FU348" t="n">
        <v>0.380133</v>
      </c>
      <c r="FV348" t="n">
        <v>0.00155405</v>
      </c>
      <c r="FW348" t="n">
        <v>0.0005913510000000001</v>
      </c>
      <c r="FX348" t="n">
        <v>0.381114</v>
      </c>
      <c r="FY348" t="n">
        <v>0.380522</v>
      </c>
      <c r="FZ348" t="n">
        <v>0.06319520000000001</v>
      </c>
      <c r="GA348" t="n">
        <v>0.0239928</v>
      </c>
      <c r="GB348" t="n">
        <v>0.403654</v>
      </c>
      <c r="GC348" t="n">
        <v>0.379661</v>
      </c>
      <c r="GD348" t="n">
        <v>0.062021</v>
      </c>
      <c r="GE348" t="n">
        <v>0.0235649</v>
      </c>
      <c r="GF348" t="n">
        <v>0.403516</v>
      </c>
      <c r="GG348" t="n">
        <v>0.379951</v>
      </c>
      <c r="GH348" t="n">
        <v>0.0620383</v>
      </c>
      <c r="GI348" t="n">
        <v>0.0236279</v>
      </c>
      <c r="GJ348" t="n">
        <v>0.404488</v>
      </c>
      <c r="GK348" t="n">
        <v>0.38086</v>
      </c>
      <c r="GL348" t="n">
        <v>0.0630525</v>
      </c>
      <c r="GM348" t="n">
        <v>0.0239824</v>
      </c>
      <c r="GN348" t="n">
        <v>0.404338</v>
      </c>
      <c r="GO348" t="n">
        <v>0.380355</v>
      </c>
      <c r="GP348" t="n">
        <v>0.0649964</v>
      </c>
      <c r="GQ348" t="n">
        <v>0.0246959</v>
      </c>
      <c r="GR348" t="n">
        <v>0.404654</v>
      </c>
      <c r="GS348" t="n">
        <v>0.379958</v>
      </c>
    </row>
    <row r="349">
      <c r="A349" t="n">
        <v>346</v>
      </c>
      <c r="B349" t="n">
        <v>600.967</v>
      </c>
      <c r="C349" t="n">
        <v>601.331</v>
      </c>
      <c r="D349" t="n">
        <v>600.596</v>
      </c>
      <c r="E349" t="n">
        <v>600.9930000000001</v>
      </c>
      <c r="F349" t="n">
        <v>600.708</v>
      </c>
      <c r="G349" t="n">
        <v>575.101</v>
      </c>
      <c r="H349" t="n">
        <v>576.16</v>
      </c>
      <c r="I349" t="n">
        <v>576.044</v>
      </c>
      <c r="J349" t="n">
        <v>575.629</v>
      </c>
      <c r="K349" t="n">
        <v>575.89</v>
      </c>
      <c r="L349" t="n">
        <v>551.427</v>
      </c>
      <c r="M349" t="n">
        <v>551.192</v>
      </c>
      <c r="N349" t="n">
        <v>551.931</v>
      </c>
      <c r="O349" t="n">
        <v>551.682</v>
      </c>
      <c r="P349" t="n">
        <v>551.922</v>
      </c>
      <c r="Q349" t="n">
        <v>526.112</v>
      </c>
      <c r="R349" t="n">
        <v>526.162</v>
      </c>
      <c r="S349" t="n">
        <v>526.077</v>
      </c>
      <c r="T349" t="n">
        <v>525.9</v>
      </c>
      <c r="U349" t="n">
        <v>526.249</v>
      </c>
      <c r="V349" t="n">
        <v>571.595</v>
      </c>
      <c r="W349" t="n">
        <v>571.7809999999999</v>
      </c>
      <c r="X349" t="n">
        <v>571.958</v>
      </c>
      <c r="Y349" t="n">
        <v>571.603</v>
      </c>
      <c r="Z349" t="n">
        <v>572.271</v>
      </c>
      <c r="AA349" t="n">
        <v>545.7910000000001</v>
      </c>
      <c r="AB349" t="n">
        <v>545.7859999999999</v>
      </c>
      <c r="AC349" t="n">
        <v>545.828</v>
      </c>
      <c r="AD349" t="n">
        <v>546.037</v>
      </c>
      <c r="AE349" t="n">
        <v>545.775</v>
      </c>
      <c r="AF349" t="n">
        <v>520.2329999999999</v>
      </c>
      <c r="AG349" t="n">
        <v>519.99</v>
      </c>
      <c r="AH349" t="n">
        <v>520.5599999999999</v>
      </c>
      <c r="AI349" t="n">
        <v>520.088</v>
      </c>
      <c r="AJ349" t="n">
        <v>520.2859999999999</v>
      </c>
      <c r="AK349" t="n">
        <v>600.2619999999999</v>
      </c>
      <c r="AL349" t="n">
        <v>599.915</v>
      </c>
      <c r="AM349" t="n">
        <v>599.544</v>
      </c>
      <c r="AN349" t="n">
        <v>600.12</v>
      </c>
      <c r="AO349" t="n">
        <v>600.324</v>
      </c>
      <c r="AP349" t="n">
        <v>0.06469030000000001</v>
      </c>
      <c r="AQ349" t="n">
        <v>0.0245484</v>
      </c>
      <c r="AR349" t="n">
        <v>0.404025</v>
      </c>
      <c r="AS349" t="n">
        <v>0.379477</v>
      </c>
      <c r="AT349" t="n">
        <v>0.06386120000000001</v>
      </c>
      <c r="AU349" t="n">
        <v>0.0242942</v>
      </c>
      <c r="AV349" t="n">
        <v>0.404716</v>
      </c>
      <c r="AW349" t="n">
        <v>0.380422</v>
      </c>
      <c r="AX349" t="n">
        <v>0.0646494</v>
      </c>
      <c r="AY349" t="n">
        <v>0.0245953</v>
      </c>
      <c r="AZ349" t="n">
        <v>0.405037</v>
      </c>
      <c r="BA349" t="n">
        <v>0.380442</v>
      </c>
      <c r="BB349" t="n">
        <v>0.0633677</v>
      </c>
      <c r="BC349" t="n">
        <v>0.0241093</v>
      </c>
      <c r="BD349" t="n">
        <v>0.404577</v>
      </c>
      <c r="BE349" t="n">
        <v>0.380467</v>
      </c>
      <c r="BF349" t="n">
        <v>0.0658566</v>
      </c>
      <c r="BG349" t="n">
        <v>0.0250295</v>
      </c>
      <c r="BH349" t="n">
        <v>0.405091</v>
      </c>
      <c r="BI349" t="n">
        <v>0.380061</v>
      </c>
      <c r="BJ349" t="n">
        <v>0.0138969</v>
      </c>
      <c r="BK349" t="n">
        <v>0.00528799</v>
      </c>
      <c r="BL349" t="n">
        <v>0.385804</v>
      </c>
      <c r="BM349" t="n">
        <v>0.380516</v>
      </c>
      <c r="BN349" t="n">
        <v>0.0125965</v>
      </c>
      <c r="BO349" t="n">
        <v>0.00479417</v>
      </c>
      <c r="BP349" t="n">
        <v>0.385389</v>
      </c>
      <c r="BQ349" t="n">
        <v>0.380594</v>
      </c>
      <c r="BR349" t="n">
        <v>0.0125063</v>
      </c>
      <c r="BS349" t="n">
        <v>0.00475585</v>
      </c>
      <c r="BT349" t="n">
        <v>0.385033</v>
      </c>
      <c r="BU349" t="n">
        <v>0.380277</v>
      </c>
      <c r="BV349" t="n">
        <v>0.0120371</v>
      </c>
      <c r="BW349" t="n">
        <v>0.00457419</v>
      </c>
      <c r="BX349" t="n">
        <v>0.38458</v>
      </c>
      <c r="BY349" t="n">
        <v>0.380006</v>
      </c>
      <c r="BZ349" t="n">
        <v>0.014183</v>
      </c>
      <c r="CA349" t="n">
        <v>0.00538983</v>
      </c>
      <c r="CB349" t="n">
        <v>0.38541</v>
      </c>
      <c r="CC349" t="n">
        <v>0.38002</v>
      </c>
      <c r="CD349" t="n">
        <v>0.00414875</v>
      </c>
      <c r="CE349" t="n">
        <v>0.00157619</v>
      </c>
      <c r="CF349" t="n">
        <v>0.381495</v>
      </c>
      <c r="CG349" t="n">
        <v>0.379919</v>
      </c>
      <c r="CH349" t="n">
        <v>0.00384105</v>
      </c>
      <c r="CI349" t="n">
        <v>0.00146025</v>
      </c>
      <c r="CJ349" t="n">
        <v>0.381629</v>
      </c>
      <c r="CK349" t="n">
        <v>0.380169</v>
      </c>
      <c r="CL349" t="n">
        <v>0.00410674</v>
      </c>
      <c r="CM349" t="n">
        <v>0.00156145</v>
      </c>
      <c r="CN349" t="n">
        <v>0.381777</v>
      </c>
      <c r="CO349" t="n">
        <v>0.380216</v>
      </c>
      <c r="CP349" t="n">
        <v>0.00491097</v>
      </c>
      <c r="CQ349" t="n">
        <v>0.00186867</v>
      </c>
      <c r="CR349" t="n">
        <v>0.382378</v>
      </c>
      <c r="CS349" t="n">
        <v>0.380509</v>
      </c>
      <c r="CT349" t="n">
        <v>0.00493761</v>
      </c>
      <c r="CU349" t="n">
        <v>0.00187979</v>
      </c>
      <c r="CV349" t="n">
        <v>0.382589</v>
      </c>
      <c r="CW349" t="n">
        <v>0.380709</v>
      </c>
      <c r="CX349" t="n">
        <v>0.00221185</v>
      </c>
      <c r="CY349" t="n">
        <v>0.000840937</v>
      </c>
      <c r="CZ349" t="n">
        <v>0.381037</v>
      </c>
      <c r="DA349" t="n">
        <v>0.380196</v>
      </c>
      <c r="DB349" t="n">
        <v>-0.00030183</v>
      </c>
      <c r="DC349" t="n">
        <v>-0.000114802</v>
      </c>
      <c r="DD349" t="n">
        <v>0.38024</v>
      </c>
      <c r="DE349" t="n">
        <v>0.380355</v>
      </c>
      <c r="DF349" t="n">
        <v>0.00211778</v>
      </c>
      <c r="DG349" t="n">
        <v>0.00080525</v>
      </c>
      <c r="DH349" t="n">
        <v>0.381039</v>
      </c>
      <c r="DI349" t="n">
        <v>0.380234</v>
      </c>
      <c r="DJ349" t="n">
        <v>0.00176569</v>
      </c>
      <c r="DK349" t="n">
        <v>0.000671909</v>
      </c>
      <c r="DL349" t="n">
        <v>0.381209</v>
      </c>
      <c r="DM349" t="n">
        <v>0.380537</v>
      </c>
      <c r="DN349" t="n">
        <v>0.000592771</v>
      </c>
      <c r="DO349" t="n">
        <v>0.000225416</v>
      </c>
      <c r="DP349" t="n">
        <v>0.3805</v>
      </c>
      <c r="DQ349" t="n">
        <v>0.380274</v>
      </c>
      <c r="DR349" t="n">
        <v>0.013346</v>
      </c>
      <c r="DS349" t="n">
        <v>0.00506839</v>
      </c>
      <c r="DT349" t="n">
        <v>0.384837</v>
      </c>
      <c r="DU349" t="n">
        <v>0.379769</v>
      </c>
      <c r="DV349" t="n">
        <v>0.0122519</v>
      </c>
      <c r="DW349" t="n">
        <v>0.00466224</v>
      </c>
      <c r="DX349" t="n">
        <v>0.385193</v>
      </c>
      <c r="DY349" t="n">
        <v>0.380531</v>
      </c>
      <c r="DZ349" t="n">
        <v>0.0132199</v>
      </c>
      <c r="EA349" t="n">
        <v>0.00502178</v>
      </c>
      <c r="EB349" t="n">
        <v>0.384886</v>
      </c>
      <c r="EC349" t="n">
        <v>0.379864</v>
      </c>
      <c r="ED349" t="n">
        <v>0.0133212</v>
      </c>
      <c r="EE349" t="n">
        <v>0.00506548</v>
      </c>
      <c r="EF349" t="n">
        <v>0.385321</v>
      </c>
      <c r="EG349" t="n">
        <v>0.380256</v>
      </c>
      <c r="EH349" t="n">
        <v>0.0130182</v>
      </c>
      <c r="EI349" t="n">
        <v>0.00495244</v>
      </c>
      <c r="EJ349" t="n">
        <v>0.385377</v>
      </c>
      <c r="EK349" t="n">
        <v>0.380425</v>
      </c>
      <c r="EL349" t="n">
        <v>0.00350968</v>
      </c>
      <c r="EM349" t="n">
        <v>0.00133461</v>
      </c>
      <c r="EN349" t="n">
        <v>0.3816</v>
      </c>
      <c r="EO349" t="n">
        <v>0.380266</v>
      </c>
      <c r="EP349" t="n">
        <v>0.00480486</v>
      </c>
      <c r="EQ349" t="n">
        <v>0.00182615</v>
      </c>
      <c r="ER349" t="n">
        <v>0.381889</v>
      </c>
      <c r="ES349" t="n">
        <v>0.380063</v>
      </c>
      <c r="ET349" t="n">
        <v>0.00370966</v>
      </c>
      <c r="EU349" t="n">
        <v>0.00141023</v>
      </c>
      <c r="EV349" t="n">
        <v>0.381562</v>
      </c>
      <c r="EW349" t="n">
        <v>0.380151</v>
      </c>
      <c r="EX349" t="n">
        <v>0.00350828</v>
      </c>
      <c r="EY349" t="n">
        <v>0.00133653</v>
      </c>
      <c r="EZ349" t="n">
        <v>0.382301</v>
      </c>
      <c r="FA349" t="n">
        <v>0.380965</v>
      </c>
      <c r="FB349" t="n">
        <v>0.00440491</v>
      </c>
      <c r="FC349" t="n">
        <v>0.00167582</v>
      </c>
      <c r="FD349" t="n">
        <v>0.38212</v>
      </c>
      <c r="FE349" t="n">
        <v>0.380444</v>
      </c>
      <c r="FF349" t="n">
        <v>0.0016747</v>
      </c>
      <c r="FG349" t="n">
        <v>0.000603848</v>
      </c>
      <c r="FH349" t="n">
        <v>0.361175</v>
      </c>
      <c r="FI349" t="n">
        <v>0.360571</v>
      </c>
      <c r="FJ349" t="n">
        <v>0.00143037</v>
      </c>
      <c r="FK349" t="n">
        <v>0.000544199</v>
      </c>
      <c r="FL349" t="n">
        <v>0.381005</v>
      </c>
      <c r="FM349" t="n">
        <v>0.38046</v>
      </c>
      <c r="FN349" t="n">
        <v>0.000927754</v>
      </c>
      <c r="FO349" t="n">
        <v>0.000352578</v>
      </c>
      <c r="FP349" t="n">
        <v>0.380386</v>
      </c>
      <c r="FQ349" t="n">
        <v>0.380033</v>
      </c>
      <c r="FR349" t="n">
        <v>0.00188554</v>
      </c>
      <c r="FS349" t="n">
        <v>0.000716755</v>
      </c>
      <c r="FT349" t="n">
        <v>0.380849</v>
      </c>
      <c r="FU349" t="n">
        <v>0.380133</v>
      </c>
      <c r="FV349" t="n">
        <v>0.00165581</v>
      </c>
      <c r="FW349" t="n">
        <v>0.000630072</v>
      </c>
      <c r="FX349" t="n">
        <v>0.381152</v>
      </c>
      <c r="FY349" t="n">
        <v>0.380522</v>
      </c>
      <c r="FZ349" t="n">
        <v>0.0638806</v>
      </c>
      <c r="GA349" t="n">
        <v>0.024253</v>
      </c>
      <c r="GB349" t="n">
        <v>0.403914</v>
      </c>
      <c r="GC349" t="n">
        <v>0.379661</v>
      </c>
      <c r="GD349" t="n">
        <v>0.0624481</v>
      </c>
      <c r="GE349" t="n">
        <v>0.0237272</v>
      </c>
      <c r="GF349" t="n">
        <v>0.403678</v>
      </c>
      <c r="GG349" t="n">
        <v>0.379951</v>
      </c>
      <c r="GH349" t="n">
        <v>0.0621438</v>
      </c>
      <c r="GI349" t="n">
        <v>0.0236681</v>
      </c>
      <c r="GJ349" t="n">
        <v>0.404528</v>
      </c>
      <c r="GK349" t="n">
        <v>0.38086</v>
      </c>
      <c r="GL349" t="n">
        <v>0.06282310000000001</v>
      </c>
      <c r="GM349" t="n">
        <v>0.0238951</v>
      </c>
      <c r="GN349" t="n">
        <v>0.404251</v>
      </c>
      <c r="GO349" t="n">
        <v>0.380355</v>
      </c>
      <c r="GP349" t="n">
        <v>0.0651606</v>
      </c>
      <c r="GQ349" t="n">
        <v>0.0247583</v>
      </c>
      <c r="GR349" t="n">
        <v>0.404717</v>
      </c>
      <c r="GS349" t="n">
        <v>0.379958</v>
      </c>
    </row>
    <row r="350">
      <c r="A350" t="n">
        <v>347</v>
      </c>
      <c r="B350" t="n">
        <v>601.014</v>
      </c>
      <c r="C350" t="n">
        <v>601.449</v>
      </c>
      <c r="D350" t="n">
        <v>600.724</v>
      </c>
      <c r="E350" t="n">
        <v>601.3440000000001</v>
      </c>
      <c r="F350" t="n">
        <v>600.7430000000001</v>
      </c>
      <c r="G350" t="n">
        <v>575.3339999999999</v>
      </c>
      <c r="H350" t="n">
        <v>576.316</v>
      </c>
      <c r="I350" t="n">
        <v>576.232</v>
      </c>
      <c r="J350" t="n">
        <v>575.602</v>
      </c>
      <c r="K350" t="n">
        <v>576.115</v>
      </c>
      <c r="L350" t="n">
        <v>551.624</v>
      </c>
      <c r="M350" t="n">
        <v>551.485</v>
      </c>
      <c r="N350" t="n">
        <v>552.075</v>
      </c>
      <c r="O350" t="n">
        <v>551.736</v>
      </c>
      <c r="P350" t="n">
        <v>551.967</v>
      </c>
      <c r="Q350" t="n">
        <v>526.245</v>
      </c>
      <c r="R350" t="n">
        <v>526.304</v>
      </c>
      <c r="S350" t="n">
        <v>526.194</v>
      </c>
      <c r="T350" t="n">
        <v>526.0890000000001</v>
      </c>
      <c r="U350" t="n">
        <v>526.446</v>
      </c>
      <c r="V350" t="n">
        <v>571.687</v>
      </c>
      <c r="W350" t="n">
        <v>571.799</v>
      </c>
      <c r="X350" t="n">
        <v>572.144</v>
      </c>
      <c r="Y350" t="n">
        <v>571.776</v>
      </c>
      <c r="Z350" t="n">
        <v>572.508</v>
      </c>
      <c r="AA350" t="n">
        <v>545.9059999999999</v>
      </c>
      <c r="AB350" t="n">
        <v>545.803</v>
      </c>
      <c r="AC350" t="n">
        <v>545.827</v>
      </c>
      <c r="AD350" t="n">
        <v>546.038</v>
      </c>
      <c r="AE350" t="n">
        <v>545.73</v>
      </c>
      <c r="AF350" t="n">
        <v>520.27</v>
      </c>
      <c r="AG350" t="n">
        <v>520.045</v>
      </c>
      <c r="AH350" t="n">
        <v>520.693</v>
      </c>
      <c r="AI350" t="n">
        <v>520.1369999999999</v>
      </c>
      <c r="AJ350" t="n">
        <v>520.3200000000001</v>
      </c>
      <c r="AK350" t="n">
        <v>600.432</v>
      </c>
      <c r="AL350" t="n">
        <v>600.008</v>
      </c>
      <c r="AM350" t="n">
        <v>599.566</v>
      </c>
      <c r="AN350" t="n">
        <v>600.37</v>
      </c>
      <c r="AO350" t="n">
        <v>600.2859999999999</v>
      </c>
      <c r="AP350" t="n">
        <v>0.06457540000000001</v>
      </c>
      <c r="AQ350" t="n">
        <v>0.0245049</v>
      </c>
      <c r="AR350" t="n">
        <v>0.403982</v>
      </c>
      <c r="AS350" t="n">
        <v>0.379477</v>
      </c>
      <c r="AT350" t="n">
        <v>0.0638986</v>
      </c>
      <c r="AU350" t="n">
        <v>0.0243084</v>
      </c>
      <c r="AV350" t="n">
        <v>0.40473</v>
      </c>
      <c r="AW350" t="n">
        <v>0.380422</v>
      </c>
      <c r="AX350" t="n">
        <v>0.0639805</v>
      </c>
      <c r="AY350" t="n">
        <v>0.0243409</v>
      </c>
      <c r="AZ350" t="n">
        <v>0.404782</v>
      </c>
      <c r="BA350" t="n">
        <v>0.380442</v>
      </c>
      <c r="BB350" t="n">
        <v>0.0631128</v>
      </c>
      <c r="BC350" t="n">
        <v>0.0240124</v>
      </c>
      <c r="BD350" t="n">
        <v>0.40448</v>
      </c>
      <c r="BE350" t="n">
        <v>0.380467</v>
      </c>
      <c r="BF350" t="n">
        <v>0.06573329999999999</v>
      </c>
      <c r="BG350" t="n">
        <v>0.0249827</v>
      </c>
      <c r="BH350" t="n">
        <v>0.405044</v>
      </c>
      <c r="BI350" t="n">
        <v>0.380061</v>
      </c>
      <c r="BJ350" t="n">
        <v>0.0135469</v>
      </c>
      <c r="BK350" t="n">
        <v>0.00515482</v>
      </c>
      <c r="BL350" t="n">
        <v>0.385671</v>
      </c>
      <c r="BM350" t="n">
        <v>0.380516</v>
      </c>
      <c r="BN350" t="n">
        <v>0.012724</v>
      </c>
      <c r="BO350" t="n">
        <v>0.00484267</v>
      </c>
      <c r="BP350" t="n">
        <v>0.385437</v>
      </c>
      <c r="BQ350" t="n">
        <v>0.380594</v>
      </c>
      <c r="BR350" t="n">
        <v>0.0132013</v>
      </c>
      <c r="BS350" t="n">
        <v>0.00502016</v>
      </c>
      <c r="BT350" t="n">
        <v>0.385297</v>
      </c>
      <c r="BU350" t="n">
        <v>0.380277</v>
      </c>
      <c r="BV350" t="n">
        <v>0.0126887</v>
      </c>
      <c r="BW350" t="n">
        <v>0.00482177</v>
      </c>
      <c r="BX350" t="n">
        <v>0.384828</v>
      </c>
      <c r="BY350" t="n">
        <v>0.380006</v>
      </c>
      <c r="BZ350" t="n">
        <v>0.014249</v>
      </c>
      <c r="CA350" t="n">
        <v>0.00541488</v>
      </c>
      <c r="CB350" t="n">
        <v>0.385435</v>
      </c>
      <c r="CC350" t="n">
        <v>0.38002</v>
      </c>
      <c r="CD350" t="n">
        <v>0.00403813</v>
      </c>
      <c r="CE350" t="n">
        <v>0.00153416</v>
      </c>
      <c r="CF350" t="n">
        <v>0.381453</v>
      </c>
      <c r="CG350" t="n">
        <v>0.379919</v>
      </c>
      <c r="CH350" t="n">
        <v>0.00406292</v>
      </c>
      <c r="CI350" t="n">
        <v>0.00154459</v>
      </c>
      <c r="CJ350" t="n">
        <v>0.381714</v>
      </c>
      <c r="CK350" t="n">
        <v>0.380169</v>
      </c>
      <c r="CL350" t="n">
        <v>0.00410457</v>
      </c>
      <c r="CM350" t="n">
        <v>0.00156062</v>
      </c>
      <c r="CN350" t="n">
        <v>0.381777</v>
      </c>
      <c r="CO350" t="n">
        <v>0.380216</v>
      </c>
      <c r="CP350" t="n">
        <v>0.00516859</v>
      </c>
      <c r="CQ350" t="n">
        <v>0.00196669</v>
      </c>
      <c r="CR350" t="n">
        <v>0.382476</v>
      </c>
      <c r="CS350" t="n">
        <v>0.380509</v>
      </c>
      <c r="CT350" t="n">
        <v>0.00539425</v>
      </c>
      <c r="CU350" t="n">
        <v>0.00205364</v>
      </c>
      <c r="CV350" t="n">
        <v>0.382763</v>
      </c>
      <c r="CW350" t="n">
        <v>0.380709</v>
      </c>
      <c r="CX350" t="n">
        <v>0.00249385</v>
      </c>
      <c r="CY350" t="n">
        <v>0.000948153</v>
      </c>
      <c r="CZ350" t="n">
        <v>0.381144</v>
      </c>
      <c r="DA350" t="n">
        <v>0.380196</v>
      </c>
      <c r="DB350" t="n">
        <v>0.000311711</v>
      </c>
      <c r="DC350" t="n">
        <v>0.000118561</v>
      </c>
      <c r="DD350" t="n">
        <v>0.380473</v>
      </c>
      <c r="DE350" t="n">
        <v>0.380355</v>
      </c>
      <c r="DF350" t="n">
        <v>0.00229074</v>
      </c>
      <c r="DG350" t="n">
        <v>0.000871016</v>
      </c>
      <c r="DH350" t="n">
        <v>0.381105</v>
      </c>
      <c r="DI350" t="n">
        <v>0.380234</v>
      </c>
      <c r="DJ350" t="n">
        <v>0.00246315</v>
      </c>
      <c r="DK350" t="n">
        <v>0.000937321</v>
      </c>
      <c r="DL350" t="n">
        <v>0.381474</v>
      </c>
      <c r="DM350" t="n">
        <v>0.380537</v>
      </c>
      <c r="DN350" t="n">
        <v>0.00127976</v>
      </c>
      <c r="DO350" t="n">
        <v>0.00048666</v>
      </c>
      <c r="DP350" t="n">
        <v>0.380761</v>
      </c>
      <c r="DQ350" t="n">
        <v>0.380274</v>
      </c>
      <c r="DR350" t="n">
        <v>0.0133162</v>
      </c>
      <c r="DS350" t="n">
        <v>0.00505707</v>
      </c>
      <c r="DT350" t="n">
        <v>0.384826</v>
      </c>
      <c r="DU350" t="n">
        <v>0.379769</v>
      </c>
      <c r="DV350" t="n">
        <v>0.0118011</v>
      </c>
      <c r="DW350" t="n">
        <v>0.00449068</v>
      </c>
      <c r="DX350" t="n">
        <v>0.385022</v>
      </c>
      <c r="DY350" t="n">
        <v>0.380531</v>
      </c>
      <c r="DZ350" t="n">
        <v>0.01246</v>
      </c>
      <c r="EA350" t="n">
        <v>0.00473312</v>
      </c>
      <c r="EB350" t="n">
        <v>0.384597</v>
      </c>
      <c r="EC350" t="n">
        <v>0.379864</v>
      </c>
      <c r="ED350" t="n">
        <v>0.0128161</v>
      </c>
      <c r="EE350" t="n">
        <v>0.00487339</v>
      </c>
      <c r="EF350" t="n">
        <v>0.385129</v>
      </c>
      <c r="EG350" t="n">
        <v>0.380256</v>
      </c>
      <c r="EH350" t="n">
        <v>0.0134089</v>
      </c>
      <c r="EI350" t="n">
        <v>0.00510108</v>
      </c>
      <c r="EJ350" t="n">
        <v>0.385526</v>
      </c>
      <c r="EK350" t="n">
        <v>0.380425</v>
      </c>
      <c r="EL350" t="n">
        <v>0.00354333</v>
      </c>
      <c r="EM350" t="n">
        <v>0.00134741</v>
      </c>
      <c r="EN350" t="n">
        <v>0.381613</v>
      </c>
      <c r="EO350" t="n">
        <v>0.380266</v>
      </c>
      <c r="EP350" t="n">
        <v>0.00490465</v>
      </c>
      <c r="EQ350" t="n">
        <v>0.00186408</v>
      </c>
      <c r="ER350" t="n">
        <v>0.381927</v>
      </c>
      <c r="ES350" t="n">
        <v>0.380063</v>
      </c>
      <c r="ET350" t="n">
        <v>0.00389286</v>
      </c>
      <c r="EU350" t="n">
        <v>0.00147988</v>
      </c>
      <c r="EV350" t="n">
        <v>0.381631</v>
      </c>
      <c r="EW350" t="n">
        <v>0.380151</v>
      </c>
      <c r="EX350" t="n">
        <v>0.00408855</v>
      </c>
      <c r="EY350" t="n">
        <v>0.00155759</v>
      </c>
      <c r="EZ350" t="n">
        <v>0.382522</v>
      </c>
      <c r="FA350" t="n">
        <v>0.380965</v>
      </c>
      <c r="FB350" t="n">
        <v>0.00400499</v>
      </c>
      <c r="FC350" t="n">
        <v>0.00152368</v>
      </c>
      <c r="FD350" t="n">
        <v>0.381968</v>
      </c>
      <c r="FE350" t="n">
        <v>0.380444</v>
      </c>
      <c r="FF350" t="n">
        <v>0.00134343</v>
      </c>
      <c r="FG350" t="n">
        <v>0.000484404</v>
      </c>
      <c r="FH350" t="n">
        <v>0.361055</v>
      </c>
      <c r="FI350" t="n">
        <v>0.360571</v>
      </c>
      <c r="FJ350" t="n">
        <v>0.00143314</v>
      </c>
      <c r="FK350" t="n">
        <v>0.000545254</v>
      </c>
      <c r="FL350" t="n">
        <v>0.381006</v>
      </c>
      <c r="FM350" t="n">
        <v>0.38046</v>
      </c>
      <c r="FN350" t="n">
        <v>0.000916888</v>
      </c>
      <c r="FO350" t="n">
        <v>0.000348448</v>
      </c>
      <c r="FP350" t="n">
        <v>0.380382</v>
      </c>
      <c r="FQ350" t="n">
        <v>0.380033</v>
      </c>
      <c r="FR350" t="n">
        <v>0.00186712</v>
      </c>
      <c r="FS350" t="n">
        <v>0.000709753</v>
      </c>
      <c r="FT350" t="n">
        <v>0.380842</v>
      </c>
      <c r="FU350" t="n">
        <v>0.380133</v>
      </c>
      <c r="FV350" t="n">
        <v>0.00150415</v>
      </c>
      <c r="FW350" t="n">
        <v>0.000572362</v>
      </c>
      <c r="FX350" t="n">
        <v>0.381095</v>
      </c>
      <c r="FY350" t="n">
        <v>0.380522</v>
      </c>
      <c r="FZ350" t="n">
        <v>0.06342920000000001</v>
      </c>
      <c r="GA350" t="n">
        <v>0.0240816</v>
      </c>
      <c r="GB350" t="n">
        <v>0.403743</v>
      </c>
      <c r="GC350" t="n">
        <v>0.379661</v>
      </c>
      <c r="GD350" t="n">
        <v>0.0620307</v>
      </c>
      <c r="GE350" t="n">
        <v>0.0235686</v>
      </c>
      <c r="GF350" t="n">
        <v>0.40352</v>
      </c>
      <c r="GG350" t="n">
        <v>0.379951</v>
      </c>
      <c r="GH350" t="n">
        <v>0.0621614</v>
      </c>
      <c r="GI350" t="n">
        <v>0.0236748</v>
      </c>
      <c r="GJ350" t="n">
        <v>0.404535</v>
      </c>
      <c r="GK350" t="n">
        <v>0.38086</v>
      </c>
      <c r="GL350" t="n">
        <v>0.0633483</v>
      </c>
      <c r="GM350" t="n">
        <v>0.0240949</v>
      </c>
      <c r="GN350" t="n">
        <v>0.40445</v>
      </c>
      <c r="GO350" t="n">
        <v>0.380355</v>
      </c>
      <c r="GP350" t="n">
        <v>0.06521540000000001</v>
      </c>
      <c r="GQ350" t="n">
        <v>0.0247791</v>
      </c>
      <c r="GR350" t="n">
        <v>0.404737</v>
      </c>
      <c r="GS350" t="n">
        <v>0.379958</v>
      </c>
    </row>
    <row r="351">
      <c r="A351" t="n">
        <v>348</v>
      </c>
      <c r="B351" t="n">
        <v>600.956</v>
      </c>
      <c r="C351" t="n">
        <v>601.4</v>
      </c>
      <c r="D351" t="n">
        <v>600.6319999999999</v>
      </c>
      <c r="E351" t="n">
        <v>600.929</v>
      </c>
      <c r="F351" t="n">
        <v>600.617</v>
      </c>
      <c r="G351" t="n">
        <v>575.581</v>
      </c>
      <c r="H351" t="n">
        <v>576.576</v>
      </c>
      <c r="I351" t="n">
        <v>576.606</v>
      </c>
      <c r="J351" t="n">
        <v>576.0069999999999</v>
      </c>
      <c r="K351" t="n">
        <v>576.294</v>
      </c>
      <c r="L351" t="n">
        <v>552.163</v>
      </c>
      <c r="M351" t="n">
        <v>552.019</v>
      </c>
      <c r="N351" t="n">
        <v>552.624</v>
      </c>
      <c r="O351" t="n">
        <v>552.376</v>
      </c>
      <c r="P351" t="n">
        <v>552.556</v>
      </c>
      <c r="Q351" t="n">
        <v>526.999</v>
      </c>
      <c r="R351" t="n">
        <v>527.117</v>
      </c>
      <c r="S351" t="n">
        <v>527.028</v>
      </c>
      <c r="T351" t="n">
        <v>526.856</v>
      </c>
      <c r="U351" t="n">
        <v>527.12</v>
      </c>
      <c r="V351" t="n">
        <v>571.191</v>
      </c>
      <c r="W351" t="n">
        <v>571.248</v>
      </c>
      <c r="X351" t="n">
        <v>571.568</v>
      </c>
      <c r="Y351" t="n">
        <v>571.159</v>
      </c>
      <c r="Z351" t="n">
        <v>571.611</v>
      </c>
      <c r="AA351" t="n">
        <v>545.379</v>
      </c>
      <c r="AB351" t="n">
        <v>545.289</v>
      </c>
      <c r="AC351" t="n">
        <v>545.255</v>
      </c>
      <c r="AD351" t="n">
        <v>545.496</v>
      </c>
      <c r="AE351" t="n">
        <v>545.223</v>
      </c>
      <c r="AF351" t="n">
        <v>519.7380000000001</v>
      </c>
      <c r="AG351" t="n">
        <v>519.436</v>
      </c>
      <c r="AH351" t="n">
        <v>520.023</v>
      </c>
      <c r="AI351" t="n">
        <v>519.657</v>
      </c>
      <c r="AJ351" t="n">
        <v>519.828</v>
      </c>
      <c r="AK351" t="n">
        <v>600.0170000000001</v>
      </c>
      <c r="AL351" t="n">
        <v>599.6950000000001</v>
      </c>
      <c r="AM351" t="n">
        <v>599.3</v>
      </c>
      <c r="AN351" t="n">
        <v>599.986</v>
      </c>
      <c r="AO351" t="n">
        <v>600.02</v>
      </c>
      <c r="AP351" t="n">
        <v>0.0649005</v>
      </c>
      <c r="AQ351" t="n">
        <v>0.0246282</v>
      </c>
      <c r="AR351" t="n">
        <v>0.404105</v>
      </c>
      <c r="AS351" t="n">
        <v>0.379477</v>
      </c>
      <c r="AT351" t="n">
        <v>0.0641534</v>
      </c>
      <c r="AU351" t="n">
        <v>0.0244053</v>
      </c>
      <c r="AV351" t="n">
        <v>0.404827</v>
      </c>
      <c r="AW351" t="n">
        <v>0.380422</v>
      </c>
      <c r="AX351" t="n">
        <v>0.06454</v>
      </c>
      <c r="AY351" t="n">
        <v>0.0245537</v>
      </c>
      <c r="AZ351" t="n">
        <v>0.404995</v>
      </c>
      <c r="BA351" t="n">
        <v>0.380442</v>
      </c>
      <c r="BB351" t="n">
        <v>0.06368989999999999</v>
      </c>
      <c r="BC351" t="n">
        <v>0.0242319</v>
      </c>
      <c r="BD351" t="n">
        <v>0.404699</v>
      </c>
      <c r="BE351" t="n">
        <v>0.380467</v>
      </c>
      <c r="BF351" t="n">
        <v>0.0664346</v>
      </c>
      <c r="BG351" t="n">
        <v>0.0252492</v>
      </c>
      <c r="BH351" t="n">
        <v>0.40531</v>
      </c>
      <c r="BI351" t="n">
        <v>0.380061</v>
      </c>
      <c r="BJ351" t="n">
        <v>0.0140324</v>
      </c>
      <c r="BK351" t="n">
        <v>0.00533957</v>
      </c>
      <c r="BL351" t="n">
        <v>0.385856</v>
      </c>
      <c r="BM351" t="n">
        <v>0.380516</v>
      </c>
      <c r="BN351" t="n">
        <v>0.0127078</v>
      </c>
      <c r="BO351" t="n">
        <v>0.00483653</v>
      </c>
      <c r="BP351" t="n">
        <v>0.385431</v>
      </c>
      <c r="BQ351" t="n">
        <v>0.380594</v>
      </c>
      <c r="BR351" t="n">
        <v>0.0131985</v>
      </c>
      <c r="BS351" t="n">
        <v>0.00501909</v>
      </c>
      <c r="BT351" t="n">
        <v>0.385296</v>
      </c>
      <c r="BU351" t="n">
        <v>0.380277</v>
      </c>
      <c r="BV351" t="n">
        <v>0.0127477</v>
      </c>
      <c r="BW351" t="n">
        <v>0.00484421</v>
      </c>
      <c r="BX351" t="n">
        <v>0.38485</v>
      </c>
      <c r="BY351" t="n">
        <v>0.380006</v>
      </c>
      <c r="BZ351" t="n">
        <v>0.0142906</v>
      </c>
      <c r="CA351" t="n">
        <v>0.00543072</v>
      </c>
      <c r="CB351" t="n">
        <v>0.385451</v>
      </c>
      <c r="CC351" t="n">
        <v>0.38002</v>
      </c>
      <c r="CD351" t="n">
        <v>0.00401552</v>
      </c>
      <c r="CE351" t="n">
        <v>0.00152557</v>
      </c>
      <c r="CF351" t="n">
        <v>0.381444</v>
      </c>
      <c r="CG351" t="n">
        <v>0.379919</v>
      </c>
      <c r="CH351" t="n">
        <v>0.00404733</v>
      </c>
      <c r="CI351" t="n">
        <v>0.00153867</v>
      </c>
      <c r="CJ351" t="n">
        <v>0.381708</v>
      </c>
      <c r="CK351" t="n">
        <v>0.380169</v>
      </c>
      <c r="CL351" t="n">
        <v>0.00369984</v>
      </c>
      <c r="CM351" t="n">
        <v>0.00140674</v>
      </c>
      <c r="CN351" t="n">
        <v>0.381623</v>
      </c>
      <c r="CO351" t="n">
        <v>0.380216</v>
      </c>
      <c r="CP351" t="n">
        <v>0.00483789</v>
      </c>
      <c r="CQ351" t="n">
        <v>0.00184086</v>
      </c>
      <c r="CR351" t="n">
        <v>0.38235</v>
      </c>
      <c r="CS351" t="n">
        <v>0.380509</v>
      </c>
      <c r="CT351" t="n">
        <v>0.0046078</v>
      </c>
      <c r="CU351" t="n">
        <v>0.00175423</v>
      </c>
      <c r="CV351" t="n">
        <v>0.382463</v>
      </c>
      <c r="CW351" t="n">
        <v>0.380709</v>
      </c>
      <c r="CX351" t="n">
        <v>0.00247276</v>
      </c>
      <c r="CY351" t="n">
        <v>0.000940134</v>
      </c>
      <c r="CZ351" t="n">
        <v>0.381136</v>
      </c>
      <c r="DA351" t="n">
        <v>0.380196</v>
      </c>
      <c r="DB351" t="n">
        <v>-0.000113956</v>
      </c>
      <c r="DC351" s="1" t="n">
        <v>-4.33435e-05</v>
      </c>
      <c r="DD351" t="n">
        <v>0.380311</v>
      </c>
      <c r="DE351" t="n">
        <v>0.380355</v>
      </c>
      <c r="DF351" t="n">
        <v>0.00193978</v>
      </c>
      <c r="DG351" t="n">
        <v>0.000737569</v>
      </c>
      <c r="DH351" t="n">
        <v>0.380972</v>
      </c>
      <c r="DI351" t="n">
        <v>0.380234</v>
      </c>
      <c r="DJ351" t="n">
        <v>0.00215024</v>
      </c>
      <c r="DK351" t="n">
        <v>0.000818248</v>
      </c>
      <c r="DL351" t="n">
        <v>0.381355</v>
      </c>
      <c r="DM351" t="n">
        <v>0.380537</v>
      </c>
      <c r="DN351" t="n">
        <v>0.000971168</v>
      </c>
      <c r="DO351" t="n">
        <v>0.00036931</v>
      </c>
      <c r="DP351" t="n">
        <v>0.380644</v>
      </c>
      <c r="DQ351" t="n">
        <v>0.380274</v>
      </c>
      <c r="DR351" t="n">
        <v>0.0131814</v>
      </c>
      <c r="DS351" t="n">
        <v>0.00500589</v>
      </c>
      <c r="DT351" t="n">
        <v>0.384775</v>
      </c>
      <c r="DU351" t="n">
        <v>0.379769</v>
      </c>
      <c r="DV351" t="n">
        <v>0.0119274</v>
      </c>
      <c r="DW351" t="n">
        <v>0.00453876</v>
      </c>
      <c r="DX351" t="n">
        <v>0.38507</v>
      </c>
      <c r="DY351" t="n">
        <v>0.380531</v>
      </c>
      <c r="DZ351" t="n">
        <v>0.0125692</v>
      </c>
      <c r="EA351" t="n">
        <v>0.00477459</v>
      </c>
      <c r="EB351" t="n">
        <v>0.384639</v>
      </c>
      <c r="EC351" t="n">
        <v>0.379864</v>
      </c>
      <c r="ED351" t="n">
        <v>0.0127192</v>
      </c>
      <c r="EE351" t="n">
        <v>0.00483655</v>
      </c>
      <c r="EF351" t="n">
        <v>0.385092</v>
      </c>
      <c r="EG351" t="n">
        <v>0.380256</v>
      </c>
      <c r="EH351" t="n">
        <v>0.0129519</v>
      </c>
      <c r="EI351" t="n">
        <v>0.00492721</v>
      </c>
      <c r="EJ351" t="n">
        <v>0.385352</v>
      </c>
      <c r="EK351" t="n">
        <v>0.380425</v>
      </c>
      <c r="EL351" t="n">
        <v>0.003647</v>
      </c>
      <c r="EM351" t="n">
        <v>0.00138683</v>
      </c>
      <c r="EN351" t="n">
        <v>0.381653</v>
      </c>
      <c r="EO351" t="n">
        <v>0.380266</v>
      </c>
      <c r="EP351" t="n">
        <v>0.00446216</v>
      </c>
      <c r="EQ351" t="n">
        <v>0.0016959</v>
      </c>
      <c r="ER351" t="n">
        <v>0.381759</v>
      </c>
      <c r="ES351" t="n">
        <v>0.380063</v>
      </c>
      <c r="ET351" t="n">
        <v>0.00361868</v>
      </c>
      <c r="EU351" t="n">
        <v>0.00137565</v>
      </c>
      <c r="EV351" t="n">
        <v>0.381527</v>
      </c>
      <c r="EW351" t="n">
        <v>0.380151</v>
      </c>
      <c r="EX351" t="n">
        <v>0.0035717</v>
      </c>
      <c r="EY351" t="n">
        <v>0.00136069</v>
      </c>
      <c r="EZ351" t="n">
        <v>0.382325</v>
      </c>
      <c r="FA351" t="n">
        <v>0.380965</v>
      </c>
      <c r="FB351" t="n">
        <v>0.00403817</v>
      </c>
      <c r="FC351" t="n">
        <v>0.0015363</v>
      </c>
      <c r="FD351" t="n">
        <v>0.381981</v>
      </c>
      <c r="FE351" t="n">
        <v>0.380444</v>
      </c>
      <c r="FF351" t="n">
        <v>0.00146133</v>
      </c>
      <c r="FG351" t="n">
        <v>0.0005269129999999999</v>
      </c>
      <c r="FH351" t="n">
        <v>0.361098</v>
      </c>
      <c r="FI351" t="n">
        <v>0.360571</v>
      </c>
      <c r="FJ351" t="n">
        <v>0.00123935</v>
      </c>
      <c r="FK351" t="n">
        <v>0.000471524</v>
      </c>
      <c r="FL351" t="n">
        <v>0.380932</v>
      </c>
      <c r="FM351" t="n">
        <v>0.38046</v>
      </c>
      <c r="FN351" t="n">
        <v>0.00101146</v>
      </c>
      <c r="FO351" t="n">
        <v>0.000384387</v>
      </c>
      <c r="FP351" t="n">
        <v>0.380418</v>
      </c>
      <c r="FQ351" t="n">
        <v>0.380033</v>
      </c>
      <c r="FR351" t="n">
        <v>0.00178033</v>
      </c>
      <c r="FS351" t="n">
        <v>0.000676763</v>
      </c>
      <c r="FT351" t="n">
        <v>0.380809</v>
      </c>
      <c r="FU351" t="n">
        <v>0.380133</v>
      </c>
      <c r="FV351" t="n">
        <v>0.00142056</v>
      </c>
      <c r="FW351" t="n">
        <v>0.000540553</v>
      </c>
      <c r="FX351" t="n">
        <v>0.381063</v>
      </c>
      <c r="FY351" t="n">
        <v>0.380522</v>
      </c>
      <c r="FZ351" t="n">
        <v>0.0638058</v>
      </c>
      <c r="GA351" t="n">
        <v>0.0242246</v>
      </c>
      <c r="GB351" t="n">
        <v>0.403886</v>
      </c>
      <c r="GC351" t="n">
        <v>0.379661</v>
      </c>
      <c r="GD351" t="n">
        <v>0.06257260000000001</v>
      </c>
      <c r="GE351" t="n">
        <v>0.0237745</v>
      </c>
      <c r="GF351" t="n">
        <v>0.403726</v>
      </c>
      <c r="GG351" t="n">
        <v>0.379951</v>
      </c>
      <c r="GH351" t="n">
        <v>0.0627038</v>
      </c>
      <c r="GI351" t="n">
        <v>0.0238814</v>
      </c>
      <c r="GJ351" t="n">
        <v>0.404741</v>
      </c>
      <c r="GK351" t="n">
        <v>0.38086</v>
      </c>
      <c r="GL351" t="n">
        <v>0.0635696</v>
      </c>
      <c r="GM351" t="n">
        <v>0.0241791</v>
      </c>
      <c r="GN351" t="n">
        <v>0.404535</v>
      </c>
      <c r="GO351" t="n">
        <v>0.380355</v>
      </c>
      <c r="GP351" t="n">
        <v>0.06552189999999999</v>
      </c>
      <c r="GQ351" t="n">
        <v>0.0248956</v>
      </c>
      <c r="GR351" t="n">
        <v>0.404854</v>
      </c>
      <c r="GS351" t="n">
        <v>0.379958</v>
      </c>
    </row>
    <row r="352">
      <c r="A352" t="n">
        <v>349</v>
      </c>
      <c r="B352" t="n">
        <v>601.335</v>
      </c>
      <c r="C352" t="n">
        <v>601.7910000000001</v>
      </c>
      <c r="D352" t="n">
        <v>601.125</v>
      </c>
      <c r="E352" t="n">
        <v>601.427</v>
      </c>
      <c r="F352" t="n">
        <v>601.1559999999999</v>
      </c>
      <c r="G352" t="n">
        <v>576.25</v>
      </c>
      <c r="H352" t="n">
        <v>577.266</v>
      </c>
      <c r="I352" t="n">
        <v>577.054</v>
      </c>
      <c r="J352" t="n">
        <v>576.727</v>
      </c>
      <c r="K352" t="n">
        <v>576.9589999999999</v>
      </c>
      <c r="L352" t="n">
        <v>552.857</v>
      </c>
      <c r="M352" t="n">
        <v>552.631</v>
      </c>
      <c r="N352" t="n">
        <v>553.319</v>
      </c>
      <c r="O352" t="n">
        <v>553.141</v>
      </c>
      <c r="P352" t="n">
        <v>553.208</v>
      </c>
      <c r="Q352" t="n">
        <v>527.861</v>
      </c>
      <c r="R352" t="n">
        <v>527.842</v>
      </c>
      <c r="S352" t="n">
        <v>527.804</v>
      </c>
      <c r="T352" t="n">
        <v>527.663</v>
      </c>
      <c r="U352" t="n">
        <v>527.9349999999999</v>
      </c>
      <c r="V352" t="n">
        <v>571.313</v>
      </c>
      <c r="W352" t="n">
        <v>571.533</v>
      </c>
      <c r="X352" t="n">
        <v>571.287</v>
      </c>
      <c r="Y352" t="n">
        <v>571.417</v>
      </c>
      <c r="Z352" t="n">
        <v>572.011</v>
      </c>
      <c r="AA352" t="n">
        <v>545.396</v>
      </c>
      <c r="AB352" t="n">
        <v>545.379</v>
      </c>
      <c r="AC352" t="n">
        <v>545.466</v>
      </c>
      <c r="AD352" t="n">
        <v>545.726</v>
      </c>
      <c r="AE352" t="n">
        <v>545.437</v>
      </c>
      <c r="AF352" t="n">
        <v>519.823</v>
      </c>
      <c r="AG352" t="n">
        <v>519.492</v>
      </c>
      <c r="AH352" t="n">
        <v>520.13</v>
      </c>
      <c r="AI352" t="n">
        <v>519.634</v>
      </c>
      <c r="AJ352" t="n">
        <v>519.96</v>
      </c>
      <c r="AK352" t="n">
        <v>600.352</v>
      </c>
      <c r="AL352" t="n">
        <v>599.987</v>
      </c>
      <c r="AM352" t="n">
        <v>599.659</v>
      </c>
      <c r="AN352" t="n">
        <v>600.356</v>
      </c>
      <c r="AO352" t="n">
        <v>600.364</v>
      </c>
      <c r="AP352" t="n">
        <v>0.0651665</v>
      </c>
      <c r="AQ352" t="n">
        <v>0.0247292</v>
      </c>
      <c r="AR352" t="n">
        <v>0.404206</v>
      </c>
      <c r="AS352" t="n">
        <v>0.379477</v>
      </c>
      <c r="AT352" t="n">
        <v>0.064593</v>
      </c>
      <c r="AU352" t="n">
        <v>0.0245726</v>
      </c>
      <c r="AV352" t="n">
        <v>0.404995</v>
      </c>
      <c r="AW352" t="n">
        <v>0.380422</v>
      </c>
      <c r="AX352" t="n">
        <v>0.06480229999999999</v>
      </c>
      <c r="AY352" t="n">
        <v>0.0246535</v>
      </c>
      <c r="AZ352" t="n">
        <v>0.405095</v>
      </c>
      <c r="BA352" t="n">
        <v>0.380442</v>
      </c>
      <c r="BB352" t="n">
        <v>0.063861</v>
      </c>
      <c r="BC352" t="n">
        <v>0.024297</v>
      </c>
      <c r="BD352" t="n">
        <v>0.404764</v>
      </c>
      <c r="BE352" t="n">
        <v>0.380467</v>
      </c>
      <c r="BF352" t="n">
        <v>0.0661489</v>
      </c>
      <c r="BG352" t="n">
        <v>0.0251406</v>
      </c>
      <c r="BH352" t="n">
        <v>0.405202</v>
      </c>
      <c r="BI352" t="n">
        <v>0.380061</v>
      </c>
      <c r="BJ352" t="n">
        <v>0.013709</v>
      </c>
      <c r="BK352" t="n">
        <v>0.0052165</v>
      </c>
      <c r="BL352" t="n">
        <v>0.385733</v>
      </c>
      <c r="BM352" t="n">
        <v>0.380516</v>
      </c>
      <c r="BN352" t="n">
        <v>0.0129827</v>
      </c>
      <c r="BO352" t="n">
        <v>0.00494115</v>
      </c>
      <c r="BP352" t="n">
        <v>0.385536</v>
      </c>
      <c r="BQ352" t="n">
        <v>0.380594</v>
      </c>
      <c r="BR352" t="n">
        <v>0.01353</v>
      </c>
      <c r="BS352" t="n">
        <v>0.00514514</v>
      </c>
      <c r="BT352" t="n">
        <v>0.385422</v>
      </c>
      <c r="BU352" t="n">
        <v>0.380277</v>
      </c>
      <c r="BV352" t="n">
        <v>0.0127675</v>
      </c>
      <c r="BW352" t="n">
        <v>0.00485173</v>
      </c>
      <c r="BX352" t="n">
        <v>0.384858</v>
      </c>
      <c r="BY352" t="n">
        <v>0.380006</v>
      </c>
      <c r="BZ352" t="n">
        <v>0.0144651</v>
      </c>
      <c r="CA352" t="n">
        <v>0.00549702</v>
      </c>
      <c r="CB352" t="n">
        <v>0.385517</v>
      </c>
      <c r="CC352" t="n">
        <v>0.38002</v>
      </c>
      <c r="CD352" t="n">
        <v>0.00383668</v>
      </c>
      <c r="CE352" t="n">
        <v>0.00145762</v>
      </c>
      <c r="CF352" t="n">
        <v>0.381376</v>
      </c>
      <c r="CG352" t="n">
        <v>0.379919</v>
      </c>
      <c r="CH352" t="n">
        <v>0.00369588</v>
      </c>
      <c r="CI352" t="n">
        <v>0.00140506</v>
      </c>
      <c r="CJ352" t="n">
        <v>0.381574</v>
      </c>
      <c r="CK352" t="n">
        <v>0.380169</v>
      </c>
      <c r="CL352" t="n">
        <v>0.00406746</v>
      </c>
      <c r="CM352" t="n">
        <v>0.00154651</v>
      </c>
      <c r="CN352" t="n">
        <v>0.381763</v>
      </c>
      <c r="CO352" t="n">
        <v>0.380216</v>
      </c>
      <c r="CP352" t="n">
        <v>0.00484473</v>
      </c>
      <c r="CQ352" t="n">
        <v>0.00184346</v>
      </c>
      <c r="CR352" t="n">
        <v>0.382352</v>
      </c>
      <c r="CS352" t="n">
        <v>0.380509</v>
      </c>
      <c r="CT352" t="n">
        <v>0.00504887</v>
      </c>
      <c r="CU352" t="n">
        <v>0.00192215</v>
      </c>
      <c r="CV352" t="n">
        <v>0.382631</v>
      </c>
      <c r="CW352" t="n">
        <v>0.380709</v>
      </c>
      <c r="CX352" t="n">
        <v>0.00227833</v>
      </c>
      <c r="CY352" t="n">
        <v>0.000866211</v>
      </c>
      <c r="CZ352" t="n">
        <v>0.381062</v>
      </c>
      <c r="DA352" t="n">
        <v>0.380196</v>
      </c>
      <c r="DB352" t="n">
        <v>-0.000118877</v>
      </c>
      <c r="DC352" s="1" t="n">
        <v>-4.52153e-05</v>
      </c>
      <c r="DD352" t="n">
        <v>0.38031</v>
      </c>
      <c r="DE352" t="n">
        <v>0.380355</v>
      </c>
      <c r="DF352" t="n">
        <v>0.00160943</v>
      </c>
      <c r="DG352" t="n">
        <v>0.000611961</v>
      </c>
      <c r="DH352" t="n">
        <v>0.380846</v>
      </c>
      <c r="DI352" t="n">
        <v>0.380234</v>
      </c>
      <c r="DJ352" t="n">
        <v>0.00240577</v>
      </c>
      <c r="DK352" t="n">
        <v>0.000915484</v>
      </c>
      <c r="DL352" t="n">
        <v>0.381453</v>
      </c>
      <c r="DM352" t="n">
        <v>0.380537</v>
      </c>
      <c r="DN352" t="n">
        <v>0.0008773159999999999</v>
      </c>
      <c r="DO352" t="n">
        <v>0.000333621</v>
      </c>
      <c r="DP352" t="n">
        <v>0.380608</v>
      </c>
      <c r="DQ352" t="n">
        <v>0.380274</v>
      </c>
      <c r="DR352" t="n">
        <v>0.0133504</v>
      </c>
      <c r="DS352" t="n">
        <v>0.00507007</v>
      </c>
      <c r="DT352" t="n">
        <v>0.384839</v>
      </c>
      <c r="DU352" t="n">
        <v>0.379769</v>
      </c>
      <c r="DV352" t="n">
        <v>0.0119685</v>
      </c>
      <c r="DW352" t="n">
        <v>0.00455439</v>
      </c>
      <c r="DX352" t="n">
        <v>0.385085</v>
      </c>
      <c r="DY352" t="n">
        <v>0.380531</v>
      </c>
      <c r="DZ352" t="n">
        <v>0.0125523</v>
      </c>
      <c r="EA352" t="n">
        <v>0.00476817</v>
      </c>
      <c r="EB352" t="n">
        <v>0.384632</v>
      </c>
      <c r="EC352" t="n">
        <v>0.379864</v>
      </c>
      <c r="ED352" t="n">
        <v>0.0128368</v>
      </c>
      <c r="EE352" t="n">
        <v>0.00488126</v>
      </c>
      <c r="EF352" t="n">
        <v>0.385137</v>
      </c>
      <c r="EG352" t="n">
        <v>0.380256</v>
      </c>
      <c r="EH352" t="n">
        <v>0.0129137</v>
      </c>
      <c r="EI352" t="n">
        <v>0.00491271</v>
      </c>
      <c r="EJ352" t="n">
        <v>0.385338</v>
      </c>
      <c r="EK352" t="n">
        <v>0.380425</v>
      </c>
      <c r="EL352" t="n">
        <v>0.00391649</v>
      </c>
      <c r="EM352" t="n">
        <v>0.00148931</v>
      </c>
      <c r="EN352" t="n">
        <v>0.381755</v>
      </c>
      <c r="EO352" t="n">
        <v>0.380266</v>
      </c>
      <c r="EP352" t="n">
        <v>0.004458</v>
      </c>
      <c r="EQ352" t="n">
        <v>0.00169432</v>
      </c>
      <c r="ER352" t="n">
        <v>0.381757</v>
      </c>
      <c r="ES352" t="n">
        <v>0.380063</v>
      </c>
      <c r="ET352" t="n">
        <v>0.00351581</v>
      </c>
      <c r="EU352" t="n">
        <v>0.00133654</v>
      </c>
      <c r="EV352" t="n">
        <v>0.381488</v>
      </c>
      <c r="EW352" t="n">
        <v>0.380151</v>
      </c>
      <c r="EX352" t="n">
        <v>0.0035228</v>
      </c>
      <c r="EY352" t="n">
        <v>0.00134206</v>
      </c>
      <c r="EZ352" t="n">
        <v>0.382307</v>
      </c>
      <c r="FA352" t="n">
        <v>0.380965</v>
      </c>
      <c r="FB352" t="n">
        <v>0.00370169</v>
      </c>
      <c r="FC352" t="n">
        <v>0.00140829</v>
      </c>
      <c r="FD352" t="n">
        <v>0.381853</v>
      </c>
      <c r="FE352" t="n">
        <v>0.380444</v>
      </c>
      <c r="FF352" t="n">
        <v>0.0015306</v>
      </c>
      <c r="FG352" t="n">
        <v>0.0005518880000000001</v>
      </c>
      <c r="FH352" t="n">
        <v>0.361123</v>
      </c>
      <c r="FI352" t="n">
        <v>0.360571</v>
      </c>
      <c r="FJ352" t="n">
        <v>0.00156519</v>
      </c>
      <c r="FK352" t="n">
        <v>0.000595492</v>
      </c>
      <c r="FL352" t="n">
        <v>0.381056</v>
      </c>
      <c r="FM352" t="n">
        <v>0.38046</v>
      </c>
      <c r="FN352" t="n">
        <v>0.00112137</v>
      </c>
      <c r="FO352" t="n">
        <v>0.000426158</v>
      </c>
      <c r="FP352" t="n">
        <v>0.38046</v>
      </c>
      <c r="FQ352" t="n">
        <v>0.380033</v>
      </c>
      <c r="FR352" t="n">
        <v>0.00183713</v>
      </c>
      <c r="FS352" t="n">
        <v>0.000698351</v>
      </c>
      <c r="FT352" t="n">
        <v>0.380831</v>
      </c>
      <c r="FU352" t="n">
        <v>0.380133</v>
      </c>
      <c r="FV352" t="n">
        <v>0.00178017</v>
      </c>
      <c r="FW352" t="n">
        <v>0.000677396</v>
      </c>
      <c r="FX352" t="n">
        <v>0.3812</v>
      </c>
      <c r="FY352" t="n">
        <v>0.380522</v>
      </c>
      <c r="FZ352" t="n">
        <v>0.0637843</v>
      </c>
      <c r="GA352" t="n">
        <v>0.0242164</v>
      </c>
      <c r="GB352" t="n">
        <v>0.403878</v>
      </c>
      <c r="GC352" t="n">
        <v>0.379661</v>
      </c>
      <c r="GD352" t="n">
        <v>0.0624654</v>
      </c>
      <c r="GE352" t="n">
        <v>0.0237338</v>
      </c>
      <c r="GF352" t="n">
        <v>0.403685</v>
      </c>
      <c r="GG352" t="n">
        <v>0.379951</v>
      </c>
      <c r="GH352" t="n">
        <v>0.06304899999999999</v>
      </c>
      <c r="GI352" t="n">
        <v>0.0240128</v>
      </c>
      <c r="GJ352" t="n">
        <v>0.404873</v>
      </c>
      <c r="GK352" t="n">
        <v>0.38086</v>
      </c>
      <c r="GL352" t="n">
        <v>0.0637379</v>
      </c>
      <c r="GM352" t="n">
        <v>0.0242431</v>
      </c>
      <c r="GN352" t="n">
        <v>0.404599</v>
      </c>
      <c r="GO352" t="n">
        <v>0.380355</v>
      </c>
      <c r="GP352" t="n">
        <v>0.0658977</v>
      </c>
      <c r="GQ352" t="n">
        <v>0.0250384</v>
      </c>
      <c r="GR352" t="n">
        <v>0.404997</v>
      </c>
      <c r="GS352" t="n">
        <v>0.379958</v>
      </c>
    </row>
    <row r="353">
      <c r="A353" t="n">
        <v>350</v>
      </c>
      <c r="B353" t="n">
        <v>601.0890000000001</v>
      </c>
      <c r="C353" t="n">
        <v>601.494</v>
      </c>
      <c r="D353" t="n">
        <v>600.756</v>
      </c>
      <c r="E353" t="n">
        <v>601.102</v>
      </c>
      <c r="F353" t="n">
        <v>600.862</v>
      </c>
      <c r="G353" t="n">
        <v>575.736</v>
      </c>
      <c r="H353" t="n">
        <v>576.6900000000001</v>
      </c>
      <c r="I353" t="n">
        <v>576.6609999999999</v>
      </c>
      <c r="J353" t="n">
        <v>576.153</v>
      </c>
      <c r="K353" t="n">
        <v>576.41</v>
      </c>
      <c r="L353" t="n">
        <v>552.23</v>
      </c>
      <c r="M353" t="n">
        <v>552.086</v>
      </c>
      <c r="N353" t="n">
        <v>552.663</v>
      </c>
      <c r="O353" t="n">
        <v>552.542</v>
      </c>
      <c r="P353" t="n">
        <v>552.63</v>
      </c>
      <c r="Q353" t="n">
        <v>527.145</v>
      </c>
      <c r="R353" t="n">
        <v>527.206</v>
      </c>
      <c r="S353" t="n">
        <v>527.048</v>
      </c>
      <c r="T353" t="n">
        <v>526.923</v>
      </c>
      <c r="U353" t="n">
        <v>527.1799999999999</v>
      </c>
      <c r="V353" t="n">
        <v>571.186</v>
      </c>
      <c r="W353" t="n">
        <v>571.275</v>
      </c>
      <c r="X353" t="n">
        <v>571.0410000000001</v>
      </c>
      <c r="Y353" t="n">
        <v>571.206</v>
      </c>
      <c r="Z353" t="n">
        <v>571.755</v>
      </c>
      <c r="AA353" t="n">
        <v>545.275</v>
      </c>
      <c r="AB353" t="n">
        <v>545.228</v>
      </c>
      <c r="AC353" t="n">
        <v>545.216</v>
      </c>
      <c r="AD353" t="n">
        <v>545.4829999999999</v>
      </c>
      <c r="AE353" t="n">
        <v>545.176</v>
      </c>
      <c r="AF353" t="n">
        <v>519.674</v>
      </c>
      <c r="AG353" t="n">
        <v>519.292</v>
      </c>
      <c r="AH353" t="n">
        <v>520.099</v>
      </c>
      <c r="AI353" t="n">
        <v>519.426</v>
      </c>
      <c r="AJ353" t="n">
        <v>519.688</v>
      </c>
      <c r="AK353" t="n">
        <v>600.175</v>
      </c>
      <c r="AL353" t="n">
        <v>599.741</v>
      </c>
      <c r="AM353" t="n">
        <v>599.38</v>
      </c>
      <c r="AN353" t="n">
        <v>600.001</v>
      </c>
      <c r="AO353" t="n">
        <v>600.0650000000001</v>
      </c>
      <c r="AP353" t="n">
        <v>0.06542489999999999</v>
      </c>
      <c r="AQ353" t="n">
        <v>0.0248272</v>
      </c>
      <c r="AR353" t="n">
        <v>0.404304</v>
      </c>
      <c r="AS353" t="n">
        <v>0.379477</v>
      </c>
      <c r="AT353" t="n">
        <v>0.064426</v>
      </c>
      <c r="AU353" t="n">
        <v>0.0245091</v>
      </c>
      <c r="AV353" t="n">
        <v>0.404931</v>
      </c>
      <c r="AW353" t="n">
        <v>0.380422</v>
      </c>
      <c r="AX353" t="n">
        <v>0.06503589999999999</v>
      </c>
      <c r="AY353" t="n">
        <v>0.0247424</v>
      </c>
      <c r="AZ353" t="n">
        <v>0.405184</v>
      </c>
      <c r="BA353" t="n">
        <v>0.380442</v>
      </c>
      <c r="BB353" t="n">
        <v>0.06376560000000001</v>
      </c>
      <c r="BC353" t="n">
        <v>0.0242607</v>
      </c>
      <c r="BD353" t="n">
        <v>0.404728</v>
      </c>
      <c r="BE353" t="n">
        <v>0.380467</v>
      </c>
      <c r="BF353" t="n">
        <v>0.0666675</v>
      </c>
      <c r="BG353" t="n">
        <v>0.0253377</v>
      </c>
      <c r="BH353" t="n">
        <v>0.405399</v>
      </c>
      <c r="BI353" t="n">
        <v>0.380061</v>
      </c>
      <c r="BJ353" t="n">
        <v>0.014114</v>
      </c>
      <c r="BK353" t="n">
        <v>0.00537059</v>
      </c>
      <c r="BL353" t="n">
        <v>0.385887</v>
      </c>
      <c r="BM353" t="n">
        <v>0.380516</v>
      </c>
      <c r="BN353" t="n">
        <v>0.0126615</v>
      </c>
      <c r="BO353" t="n">
        <v>0.00481889</v>
      </c>
      <c r="BP353" t="n">
        <v>0.385413</v>
      </c>
      <c r="BQ353" t="n">
        <v>0.380594</v>
      </c>
      <c r="BR353" t="n">
        <v>0.013251</v>
      </c>
      <c r="BS353" t="n">
        <v>0.00503905</v>
      </c>
      <c r="BT353" t="n">
        <v>0.385316</v>
      </c>
      <c r="BU353" t="n">
        <v>0.380277</v>
      </c>
      <c r="BV353" t="n">
        <v>0.0129416</v>
      </c>
      <c r="BW353" t="n">
        <v>0.00491789</v>
      </c>
      <c r="BX353" t="n">
        <v>0.384924</v>
      </c>
      <c r="BY353" t="n">
        <v>0.380006</v>
      </c>
      <c r="BZ353" t="n">
        <v>0.0144765</v>
      </c>
      <c r="CA353" t="n">
        <v>0.00550134</v>
      </c>
      <c r="CB353" t="n">
        <v>0.385521</v>
      </c>
      <c r="CC353" t="n">
        <v>0.38002</v>
      </c>
      <c r="CD353" t="n">
        <v>0.00416167</v>
      </c>
      <c r="CE353" t="n">
        <v>0.0015811</v>
      </c>
      <c r="CF353" t="n">
        <v>0.3815</v>
      </c>
      <c r="CG353" t="n">
        <v>0.379919</v>
      </c>
      <c r="CH353" t="n">
        <v>0.00383904</v>
      </c>
      <c r="CI353" t="n">
        <v>0.00145949</v>
      </c>
      <c r="CJ353" t="n">
        <v>0.381628</v>
      </c>
      <c r="CK353" t="n">
        <v>0.380169</v>
      </c>
      <c r="CL353" t="n">
        <v>0.00439999</v>
      </c>
      <c r="CM353" t="n">
        <v>0.00167295</v>
      </c>
      <c r="CN353" t="n">
        <v>0.381889</v>
      </c>
      <c r="CO353" t="n">
        <v>0.380216</v>
      </c>
      <c r="CP353" t="n">
        <v>0.00532122</v>
      </c>
      <c r="CQ353" t="n">
        <v>0.00202477</v>
      </c>
      <c r="CR353" t="n">
        <v>0.382534</v>
      </c>
      <c r="CS353" t="n">
        <v>0.380509</v>
      </c>
      <c r="CT353" t="n">
        <v>0.00491065</v>
      </c>
      <c r="CU353" t="n">
        <v>0.00186953</v>
      </c>
      <c r="CV353" t="n">
        <v>0.382578</v>
      </c>
      <c r="CW353" t="n">
        <v>0.380709</v>
      </c>
      <c r="CX353" t="n">
        <v>0.00242656</v>
      </c>
      <c r="CY353" t="n">
        <v>0.000922568</v>
      </c>
      <c r="CZ353" t="n">
        <v>0.381118</v>
      </c>
      <c r="DA353" t="n">
        <v>0.380196</v>
      </c>
      <c r="DB353" s="1" t="n">
        <v>-3.33059e-05</v>
      </c>
      <c r="DC353" s="1" t="n">
        <v>-1.26681e-05</v>
      </c>
      <c r="DD353" t="n">
        <v>0.380342</v>
      </c>
      <c r="DE353" t="n">
        <v>0.380355</v>
      </c>
      <c r="DF353" t="n">
        <v>0.00195853</v>
      </c>
      <c r="DG353" t="n">
        <v>0.000744701</v>
      </c>
      <c r="DH353" t="n">
        <v>0.380979</v>
      </c>
      <c r="DI353" t="n">
        <v>0.380234</v>
      </c>
      <c r="DJ353" t="n">
        <v>0.0022916</v>
      </c>
      <c r="DK353" t="n">
        <v>0.00087204</v>
      </c>
      <c r="DL353" t="n">
        <v>0.381409</v>
      </c>
      <c r="DM353" t="n">
        <v>0.380537</v>
      </c>
      <c r="DN353" t="n">
        <v>0.000883345</v>
      </c>
      <c r="DO353" t="n">
        <v>0.000335914</v>
      </c>
      <c r="DP353" t="n">
        <v>0.38061</v>
      </c>
      <c r="DQ353" t="n">
        <v>0.380274</v>
      </c>
      <c r="DR353" t="n">
        <v>0.0129288</v>
      </c>
      <c r="DS353" t="n">
        <v>0.00490996</v>
      </c>
      <c r="DT353" t="n">
        <v>0.384679</v>
      </c>
      <c r="DU353" t="n">
        <v>0.379769</v>
      </c>
      <c r="DV353" t="n">
        <v>0.0118922</v>
      </c>
      <c r="DW353" t="n">
        <v>0.00452533</v>
      </c>
      <c r="DX353" t="n">
        <v>0.385056</v>
      </c>
      <c r="DY353" t="n">
        <v>0.380531</v>
      </c>
      <c r="DZ353" t="n">
        <v>0.0125443</v>
      </c>
      <c r="EA353" t="n">
        <v>0.00476515</v>
      </c>
      <c r="EB353" t="n">
        <v>0.384629</v>
      </c>
      <c r="EC353" t="n">
        <v>0.379864</v>
      </c>
      <c r="ED353" t="n">
        <v>0.0129567</v>
      </c>
      <c r="EE353" t="n">
        <v>0.00492685</v>
      </c>
      <c r="EF353" t="n">
        <v>0.385183</v>
      </c>
      <c r="EG353" t="n">
        <v>0.380256</v>
      </c>
      <c r="EH353" t="n">
        <v>0.0130779</v>
      </c>
      <c r="EI353" t="n">
        <v>0.00497514</v>
      </c>
      <c r="EJ353" t="n">
        <v>0.3854</v>
      </c>
      <c r="EK353" t="n">
        <v>0.380425</v>
      </c>
      <c r="EL353" t="n">
        <v>0.00381968</v>
      </c>
      <c r="EM353" t="n">
        <v>0.00145249</v>
      </c>
      <c r="EN353" t="n">
        <v>0.381718</v>
      </c>
      <c r="EO353" t="n">
        <v>0.380266</v>
      </c>
      <c r="EP353" t="n">
        <v>0.00450096</v>
      </c>
      <c r="EQ353" t="n">
        <v>0.00171065</v>
      </c>
      <c r="ER353" t="n">
        <v>0.381773</v>
      </c>
      <c r="ES353" t="n">
        <v>0.380063</v>
      </c>
      <c r="ET353" t="n">
        <v>0.00350729</v>
      </c>
      <c r="EU353" t="n">
        <v>0.0013333</v>
      </c>
      <c r="EV353" t="n">
        <v>0.381485</v>
      </c>
      <c r="EW353" t="n">
        <v>0.380151</v>
      </c>
      <c r="EX353" t="n">
        <v>0.00344403</v>
      </c>
      <c r="EY353" t="n">
        <v>0.00131205</v>
      </c>
      <c r="EZ353" t="n">
        <v>0.382277</v>
      </c>
      <c r="FA353" t="n">
        <v>0.380965</v>
      </c>
      <c r="FB353" t="n">
        <v>0.00421915</v>
      </c>
      <c r="FC353" t="n">
        <v>0.00160515</v>
      </c>
      <c r="FD353" t="n">
        <v>0.382049</v>
      </c>
      <c r="FE353" t="n">
        <v>0.380444</v>
      </c>
      <c r="FF353" t="n">
        <v>0.00167285</v>
      </c>
      <c r="FG353" t="n">
        <v>0.000603182</v>
      </c>
      <c r="FH353" t="n">
        <v>0.361174</v>
      </c>
      <c r="FI353" t="n">
        <v>0.360571</v>
      </c>
      <c r="FJ353" t="n">
        <v>0.00159907</v>
      </c>
      <c r="FK353" t="n">
        <v>0.000608382</v>
      </c>
      <c r="FL353" t="n">
        <v>0.381069</v>
      </c>
      <c r="FM353" t="n">
        <v>0.38046</v>
      </c>
      <c r="FN353" t="n">
        <v>0.00117787</v>
      </c>
      <c r="FO353" t="n">
        <v>0.00044763</v>
      </c>
      <c r="FP353" t="n">
        <v>0.380481</v>
      </c>
      <c r="FQ353" t="n">
        <v>0.380033</v>
      </c>
      <c r="FR353" t="n">
        <v>0.00194176</v>
      </c>
      <c r="FS353" t="n">
        <v>0.000738128</v>
      </c>
      <c r="FT353" t="n">
        <v>0.380871</v>
      </c>
      <c r="FU353" t="n">
        <v>0.380133</v>
      </c>
      <c r="FV353" t="n">
        <v>0.0014866</v>
      </c>
      <c r="FW353" t="n">
        <v>0.000565685</v>
      </c>
      <c r="FX353" t="n">
        <v>0.381088</v>
      </c>
      <c r="FY353" t="n">
        <v>0.380522</v>
      </c>
      <c r="FZ353" t="n">
        <v>0.06453250000000001</v>
      </c>
      <c r="GA353" t="n">
        <v>0.0245005</v>
      </c>
      <c r="GB353" t="n">
        <v>0.404162</v>
      </c>
      <c r="GC353" t="n">
        <v>0.379661</v>
      </c>
      <c r="GD353" t="n">
        <v>0.0631994</v>
      </c>
      <c r="GE353" t="n">
        <v>0.0240127</v>
      </c>
      <c r="GF353" t="n">
        <v>0.403964</v>
      </c>
      <c r="GG353" t="n">
        <v>0.379951</v>
      </c>
      <c r="GH353" t="n">
        <v>0.06345240000000001</v>
      </c>
      <c r="GI353" t="n">
        <v>0.0241665</v>
      </c>
      <c r="GJ353" t="n">
        <v>0.405026</v>
      </c>
      <c r="GK353" t="n">
        <v>0.38086</v>
      </c>
      <c r="GL353" t="n">
        <v>0.06402330000000001</v>
      </c>
      <c r="GM353" t="n">
        <v>0.0243516</v>
      </c>
      <c r="GN353" t="n">
        <v>0.404707</v>
      </c>
      <c r="GO353" t="n">
        <v>0.380355</v>
      </c>
      <c r="GP353" t="n">
        <v>0.0656728</v>
      </c>
      <c r="GQ353" t="n">
        <v>0.0249529</v>
      </c>
      <c r="GR353" t="n">
        <v>0.404911</v>
      </c>
      <c r="GS353" t="n">
        <v>0.379958</v>
      </c>
    </row>
    <row r="354">
      <c r="A354" t="n">
        <v>351</v>
      </c>
      <c r="B354" t="n">
        <v>601.271</v>
      </c>
      <c r="C354" t="n">
        <v>601.597</v>
      </c>
      <c r="D354" t="n">
        <v>600.775</v>
      </c>
      <c r="E354" t="n">
        <v>600.97</v>
      </c>
      <c r="F354" t="n">
        <v>600.49</v>
      </c>
      <c r="G354" t="n">
        <v>575.92</v>
      </c>
      <c r="H354" t="n">
        <v>576.777</v>
      </c>
      <c r="I354" t="n">
        <v>576.461</v>
      </c>
      <c r="J354" t="n">
        <v>576.456</v>
      </c>
      <c r="K354" t="n">
        <v>575.888</v>
      </c>
      <c r="L354" t="n">
        <v>552.4450000000001</v>
      </c>
      <c r="M354" t="n">
        <v>552.103</v>
      </c>
      <c r="N354" t="n">
        <v>552.712</v>
      </c>
      <c r="O354" t="n">
        <v>552.138</v>
      </c>
      <c r="P354" t="n">
        <v>552.098</v>
      </c>
      <c r="Q354" t="n">
        <v>527.361</v>
      </c>
      <c r="R354" t="n">
        <v>527.223</v>
      </c>
      <c r="S354" t="n">
        <v>526.925</v>
      </c>
      <c r="T354" t="n">
        <v>526.497</v>
      </c>
      <c r="U354" t="n">
        <v>526.668</v>
      </c>
      <c r="V354" t="n">
        <v>571.572</v>
      </c>
      <c r="W354" t="n">
        <v>571.643</v>
      </c>
      <c r="X354" t="n">
        <v>571.378</v>
      </c>
      <c r="Y354" t="n">
        <v>571.347</v>
      </c>
      <c r="Z354" t="n">
        <v>571.891</v>
      </c>
      <c r="AA354" t="n">
        <v>545.861</v>
      </c>
      <c r="AB354" t="n">
        <v>545.649</v>
      </c>
      <c r="AC354" t="n">
        <v>545.675</v>
      </c>
      <c r="AD354" t="n">
        <v>545.88</v>
      </c>
      <c r="AE354" t="n">
        <v>545.626</v>
      </c>
      <c r="AF354" t="n">
        <v>520.341</v>
      </c>
      <c r="AG354" t="n">
        <v>520.032</v>
      </c>
      <c r="AH354" t="n">
        <v>520.59</v>
      </c>
      <c r="AI354" t="n">
        <v>519.984</v>
      </c>
      <c r="AJ354" t="n">
        <v>520.16</v>
      </c>
      <c r="AK354" t="n">
        <v>600.432</v>
      </c>
      <c r="AL354" t="n">
        <v>599.95</v>
      </c>
      <c r="AM354" t="n">
        <v>599.529</v>
      </c>
      <c r="AN354" t="n">
        <v>600.01</v>
      </c>
      <c r="AO354" t="n">
        <v>599.907</v>
      </c>
      <c r="AP354" t="n">
        <v>0.0656958</v>
      </c>
      <c r="AQ354" t="n">
        <v>0.02493</v>
      </c>
      <c r="AR354" t="n">
        <v>0.404407</v>
      </c>
      <c r="AS354" t="n">
        <v>0.379477</v>
      </c>
      <c r="AT354" t="n">
        <v>0.064694</v>
      </c>
      <c r="AU354" t="n">
        <v>0.024611</v>
      </c>
      <c r="AV354" t="n">
        <v>0.405033</v>
      </c>
      <c r="AW354" t="n">
        <v>0.380422</v>
      </c>
      <c r="AX354" t="n">
        <v>0.06531720000000001</v>
      </c>
      <c r="AY354" t="n">
        <v>0.0248494</v>
      </c>
      <c r="AZ354" t="n">
        <v>0.405291</v>
      </c>
      <c r="BA354" t="n">
        <v>0.380442</v>
      </c>
      <c r="BB354" t="n">
        <v>0.0644052</v>
      </c>
      <c r="BC354" t="n">
        <v>0.0245041</v>
      </c>
      <c r="BD354" t="n">
        <v>0.404971</v>
      </c>
      <c r="BE354" t="n">
        <v>0.380467</v>
      </c>
      <c r="BF354" t="n">
        <v>0.0664304</v>
      </c>
      <c r="BG354" t="n">
        <v>0.0252476</v>
      </c>
      <c r="BH354" t="n">
        <v>0.405309</v>
      </c>
      <c r="BI354" t="n">
        <v>0.380061</v>
      </c>
      <c r="BJ354" t="n">
        <v>0.0137104</v>
      </c>
      <c r="BK354" t="n">
        <v>0.00521703</v>
      </c>
      <c r="BL354" t="n">
        <v>0.385733</v>
      </c>
      <c r="BM354" t="n">
        <v>0.380516</v>
      </c>
      <c r="BN354" t="n">
        <v>0.0125815</v>
      </c>
      <c r="BO354" t="n">
        <v>0.00478845</v>
      </c>
      <c r="BP354" t="n">
        <v>0.385383</v>
      </c>
      <c r="BQ354" t="n">
        <v>0.380594</v>
      </c>
      <c r="BR354" t="n">
        <v>0.0129908</v>
      </c>
      <c r="BS354" t="n">
        <v>0.0049401</v>
      </c>
      <c r="BT354" t="n">
        <v>0.385217</v>
      </c>
      <c r="BU354" t="n">
        <v>0.380277</v>
      </c>
      <c r="BV354" t="n">
        <v>0.0125652</v>
      </c>
      <c r="BW354" t="n">
        <v>0.00477485</v>
      </c>
      <c r="BX354" t="n">
        <v>0.384781</v>
      </c>
      <c r="BY354" t="n">
        <v>0.380006</v>
      </c>
      <c r="BZ354" t="n">
        <v>0.0145994</v>
      </c>
      <c r="CA354" t="n">
        <v>0.00554805</v>
      </c>
      <c r="CB354" t="n">
        <v>0.385568</v>
      </c>
      <c r="CC354" t="n">
        <v>0.38002</v>
      </c>
      <c r="CD354" t="n">
        <v>0.00425348</v>
      </c>
      <c r="CE354" t="n">
        <v>0.00161598</v>
      </c>
      <c r="CF354" t="n">
        <v>0.381534</v>
      </c>
      <c r="CG354" t="n">
        <v>0.379919</v>
      </c>
      <c r="CH354" t="n">
        <v>0.00407137</v>
      </c>
      <c r="CI354" t="n">
        <v>0.00154781</v>
      </c>
      <c r="CJ354" t="n">
        <v>0.381717</v>
      </c>
      <c r="CK354" t="n">
        <v>0.380169</v>
      </c>
      <c r="CL354" t="n">
        <v>0.00399425</v>
      </c>
      <c r="CM354" t="n">
        <v>0.00151868</v>
      </c>
      <c r="CN354" t="n">
        <v>0.381735</v>
      </c>
      <c r="CO354" t="n">
        <v>0.380216</v>
      </c>
      <c r="CP354" t="n">
        <v>0.00512247</v>
      </c>
      <c r="CQ354" t="n">
        <v>0.00194915</v>
      </c>
      <c r="CR354" t="n">
        <v>0.382458</v>
      </c>
      <c r="CS354" t="n">
        <v>0.380509</v>
      </c>
      <c r="CT354" t="n">
        <v>0.00527551</v>
      </c>
      <c r="CU354" t="n">
        <v>0.00200843</v>
      </c>
      <c r="CV354" t="n">
        <v>0.382717</v>
      </c>
      <c r="CW354" t="n">
        <v>0.380709</v>
      </c>
      <c r="CX354" t="n">
        <v>0.00241171</v>
      </c>
      <c r="CY354" t="n">
        <v>0.000916921</v>
      </c>
      <c r="CZ354" t="n">
        <v>0.381113</v>
      </c>
      <c r="DA354" t="n">
        <v>0.380196</v>
      </c>
      <c r="DB354" t="n">
        <v>0.000143961</v>
      </c>
      <c r="DC354" s="1" t="n">
        <v>5.47561e-05</v>
      </c>
      <c r="DD354" t="n">
        <v>0.38041</v>
      </c>
      <c r="DE354" t="n">
        <v>0.380355</v>
      </c>
      <c r="DF354" t="n">
        <v>0.00195184</v>
      </c>
      <c r="DG354" t="n">
        <v>0.000742154</v>
      </c>
      <c r="DH354" t="n">
        <v>0.380976</v>
      </c>
      <c r="DI354" t="n">
        <v>0.380234</v>
      </c>
      <c r="DJ354" t="n">
        <v>0.00219357</v>
      </c>
      <c r="DK354" t="n">
        <v>0.000834733</v>
      </c>
      <c r="DL354" t="n">
        <v>0.381372</v>
      </c>
      <c r="DM354" t="n">
        <v>0.380537</v>
      </c>
      <c r="DN354" t="n">
        <v>0.000864795</v>
      </c>
      <c r="DO354" t="n">
        <v>0.000328859</v>
      </c>
      <c r="DP354" t="n">
        <v>0.380603</v>
      </c>
      <c r="DQ354" t="n">
        <v>0.380274</v>
      </c>
      <c r="DR354" t="n">
        <v>0.0127383</v>
      </c>
      <c r="DS354" t="n">
        <v>0.00483762</v>
      </c>
      <c r="DT354" t="n">
        <v>0.384606</v>
      </c>
      <c r="DU354" t="n">
        <v>0.379769</v>
      </c>
      <c r="DV354" t="n">
        <v>0.0117791</v>
      </c>
      <c r="DW354" t="n">
        <v>0.00448229</v>
      </c>
      <c r="DX354" t="n">
        <v>0.385013</v>
      </c>
      <c r="DY354" t="n">
        <v>0.380531</v>
      </c>
      <c r="DZ354" t="n">
        <v>0.0123149</v>
      </c>
      <c r="EA354" t="n">
        <v>0.004678</v>
      </c>
      <c r="EB354" t="n">
        <v>0.384542</v>
      </c>
      <c r="EC354" t="n">
        <v>0.379864</v>
      </c>
      <c r="ED354" t="n">
        <v>0.0133184</v>
      </c>
      <c r="EE354" t="n">
        <v>0.0050644</v>
      </c>
      <c r="EF354" t="n">
        <v>0.38532</v>
      </c>
      <c r="EG354" t="n">
        <v>0.380256</v>
      </c>
      <c r="EH354" t="n">
        <v>0.0133231</v>
      </c>
      <c r="EI354" t="n">
        <v>0.00506843</v>
      </c>
      <c r="EJ354" t="n">
        <v>0.385493</v>
      </c>
      <c r="EK354" t="n">
        <v>0.380425</v>
      </c>
      <c r="EL354" t="n">
        <v>0.00377821</v>
      </c>
      <c r="EM354" t="n">
        <v>0.00143672</v>
      </c>
      <c r="EN354" t="n">
        <v>0.381702</v>
      </c>
      <c r="EO354" t="n">
        <v>0.380266</v>
      </c>
      <c r="EP354" t="n">
        <v>0.00433087</v>
      </c>
      <c r="EQ354" t="n">
        <v>0.001646</v>
      </c>
      <c r="ER354" t="n">
        <v>0.381709</v>
      </c>
      <c r="ES354" t="n">
        <v>0.380063</v>
      </c>
      <c r="ET354" t="n">
        <v>0.00341956</v>
      </c>
      <c r="EU354" t="n">
        <v>0.00129995</v>
      </c>
      <c r="EV354" t="n">
        <v>0.381451</v>
      </c>
      <c r="EW354" t="n">
        <v>0.380151</v>
      </c>
      <c r="EX354" t="n">
        <v>0.00328441</v>
      </c>
      <c r="EY354" t="n">
        <v>0.00125125</v>
      </c>
      <c r="EZ354" t="n">
        <v>0.382216</v>
      </c>
      <c r="FA354" t="n">
        <v>0.380965</v>
      </c>
      <c r="FB354" t="n">
        <v>0.00451685</v>
      </c>
      <c r="FC354" t="n">
        <v>0.00171841</v>
      </c>
      <c r="FD354" t="n">
        <v>0.382163</v>
      </c>
      <c r="FE354" t="n">
        <v>0.380444</v>
      </c>
      <c r="FF354" t="n">
        <v>0.00199205</v>
      </c>
      <c r="FG354" t="n">
        <v>0.000718276</v>
      </c>
      <c r="FH354" t="n">
        <v>0.361289</v>
      </c>
      <c r="FI354" t="n">
        <v>0.360571</v>
      </c>
      <c r="FJ354" t="n">
        <v>0.00142027</v>
      </c>
      <c r="FK354" t="n">
        <v>0.000540357</v>
      </c>
      <c r="FL354" t="n">
        <v>0.381001</v>
      </c>
      <c r="FM354" t="n">
        <v>0.38046</v>
      </c>
      <c r="FN354" t="n">
        <v>0.00101113</v>
      </c>
      <c r="FO354" t="n">
        <v>0.000384263</v>
      </c>
      <c r="FP354" t="n">
        <v>0.380418</v>
      </c>
      <c r="FQ354" t="n">
        <v>0.380033</v>
      </c>
      <c r="FR354" t="n">
        <v>0.00164119</v>
      </c>
      <c r="FS354" t="n">
        <v>0.000623868</v>
      </c>
      <c r="FT354" t="n">
        <v>0.380757</v>
      </c>
      <c r="FU354" t="n">
        <v>0.380133</v>
      </c>
      <c r="FV354" t="n">
        <v>0.00163652</v>
      </c>
      <c r="FW354" t="n">
        <v>0.000622732</v>
      </c>
      <c r="FX354" t="n">
        <v>0.381145</v>
      </c>
      <c r="FY354" t="n">
        <v>0.380522</v>
      </c>
      <c r="FZ354" t="n">
        <v>0.0645646</v>
      </c>
      <c r="GA354" t="n">
        <v>0.0245127</v>
      </c>
      <c r="GB354" t="n">
        <v>0.404174</v>
      </c>
      <c r="GC354" t="n">
        <v>0.379661</v>
      </c>
      <c r="GD354" t="n">
        <v>0.0632838</v>
      </c>
      <c r="GE354" t="n">
        <v>0.0240447</v>
      </c>
      <c r="GF354" t="n">
        <v>0.403996</v>
      </c>
      <c r="GG354" t="n">
        <v>0.379951</v>
      </c>
      <c r="GH354" t="n">
        <v>0.063273</v>
      </c>
      <c r="GI354" t="n">
        <v>0.0240981</v>
      </c>
      <c r="GJ354" t="n">
        <v>0.404958</v>
      </c>
      <c r="GK354" t="n">
        <v>0.38086</v>
      </c>
      <c r="GL354" t="n">
        <v>0.0640133</v>
      </c>
      <c r="GM354" t="n">
        <v>0.0243478</v>
      </c>
      <c r="GN354" t="n">
        <v>0.404703</v>
      </c>
      <c r="GO354" t="n">
        <v>0.380355</v>
      </c>
      <c r="GP354" t="n">
        <v>0.0659563</v>
      </c>
      <c r="GQ354" t="n">
        <v>0.0250606</v>
      </c>
      <c r="GR354" t="n">
        <v>0.405019</v>
      </c>
      <c r="GS354" t="n">
        <v>0.379958</v>
      </c>
    </row>
    <row r="355">
      <c r="A355" t="n">
        <v>352</v>
      </c>
      <c r="B355" t="n">
        <v>600.645</v>
      </c>
      <c r="C355" t="n">
        <v>601.079</v>
      </c>
      <c r="D355" t="n">
        <v>600.487</v>
      </c>
      <c r="E355" t="n">
        <v>600.833</v>
      </c>
      <c r="F355" t="n">
        <v>600.6900000000001</v>
      </c>
      <c r="G355" t="n">
        <v>575.2</v>
      </c>
      <c r="H355" t="n">
        <v>576.1799999999999</v>
      </c>
      <c r="I355" t="n">
        <v>576.296</v>
      </c>
      <c r="J355" t="n">
        <v>575.793</v>
      </c>
      <c r="K355" t="n">
        <v>576.184</v>
      </c>
      <c r="L355" t="n">
        <v>551.631</v>
      </c>
      <c r="M355" t="n">
        <v>551.694</v>
      </c>
      <c r="N355" t="n">
        <v>552.332</v>
      </c>
      <c r="O355" t="n">
        <v>552.076</v>
      </c>
      <c r="P355" t="n">
        <v>552.371</v>
      </c>
      <c r="Q355" t="n">
        <v>526.534</v>
      </c>
      <c r="R355" t="n">
        <v>526.683</v>
      </c>
      <c r="S355" t="n">
        <v>526.627</v>
      </c>
      <c r="T355" t="n">
        <v>526.533</v>
      </c>
      <c r="U355" t="n">
        <v>526.9400000000001</v>
      </c>
      <c r="V355" t="n">
        <v>570.811</v>
      </c>
      <c r="W355" t="n">
        <v>570.914</v>
      </c>
      <c r="X355" t="n">
        <v>570.776</v>
      </c>
      <c r="Y355" t="n">
        <v>571.047</v>
      </c>
      <c r="Z355" t="n">
        <v>571.732</v>
      </c>
      <c r="AA355" t="n">
        <v>545.022</v>
      </c>
      <c r="AB355" t="n">
        <v>544.9589999999999</v>
      </c>
      <c r="AC355" t="n">
        <v>545.0650000000001</v>
      </c>
      <c r="AD355" t="n">
        <v>545.263</v>
      </c>
      <c r="AE355" t="n">
        <v>545.01</v>
      </c>
      <c r="AF355" t="n">
        <v>519.408</v>
      </c>
      <c r="AG355" t="n">
        <v>519.145</v>
      </c>
      <c r="AH355" t="n">
        <v>519.8819999999999</v>
      </c>
      <c r="AI355" t="n">
        <v>519.2430000000001</v>
      </c>
      <c r="AJ355" t="n">
        <v>519.563</v>
      </c>
      <c r="AK355" t="n">
        <v>599.799</v>
      </c>
      <c r="AL355" t="n">
        <v>599.428</v>
      </c>
      <c r="AM355" t="n">
        <v>599.141</v>
      </c>
      <c r="AN355" t="n">
        <v>599.851</v>
      </c>
      <c r="AO355" t="n">
        <v>599.958</v>
      </c>
      <c r="AP355" t="n">
        <v>0.0655085</v>
      </c>
      <c r="AQ355" t="n">
        <v>0.024859</v>
      </c>
      <c r="AR355" t="n">
        <v>0.404336</v>
      </c>
      <c r="AS355" t="n">
        <v>0.379477</v>
      </c>
      <c r="AT355" t="n">
        <v>0.0650107</v>
      </c>
      <c r="AU355" t="n">
        <v>0.0247315</v>
      </c>
      <c r="AV355" t="n">
        <v>0.405153</v>
      </c>
      <c r="AW355" t="n">
        <v>0.380422</v>
      </c>
      <c r="AX355" t="n">
        <v>0.0652866</v>
      </c>
      <c r="AY355" t="n">
        <v>0.0248377</v>
      </c>
      <c r="AZ355" t="n">
        <v>0.405279</v>
      </c>
      <c r="BA355" t="n">
        <v>0.380442</v>
      </c>
      <c r="BB355" t="n">
        <v>0.06439830000000001</v>
      </c>
      <c r="BC355" t="n">
        <v>0.0245014</v>
      </c>
      <c r="BD355" t="n">
        <v>0.404969</v>
      </c>
      <c r="BE355" t="n">
        <v>0.380467</v>
      </c>
      <c r="BF355" t="n">
        <v>0.06678920000000001</v>
      </c>
      <c r="BG355" t="n">
        <v>0.025384</v>
      </c>
      <c r="BH355" t="n">
        <v>0.405445</v>
      </c>
      <c r="BI355" t="n">
        <v>0.380061</v>
      </c>
      <c r="BJ355" t="n">
        <v>0.0137469</v>
      </c>
      <c r="BK355" t="n">
        <v>0.00523091</v>
      </c>
      <c r="BL355" t="n">
        <v>0.385747</v>
      </c>
      <c r="BM355" t="n">
        <v>0.380516</v>
      </c>
      <c r="BN355" t="n">
        <v>0.0129987</v>
      </c>
      <c r="BO355" t="n">
        <v>0.00494725</v>
      </c>
      <c r="BP355" t="n">
        <v>0.385542</v>
      </c>
      <c r="BQ355" t="n">
        <v>0.380594</v>
      </c>
      <c r="BR355" t="n">
        <v>0.0132243</v>
      </c>
      <c r="BS355" t="n">
        <v>0.00502889</v>
      </c>
      <c r="BT355" t="n">
        <v>0.385306</v>
      </c>
      <c r="BU355" t="n">
        <v>0.380277</v>
      </c>
      <c r="BV355" t="n">
        <v>0.0128589</v>
      </c>
      <c r="BW355" t="n">
        <v>0.00488648</v>
      </c>
      <c r="BX355" t="n">
        <v>0.384893</v>
      </c>
      <c r="BY355" t="n">
        <v>0.380006</v>
      </c>
      <c r="BZ355" t="n">
        <v>0.0143835</v>
      </c>
      <c r="CA355" t="n">
        <v>0.005466</v>
      </c>
      <c r="CB355" t="n">
        <v>0.385486</v>
      </c>
      <c r="CC355" t="n">
        <v>0.38002</v>
      </c>
      <c r="CD355" t="n">
        <v>0.00395439</v>
      </c>
      <c r="CE355" t="n">
        <v>0.00150235</v>
      </c>
      <c r="CF355" t="n">
        <v>0.381421</v>
      </c>
      <c r="CG355" t="n">
        <v>0.379919</v>
      </c>
      <c r="CH355" t="n">
        <v>0.00419929</v>
      </c>
      <c r="CI355" t="n">
        <v>0.00159644</v>
      </c>
      <c r="CJ355" t="n">
        <v>0.381765</v>
      </c>
      <c r="CK355" t="n">
        <v>0.380169</v>
      </c>
      <c r="CL355" t="n">
        <v>0.00431914</v>
      </c>
      <c r="CM355" t="n">
        <v>0.00164221</v>
      </c>
      <c r="CN355" t="n">
        <v>0.381858</v>
      </c>
      <c r="CO355" t="n">
        <v>0.380216</v>
      </c>
      <c r="CP355" t="n">
        <v>0.00495437</v>
      </c>
      <c r="CQ355" t="n">
        <v>0.00188518</v>
      </c>
      <c r="CR355" t="n">
        <v>0.382394</v>
      </c>
      <c r="CS355" t="n">
        <v>0.380509</v>
      </c>
      <c r="CT355" t="n">
        <v>0.00495898</v>
      </c>
      <c r="CU355" t="n">
        <v>0.00188793</v>
      </c>
      <c r="CV355" t="n">
        <v>0.382597</v>
      </c>
      <c r="CW355" t="n">
        <v>0.380709</v>
      </c>
      <c r="CX355" t="n">
        <v>0.00221832</v>
      </c>
      <c r="CY355" t="n">
        <v>0.000843395</v>
      </c>
      <c r="CZ355" t="n">
        <v>0.381039</v>
      </c>
      <c r="DA355" t="n">
        <v>0.380196</v>
      </c>
      <c r="DB355" t="n">
        <v>-0.000253368</v>
      </c>
      <c r="DC355" s="1" t="n">
        <v>-9.636989999999999e-05</v>
      </c>
      <c r="DD355" t="n">
        <v>0.380258</v>
      </c>
      <c r="DE355" t="n">
        <v>0.380355</v>
      </c>
      <c r="DF355" t="n">
        <v>0.00186503</v>
      </c>
      <c r="DG355" t="n">
        <v>0.00070915</v>
      </c>
      <c r="DH355" t="n">
        <v>0.380943</v>
      </c>
      <c r="DI355" t="n">
        <v>0.380234</v>
      </c>
      <c r="DJ355" t="n">
        <v>0.00223116</v>
      </c>
      <c r="DK355" t="n">
        <v>0.00084904</v>
      </c>
      <c r="DL355" t="n">
        <v>0.381386</v>
      </c>
      <c r="DM355" t="n">
        <v>0.380537</v>
      </c>
      <c r="DN355" t="n">
        <v>0.000626499</v>
      </c>
      <c r="DO355" t="n">
        <v>0.000238242</v>
      </c>
      <c r="DP355" t="n">
        <v>0.380513</v>
      </c>
      <c r="DQ355" t="n">
        <v>0.380274</v>
      </c>
      <c r="DR355" t="n">
        <v>0.0129927</v>
      </c>
      <c r="DS355" t="n">
        <v>0.00493422</v>
      </c>
      <c r="DT355" t="n">
        <v>0.384703</v>
      </c>
      <c r="DU355" t="n">
        <v>0.379769</v>
      </c>
      <c r="DV355" t="n">
        <v>0.0120112</v>
      </c>
      <c r="DW355" t="n">
        <v>0.00457064</v>
      </c>
      <c r="DX355" t="n">
        <v>0.385102</v>
      </c>
      <c r="DY355" t="n">
        <v>0.380531</v>
      </c>
      <c r="DZ355" t="n">
        <v>0.0123447</v>
      </c>
      <c r="EA355" t="n">
        <v>0.0046893</v>
      </c>
      <c r="EB355" t="n">
        <v>0.384553</v>
      </c>
      <c r="EC355" t="n">
        <v>0.379864</v>
      </c>
      <c r="ED355" t="n">
        <v>0.0130554</v>
      </c>
      <c r="EE355" t="n">
        <v>0.00496437</v>
      </c>
      <c r="EF355" t="n">
        <v>0.38522</v>
      </c>
      <c r="EG355" t="n">
        <v>0.380256</v>
      </c>
      <c r="EH355" t="n">
        <v>0.0131614</v>
      </c>
      <c r="EI355" t="n">
        <v>0.00500692</v>
      </c>
      <c r="EJ355" t="n">
        <v>0.385432</v>
      </c>
      <c r="EK355" t="n">
        <v>0.380425</v>
      </c>
      <c r="EL355" t="n">
        <v>0.00370134</v>
      </c>
      <c r="EM355" t="n">
        <v>0.00140749</v>
      </c>
      <c r="EN355" t="n">
        <v>0.381673</v>
      </c>
      <c r="EO355" t="n">
        <v>0.380266</v>
      </c>
      <c r="EP355" t="n">
        <v>0.00442029</v>
      </c>
      <c r="EQ355" t="n">
        <v>0.00167999</v>
      </c>
      <c r="ER355" t="n">
        <v>0.381743</v>
      </c>
      <c r="ES355" t="n">
        <v>0.380063</v>
      </c>
      <c r="ET355" t="n">
        <v>0.00376005</v>
      </c>
      <c r="EU355" t="n">
        <v>0.00142939</v>
      </c>
      <c r="EV355" t="n">
        <v>0.381581</v>
      </c>
      <c r="EW355" t="n">
        <v>0.380151</v>
      </c>
      <c r="EX355" t="n">
        <v>0.00359037</v>
      </c>
      <c r="EY355" t="n">
        <v>0.0013678</v>
      </c>
      <c r="EZ355" t="n">
        <v>0.382332</v>
      </c>
      <c r="FA355" t="n">
        <v>0.380965</v>
      </c>
      <c r="FB355" t="n">
        <v>0.00462113</v>
      </c>
      <c r="FC355" t="n">
        <v>0.00175808</v>
      </c>
      <c r="FD355" t="n">
        <v>0.382202</v>
      </c>
      <c r="FE355" t="n">
        <v>0.380444</v>
      </c>
      <c r="FF355" t="n">
        <v>0.00186103</v>
      </c>
      <c r="FG355" t="n">
        <v>0.0006710349999999999</v>
      </c>
      <c r="FH355" t="n">
        <v>0.361242</v>
      </c>
      <c r="FI355" t="n">
        <v>0.360571</v>
      </c>
      <c r="FJ355" t="n">
        <v>0.00170446</v>
      </c>
      <c r="FK355" t="n">
        <v>0.000648479</v>
      </c>
      <c r="FL355" t="n">
        <v>0.381109</v>
      </c>
      <c r="FM355" t="n">
        <v>0.38046</v>
      </c>
      <c r="FN355" t="n">
        <v>0.00113576</v>
      </c>
      <c r="FO355" t="n">
        <v>0.000431626</v>
      </c>
      <c r="FP355" t="n">
        <v>0.380465</v>
      </c>
      <c r="FQ355" t="n">
        <v>0.380033</v>
      </c>
      <c r="FR355" t="n">
        <v>0.00147882</v>
      </c>
      <c r="FS355" t="n">
        <v>0.000562146</v>
      </c>
      <c r="FT355" t="n">
        <v>0.380695</v>
      </c>
      <c r="FU355" t="n">
        <v>0.380133</v>
      </c>
      <c r="FV355" t="n">
        <v>0.00171947</v>
      </c>
      <c r="FW355" t="n">
        <v>0.0006542950000000001</v>
      </c>
      <c r="FX355" t="n">
        <v>0.381177</v>
      </c>
      <c r="FY355" t="n">
        <v>0.380522</v>
      </c>
      <c r="FZ355" t="n">
        <v>0.0645138</v>
      </c>
      <c r="GA355" t="n">
        <v>0.0244934</v>
      </c>
      <c r="GB355" t="n">
        <v>0.404155</v>
      </c>
      <c r="GC355" t="n">
        <v>0.379661</v>
      </c>
      <c r="GD355" t="n">
        <v>0.0628003</v>
      </c>
      <c r="GE355" t="n">
        <v>0.023861</v>
      </c>
      <c r="GF355" t="n">
        <v>0.403812</v>
      </c>
      <c r="GG355" t="n">
        <v>0.379951</v>
      </c>
      <c r="GH355" t="n">
        <v>0.0637186</v>
      </c>
      <c r="GI355" t="n">
        <v>0.0242678</v>
      </c>
      <c r="GJ355" t="n">
        <v>0.405128</v>
      </c>
      <c r="GK355" t="n">
        <v>0.38086</v>
      </c>
      <c r="GL355" t="n">
        <v>0.0638435</v>
      </c>
      <c r="GM355" t="n">
        <v>0.0242832</v>
      </c>
      <c r="GN355" t="n">
        <v>0.404639</v>
      </c>
      <c r="GO355" t="n">
        <v>0.380355</v>
      </c>
      <c r="GP355" t="n">
        <v>0.06611350000000001</v>
      </c>
      <c r="GQ355" t="n">
        <v>0.0251204</v>
      </c>
      <c r="GR355" t="n">
        <v>0.405079</v>
      </c>
      <c r="GS355" t="n">
        <v>0.379958</v>
      </c>
    </row>
    <row r="356">
      <c r="A356" t="n">
        <v>353</v>
      </c>
      <c r="B356" t="n">
        <v>600.7619999999999</v>
      </c>
      <c r="C356" t="n">
        <v>601.1849999999999</v>
      </c>
      <c r="D356" t="n">
        <v>600.619</v>
      </c>
      <c r="E356" t="n">
        <v>600.915</v>
      </c>
      <c r="F356" t="n">
        <v>600.475</v>
      </c>
      <c r="G356" t="n">
        <v>575.289</v>
      </c>
      <c r="H356" t="n">
        <v>576.294</v>
      </c>
      <c r="I356" t="n">
        <v>576.227</v>
      </c>
      <c r="J356" t="n">
        <v>575.581</v>
      </c>
      <c r="K356" t="n">
        <v>575.96</v>
      </c>
      <c r="L356" t="n">
        <v>551.6849999999999</v>
      </c>
      <c r="M356" t="n">
        <v>551.451</v>
      </c>
      <c r="N356" t="n">
        <v>552.173</v>
      </c>
      <c r="O356" t="n">
        <v>551.754</v>
      </c>
      <c r="P356" t="n">
        <v>552.097</v>
      </c>
      <c r="Q356" t="n">
        <v>526.3920000000001</v>
      </c>
      <c r="R356" t="n">
        <v>526.576</v>
      </c>
      <c r="S356" t="n">
        <v>526.395</v>
      </c>
      <c r="T356" t="n">
        <v>526.162</v>
      </c>
      <c r="U356" t="n">
        <v>526.407</v>
      </c>
      <c r="V356" t="n">
        <v>571.39</v>
      </c>
      <c r="W356" t="n">
        <v>571.279</v>
      </c>
      <c r="X356" t="n">
        <v>571.537</v>
      </c>
      <c r="Y356" t="n">
        <v>571.352</v>
      </c>
      <c r="Z356" t="n">
        <v>571.962</v>
      </c>
      <c r="AA356" t="n">
        <v>545.592</v>
      </c>
      <c r="AB356" t="n">
        <v>545.515</v>
      </c>
      <c r="AC356" t="n">
        <v>545.453</v>
      </c>
      <c r="AD356" t="n">
        <v>545.749</v>
      </c>
      <c r="AE356" t="n">
        <v>545.4160000000001</v>
      </c>
      <c r="AF356" t="n">
        <v>519.852</v>
      </c>
      <c r="AG356" t="n">
        <v>519.593</v>
      </c>
      <c r="AH356" t="n">
        <v>520.224</v>
      </c>
      <c r="AI356" t="n">
        <v>519.748</v>
      </c>
      <c r="AJ356" t="n">
        <v>520.021</v>
      </c>
      <c r="AK356" t="n">
        <v>600.135</v>
      </c>
      <c r="AL356" t="n">
        <v>599.768</v>
      </c>
      <c r="AM356" t="n">
        <v>599.359</v>
      </c>
      <c r="AN356" t="n">
        <v>600.0599999999999</v>
      </c>
      <c r="AO356" t="n">
        <v>600.068</v>
      </c>
      <c r="AP356" t="n">
        <v>0.0661687</v>
      </c>
      <c r="AQ356" t="n">
        <v>0.0251095</v>
      </c>
      <c r="AR356" t="n">
        <v>0.404586</v>
      </c>
      <c r="AS356" t="n">
        <v>0.379477</v>
      </c>
      <c r="AT356" t="n">
        <v>0.0649663</v>
      </c>
      <c r="AU356" t="n">
        <v>0.0247146</v>
      </c>
      <c r="AV356" t="n">
        <v>0.405137</v>
      </c>
      <c r="AW356" t="n">
        <v>0.380422</v>
      </c>
      <c r="AX356" t="n">
        <v>0.0655736</v>
      </c>
      <c r="AY356" t="n">
        <v>0.0249469</v>
      </c>
      <c r="AZ356" t="n">
        <v>0.405388</v>
      </c>
      <c r="BA356" t="n">
        <v>0.380442</v>
      </c>
      <c r="BB356" t="n">
        <v>0.0648822</v>
      </c>
      <c r="BC356" t="n">
        <v>0.0246856</v>
      </c>
      <c r="BD356" t="n">
        <v>0.405153</v>
      </c>
      <c r="BE356" t="n">
        <v>0.380467</v>
      </c>
      <c r="BF356" t="n">
        <v>0.06702279999999999</v>
      </c>
      <c r="BG356" t="n">
        <v>0.0254727</v>
      </c>
      <c r="BH356" t="n">
        <v>0.405534</v>
      </c>
      <c r="BI356" t="n">
        <v>0.380061</v>
      </c>
      <c r="BJ356" t="n">
        <v>0.0139231</v>
      </c>
      <c r="BK356" t="n">
        <v>0.00529797</v>
      </c>
      <c r="BL356" t="n">
        <v>0.385814</v>
      </c>
      <c r="BM356" t="n">
        <v>0.380516</v>
      </c>
      <c r="BN356" t="n">
        <v>0.0127672</v>
      </c>
      <c r="BO356" t="n">
        <v>0.00485913</v>
      </c>
      <c r="BP356" t="n">
        <v>0.385454</v>
      </c>
      <c r="BQ356" t="n">
        <v>0.380594</v>
      </c>
      <c r="BR356" t="n">
        <v>0.0133855</v>
      </c>
      <c r="BS356" t="n">
        <v>0.00509022</v>
      </c>
      <c r="BT356" t="n">
        <v>0.385367</v>
      </c>
      <c r="BU356" t="n">
        <v>0.380277</v>
      </c>
      <c r="BV356" t="n">
        <v>0.0128396</v>
      </c>
      <c r="BW356" t="n">
        <v>0.00487914</v>
      </c>
      <c r="BX356" t="n">
        <v>0.384885</v>
      </c>
      <c r="BY356" t="n">
        <v>0.380006</v>
      </c>
      <c r="BZ356" t="n">
        <v>0.0142728</v>
      </c>
      <c r="CA356" t="n">
        <v>0.00542396</v>
      </c>
      <c r="CB356" t="n">
        <v>0.385444</v>
      </c>
      <c r="CC356" t="n">
        <v>0.38002</v>
      </c>
      <c r="CD356" t="n">
        <v>0.0041027</v>
      </c>
      <c r="CE356" t="n">
        <v>0.00155869</v>
      </c>
      <c r="CF356" t="n">
        <v>0.381477</v>
      </c>
      <c r="CG356" t="n">
        <v>0.379919</v>
      </c>
      <c r="CH356" t="n">
        <v>0.00411273</v>
      </c>
      <c r="CI356" t="n">
        <v>0.00156353</v>
      </c>
      <c r="CJ356" t="n">
        <v>0.381733</v>
      </c>
      <c r="CK356" t="n">
        <v>0.380169</v>
      </c>
      <c r="CL356" t="n">
        <v>0.00434853</v>
      </c>
      <c r="CM356" t="n">
        <v>0.00165338</v>
      </c>
      <c r="CN356" t="n">
        <v>0.381869</v>
      </c>
      <c r="CO356" t="n">
        <v>0.380216</v>
      </c>
      <c r="CP356" t="n">
        <v>0.00511946</v>
      </c>
      <c r="CQ356" t="n">
        <v>0.001948</v>
      </c>
      <c r="CR356" t="n">
        <v>0.382457</v>
      </c>
      <c r="CS356" t="n">
        <v>0.380509</v>
      </c>
      <c r="CT356" t="n">
        <v>0.00516843</v>
      </c>
      <c r="CU356" t="n">
        <v>0.00196767</v>
      </c>
      <c r="CV356" t="n">
        <v>0.382677</v>
      </c>
      <c r="CW356" t="n">
        <v>0.380709</v>
      </c>
      <c r="CX356" t="n">
        <v>0.00270546</v>
      </c>
      <c r="CY356" t="n">
        <v>0.0010286</v>
      </c>
      <c r="CZ356" t="n">
        <v>0.381224</v>
      </c>
      <c r="DA356" t="n">
        <v>0.380196</v>
      </c>
      <c r="DB356" t="n">
        <v>0.000405225</v>
      </c>
      <c r="DC356" t="n">
        <v>0.000154129</v>
      </c>
      <c r="DD356" t="n">
        <v>0.380509</v>
      </c>
      <c r="DE356" t="n">
        <v>0.380355</v>
      </c>
      <c r="DF356" t="n">
        <v>0.00228719</v>
      </c>
      <c r="DG356" t="n">
        <v>0.000869667</v>
      </c>
      <c r="DH356" t="n">
        <v>0.381104</v>
      </c>
      <c r="DI356" t="n">
        <v>0.380234</v>
      </c>
      <c r="DJ356" t="n">
        <v>0.00266991</v>
      </c>
      <c r="DK356" t="n">
        <v>0.001016</v>
      </c>
      <c r="DL356" t="n">
        <v>0.381553</v>
      </c>
      <c r="DM356" t="n">
        <v>0.380537</v>
      </c>
      <c r="DN356" t="n">
        <v>0.00129278</v>
      </c>
      <c r="DO356" t="n">
        <v>0.000491613</v>
      </c>
      <c r="DP356" t="n">
        <v>0.380766</v>
      </c>
      <c r="DQ356" t="n">
        <v>0.380274</v>
      </c>
      <c r="DR356" t="n">
        <v>0.0129657</v>
      </c>
      <c r="DS356" t="n">
        <v>0.00492396</v>
      </c>
      <c r="DT356" t="n">
        <v>0.384693</v>
      </c>
      <c r="DU356" t="n">
        <v>0.379769</v>
      </c>
      <c r="DV356" t="n">
        <v>0.0116372</v>
      </c>
      <c r="DW356" t="n">
        <v>0.0044283</v>
      </c>
      <c r="DX356" t="n">
        <v>0.384959</v>
      </c>
      <c r="DY356" t="n">
        <v>0.380531</v>
      </c>
      <c r="DZ356" t="n">
        <v>0.0125478</v>
      </c>
      <c r="EA356" t="n">
        <v>0.00476645</v>
      </c>
      <c r="EB356" t="n">
        <v>0.384631</v>
      </c>
      <c r="EC356" t="n">
        <v>0.379864</v>
      </c>
      <c r="ED356" t="n">
        <v>0.0132596</v>
      </c>
      <c r="EE356" t="n">
        <v>0.00504205</v>
      </c>
      <c r="EF356" t="n">
        <v>0.385298</v>
      </c>
      <c r="EG356" t="n">
        <v>0.380256</v>
      </c>
      <c r="EH356" t="n">
        <v>0.0128854</v>
      </c>
      <c r="EI356" t="n">
        <v>0.00490193</v>
      </c>
      <c r="EJ356" t="n">
        <v>0.385327</v>
      </c>
      <c r="EK356" t="n">
        <v>0.380425</v>
      </c>
      <c r="EL356" t="n">
        <v>0.0036916</v>
      </c>
      <c r="EM356" t="n">
        <v>0.00140379</v>
      </c>
      <c r="EN356" t="n">
        <v>0.38167</v>
      </c>
      <c r="EO356" t="n">
        <v>0.380266</v>
      </c>
      <c r="EP356" t="n">
        <v>0.00390427</v>
      </c>
      <c r="EQ356" t="n">
        <v>0.00148387</v>
      </c>
      <c r="ER356" t="n">
        <v>0.381547</v>
      </c>
      <c r="ES356" t="n">
        <v>0.380063</v>
      </c>
      <c r="ET356" t="n">
        <v>0.00358579</v>
      </c>
      <c r="EU356" t="n">
        <v>0.00136315</v>
      </c>
      <c r="EV356" t="n">
        <v>0.381515</v>
      </c>
      <c r="EW356" t="n">
        <v>0.380151</v>
      </c>
      <c r="EX356" t="n">
        <v>0.00362097</v>
      </c>
      <c r="EY356" t="n">
        <v>0.00137946</v>
      </c>
      <c r="EZ356" t="n">
        <v>0.382344</v>
      </c>
      <c r="FA356" t="n">
        <v>0.380965</v>
      </c>
      <c r="FB356" t="n">
        <v>0.0040593</v>
      </c>
      <c r="FC356" t="n">
        <v>0.00154434</v>
      </c>
      <c r="FD356" t="n">
        <v>0.381989</v>
      </c>
      <c r="FE356" t="n">
        <v>0.380444</v>
      </c>
      <c r="FF356" t="n">
        <v>0.00176641</v>
      </c>
      <c r="FG356" t="n">
        <v>0.0006369150000000001</v>
      </c>
      <c r="FH356" t="n">
        <v>0.361208</v>
      </c>
      <c r="FI356" t="n">
        <v>0.360571</v>
      </c>
      <c r="FJ356" t="n">
        <v>0.00133564</v>
      </c>
      <c r="FK356" t="n">
        <v>0.000508157</v>
      </c>
      <c r="FL356" t="n">
        <v>0.380969</v>
      </c>
      <c r="FM356" t="n">
        <v>0.38046</v>
      </c>
      <c r="FN356" t="n">
        <v>0.00120724</v>
      </c>
      <c r="FO356" t="n">
        <v>0.000458791</v>
      </c>
      <c r="FP356" t="n">
        <v>0.380492</v>
      </c>
      <c r="FQ356" t="n">
        <v>0.380033</v>
      </c>
      <c r="FR356" t="n">
        <v>0.00158902</v>
      </c>
      <c r="FS356" t="n">
        <v>0.000604039</v>
      </c>
      <c r="FT356" t="n">
        <v>0.380737</v>
      </c>
      <c r="FU356" t="n">
        <v>0.380133</v>
      </c>
      <c r="FV356" t="n">
        <v>0.00182782</v>
      </c>
      <c r="FW356" t="n">
        <v>0.000695527</v>
      </c>
      <c r="FX356" t="n">
        <v>0.381218</v>
      </c>
      <c r="FY356" t="n">
        <v>0.380522</v>
      </c>
      <c r="FZ356" t="n">
        <v>0.0647073</v>
      </c>
      <c r="GA356" t="n">
        <v>0.0245668</v>
      </c>
      <c r="GB356" t="n">
        <v>0.404228</v>
      </c>
      <c r="GC356" t="n">
        <v>0.379661</v>
      </c>
      <c r="GD356" t="n">
        <v>0.0626723</v>
      </c>
      <c r="GE356" t="n">
        <v>0.0238124</v>
      </c>
      <c r="GF356" t="n">
        <v>0.403763</v>
      </c>
      <c r="GG356" t="n">
        <v>0.379951</v>
      </c>
      <c r="GH356" t="n">
        <v>0.06352679999999999</v>
      </c>
      <c r="GI356" t="n">
        <v>0.0241948</v>
      </c>
      <c r="GJ356" t="n">
        <v>0.405055</v>
      </c>
      <c r="GK356" t="n">
        <v>0.38086</v>
      </c>
      <c r="GL356" t="n">
        <v>0.0643101</v>
      </c>
      <c r="GM356" t="n">
        <v>0.0244607</v>
      </c>
      <c r="GN356" t="n">
        <v>0.404816</v>
      </c>
      <c r="GO356" t="n">
        <v>0.380355</v>
      </c>
      <c r="GP356" t="n">
        <v>0.0662966</v>
      </c>
      <c r="GQ356" t="n">
        <v>0.0251899</v>
      </c>
      <c r="GR356" t="n">
        <v>0.405148</v>
      </c>
      <c r="GS356" t="n">
        <v>0.379958</v>
      </c>
    </row>
    <row r="357">
      <c r="A357" t="n">
        <v>354</v>
      </c>
      <c r="B357" t="n">
        <v>600.63</v>
      </c>
      <c r="C357" t="n">
        <v>601.352</v>
      </c>
      <c r="D357" t="n">
        <v>600.5700000000001</v>
      </c>
      <c r="E357" t="n">
        <v>600.996</v>
      </c>
      <c r="F357" t="n">
        <v>599.866</v>
      </c>
      <c r="G357" t="n">
        <v>575.551</v>
      </c>
      <c r="H357" t="n">
        <v>576.6</v>
      </c>
      <c r="I357" t="n">
        <v>576.6079999999999</v>
      </c>
      <c r="J357" t="n">
        <v>576.039</v>
      </c>
      <c r="K357" t="n">
        <v>576.374</v>
      </c>
      <c r="L357" t="n">
        <v>552.069</v>
      </c>
      <c r="M357" t="n">
        <v>551.949</v>
      </c>
      <c r="N357" t="n">
        <v>552.726</v>
      </c>
      <c r="O357" t="n">
        <v>552.412</v>
      </c>
      <c r="P357" t="n">
        <v>552.739</v>
      </c>
      <c r="Q357" t="n">
        <v>527.073</v>
      </c>
      <c r="R357" t="n">
        <v>527.139</v>
      </c>
      <c r="S357" t="n">
        <v>527.0700000000001</v>
      </c>
      <c r="T357" t="n">
        <v>526.9109999999999</v>
      </c>
      <c r="U357" t="n">
        <v>527.096</v>
      </c>
      <c r="V357" t="n">
        <v>571.024</v>
      </c>
      <c r="W357" t="n">
        <v>571.099</v>
      </c>
      <c r="X357" t="n">
        <v>571.284</v>
      </c>
      <c r="Y357" t="n">
        <v>570.987</v>
      </c>
      <c r="Z357" t="n">
        <v>571.698</v>
      </c>
      <c r="AA357" t="n">
        <v>545.258</v>
      </c>
      <c r="AB357" t="n">
        <v>545.128</v>
      </c>
      <c r="AC357" t="n">
        <v>545.21</v>
      </c>
      <c r="AD357" t="n">
        <v>545.457</v>
      </c>
      <c r="AE357" t="n">
        <v>545.073</v>
      </c>
      <c r="AF357" t="n">
        <v>519.647</v>
      </c>
      <c r="AG357" t="n">
        <v>519.346</v>
      </c>
      <c r="AH357" t="n">
        <v>520.043</v>
      </c>
      <c r="AI357" t="n">
        <v>519.417</v>
      </c>
      <c r="AJ357" t="n">
        <v>519.679</v>
      </c>
      <c r="AK357" t="n">
        <v>599.981</v>
      </c>
      <c r="AL357" t="n">
        <v>599.592</v>
      </c>
      <c r="AM357" t="n">
        <v>599.2089999999999</v>
      </c>
      <c r="AN357" t="n">
        <v>599.937</v>
      </c>
      <c r="AO357" t="n">
        <v>599.963</v>
      </c>
      <c r="AP357" t="n">
        <v>0.0662778</v>
      </c>
      <c r="AQ357" t="n">
        <v>0.0251509</v>
      </c>
      <c r="AR357" t="n">
        <v>0.404628</v>
      </c>
      <c r="AS357" t="n">
        <v>0.379477</v>
      </c>
      <c r="AT357" t="n">
        <v>0.0654627</v>
      </c>
      <c r="AU357" t="n">
        <v>0.0249034</v>
      </c>
      <c r="AV357" t="n">
        <v>0.405325</v>
      </c>
      <c r="AW357" t="n">
        <v>0.380422</v>
      </c>
      <c r="AX357" t="n">
        <v>0.065929</v>
      </c>
      <c r="AY357" t="n">
        <v>0.0250821</v>
      </c>
      <c r="AZ357" t="n">
        <v>0.405524</v>
      </c>
      <c r="BA357" t="n">
        <v>0.380442</v>
      </c>
      <c r="BB357" t="n">
        <v>0.06466420000000001</v>
      </c>
      <c r="BC357" t="n">
        <v>0.0246026</v>
      </c>
      <c r="BD357" t="n">
        <v>0.40507</v>
      </c>
      <c r="BE357" t="n">
        <v>0.380467</v>
      </c>
      <c r="BF357" t="n">
        <v>0.06746489999999999</v>
      </c>
      <c r="BG357" t="n">
        <v>0.0256408</v>
      </c>
      <c r="BH357" t="n">
        <v>0.405702</v>
      </c>
      <c r="BI357" t="n">
        <v>0.380061</v>
      </c>
      <c r="BJ357" t="n">
        <v>0.0139744</v>
      </c>
      <c r="BK357" t="n">
        <v>0.0053175</v>
      </c>
      <c r="BL357" t="n">
        <v>0.385834</v>
      </c>
      <c r="BM357" t="n">
        <v>0.380516</v>
      </c>
      <c r="BN357" t="n">
        <v>0.0128358</v>
      </c>
      <c r="BO357" t="n">
        <v>0.00488522</v>
      </c>
      <c r="BP357" t="n">
        <v>0.38548</v>
      </c>
      <c r="BQ357" t="n">
        <v>0.380594</v>
      </c>
      <c r="BR357" t="n">
        <v>0.0132364</v>
      </c>
      <c r="BS357" t="n">
        <v>0.0050335</v>
      </c>
      <c r="BT357" t="n">
        <v>0.385311</v>
      </c>
      <c r="BU357" t="n">
        <v>0.380277</v>
      </c>
      <c r="BV357" t="n">
        <v>0.0126161</v>
      </c>
      <c r="BW357" t="n">
        <v>0.0047942</v>
      </c>
      <c r="BX357" t="n">
        <v>0.3848</v>
      </c>
      <c r="BY357" t="n">
        <v>0.380006</v>
      </c>
      <c r="BZ357" t="n">
        <v>0.0145891</v>
      </c>
      <c r="CA357" t="n">
        <v>0.00554415</v>
      </c>
      <c r="CB357" t="n">
        <v>0.385564</v>
      </c>
      <c r="CC357" t="n">
        <v>0.38002</v>
      </c>
      <c r="CD357" t="n">
        <v>0.00403344</v>
      </c>
      <c r="CE357" t="n">
        <v>0.00153238</v>
      </c>
      <c r="CF357" t="n">
        <v>0.381451</v>
      </c>
      <c r="CG357" t="n">
        <v>0.379919</v>
      </c>
      <c r="CH357" t="n">
        <v>0.00405888</v>
      </c>
      <c r="CI357" t="n">
        <v>0.00154306</v>
      </c>
      <c r="CJ357" t="n">
        <v>0.381712</v>
      </c>
      <c r="CK357" t="n">
        <v>0.380169</v>
      </c>
      <c r="CL357" t="n">
        <v>0.0040432</v>
      </c>
      <c r="CM357" t="n">
        <v>0.00153729</v>
      </c>
      <c r="CN357" t="n">
        <v>0.381753</v>
      </c>
      <c r="CO357" t="n">
        <v>0.380216</v>
      </c>
      <c r="CP357" t="n">
        <v>0.00487268</v>
      </c>
      <c r="CQ357" t="n">
        <v>0.0018541</v>
      </c>
      <c r="CR357" t="n">
        <v>0.382363</v>
      </c>
      <c r="CS357" t="n">
        <v>0.380509</v>
      </c>
      <c r="CT357" t="n">
        <v>0.00501511</v>
      </c>
      <c r="CU357" t="n">
        <v>0.0019093</v>
      </c>
      <c r="CV357" t="n">
        <v>0.382618</v>
      </c>
      <c r="CW357" t="n">
        <v>0.380709</v>
      </c>
      <c r="CX357" t="n">
        <v>0.00226125</v>
      </c>
      <c r="CY357" t="n">
        <v>0.000859718</v>
      </c>
      <c r="CZ357" t="n">
        <v>0.381055</v>
      </c>
      <c r="DA357" t="n">
        <v>0.380196</v>
      </c>
      <c r="DB357" t="n">
        <v>0.000178992</v>
      </c>
      <c r="DC357" s="1" t="n">
        <v>6.808030000000001e-05</v>
      </c>
      <c r="DD357" t="n">
        <v>0.380423</v>
      </c>
      <c r="DE357" t="n">
        <v>0.380355</v>
      </c>
      <c r="DF357" t="n">
        <v>0.00182998</v>
      </c>
      <c r="DG357" t="n">
        <v>0.000695821</v>
      </c>
      <c r="DH357" t="n">
        <v>0.38093</v>
      </c>
      <c r="DI357" t="n">
        <v>0.380234</v>
      </c>
      <c r="DJ357" t="n">
        <v>0.00205627</v>
      </c>
      <c r="DK357" t="n">
        <v>0.000782487</v>
      </c>
      <c r="DL357" t="n">
        <v>0.38132</v>
      </c>
      <c r="DM357" t="n">
        <v>0.380537</v>
      </c>
      <c r="DN357" t="n">
        <v>0.000876701</v>
      </c>
      <c r="DO357" t="n">
        <v>0.000333387</v>
      </c>
      <c r="DP357" t="n">
        <v>0.380608</v>
      </c>
      <c r="DQ357" t="n">
        <v>0.380274</v>
      </c>
      <c r="DR357" t="n">
        <v>0.0128153</v>
      </c>
      <c r="DS357" t="n">
        <v>0.00486683</v>
      </c>
      <c r="DT357" t="n">
        <v>0.384635</v>
      </c>
      <c r="DU357" t="n">
        <v>0.379769</v>
      </c>
      <c r="DV357" t="n">
        <v>0.011764</v>
      </c>
      <c r="DW357" t="n">
        <v>0.00447657</v>
      </c>
      <c r="DX357" t="n">
        <v>0.385007</v>
      </c>
      <c r="DY357" t="n">
        <v>0.380531</v>
      </c>
      <c r="DZ357" t="n">
        <v>0.0128372</v>
      </c>
      <c r="EA357" t="n">
        <v>0.0048764</v>
      </c>
      <c r="EB357" t="n">
        <v>0.384741</v>
      </c>
      <c r="EC357" t="n">
        <v>0.379864</v>
      </c>
      <c r="ED357" t="n">
        <v>0.0137284</v>
      </c>
      <c r="EE357" t="n">
        <v>0.0052203</v>
      </c>
      <c r="EF357" t="n">
        <v>0.385476</v>
      </c>
      <c r="EG357" t="n">
        <v>0.380256</v>
      </c>
      <c r="EH357" t="n">
        <v>0.0129861</v>
      </c>
      <c r="EI357" t="n">
        <v>0.00494024</v>
      </c>
      <c r="EJ357" t="n">
        <v>0.385365</v>
      </c>
      <c r="EK357" t="n">
        <v>0.380425</v>
      </c>
      <c r="EL357" t="n">
        <v>0.00376171</v>
      </c>
      <c r="EM357" t="n">
        <v>0.00143045</v>
      </c>
      <c r="EN357" t="n">
        <v>0.381696</v>
      </c>
      <c r="EO357" t="n">
        <v>0.380266</v>
      </c>
      <c r="EP357" t="n">
        <v>0.00436645</v>
      </c>
      <c r="EQ357" t="n">
        <v>0.00165952</v>
      </c>
      <c r="ER357" t="n">
        <v>0.381722</v>
      </c>
      <c r="ES357" t="n">
        <v>0.380063</v>
      </c>
      <c r="ET357" t="n">
        <v>0.00373733</v>
      </c>
      <c r="EU357" t="n">
        <v>0.00142075</v>
      </c>
      <c r="EV357" t="n">
        <v>0.381572</v>
      </c>
      <c r="EW357" t="n">
        <v>0.380151</v>
      </c>
      <c r="EX357" t="n">
        <v>0.00359041</v>
      </c>
      <c r="EY357" t="n">
        <v>0.00136782</v>
      </c>
      <c r="EZ357" t="n">
        <v>0.382332</v>
      </c>
      <c r="FA357" t="n">
        <v>0.380965</v>
      </c>
      <c r="FB357" t="n">
        <v>0.00417581</v>
      </c>
      <c r="FC357" t="n">
        <v>0.00158866</v>
      </c>
      <c r="FD357" t="n">
        <v>0.382033</v>
      </c>
      <c r="FE357" t="n">
        <v>0.380444</v>
      </c>
      <c r="FF357" t="n">
        <v>0.00205472</v>
      </c>
      <c r="FG357" t="n">
        <v>0.0007408719999999999</v>
      </c>
      <c r="FH357" t="n">
        <v>0.361312</v>
      </c>
      <c r="FI357" t="n">
        <v>0.360571</v>
      </c>
      <c r="FJ357" t="n">
        <v>0.00106236</v>
      </c>
      <c r="FK357" t="n">
        <v>0.000404184</v>
      </c>
      <c r="FL357" t="n">
        <v>0.380865</v>
      </c>
      <c r="FM357" t="n">
        <v>0.38046</v>
      </c>
      <c r="FN357" t="n">
        <v>0.00112381</v>
      </c>
      <c r="FO357" t="n">
        <v>0.000427085</v>
      </c>
      <c r="FP357" t="n">
        <v>0.38046</v>
      </c>
      <c r="FQ357" t="n">
        <v>0.380033</v>
      </c>
      <c r="FR357" t="n">
        <v>0.00136036</v>
      </c>
      <c r="FS357" t="n">
        <v>0.000517118</v>
      </c>
      <c r="FT357" t="n">
        <v>0.38065</v>
      </c>
      <c r="FU357" t="n">
        <v>0.380133</v>
      </c>
      <c r="FV357" t="n">
        <v>0.00154189</v>
      </c>
      <c r="FW357" t="n">
        <v>0.000586725</v>
      </c>
      <c r="FX357" t="n">
        <v>0.381109</v>
      </c>
      <c r="FY357" t="n">
        <v>0.380522</v>
      </c>
      <c r="FZ357" t="n">
        <v>0.0651659</v>
      </c>
      <c r="GA357" t="n">
        <v>0.024741</v>
      </c>
      <c r="GB357" t="n">
        <v>0.404402</v>
      </c>
      <c r="GC357" t="n">
        <v>0.379661</v>
      </c>
      <c r="GD357" t="n">
        <v>0.0632725</v>
      </c>
      <c r="GE357" t="n">
        <v>0.0240404</v>
      </c>
      <c r="GF357" t="n">
        <v>0.403991</v>
      </c>
      <c r="GG357" t="n">
        <v>0.379951</v>
      </c>
      <c r="GH357" t="n">
        <v>0.06420389999999999</v>
      </c>
      <c r="GI357" t="n">
        <v>0.0244527</v>
      </c>
      <c r="GJ357" t="n">
        <v>0.405313</v>
      </c>
      <c r="GK357" t="n">
        <v>0.38086</v>
      </c>
      <c r="GL357" t="n">
        <v>0.0645905</v>
      </c>
      <c r="GM357" t="n">
        <v>0.0245674</v>
      </c>
      <c r="GN357" t="n">
        <v>0.404923</v>
      </c>
      <c r="GO357" t="n">
        <v>0.380355</v>
      </c>
      <c r="GP357" t="n">
        <v>0.0666076</v>
      </c>
      <c r="GQ357" t="n">
        <v>0.0253081</v>
      </c>
      <c r="GR357" t="n">
        <v>0.405266</v>
      </c>
      <c r="GS357" t="n">
        <v>0.379958</v>
      </c>
    </row>
    <row r="358">
      <c r="A358" t="n">
        <v>355</v>
      </c>
      <c r="B358" t="n">
        <v>601.324</v>
      </c>
      <c r="C358" t="n">
        <v>601.773</v>
      </c>
      <c r="D358" t="n">
        <v>601.053</v>
      </c>
      <c r="E358" t="n">
        <v>601.678</v>
      </c>
      <c r="F358" t="n">
        <v>600.295</v>
      </c>
      <c r="G358" t="n">
        <v>575.9930000000001</v>
      </c>
      <c r="H358" t="n">
        <v>576.97</v>
      </c>
      <c r="I358" t="n">
        <v>577.013</v>
      </c>
      <c r="J358" t="n">
        <v>576.296</v>
      </c>
      <c r="K358" t="n">
        <v>576.748</v>
      </c>
      <c r="L358" t="n">
        <v>552.465</v>
      </c>
      <c r="M358" t="n">
        <v>552.412</v>
      </c>
      <c r="N358" t="n">
        <v>552.996</v>
      </c>
      <c r="O358" t="n">
        <v>552.809</v>
      </c>
      <c r="P358" t="n">
        <v>552.9400000000001</v>
      </c>
      <c r="Q358" t="n">
        <v>527.482</v>
      </c>
      <c r="R358" t="n">
        <v>527.501</v>
      </c>
      <c r="S358" t="n">
        <v>527.425</v>
      </c>
      <c r="T358" t="n">
        <v>527.255</v>
      </c>
      <c r="U358" t="n">
        <v>527.621</v>
      </c>
      <c r="V358" t="n">
        <v>571.452</v>
      </c>
      <c r="W358" t="n">
        <v>571.447</v>
      </c>
      <c r="X358" t="n">
        <v>571.771</v>
      </c>
      <c r="Y358" t="n">
        <v>571.482</v>
      </c>
      <c r="Z358" t="n">
        <v>572.064</v>
      </c>
      <c r="AA358" t="n">
        <v>545.706</v>
      </c>
      <c r="AB358" t="n">
        <v>545.6079999999999</v>
      </c>
      <c r="AC358" t="n">
        <v>545.631</v>
      </c>
      <c r="AD358" t="n">
        <v>545.822</v>
      </c>
      <c r="AE358" t="n">
        <v>545.63</v>
      </c>
      <c r="AF358" t="n">
        <v>520.1369999999999</v>
      </c>
      <c r="AG358" t="n">
        <v>519.765</v>
      </c>
      <c r="AH358" t="n">
        <v>520.482</v>
      </c>
      <c r="AI358" t="n">
        <v>519.876</v>
      </c>
      <c r="AJ358" t="n">
        <v>520.136</v>
      </c>
      <c r="AK358" t="n">
        <v>600.538</v>
      </c>
      <c r="AL358" t="n">
        <v>600.037</v>
      </c>
      <c r="AM358" t="n">
        <v>599.662</v>
      </c>
      <c r="AN358" t="n">
        <v>600.427</v>
      </c>
      <c r="AO358" t="n">
        <v>600.362</v>
      </c>
      <c r="AP358" t="n">
        <v>0.0662104</v>
      </c>
      <c r="AQ358" t="n">
        <v>0.0251253</v>
      </c>
      <c r="AR358" t="n">
        <v>0.404602</v>
      </c>
      <c r="AS358" t="n">
        <v>0.379477</v>
      </c>
      <c r="AT358" t="n">
        <v>0.065666</v>
      </c>
      <c r="AU358" t="n">
        <v>0.0249808</v>
      </c>
      <c r="AV358" t="n">
        <v>0.405403</v>
      </c>
      <c r="AW358" t="n">
        <v>0.380422</v>
      </c>
      <c r="AX358" t="n">
        <v>0.06626840000000001</v>
      </c>
      <c r="AY358" t="n">
        <v>0.0252113</v>
      </c>
      <c r="AZ358" t="n">
        <v>0.405653</v>
      </c>
      <c r="BA358" t="n">
        <v>0.380442</v>
      </c>
      <c r="BB358" t="n">
        <v>0.0648445</v>
      </c>
      <c r="BC358" t="n">
        <v>0.0246712</v>
      </c>
      <c r="BD358" t="n">
        <v>0.405139</v>
      </c>
      <c r="BE358" t="n">
        <v>0.380467</v>
      </c>
      <c r="BF358" t="n">
        <v>0.06777320000000001</v>
      </c>
      <c r="BG358" t="n">
        <v>0.0257579</v>
      </c>
      <c r="BH358" t="n">
        <v>0.405819</v>
      </c>
      <c r="BI358" t="n">
        <v>0.380061</v>
      </c>
      <c r="BJ358" t="n">
        <v>0.0144532</v>
      </c>
      <c r="BK358" t="n">
        <v>0.00549966</v>
      </c>
      <c r="BL358" t="n">
        <v>0.386016</v>
      </c>
      <c r="BM358" t="n">
        <v>0.380516</v>
      </c>
      <c r="BN358" t="n">
        <v>0.0131545</v>
      </c>
      <c r="BO358" t="n">
        <v>0.00500651</v>
      </c>
      <c r="BP358" t="n">
        <v>0.385601</v>
      </c>
      <c r="BQ358" t="n">
        <v>0.380594</v>
      </c>
      <c r="BR358" t="n">
        <v>0.0134833</v>
      </c>
      <c r="BS358" t="n">
        <v>0.00512738</v>
      </c>
      <c r="BT358" t="n">
        <v>0.385404</v>
      </c>
      <c r="BU358" t="n">
        <v>0.380277</v>
      </c>
      <c r="BV358" t="n">
        <v>0.0129701</v>
      </c>
      <c r="BW358" t="n">
        <v>0.00492872</v>
      </c>
      <c r="BX358" t="n">
        <v>0.384935</v>
      </c>
      <c r="BY358" t="n">
        <v>0.380006</v>
      </c>
      <c r="BZ358" t="n">
        <v>0.0146276</v>
      </c>
      <c r="CA358" t="n">
        <v>0.00555876</v>
      </c>
      <c r="CB358" t="n">
        <v>0.385579</v>
      </c>
      <c r="CC358" t="n">
        <v>0.38002</v>
      </c>
      <c r="CD358" t="n">
        <v>0.0043054</v>
      </c>
      <c r="CE358" t="n">
        <v>0.0016357</v>
      </c>
      <c r="CF358" t="n">
        <v>0.381554</v>
      </c>
      <c r="CG358" t="n">
        <v>0.379919</v>
      </c>
      <c r="CH358" t="n">
        <v>0.00424595</v>
      </c>
      <c r="CI358" t="n">
        <v>0.00161418</v>
      </c>
      <c r="CJ358" t="n">
        <v>0.381783</v>
      </c>
      <c r="CK358" t="n">
        <v>0.380169</v>
      </c>
      <c r="CL358" t="n">
        <v>0.00415516</v>
      </c>
      <c r="CM358" t="n">
        <v>0.00157986</v>
      </c>
      <c r="CN358" t="n">
        <v>0.381796</v>
      </c>
      <c r="CO358" t="n">
        <v>0.380216</v>
      </c>
      <c r="CP358" t="n">
        <v>0.00539755</v>
      </c>
      <c r="CQ358" t="n">
        <v>0.00205382</v>
      </c>
      <c r="CR358" t="n">
        <v>0.382563</v>
      </c>
      <c r="CS358" t="n">
        <v>0.380509</v>
      </c>
      <c r="CT358" t="n">
        <v>0.00518852</v>
      </c>
      <c r="CU358" t="n">
        <v>0.00197532</v>
      </c>
      <c r="CV358" t="n">
        <v>0.382684</v>
      </c>
      <c r="CW358" t="n">
        <v>0.380709</v>
      </c>
      <c r="CX358" t="n">
        <v>0.00208616</v>
      </c>
      <c r="CY358" t="n">
        <v>0.000793151</v>
      </c>
      <c r="CZ358" t="n">
        <v>0.380989</v>
      </c>
      <c r="DA358" t="n">
        <v>0.380196</v>
      </c>
      <c r="DB358" t="n">
        <v>0.000217214</v>
      </c>
      <c r="DC358" s="1" t="n">
        <v>8.261829999999999e-05</v>
      </c>
      <c r="DD358" t="n">
        <v>0.380437</v>
      </c>
      <c r="DE358" t="n">
        <v>0.380355</v>
      </c>
      <c r="DF358" t="n">
        <v>0.00222062</v>
      </c>
      <c r="DG358" t="n">
        <v>0.000844357</v>
      </c>
      <c r="DH358" t="n">
        <v>0.381078</v>
      </c>
      <c r="DI358" t="n">
        <v>0.380234</v>
      </c>
      <c r="DJ358" t="n">
        <v>0.00224135</v>
      </c>
      <c r="DK358" t="n">
        <v>0.000852917</v>
      </c>
      <c r="DL358" t="n">
        <v>0.38139</v>
      </c>
      <c r="DM358" t="n">
        <v>0.380537</v>
      </c>
      <c r="DN358" t="n">
        <v>0.00151032</v>
      </c>
      <c r="DO358" t="n">
        <v>0.000574335</v>
      </c>
      <c r="DP358" t="n">
        <v>0.380849</v>
      </c>
      <c r="DQ358" t="n">
        <v>0.380274</v>
      </c>
      <c r="DR358" t="n">
        <v>0.0131091</v>
      </c>
      <c r="DS358" t="n">
        <v>0.00497841</v>
      </c>
      <c r="DT358" t="n">
        <v>0.384747</v>
      </c>
      <c r="DU358" t="n">
        <v>0.379769</v>
      </c>
      <c r="DV358" t="n">
        <v>0.0121867</v>
      </c>
      <c r="DW358" t="n">
        <v>0.00463741</v>
      </c>
      <c r="DX358" t="n">
        <v>0.385168</v>
      </c>
      <c r="DY358" t="n">
        <v>0.380531</v>
      </c>
      <c r="DZ358" t="n">
        <v>0.013123</v>
      </c>
      <c r="EA358" t="n">
        <v>0.00498494</v>
      </c>
      <c r="EB358" t="n">
        <v>0.384849</v>
      </c>
      <c r="EC358" t="n">
        <v>0.379864</v>
      </c>
      <c r="ED358" t="n">
        <v>0.013649</v>
      </c>
      <c r="EE358" t="n">
        <v>0.00519011</v>
      </c>
      <c r="EF358" t="n">
        <v>0.385446</v>
      </c>
      <c r="EG358" t="n">
        <v>0.380256</v>
      </c>
      <c r="EH358" t="n">
        <v>0.0130441</v>
      </c>
      <c r="EI358" t="n">
        <v>0.00496232</v>
      </c>
      <c r="EJ358" t="n">
        <v>0.385387</v>
      </c>
      <c r="EK358" t="n">
        <v>0.380425</v>
      </c>
      <c r="EL358" t="n">
        <v>0.00363224</v>
      </c>
      <c r="EM358" t="n">
        <v>0.00138122</v>
      </c>
      <c r="EN358" t="n">
        <v>0.381647</v>
      </c>
      <c r="EO358" t="n">
        <v>0.380266</v>
      </c>
      <c r="EP358" t="n">
        <v>0.00429966</v>
      </c>
      <c r="EQ358" t="n">
        <v>0.00163414</v>
      </c>
      <c r="ER358" t="n">
        <v>0.381697</v>
      </c>
      <c r="ES358" t="n">
        <v>0.380063</v>
      </c>
      <c r="ET358" t="n">
        <v>0.00376641</v>
      </c>
      <c r="EU358" t="n">
        <v>0.00143181</v>
      </c>
      <c r="EV358" t="n">
        <v>0.381583</v>
      </c>
      <c r="EW358" t="n">
        <v>0.380151</v>
      </c>
      <c r="EX358" t="n">
        <v>0.00392903</v>
      </c>
      <c r="EY358" t="n">
        <v>0.00149682</v>
      </c>
      <c r="EZ358" t="n">
        <v>0.382461</v>
      </c>
      <c r="FA358" t="n">
        <v>0.380965</v>
      </c>
      <c r="FB358" t="n">
        <v>0.00427001</v>
      </c>
      <c r="FC358" t="n">
        <v>0.0016245</v>
      </c>
      <c r="FD358" t="n">
        <v>0.382069</v>
      </c>
      <c r="FE358" t="n">
        <v>0.380444</v>
      </c>
      <c r="FF358" t="n">
        <v>0.00183541</v>
      </c>
      <c r="FG358" t="n">
        <v>0.000661795</v>
      </c>
      <c r="FH358" t="n">
        <v>0.361233</v>
      </c>
      <c r="FI358" t="n">
        <v>0.360571</v>
      </c>
      <c r="FJ358" t="n">
        <v>0.00132846</v>
      </c>
      <c r="FK358" t="n">
        <v>0.000505428</v>
      </c>
      <c r="FL358" t="n">
        <v>0.380966</v>
      </c>
      <c r="FM358" t="n">
        <v>0.38046</v>
      </c>
      <c r="FN358" t="n">
        <v>0.000931177</v>
      </c>
      <c r="FO358" t="n">
        <v>0.000353878</v>
      </c>
      <c r="FP358" t="n">
        <v>0.380387</v>
      </c>
      <c r="FQ358" t="n">
        <v>0.380033</v>
      </c>
      <c r="FR358" t="n">
        <v>0.00131191</v>
      </c>
      <c r="FS358" t="n">
        <v>0.000498699</v>
      </c>
      <c r="FT358" t="n">
        <v>0.380631</v>
      </c>
      <c r="FU358" t="n">
        <v>0.380133</v>
      </c>
      <c r="FV358" t="n">
        <v>0.0019118</v>
      </c>
      <c r="FW358" t="n">
        <v>0.000727482</v>
      </c>
      <c r="FX358" t="n">
        <v>0.38125</v>
      </c>
      <c r="FY358" t="n">
        <v>0.380522</v>
      </c>
      <c r="FZ358" t="n">
        <v>0.0651345</v>
      </c>
      <c r="GA358" t="n">
        <v>0.0247291</v>
      </c>
      <c r="GB358" t="n">
        <v>0.40439</v>
      </c>
      <c r="GC358" t="n">
        <v>0.379661</v>
      </c>
      <c r="GD358" t="n">
        <v>0.0635974</v>
      </c>
      <c r="GE358" t="n">
        <v>0.0241639</v>
      </c>
      <c r="GF358" t="n">
        <v>0.404115</v>
      </c>
      <c r="GG358" t="n">
        <v>0.379951</v>
      </c>
      <c r="GH358" t="n">
        <v>0.0643271</v>
      </c>
      <c r="GI358" t="n">
        <v>0.0244996</v>
      </c>
      <c r="GJ358" t="n">
        <v>0.405359</v>
      </c>
      <c r="GK358" t="n">
        <v>0.38086</v>
      </c>
      <c r="GL358" t="n">
        <v>0.06462370000000001</v>
      </c>
      <c r="GM358" t="n">
        <v>0.02458</v>
      </c>
      <c r="GN358" t="n">
        <v>0.404935</v>
      </c>
      <c r="GO358" t="n">
        <v>0.380355</v>
      </c>
      <c r="GP358" t="n">
        <v>0.0671317</v>
      </c>
      <c r="GQ358" t="n">
        <v>0.0255072</v>
      </c>
      <c r="GR358" t="n">
        <v>0.405466</v>
      </c>
      <c r="GS358" t="n">
        <v>0.379958</v>
      </c>
    </row>
    <row r="359">
      <c r="A359" t="n">
        <v>356</v>
      </c>
      <c r="B359" t="n">
        <v>600.526</v>
      </c>
      <c r="C359" t="n">
        <v>601.034</v>
      </c>
      <c r="D359" t="n">
        <v>600.264</v>
      </c>
      <c r="E359" t="n">
        <v>600.657</v>
      </c>
      <c r="F359" t="n">
        <v>600.4059999999999</v>
      </c>
      <c r="G359" t="n">
        <v>574.7380000000001</v>
      </c>
      <c r="H359" t="n">
        <v>575.703</v>
      </c>
      <c r="I359" t="n">
        <v>575.7430000000001</v>
      </c>
      <c r="J359" t="n">
        <v>575.223</v>
      </c>
      <c r="K359" t="n">
        <v>575.487</v>
      </c>
      <c r="L359" t="n">
        <v>551.015</v>
      </c>
      <c r="M359" t="n">
        <v>550.831</v>
      </c>
      <c r="N359" t="n">
        <v>551.635</v>
      </c>
      <c r="O359" t="n">
        <v>551.285</v>
      </c>
      <c r="P359" t="n">
        <v>551.5170000000001</v>
      </c>
      <c r="Q359" t="n">
        <v>525.683</v>
      </c>
      <c r="R359" t="n">
        <v>525.638</v>
      </c>
      <c r="S359" t="n">
        <v>525.526</v>
      </c>
      <c r="T359" t="n">
        <v>525.367</v>
      </c>
      <c r="U359" t="n">
        <v>525.747</v>
      </c>
      <c r="V359" t="n">
        <v>571.23</v>
      </c>
      <c r="W359" t="n">
        <v>571.274</v>
      </c>
      <c r="X359" t="n">
        <v>571.55</v>
      </c>
      <c r="Y359" t="n">
        <v>571.3</v>
      </c>
      <c r="Z359" t="n">
        <v>571.778</v>
      </c>
      <c r="AA359" t="n">
        <v>545.428</v>
      </c>
      <c r="AB359" t="n">
        <v>545.3049999999999</v>
      </c>
      <c r="AC359" t="n">
        <v>545.379</v>
      </c>
      <c r="AD359" t="n">
        <v>545.6660000000001</v>
      </c>
      <c r="AE359" t="n">
        <v>545.369</v>
      </c>
      <c r="AF359" t="n">
        <v>519.822</v>
      </c>
      <c r="AG359" t="n">
        <v>519.543</v>
      </c>
      <c r="AH359" t="n">
        <v>520.22</v>
      </c>
      <c r="AI359" t="n">
        <v>519.788</v>
      </c>
      <c r="AJ359" t="n">
        <v>519.9880000000001</v>
      </c>
      <c r="AK359" t="n">
        <v>599.918</v>
      </c>
      <c r="AL359" t="n">
        <v>599.607</v>
      </c>
      <c r="AM359" t="n">
        <v>599.234</v>
      </c>
      <c r="AN359" t="n">
        <v>599.908</v>
      </c>
      <c r="AO359" t="n">
        <v>599.83</v>
      </c>
      <c r="AP359" t="n">
        <v>0.0667035</v>
      </c>
      <c r="AQ359" t="n">
        <v>0.0253124</v>
      </c>
      <c r="AR359" t="n">
        <v>0.404789</v>
      </c>
      <c r="AS359" t="n">
        <v>0.379477</v>
      </c>
      <c r="AT359" t="n">
        <v>0.0659081</v>
      </c>
      <c r="AU359" t="n">
        <v>0.0250729</v>
      </c>
      <c r="AV359" t="n">
        <v>0.405495</v>
      </c>
      <c r="AW359" t="n">
        <v>0.380422</v>
      </c>
      <c r="AX359" t="n">
        <v>0.06671920000000001</v>
      </c>
      <c r="AY359" t="n">
        <v>0.0253828</v>
      </c>
      <c r="AZ359" t="n">
        <v>0.405824</v>
      </c>
      <c r="BA359" t="n">
        <v>0.380442</v>
      </c>
      <c r="BB359" t="n">
        <v>0.0655546</v>
      </c>
      <c r="BC359" t="n">
        <v>0.0249414</v>
      </c>
      <c r="BD359" t="n">
        <v>0.405409</v>
      </c>
      <c r="BE359" t="n">
        <v>0.380467</v>
      </c>
      <c r="BF359" t="n">
        <v>0.0679416</v>
      </c>
      <c r="BG359" t="n">
        <v>0.0258219</v>
      </c>
      <c r="BH359" t="n">
        <v>0.405883</v>
      </c>
      <c r="BI359" t="n">
        <v>0.380061</v>
      </c>
      <c r="BJ359" t="n">
        <v>0.0140461</v>
      </c>
      <c r="BK359" t="n">
        <v>0.00534476</v>
      </c>
      <c r="BL359" t="n">
        <v>0.385861</v>
      </c>
      <c r="BM359" t="n">
        <v>0.380516</v>
      </c>
      <c r="BN359" t="n">
        <v>0.0127371</v>
      </c>
      <c r="BO359" t="n">
        <v>0.00484766</v>
      </c>
      <c r="BP359" t="n">
        <v>0.385442</v>
      </c>
      <c r="BQ359" t="n">
        <v>0.380594</v>
      </c>
      <c r="BR359" t="n">
        <v>0.0136727</v>
      </c>
      <c r="BS359" t="n">
        <v>0.00519943</v>
      </c>
      <c r="BT359" t="n">
        <v>0.385477</v>
      </c>
      <c r="BU359" t="n">
        <v>0.380277</v>
      </c>
      <c r="BV359" t="n">
        <v>0.0128002</v>
      </c>
      <c r="BW359" t="n">
        <v>0.00486415</v>
      </c>
      <c r="BX359" t="n">
        <v>0.38487</v>
      </c>
      <c r="BY359" t="n">
        <v>0.380006</v>
      </c>
      <c r="BZ359" t="n">
        <v>0.0146446</v>
      </c>
      <c r="CA359" t="n">
        <v>0.00556524</v>
      </c>
      <c r="CB359" t="n">
        <v>0.385585</v>
      </c>
      <c r="CC359" t="n">
        <v>0.38002</v>
      </c>
      <c r="CD359" t="n">
        <v>0.00390487</v>
      </c>
      <c r="CE359" t="n">
        <v>0.00148353</v>
      </c>
      <c r="CF359" t="n">
        <v>0.381402</v>
      </c>
      <c r="CG359" t="n">
        <v>0.379919</v>
      </c>
      <c r="CH359" t="n">
        <v>0.00382072</v>
      </c>
      <c r="CI359" t="n">
        <v>0.00145252</v>
      </c>
      <c r="CJ359" t="n">
        <v>0.381622</v>
      </c>
      <c r="CK359" t="n">
        <v>0.380169</v>
      </c>
      <c r="CL359" t="n">
        <v>0.00425884</v>
      </c>
      <c r="CM359" t="n">
        <v>0.00161928</v>
      </c>
      <c r="CN359" t="n">
        <v>0.381835</v>
      </c>
      <c r="CO359" t="n">
        <v>0.380216</v>
      </c>
      <c r="CP359" t="n">
        <v>0.00502531</v>
      </c>
      <c r="CQ359" t="n">
        <v>0.00191217</v>
      </c>
      <c r="CR359" t="n">
        <v>0.382421</v>
      </c>
      <c r="CS359" t="n">
        <v>0.380509</v>
      </c>
      <c r="CT359" t="n">
        <v>0.00498766</v>
      </c>
      <c r="CU359" t="n">
        <v>0.00189885</v>
      </c>
      <c r="CV359" t="n">
        <v>0.382608</v>
      </c>
      <c r="CW359" t="n">
        <v>0.380709</v>
      </c>
      <c r="CX359" t="n">
        <v>0.00236772</v>
      </c>
      <c r="CY359" t="n">
        <v>0.0009001979999999999</v>
      </c>
      <c r="CZ359" t="n">
        <v>0.381096</v>
      </c>
      <c r="DA359" t="n">
        <v>0.380196</v>
      </c>
      <c r="DB359" t="n">
        <v>-0.000128003</v>
      </c>
      <c r="DC359" s="1" t="n">
        <v>-4.86866e-05</v>
      </c>
      <c r="DD359" t="n">
        <v>0.380306</v>
      </c>
      <c r="DE359" t="n">
        <v>0.380355</v>
      </c>
      <c r="DF359" t="n">
        <v>0.00196726</v>
      </c>
      <c r="DG359" t="n">
        <v>0.00074802</v>
      </c>
      <c r="DH359" t="n">
        <v>0.380982</v>
      </c>
      <c r="DI359" t="n">
        <v>0.380234</v>
      </c>
      <c r="DJ359" t="n">
        <v>0.00213578</v>
      </c>
      <c r="DK359" t="n">
        <v>0.000812743</v>
      </c>
      <c r="DL359" t="n">
        <v>0.38135</v>
      </c>
      <c r="DM359" t="n">
        <v>0.380537</v>
      </c>
      <c r="DN359" t="n">
        <v>0.000853397</v>
      </c>
      <c r="DO359" t="n">
        <v>0.000324525</v>
      </c>
      <c r="DP359" t="n">
        <v>0.380599</v>
      </c>
      <c r="DQ359" t="n">
        <v>0.380274</v>
      </c>
      <c r="DR359" t="n">
        <v>0.0131751</v>
      </c>
      <c r="DS359" t="n">
        <v>0.00500351</v>
      </c>
      <c r="DT359" t="n">
        <v>0.384772</v>
      </c>
      <c r="DU359" t="n">
        <v>0.379769</v>
      </c>
      <c r="DV359" t="n">
        <v>0.0122577</v>
      </c>
      <c r="DW359" t="n">
        <v>0.00466444</v>
      </c>
      <c r="DX359" t="n">
        <v>0.385195</v>
      </c>
      <c r="DY359" t="n">
        <v>0.380531</v>
      </c>
      <c r="DZ359" t="n">
        <v>0.0129398</v>
      </c>
      <c r="EA359" t="n">
        <v>0.00491536</v>
      </c>
      <c r="EB359" t="n">
        <v>0.38478</v>
      </c>
      <c r="EC359" t="n">
        <v>0.379864</v>
      </c>
      <c r="ED359" t="n">
        <v>0.0137195</v>
      </c>
      <c r="EE359" t="n">
        <v>0.00521691</v>
      </c>
      <c r="EF359" t="n">
        <v>0.385473</v>
      </c>
      <c r="EG359" t="n">
        <v>0.380256</v>
      </c>
      <c r="EH359" t="n">
        <v>0.0129644</v>
      </c>
      <c r="EI359" t="n">
        <v>0.00493199</v>
      </c>
      <c r="EJ359" t="n">
        <v>0.385357</v>
      </c>
      <c r="EK359" t="n">
        <v>0.380425</v>
      </c>
      <c r="EL359" t="n">
        <v>0.00345484</v>
      </c>
      <c r="EM359" t="n">
        <v>0.00131376</v>
      </c>
      <c r="EN359" t="n">
        <v>0.38158</v>
      </c>
      <c r="EO359" t="n">
        <v>0.380266</v>
      </c>
      <c r="EP359" t="n">
        <v>0.00433294</v>
      </c>
      <c r="EQ359" t="n">
        <v>0.00164679</v>
      </c>
      <c r="ER359" t="n">
        <v>0.38171</v>
      </c>
      <c r="ES359" t="n">
        <v>0.380063</v>
      </c>
      <c r="ET359" t="n">
        <v>0.00356422</v>
      </c>
      <c r="EU359" t="n">
        <v>0.00135495</v>
      </c>
      <c r="EV359" t="n">
        <v>0.381506</v>
      </c>
      <c r="EW359" t="n">
        <v>0.380151</v>
      </c>
      <c r="EX359" t="n">
        <v>0.00365841</v>
      </c>
      <c r="EY359" t="n">
        <v>0.00139373</v>
      </c>
      <c r="EZ359" t="n">
        <v>0.382358</v>
      </c>
      <c r="FA359" t="n">
        <v>0.380965</v>
      </c>
      <c r="FB359" t="n">
        <v>0.00429958</v>
      </c>
      <c r="FC359" t="n">
        <v>0.00163575</v>
      </c>
      <c r="FD359" t="n">
        <v>0.38208</v>
      </c>
      <c r="FE359" t="n">
        <v>0.380444</v>
      </c>
      <c r="FF359" t="n">
        <v>0.00138243</v>
      </c>
      <c r="FG359" t="n">
        <v>0.000498463</v>
      </c>
      <c r="FH359" t="n">
        <v>0.36107</v>
      </c>
      <c r="FI359" t="n">
        <v>0.360571</v>
      </c>
      <c r="FJ359" t="n">
        <v>0.00108882</v>
      </c>
      <c r="FK359" t="n">
        <v>0.000414252</v>
      </c>
      <c r="FL359" t="n">
        <v>0.380875</v>
      </c>
      <c r="FM359" t="n">
        <v>0.38046</v>
      </c>
      <c r="FN359" t="n">
        <v>0.00120147</v>
      </c>
      <c r="FO359" t="n">
        <v>0.000456599</v>
      </c>
      <c r="FP359" t="n">
        <v>0.38049</v>
      </c>
      <c r="FQ359" t="n">
        <v>0.380033</v>
      </c>
      <c r="FR359" t="n">
        <v>0.00168482</v>
      </c>
      <c r="FS359" t="n">
        <v>0.000640456</v>
      </c>
      <c r="FT359" t="n">
        <v>0.380773</v>
      </c>
      <c r="FU359" t="n">
        <v>0.380133</v>
      </c>
      <c r="FV359" t="n">
        <v>0.00159035</v>
      </c>
      <c r="FW359" t="n">
        <v>0.000605165</v>
      </c>
      <c r="FX359" t="n">
        <v>0.381127</v>
      </c>
      <c r="FY359" t="n">
        <v>0.380522</v>
      </c>
      <c r="FZ359" t="n">
        <v>0.06539540000000001</v>
      </c>
      <c r="GA359" t="n">
        <v>0.0248281</v>
      </c>
      <c r="GB359" t="n">
        <v>0.404489</v>
      </c>
      <c r="GC359" t="n">
        <v>0.379661</v>
      </c>
      <c r="GD359" t="n">
        <v>0.0636787</v>
      </c>
      <c r="GE359" t="n">
        <v>0.0241948</v>
      </c>
      <c r="GF359" t="n">
        <v>0.404146</v>
      </c>
      <c r="GG359" t="n">
        <v>0.379951</v>
      </c>
      <c r="GH359" t="n">
        <v>0.0642366</v>
      </c>
      <c r="GI359" t="n">
        <v>0.0244651</v>
      </c>
      <c r="GJ359" t="n">
        <v>0.405325</v>
      </c>
      <c r="GK359" t="n">
        <v>0.38086</v>
      </c>
      <c r="GL359" t="n">
        <v>0.0648643</v>
      </c>
      <c r="GM359" t="n">
        <v>0.0246715</v>
      </c>
      <c r="GN359" t="n">
        <v>0.405027</v>
      </c>
      <c r="GO359" t="n">
        <v>0.380355</v>
      </c>
      <c r="GP359" t="n">
        <v>0.0668502</v>
      </c>
      <c r="GQ359" t="n">
        <v>0.0254003</v>
      </c>
      <c r="GR359" t="n">
        <v>0.405359</v>
      </c>
      <c r="GS359" t="n">
        <v>0.379958</v>
      </c>
    </row>
    <row r="360">
      <c r="A360" t="n">
        <v>357</v>
      </c>
      <c r="B360" t="n">
        <v>600.905</v>
      </c>
      <c r="C360" t="n">
        <v>601.3440000000001</v>
      </c>
      <c r="D360" t="n">
        <v>600.643</v>
      </c>
      <c r="E360" t="n">
        <v>601.01</v>
      </c>
      <c r="F360" t="n">
        <v>600.734</v>
      </c>
      <c r="G360" t="n">
        <v>575.223</v>
      </c>
      <c r="H360" t="n">
        <v>576.1420000000001</v>
      </c>
      <c r="I360" t="n">
        <v>576.171</v>
      </c>
      <c r="J360" t="n">
        <v>575.534</v>
      </c>
      <c r="K360" t="n">
        <v>575.9450000000001</v>
      </c>
      <c r="L360" t="n">
        <v>551.482</v>
      </c>
      <c r="M360" t="n">
        <v>551.322</v>
      </c>
      <c r="N360" t="n">
        <v>551.9829999999999</v>
      </c>
      <c r="O360" t="n">
        <v>551.724</v>
      </c>
      <c r="P360" t="n">
        <v>551.953</v>
      </c>
      <c r="Q360" t="n">
        <v>526.114</v>
      </c>
      <c r="R360" t="n">
        <v>526.205</v>
      </c>
      <c r="S360" t="n">
        <v>526.096</v>
      </c>
      <c r="T360" t="n">
        <v>525.904</v>
      </c>
      <c r="U360" t="n">
        <v>526.249</v>
      </c>
      <c r="V360" t="n">
        <v>571.226</v>
      </c>
      <c r="W360" t="n">
        <v>571.302</v>
      </c>
      <c r="X360" t="n">
        <v>571.283</v>
      </c>
      <c r="Y360" t="n">
        <v>571.297</v>
      </c>
      <c r="Z360" t="n">
        <v>571.925</v>
      </c>
      <c r="AA360" t="n">
        <v>545.404</v>
      </c>
      <c r="AB360" t="n">
        <v>545.3390000000001</v>
      </c>
      <c r="AC360" t="n">
        <v>545.323</v>
      </c>
      <c r="AD360" t="n">
        <v>545.638</v>
      </c>
      <c r="AE360" t="n">
        <v>545.333</v>
      </c>
      <c r="AF360" t="n">
        <v>519.678</v>
      </c>
      <c r="AG360" t="n">
        <v>519.303</v>
      </c>
      <c r="AH360" t="n">
        <v>520.037</v>
      </c>
      <c r="AI360" t="n">
        <v>519.516</v>
      </c>
      <c r="AJ360" t="n">
        <v>519.825</v>
      </c>
      <c r="AK360" t="n">
        <v>600.205</v>
      </c>
      <c r="AL360" t="n">
        <v>599.85</v>
      </c>
      <c r="AM360" t="n">
        <v>599.506</v>
      </c>
      <c r="AN360" t="n">
        <v>600.165</v>
      </c>
      <c r="AO360" t="n">
        <v>600.207</v>
      </c>
      <c r="AP360" t="n">
        <v>0.06694890000000001</v>
      </c>
      <c r="AQ360" t="n">
        <v>0.0254055</v>
      </c>
      <c r="AR360" t="n">
        <v>0.404882</v>
      </c>
      <c r="AS360" t="n">
        <v>0.379477</v>
      </c>
      <c r="AT360" t="n">
        <v>0.0659159</v>
      </c>
      <c r="AU360" t="n">
        <v>0.0250758</v>
      </c>
      <c r="AV360" t="n">
        <v>0.405498</v>
      </c>
      <c r="AW360" t="n">
        <v>0.380422</v>
      </c>
      <c r="AX360" t="n">
        <v>0.0667903</v>
      </c>
      <c r="AY360" t="n">
        <v>0.0254098</v>
      </c>
      <c r="AZ360" t="n">
        <v>0.405851</v>
      </c>
      <c r="BA360" t="n">
        <v>0.380442</v>
      </c>
      <c r="BB360" t="n">
        <v>0.0659072</v>
      </c>
      <c r="BC360" t="n">
        <v>0.0250755</v>
      </c>
      <c r="BD360" t="n">
        <v>0.405543</v>
      </c>
      <c r="BE360" t="n">
        <v>0.380467</v>
      </c>
      <c r="BF360" t="n">
        <v>0.0682552</v>
      </c>
      <c r="BG360" t="n">
        <v>0.0259411</v>
      </c>
      <c r="BH360" t="n">
        <v>0.406002</v>
      </c>
      <c r="BI360" t="n">
        <v>0.380061</v>
      </c>
      <c r="BJ360" t="n">
        <v>0.0141357</v>
      </c>
      <c r="BK360" t="n">
        <v>0.00537885</v>
      </c>
      <c r="BL360" t="n">
        <v>0.385895</v>
      </c>
      <c r="BM360" t="n">
        <v>0.380516</v>
      </c>
      <c r="BN360" t="n">
        <v>0.0128489</v>
      </c>
      <c r="BO360" t="n">
        <v>0.00489021</v>
      </c>
      <c r="BP360" t="n">
        <v>0.385485</v>
      </c>
      <c r="BQ360" t="n">
        <v>0.380594</v>
      </c>
      <c r="BR360" t="n">
        <v>0.013406</v>
      </c>
      <c r="BS360" t="n">
        <v>0.00509801</v>
      </c>
      <c r="BT360" t="n">
        <v>0.385375</v>
      </c>
      <c r="BU360" t="n">
        <v>0.380277</v>
      </c>
      <c r="BV360" t="n">
        <v>0.0131212</v>
      </c>
      <c r="BW360" t="n">
        <v>0.00498614</v>
      </c>
      <c r="BX360" t="n">
        <v>0.384992</v>
      </c>
      <c r="BY360" t="n">
        <v>0.380006</v>
      </c>
      <c r="BZ360" t="n">
        <v>0.0147921</v>
      </c>
      <c r="CA360" t="n">
        <v>0.00562128</v>
      </c>
      <c r="CB360" t="n">
        <v>0.385641</v>
      </c>
      <c r="CC360" t="n">
        <v>0.38002</v>
      </c>
      <c r="CD360" t="n">
        <v>0.00423498</v>
      </c>
      <c r="CE360" t="n">
        <v>0.00160895</v>
      </c>
      <c r="CF360" t="n">
        <v>0.381527</v>
      </c>
      <c r="CG360" t="n">
        <v>0.379919</v>
      </c>
      <c r="CH360" t="n">
        <v>0.00374605</v>
      </c>
      <c r="CI360" t="n">
        <v>0.00142413</v>
      </c>
      <c r="CJ360" t="n">
        <v>0.381593</v>
      </c>
      <c r="CK360" t="n">
        <v>0.380169</v>
      </c>
      <c r="CL360" t="n">
        <v>0.00397119</v>
      </c>
      <c r="CM360" t="n">
        <v>0.00150991</v>
      </c>
      <c r="CN360" t="n">
        <v>0.381726</v>
      </c>
      <c r="CO360" t="n">
        <v>0.380216</v>
      </c>
      <c r="CP360" t="n">
        <v>0.0047065</v>
      </c>
      <c r="CQ360" t="n">
        <v>0.00179087</v>
      </c>
      <c r="CR360" t="n">
        <v>0.3823</v>
      </c>
      <c r="CS360" t="n">
        <v>0.380509</v>
      </c>
      <c r="CT360" t="n">
        <v>0.00479174</v>
      </c>
      <c r="CU360" t="n">
        <v>0.00182426</v>
      </c>
      <c r="CV360" t="n">
        <v>0.382533</v>
      </c>
      <c r="CW360" t="n">
        <v>0.380709</v>
      </c>
      <c r="CX360" t="n">
        <v>0.00264272</v>
      </c>
      <c r="CY360" t="n">
        <v>0.00100475</v>
      </c>
      <c r="CZ360" t="n">
        <v>0.3812</v>
      </c>
      <c r="DA360" t="n">
        <v>0.380196</v>
      </c>
      <c r="DB360" t="n">
        <v>0.000174503</v>
      </c>
      <c r="DC360" s="1" t="n">
        <v>6.63732e-05</v>
      </c>
      <c r="DD360" t="n">
        <v>0.380421</v>
      </c>
      <c r="DE360" t="n">
        <v>0.380355</v>
      </c>
      <c r="DF360" t="n">
        <v>0.00209305</v>
      </c>
      <c r="DG360" t="n">
        <v>0.000795847</v>
      </c>
      <c r="DH360" t="n">
        <v>0.38103</v>
      </c>
      <c r="DI360" t="n">
        <v>0.380234</v>
      </c>
      <c r="DJ360" t="n">
        <v>0.00218633</v>
      </c>
      <c r="DK360" t="n">
        <v>0.000831978</v>
      </c>
      <c r="DL360" t="n">
        <v>0.381369</v>
      </c>
      <c r="DM360" t="n">
        <v>0.380537</v>
      </c>
      <c r="DN360" t="n">
        <v>0.00114202</v>
      </c>
      <c r="DO360" t="n">
        <v>0.000434282</v>
      </c>
      <c r="DP360" t="n">
        <v>0.380709</v>
      </c>
      <c r="DQ360" t="n">
        <v>0.380274</v>
      </c>
      <c r="DR360" t="n">
        <v>0.0136761</v>
      </c>
      <c r="DS360" t="n">
        <v>0.00519376</v>
      </c>
      <c r="DT360" t="n">
        <v>0.384962</v>
      </c>
      <c r="DU360" t="n">
        <v>0.379769</v>
      </c>
      <c r="DV360" t="n">
        <v>0.0125303</v>
      </c>
      <c r="DW360" t="n">
        <v>0.00476816</v>
      </c>
      <c r="DX360" t="n">
        <v>0.385299</v>
      </c>
      <c r="DY360" t="n">
        <v>0.380531</v>
      </c>
      <c r="DZ360" t="n">
        <v>0.0132939</v>
      </c>
      <c r="EA360" t="n">
        <v>0.00504986</v>
      </c>
      <c r="EB360" t="n">
        <v>0.384914</v>
      </c>
      <c r="EC360" t="n">
        <v>0.379864</v>
      </c>
      <c r="ED360" t="n">
        <v>0.0135505</v>
      </c>
      <c r="EE360" t="n">
        <v>0.00515267</v>
      </c>
      <c r="EF360" t="n">
        <v>0.385408</v>
      </c>
      <c r="EG360" t="n">
        <v>0.380256</v>
      </c>
      <c r="EH360" t="n">
        <v>0.0132007</v>
      </c>
      <c r="EI360" t="n">
        <v>0.00502187</v>
      </c>
      <c r="EJ360" t="n">
        <v>0.385447</v>
      </c>
      <c r="EK360" t="n">
        <v>0.380425</v>
      </c>
      <c r="EL360" t="n">
        <v>0.00324243</v>
      </c>
      <c r="EM360" t="n">
        <v>0.00123298</v>
      </c>
      <c r="EN360" t="n">
        <v>0.381499</v>
      </c>
      <c r="EO360" t="n">
        <v>0.380266</v>
      </c>
      <c r="EP360" t="n">
        <v>0.00421512</v>
      </c>
      <c r="EQ360" t="n">
        <v>0.00160201</v>
      </c>
      <c r="ER360" t="n">
        <v>0.381665</v>
      </c>
      <c r="ES360" t="n">
        <v>0.380063</v>
      </c>
      <c r="ET360" t="n">
        <v>0.00345141</v>
      </c>
      <c r="EU360" t="n">
        <v>0.00131206</v>
      </c>
      <c r="EV360" t="n">
        <v>0.381464</v>
      </c>
      <c r="EW360" t="n">
        <v>0.380151</v>
      </c>
      <c r="EX360" t="n">
        <v>0.0041106</v>
      </c>
      <c r="EY360" t="n">
        <v>0.00156599</v>
      </c>
      <c r="EZ360" t="n">
        <v>0.382531</v>
      </c>
      <c r="FA360" t="n">
        <v>0.380965</v>
      </c>
      <c r="FB360" t="n">
        <v>0.00400755</v>
      </c>
      <c r="FC360" t="n">
        <v>0.00152465</v>
      </c>
      <c r="FD360" t="n">
        <v>0.381969</v>
      </c>
      <c r="FE360" t="n">
        <v>0.380444</v>
      </c>
      <c r="FF360" t="n">
        <v>0.00170173</v>
      </c>
      <c r="FG360" t="n">
        <v>0.000613593</v>
      </c>
      <c r="FH360" t="n">
        <v>0.361185</v>
      </c>
      <c r="FI360" t="n">
        <v>0.360571</v>
      </c>
      <c r="FJ360" t="n">
        <v>0.00128287</v>
      </c>
      <c r="FK360" t="n">
        <v>0.000488083</v>
      </c>
      <c r="FL360" t="n">
        <v>0.380948</v>
      </c>
      <c r="FM360" t="n">
        <v>0.38046</v>
      </c>
      <c r="FN360" t="n">
        <v>0.000863462</v>
      </c>
      <c r="FO360" t="n">
        <v>0.000328144</v>
      </c>
      <c r="FP360" t="n">
        <v>0.380362</v>
      </c>
      <c r="FQ360" t="n">
        <v>0.380033</v>
      </c>
      <c r="FR360" t="n">
        <v>0.00160199</v>
      </c>
      <c r="FS360" t="n">
        <v>0.000608971</v>
      </c>
      <c r="FT360" t="n">
        <v>0.380742</v>
      </c>
      <c r="FU360" t="n">
        <v>0.380133</v>
      </c>
      <c r="FV360" t="n">
        <v>0.00123292</v>
      </c>
      <c r="FW360" t="n">
        <v>0.000469152</v>
      </c>
      <c r="FX360" t="n">
        <v>0.380991</v>
      </c>
      <c r="FY360" t="n">
        <v>0.380522</v>
      </c>
      <c r="FZ360" t="n">
        <v>0.06581140000000001</v>
      </c>
      <c r="GA360" t="n">
        <v>0.024986</v>
      </c>
      <c r="GB360" t="n">
        <v>0.404647</v>
      </c>
      <c r="GC360" t="n">
        <v>0.379661</v>
      </c>
      <c r="GD360" t="n">
        <v>0.06395869999999999</v>
      </c>
      <c r="GE360" t="n">
        <v>0.0243012</v>
      </c>
      <c r="GF360" t="n">
        <v>0.404252</v>
      </c>
      <c r="GG360" t="n">
        <v>0.379951</v>
      </c>
      <c r="GH360" t="n">
        <v>0.0644865</v>
      </c>
      <c r="GI360" t="n">
        <v>0.0245603</v>
      </c>
      <c r="GJ360" t="n">
        <v>0.40542</v>
      </c>
      <c r="GK360" t="n">
        <v>0.38086</v>
      </c>
      <c r="GL360" t="n">
        <v>0.06538819999999999</v>
      </c>
      <c r="GM360" t="n">
        <v>0.0248708</v>
      </c>
      <c r="GN360" t="n">
        <v>0.405226</v>
      </c>
      <c r="GO360" t="n">
        <v>0.380355</v>
      </c>
      <c r="GP360" t="n">
        <v>0.0674831</v>
      </c>
      <c r="GQ360" t="n">
        <v>0.0256408</v>
      </c>
      <c r="GR360" t="n">
        <v>0.405599</v>
      </c>
      <c r="GS360" t="n">
        <v>0.379958</v>
      </c>
    </row>
    <row r="361">
      <c r="A361" t="n">
        <v>358</v>
      </c>
      <c r="B361" t="n">
        <v>600.83</v>
      </c>
      <c r="C361" t="n">
        <v>601.37</v>
      </c>
      <c r="D361" t="n">
        <v>600.65</v>
      </c>
      <c r="E361" t="n">
        <v>601.266</v>
      </c>
      <c r="F361" t="n">
        <v>600.866</v>
      </c>
      <c r="G361" t="n">
        <v>576.026</v>
      </c>
      <c r="H361" t="n">
        <v>576.977</v>
      </c>
      <c r="I361" t="n">
        <v>576.939</v>
      </c>
      <c r="J361" t="n">
        <v>576.289</v>
      </c>
      <c r="K361" t="n">
        <v>576.707</v>
      </c>
      <c r="L361" t="n">
        <v>552.741</v>
      </c>
      <c r="M361" t="n">
        <v>552.4880000000001</v>
      </c>
      <c r="N361" t="n">
        <v>553.204</v>
      </c>
      <c r="O361" t="n">
        <v>552.921</v>
      </c>
      <c r="P361" t="n">
        <v>553.241</v>
      </c>
      <c r="Q361" t="n">
        <v>527.816</v>
      </c>
      <c r="R361" t="n">
        <v>527.979</v>
      </c>
      <c r="S361" t="n">
        <v>527.775</v>
      </c>
      <c r="T361" t="n">
        <v>527.592</v>
      </c>
      <c r="U361" t="n">
        <v>528.004</v>
      </c>
      <c r="V361" t="n">
        <v>570.753</v>
      </c>
      <c r="W361" t="n">
        <v>570.861</v>
      </c>
      <c r="X361" t="n">
        <v>570.723</v>
      </c>
      <c r="Y361" t="n">
        <v>570.795</v>
      </c>
      <c r="Z361" t="n">
        <v>571.224</v>
      </c>
      <c r="AA361" t="n">
        <v>544.9059999999999</v>
      </c>
      <c r="AB361" t="n">
        <v>544.848</v>
      </c>
      <c r="AC361" t="n">
        <v>544.823</v>
      </c>
      <c r="AD361" t="n">
        <v>545.193</v>
      </c>
      <c r="AE361" t="n">
        <v>544.824</v>
      </c>
      <c r="AF361" t="n">
        <v>519.266</v>
      </c>
      <c r="AG361" t="n">
        <v>519.053</v>
      </c>
      <c r="AH361" t="n">
        <v>519.691</v>
      </c>
      <c r="AI361" t="n">
        <v>519.244</v>
      </c>
      <c r="AJ361" t="n">
        <v>519.4690000000001</v>
      </c>
      <c r="AK361" t="n">
        <v>599.923</v>
      </c>
      <c r="AL361" t="n">
        <v>599.504</v>
      </c>
      <c r="AM361" t="n">
        <v>599.133</v>
      </c>
      <c r="AN361" t="n">
        <v>599.8440000000001</v>
      </c>
      <c r="AO361" t="n">
        <v>599.894</v>
      </c>
      <c r="AP361" t="n">
        <v>0.0673647</v>
      </c>
      <c r="AQ361" t="n">
        <v>0.0255633</v>
      </c>
      <c r="AR361" t="n">
        <v>0.40504</v>
      </c>
      <c r="AS361" t="n">
        <v>0.379477</v>
      </c>
      <c r="AT361" t="n">
        <v>0.0664227</v>
      </c>
      <c r="AU361" t="n">
        <v>0.0252686</v>
      </c>
      <c r="AV361" t="n">
        <v>0.405691</v>
      </c>
      <c r="AW361" t="n">
        <v>0.380422</v>
      </c>
      <c r="AX361" t="n">
        <v>0.06692910000000001</v>
      </c>
      <c r="AY361" t="n">
        <v>0.0254626</v>
      </c>
      <c r="AZ361" t="n">
        <v>0.405904</v>
      </c>
      <c r="BA361" t="n">
        <v>0.380442</v>
      </c>
      <c r="BB361" t="n">
        <v>0.0659734</v>
      </c>
      <c r="BC361" t="n">
        <v>0.0251007</v>
      </c>
      <c r="BD361" t="n">
        <v>0.405568</v>
      </c>
      <c r="BE361" t="n">
        <v>0.380467</v>
      </c>
      <c r="BF361" t="n">
        <v>0.06844260000000001</v>
      </c>
      <c r="BG361" t="n">
        <v>0.0260124</v>
      </c>
      <c r="BH361" t="n">
        <v>0.406073</v>
      </c>
      <c r="BI361" t="n">
        <v>0.380061</v>
      </c>
      <c r="BJ361" t="n">
        <v>0.0142379</v>
      </c>
      <c r="BK361" t="n">
        <v>0.00541777</v>
      </c>
      <c r="BL361" t="n">
        <v>0.385934</v>
      </c>
      <c r="BM361" t="n">
        <v>0.380516</v>
      </c>
      <c r="BN361" t="n">
        <v>0.0132648</v>
      </c>
      <c r="BO361" t="n">
        <v>0.0050485</v>
      </c>
      <c r="BP361" t="n">
        <v>0.385643</v>
      </c>
      <c r="BQ361" t="n">
        <v>0.380594</v>
      </c>
      <c r="BR361" t="n">
        <v>0.0138853</v>
      </c>
      <c r="BS361" t="n">
        <v>0.00528026</v>
      </c>
      <c r="BT361" t="n">
        <v>0.385557</v>
      </c>
      <c r="BU361" t="n">
        <v>0.380277</v>
      </c>
      <c r="BV361" t="n">
        <v>0.0129286</v>
      </c>
      <c r="BW361" t="n">
        <v>0.00491296</v>
      </c>
      <c r="BX361" t="n">
        <v>0.384919</v>
      </c>
      <c r="BY361" t="n">
        <v>0.380006</v>
      </c>
      <c r="BZ361" t="n">
        <v>0.0147428</v>
      </c>
      <c r="CA361" t="n">
        <v>0.00560255</v>
      </c>
      <c r="CB361" t="n">
        <v>0.385622</v>
      </c>
      <c r="CC361" t="n">
        <v>0.38002</v>
      </c>
      <c r="CD361" t="n">
        <v>0.00396939</v>
      </c>
      <c r="CE361" t="n">
        <v>0.00150805</v>
      </c>
      <c r="CF361" t="n">
        <v>0.381427</v>
      </c>
      <c r="CG361" t="n">
        <v>0.379919</v>
      </c>
      <c r="CH361" t="n">
        <v>0.00387954</v>
      </c>
      <c r="CI361" t="n">
        <v>0.00147488</v>
      </c>
      <c r="CJ361" t="n">
        <v>0.381644</v>
      </c>
      <c r="CK361" t="n">
        <v>0.380169</v>
      </c>
      <c r="CL361" t="n">
        <v>0.00420869</v>
      </c>
      <c r="CM361" t="n">
        <v>0.00160021</v>
      </c>
      <c r="CN361" t="n">
        <v>0.381816</v>
      </c>
      <c r="CO361" t="n">
        <v>0.380216</v>
      </c>
      <c r="CP361" t="n">
        <v>0.00530341</v>
      </c>
      <c r="CQ361" t="n">
        <v>0.002018</v>
      </c>
      <c r="CR361" t="n">
        <v>0.382527</v>
      </c>
      <c r="CS361" t="n">
        <v>0.380509</v>
      </c>
      <c r="CT361" t="n">
        <v>0.00491113</v>
      </c>
      <c r="CU361" t="n">
        <v>0.00186971</v>
      </c>
      <c r="CV361" t="n">
        <v>0.382579</v>
      </c>
      <c r="CW361" t="n">
        <v>0.380709</v>
      </c>
      <c r="CX361" t="n">
        <v>0.00201635</v>
      </c>
      <c r="CY361" t="n">
        <v>0.000766609</v>
      </c>
      <c r="CZ361" t="n">
        <v>0.380962</v>
      </c>
      <c r="DA361" t="n">
        <v>0.380196</v>
      </c>
      <c r="DB361" t="n">
        <v>-0.000179046</v>
      </c>
      <c r="DC361" s="1" t="n">
        <v>-6.81009e-05</v>
      </c>
      <c r="DD361" t="n">
        <v>0.380287</v>
      </c>
      <c r="DE361" t="n">
        <v>0.380355</v>
      </c>
      <c r="DF361" t="n">
        <v>0.00211624</v>
      </c>
      <c r="DG361" t="n">
        <v>0.000804667</v>
      </c>
      <c r="DH361" t="n">
        <v>0.381039</v>
      </c>
      <c r="DI361" t="n">
        <v>0.380234</v>
      </c>
      <c r="DJ361" t="n">
        <v>0.00190919</v>
      </c>
      <c r="DK361" t="n">
        <v>0.000726519</v>
      </c>
      <c r="DL361" t="n">
        <v>0.381264</v>
      </c>
      <c r="DM361" t="n">
        <v>0.380537</v>
      </c>
      <c r="DN361" t="n">
        <v>0.0008597639999999999</v>
      </c>
      <c r="DO361" t="n">
        <v>0.000326946</v>
      </c>
      <c r="DP361" t="n">
        <v>0.380601</v>
      </c>
      <c r="DQ361" t="n">
        <v>0.380274</v>
      </c>
      <c r="DR361" t="n">
        <v>0.0138006</v>
      </c>
      <c r="DS361" t="n">
        <v>0.00524102</v>
      </c>
      <c r="DT361" t="n">
        <v>0.38501</v>
      </c>
      <c r="DU361" t="n">
        <v>0.379769</v>
      </c>
      <c r="DV361" t="n">
        <v>0.0123791</v>
      </c>
      <c r="DW361" t="n">
        <v>0.00471062</v>
      </c>
      <c r="DX361" t="n">
        <v>0.385242</v>
      </c>
      <c r="DY361" t="n">
        <v>0.380531</v>
      </c>
      <c r="DZ361" t="n">
        <v>0.0131856</v>
      </c>
      <c r="EA361" t="n">
        <v>0.00500873</v>
      </c>
      <c r="EB361" t="n">
        <v>0.384873</v>
      </c>
      <c r="EC361" t="n">
        <v>0.379864</v>
      </c>
      <c r="ED361" t="n">
        <v>0.0133805</v>
      </c>
      <c r="EE361" t="n">
        <v>0.00508802</v>
      </c>
      <c r="EF361" t="n">
        <v>0.385344</v>
      </c>
      <c r="EG361" t="n">
        <v>0.380256</v>
      </c>
      <c r="EH361" t="n">
        <v>0.0136143</v>
      </c>
      <c r="EI361" t="n">
        <v>0.00517921</v>
      </c>
      <c r="EJ361" t="n">
        <v>0.385604</v>
      </c>
      <c r="EK361" t="n">
        <v>0.380425</v>
      </c>
      <c r="EL361" t="n">
        <v>0.00378654</v>
      </c>
      <c r="EM361" t="n">
        <v>0.00143989</v>
      </c>
      <c r="EN361" t="n">
        <v>0.381706</v>
      </c>
      <c r="EO361" t="n">
        <v>0.380266</v>
      </c>
      <c r="EP361" t="n">
        <v>0.00428285</v>
      </c>
      <c r="EQ361" t="n">
        <v>0.00162775</v>
      </c>
      <c r="ER361" t="n">
        <v>0.381691</v>
      </c>
      <c r="ES361" t="n">
        <v>0.380063</v>
      </c>
      <c r="ET361" t="n">
        <v>0.0035614</v>
      </c>
      <c r="EU361" t="n">
        <v>0.00135387</v>
      </c>
      <c r="EV361" t="n">
        <v>0.381505</v>
      </c>
      <c r="EW361" t="n">
        <v>0.380151</v>
      </c>
      <c r="EX361" t="n">
        <v>0.00418072</v>
      </c>
      <c r="EY361" t="n">
        <v>0.00159271</v>
      </c>
      <c r="EZ361" t="n">
        <v>0.382557</v>
      </c>
      <c r="FA361" t="n">
        <v>0.380965</v>
      </c>
      <c r="FB361" t="n">
        <v>0.00414158</v>
      </c>
      <c r="FC361" t="n">
        <v>0.00157564</v>
      </c>
      <c r="FD361" t="n">
        <v>0.38202</v>
      </c>
      <c r="FE361" t="n">
        <v>0.380444</v>
      </c>
      <c r="FF361" t="n">
        <v>0.00170282</v>
      </c>
      <c r="FG361" t="n">
        <v>0.000613987</v>
      </c>
      <c r="FH361" t="n">
        <v>0.361185</v>
      </c>
      <c r="FI361" t="n">
        <v>0.360571</v>
      </c>
      <c r="FJ361" t="n">
        <v>0.00144803</v>
      </c>
      <c r="FK361" t="n">
        <v>0.000550918</v>
      </c>
      <c r="FL361" t="n">
        <v>0.381011</v>
      </c>
      <c r="FM361" t="n">
        <v>0.38046</v>
      </c>
      <c r="FN361" t="n">
        <v>0.00104128</v>
      </c>
      <c r="FO361" t="n">
        <v>0.000395719</v>
      </c>
      <c r="FP361" t="n">
        <v>0.380429</v>
      </c>
      <c r="FQ361" t="n">
        <v>0.380033</v>
      </c>
      <c r="FR361" t="n">
        <v>0.00203666</v>
      </c>
      <c r="FS361" t="n">
        <v>0.000774199</v>
      </c>
      <c r="FT361" t="n">
        <v>0.380907</v>
      </c>
      <c r="FU361" t="n">
        <v>0.380133</v>
      </c>
      <c r="FV361" t="n">
        <v>0.00164349</v>
      </c>
      <c r="FW361" t="n">
        <v>0.000625385</v>
      </c>
      <c r="FX361" t="n">
        <v>0.381148</v>
      </c>
      <c r="FY361" t="n">
        <v>0.380522</v>
      </c>
      <c r="FZ361" t="n">
        <v>0.0659874</v>
      </c>
      <c r="GA361" t="n">
        <v>0.0250529</v>
      </c>
      <c r="GB361" t="n">
        <v>0.404714</v>
      </c>
      <c r="GC361" t="n">
        <v>0.379661</v>
      </c>
      <c r="GD361" t="n">
        <v>0.0644767</v>
      </c>
      <c r="GE361" t="n">
        <v>0.024498</v>
      </c>
      <c r="GF361" t="n">
        <v>0.404449</v>
      </c>
      <c r="GG361" t="n">
        <v>0.379951</v>
      </c>
      <c r="GH361" t="n">
        <v>0.0648019</v>
      </c>
      <c r="GI361" t="n">
        <v>0.0246804</v>
      </c>
      <c r="GJ361" t="n">
        <v>0.40554</v>
      </c>
      <c r="GK361" t="n">
        <v>0.38086</v>
      </c>
      <c r="GL361" t="n">
        <v>0.0652528</v>
      </c>
      <c r="GM361" t="n">
        <v>0.0248192</v>
      </c>
      <c r="GN361" t="n">
        <v>0.405175</v>
      </c>
      <c r="GO361" t="n">
        <v>0.380355</v>
      </c>
      <c r="GP361" t="n">
        <v>0.06761739999999999</v>
      </c>
      <c r="GQ361" t="n">
        <v>0.0256918</v>
      </c>
      <c r="GR361" t="n">
        <v>0.40565</v>
      </c>
      <c r="GS361" t="n">
        <v>0.379958</v>
      </c>
    </row>
    <row r="362">
      <c r="A362" t="n">
        <v>359</v>
      </c>
      <c r="B362" t="n">
        <v>601.04</v>
      </c>
      <c r="C362" t="n">
        <v>601.359</v>
      </c>
      <c r="D362" t="n">
        <v>600.747</v>
      </c>
      <c r="E362" t="n">
        <v>601.029</v>
      </c>
      <c r="F362" t="n">
        <v>599.764</v>
      </c>
      <c r="G362" t="n">
        <v>575.511</v>
      </c>
      <c r="H362" t="n">
        <v>576.381</v>
      </c>
      <c r="I362" t="n">
        <v>576.377</v>
      </c>
      <c r="J362" t="n">
        <v>575.84</v>
      </c>
      <c r="K362" t="n">
        <v>576.181</v>
      </c>
      <c r="L362" t="n">
        <v>551.773</v>
      </c>
      <c r="M362" t="n">
        <v>551.6420000000001</v>
      </c>
      <c r="N362" t="n">
        <v>552.3099999999999</v>
      </c>
      <c r="O362" t="n">
        <v>552.061</v>
      </c>
      <c r="P362" t="n">
        <v>552.283</v>
      </c>
      <c r="Q362" t="n">
        <v>526.741</v>
      </c>
      <c r="R362" t="n">
        <v>526.6950000000001</v>
      </c>
      <c r="S362" t="n">
        <v>526.519</v>
      </c>
      <c r="T362" t="n">
        <v>526.385</v>
      </c>
      <c r="U362" t="n">
        <v>526.668</v>
      </c>
      <c r="V362" t="n">
        <v>571.1420000000001</v>
      </c>
      <c r="W362" t="n">
        <v>571.191</v>
      </c>
      <c r="X362" t="n">
        <v>571.4349999999999</v>
      </c>
      <c r="Y362" t="n">
        <v>571.126</v>
      </c>
      <c r="Z362" t="n">
        <v>571.415</v>
      </c>
      <c r="AA362" t="n">
        <v>545.271</v>
      </c>
      <c r="AB362" t="n">
        <v>545.136</v>
      </c>
      <c r="AC362" t="n">
        <v>545.0650000000001</v>
      </c>
      <c r="AD362" t="n">
        <v>545.371</v>
      </c>
      <c r="AE362" t="n">
        <v>545.106</v>
      </c>
      <c r="AF362" t="n">
        <v>519.6130000000001</v>
      </c>
      <c r="AG362" t="n">
        <v>519.2190000000001</v>
      </c>
      <c r="AH362" t="n">
        <v>519.904</v>
      </c>
      <c r="AI362" t="n">
        <v>519.3</v>
      </c>
      <c r="AJ362" t="n">
        <v>519.6420000000001</v>
      </c>
      <c r="AK362" t="n">
        <v>600.235</v>
      </c>
      <c r="AL362" t="n">
        <v>599.744</v>
      </c>
      <c r="AM362" t="n">
        <v>599.394</v>
      </c>
      <c r="AN362" t="n">
        <v>600.104</v>
      </c>
      <c r="AO362" t="n">
        <v>600.143</v>
      </c>
      <c r="AP362" t="n">
        <v>0.067081</v>
      </c>
      <c r="AQ362" t="n">
        <v>0.0254557</v>
      </c>
      <c r="AR362" t="n">
        <v>0.404932</v>
      </c>
      <c r="AS362" t="n">
        <v>0.379477</v>
      </c>
      <c r="AT362" t="n">
        <v>0.0664908</v>
      </c>
      <c r="AU362" t="n">
        <v>0.0252945</v>
      </c>
      <c r="AV362" t="n">
        <v>0.405716</v>
      </c>
      <c r="AW362" t="n">
        <v>0.380422</v>
      </c>
      <c r="AX362" t="n">
        <v>0.0668941</v>
      </c>
      <c r="AY362" t="n">
        <v>0.0254493</v>
      </c>
      <c r="AZ362" t="n">
        <v>0.405891</v>
      </c>
      <c r="BA362" t="n">
        <v>0.380442</v>
      </c>
      <c r="BB362" t="n">
        <v>0.06588049999999999</v>
      </c>
      <c r="BC362" t="n">
        <v>0.0250654</v>
      </c>
      <c r="BD362" t="n">
        <v>0.405533</v>
      </c>
      <c r="BE362" t="n">
        <v>0.380467</v>
      </c>
      <c r="BF362" t="n">
        <v>0.0688449</v>
      </c>
      <c r="BG362" t="n">
        <v>0.0261653</v>
      </c>
      <c r="BH362" t="n">
        <v>0.406226</v>
      </c>
      <c r="BI362" t="n">
        <v>0.380061</v>
      </c>
      <c r="BJ362" t="n">
        <v>0.014262</v>
      </c>
      <c r="BK362" t="n">
        <v>0.00542691</v>
      </c>
      <c r="BL362" t="n">
        <v>0.385943</v>
      </c>
      <c r="BM362" t="n">
        <v>0.380516</v>
      </c>
      <c r="BN362" t="n">
        <v>0.0133856</v>
      </c>
      <c r="BO362" t="n">
        <v>0.00509447</v>
      </c>
      <c r="BP362" t="n">
        <v>0.385689</v>
      </c>
      <c r="BQ362" t="n">
        <v>0.380594</v>
      </c>
      <c r="BR362" t="n">
        <v>0.0132754</v>
      </c>
      <c r="BS362" t="n">
        <v>0.00504832</v>
      </c>
      <c r="BT362" t="n">
        <v>0.385325</v>
      </c>
      <c r="BU362" t="n">
        <v>0.380277</v>
      </c>
      <c r="BV362" t="n">
        <v>0.0127493</v>
      </c>
      <c r="BW362" t="n">
        <v>0.00484481</v>
      </c>
      <c r="BX362" t="n">
        <v>0.384851</v>
      </c>
      <c r="BY362" t="n">
        <v>0.380006</v>
      </c>
      <c r="BZ362" t="n">
        <v>0.014689</v>
      </c>
      <c r="CA362" t="n">
        <v>0.00558212</v>
      </c>
      <c r="CB362" t="n">
        <v>0.385602</v>
      </c>
      <c r="CC362" t="n">
        <v>0.38002</v>
      </c>
      <c r="CD362" t="n">
        <v>0.00403931</v>
      </c>
      <c r="CE362" t="n">
        <v>0.00153461</v>
      </c>
      <c r="CF362" t="n">
        <v>0.381453</v>
      </c>
      <c r="CG362" t="n">
        <v>0.379919</v>
      </c>
      <c r="CH362" t="n">
        <v>0.00414053</v>
      </c>
      <c r="CI362" t="n">
        <v>0.0015741</v>
      </c>
      <c r="CJ362" t="n">
        <v>0.381743</v>
      </c>
      <c r="CK362" t="n">
        <v>0.380169</v>
      </c>
      <c r="CL362" t="n">
        <v>0.0041216</v>
      </c>
      <c r="CM362" t="n">
        <v>0.0015671</v>
      </c>
      <c r="CN362" t="n">
        <v>0.381783</v>
      </c>
      <c r="CO362" t="n">
        <v>0.380216</v>
      </c>
      <c r="CP362" t="n">
        <v>0.00547338</v>
      </c>
      <c r="CQ362" t="n">
        <v>0.00208267</v>
      </c>
      <c r="CR362" t="n">
        <v>0.382592</v>
      </c>
      <c r="CS362" t="n">
        <v>0.380509</v>
      </c>
      <c r="CT362" t="n">
        <v>0.004761</v>
      </c>
      <c r="CU362" t="n">
        <v>0.00181256</v>
      </c>
      <c r="CV362" t="n">
        <v>0.382521</v>
      </c>
      <c r="CW362" t="n">
        <v>0.380709</v>
      </c>
      <c r="CX362" t="n">
        <v>0.00224965</v>
      </c>
      <c r="CY362" t="n">
        <v>0.000855307</v>
      </c>
      <c r="CZ362" t="n">
        <v>0.381051</v>
      </c>
      <c r="DA362" t="n">
        <v>0.380196</v>
      </c>
      <c r="DB362" s="1" t="n">
        <v>-6.88393e-06</v>
      </c>
      <c r="DC362" s="1" t="n">
        <v>-2.61833e-06</v>
      </c>
      <c r="DD362" t="n">
        <v>0.380352</v>
      </c>
      <c r="DE362" t="n">
        <v>0.380355</v>
      </c>
      <c r="DF362" t="n">
        <v>0.00207932</v>
      </c>
      <c r="DG362" t="n">
        <v>0.000790627</v>
      </c>
      <c r="DH362" t="n">
        <v>0.381025</v>
      </c>
      <c r="DI362" t="n">
        <v>0.380234</v>
      </c>
      <c r="DJ362" t="n">
        <v>0.00236225</v>
      </c>
      <c r="DK362" t="n">
        <v>0.000898923</v>
      </c>
      <c r="DL362" t="n">
        <v>0.381436</v>
      </c>
      <c r="DM362" t="n">
        <v>0.380537</v>
      </c>
      <c r="DN362" t="n">
        <v>0.00117863</v>
      </c>
      <c r="DO362" t="n">
        <v>0.000448204</v>
      </c>
      <c r="DP362" t="n">
        <v>0.380723</v>
      </c>
      <c r="DQ362" t="n">
        <v>0.380274</v>
      </c>
      <c r="DR362" t="n">
        <v>0.0138516</v>
      </c>
      <c r="DS362" t="n">
        <v>0.00526041</v>
      </c>
      <c r="DT362" t="n">
        <v>0.385029</v>
      </c>
      <c r="DU362" t="n">
        <v>0.379769</v>
      </c>
      <c r="DV362" t="n">
        <v>0.0127466</v>
      </c>
      <c r="DW362" t="n">
        <v>0.00485046</v>
      </c>
      <c r="DX362" t="n">
        <v>0.385381</v>
      </c>
      <c r="DY362" t="n">
        <v>0.380531</v>
      </c>
      <c r="DZ362" t="n">
        <v>0.0136082</v>
      </c>
      <c r="EA362" t="n">
        <v>0.00516925</v>
      </c>
      <c r="EB362" t="n">
        <v>0.385033</v>
      </c>
      <c r="EC362" t="n">
        <v>0.379864</v>
      </c>
      <c r="ED362" t="n">
        <v>0.0135967</v>
      </c>
      <c r="EE362" t="n">
        <v>0.00517022</v>
      </c>
      <c r="EF362" t="n">
        <v>0.385426</v>
      </c>
      <c r="EG362" t="n">
        <v>0.380256</v>
      </c>
      <c r="EH362" t="n">
        <v>0.0132491</v>
      </c>
      <c r="EI362" t="n">
        <v>0.00504028</v>
      </c>
      <c r="EJ362" t="n">
        <v>0.385465</v>
      </c>
      <c r="EK362" t="n">
        <v>0.380425</v>
      </c>
      <c r="EL362" t="n">
        <v>0.00333965</v>
      </c>
      <c r="EM362" t="n">
        <v>0.00126995</v>
      </c>
      <c r="EN362" t="n">
        <v>0.381536</v>
      </c>
      <c r="EO362" t="n">
        <v>0.380266</v>
      </c>
      <c r="EP362" t="n">
        <v>0.00426987</v>
      </c>
      <c r="EQ362" t="n">
        <v>0.00162282</v>
      </c>
      <c r="ER362" t="n">
        <v>0.381686</v>
      </c>
      <c r="ES362" t="n">
        <v>0.380063</v>
      </c>
      <c r="ET362" t="n">
        <v>0.00401686</v>
      </c>
      <c r="EU362" t="n">
        <v>0.00152702</v>
      </c>
      <c r="EV362" t="n">
        <v>0.381678</v>
      </c>
      <c r="EW362" t="n">
        <v>0.380151</v>
      </c>
      <c r="EX362" t="n">
        <v>0.00415673</v>
      </c>
      <c r="EY362" t="n">
        <v>0.00158357</v>
      </c>
      <c r="EZ362" t="n">
        <v>0.382548</v>
      </c>
      <c r="FA362" t="n">
        <v>0.380965</v>
      </c>
      <c r="FB362" t="n">
        <v>0.00440666</v>
      </c>
      <c r="FC362" t="n">
        <v>0.00167649</v>
      </c>
      <c r="FD362" t="n">
        <v>0.382121</v>
      </c>
      <c r="FE362" t="n">
        <v>0.380444</v>
      </c>
      <c r="FF362" t="n">
        <v>0.00148772</v>
      </c>
      <c r="FG362" t="n">
        <v>0.000536428</v>
      </c>
      <c r="FH362" t="n">
        <v>0.361108</v>
      </c>
      <c r="FI362" t="n">
        <v>0.360571</v>
      </c>
      <c r="FJ362" t="n">
        <v>0.00145024</v>
      </c>
      <c r="FK362" t="n">
        <v>0.00055176</v>
      </c>
      <c r="FL362" t="n">
        <v>0.381012</v>
      </c>
      <c r="FM362" t="n">
        <v>0.38046</v>
      </c>
      <c r="FN362" t="n">
        <v>0.000898853</v>
      </c>
      <c r="FO362" t="n">
        <v>0.000341594</v>
      </c>
      <c r="FP362" t="n">
        <v>0.380375</v>
      </c>
      <c r="FQ362" t="n">
        <v>0.380033</v>
      </c>
      <c r="FR362" t="n">
        <v>0.00176773</v>
      </c>
      <c r="FS362" t="n">
        <v>0.00067197</v>
      </c>
      <c r="FT362" t="n">
        <v>0.380805</v>
      </c>
      <c r="FU362" t="n">
        <v>0.380133</v>
      </c>
      <c r="FV362" t="n">
        <v>0.00150766</v>
      </c>
      <c r="FW362" t="n">
        <v>0.000573699</v>
      </c>
      <c r="FX362" t="n">
        <v>0.381096</v>
      </c>
      <c r="FY362" t="n">
        <v>0.380522</v>
      </c>
      <c r="FZ362" t="n">
        <v>0.0659098</v>
      </c>
      <c r="GA362" t="n">
        <v>0.0250234</v>
      </c>
      <c r="GB362" t="n">
        <v>0.404685</v>
      </c>
      <c r="GC362" t="n">
        <v>0.379661</v>
      </c>
      <c r="GD362" t="n">
        <v>0.0641813</v>
      </c>
      <c r="GE362" t="n">
        <v>0.0243857</v>
      </c>
      <c r="GF362" t="n">
        <v>0.404337</v>
      </c>
      <c r="GG362" t="n">
        <v>0.379951</v>
      </c>
      <c r="GH362" t="n">
        <v>0.0651854</v>
      </c>
      <c r="GI362" t="n">
        <v>0.0248265</v>
      </c>
      <c r="GJ362" t="n">
        <v>0.405686</v>
      </c>
      <c r="GK362" t="n">
        <v>0.38086</v>
      </c>
      <c r="GL362" t="n">
        <v>0.0655024</v>
      </c>
      <c r="GM362" t="n">
        <v>0.0249142</v>
      </c>
      <c r="GN362" t="n">
        <v>0.40527</v>
      </c>
      <c r="GO362" t="n">
        <v>0.380355</v>
      </c>
      <c r="GP362" t="n">
        <v>0.0677146</v>
      </c>
      <c r="GQ362" t="n">
        <v>0.0257287</v>
      </c>
      <c r="GR362" t="n">
        <v>0.405687</v>
      </c>
      <c r="GS362" t="n">
        <v>0.379958</v>
      </c>
    </row>
    <row r="363">
      <c r="A363" t="n">
        <v>360</v>
      </c>
      <c r="B363" t="n">
        <v>601.1079999999999</v>
      </c>
      <c r="C363" t="n">
        <v>601.471</v>
      </c>
      <c r="D363" t="n">
        <v>600.787</v>
      </c>
      <c r="E363" t="n">
        <v>601.217</v>
      </c>
      <c r="F363" t="n">
        <v>600.764</v>
      </c>
      <c r="G363" t="n">
        <v>575.389</v>
      </c>
      <c r="H363" t="n">
        <v>576.397</v>
      </c>
      <c r="I363" t="n">
        <v>576.415</v>
      </c>
      <c r="J363" t="n">
        <v>575.825</v>
      </c>
      <c r="K363" t="n">
        <v>576.158</v>
      </c>
      <c r="L363" t="n">
        <v>551.785</v>
      </c>
      <c r="M363" t="n">
        <v>551.647</v>
      </c>
      <c r="N363" t="n">
        <v>552.383</v>
      </c>
      <c r="O363" t="n">
        <v>552.0119999999999</v>
      </c>
      <c r="P363" t="n">
        <v>552.189</v>
      </c>
      <c r="Q363" t="n">
        <v>526.582</v>
      </c>
      <c r="R363" t="n">
        <v>526.639</v>
      </c>
      <c r="S363" t="n">
        <v>526.638</v>
      </c>
      <c r="T363" t="n">
        <v>526.41</v>
      </c>
      <c r="U363" t="n">
        <v>526.763</v>
      </c>
      <c r="V363" t="n">
        <v>571.419</v>
      </c>
      <c r="W363" t="n">
        <v>571.405</v>
      </c>
      <c r="X363" t="n">
        <v>571.2619999999999</v>
      </c>
      <c r="Y363" t="n">
        <v>571.386</v>
      </c>
      <c r="Z363" t="n">
        <v>571.97</v>
      </c>
      <c r="AA363" t="n">
        <v>545.624</v>
      </c>
      <c r="AB363" t="n">
        <v>545.518</v>
      </c>
      <c r="AC363" t="n">
        <v>545.4880000000001</v>
      </c>
      <c r="AD363" t="n">
        <v>545.7670000000001</v>
      </c>
      <c r="AE363" t="n">
        <v>545.45</v>
      </c>
      <c r="AF363" t="n">
        <v>519.9880000000001</v>
      </c>
      <c r="AG363" t="n">
        <v>519.653</v>
      </c>
      <c r="AH363" t="n">
        <v>520.278</v>
      </c>
      <c r="AI363" t="n">
        <v>519.742</v>
      </c>
      <c r="AJ363" t="n">
        <v>520.076</v>
      </c>
      <c r="AK363" t="n">
        <v>600.381</v>
      </c>
      <c r="AL363" t="n">
        <v>600.026</v>
      </c>
      <c r="AM363" t="n">
        <v>599.564</v>
      </c>
      <c r="AN363" t="n">
        <v>600.3150000000001</v>
      </c>
      <c r="AO363" t="n">
        <v>600.234</v>
      </c>
      <c r="AP363" t="n">
        <v>0.0680234</v>
      </c>
      <c r="AQ363" t="n">
        <v>0.0258133</v>
      </c>
      <c r="AR363" t="n">
        <v>0.40529</v>
      </c>
      <c r="AS363" t="n">
        <v>0.379477</v>
      </c>
      <c r="AT363" t="n">
        <v>0.06687709999999999</v>
      </c>
      <c r="AU363" t="n">
        <v>0.0254415</v>
      </c>
      <c r="AV363" t="n">
        <v>0.405863</v>
      </c>
      <c r="AW363" t="n">
        <v>0.380422</v>
      </c>
      <c r="AX363" t="n">
        <v>0.0673267</v>
      </c>
      <c r="AY363" t="n">
        <v>0.0256139</v>
      </c>
      <c r="AZ363" t="n">
        <v>0.406055</v>
      </c>
      <c r="BA363" t="n">
        <v>0.380442</v>
      </c>
      <c r="BB363" t="n">
        <v>0.0664491</v>
      </c>
      <c r="BC363" t="n">
        <v>0.0252817</v>
      </c>
      <c r="BD363" t="n">
        <v>0.405749</v>
      </c>
      <c r="BE363" t="n">
        <v>0.380467</v>
      </c>
      <c r="BF363" t="n">
        <v>0.06908640000000001</v>
      </c>
      <c r="BG363" t="n">
        <v>0.026257</v>
      </c>
      <c r="BH363" t="n">
        <v>0.406318</v>
      </c>
      <c r="BI363" t="n">
        <v>0.380061</v>
      </c>
      <c r="BJ363" t="n">
        <v>0.0142734</v>
      </c>
      <c r="BK363" t="n">
        <v>0.00543127</v>
      </c>
      <c r="BL363" t="n">
        <v>0.385948</v>
      </c>
      <c r="BM363" t="n">
        <v>0.380516</v>
      </c>
      <c r="BN363" t="n">
        <v>0.013489</v>
      </c>
      <c r="BO363" t="n">
        <v>0.00513385</v>
      </c>
      <c r="BP363" t="n">
        <v>0.385728</v>
      </c>
      <c r="BQ363" t="n">
        <v>0.380594</v>
      </c>
      <c r="BR363" t="n">
        <v>0.0136061</v>
      </c>
      <c r="BS363" t="n">
        <v>0.00517409</v>
      </c>
      <c r="BT363" t="n">
        <v>0.385451</v>
      </c>
      <c r="BU363" t="n">
        <v>0.380277</v>
      </c>
      <c r="BV363" t="n">
        <v>0.0131975</v>
      </c>
      <c r="BW363" t="n">
        <v>0.00501514</v>
      </c>
      <c r="BX363" t="n">
        <v>0.385021</v>
      </c>
      <c r="BY363" t="n">
        <v>0.380006</v>
      </c>
      <c r="BZ363" t="n">
        <v>0.0146227</v>
      </c>
      <c r="CA363" t="n">
        <v>0.00555692</v>
      </c>
      <c r="CB363" t="n">
        <v>0.385577</v>
      </c>
      <c r="CC363" t="n">
        <v>0.38002</v>
      </c>
      <c r="CD363" t="n">
        <v>0.00414441</v>
      </c>
      <c r="CE363" t="n">
        <v>0.00157454</v>
      </c>
      <c r="CF363" t="n">
        <v>0.381493</v>
      </c>
      <c r="CG363" t="n">
        <v>0.379919</v>
      </c>
      <c r="CH363" t="n">
        <v>0.00433466</v>
      </c>
      <c r="CI363" t="n">
        <v>0.00164791</v>
      </c>
      <c r="CJ363" t="n">
        <v>0.381817</v>
      </c>
      <c r="CK363" t="n">
        <v>0.380169</v>
      </c>
      <c r="CL363" t="n">
        <v>0.00442674</v>
      </c>
      <c r="CM363" t="n">
        <v>0.00168312</v>
      </c>
      <c r="CN363" t="n">
        <v>0.381899</v>
      </c>
      <c r="CO363" t="n">
        <v>0.380216</v>
      </c>
      <c r="CP363" t="n">
        <v>0.00496143</v>
      </c>
      <c r="CQ363" t="n">
        <v>0.00188787</v>
      </c>
      <c r="CR363" t="n">
        <v>0.382397</v>
      </c>
      <c r="CS363" t="n">
        <v>0.380509</v>
      </c>
      <c r="CT363" t="n">
        <v>0.00528278</v>
      </c>
      <c r="CU363" t="n">
        <v>0.0020112</v>
      </c>
      <c r="CV363" t="n">
        <v>0.38272</v>
      </c>
      <c r="CW363" t="n">
        <v>0.380709</v>
      </c>
      <c r="CX363" t="n">
        <v>0.00248138</v>
      </c>
      <c r="CY363" t="n">
        <v>0.00094341</v>
      </c>
      <c r="CZ363" t="n">
        <v>0.381139</v>
      </c>
      <c r="DA363" t="n">
        <v>0.380196</v>
      </c>
      <c r="DB363" t="n">
        <v>0.000225762</v>
      </c>
      <c r="DC363" s="1" t="n">
        <v>8.58697e-05</v>
      </c>
      <c r="DD363" t="n">
        <v>0.380441</v>
      </c>
      <c r="DE363" t="n">
        <v>0.380355</v>
      </c>
      <c r="DF363" t="n">
        <v>0.00192136</v>
      </c>
      <c r="DG363" t="n">
        <v>0.000730567</v>
      </c>
      <c r="DH363" t="n">
        <v>0.380965</v>
      </c>
      <c r="DI363" t="n">
        <v>0.380234</v>
      </c>
      <c r="DJ363" t="n">
        <v>0.00259973</v>
      </c>
      <c r="DK363" t="n">
        <v>0.0009892939999999999</v>
      </c>
      <c r="DL363" t="n">
        <v>0.381526</v>
      </c>
      <c r="DM363" t="n">
        <v>0.380537</v>
      </c>
      <c r="DN363" t="n">
        <v>0.00107728</v>
      </c>
      <c r="DO363" t="n">
        <v>0.00040966</v>
      </c>
      <c r="DP363" t="n">
        <v>0.380684</v>
      </c>
      <c r="DQ363" t="n">
        <v>0.380274</v>
      </c>
      <c r="DR363" t="n">
        <v>0.0135252</v>
      </c>
      <c r="DS363" t="n">
        <v>0.00513643</v>
      </c>
      <c r="DT363" t="n">
        <v>0.384905</v>
      </c>
      <c r="DU363" t="n">
        <v>0.379769</v>
      </c>
      <c r="DV363" t="n">
        <v>0.012327</v>
      </c>
      <c r="DW363" t="n">
        <v>0.00469079</v>
      </c>
      <c r="DX363" t="n">
        <v>0.385222</v>
      </c>
      <c r="DY363" t="n">
        <v>0.380531</v>
      </c>
      <c r="DZ363" t="n">
        <v>0.0131943</v>
      </c>
      <c r="EA363" t="n">
        <v>0.00501204</v>
      </c>
      <c r="EB363" t="n">
        <v>0.384876</v>
      </c>
      <c r="EC363" t="n">
        <v>0.379864</v>
      </c>
      <c r="ED363" t="n">
        <v>0.0129515</v>
      </c>
      <c r="EE363" t="n">
        <v>0.00492488</v>
      </c>
      <c r="EF363" t="n">
        <v>0.385181</v>
      </c>
      <c r="EG363" t="n">
        <v>0.380256</v>
      </c>
      <c r="EH363" t="n">
        <v>0.0133706</v>
      </c>
      <c r="EI363" t="n">
        <v>0.00508653</v>
      </c>
      <c r="EJ363" t="n">
        <v>0.385512</v>
      </c>
      <c r="EK363" t="n">
        <v>0.380425</v>
      </c>
      <c r="EL363" t="n">
        <v>0.00361702</v>
      </c>
      <c r="EM363" t="n">
        <v>0.00137543</v>
      </c>
      <c r="EN363" t="n">
        <v>0.381641</v>
      </c>
      <c r="EO363" t="n">
        <v>0.380266</v>
      </c>
      <c r="EP363" t="n">
        <v>0.00446243</v>
      </c>
      <c r="EQ363" t="n">
        <v>0.001696</v>
      </c>
      <c r="ER363" t="n">
        <v>0.381759</v>
      </c>
      <c r="ES363" t="n">
        <v>0.380063</v>
      </c>
      <c r="ET363" t="n">
        <v>0.00391463</v>
      </c>
      <c r="EU363" t="n">
        <v>0.00148815</v>
      </c>
      <c r="EV363" t="n">
        <v>0.38164</v>
      </c>
      <c r="EW363" t="n">
        <v>0.380151</v>
      </c>
      <c r="EX363" t="n">
        <v>0.00416952</v>
      </c>
      <c r="EY363" t="n">
        <v>0.00158844</v>
      </c>
      <c r="EZ363" t="n">
        <v>0.382553</v>
      </c>
      <c r="FA363" t="n">
        <v>0.380965</v>
      </c>
      <c r="FB363" t="n">
        <v>0.00418241</v>
      </c>
      <c r="FC363" t="n">
        <v>0.00159117</v>
      </c>
      <c r="FD363" t="n">
        <v>0.382035</v>
      </c>
      <c r="FE363" t="n">
        <v>0.380444</v>
      </c>
      <c r="FF363" t="n">
        <v>0.00134803</v>
      </c>
      <c r="FG363" t="n">
        <v>0.00048606</v>
      </c>
      <c r="FH363" t="n">
        <v>0.361057</v>
      </c>
      <c r="FI363" t="n">
        <v>0.360571</v>
      </c>
      <c r="FJ363" t="n">
        <v>0.00105674</v>
      </c>
      <c r="FK363" t="n">
        <v>0.000402047</v>
      </c>
      <c r="FL363" t="n">
        <v>0.380862</v>
      </c>
      <c r="FM363" t="n">
        <v>0.38046</v>
      </c>
      <c r="FN363" t="n">
        <v>0.00126406</v>
      </c>
      <c r="FO363" t="n">
        <v>0.000480386</v>
      </c>
      <c r="FP363" t="n">
        <v>0.380514</v>
      </c>
      <c r="FQ363" t="n">
        <v>0.380033</v>
      </c>
      <c r="FR363" t="n">
        <v>0.00169346</v>
      </c>
      <c r="FS363" t="n">
        <v>0.0006437390000000001</v>
      </c>
      <c r="FT363" t="n">
        <v>0.380776</v>
      </c>
      <c r="FU363" t="n">
        <v>0.380133</v>
      </c>
      <c r="FV363" t="n">
        <v>0.00156666</v>
      </c>
      <c r="FW363" t="n">
        <v>0.000596149</v>
      </c>
      <c r="FX363" t="n">
        <v>0.381118</v>
      </c>
      <c r="FY363" t="n">
        <v>0.380522</v>
      </c>
      <c r="FZ363" t="n">
        <v>0.0663786</v>
      </c>
      <c r="GA363" t="n">
        <v>0.0252014</v>
      </c>
      <c r="GB363" t="n">
        <v>0.404863</v>
      </c>
      <c r="GC363" t="n">
        <v>0.379661</v>
      </c>
      <c r="GD363" t="n">
        <v>0.06493599999999999</v>
      </c>
      <c r="GE363" t="n">
        <v>0.0246725</v>
      </c>
      <c r="GF363" t="n">
        <v>0.404624</v>
      </c>
      <c r="GG363" t="n">
        <v>0.379951</v>
      </c>
      <c r="GH363" t="n">
        <v>0.065067</v>
      </c>
      <c r="GI363" t="n">
        <v>0.0247814</v>
      </c>
      <c r="GJ363" t="n">
        <v>0.405641</v>
      </c>
      <c r="GK363" t="n">
        <v>0.38086</v>
      </c>
      <c r="GL363" t="n">
        <v>0.0658347</v>
      </c>
      <c r="GM363" t="n">
        <v>0.0250406</v>
      </c>
      <c r="GN363" t="n">
        <v>0.405396</v>
      </c>
      <c r="GO363" t="n">
        <v>0.380355</v>
      </c>
      <c r="GP363" t="n">
        <v>0.068091</v>
      </c>
      <c r="GQ363" t="n">
        <v>0.0258717</v>
      </c>
      <c r="GR363" t="n">
        <v>0.40583</v>
      </c>
      <c r="GS363" t="n">
        <v>0.379958</v>
      </c>
    </row>
    <row r="364">
      <c r="A364" t="n">
        <v>361</v>
      </c>
      <c r="B364" t="n">
        <v>600.754</v>
      </c>
      <c r="C364" t="n">
        <v>601.34</v>
      </c>
      <c r="D364" t="n">
        <v>600.643</v>
      </c>
      <c r="E364" t="n">
        <v>601.095</v>
      </c>
      <c r="F364" t="n">
        <v>600.659</v>
      </c>
      <c r="G364" t="n">
        <v>575.6950000000001</v>
      </c>
      <c r="H364" t="n">
        <v>576.626</v>
      </c>
      <c r="I364" t="n">
        <v>576.621</v>
      </c>
      <c r="J364" t="n">
        <v>576.106</v>
      </c>
      <c r="K364" t="n">
        <v>576.457</v>
      </c>
      <c r="L364" t="n">
        <v>552.292</v>
      </c>
      <c r="M364" t="n">
        <v>552.138</v>
      </c>
      <c r="N364" t="n">
        <v>552.8630000000001</v>
      </c>
      <c r="O364" t="n">
        <v>552.492</v>
      </c>
      <c r="P364" t="n">
        <v>552.71</v>
      </c>
      <c r="Q364" t="n">
        <v>527.355</v>
      </c>
      <c r="R364" t="n">
        <v>527.477</v>
      </c>
      <c r="S364" t="n">
        <v>526.998</v>
      </c>
      <c r="T364" t="n">
        <v>527.155</v>
      </c>
      <c r="U364" t="n">
        <v>527.427</v>
      </c>
      <c r="V364" t="n">
        <v>570.936</v>
      </c>
      <c r="W364" t="n">
        <v>570.886</v>
      </c>
      <c r="X364" t="n">
        <v>571.1369999999999</v>
      </c>
      <c r="Y364" t="n">
        <v>570.931</v>
      </c>
      <c r="Z364" t="n">
        <v>571.303</v>
      </c>
      <c r="AA364" t="n">
        <v>545.109</v>
      </c>
      <c r="AB364" t="n">
        <v>545.005</v>
      </c>
      <c r="AC364" t="n">
        <v>544.9349999999999</v>
      </c>
      <c r="AD364" t="n">
        <v>545.2329999999999</v>
      </c>
      <c r="AE364" t="n">
        <v>544.891</v>
      </c>
      <c r="AF364" t="n">
        <v>519.509</v>
      </c>
      <c r="AG364" t="n">
        <v>519.179</v>
      </c>
      <c r="AH364" t="n">
        <v>519.8339999999999</v>
      </c>
      <c r="AI364" t="n">
        <v>519.21</v>
      </c>
      <c r="AJ364" t="n">
        <v>519.526</v>
      </c>
      <c r="AK364" t="n">
        <v>599.948</v>
      </c>
      <c r="AL364" t="n">
        <v>599.576</v>
      </c>
      <c r="AM364" t="n">
        <v>599.274</v>
      </c>
      <c r="AN364" t="n">
        <v>599.952</v>
      </c>
      <c r="AO364" t="n">
        <v>599.886</v>
      </c>
      <c r="AP364" t="n">
        <v>0.0678411</v>
      </c>
      <c r="AQ364" t="n">
        <v>0.0257441</v>
      </c>
      <c r="AR364" t="n">
        <v>0.405221</v>
      </c>
      <c r="AS364" t="n">
        <v>0.379477</v>
      </c>
      <c r="AT364" t="n">
        <v>0.0671601</v>
      </c>
      <c r="AU364" t="n">
        <v>0.0255492</v>
      </c>
      <c r="AV364" t="n">
        <v>0.405971</v>
      </c>
      <c r="AW364" t="n">
        <v>0.380422</v>
      </c>
      <c r="AX364" t="n">
        <v>0.067788</v>
      </c>
      <c r="AY364" t="n">
        <v>0.0257894</v>
      </c>
      <c r="AZ364" t="n">
        <v>0.406231</v>
      </c>
      <c r="BA364" t="n">
        <v>0.380442</v>
      </c>
      <c r="BB364" t="n">
        <v>0.06696009999999999</v>
      </c>
      <c r="BC364" t="n">
        <v>0.0254761</v>
      </c>
      <c r="BD364" t="n">
        <v>0.405944</v>
      </c>
      <c r="BE364" t="n">
        <v>0.380467</v>
      </c>
      <c r="BF364" t="n">
        <v>0.0692871</v>
      </c>
      <c r="BG364" t="n">
        <v>0.0263333</v>
      </c>
      <c r="BH364" t="n">
        <v>0.406394</v>
      </c>
      <c r="BI364" t="n">
        <v>0.380061</v>
      </c>
      <c r="BJ364" t="n">
        <v>0.0146029</v>
      </c>
      <c r="BK364" t="n">
        <v>0.00555664</v>
      </c>
      <c r="BL364" t="n">
        <v>0.386073</v>
      </c>
      <c r="BM364" t="n">
        <v>0.380516</v>
      </c>
      <c r="BN364" t="n">
        <v>0.0134973</v>
      </c>
      <c r="BO364" t="n">
        <v>0.00513699</v>
      </c>
      <c r="BP364" t="n">
        <v>0.385731</v>
      </c>
      <c r="BQ364" t="n">
        <v>0.380594</v>
      </c>
      <c r="BR364" t="n">
        <v>0.0139328</v>
      </c>
      <c r="BS364" t="n">
        <v>0.00529832</v>
      </c>
      <c r="BT364" t="n">
        <v>0.385575</v>
      </c>
      <c r="BU364" t="n">
        <v>0.380277</v>
      </c>
      <c r="BV364" t="n">
        <v>0.0132585</v>
      </c>
      <c r="BW364" t="n">
        <v>0.00503831</v>
      </c>
      <c r="BX364" t="n">
        <v>0.385044</v>
      </c>
      <c r="BY364" t="n">
        <v>0.380006</v>
      </c>
      <c r="BZ364" t="n">
        <v>0.0148082</v>
      </c>
      <c r="CA364" t="n">
        <v>0.00562741</v>
      </c>
      <c r="CB364" t="n">
        <v>0.385647</v>
      </c>
      <c r="CC364" t="n">
        <v>0.38002</v>
      </c>
      <c r="CD364" t="n">
        <v>0.0044623</v>
      </c>
      <c r="CE364" t="n">
        <v>0.00169531</v>
      </c>
      <c r="CF364" t="n">
        <v>0.381614</v>
      </c>
      <c r="CG364" t="n">
        <v>0.379919</v>
      </c>
      <c r="CH364" t="n">
        <v>0.00456412</v>
      </c>
      <c r="CI364" t="n">
        <v>0.00173514</v>
      </c>
      <c r="CJ364" t="n">
        <v>0.381904</v>
      </c>
      <c r="CK364" t="n">
        <v>0.380169</v>
      </c>
      <c r="CL364" t="n">
        <v>0.00438679</v>
      </c>
      <c r="CM364" t="n">
        <v>0.00166793</v>
      </c>
      <c r="CN364" t="n">
        <v>0.381884</v>
      </c>
      <c r="CO364" t="n">
        <v>0.380216</v>
      </c>
      <c r="CP364" t="n">
        <v>0.00536319</v>
      </c>
      <c r="CQ364" t="n">
        <v>0.00204074</v>
      </c>
      <c r="CR364" t="n">
        <v>0.38255</v>
      </c>
      <c r="CS364" t="n">
        <v>0.380509</v>
      </c>
      <c r="CT364" t="n">
        <v>0.00523758</v>
      </c>
      <c r="CU364" t="n">
        <v>0.00199399</v>
      </c>
      <c r="CV364" t="n">
        <v>0.382703</v>
      </c>
      <c r="CW364" t="n">
        <v>0.380709</v>
      </c>
      <c r="CX364" t="n">
        <v>0.00196567</v>
      </c>
      <c r="CY364" t="n">
        <v>0.000747341</v>
      </c>
      <c r="CZ364" t="n">
        <v>0.380943</v>
      </c>
      <c r="DA364" t="n">
        <v>0.380196</v>
      </c>
      <c r="DB364" t="n">
        <v>-0.000268368</v>
      </c>
      <c r="DC364" t="n">
        <v>-0.000102075</v>
      </c>
      <c r="DD364" t="n">
        <v>0.380253</v>
      </c>
      <c r="DE364" t="n">
        <v>0.380355</v>
      </c>
      <c r="DF364" t="n">
        <v>0.00186616</v>
      </c>
      <c r="DG364" t="n">
        <v>0.000709577</v>
      </c>
      <c r="DH364" t="n">
        <v>0.380944</v>
      </c>
      <c r="DI364" t="n">
        <v>0.380234</v>
      </c>
      <c r="DJ364" t="n">
        <v>0.00214662</v>
      </c>
      <c r="DK364" t="n">
        <v>0.00081687</v>
      </c>
      <c r="DL364" t="n">
        <v>0.381354</v>
      </c>
      <c r="DM364" t="n">
        <v>0.380537</v>
      </c>
      <c r="DN364" t="n">
        <v>0.000647151</v>
      </c>
      <c r="DO364" t="n">
        <v>0.000246095</v>
      </c>
      <c r="DP364" t="n">
        <v>0.38052</v>
      </c>
      <c r="DQ364" t="n">
        <v>0.380274</v>
      </c>
      <c r="DR364" t="n">
        <v>0.013433</v>
      </c>
      <c r="DS364" t="n">
        <v>0.00510142</v>
      </c>
      <c r="DT364" t="n">
        <v>0.38487</v>
      </c>
      <c r="DU364" t="n">
        <v>0.379769</v>
      </c>
      <c r="DV364" t="n">
        <v>0.0125807</v>
      </c>
      <c r="DW364" t="n">
        <v>0.00478736</v>
      </c>
      <c r="DX364" t="n">
        <v>0.385318</v>
      </c>
      <c r="DY364" t="n">
        <v>0.380531</v>
      </c>
      <c r="DZ364" t="n">
        <v>0.0131009</v>
      </c>
      <c r="EA364" t="n">
        <v>0.00497655</v>
      </c>
      <c r="EB364" t="n">
        <v>0.384841</v>
      </c>
      <c r="EC364" t="n">
        <v>0.379864</v>
      </c>
      <c r="ED364" t="n">
        <v>0.013064</v>
      </c>
      <c r="EE364" t="n">
        <v>0.00496766</v>
      </c>
      <c r="EF364" t="n">
        <v>0.385223</v>
      </c>
      <c r="EG364" t="n">
        <v>0.380256</v>
      </c>
      <c r="EH364" t="n">
        <v>0.013606</v>
      </c>
      <c r="EI364" t="n">
        <v>0.00517607</v>
      </c>
      <c r="EJ364" t="n">
        <v>0.385601</v>
      </c>
      <c r="EK364" t="n">
        <v>0.380425</v>
      </c>
      <c r="EL364" t="n">
        <v>0.00387004</v>
      </c>
      <c r="EM364" t="n">
        <v>0.00147164</v>
      </c>
      <c r="EN364" t="n">
        <v>0.381737</v>
      </c>
      <c r="EO364" t="n">
        <v>0.380266</v>
      </c>
      <c r="EP364" t="n">
        <v>0.00445526</v>
      </c>
      <c r="EQ364" t="n">
        <v>0.00169328</v>
      </c>
      <c r="ER364" t="n">
        <v>0.381756</v>
      </c>
      <c r="ES364" t="n">
        <v>0.380063</v>
      </c>
      <c r="ET364" t="n">
        <v>0.00383984</v>
      </c>
      <c r="EU364" t="n">
        <v>0.00145972</v>
      </c>
      <c r="EV364" t="n">
        <v>0.381611</v>
      </c>
      <c r="EW364" t="n">
        <v>0.380151</v>
      </c>
      <c r="EX364" t="n">
        <v>0.00375242</v>
      </c>
      <c r="EY364" t="n">
        <v>0.00142954</v>
      </c>
      <c r="EZ364" t="n">
        <v>0.382394</v>
      </c>
      <c r="FA364" t="n">
        <v>0.380965</v>
      </c>
      <c r="FB364" t="n">
        <v>0.00409261</v>
      </c>
      <c r="FC364" t="n">
        <v>0.00155701</v>
      </c>
      <c r="FD364" t="n">
        <v>0.382001</v>
      </c>
      <c r="FE364" t="n">
        <v>0.380444</v>
      </c>
      <c r="FF364" t="n">
        <v>0.0013731</v>
      </c>
      <c r="FG364" t="n">
        <v>0.000495101</v>
      </c>
      <c r="FH364" t="n">
        <v>0.361066</v>
      </c>
      <c r="FI364" t="n">
        <v>0.360571</v>
      </c>
      <c r="FJ364" t="n">
        <v>0.00128181</v>
      </c>
      <c r="FK364" t="n">
        <v>0.00048768</v>
      </c>
      <c r="FL364" t="n">
        <v>0.380948</v>
      </c>
      <c r="FM364" t="n">
        <v>0.38046</v>
      </c>
      <c r="FN364" t="n">
        <v>0.00123257</v>
      </c>
      <c r="FO364" t="n">
        <v>0.000468418</v>
      </c>
      <c r="FP364" t="n">
        <v>0.380502</v>
      </c>
      <c r="FQ364" t="n">
        <v>0.380033</v>
      </c>
      <c r="FR364" t="n">
        <v>0.00175393</v>
      </c>
      <c r="FS364" t="n">
        <v>0.000666725</v>
      </c>
      <c r="FT364" t="n">
        <v>0.380799</v>
      </c>
      <c r="FU364" t="n">
        <v>0.380133</v>
      </c>
      <c r="FV364" t="n">
        <v>0.00127178</v>
      </c>
      <c r="FW364" t="n">
        <v>0.000483942</v>
      </c>
      <c r="FX364" t="n">
        <v>0.381006</v>
      </c>
      <c r="FY364" t="n">
        <v>0.380522</v>
      </c>
      <c r="FZ364" t="n">
        <v>0.0664908</v>
      </c>
      <c r="GA364" t="n">
        <v>0.025244</v>
      </c>
      <c r="GB364" t="n">
        <v>0.404905</v>
      </c>
      <c r="GC364" t="n">
        <v>0.379661</v>
      </c>
      <c r="GD364" t="n">
        <v>0.0649634</v>
      </c>
      <c r="GE364" t="n">
        <v>0.0246829</v>
      </c>
      <c r="GF364" t="n">
        <v>0.404634</v>
      </c>
      <c r="GG364" t="n">
        <v>0.379951</v>
      </c>
      <c r="GH364" t="n">
        <v>0.0649851</v>
      </c>
      <c r="GI364" t="n">
        <v>0.0247502</v>
      </c>
      <c r="GJ364" t="n">
        <v>0.40561</v>
      </c>
      <c r="GK364" t="n">
        <v>0.38086</v>
      </c>
      <c r="GL364" t="n">
        <v>0.0659361</v>
      </c>
      <c r="GM364" t="n">
        <v>0.0250792</v>
      </c>
      <c r="GN364" t="n">
        <v>0.405435</v>
      </c>
      <c r="GO364" t="n">
        <v>0.380355</v>
      </c>
      <c r="GP364" t="n">
        <v>0.0684245</v>
      </c>
      <c r="GQ364" t="n">
        <v>0.0259985</v>
      </c>
      <c r="GR364" t="n">
        <v>0.405957</v>
      </c>
      <c r="GS364" t="n">
        <v>0.379958</v>
      </c>
    </row>
    <row r="365">
      <c r="A365" t="n">
        <v>362</v>
      </c>
      <c r="B365" t="n">
        <v>600.8390000000001</v>
      </c>
      <c r="C365" t="n">
        <v>601.287</v>
      </c>
      <c r="D365" t="n">
        <v>600.595</v>
      </c>
      <c r="E365" t="n">
        <v>600.8390000000001</v>
      </c>
      <c r="F365" t="n">
        <v>600.641</v>
      </c>
      <c r="G365" t="n">
        <v>575.777</v>
      </c>
      <c r="H365" t="n">
        <v>576.683</v>
      </c>
      <c r="I365" t="n">
        <v>576.669</v>
      </c>
      <c r="J365" t="n">
        <v>575.992</v>
      </c>
      <c r="K365" t="n">
        <v>576.458</v>
      </c>
      <c r="L365" t="n">
        <v>552.371</v>
      </c>
      <c r="M365" t="n">
        <v>552.232</v>
      </c>
      <c r="N365" t="n">
        <v>552.862</v>
      </c>
      <c r="O365" t="n">
        <v>552.574</v>
      </c>
      <c r="P365" t="n">
        <v>552.731</v>
      </c>
      <c r="Q365" t="n">
        <v>527.534</v>
      </c>
      <c r="R365" t="n">
        <v>527.599</v>
      </c>
      <c r="S365" t="n">
        <v>527.3920000000001</v>
      </c>
      <c r="T365" t="n">
        <v>527.196</v>
      </c>
      <c r="U365" t="n">
        <v>527.557</v>
      </c>
      <c r="V365" t="n">
        <v>570.851</v>
      </c>
      <c r="W365" t="n">
        <v>570.845</v>
      </c>
      <c r="X365" t="n">
        <v>571.131</v>
      </c>
      <c r="Y365" t="n">
        <v>570.888</v>
      </c>
      <c r="Z365" t="n">
        <v>571.061</v>
      </c>
      <c r="AA365" t="n">
        <v>545.168</v>
      </c>
      <c r="AB365" t="n">
        <v>544.943</v>
      </c>
      <c r="AC365" t="n">
        <v>544.987</v>
      </c>
      <c r="AD365" t="n">
        <v>545.25</v>
      </c>
      <c r="AE365" t="n">
        <v>545.0410000000001</v>
      </c>
      <c r="AF365" t="n">
        <v>519.629</v>
      </c>
      <c r="AG365" t="n">
        <v>519.258</v>
      </c>
      <c r="AH365" t="n">
        <v>519.861</v>
      </c>
      <c r="AI365" t="n">
        <v>519.349</v>
      </c>
      <c r="AJ365" t="n">
        <v>519.612</v>
      </c>
      <c r="AK365" t="n">
        <v>599.96</v>
      </c>
      <c r="AL365" t="n">
        <v>599.538</v>
      </c>
      <c r="AM365" t="n">
        <v>599.155</v>
      </c>
      <c r="AN365" t="n">
        <v>599.8630000000001</v>
      </c>
      <c r="AO365" t="n">
        <v>599.8440000000001</v>
      </c>
      <c r="AP365" t="n">
        <v>0.06789630000000001</v>
      </c>
      <c r="AQ365" t="n">
        <v>0.0257651</v>
      </c>
      <c r="AR365" t="n">
        <v>0.405242</v>
      </c>
      <c r="AS365" t="n">
        <v>0.379477</v>
      </c>
      <c r="AT365" t="n">
        <v>0.0672114</v>
      </c>
      <c r="AU365" t="n">
        <v>0.0255687</v>
      </c>
      <c r="AV365" t="n">
        <v>0.405991</v>
      </c>
      <c r="AW365" t="n">
        <v>0.380422</v>
      </c>
      <c r="AX365" t="n">
        <v>0.0680755</v>
      </c>
      <c r="AY365" t="n">
        <v>0.0258988</v>
      </c>
      <c r="AZ365" t="n">
        <v>0.40634</v>
      </c>
      <c r="BA365" t="n">
        <v>0.380442</v>
      </c>
      <c r="BB365" t="n">
        <v>0.0668039</v>
      </c>
      <c r="BC365" t="n">
        <v>0.0254167</v>
      </c>
      <c r="BD365" t="n">
        <v>0.405884</v>
      </c>
      <c r="BE365" t="n">
        <v>0.380467</v>
      </c>
      <c r="BF365" t="n">
        <v>0.069289</v>
      </c>
      <c r="BG365" t="n">
        <v>0.0263341</v>
      </c>
      <c r="BH365" t="n">
        <v>0.406395</v>
      </c>
      <c r="BI365" t="n">
        <v>0.380061</v>
      </c>
      <c r="BJ365" t="n">
        <v>0.0143515</v>
      </c>
      <c r="BK365" t="n">
        <v>0.00546098</v>
      </c>
      <c r="BL365" t="n">
        <v>0.385977</v>
      </c>
      <c r="BM365" t="n">
        <v>0.380516</v>
      </c>
      <c r="BN365" t="n">
        <v>0.0131166</v>
      </c>
      <c r="BO365" t="n">
        <v>0.0049921</v>
      </c>
      <c r="BP365" t="n">
        <v>0.385587</v>
      </c>
      <c r="BQ365" t="n">
        <v>0.380594</v>
      </c>
      <c r="BR365" t="n">
        <v>0.0140582</v>
      </c>
      <c r="BS365" t="n">
        <v>0.005346</v>
      </c>
      <c r="BT365" t="n">
        <v>0.385623</v>
      </c>
      <c r="BU365" t="n">
        <v>0.380277</v>
      </c>
      <c r="BV365" t="n">
        <v>0.0133094</v>
      </c>
      <c r="BW365" t="n">
        <v>0.00505767</v>
      </c>
      <c r="BX365" t="n">
        <v>0.385064</v>
      </c>
      <c r="BY365" t="n">
        <v>0.380006</v>
      </c>
      <c r="BZ365" t="n">
        <v>0.0150201</v>
      </c>
      <c r="CA365" t="n">
        <v>0.00570792</v>
      </c>
      <c r="CB365" t="n">
        <v>0.385728</v>
      </c>
      <c r="CC365" t="n">
        <v>0.38002</v>
      </c>
      <c r="CD365" t="n">
        <v>0.00428448</v>
      </c>
      <c r="CE365" t="n">
        <v>0.00162775</v>
      </c>
      <c r="CF365" t="n">
        <v>0.381546</v>
      </c>
      <c r="CG365" t="n">
        <v>0.379919</v>
      </c>
      <c r="CH365" t="n">
        <v>0.00387365</v>
      </c>
      <c r="CI365" t="n">
        <v>0.00147264</v>
      </c>
      <c r="CJ365" t="n">
        <v>0.381642</v>
      </c>
      <c r="CK365" t="n">
        <v>0.380169</v>
      </c>
      <c r="CL365" t="n">
        <v>0.00411749</v>
      </c>
      <c r="CM365" t="n">
        <v>0.00156554</v>
      </c>
      <c r="CN365" t="n">
        <v>0.381782</v>
      </c>
      <c r="CO365" t="n">
        <v>0.380216</v>
      </c>
      <c r="CP365" t="n">
        <v>0.00537147</v>
      </c>
      <c r="CQ365" t="n">
        <v>0.00204389</v>
      </c>
      <c r="CR365" t="n">
        <v>0.382553</v>
      </c>
      <c r="CS365" t="n">
        <v>0.380509</v>
      </c>
      <c r="CT365" t="n">
        <v>0.00539232</v>
      </c>
      <c r="CU365" t="n">
        <v>0.0020529</v>
      </c>
      <c r="CV365" t="n">
        <v>0.382762</v>
      </c>
      <c r="CW365" t="n">
        <v>0.380709</v>
      </c>
      <c r="CX365" t="n">
        <v>0.00234338</v>
      </c>
      <c r="CY365" t="n">
        <v>0.000890942</v>
      </c>
      <c r="CZ365" t="n">
        <v>0.381087</v>
      </c>
      <c r="DA365" t="n">
        <v>0.380196</v>
      </c>
      <c r="DB365" s="1" t="n">
        <v>4.4017e-05</v>
      </c>
      <c r="DC365" s="1" t="n">
        <v>1.67421e-05</v>
      </c>
      <c r="DD365" t="n">
        <v>0.380372</v>
      </c>
      <c r="DE365" t="n">
        <v>0.380355</v>
      </c>
      <c r="DF365" t="n">
        <v>0.00215443</v>
      </c>
      <c r="DG365" t="n">
        <v>0.000819189</v>
      </c>
      <c r="DH365" t="n">
        <v>0.381053</v>
      </c>
      <c r="DI365" t="n">
        <v>0.380234</v>
      </c>
      <c r="DJ365" t="n">
        <v>0.00221322</v>
      </c>
      <c r="DK365" t="n">
        <v>0.000842211</v>
      </c>
      <c r="DL365" t="n">
        <v>0.381379</v>
      </c>
      <c r="DM365" t="n">
        <v>0.380537</v>
      </c>
      <c r="DN365" t="n">
        <v>0.0009952800000000001</v>
      </c>
      <c r="DO365" t="n">
        <v>0.00037848</v>
      </c>
      <c r="DP365" t="n">
        <v>0.380653</v>
      </c>
      <c r="DQ365" t="n">
        <v>0.380274</v>
      </c>
      <c r="DR365" t="n">
        <v>0.0140971</v>
      </c>
      <c r="DS365" t="n">
        <v>0.00535364</v>
      </c>
      <c r="DT365" t="n">
        <v>0.385122</v>
      </c>
      <c r="DU365" t="n">
        <v>0.379769</v>
      </c>
      <c r="DV365" t="n">
        <v>0.0130397</v>
      </c>
      <c r="DW365" t="n">
        <v>0.004962</v>
      </c>
      <c r="DX365" t="n">
        <v>0.385493</v>
      </c>
      <c r="DY365" t="n">
        <v>0.380531</v>
      </c>
      <c r="DZ365" t="n">
        <v>0.0133622</v>
      </c>
      <c r="EA365" t="n">
        <v>0.0050758</v>
      </c>
      <c r="EB365" t="n">
        <v>0.38494</v>
      </c>
      <c r="EC365" t="n">
        <v>0.379864</v>
      </c>
      <c r="ED365" t="n">
        <v>0.0137341</v>
      </c>
      <c r="EE365" t="n">
        <v>0.00522245</v>
      </c>
      <c r="EF365" t="n">
        <v>0.385478</v>
      </c>
      <c r="EG365" t="n">
        <v>0.380256</v>
      </c>
      <c r="EH365" t="n">
        <v>0.0139693</v>
      </c>
      <c r="EI365" t="n">
        <v>0.00531426</v>
      </c>
      <c r="EJ365" t="n">
        <v>0.385739</v>
      </c>
      <c r="EK365" t="n">
        <v>0.380425</v>
      </c>
      <c r="EL365" t="n">
        <v>0.00404799</v>
      </c>
      <c r="EM365" t="n">
        <v>0.00153931</v>
      </c>
      <c r="EN365" t="n">
        <v>0.381805</v>
      </c>
      <c r="EO365" t="n">
        <v>0.380266</v>
      </c>
      <c r="EP365" t="n">
        <v>0.0048958</v>
      </c>
      <c r="EQ365" t="n">
        <v>0.00186071</v>
      </c>
      <c r="ER365" t="n">
        <v>0.381923</v>
      </c>
      <c r="ES365" t="n">
        <v>0.380063</v>
      </c>
      <c r="ET365" t="n">
        <v>0.00411855</v>
      </c>
      <c r="EU365" t="n">
        <v>0.00156567</v>
      </c>
      <c r="EV365" t="n">
        <v>0.381717</v>
      </c>
      <c r="EW365" t="n">
        <v>0.380151</v>
      </c>
      <c r="EX365" t="n">
        <v>0.00411663</v>
      </c>
      <c r="EY365" t="n">
        <v>0.00156829</v>
      </c>
      <c r="EZ365" t="n">
        <v>0.382533</v>
      </c>
      <c r="FA365" t="n">
        <v>0.380965</v>
      </c>
      <c r="FB365" t="n">
        <v>0.00471269</v>
      </c>
      <c r="FC365" t="n">
        <v>0.00179292</v>
      </c>
      <c r="FD365" t="n">
        <v>0.382237</v>
      </c>
      <c r="FE365" t="n">
        <v>0.380444</v>
      </c>
      <c r="FF365" t="n">
        <v>0.00160219</v>
      </c>
      <c r="FG365" t="n">
        <v>0.000577704</v>
      </c>
      <c r="FH365" t="n">
        <v>0.361149</v>
      </c>
      <c r="FI365" t="n">
        <v>0.360571</v>
      </c>
      <c r="FJ365" t="n">
        <v>0.00136486</v>
      </c>
      <c r="FK365" t="n">
        <v>0.000519275</v>
      </c>
      <c r="FL365" t="n">
        <v>0.38098</v>
      </c>
      <c r="FM365" t="n">
        <v>0.38046</v>
      </c>
      <c r="FN365" t="n">
        <v>0.0011018</v>
      </c>
      <c r="FO365" t="n">
        <v>0.000418721</v>
      </c>
      <c r="FP365" t="n">
        <v>0.380452</v>
      </c>
      <c r="FQ365" t="n">
        <v>0.380033</v>
      </c>
      <c r="FR365" t="n">
        <v>0.00177594</v>
      </c>
      <c r="FS365" t="n">
        <v>0.000675092</v>
      </c>
      <c r="FT365" t="n">
        <v>0.380808</v>
      </c>
      <c r="FU365" t="n">
        <v>0.380133</v>
      </c>
      <c r="FV365" t="n">
        <v>0.00162411</v>
      </c>
      <c r="FW365" t="n">
        <v>0.000618012</v>
      </c>
      <c r="FX365" t="n">
        <v>0.38114</v>
      </c>
      <c r="FY365" t="n">
        <v>0.380522</v>
      </c>
      <c r="FZ365" t="n">
        <v>0.066882</v>
      </c>
      <c r="GA365" t="n">
        <v>0.0253925</v>
      </c>
      <c r="GB365" t="n">
        <v>0.405054</v>
      </c>
      <c r="GC365" t="n">
        <v>0.379661</v>
      </c>
      <c r="GD365" t="n">
        <v>0.06500789999999999</v>
      </c>
      <c r="GE365" t="n">
        <v>0.0246998</v>
      </c>
      <c r="GF365" t="n">
        <v>0.404651</v>
      </c>
      <c r="GG365" t="n">
        <v>0.379951</v>
      </c>
      <c r="GH365" t="n">
        <v>0.0656201</v>
      </c>
      <c r="GI365" t="n">
        <v>0.024992</v>
      </c>
      <c r="GJ365" t="n">
        <v>0.405852</v>
      </c>
      <c r="GK365" t="n">
        <v>0.38086</v>
      </c>
      <c r="GL365" t="n">
        <v>0.0663676</v>
      </c>
      <c r="GM365" t="n">
        <v>0.0252433</v>
      </c>
      <c r="GN365" t="n">
        <v>0.405599</v>
      </c>
      <c r="GO365" t="n">
        <v>0.380355</v>
      </c>
      <c r="GP365" t="n">
        <v>0.0682875</v>
      </c>
      <c r="GQ365" t="n">
        <v>0.0259464</v>
      </c>
      <c r="GR365" t="n">
        <v>0.405905</v>
      </c>
      <c r="GS365" t="n">
        <v>0.379958</v>
      </c>
    </row>
    <row r="366">
      <c r="A366" t="n">
        <v>363</v>
      </c>
      <c r="B366" t="n">
        <v>600.6130000000001</v>
      </c>
      <c r="C366" t="n">
        <v>601.087</v>
      </c>
      <c r="D366" t="n">
        <v>600.4690000000001</v>
      </c>
      <c r="E366" t="n">
        <v>600.7859999999999</v>
      </c>
      <c r="F366" t="n">
        <v>600.4160000000001</v>
      </c>
      <c r="G366" t="n">
        <v>575.317</v>
      </c>
      <c r="H366" t="n">
        <v>576.289</v>
      </c>
      <c r="I366" t="n">
        <v>576.313</v>
      </c>
      <c r="J366" t="n">
        <v>575.734</v>
      </c>
      <c r="K366" t="n">
        <v>576.1420000000001</v>
      </c>
      <c r="L366" t="n">
        <v>551.899</v>
      </c>
      <c r="M366" t="n">
        <v>551.686</v>
      </c>
      <c r="N366" t="n">
        <v>552.414</v>
      </c>
      <c r="O366" t="n">
        <v>552.188</v>
      </c>
      <c r="P366" t="n">
        <v>552.405</v>
      </c>
      <c r="Q366" t="n">
        <v>526.854</v>
      </c>
      <c r="R366" t="n">
        <v>526.917</v>
      </c>
      <c r="S366" t="n">
        <v>526.792</v>
      </c>
      <c r="T366" t="n">
        <v>526.654</v>
      </c>
      <c r="U366" t="n">
        <v>527.053</v>
      </c>
      <c r="V366" t="n">
        <v>570.644</v>
      </c>
      <c r="W366" t="n">
        <v>570.761</v>
      </c>
      <c r="X366" t="n">
        <v>570.562</v>
      </c>
      <c r="Y366" t="n">
        <v>570.74</v>
      </c>
      <c r="Z366" t="n">
        <v>571.154</v>
      </c>
      <c r="AA366" t="n">
        <v>544.891</v>
      </c>
      <c r="AB366" t="n">
        <v>544.731</v>
      </c>
      <c r="AC366" t="n">
        <v>544.849</v>
      </c>
      <c r="AD366" t="n">
        <v>545.044</v>
      </c>
      <c r="AE366" t="n">
        <v>544.877</v>
      </c>
      <c r="AF366" t="n">
        <v>519.35</v>
      </c>
      <c r="AG366" t="n">
        <v>518.929</v>
      </c>
      <c r="AH366" t="n">
        <v>519.693</v>
      </c>
      <c r="AI366" t="n">
        <v>519.2329999999999</v>
      </c>
      <c r="AJ366" t="n">
        <v>519.472</v>
      </c>
      <c r="AK366" t="n">
        <v>599.732</v>
      </c>
      <c r="AL366" t="n">
        <v>599.395</v>
      </c>
      <c r="AM366" t="n">
        <v>599.01</v>
      </c>
      <c r="AN366" t="n">
        <v>599.741</v>
      </c>
      <c r="AO366" t="n">
        <v>599.667</v>
      </c>
      <c r="AP366" t="n">
        <v>0.06825349999999999</v>
      </c>
      <c r="AQ366" t="n">
        <v>0.0259006</v>
      </c>
      <c r="AR366" t="n">
        <v>0.405377</v>
      </c>
      <c r="AS366" t="n">
        <v>0.379477</v>
      </c>
      <c r="AT366" t="n">
        <v>0.0673796</v>
      </c>
      <c r="AU366" t="n">
        <v>0.0256327</v>
      </c>
      <c r="AV366" t="n">
        <v>0.406055</v>
      </c>
      <c r="AW366" t="n">
        <v>0.380422</v>
      </c>
      <c r="AX366" t="n">
        <v>0.0684213</v>
      </c>
      <c r="AY366" t="n">
        <v>0.0260303</v>
      </c>
      <c r="AZ366" t="n">
        <v>0.406472</v>
      </c>
      <c r="BA366" t="n">
        <v>0.380442</v>
      </c>
      <c r="BB366" t="n">
        <v>0.06694369999999999</v>
      </c>
      <c r="BC366" t="n">
        <v>0.0254699</v>
      </c>
      <c r="BD366" t="n">
        <v>0.405937</v>
      </c>
      <c r="BE366" t="n">
        <v>0.380467</v>
      </c>
      <c r="BF366" t="n">
        <v>0.0697208</v>
      </c>
      <c r="BG366" t="n">
        <v>0.0264981</v>
      </c>
      <c r="BH366" t="n">
        <v>0.406559</v>
      </c>
      <c r="BI366" t="n">
        <v>0.380061</v>
      </c>
      <c r="BJ366" t="n">
        <v>0.0144162</v>
      </c>
      <c r="BK366" t="n">
        <v>0.0054856</v>
      </c>
      <c r="BL366" t="n">
        <v>0.386002</v>
      </c>
      <c r="BM366" t="n">
        <v>0.380516</v>
      </c>
      <c r="BN366" t="n">
        <v>0.0134911</v>
      </c>
      <c r="BO366" t="n">
        <v>0.00513462</v>
      </c>
      <c r="BP366" t="n">
        <v>0.385729</v>
      </c>
      <c r="BQ366" t="n">
        <v>0.380594</v>
      </c>
      <c r="BR366" t="n">
        <v>0.0138169</v>
      </c>
      <c r="BS366" t="n">
        <v>0.00525426</v>
      </c>
      <c r="BT366" t="n">
        <v>0.385531</v>
      </c>
      <c r="BU366" t="n">
        <v>0.380277</v>
      </c>
      <c r="BV366" t="n">
        <v>0.0135192</v>
      </c>
      <c r="BW366" t="n">
        <v>0.00513738</v>
      </c>
      <c r="BX366" t="n">
        <v>0.385143</v>
      </c>
      <c r="BY366" t="n">
        <v>0.380006</v>
      </c>
      <c r="BZ366" t="n">
        <v>0.0149236</v>
      </c>
      <c r="CA366" t="n">
        <v>0.00567126</v>
      </c>
      <c r="CB366" t="n">
        <v>0.385691</v>
      </c>
      <c r="CC366" t="n">
        <v>0.38002</v>
      </c>
      <c r="CD366" t="n">
        <v>0.00419061</v>
      </c>
      <c r="CE366" t="n">
        <v>0.00159209</v>
      </c>
      <c r="CF366" t="n">
        <v>0.381511</v>
      </c>
      <c r="CG366" t="n">
        <v>0.379919</v>
      </c>
      <c r="CH366" t="n">
        <v>0.00387793</v>
      </c>
      <c r="CI366" t="n">
        <v>0.00147427</v>
      </c>
      <c r="CJ366" t="n">
        <v>0.381643</v>
      </c>
      <c r="CK366" t="n">
        <v>0.380169</v>
      </c>
      <c r="CL366" t="n">
        <v>0.00417605</v>
      </c>
      <c r="CM366" t="n">
        <v>0.0015878</v>
      </c>
      <c r="CN366" t="n">
        <v>0.381804</v>
      </c>
      <c r="CO366" t="n">
        <v>0.380216</v>
      </c>
      <c r="CP366" t="n">
        <v>0.00535767</v>
      </c>
      <c r="CQ366" t="n">
        <v>0.00203864</v>
      </c>
      <c r="CR366" t="n">
        <v>0.382548</v>
      </c>
      <c r="CS366" t="n">
        <v>0.380509</v>
      </c>
      <c r="CT366" t="n">
        <v>0.005179</v>
      </c>
      <c r="CU366" t="n">
        <v>0.00197169</v>
      </c>
      <c r="CV366" t="n">
        <v>0.382681</v>
      </c>
      <c r="CW366" t="n">
        <v>0.380709</v>
      </c>
      <c r="CX366" t="n">
        <v>0.00219532</v>
      </c>
      <c r="CY366" t="n">
        <v>0.0008346509999999999</v>
      </c>
      <c r="CZ366" t="n">
        <v>0.38103</v>
      </c>
      <c r="DA366" t="n">
        <v>0.380196</v>
      </c>
      <c r="DB366" s="1" t="n">
        <v>3.59403e-05</v>
      </c>
      <c r="DC366" s="1" t="n">
        <v>1.36701e-05</v>
      </c>
      <c r="DD366" t="n">
        <v>0.380368</v>
      </c>
      <c r="DE366" t="n">
        <v>0.380355</v>
      </c>
      <c r="DF366" t="n">
        <v>0.00206767</v>
      </c>
      <c r="DG366" t="n">
        <v>0.000786199</v>
      </c>
      <c r="DH366" t="n">
        <v>0.38102</v>
      </c>
      <c r="DI366" t="n">
        <v>0.380234</v>
      </c>
      <c r="DJ366" t="n">
        <v>0.00230641</v>
      </c>
      <c r="DK366" t="n">
        <v>0.000877675</v>
      </c>
      <c r="DL366" t="n">
        <v>0.381415</v>
      </c>
      <c r="DM366" t="n">
        <v>0.380537</v>
      </c>
      <c r="DN366" t="n">
        <v>0.00130687</v>
      </c>
      <c r="DO366" t="n">
        <v>0.00049697</v>
      </c>
      <c r="DP366" t="n">
        <v>0.380771</v>
      </c>
      <c r="DQ366" t="n">
        <v>0.380274</v>
      </c>
      <c r="DR366" t="n">
        <v>0.0136645</v>
      </c>
      <c r="DS366" t="n">
        <v>0.00518934</v>
      </c>
      <c r="DT366" t="n">
        <v>0.384958</v>
      </c>
      <c r="DU366" t="n">
        <v>0.379769</v>
      </c>
      <c r="DV366" t="n">
        <v>0.0120095</v>
      </c>
      <c r="DW366" t="n">
        <v>0.00456997</v>
      </c>
      <c r="DX366" t="n">
        <v>0.385101</v>
      </c>
      <c r="DY366" t="n">
        <v>0.380531</v>
      </c>
      <c r="DZ366" t="n">
        <v>0.0129638</v>
      </c>
      <c r="EA366" t="n">
        <v>0.00492447</v>
      </c>
      <c r="EB366" t="n">
        <v>0.384789</v>
      </c>
      <c r="EC366" t="n">
        <v>0.379864</v>
      </c>
      <c r="ED366" t="n">
        <v>0.0130745</v>
      </c>
      <c r="EE366" t="n">
        <v>0.00497166</v>
      </c>
      <c r="EF366" t="n">
        <v>0.385227</v>
      </c>
      <c r="EG366" t="n">
        <v>0.380256</v>
      </c>
      <c r="EH366" t="n">
        <v>0.0133311</v>
      </c>
      <c r="EI366" t="n">
        <v>0.00507148</v>
      </c>
      <c r="EJ366" t="n">
        <v>0.385496</v>
      </c>
      <c r="EK366" t="n">
        <v>0.380425</v>
      </c>
      <c r="EL366" t="n">
        <v>0.00363596</v>
      </c>
      <c r="EM366" t="n">
        <v>0.00138263</v>
      </c>
      <c r="EN366" t="n">
        <v>0.381648</v>
      </c>
      <c r="EO366" t="n">
        <v>0.380266</v>
      </c>
      <c r="EP366" t="n">
        <v>0.00461649</v>
      </c>
      <c r="EQ366" t="n">
        <v>0.00175455</v>
      </c>
      <c r="ER366" t="n">
        <v>0.381817</v>
      </c>
      <c r="ES366" t="n">
        <v>0.380063</v>
      </c>
      <c r="ET366" t="n">
        <v>0.00376066</v>
      </c>
      <c r="EU366" t="n">
        <v>0.00142962</v>
      </c>
      <c r="EV366" t="n">
        <v>0.381581</v>
      </c>
      <c r="EW366" t="n">
        <v>0.380151</v>
      </c>
      <c r="EX366" t="n">
        <v>0.00363713</v>
      </c>
      <c r="EY366" t="n">
        <v>0.00138562</v>
      </c>
      <c r="EZ366" t="n">
        <v>0.38235</v>
      </c>
      <c r="FA366" t="n">
        <v>0.380965</v>
      </c>
      <c r="FB366" t="n">
        <v>0.00399461</v>
      </c>
      <c r="FC366" t="n">
        <v>0.00151972</v>
      </c>
      <c r="FD366" t="n">
        <v>0.381964</v>
      </c>
      <c r="FE366" t="n">
        <v>0.380444</v>
      </c>
      <c r="FF366" t="n">
        <v>0.00136843</v>
      </c>
      <c r="FG366" t="n">
        <v>0.000493417</v>
      </c>
      <c r="FH366" t="n">
        <v>0.361065</v>
      </c>
      <c r="FI366" t="n">
        <v>0.360571</v>
      </c>
      <c r="FJ366" t="n">
        <v>0.00138879</v>
      </c>
      <c r="FK366" t="n">
        <v>0.000528378</v>
      </c>
      <c r="FL366" t="n">
        <v>0.380989</v>
      </c>
      <c r="FM366" t="n">
        <v>0.38046</v>
      </c>
      <c r="FN366" t="n">
        <v>0.00077713</v>
      </c>
      <c r="FO366" t="n">
        <v>0.000295335</v>
      </c>
      <c r="FP366" t="n">
        <v>0.380329</v>
      </c>
      <c r="FQ366" t="n">
        <v>0.380033</v>
      </c>
      <c r="FR366" t="n">
        <v>0.00178654</v>
      </c>
      <c r="FS366" t="n">
        <v>0.000679121</v>
      </c>
      <c r="FT366" t="n">
        <v>0.380812</v>
      </c>
      <c r="FU366" t="n">
        <v>0.380133</v>
      </c>
      <c r="FV366" t="n">
        <v>0.00148118</v>
      </c>
      <c r="FW366" t="n">
        <v>0.000563621</v>
      </c>
      <c r="FX366" t="n">
        <v>0.381086</v>
      </c>
      <c r="FY366" t="n">
        <v>0.380522</v>
      </c>
      <c r="FZ366" t="n">
        <v>0.0669978</v>
      </c>
      <c r="GA366" t="n">
        <v>0.0254365</v>
      </c>
      <c r="GB366" t="n">
        <v>0.405098</v>
      </c>
      <c r="GC366" t="n">
        <v>0.379661</v>
      </c>
      <c r="GD366" t="n">
        <v>0.06553970000000001</v>
      </c>
      <c r="GE366" t="n">
        <v>0.0249019</v>
      </c>
      <c r="GF366" t="n">
        <v>0.404853</v>
      </c>
      <c r="GG366" t="n">
        <v>0.379951</v>
      </c>
      <c r="GH366" t="n">
        <v>0.0655324</v>
      </c>
      <c r="GI366" t="n">
        <v>0.0249586</v>
      </c>
      <c r="GJ366" t="n">
        <v>0.405818</v>
      </c>
      <c r="GK366" t="n">
        <v>0.38086</v>
      </c>
      <c r="GL366" t="n">
        <v>0.0661368</v>
      </c>
      <c r="GM366" t="n">
        <v>0.0251555</v>
      </c>
      <c r="GN366" t="n">
        <v>0.405511</v>
      </c>
      <c r="GO366" t="n">
        <v>0.380355</v>
      </c>
      <c r="GP366" t="n">
        <v>0.0685796</v>
      </c>
      <c r="GQ366" t="n">
        <v>0.0260574</v>
      </c>
      <c r="GR366" t="n">
        <v>0.406016</v>
      </c>
      <c r="GS366" t="n">
        <v>0.379958</v>
      </c>
    </row>
    <row r="367">
      <c r="A367" t="n">
        <v>364</v>
      </c>
      <c r="B367" t="n">
        <v>600.837</v>
      </c>
      <c r="C367" t="n">
        <v>601.36</v>
      </c>
      <c r="D367" t="n">
        <v>600.669</v>
      </c>
      <c r="E367" t="n">
        <v>601.289</v>
      </c>
      <c r="F367" t="n">
        <v>600.624</v>
      </c>
      <c r="G367" t="n">
        <v>575.5359999999999</v>
      </c>
      <c r="H367" t="n">
        <v>576.5</v>
      </c>
      <c r="I367" t="n">
        <v>576.4880000000001</v>
      </c>
      <c r="J367" t="n">
        <v>575.814</v>
      </c>
      <c r="K367" t="n">
        <v>576.352</v>
      </c>
      <c r="L367" t="n">
        <v>551.986</v>
      </c>
      <c r="M367" t="n">
        <v>551.773</v>
      </c>
      <c r="N367" t="n">
        <v>552.5940000000001</v>
      </c>
      <c r="O367" t="n">
        <v>552.295</v>
      </c>
      <c r="P367" t="n">
        <v>552.456</v>
      </c>
      <c r="Q367" t="n">
        <v>526.9589999999999</v>
      </c>
      <c r="R367" t="n">
        <v>527.106</v>
      </c>
      <c r="S367" t="n">
        <v>526.946</v>
      </c>
      <c r="T367" t="n">
        <v>526.814</v>
      </c>
      <c r="U367" t="n">
        <v>527.17</v>
      </c>
      <c r="V367" t="n">
        <v>571.002</v>
      </c>
      <c r="W367" t="n">
        <v>571.03</v>
      </c>
      <c r="X367" t="n">
        <v>570.837</v>
      </c>
      <c r="Y367" t="n">
        <v>570.95</v>
      </c>
      <c r="Z367" t="n">
        <v>571.3819999999999</v>
      </c>
      <c r="AA367" t="n">
        <v>545.082</v>
      </c>
      <c r="AB367" t="n">
        <v>545.122</v>
      </c>
      <c r="AC367" t="n">
        <v>544.989</v>
      </c>
      <c r="AD367" t="n">
        <v>545.362</v>
      </c>
      <c r="AE367" t="n">
        <v>545.13</v>
      </c>
      <c r="AF367" t="n">
        <v>519.509</v>
      </c>
      <c r="AG367" t="n">
        <v>519.253</v>
      </c>
      <c r="AH367" t="n">
        <v>519.854</v>
      </c>
      <c r="AI367" t="n">
        <v>519.361</v>
      </c>
      <c r="AJ367" t="n">
        <v>519.5940000000001</v>
      </c>
      <c r="AK367" t="n">
        <v>600.098</v>
      </c>
      <c r="AL367" t="n">
        <v>599.7859999999999</v>
      </c>
      <c r="AM367" t="n">
        <v>599.304</v>
      </c>
      <c r="AN367" t="n">
        <v>600.039</v>
      </c>
      <c r="AO367" t="n">
        <v>600.0170000000001</v>
      </c>
      <c r="AP367" t="n">
        <v>0.0682401</v>
      </c>
      <c r="AQ367" t="n">
        <v>0.0258955</v>
      </c>
      <c r="AR367" t="n">
        <v>0.405372</v>
      </c>
      <c r="AS367" t="n">
        <v>0.379477</v>
      </c>
      <c r="AT367" t="n">
        <v>0.0674862</v>
      </c>
      <c r="AU367" t="n">
        <v>0.0256732</v>
      </c>
      <c r="AV367" t="n">
        <v>0.406095</v>
      </c>
      <c r="AW367" t="n">
        <v>0.380422</v>
      </c>
      <c r="AX367" t="n">
        <v>0.0681995</v>
      </c>
      <c r="AY367" t="n">
        <v>0.0259459</v>
      </c>
      <c r="AZ367" t="n">
        <v>0.406387</v>
      </c>
      <c r="BA367" t="n">
        <v>0.380442</v>
      </c>
      <c r="BB367" t="n">
        <v>0.06738039999999999</v>
      </c>
      <c r="BC367" t="n">
        <v>0.0256361</v>
      </c>
      <c r="BD367" t="n">
        <v>0.406103</v>
      </c>
      <c r="BE367" t="n">
        <v>0.380467</v>
      </c>
      <c r="BF367" t="n">
        <v>0.0700378</v>
      </c>
      <c r="BG367" t="n">
        <v>0.0266186</v>
      </c>
      <c r="BH367" t="n">
        <v>0.40668</v>
      </c>
      <c r="BI367" t="n">
        <v>0.380061</v>
      </c>
      <c r="BJ367" t="n">
        <v>0.0147497</v>
      </c>
      <c r="BK367" t="n">
        <v>0.00561249</v>
      </c>
      <c r="BL367" t="n">
        <v>0.386129</v>
      </c>
      <c r="BM367" t="n">
        <v>0.380516</v>
      </c>
      <c r="BN367" t="n">
        <v>0.0135673</v>
      </c>
      <c r="BO367" t="n">
        <v>0.00516365</v>
      </c>
      <c r="BP367" t="n">
        <v>0.385758</v>
      </c>
      <c r="BQ367" t="n">
        <v>0.380594</v>
      </c>
      <c r="BR367" t="n">
        <v>0.0140439</v>
      </c>
      <c r="BS367" t="n">
        <v>0.00534057</v>
      </c>
      <c r="BT367" t="n">
        <v>0.385618</v>
      </c>
      <c r="BU367" t="n">
        <v>0.380277</v>
      </c>
      <c r="BV367" t="n">
        <v>0.013729</v>
      </c>
      <c r="BW367" t="n">
        <v>0.00521712</v>
      </c>
      <c r="BX367" t="n">
        <v>0.385223</v>
      </c>
      <c r="BY367" t="n">
        <v>0.380006</v>
      </c>
      <c r="BZ367" t="n">
        <v>0.0153333</v>
      </c>
      <c r="CA367" t="n">
        <v>0.00582695</v>
      </c>
      <c r="CB367" t="n">
        <v>0.385847</v>
      </c>
      <c r="CC367" t="n">
        <v>0.38002</v>
      </c>
      <c r="CD367" t="n">
        <v>0.00455443</v>
      </c>
      <c r="CE367" t="n">
        <v>0.00173031</v>
      </c>
      <c r="CF367" t="n">
        <v>0.381649</v>
      </c>
      <c r="CG367" t="n">
        <v>0.379919</v>
      </c>
      <c r="CH367" t="n">
        <v>0.00383419</v>
      </c>
      <c r="CI367" t="n">
        <v>0.00145764</v>
      </c>
      <c r="CJ367" t="n">
        <v>0.381627</v>
      </c>
      <c r="CK367" t="n">
        <v>0.380169</v>
      </c>
      <c r="CL367" t="n">
        <v>0.00443398</v>
      </c>
      <c r="CM367" t="n">
        <v>0.00168587</v>
      </c>
      <c r="CN367" t="n">
        <v>0.381902</v>
      </c>
      <c r="CO367" t="n">
        <v>0.380216</v>
      </c>
      <c r="CP367" t="n">
        <v>0.00536378</v>
      </c>
      <c r="CQ367" t="n">
        <v>0.00204097</v>
      </c>
      <c r="CR367" t="n">
        <v>0.38255</v>
      </c>
      <c r="CS367" t="n">
        <v>0.380509</v>
      </c>
      <c r="CT367" t="n">
        <v>0.00558222</v>
      </c>
      <c r="CU367" t="n">
        <v>0.0021252</v>
      </c>
      <c r="CV367" t="n">
        <v>0.382834</v>
      </c>
      <c r="CW367" t="n">
        <v>0.380709</v>
      </c>
      <c r="CX367" t="n">
        <v>0.0023297</v>
      </c>
      <c r="CY367" t="n">
        <v>0.000885742</v>
      </c>
      <c r="CZ367" t="n">
        <v>0.381081</v>
      </c>
      <c r="DA367" t="n">
        <v>0.380196</v>
      </c>
      <c r="DB367" t="n">
        <v>-0.000129808</v>
      </c>
      <c r="DC367" s="1" t="n">
        <v>-4.93732e-05</v>
      </c>
      <c r="DD367" t="n">
        <v>0.380305</v>
      </c>
      <c r="DE367" t="n">
        <v>0.380355</v>
      </c>
      <c r="DF367" t="n">
        <v>0.0020245</v>
      </c>
      <c r="DG367" t="n">
        <v>0.000769784</v>
      </c>
      <c r="DH367" t="n">
        <v>0.381004</v>
      </c>
      <c r="DI367" t="n">
        <v>0.380234</v>
      </c>
      <c r="DJ367" t="n">
        <v>0.00208692</v>
      </c>
      <c r="DK367" t="n">
        <v>0.00079415</v>
      </c>
      <c r="DL367" t="n">
        <v>0.381331</v>
      </c>
      <c r="DM367" t="n">
        <v>0.380537</v>
      </c>
      <c r="DN367" t="n">
        <v>0.00108281</v>
      </c>
      <c r="DO367" t="n">
        <v>0.000411765</v>
      </c>
      <c r="DP367" t="n">
        <v>0.380686</v>
      </c>
      <c r="DQ367" t="n">
        <v>0.380274</v>
      </c>
      <c r="DR367" t="n">
        <v>0.0134958</v>
      </c>
      <c r="DS367" t="n">
        <v>0.00512529</v>
      </c>
      <c r="DT367" t="n">
        <v>0.384894</v>
      </c>
      <c r="DU367" t="n">
        <v>0.379769</v>
      </c>
      <c r="DV367" t="n">
        <v>0.0119155</v>
      </c>
      <c r="DW367" t="n">
        <v>0.0045342</v>
      </c>
      <c r="DX367" t="n">
        <v>0.385065</v>
      </c>
      <c r="DY367" t="n">
        <v>0.380531</v>
      </c>
      <c r="DZ367" t="n">
        <v>0.0130648</v>
      </c>
      <c r="EA367" t="n">
        <v>0.00496283</v>
      </c>
      <c r="EB367" t="n">
        <v>0.384827</v>
      </c>
      <c r="EC367" t="n">
        <v>0.379864</v>
      </c>
      <c r="ED367" t="n">
        <v>0.0132679</v>
      </c>
      <c r="EE367" t="n">
        <v>0.00504519</v>
      </c>
      <c r="EF367" t="n">
        <v>0.385301</v>
      </c>
      <c r="EG367" t="n">
        <v>0.380256</v>
      </c>
      <c r="EH367" t="n">
        <v>0.0135464</v>
      </c>
      <c r="EI367" t="n">
        <v>0.00515339</v>
      </c>
      <c r="EJ367" t="n">
        <v>0.385578</v>
      </c>
      <c r="EK367" t="n">
        <v>0.380425</v>
      </c>
      <c r="EL367" t="n">
        <v>0.00366797</v>
      </c>
      <c r="EM367" t="n">
        <v>0.0013948</v>
      </c>
      <c r="EN367" t="n">
        <v>0.381661</v>
      </c>
      <c r="EO367" t="n">
        <v>0.380266</v>
      </c>
      <c r="EP367" t="n">
        <v>0.00451787</v>
      </c>
      <c r="EQ367" t="n">
        <v>0.00171708</v>
      </c>
      <c r="ER367" t="n">
        <v>0.38178</v>
      </c>
      <c r="ES367" t="n">
        <v>0.380063</v>
      </c>
      <c r="ET367" t="n">
        <v>0.00368913</v>
      </c>
      <c r="EU367" t="n">
        <v>0.00140243</v>
      </c>
      <c r="EV367" t="n">
        <v>0.381554</v>
      </c>
      <c r="EW367" t="n">
        <v>0.380151</v>
      </c>
      <c r="EX367" t="n">
        <v>0.00384631</v>
      </c>
      <c r="EY367" t="n">
        <v>0.00146531</v>
      </c>
      <c r="EZ367" t="n">
        <v>0.38243</v>
      </c>
      <c r="FA367" t="n">
        <v>0.380965</v>
      </c>
      <c r="FB367" t="n">
        <v>0.0044399</v>
      </c>
      <c r="FC367" t="n">
        <v>0.00168914</v>
      </c>
      <c r="FD367" t="n">
        <v>0.382133</v>
      </c>
      <c r="FE367" t="n">
        <v>0.380444</v>
      </c>
      <c r="FF367" t="n">
        <v>0.00155155</v>
      </c>
      <c r="FG367" t="n">
        <v>0.000559444</v>
      </c>
      <c r="FH367" t="n">
        <v>0.361131</v>
      </c>
      <c r="FI367" t="n">
        <v>0.360571</v>
      </c>
      <c r="FJ367" t="n">
        <v>0.00143277</v>
      </c>
      <c r="FK367" t="n">
        <v>0.000545111</v>
      </c>
      <c r="FL367" t="n">
        <v>0.381006</v>
      </c>
      <c r="FM367" t="n">
        <v>0.38046</v>
      </c>
      <c r="FN367" t="n">
        <v>0.0012572</v>
      </c>
      <c r="FO367" t="n">
        <v>0.000477779</v>
      </c>
      <c r="FP367" t="n">
        <v>0.380511</v>
      </c>
      <c r="FQ367" t="n">
        <v>0.380033</v>
      </c>
      <c r="FR367" t="n">
        <v>0.00177569</v>
      </c>
      <c r="FS367" t="n">
        <v>0.000674997</v>
      </c>
      <c r="FT367" t="n">
        <v>0.380808</v>
      </c>
      <c r="FU367" t="n">
        <v>0.380133</v>
      </c>
      <c r="FV367" t="n">
        <v>0.00167164</v>
      </c>
      <c r="FW367" t="n">
        <v>0.000636095</v>
      </c>
      <c r="FX367" t="n">
        <v>0.381158</v>
      </c>
      <c r="FY367" t="n">
        <v>0.380522</v>
      </c>
      <c r="FZ367" t="n">
        <v>0.0675439</v>
      </c>
      <c r="GA367" t="n">
        <v>0.0256438</v>
      </c>
      <c r="GB367" t="n">
        <v>0.405305</v>
      </c>
      <c r="GC367" t="n">
        <v>0.379661</v>
      </c>
      <c r="GD367" t="n">
        <v>0.066093</v>
      </c>
      <c r="GE367" t="n">
        <v>0.0251121</v>
      </c>
      <c r="GF367" t="n">
        <v>0.405063</v>
      </c>
      <c r="GG367" t="n">
        <v>0.379951</v>
      </c>
      <c r="GH367" t="n">
        <v>0.0659293</v>
      </c>
      <c r="GI367" t="n">
        <v>0.0251098</v>
      </c>
      <c r="GJ367" t="n">
        <v>0.40597</v>
      </c>
      <c r="GK367" t="n">
        <v>0.38086</v>
      </c>
      <c r="GL367" t="n">
        <v>0.0667687</v>
      </c>
      <c r="GM367" t="n">
        <v>0.0253958</v>
      </c>
      <c r="GN367" t="n">
        <v>0.405751</v>
      </c>
      <c r="GO367" t="n">
        <v>0.380355</v>
      </c>
      <c r="GP367" t="n">
        <v>0.0689929</v>
      </c>
      <c r="GQ367" t="n">
        <v>0.0262144</v>
      </c>
      <c r="GR367" t="n">
        <v>0.406173</v>
      </c>
      <c r="GS367" t="n">
        <v>0.379958</v>
      </c>
    </row>
    <row r="368">
      <c r="A368" t="n">
        <v>365</v>
      </c>
      <c r="B368" t="n">
        <v>600.624</v>
      </c>
      <c r="C368" t="n">
        <v>601.086</v>
      </c>
      <c r="D368" t="n">
        <v>600.325</v>
      </c>
      <c r="E368" t="n">
        <v>600.707</v>
      </c>
      <c r="F368" t="n">
        <v>600.2670000000001</v>
      </c>
      <c r="G368" t="n">
        <v>575.486</v>
      </c>
      <c r="H368" t="n">
        <v>576.329</v>
      </c>
      <c r="I368" t="n">
        <v>576.34</v>
      </c>
      <c r="J368" t="n">
        <v>575.829</v>
      </c>
      <c r="K368" t="n">
        <v>576.217</v>
      </c>
      <c r="L368" t="n">
        <v>552.066</v>
      </c>
      <c r="M368" t="n">
        <v>551.793</v>
      </c>
      <c r="N368" t="n">
        <v>552.607</v>
      </c>
      <c r="O368" t="n">
        <v>552.258</v>
      </c>
      <c r="P368" t="n">
        <v>552.3920000000001</v>
      </c>
      <c r="Q368" t="n">
        <v>527.097</v>
      </c>
      <c r="R368" t="n">
        <v>527.2140000000001</v>
      </c>
      <c r="S368" t="n">
        <v>527.042</v>
      </c>
      <c r="T368" t="n">
        <v>526.829</v>
      </c>
      <c r="U368" t="n">
        <v>527.087</v>
      </c>
      <c r="V368" t="n">
        <v>570.735</v>
      </c>
      <c r="W368" t="n">
        <v>570.671</v>
      </c>
      <c r="X368" t="n">
        <v>571.019</v>
      </c>
      <c r="Y368" t="n">
        <v>570.619</v>
      </c>
      <c r="Z368" t="n">
        <v>570.848</v>
      </c>
      <c r="AA368" t="n">
        <v>545.091</v>
      </c>
      <c r="AB368" t="n">
        <v>544.946</v>
      </c>
      <c r="AC368" t="n">
        <v>544.953</v>
      </c>
      <c r="AD368" t="n">
        <v>545.1559999999999</v>
      </c>
      <c r="AE368" t="n">
        <v>544.912</v>
      </c>
      <c r="AF368" t="n">
        <v>519.519</v>
      </c>
      <c r="AG368" t="n">
        <v>519.289</v>
      </c>
      <c r="AH368" t="n">
        <v>519.846</v>
      </c>
      <c r="AI368" t="n">
        <v>519.299</v>
      </c>
      <c r="AJ368" t="n">
        <v>519.641</v>
      </c>
      <c r="AK368" t="n">
        <v>599.776</v>
      </c>
      <c r="AL368" t="n">
        <v>599.327</v>
      </c>
      <c r="AM368" t="n">
        <v>598.978</v>
      </c>
      <c r="AN368" t="n">
        <v>599.597</v>
      </c>
      <c r="AO368" t="n">
        <v>599.575</v>
      </c>
      <c r="AP368" t="n">
        <v>0.068762</v>
      </c>
      <c r="AQ368" t="n">
        <v>0.0260936</v>
      </c>
      <c r="AR368" t="n">
        <v>0.40557</v>
      </c>
      <c r="AS368" t="n">
        <v>0.379477</v>
      </c>
      <c r="AT368" t="n">
        <v>0.0679964</v>
      </c>
      <c r="AU368" t="n">
        <v>0.0258673</v>
      </c>
      <c r="AV368" t="n">
        <v>0.406289</v>
      </c>
      <c r="AW368" t="n">
        <v>0.380422</v>
      </c>
      <c r="AX368" t="n">
        <v>0.068843</v>
      </c>
      <c r="AY368" t="n">
        <v>0.0261907</v>
      </c>
      <c r="AZ368" t="n">
        <v>0.406632</v>
      </c>
      <c r="BA368" t="n">
        <v>0.380442</v>
      </c>
      <c r="BB368" t="n">
        <v>0.0673849</v>
      </c>
      <c r="BC368" t="n">
        <v>0.0256378</v>
      </c>
      <c r="BD368" t="n">
        <v>0.406105</v>
      </c>
      <c r="BE368" t="n">
        <v>0.380467</v>
      </c>
      <c r="BF368" t="n">
        <v>0.07074129999999999</v>
      </c>
      <c r="BG368" t="n">
        <v>0.026886</v>
      </c>
      <c r="BH368" t="n">
        <v>0.406947</v>
      </c>
      <c r="BI368" t="n">
        <v>0.380061</v>
      </c>
      <c r="BJ368" t="n">
        <v>0.0144642</v>
      </c>
      <c r="BK368" t="n">
        <v>0.00550388</v>
      </c>
      <c r="BL368" t="n">
        <v>0.38602</v>
      </c>
      <c r="BM368" t="n">
        <v>0.380516</v>
      </c>
      <c r="BN368" t="n">
        <v>0.0132723</v>
      </c>
      <c r="BO368" t="n">
        <v>0.00505138</v>
      </c>
      <c r="BP368" t="n">
        <v>0.385646</v>
      </c>
      <c r="BQ368" t="n">
        <v>0.380594</v>
      </c>
      <c r="BR368" t="n">
        <v>0.0138465</v>
      </c>
      <c r="BS368" t="n">
        <v>0.00526551</v>
      </c>
      <c r="BT368" t="n">
        <v>0.385543</v>
      </c>
      <c r="BU368" t="n">
        <v>0.380277</v>
      </c>
      <c r="BV368" t="n">
        <v>0.0134179</v>
      </c>
      <c r="BW368" t="n">
        <v>0.00509887</v>
      </c>
      <c r="BX368" t="n">
        <v>0.385105</v>
      </c>
      <c r="BY368" t="n">
        <v>0.380006</v>
      </c>
      <c r="BZ368" t="n">
        <v>0.0148604</v>
      </c>
      <c r="CA368" t="n">
        <v>0.00564726</v>
      </c>
      <c r="CB368" t="n">
        <v>0.385667</v>
      </c>
      <c r="CC368" t="n">
        <v>0.38002</v>
      </c>
      <c r="CD368" t="n">
        <v>0.00444234</v>
      </c>
      <c r="CE368" t="n">
        <v>0.00168773</v>
      </c>
      <c r="CF368" t="n">
        <v>0.381606</v>
      </c>
      <c r="CG368" t="n">
        <v>0.379919</v>
      </c>
      <c r="CH368" t="n">
        <v>0.00400303</v>
      </c>
      <c r="CI368" t="n">
        <v>0.00152183</v>
      </c>
      <c r="CJ368" t="n">
        <v>0.381691</v>
      </c>
      <c r="CK368" t="n">
        <v>0.380169</v>
      </c>
      <c r="CL368" t="n">
        <v>0.00388667</v>
      </c>
      <c r="CM368" t="n">
        <v>0.00147778</v>
      </c>
      <c r="CN368" t="n">
        <v>0.381694</v>
      </c>
      <c r="CO368" t="n">
        <v>0.380216</v>
      </c>
      <c r="CP368" t="n">
        <v>0.00510108</v>
      </c>
      <c r="CQ368" t="n">
        <v>0.00194101</v>
      </c>
      <c r="CR368" t="n">
        <v>0.38245</v>
      </c>
      <c r="CS368" t="n">
        <v>0.380509</v>
      </c>
      <c r="CT368" t="n">
        <v>0.00496672</v>
      </c>
      <c r="CU368" t="n">
        <v>0.00189087</v>
      </c>
      <c r="CV368" t="n">
        <v>0.3826</v>
      </c>
      <c r="CW368" t="n">
        <v>0.380709</v>
      </c>
      <c r="CX368" t="n">
        <v>0.00225456</v>
      </c>
      <c r="CY368" t="n">
        <v>0.000857175</v>
      </c>
      <c r="CZ368" t="n">
        <v>0.381053</v>
      </c>
      <c r="DA368" t="n">
        <v>0.380196</v>
      </c>
      <c r="DB368" s="1" t="n">
        <v>-1.82174e-05</v>
      </c>
      <c r="DC368" s="1" t="n">
        <v>-6.92906e-06</v>
      </c>
      <c r="DD368" t="n">
        <v>0.380348</v>
      </c>
      <c r="DE368" t="n">
        <v>0.380355</v>
      </c>
      <c r="DF368" t="n">
        <v>0.00187453</v>
      </c>
      <c r="DG368" t="n">
        <v>0.000712761</v>
      </c>
      <c r="DH368" t="n">
        <v>0.380947</v>
      </c>
      <c r="DI368" t="n">
        <v>0.380234</v>
      </c>
      <c r="DJ368" t="n">
        <v>0.00225347</v>
      </c>
      <c r="DK368" t="n">
        <v>0.00085753</v>
      </c>
      <c r="DL368" t="n">
        <v>0.381395</v>
      </c>
      <c r="DM368" t="n">
        <v>0.380537</v>
      </c>
      <c r="DN368" t="n">
        <v>0.000829526</v>
      </c>
      <c r="DO368" t="n">
        <v>0.000315447</v>
      </c>
      <c r="DP368" t="n">
        <v>0.38059</v>
      </c>
      <c r="DQ368" t="n">
        <v>0.380274</v>
      </c>
      <c r="DR368" t="n">
        <v>0.0131586</v>
      </c>
      <c r="DS368" t="n">
        <v>0.00499721</v>
      </c>
      <c r="DT368" t="n">
        <v>0.384766</v>
      </c>
      <c r="DU368" t="n">
        <v>0.379769</v>
      </c>
      <c r="DV368" t="n">
        <v>0.0119375</v>
      </c>
      <c r="DW368" t="n">
        <v>0.00454258</v>
      </c>
      <c r="DX368" t="n">
        <v>0.385073</v>
      </c>
      <c r="DY368" t="n">
        <v>0.380531</v>
      </c>
      <c r="DZ368" t="n">
        <v>0.0122237</v>
      </c>
      <c r="EA368" t="n">
        <v>0.00464334</v>
      </c>
      <c r="EB368" t="n">
        <v>0.384508</v>
      </c>
      <c r="EC368" t="n">
        <v>0.379864</v>
      </c>
      <c r="ED368" t="n">
        <v>0.0131569</v>
      </c>
      <c r="EE368" t="n">
        <v>0.00500298</v>
      </c>
      <c r="EF368" t="n">
        <v>0.385259</v>
      </c>
      <c r="EG368" t="n">
        <v>0.380256</v>
      </c>
      <c r="EH368" t="n">
        <v>0.0130253</v>
      </c>
      <c r="EI368" t="n">
        <v>0.00495516</v>
      </c>
      <c r="EJ368" t="n">
        <v>0.38538</v>
      </c>
      <c r="EK368" t="n">
        <v>0.380425</v>
      </c>
      <c r="EL368" t="n">
        <v>0.00355425</v>
      </c>
      <c r="EM368" t="n">
        <v>0.00135156</v>
      </c>
      <c r="EN368" t="n">
        <v>0.381617</v>
      </c>
      <c r="EO368" t="n">
        <v>0.380266</v>
      </c>
      <c r="EP368" t="n">
        <v>0.00418149</v>
      </c>
      <c r="EQ368" t="n">
        <v>0.00158923</v>
      </c>
      <c r="ER368" t="n">
        <v>0.381652</v>
      </c>
      <c r="ES368" t="n">
        <v>0.380063</v>
      </c>
      <c r="ET368" t="n">
        <v>0.00344947</v>
      </c>
      <c r="EU368" t="n">
        <v>0.00131132</v>
      </c>
      <c r="EV368" t="n">
        <v>0.381463</v>
      </c>
      <c r="EW368" t="n">
        <v>0.380151</v>
      </c>
      <c r="EX368" t="n">
        <v>0.00345667</v>
      </c>
      <c r="EY368" t="n">
        <v>0.00131687</v>
      </c>
      <c r="EZ368" t="n">
        <v>0.382281</v>
      </c>
      <c r="FA368" t="n">
        <v>0.380965</v>
      </c>
      <c r="FB368" t="n">
        <v>0.00397349</v>
      </c>
      <c r="FC368" t="n">
        <v>0.00151169</v>
      </c>
      <c r="FD368" t="n">
        <v>0.381956</v>
      </c>
      <c r="FE368" t="n">
        <v>0.380444</v>
      </c>
      <c r="FF368" t="n">
        <v>0.00164043</v>
      </c>
      <c r="FG368" t="n">
        <v>0.000591493</v>
      </c>
      <c r="FH368" t="n">
        <v>0.361163</v>
      </c>
      <c r="FI368" t="n">
        <v>0.360571</v>
      </c>
      <c r="FJ368" t="n">
        <v>0.0014776</v>
      </c>
      <c r="FK368" t="n">
        <v>0.000562168</v>
      </c>
      <c r="FL368" t="n">
        <v>0.381023</v>
      </c>
      <c r="FM368" t="n">
        <v>0.38046</v>
      </c>
      <c r="FN368" t="n">
        <v>0.00091841</v>
      </c>
      <c r="FO368" t="n">
        <v>0.000349026</v>
      </c>
      <c r="FP368" t="n">
        <v>0.380382</v>
      </c>
      <c r="FQ368" t="n">
        <v>0.380033</v>
      </c>
      <c r="FR368" t="n">
        <v>0.00147127</v>
      </c>
      <c r="FS368" t="n">
        <v>0.000559278</v>
      </c>
      <c r="FT368" t="n">
        <v>0.380692</v>
      </c>
      <c r="FU368" t="n">
        <v>0.380133</v>
      </c>
      <c r="FV368" t="n">
        <v>0.00157769</v>
      </c>
      <c r="FW368" t="n">
        <v>0.000600348</v>
      </c>
      <c r="FX368" t="n">
        <v>0.381123</v>
      </c>
      <c r="FY368" t="n">
        <v>0.380522</v>
      </c>
      <c r="FZ368" t="n">
        <v>0.06751799999999999</v>
      </c>
      <c r="GA368" t="n">
        <v>0.025634</v>
      </c>
      <c r="GB368" t="n">
        <v>0.405295</v>
      </c>
      <c r="GC368" t="n">
        <v>0.379661</v>
      </c>
      <c r="GD368" t="n">
        <v>0.0658492</v>
      </c>
      <c r="GE368" t="n">
        <v>0.0250195</v>
      </c>
      <c r="GF368" t="n">
        <v>0.404971</v>
      </c>
      <c r="GG368" t="n">
        <v>0.379951</v>
      </c>
      <c r="GH368" t="n">
        <v>0.0663522</v>
      </c>
      <c r="GI368" t="n">
        <v>0.0252709</v>
      </c>
      <c r="GJ368" t="n">
        <v>0.406131</v>
      </c>
      <c r="GK368" t="n">
        <v>0.38086</v>
      </c>
      <c r="GL368" t="n">
        <v>0.06684320000000001</v>
      </c>
      <c r="GM368" t="n">
        <v>0.0254242</v>
      </c>
      <c r="GN368" t="n">
        <v>0.40578</v>
      </c>
      <c r="GO368" t="n">
        <v>0.380355</v>
      </c>
      <c r="GP368" t="n">
        <v>0.0693814</v>
      </c>
      <c r="GQ368" t="n">
        <v>0.026362</v>
      </c>
      <c r="GR368" t="n">
        <v>0.40632</v>
      </c>
      <c r="GS368" t="n">
        <v>0.379958</v>
      </c>
    </row>
    <row r="369">
      <c r="A369" t="n">
        <v>366</v>
      </c>
      <c r="B369" t="n">
        <v>600.47</v>
      </c>
      <c r="C369" t="n">
        <v>600.877</v>
      </c>
      <c r="D369" t="n">
        <v>599.981</v>
      </c>
      <c r="E369" t="n">
        <v>600.179</v>
      </c>
      <c r="F369" t="n">
        <v>599.616</v>
      </c>
      <c r="G369" t="n">
        <v>575.29</v>
      </c>
      <c r="H369" t="n">
        <v>575.917</v>
      </c>
      <c r="I369" t="n">
        <v>575.915</v>
      </c>
      <c r="J369" t="n">
        <v>575.099</v>
      </c>
      <c r="K369" t="n">
        <v>575.462</v>
      </c>
      <c r="L369" t="n">
        <v>551.3920000000001</v>
      </c>
      <c r="M369" t="n">
        <v>551.122</v>
      </c>
      <c r="N369" t="n">
        <v>551.796</v>
      </c>
      <c r="O369" t="n">
        <v>551.389</v>
      </c>
      <c r="P369" t="n">
        <v>551.506</v>
      </c>
      <c r="Q369" t="n">
        <v>526.314</v>
      </c>
      <c r="R369" t="n">
        <v>526.309</v>
      </c>
      <c r="S369" t="n">
        <v>525.847</v>
      </c>
      <c r="T369" t="n">
        <v>525.856</v>
      </c>
      <c r="U369" t="n">
        <v>526.058</v>
      </c>
      <c r="V369" t="n">
        <v>571.114</v>
      </c>
      <c r="W369" t="n">
        <v>570.925</v>
      </c>
      <c r="X369" t="n">
        <v>571.1799999999999</v>
      </c>
      <c r="Y369" t="n">
        <v>570.837</v>
      </c>
      <c r="Z369" t="n">
        <v>570.812</v>
      </c>
      <c r="AA369" t="n">
        <v>545.457</v>
      </c>
      <c r="AB369" t="n">
        <v>545.3</v>
      </c>
      <c r="AC369" t="n">
        <v>545.246</v>
      </c>
      <c r="AD369" t="n">
        <v>545.438</v>
      </c>
      <c r="AE369" t="n">
        <v>545.125</v>
      </c>
      <c r="AF369" t="n">
        <v>519.865</v>
      </c>
      <c r="AG369" t="n">
        <v>519.611</v>
      </c>
      <c r="AH369" t="n">
        <v>520.159</v>
      </c>
      <c r="AI369" t="n">
        <v>519.7140000000001</v>
      </c>
      <c r="AJ369" t="n">
        <v>519.774</v>
      </c>
      <c r="AK369" t="n">
        <v>599.698</v>
      </c>
      <c r="AL369" t="n">
        <v>599.29</v>
      </c>
      <c r="AM369" t="n">
        <v>598.734</v>
      </c>
      <c r="AN369" t="n">
        <v>599.455</v>
      </c>
      <c r="AO369" t="n">
        <v>599.091</v>
      </c>
      <c r="AP369" t="n">
        <v>0.06926499999999999</v>
      </c>
      <c r="AQ369" t="n">
        <v>0.0262845</v>
      </c>
      <c r="AR369" t="n">
        <v>0.405761</v>
      </c>
      <c r="AS369" t="n">
        <v>0.379477</v>
      </c>
      <c r="AT369" t="n">
        <v>0.0681638</v>
      </c>
      <c r="AU369" t="n">
        <v>0.025931</v>
      </c>
      <c r="AV369" t="n">
        <v>0.406353</v>
      </c>
      <c r="AW369" t="n">
        <v>0.380422</v>
      </c>
      <c r="AX369" t="n">
        <v>0.0690225</v>
      </c>
      <c r="AY369" t="n">
        <v>0.026259</v>
      </c>
      <c r="AZ369" t="n">
        <v>0.406701</v>
      </c>
      <c r="BA369" t="n">
        <v>0.380442</v>
      </c>
      <c r="BB369" t="n">
        <v>0.0679274</v>
      </c>
      <c r="BC369" t="n">
        <v>0.0258442</v>
      </c>
      <c r="BD369" t="n">
        <v>0.406312</v>
      </c>
      <c r="BE369" t="n">
        <v>0.380467</v>
      </c>
      <c r="BF369" t="n">
        <v>0.0702453</v>
      </c>
      <c r="BG369" t="n">
        <v>0.0266975</v>
      </c>
      <c r="BH369" t="n">
        <v>0.406759</v>
      </c>
      <c r="BI369" t="n">
        <v>0.380061</v>
      </c>
      <c r="BJ369" t="n">
        <v>0.0146893</v>
      </c>
      <c r="BK369" t="n">
        <v>0.00558953</v>
      </c>
      <c r="BL369" t="n">
        <v>0.386106</v>
      </c>
      <c r="BM369" t="n">
        <v>0.380516</v>
      </c>
      <c r="BN369" t="n">
        <v>0.0137666</v>
      </c>
      <c r="BO369" t="n">
        <v>0.00523948</v>
      </c>
      <c r="BP369" t="n">
        <v>0.385834</v>
      </c>
      <c r="BQ369" t="n">
        <v>0.380594</v>
      </c>
      <c r="BR369" t="n">
        <v>0.0139502</v>
      </c>
      <c r="BS369" t="n">
        <v>0.00530492</v>
      </c>
      <c r="BT369" t="n">
        <v>0.385582</v>
      </c>
      <c r="BU369" t="n">
        <v>0.380277</v>
      </c>
      <c r="BV369" t="n">
        <v>0.0136702</v>
      </c>
      <c r="BW369" t="n">
        <v>0.00519476</v>
      </c>
      <c r="BX369" t="n">
        <v>0.385201</v>
      </c>
      <c r="BY369" t="n">
        <v>0.380006</v>
      </c>
      <c r="BZ369" t="n">
        <v>0.0152737</v>
      </c>
      <c r="CA369" t="n">
        <v>0.0058043</v>
      </c>
      <c r="CB369" t="n">
        <v>0.385824</v>
      </c>
      <c r="CC369" t="n">
        <v>0.38002</v>
      </c>
      <c r="CD369" t="n">
        <v>0.00423763</v>
      </c>
      <c r="CE369" t="n">
        <v>0.00160995</v>
      </c>
      <c r="CF369" t="n">
        <v>0.381528</v>
      </c>
      <c r="CG369" t="n">
        <v>0.379919</v>
      </c>
      <c r="CH369" t="n">
        <v>0.00399455</v>
      </c>
      <c r="CI369" t="n">
        <v>0.0015186</v>
      </c>
      <c r="CJ369" t="n">
        <v>0.381688</v>
      </c>
      <c r="CK369" t="n">
        <v>0.380169</v>
      </c>
      <c r="CL369" t="n">
        <v>0.00403358</v>
      </c>
      <c r="CM369" t="n">
        <v>0.00153363</v>
      </c>
      <c r="CN369" t="n">
        <v>0.38175</v>
      </c>
      <c r="CO369" t="n">
        <v>0.380216</v>
      </c>
      <c r="CP369" t="n">
        <v>0.0053896</v>
      </c>
      <c r="CQ369" t="n">
        <v>0.00205079</v>
      </c>
      <c r="CR369" t="n">
        <v>0.38256</v>
      </c>
      <c r="CS369" t="n">
        <v>0.380509</v>
      </c>
      <c r="CT369" t="n">
        <v>0.0050073</v>
      </c>
      <c r="CU369" t="n">
        <v>0.00190632</v>
      </c>
      <c r="CV369" t="n">
        <v>0.382615</v>
      </c>
      <c r="CW369" t="n">
        <v>0.380709</v>
      </c>
      <c r="CX369" t="n">
        <v>0.00209664</v>
      </c>
      <c r="CY369" t="n">
        <v>0.000797135</v>
      </c>
      <c r="CZ369" t="n">
        <v>0.380993</v>
      </c>
      <c r="DA369" t="n">
        <v>0.380196</v>
      </c>
      <c r="DB369" s="1" t="n">
        <v>-4.1776e-05</v>
      </c>
      <c r="DC369" s="1" t="n">
        <v>-1.58897e-05</v>
      </c>
      <c r="DD369" t="n">
        <v>0.380339</v>
      </c>
      <c r="DE369" t="n">
        <v>0.380355</v>
      </c>
      <c r="DF369" t="n">
        <v>0.0023719</v>
      </c>
      <c r="DG369" t="n">
        <v>0.000901876</v>
      </c>
      <c r="DH369" t="n">
        <v>0.381136</v>
      </c>
      <c r="DI369" t="n">
        <v>0.380234</v>
      </c>
      <c r="DJ369" t="n">
        <v>0.00228182</v>
      </c>
      <c r="DK369" t="n">
        <v>0.000868319</v>
      </c>
      <c r="DL369" t="n">
        <v>0.381405</v>
      </c>
      <c r="DM369" t="n">
        <v>0.380537</v>
      </c>
      <c r="DN369" t="n">
        <v>0.0007761689999999999</v>
      </c>
      <c r="DO369" t="n">
        <v>0.000295157</v>
      </c>
      <c r="DP369" t="n">
        <v>0.38057</v>
      </c>
      <c r="DQ369" t="n">
        <v>0.380274</v>
      </c>
      <c r="DR369" t="n">
        <v>0.0132939</v>
      </c>
      <c r="DS369" t="n">
        <v>0.00504861</v>
      </c>
      <c r="DT369" t="n">
        <v>0.384817</v>
      </c>
      <c r="DU369" t="n">
        <v>0.379769</v>
      </c>
      <c r="DV369" t="n">
        <v>0.012168</v>
      </c>
      <c r="DW369" t="n">
        <v>0.0046303</v>
      </c>
      <c r="DX369" t="n">
        <v>0.385161</v>
      </c>
      <c r="DY369" t="n">
        <v>0.380531</v>
      </c>
      <c r="DZ369" t="n">
        <v>0.0128414</v>
      </c>
      <c r="EA369" t="n">
        <v>0.00487799</v>
      </c>
      <c r="EB369" t="n">
        <v>0.384742</v>
      </c>
      <c r="EC369" t="n">
        <v>0.379864</v>
      </c>
      <c r="ED369" t="n">
        <v>0.0130797</v>
      </c>
      <c r="EE369" t="n">
        <v>0.00497364</v>
      </c>
      <c r="EF369" t="n">
        <v>0.385229</v>
      </c>
      <c r="EG369" t="n">
        <v>0.380256</v>
      </c>
      <c r="EH369" t="n">
        <v>0.0131907</v>
      </c>
      <c r="EI369" t="n">
        <v>0.00501808</v>
      </c>
      <c r="EJ369" t="n">
        <v>0.385443</v>
      </c>
      <c r="EK369" t="n">
        <v>0.380425</v>
      </c>
      <c r="EL369" t="n">
        <v>0.00387927</v>
      </c>
      <c r="EM369" t="n">
        <v>0.00147515</v>
      </c>
      <c r="EN369" t="n">
        <v>0.381741</v>
      </c>
      <c r="EO369" t="n">
        <v>0.380266</v>
      </c>
      <c r="EP369" t="n">
        <v>0.00464687</v>
      </c>
      <c r="EQ369" t="n">
        <v>0.0017661</v>
      </c>
      <c r="ER369" t="n">
        <v>0.381829</v>
      </c>
      <c r="ES369" t="n">
        <v>0.380063</v>
      </c>
      <c r="ET369" t="n">
        <v>0.00401121</v>
      </c>
      <c r="EU369" t="n">
        <v>0.00152487</v>
      </c>
      <c r="EV369" t="n">
        <v>0.381676</v>
      </c>
      <c r="EW369" t="n">
        <v>0.380151</v>
      </c>
      <c r="EX369" t="n">
        <v>0.00371037</v>
      </c>
      <c r="EY369" t="n">
        <v>0.00141352</v>
      </c>
      <c r="EZ369" t="n">
        <v>0.382378</v>
      </c>
      <c r="FA369" t="n">
        <v>0.380965</v>
      </c>
      <c r="FB369" t="n">
        <v>0.00474628</v>
      </c>
      <c r="FC369" t="n">
        <v>0.00180569</v>
      </c>
      <c r="FD369" t="n">
        <v>0.38225</v>
      </c>
      <c r="FE369" t="n">
        <v>0.380444</v>
      </c>
      <c r="FF369" t="n">
        <v>0.00181329</v>
      </c>
      <c r="FG369" t="n">
        <v>0.000653819</v>
      </c>
      <c r="FH369" t="n">
        <v>0.361225</v>
      </c>
      <c r="FI369" t="n">
        <v>0.360571</v>
      </c>
      <c r="FJ369" t="n">
        <v>0.00178428</v>
      </c>
      <c r="FK369" t="n">
        <v>0.000678846</v>
      </c>
      <c r="FL369" t="n">
        <v>0.381139</v>
      </c>
      <c r="FM369" t="n">
        <v>0.38046</v>
      </c>
      <c r="FN369" t="n">
        <v>0.00129063</v>
      </c>
      <c r="FO369" t="n">
        <v>0.000490483</v>
      </c>
      <c r="FP369" t="n">
        <v>0.380524</v>
      </c>
      <c r="FQ369" t="n">
        <v>0.380033</v>
      </c>
      <c r="FR369" t="n">
        <v>0.00181761</v>
      </c>
      <c r="FS369" t="n">
        <v>0.0006909350000000001</v>
      </c>
      <c r="FT369" t="n">
        <v>0.380824</v>
      </c>
      <c r="FU369" t="n">
        <v>0.380133</v>
      </c>
      <c r="FV369" t="n">
        <v>0.00172082</v>
      </c>
      <c r="FW369" t="n">
        <v>0.000654812</v>
      </c>
      <c r="FX369" t="n">
        <v>0.381177</v>
      </c>
      <c r="FY369" t="n">
        <v>0.380522</v>
      </c>
      <c r="FZ369" t="n">
        <v>0.0675109</v>
      </c>
      <c r="GA369" t="n">
        <v>0.0256313</v>
      </c>
      <c r="GB369" t="n">
        <v>0.405293</v>
      </c>
      <c r="GC369" t="n">
        <v>0.379661</v>
      </c>
      <c r="GD369" t="n">
        <v>0.0659057</v>
      </c>
      <c r="GE369" t="n">
        <v>0.025041</v>
      </c>
      <c r="GF369" t="n">
        <v>0.404992</v>
      </c>
      <c r="GG369" t="n">
        <v>0.379951</v>
      </c>
      <c r="GH369" t="n">
        <v>0.0660422</v>
      </c>
      <c r="GI369" t="n">
        <v>0.0251528</v>
      </c>
      <c r="GJ369" t="n">
        <v>0.406013</v>
      </c>
      <c r="GK369" t="n">
        <v>0.38086</v>
      </c>
      <c r="GL369" t="n">
        <v>0.0668021</v>
      </c>
      <c r="GM369" t="n">
        <v>0.0254086</v>
      </c>
      <c r="GN369" t="n">
        <v>0.405764</v>
      </c>
      <c r="GO369" t="n">
        <v>0.380355</v>
      </c>
      <c r="GP369" t="n">
        <v>0.0690244</v>
      </c>
      <c r="GQ369" t="n">
        <v>0.0262264</v>
      </c>
      <c r="GR369" t="n">
        <v>0.406185</v>
      </c>
      <c r="GS369" t="n">
        <v>0.379958</v>
      </c>
    </row>
    <row r="370">
      <c r="A370" t="n">
        <v>367</v>
      </c>
      <c r="B370" t="n">
        <v>600.729</v>
      </c>
      <c r="C370" t="n">
        <v>601.174</v>
      </c>
      <c r="D370" t="n">
        <v>600.569</v>
      </c>
      <c r="E370" t="n">
        <v>600.8200000000001</v>
      </c>
      <c r="F370" t="n">
        <v>600.476</v>
      </c>
      <c r="G370" t="n">
        <v>575.029</v>
      </c>
      <c r="H370" t="n">
        <v>576.087</v>
      </c>
      <c r="I370" t="n">
        <v>576.059</v>
      </c>
      <c r="J370" t="n">
        <v>575.652</v>
      </c>
      <c r="K370" t="n">
        <v>575.9829999999999</v>
      </c>
      <c r="L370" t="n">
        <v>551.277</v>
      </c>
      <c r="M370" t="n">
        <v>551.157</v>
      </c>
      <c r="N370" t="n">
        <v>551.914</v>
      </c>
      <c r="O370" t="n">
        <v>551.687</v>
      </c>
      <c r="P370" t="n">
        <v>551.867</v>
      </c>
      <c r="Q370" t="n">
        <v>525.961</v>
      </c>
      <c r="R370" t="n">
        <v>526.1799999999999</v>
      </c>
      <c r="S370" t="n">
        <v>525.954</v>
      </c>
      <c r="T370" t="n">
        <v>525.912</v>
      </c>
      <c r="U370" t="n">
        <v>526.221</v>
      </c>
      <c r="V370" t="n">
        <v>570.78</v>
      </c>
      <c r="W370" t="n">
        <v>570.717</v>
      </c>
      <c r="X370" t="n">
        <v>570.639</v>
      </c>
      <c r="Y370" t="n">
        <v>570.737</v>
      </c>
      <c r="Z370" t="n">
        <v>571.024</v>
      </c>
      <c r="AA370" t="n">
        <v>544.777</v>
      </c>
      <c r="AB370" t="n">
        <v>544.742</v>
      </c>
      <c r="AC370" t="n">
        <v>544.727</v>
      </c>
      <c r="AD370" t="n">
        <v>544.99</v>
      </c>
      <c r="AE370" t="n">
        <v>544.7380000000001</v>
      </c>
      <c r="AF370" t="n">
        <v>519.078</v>
      </c>
      <c r="AG370" t="n">
        <v>518.83</v>
      </c>
      <c r="AH370" t="n">
        <v>519.47</v>
      </c>
      <c r="AI370" t="n">
        <v>518.954</v>
      </c>
      <c r="AJ370" t="n">
        <v>519.158</v>
      </c>
      <c r="AK370" t="n">
        <v>599.836</v>
      </c>
      <c r="AL370" t="n">
        <v>599.519</v>
      </c>
      <c r="AM370" t="n">
        <v>599.12</v>
      </c>
      <c r="AN370" t="n">
        <v>600.044</v>
      </c>
      <c r="AO370" t="n">
        <v>599.937</v>
      </c>
      <c r="AP370" t="n">
        <v>0.06899810000000001</v>
      </c>
      <c r="AQ370" t="n">
        <v>0.0261832</v>
      </c>
      <c r="AR370" t="n">
        <v>0.40566</v>
      </c>
      <c r="AS370" t="n">
        <v>0.379477</v>
      </c>
      <c r="AT370" t="n">
        <v>0.0680931</v>
      </c>
      <c r="AU370" t="n">
        <v>0.0259041</v>
      </c>
      <c r="AV370" t="n">
        <v>0.406326</v>
      </c>
      <c r="AW370" t="n">
        <v>0.380422</v>
      </c>
      <c r="AX370" t="n">
        <v>0.06906610000000001</v>
      </c>
      <c r="AY370" t="n">
        <v>0.0262756</v>
      </c>
      <c r="AZ370" t="n">
        <v>0.406717</v>
      </c>
      <c r="BA370" t="n">
        <v>0.380442</v>
      </c>
      <c r="BB370" t="n">
        <v>0.0676001</v>
      </c>
      <c r="BC370" t="n">
        <v>0.0257196</v>
      </c>
      <c r="BD370" t="n">
        <v>0.406187</v>
      </c>
      <c r="BE370" t="n">
        <v>0.380467</v>
      </c>
      <c r="BF370" t="n">
        <v>0.0707511</v>
      </c>
      <c r="BG370" t="n">
        <v>0.0268897</v>
      </c>
      <c r="BH370" t="n">
        <v>0.406951</v>
      </c>
      <c r="BI370" t="n">
        <v>0.380061</v>
      </c>
      <c r="BJ370" t="n">
        <v>0.0149019</v>
      </c>
      <c r="BK370" t="n">
        <v>0.00567041</v>
      </c>
      <c r="BL370" t="n">
        <v>0.386187</v>
      </c>
      <c r="BM370" t="n">
        <v>0.380516</v>
      </c>
      <c r="BN370" t="n">
        <v>0.0139655</v>
      </c>
      <c r="BO370" t="n">
        <v>0.00531519</v>
      </c>
      <c r="BP370" t="n">
        <v>0.38591</v>
      </c>
      <c r="BQ370" t="n">
        <v>0.380594</v>
      </c>
      <c r="BR370" t="n">
        <v>0.0140707</v>
      </c>
      <c r="BS370" t="n">
        <v>0.00535075</v>
      </c>
      <c r="BT370" t="n">
        <v>0.385628</v>
      </c>
      <c r="BU370" t="n">
        <v>0.380277</v>
      </c>
      <c r="BV370" t="n">
        <v>0.0137268</v>
      </c>
      <c r="BW370" t="n">
        <v>0.00521626</v>
      </c>
      <c r="BX370" t="n">
        <v>0.385222</v>
      </c>
      <c r="BY370" t="n">
        <v>0.380006</v>
      </c>
      <c r="BZ370" t="n">
        <v>0.0151527</v>
      </c>
      <c r="CA370" t="n">
        <v>0.00575834</v>
      </c>
      <c r="CB370" t="n">
        <v>0.385778</v>
      </c>
      <c r="CC370" t="n">
        <v>0.38002</v>
      </c>
      <c r="CD370" t="n">
        <v>0.00444443</v>
      </c>
      <c r="CE370" t="n">
        <v>0.00168852</v>
      </c>
      <c r="CF370" t="n">
        <v>0.381607</v>
      </c>
      <c r="CG370" t="n">
        <v>0.379919</v>
      </c>
      <c r="CH370" t="n">
        <v>0.00449664</v>
      </c>
      <c r="CI370" t="n">
        <v>0.00170948</v>
      </c>
      <c r="CJ370" t="n">
        <v>0.381878</v>
      </c>
      <c r="CK370" t="n">
        <v>0.380169</v>
      </c>
      <c r="CL370" t="n">
        <v>0.00439335</v>
      </c>
      <c r="CM370" t="n">
        <v>0.00167042</v>
      </c>
      <c r="CN370" t="n">
        <v>0.381886</v>
      </c>
      <c r="CO370" t="n">
        <v>0.380216</v>
      </c>
      <c r="CP370" t="n">
        <v>0.00549649</v>
      </c>
      <c r="CQ370" t="n">
        <v>0.00209146</v>
      </c>
      <c r="CR370" t="n">
        <v>0.3826</v>
      </c>
      <c r="CS370" t="n">
        <v>0.380509</v>
      </c>
      <c r="CT370" t="n">
        <v>0.00521783</v>
      </c>
      <c r="CU370" t="n">
        <v>0.00198647</v>
      </c>
      <c r="CV370" t="n">
        <v>0.382695</v>
      </c>
      <c r="CW370" t="n">
        <v>0.380709</v>
      </c>
      <c r="CX370" t="n">
        <v>0.00249746</v>
      </c>
      <c r="CY370" t="n">
        <v>0.000949523</v>
      </c>
      <c r="CZ370" t="n">
        <v>0.381145</v>
      </c>
      <c r="DA370" t="n">
        <v>0.380196</v>
      </c>
      <c r="DB370" s="1" t="n">
        <v>-5.47696e-06</v>
      </c>
      <c r="DC370" s="1" t="n">
        <v>-2.08319e-06</v>
      </c>
      <c r="DD370" t="n">
        <v>0.380353</v>
      </c>
      <c r="DE370" t="n">
        <v>0.380355</v>
      </c>
      <c r="DF370" t="n">
        <v>0.00248156</v>
      </c>
      <c r="DG370" t="n">
        <v>0.000943575</v>
      </c>
      <c r="DH370" t="n">
        <v>0.381178</v>
      </c>
      <c r="DI370" t="n">
        <v>0.380234</v>
      </c>
      <c r="DJ370" t="n">
        <v>0.00269915</v>
      </c>
      <c r="DK370" t="n">
        <v>0.00102713</v>
      </c>
      <c r="DL370" t="n">
        <v>0.381564</v>
      </c>
      <c r="DM370" t="n">
        <v>0.380537</v>
      </c>
      <c r="DN370" t="n">
        <v>0.00106453</v>
      </c>
      <c r="DO370" t="n">
        <v>0.000404815</v>
      </c>
      <c r="DP370" t="n">
        <v>0.380679</v>
      </c>
      <c r="DQ370" t="n">
        <v>0.380274</v>
      </c>
      <c r="DR370" t="n">
        <v>0.0133283</v>
      </c>
      <c r="DS370" t="n">
        <v>0.00506169</v>
      </c>
      <c r="DT370" t="n">
        <v>0.38483</v>
      </c>
      <c r="DU370" t="n">
        <v>0.379769</v>
      </c>
      <c r="DV370" t="n">
        <v>0.0124746</v>
      </c>
      <c r="DW370" t="n">
        <v>0.00474696</v>
      </c>
      <c r="DX370" t="n">
        <v>0.385278</v>
      </c>
      <c r="DY370" t="n">
        <v>0.380531</v>
      </c>
      <c r="DZ370" t="n">
        <v>0.0129789</v>
      </c>
      <c r="EA370" t="n">
        <v>0.00493024</v>
      </c>
      <c r="EB370" t="n">
        <v>0.384794</v>
      </c>
      <c r="EC370" t="n">
        <v>0.379864</v>
      </c>
      <c r="ED370" t="n">
        <v>0.0139515</v>
      </c>
      <c r="EE370" t="n">
        <v>0.00530514</v>
      </c>
      <c r="EF370" t="n">
        <v>0.385561</v>
      </c>
      <c r="EG370" t="n">
        <v>0.380256</v>
      </c>
      <c r="EH370" t="n">
        <v>0.0132225</v>
      </c>
      <c r="EI370" t="n">
        <v>0.00503016</v>
      </c>
      <c r="EJ370" t="n">
        <v>0.385455</v>
      </c>
      <c r="EK370" t="n">
        <v>0.380425</v>
      </c>
      <c r="EL370" t="n">
        <v>0.0034996</v>
      </c>
      <c r="EM370" t="n">
        <v>0.00133078</v>
      </c>
      <c r="EN370" t="n">
        <v>0.381597</v>
      </c>
      <c r="EO370" t="n">
        <v>0.380266</v>
      </c>
      <c r="EP370" t="n">
        <v>0.00396605</v>
      </c>
      <c r="EQ370" t="n">
        <v>0.00150735</v>
      </c>
      <c r="ER370" t="n">
        <v>0.38157</v>
      </c>
      <c r="ES370" t="n">
        <v>0.380063</v>
      </c>
      <c r="ET370" t="n">
        <v>0.00344527</v>
      </c>
      <c r="EU370" t="n">
        <v>0.00130973</v>
      </c>
      <c r="EV370" t="n">
        <v>0.381461</v>
      </c>
      <c r="EW370" t="n">
        <v>0.380151</v>
      </c>
      <c r="EX370" t="n">
        <v>0.00377397</v>
      </c>
      <c r="EY370" t="n">
        <v>0.00143775</v>
      </c>
      <c r="EZ370" t="n">
        <v>0.382402</v>
      </c>
      <c r="FA370" t="n">
        <v>0.380965</v>
      </c>
      <c r="FB370" t="n">
        <v>0.00429115</v>
      </c>
      <c r="FC370" t="n">
        <v>0.00163254</v>
      </c>
      <c r="FD370" t="n">
        <v>0.382077</v>
      </c>
      <c r="FE370" t="n">
        <v>0.380444</v>
      </c>
      <c r="FF370" t="n">
        <v>0.00127998</v>
      </c>
      <c r="FG370" t="n">
        <v>0.000461524</v>
      </c>
      <c r="FH370" t="n">
        <v>0.361033</v>
      </c>
      <c r="FI370" t="n">
        <v>0.360571</v>
      </c>
      <c r="FJ370" t="n">
        <v>0.00143929</v>
      </c>
      <c r="FK370" t="n">
        <v>0.000547591</v>
      </c>
      <c r="FL370" t="n">
        <v>0.381008</v>
      </c>
      <c r="FM370" t="n">
        <v>0.38046</v>
      </c>
      <c r="FN370" t="n">
        <v>0.00095375</v>
      </c>
      <c r="FO370" t="n">
        <v>0.000362457</v>
      </c>
      <c r="FP370" t="n">
        <v>0.380396</v>
      </c>
      <c r="FQ370" t="n">
        <v>0.380033</v>
      </c>
      <c r="FR370" t="n">
        <v>0.00152157</v>
      </c>
      <c r="FS370" t="n">
        <v>0.0005784</v>
      </c>
      <c r="FT370" t="n">
        <v>0.380711</v>
      </c>
      <c r="FU370" t="n">
        <v>0.380133</v>
      </c>
      <c r="FV370" t="n">
        <v>0.0015804</v>
      </c>
      <c r="FW370" t="n">
        <v>0.000601378</v>
      </c>
      <c r="FX370" t="n">
        <v>0.381124</v>
      </c>
      <c r="FY370" t="n">
        <v>0.380522</v>
      </c>
      <c r="FZ370" t="n">
        <v>0.06783839999999999</v>
      </c>
      <c r="GA370" t="n">
        <v>0.0257556</v>
      </c>
      <c r="GB370" t="n">
        <v>0.405417</v>
      </c>
      <c r="GC370" t="n">
        <v>0.379661</v>
      </c>
      <c r="GD370" t="n">
        <v>0.0664646</v>
      </c>
      <c r="GE370" t="n">
        <v>0.0252533</v>
      </c>
      <c r="GF370" t="n">
        <v>0.405204</v>
      </c>
      <c r="GG370" t="n">
        <v>0.379951</v>
      </c>
      <c r="GH370" t="n">
        <v>0.0670438</v>
      </c>
      <c r="GI370" t="n">
        <v>0.0255343</v>
      </c>
      <c r="GJ370" t="n">
        <v>0.406394</v>
      </c>
      <c r="GK370" t="n">
        <v>0.38086</v>
      </c>
      <c r="GL370" t="n">
        <v>0.0674718</v>
      </c>
      <c r="GM370" t="n">
        <v>0.0256633</v>
      </c>
      <c r="GN370" t="n">
        <v>0.406019</v>
      </c>
      <c r="GO370" t="n">
        <v>0.380355</v>
      </c>
      <c r="GP370" t="n">
        <v>0.0695337</v>
      </c>
      <c r="GQ370" t="n">
        <v>0.0264199</v>
      </c>
      <c r="GR370" t="n">
        <v>0.406378</v>
      </c>
      <c r="GS370" t="n">
        <v>0.379958</v>
      </c>
    </row>
    <row r="371">
      <c r="A371" t="n">
        <v>368</v>
      </c>
      <c r="B371" t="n">
        <v>600.885</v>
      </c>
      <c r="C371" t="n">
        <v>601.318</v>
      </c>
      <c r="D371" t="n">
        <v>600.728</v>
      </c>
      <c r="E371" t="n">
        <v>600.926</v>
      </c>
      <c r="F371" t="n">
        <v>600.726</v>
      </c>
      <c r="G371" t="n">
        <v>575.764</v>
      </c>
      <c r="H371" t="n">
        <v>576.753</v>
      </c>
      <c r="I371" t="n">
        <v>576.739</v>
      </c>
      <c r="J371" t="n">
        <v>576.23</v>
      </c>
      <c r="K371" t="n">
        <v>576.511</v>
      </c>
      <c r="L371" t="n">
        <v>552.494</v>
      </c>
      <c r="M371" t="n">
        <v>552.271</v>
      </c>
      <c r="N371" t="n">
        <v>553.059</v>
      </c>
      <c r="O371" t="n">
        <v>552.7380000000001</v>
      </c>
      <c r="P371" t="n">
        <v>552.955</v>
      </c>
      <c r="Q371" t="n">
        <v>527.607</v>
      </c>
      <c r="R371" t="n">
        <v>527.681</v>
      </c>
      <c r="S371" t="n">
        <v>527.611</v>
      </c>
      <c r="T371" t="n">
        <v>527.338</v>
      </c>
      <c r="U371" t="n">
        <v>527.734</v>
      </c>
      <c r="V371" t="n">
        <v>570.936</v>
      </c>
      <c r="W371" t="n">
        <v>570.857</v>
      </c>
      <c r="X371" t="n">
        <v>570.735</v>
      </c>
      <c r="Y371" t="n">
        <v>570.734</v>
      </c>
      <c r="Z371" t="n">
        <v>571.1130000000001</v>
      </c>
      <c r="AA371" t="n">
        <v>545.013</v>
      </c>
      <c r="AB371" t="n">
        <v>544.981</v>
      </c>
      <c r="AC371" t="n">
        <v>544.954</v>
      </c>
      <c r="AD371" t="n">
        <v>545.193</v>
      </c>
      <c r="AE371" t="n">
        <v>544.888</v>
      </c>
      <c r="AF371" t="n">
        <v>519.559</v>
      </c>
      <c r="AG371" t="n">
        <v>519.158</v>
      </c>
      <c r="AH371" t="n">
        <v>519.865</v>
      </c>
      <c r="AI371" t="n">
        <v>519.276</v>
      </c>
      <c r="AJ371" t="n">
        <v>519.529</v>
      </c>
      <c r="AK371" t="n">
        <v>599.98</v>
      </c>
      <c r="AL371" t="n">
        <v>599.577</v>
      </c>
      <c r="AM371" t="n">
        <v>599.216</v>
      </c>
      <c r="AN371" t="n">
        <v>599.987</v>
      </c>
      <c r="AO371" t="n">
        <v>599.904</v>
      </c>
      <c r="AP371" t="n">
        <v>0.0692927</v>
      </c>
      <c r="AQ371" t="n">
        <v>0.026295</v>
      </c>
      <c r="AR371" t="n">
        <v>0.405772</v>
      </c>
      <c r="AS371" t="n">
        <v>0.379477</v>
      </c>
      <c r="AT371" t="n">
        <v>0.0684038</v>
      </c>
      <c r="AU371" t="n">
        <v>0.0260223</v>
      </c>
      <c r="AV371" t="n">
        <v>0.406444</v>
      </c>
      <c r="AW371" t="n">
        <v>0.380422</v>
      </c>
      <c r="AX371" t="n">
        <v>0.0695665</v>
      </c>
      <c r="AY371" t="n">
        <v>0.026466</v>
      </c>
      <c r="AZ371" t="n">
        <v>0.406908</v>
      </c>
      <c r="BA371" t="n">
        <v>0.380442</v>
      </c>
      <c r="BB371" t="n">
        <v>0.06786970000000001</v>
      </c>
      <c r="BC371" t="n">
        <v>0.0258222</v>
      </c>
      <c r="BD371" t="n">
        <v>0.40629</v>
      </c>
      <c r="BE371" t="n">
        <v>0.380467</v>
      </c>
      <c r="BF371" t="n">
        <v>0.0712887</v>
      </c>
      <c r="BG371" t="n">
        <v>0.0270941</v>
      </c>
      <c r="BH371" t="n">
        <v>0.407155</v>
      </c>
      <c r="BI371" t="n">
        <v>0.380061</v>
      </c>
      <c r="BJ371" t="n">
        <v>0.0146029</v>
      </c>
      <c r="BK371" t="n">
        <v>0.00555662</v>
      </c>
      <c r="BL371" t="n">
        <v>0.386073</v>
      </c>
      <c r="BM371" t="n">
        <v>0.380516</v>
      </c>
      <c r="BN371" t="n">
        <v>0.0137202</v>
      </c>
      <c r="BO371" t="n">
        <v>0.00522184</v>
      </c>
      <c r="BP371" t="n">
        <v>0.385816</v>
      </c>
      <c r="BQ371" t="n">
        <v>0.380594</v>
      </c>
      <c r="BR371" t="n">
        <v>0.0140546</v>
      </c>
      <c r="BS371" t="n">
        <v>0.00534463</v>
      </c>
      <c r="BT371" t="n">
        <v>0.385622</v>
      </c>
      <c r="BU371" t="n">
        <v>0.380277</v>
      </c>
      <c r="BV371" t="n">
        <v>0.0133191</v>
      </c>
      <c r="BW371" t="n">
        <v>0.00506134</v>
      </c>
      <c r="BX371" t="n">
        <v>0.385067</v>
      </c>
      <c r="BY371" t="n">
        <v>0.380006</v>
      </c>
      <c r="BZ371" t="n">
        <v>0.0150426</v>
      </c>
      <c r="CA371" t="n">
        <v>0.00571647</v>
      </c>
      <c r="CB371" t="n">
        <v>0.385736</v>
      </c>
      <c r="CC371" t="n">
        <v>0.38002</v>
      </c>
      <c r="CD371" t="n">
        <v>0.00427112</v>
      </c>
      <c r="CE371" t="n">
        <v>0.00162268</v>
      </c>
      <c r="CF371" t="n">
        <v>0.381541</v>
      </c>
      <c r="CG371" t="n">
        <v>0.379919</v>
      </c>
      <c r="CH371" t="n">
        <v>0.00417942</v>
      </c>
      <c r="CI371" t="n">
        <v>0.00158889</v>
      </c>
      <c r="CJ371" t="n">
        <v>0.381758</v>
      </c>
      <c r="CK371" t="n">
        <v>0.380169</v>
      </c>
      <c r="CL371" t="n">
        <v>0.00427334</v>
      </c>
      <c r="CM371" t="n">
        <v>0.00162479</v>
      </c>
      <c r="CN371" t="n">
        <v>0.381841</v>
      </c>
      <c r="CO371" t="n">
        <v>0.380216</v>
      </c>
      <c r="CP371" t="n">
        <v>0.00522604</v>
      </c>
      <c r="CQ371" t="n">
        <v>0.00198856</v>
      </c>
      <c r="CR371" t="n">
        <v>0.382498</v>
      </c>
      <c r="CS371" t="n">
        <v>0.380509</v>
      </c>
      <c r="CT371" t="n">
        <v>0.00499552</v>
      </c>
      <c r="CU371" t="n">
        <v>0.00190184</v>
      </c>
      <c r="CV371" t="n">
        <v>0.382611</v>
      </c>
      <c r="CW371" t="n">
        <v>0.380709</v>
      </c>
      <c r="CX371" t="n">
        <v>0.00226179</v>
      </c>
      <c r="CY371" t="n">
        <v>0.0008599220000000001</v>
      </c>
      <c r="CZ371" t="n">
        <v>0.381056</v>
      </c>
      <c r="DA371" t="n">
        <v>0.380196</v>
      </c>
      <c r="DB371" t="n">
        <v>0.000174248</v>
      </c>
      <c r="DC371" s="1" t="n">
        <v>6.62762e-05</v>
      </c>
      <c r="DD371" t="n">
        <v>0.380421</v>
      </c>
      <c r="DE371" t="n">
        <v>0.380355</v>
      </c>
      <c r="DF371" t="n">
        <v>0.00185181</v>
      </c>
      <c r="DG371" t="n">
        <v>0.000704122</v>
      </c>
      <c r="DH371" t="n">
        <v>0.380938</v>
      </c>
      <c r="DI371" t="n">
        <v>0.380234</v>
      </c>
      <c r="DJ371" t="n">
        <v>0.00215249</v>
      </c>
      <c r="DK371" t="n">
        <v>0.000819103</v>
      </c>
      <c r="DL371" t="n">
        <v>0.381356</v>
      </c>
      <c r="DM371" t="n">
        <v>0.380537</v>
      </c>
      <c r="DN371" t="n">
        <v>0.00110857</v>
      </c>
      <c r="DO371" t="n">
        <v>0.000421562</v>
      </c>
      <c r="DP371" t="n">
        <v>0.380696</v>
      </c>
      <c r="DQ371" t="n">
        <v>0.380274</v>
      </c>
      <c r="DR371" t="n">
        <v>0.0132819</v>
      </c>
      <c r="DS371" t="n">
        <v>0.00504407</v>
      </c>
      <c r="DT371" t="n">
        <v>0.384813</v>
      </c>
      <c r="DU371" t="n">
        <v>0.379769</v>
      </c>
      <c r="DV371" t="n">
        <v>0.0124721</v>
      </c>
      <c r="DW371" t="n">
        <v>0.00474603</v>
      </c>
      <c r="DX371" t="n">
        <v>0.385277</v>
      </c>
      <c r="DY371" t="n">
        <v>0.380531</v>
      </c>
      <c r="DZ371" t="n">
        <v>0.0129656</v>
      </c>
      <c r="EA371" t="n">
        <v>0.00492515</v>
      </c>
      <c r="EB371" t="n">
        <v>0.384789</v>
      </c>
      <c r="EC371" t="n">
        <v>0.379864</v>
      </c>
      <c r="ED371" t="n">
        <v>0.0135861</v>
      </c>
      <c r="EE371" t="n">
        <v>0.00516618</v>
      </c>
      <c r="EF371" t="n">
        <v>0.385422</v>
      </c>
      <c r="EG371" t="n">
        <v>0.380256</v>
      </c>
      <c r="EH371" t="n">
        <v>0.0130839</v>
      </c>
      <c r="EI371" t="n">
        <v>0.00497746</v>
      </c>
      <c r="EJ371" t="n">
        <v>0.385403</v>
      </c>
      <c r="EK371" t="n">
        <v>0.380425</v>
      </c>
      <c r="EL371" t="n">
        <v>0.00374181</v>
      </c>
      <c r="EM371" t="n">
        <v>0.00142288</v>
      </c>
      <c r="EN371" t="n">
        <v>0.381689</v>
      </c>
      <c r="EO371" t="n">
        <v>0.380266</v>
      </c>
      <c r="EP371" t="n">
        <v>0.00446858</v>
      </c>
      <c r="EQ371" t="n">
        <v>0.00169834</v>
      </c>
      <c r="ER371" t="n">
        <v>0.381761</v>
      </c>
      <c r="ES371" t="n">
        <v>0.380063</v>
      </c>
      <c r="ET371" t="n">
        <v>0.00356135</v>
      </c>
      <c r="EU371" t="n">
        <v>0.00135385</v>
      </c>
      <c r="EV371" t="n">
        <v>0.381505</v>
      </c>
      <c r="EW371" t="n">
        <v>0.380151</v>
      </c>
      <c r="EX371" t="n">
        <v>0.00357341</v>
      </c>
      <c r="EY371" t="n">
        <v>0.00136134</v>
      </c>
      <c r="EZ371" t="n">
        <v>0.382326</v>
      </c>
      <c r="FA371" t="n">
        <v>0.380965</v>
      </c>
      <c r="FB371" t="n">
        <v>0.00427157</v>
      </c>
      <c r="FC371" t="n">
        <v>0.00162509</v>
      </c>
      <c r="FD371" t="n">
        <v>0.382069</v>
      </c>
      <c r="FE371" t="n">
        <v>0.380444</v>
      </c>
      <c r="FF371" t="n">
        <v>0.00144398</v>
      </c>
      <c r="FG371" t="n">
        <v>0.000520659</v>
      </c>
      <c r="FH371" t="n">
        <v>0.361092</v>
      </c>
      <c r="FI371" t="n">
        <v>0.360571</v>
      </c>
      <c r="FJ371" t="n">
        <v>0.00157841</v>
      </c>
      <c r="FK371" t="n">
        <v>0.000600524</v>
      </c>
      <c r="FL371" t="n">
        <v>0.381061</v>
      </c>
      <c r="FM371" t="n">
        <v>0.38046</v>
      </c>
      <c r="FN371" t="n">
        <v>0.0009774219999999999</v>
      </c>
      <c r="FO371" t="n">
        <v>0.000371453</v>
      </c>
      <c r="FP371" t="n">
        <v>0.380405</v>
      </c>
      <c r="FQ371" t="n">
        <v>0.380033</v>
      </c>
      <c r="FR371" t="n">
        <v>0.00151161</v>
      </c>
      <c r="FS371" t="n">
        <v>0.000574614</v>
      </c>
      <c r="FT371" t="n">
        <v>0.380707</v>
      </c>
      <c r="FU371" t="n">
        <v>0.380133</v>
      </c>
      <c r="FV371" t="n">
        <v>0.00171802</v>
      </c>
      <c r="FW371" t="n">
        <v>0.000653746</v>
      </c>
      <c r="FX371" t="n">
        <v>0.381176</v>
      </c>
      <c r="FY371" t="n">
        <v>0.380522</v>
      </c>
      <c r="FZ371" t="n">
        <v>0.0681908</v>
      </c>
      <c r="GA371" t="n">
        <v>0.0258894</v>
      </c>
      <c r="GB371" t="n">
        <v>0.405551</v>
      </c>
      <c r="GC371" t="n">
        <v>0.379661</v>
      </c>
      <c r="GD371" t="n">
        <v>0.0666194</v>
      </c>
      <c r="GE371" t="n">
        <v>0.0253121</v>
      </c>
      <c r="GF371" t="n">
        <v>0.405263</v>
      </c>
      <c r="GG371" t="n">
        <v>0.379951</v>
      </c>
      <c r="GH371" t="n">
        <v>0.06655369999999999</v>
      </c>
      <c r="GI371" t="n">
        <v>0.0253476</v>
      </c>
      <c r="GJ371" t="n">
        <v>0.406208</v>
      </c>
      <c r="GK371" t="n">
        <v>0.38086</v>
      </c>
      <c r="GL371" t="n">
        <v>0.0676242</v>
      </c>
      <c r="GM371" t="n">
        <v>0.0257213</v>
      </c>
      <c r="GN371" t="n">
        <v>0.406077</v>
      </c>
      <c r="GO371" t="n">
        <v>0.380355</v>
      </c>
      <c r="GP371" t="n">
        <v>0.0695503</v>
      </c>
      <c r="GQ371" t="n">
        <v>0.0264262</v>
      </c>
      <c r="GR371" t="n">
        <v>0.406385</v>
      </c>
      <c r="GS371" t="n">
        <v>0.379958</v>
      </c>
    </row>
    <row r="372">
      <c r="A372" t="n">
        <v>369</v>
      </c>
      <c r="B372" t="n">
        <v>601.014</v>
      </c>
      <c r="C372" t="n">
        <v>601.533</v>
      </c>
      <c r="D372" t="n">
        <v>600.849</v>
      </c>
      <c r="E372" t="n">
        <v>601.076</v>
      </c>
      <c r="F372" t="n">
        <v>600.905</v>
      </c>
      <c r="G372" t="n">
        <v>575.784</v>
      </c>
      <c r="H372" t="n">
        <v>576.7859999999999</v>
      </c>
      <c r="I372" t="n">
        <v>576.699</v>
      </c>
      <c r="J372" t="n">
        <v>576.116</v>
      </c>
      <c r="K372" t="n">
        <v>576.573</v>
      </c>
      <c r="L372" t="n">
        <v>552.372</v>
      </c>
      <c r="M372" t="n">
        <v>552.213</v>
      </c>
      <c r="N372" t="n">
        <v>552.875</v>
      </c>
      <c r="O372" t="n">
        <v>552.698</v>
      </c>
      <c r="P372" t="n">
        <v>552.871</v>
      </c>
      <c r="Q372" t="n">
        <v>527.356</v>
      </c>
      <c r="R372" t="n">
        <v>527.489</v>
      </c>
      <c r="S372" t="n">
        <v>527.317</v>
      </c>
      <c r="T372" t="n">
        <v>527.178</v>
      </c>
      <c r="U372" t="n">
        <v>527.575</v>
      </c>
      <c r="V372" t="n">
        <v>570.9589999999999</v>
      </c>
      <c r="W372" t="n">
        <v>570.718</v>
      </c>
      <c r="X372" t="n">
        <v>570.703</v>
      </c>
      <c r="Y372" t="n">
        <v>570.761</v>
      </c>
      <c r="Z372" t="n">
        <v>571.038</v>
      </c>
      <c r="AA372" t="n">
        <v>544.789</v>
      </c>
      <c r="AB372" t="n">
        <v>544.677</v>
      </c>
      <c r="AC372" t="n">
        <v>544.777</v>
      </c>
      <c r="AD372" t="n">
        <v>545.013</v>
      </c>
      <c r="AE372" t="n">
        <v>544.715</v>
      </c>
      <c r="AF372" t="n">
        <v>519.158</v>
      </c>
      <c r="AG372" t="n">
        <v>518.861</v>
      </c>
      <c r="AH372" t="n">
        <v>519.472</v>
      </c>
      <c r="AI372" t="n">
        <v>519.021</v>
      </c>
      <c r="AJ372" t="n">
        <v>519.276</v>
      </c>
      <c r="AK372" t="n">
        <v>600.074</v>
      </c>
      <c r="AL372" t="n">
        <v>599.64</v>
      </c>
      <c r="AM372" t="n">
        <v>599.254</v>
      </c>
      <c r="AN372" t="n">
        <v>600.063</v>
      </c>
      <c r="AO372" t="n">
        <v>599.948</v>
      </c>
      <c r="AP372" t="n">
        <v>0.06980359999999999</v>
      </c>
      <c r="AQ372" t="n">
        <v>0.0264888</v>
      </c>
      <c r="AR372" t="n">
        <v>0.405966</v>
      </c>
      <c r="AS372" t="n">
        <v>0.379477</v>
      </c>
      <c r="AT372" t="n">
        <v>0.06888370000000001</v>
      </c>
      <c r="AU372" t="n">
        <v>0.0262049</v>
      </c>
      <c r="AV372" t="n">
        <v>0.406627</v>
      </c>
      <c r="AW372" t="n">
        <v>0.380422</v>
      </c>
      <c r="AX372" t="n">
        <v>0.0694255</v>
      </c>
      <c r="AY372" t="n">
        <v>0.0264123</v>
      </c>
      <c r="AZ372" t="n">
        <v>0.406854</v>
      </c>
      <c r="BA372" t="n">
        <v>0.380442</v>
      </c>
      <c r="BB372" t="n">
        <v>0.0681153</v>
      </c>
      <c r="BC372" t="n">
        <v>0.0259156</v>
      </c>
      <c r="BD372" t="n">
        <v>0.406383</v>
      </c>
      <c r="BE372" t="n">
        <v>0.380467</v>
      </c>
      <c r="BF372" t="n">
        <v>0.0711508</v>
      </c>
      <c r="BG372" t="n">
        <v>0.0270416</v>
      </c>
      <c r="BH372" t="n">
        <v>0.407103</v>
      </c>
      <c r="BI372" t="n">
        <v>0.380061</v>
      </c>
      <c r="BJ372" t="n">
        <v>0.0145777</v>
      </c>
      <c r="BK372" t="n">
        <v>0.00554703</v>
      </c>
      <c r="BL372" t="n">
        <v>0.386063</v>
      </c>
      <c r="BM372" t="n">
        <v>0.380516</v>
      </c>
      <c r="BN372" t="n">
        <v>0.0136045</v>
      </c>
      <c r="BO372" t="n">
        <v>0.0051778</v>
      </c>
      <c r="BP372" t="n">
        <v>0.385772</v>
      </c>
      <c r="BQ372" t="n">
        <v>0.380594</v>
      </c>
      <c r="BR372" t="n">
        <v>0.013822</v>
      </c>
      <c r="BS372" t="n">
        <v>0.0052562</v>
      </c>
      <c r="BT372" t="n">
        <v>0.385533</v>
      </c>
      <c r="BU372" t="n">
        <v>0.380277</v>
      </c>
      <c r="BV372" t="n">
        <v>0.0133672</v>
      </c>
      <c r="BW372" t="n">
        <v>0.00507963</v>
      </c>
      <c r="BX372" t="n">
        <v>0.385086</v>
      </c>
      <c r="BY372" t="n">
        <v>0.380006</v>
      </c>
      <c r="BZ372" t="n">
        <v>0.015111</v>
      </c>
      <c r="CA372" t="n">
        <v>0.00574247</v>
      </c>
      <c r="CB372" t="n">
        <v>0.385762</v>
      </c>
      <c r="CC372" t="n">
        <v>0.38002</v>
      </c>
      <c r="CD372" t="n">
        <v>0.00413111</v>
      </c>
      <c r="CE372" t="n">
        <v>0.00156948</v>
      </c>
      <c r="CF372" t="n">
        <v>0.381488</v>
      </c>
      <c r="CG372" t="n">
        <v>0.379919</v>
      </c>
      <c r="CH372" t="n">
        <v>0.00426731</v>
      </c>
      <c r="CI372" t="n">
        <v>0.0016223</v>
      </c>
      <c r="CJ372" t="n">
        <v>0.381791</v>
      </c>
      <c r="CK372" t="n">
        <v>0.380169</v>
      </c>
      <c r="CL372" t="n">
        <v>0.00392971</v>
      </c>
      <c r="CM372" t="n">
        <v>0.00149414</v>
      </c>
      <c r="CN372" t="n">
        <v>0.38171</v>
      </c>
      <c r="CO372" t="n">
        <v>0.380216</v>
      </c>
      <c r="CP372" t="n">
        <v>0.00527619</v>
      </c>
      <c r="CQ372" t="n">
        <v>0.00200764</v>
      </c>
      <c r="CR372" t="n">
        <v>0.382517</v>
      </c>
      <c r="CS372" t="n">
        <v>0.380509</v>
      </c>
      <c r="CT372" t="n">
        <v>0.00519606</v>
      </c>
      <c r="CU372" t="n">
        <v>0.00197819</v>
      </c>
      <c r="CV372" t="n">
        <v>0.382687</v>
      </c>
      <c r="CW372" t="n">
        <v>0.380709</v>
      </c>
      <c r="CX372" t="n">
        <v>0.00242139</v>
      </c>
      <c r="CY372" t="n">
        <v>0.000920603</v>
      </c>
      <c r="CZ372" t="n">
        <v>0.381116</v>
      </c>
      <c r="DA372" t="n">
        <v>0.380196</v>
      </c>
      <c r="DB372" s="1" t="n">
        <v>4.07137e-06</v>
      </c>
      <c r="DC372" s="1" t="n">
        <v>1.54857e-06</v>
      </c>
      <c r="DD372" t="n">
        <v>0.380356</v>
      </c>
      <c r="DE372" t="n">
        <v>0.380355</v>
      </c>
      <c r="DF372" t="n">
        <v>0.00204053</v>
      </c>
      <c r="DG372" t="n">
        <v>0.000775878</v>
      </c>
      <c r="DH372" t="n">
        <v>0.38101</v>
      </c>
      <c r="DI372" t="n">
        <v>0.380234</v>
      </c>
      <c r="DJ372" t="n">
        <v>0.00222356</v>
      </c>
      <c r="DK372" t="n">
        <v>0.000846147</v>
      </c>
      <c r="DL372" t="n">
        <v>0.381383</v>
      </c>
      <c r="DM372" t="n">
        <v>0.380537</v>
      </c>
      <c r="DN372" t="n">
        <v>0.000979709</v>
      </c>
      <c r="DO372" t="n">
        <v>0.000372558</v>
      </c>
      <c r="DP372" t="n">
        <v>0.380647</v>
      </c>
      <c r="DQ372" t="n">
        <v>0.380274</v>
      </c>
      <c r="DR372" t="n">
        <v>0.0133873</v>
      </c>
      <c r="DS372" t="n">
        <v>0.00508406</v>
      </c>
      <c r="DT372" t="n">
        <v>0.384853</v>
      </c>
      <c r="DU372" t="n">
        <v>0.379769</v>
      </c>
      <c r="DV372" t="n">
        <v>0.012428</v>
      </c>
      <c r="DW372" t="n">
        <v>0.00472926</v>
      </c>
      <c r="DX372" t="n">
        <v>0.38526</v>
      </c>
      <c r="DY372" t="n">
        <v>0.380531</v>
      </c>
      <c r="DZ372" t="n">
        <v>0.0128979</v>
      </c>
      <c r="EA372" t="n">
        <v>0.00489946</v>
      </c>
      <c r="EB372" t="n">
        <v>0.384764</v>
      </c>
      <c r="EC372" t="n">
        <v>0.379864</v>
      </c>
      <c r="ED372" t="n">
        <v>0.0138707</v>
      </c>
      <c r="EE372" t="n">
        <v>0.00527441</v>
      </c>
      <c r="EF372" t="n">
        <v>0.38553</v>
      </c>
      <c r="EG372" t="n">
        <v>0.380256</v>
      </c>
      <c r="EH372" t="n">
        <v>0.0136852</v>
      </c>
      <c r="EI372" t="n">
        <v>0.00520619</v>
      </c>
      <c r="EJ372" t="n">
        <v>0.385631</v>
      </c>
      <c r="EK372" t="n">
        <v>0.380425</v>
      </c>
      <c r="EL372" t="n">
        <v>0.00365856</v>
      </c>
      <c r="EM372" t="n">
        <v>0.00139122</v>
      </c>
      <c r="EN372" t="n">
        <v>0.381657</v>
      </c>
      <c r="EO372" t="n">
        <v>0.380266</v>
      </c>
      <c r="EP372" t="n">
        <v>0.00450322</v>
      </c>
      <c r="EQ372" t="n">
        <v>0.00171151</v>
      </c>
      <c r="ER372" t="n">
        <v>0.381774</v>
      </c>
      <c r="ES372" t="n">
        <v>0.380063</v>
      </c>
      <c r="ET372" t="n">
        <v>0.00376974</v>
      </c>
      <c r="EU372" t="n">
        <v>0.00143307</v>
      </c>
      <c r="EV372" t="n">
        <v>0.381585</v>
      </c>
      <c r="EW372" t="n">
        <v>0.380151</v>
      </c>
      <c r="EX372" t="n">
        <v>0.00389442</v>
      </c>
      <c r="EY372" t="n">
        <v>0.00148364</v>
      </c>
      <c r="EZ372" t="n">
        <v>0.382448</v>
      </c>
      <c r="FA372" t="n">
        <v>0.380965</v>
      </c>
      <c r="FB372" t="n">
        <v>0.00439657</v>
      </c>
      <c r="FC372" t="n">
        <v>0.00167265</v>
      </c>
      <c r="FD372" t="n">
        <v>0.382117</v>
      </c>
      <c r="FE372" t="n">
        <v>0.380444</v>
      </c>
      <c r="FF372" t="n">
        <v>0.00170077</v>
      </c>
      <c r="FG372" t="n">
        <v>0.000613248</v>
      </c>
      <c r="FH372" t="n">
        <v>0.361184</v>
      </c>
      <c r="FI372" t="n">
        <v>0.360571</v>
      </c>
      <c r="FJ372" t="n">
        <v>0.00131666</v>
      </c>
      <c r="FK372" t="n">
        <v>0.000500937</v>
      </c>
      <c r="FL372" t="n">
        <v>0.380961</v>
      </c>
      <c r="FM372" t="n">
        <v>0.38046</v>
      </c>
      <c r="FN372" t="n">
        <v>0.00129094</v>
      </c>
      <c r="FO372" t="n">
        <v>0.000490601</v>
      </c>
      <c r="FP372" t="n">
        <v>0.380524</v>
      </c>
      <c r="FQ372" t="n">
        <v>0.380033</v>
      </c>
      <c r="FR372" t="n">
        <v>0.00153835</v>
      </c>
      <c r="FS372" t="n">
        <v>0.000584778</v>
      </c>
      <c r="FT372" t="n">
        <v>0.380717</v>
      </c>
      <c r="FU372" t="n">
        <v>0.380133</v>
      </c>
      <c r="FV372" t="n">
        <v>0.00192603</v>
      </c>
      <c r="FW372" t="n">
        <v>0.000732897</v>
      </c>
      <c r="FX372" t="n">
        <v>0.381255</v>
      </c>
      <c r="FY372" t="n">
        <v>0.380522</v>
      </c>
      <c r="FZ372" t="n">
        <v>0.0684067</v>
      </c>
      <c r="GA372" t="n">
        <v>0.0259714</v>
      </c>
      <c r="GB372" t="n">
        <v>0.405633</v>
      </c>
      <c r="GC372" t="n">
        <v>0.379661</v>
      </c>
      <c r="GD372" t="n">
        <v>0.0664289</v>
      </c>
      <c r="GE372" t="n">
        <v>0.0252397</v>
      </c>
      <c r="GF372" t="n">
        <v>0.405191</v>
      </c>
      <c r="GG372" t="n">
        <v>0.379951</v>
      </c>
      <c r="GH372" t="n">
        <v>0.0669651</v>
      </c>
      <c r="GI372" t="n">
        <v>0.0255043</v>
      </c>
      <c r="GJ372" t="n">
        <v>0.406364</v>
      </c>
      <c r="GK372" t="n">
        <v>0.38086</v>
      </c>
      <c r="GL372" t="n">
        <v>0.06764820000000001</v>
      </c>
      <c r="GM372" t="n">
        <v>0.0257304</v>
      </c>
      <c r="GN372" t="n">
        <v>0.406086</v>
      </c>
      <c r="GO372" t="n">
        <v>0.380355</v>
      </c>
      <c r="GP372" t="n">
        <v>0.0702559</v>
      </c>
      <c r="GQ372" t="n">
        <v>0.0266943</v>
      </c>
      <c r="GR372" t="n">
        <v>0.406653</v>
      </c>
      <c r="GS372" t="n">
        <v>0.379958</v>
      </c>
    </row>
    <row r="373">
      <c r="A373" t="n">
        <v>370</v>
      </c>
      <c r="B373" t="n">
        <v>601.003</v>
      </c>
      <c r="C373" t="n">
        <v>601.4589999999999</v>
      </c>
      <c r="D373" t="n">
        <v>600.833</v>
      </c>
      <c r="E373" t="n">
        <v>601.187</v>
      </c>
      <c r="F373" t="n">
        <v>600.75</v>
      </c>
      <c r="G373" t="n">
        <v>575.492</v>
      </c>
      <c r="H373" t="n">
        <v>576.473</v>
      </c>
      <c r="I373" t="n">
        <v>576.485</v>
      </c>
      <c r="J373" t="n">
        <v>575.925</v>
      </c>
      <c r="K373" t="n">
        <v>576.268</v>
      </c>
      <c r="L373" t="n">
        <v>551.9299999999999</v>
      </c>
      <c r="M373" t="n">
        <v>551.86</v>
      </c>
      <c r="N373" t="n">
        <v>552.421</v>
      </c>
      <c r="O373" t="n">
        <v>552.237</v>
      </c>
      <c r="P373" t="n">
        <v>552.369</v>
      </c>
      <c r="Q373" t="n">
        <v>526.835</v>
      </c>
      <c r="R373" t="n">
        <v>526.9349999999999</v>
      </c>
      <c r="S373" t="n">
        <v>526.698</v>
      </c>
      <c r="T373" t="n">
        <v>526.5650000000001</v>
      </c>
      <c r="U373" t="n">
        <v>526.9450000000001</v>
      </c>
      <c r="V373" t="n">
        <v>570.956</v>
      </c>
      <c r="W373" t="n">
        <v>571.006</v>
      </c>
      <c r="X373" t="n">
        <v>570.971</v>
      </c>
      <c r="Y373" t="n">
        <v>570.971</v>
      </c>
      <c r="Z373" t="n">
        <v>571.327</v>
      </c>
      <c r="AA373" t="n">
        <v>545.073</v>
      </c>
      <c r="AB373" t="n">
        <v>545.034</v>
      </c>
      <c r="AC373" t="n">
        <v>545.059</v>
      </c>
      <c r="AD373" t="n">
        <v>545.289</v>
      </c>
      <c r="AE373" t="n">
        <v>544.977</v>
      </c>
      <c r="AF373" t="n">
        <v>519.394</v>
      </c>
      <c r="AG373" t="n">
        <v>519.165</v>
      </c>
      <c r="AH373" t="n">
        <v>519.7809999999999</v>
      </c>
      <c r="AI373" t="n">
        <v>519.278</v>
      </c>
      <c r="AJ373" t="n">
        <v>519.552</v>
      </c>
      <c r="AK373" t="n">
        <v>600.134</v>
      </c>
      <c r="AL373" t="n">
        <v>599.794</v>
      </c>
      <c r="AM373" t="n">
        <v>599.481</v>
      </c>
      <c r="AN373" t="n">
        <v>600.078</v>
      </c>
      <c r="AO373" t="n">
        <v>600.03</v>
      </c>
      <c r="AP373" t="n">
        <v>0.07005359999999999</v>
      </c>
      <c r="AQ373" t="n">
        <v>0.0265837</v>
      </c>
      <c r="AR373" t="n">
        <v>0.40606</v>
      </c>
      <c r="AS373" t="n">
        <v>0.379477</v>
      </c>
      <c r="AT373" t="n">
        <v>0.0689239</v>
      </c>
      <c r="AU373" t="n">
        <v>0.0262202</v>
      </c>
      <c r="AV373" t="n">
        <v>0.406642</v>
      </c>
      <c r="AW373" t="n">
        <v>0.380422</v>
      </c>
      <c r="AX373" t="n">
        <v>0.070202</v>
      </c>
      <c r="AY373" t="n">
        <v>0.0267078</v>
      </c>
      <c r="AZ373" t="n">
        <v>0.407149</v>
      </c>
      <c r="BA373" t="n">
        <v>0.380442</v>
      </c>
      <c r="BB373" t="n">
        <v>0.06857679999999999</v>
      </c>
      <c r="BC373" t="n">
        <v>0.0260912</v>
      </c>
      <c r="BD373" t="n">
        <v>0.406559</v>
      </c>
      <c r="BE373" t="n">
        <v>0.380467</v>
      </c>
      <c r="BF373" t="n">
        <v>0.0715074</v>
      </c>
      <c r="BG373" t="n">
        <v>0.0271772</v>
      </c>
      <c r="BH373" t="n">
        <v>0.407238</v>
      </c>
      <c r="BI373" t="n">
        <v>0.380061</v>
      </c>
      <c r="BJ373" t="n">
        <v>0.0144868</v>
      </c>
      <c r="BK373" t="n">
        <v>0.00551246</v>
      </c>
      <c r="BL373" t="n">
        <v>0.386029</v>
      </c>
      <c r="BM373" t="n">
        <v>0.380516</v>
      </c>
      <c r="BN373" t="n">
        <v>0.0133775</v>
      </c>
      <c r="BO373" t="n">
        <v>0.00509141</v>
      </c>
      <c r="BP373" t="n">
        <v>0.385686</v>
      </c>
      <c r="BQ373" t="n">
        <v>0.380594</v>
      </c>
      <c r="BR373" t="n">
        <v>0.0141826</v>
      </c>
      <c r="BS373" t="n">
        <v>0.00539333</v>
      </c>
      <c r="BT373" t="n">
        <v>0.38567</v>
      </c>
      <c r="BU373" t="n">
        <v>0.380277</v>
      </c>
      <c r="BV373" t="n">
        <v>0.0133173</v>
      </c>
      <c r="BW373" t="n">
        <v>0.00506064</v>
      </c>
      <c r="BX373" t="n">
        <v>0.385067</v>
      </c>
      <c r="BY373" t="n">
        <v>0.380006</v>
      </c>
      <c r="BZ373" t="n">
        <v>0.0150356</v>
      </c>
      <c r="CA373" t="n">
        <v>0.00571383</v>
      </c>
      <c r="CB373" t="n">
        <v>0.385734</v>
      </c>
      <c r="CC373" t="n">
        <v>0.38002</v>
      </c>
      <c r="CD373" t="n">
        <v>0.00413704</v>
      </c>
      <c r="CE373" t="n">
        <v>0.00157174</v>
      </c>
      <c r="CF373" t="n">
        <v>0.38149</v>
      </c>
      <c r="CG373" t="n">
        <v>0.379919</v>
      </c>
      <c r="CH373" t="n">
        <v>0.00402673</v>
      </c>
      <c r="CI373" t="n">
        <v>0.00153084</v>
      </c>
      <c r="CJ373" t="n">
        <v>0.3817</v>
      </c>
      <c r="CK373" t="n">
        <v>0.380169</v>
      </c>
      <c r="CL373" t="n">
        <v>0.00435519</v>
      </c>
      <c r="CM373" t="n">
        <v>0.00165591</v>
      </c>
      <c r="CN373" t="n">
        <v>0.381872</v>
      </c>
      <c r="CO373" t="n">
        <v>0.380216</v>
      </c>
      <c r="CP373" t="n">
        <v>0.00465564</v>
      </c>
      <c r="CQ373" t="n">
        <v>0.00177151</v>
      </c>
      <c r="CR373" t="n">
        <v>0.38228</v>
      </c>
      <c r="CS373" t="n">
        <v>0.380509</v>
      </c>
      <c r="CT373" t="n">
        <v>0.00503357</v>
      </c>
      <c r="CU373" t="n">
        <v>0.00191632</v>
      </c>
      <c r="CV373" t="n">
        <v>0.382625</v>
      </c>
      <c r="CW373" t="n">
        <v>0.380709</v>
      </c>
      <c r="CX373" t="n">
        <v>0.00175559</v>
      </c>
      <c r="CY373" t="n">
        <v>0.000667467</v>
      </c>
      <c r="CZ373" t="n">
        <v>0.380863</v>
      </c>
      <c r="DA373" t="n">
        <v>0.380196</v>
      </c>
      <c r="DB373" t="n">
        <v>-0.000384899</v>
      </c>
      <c r="DC373" t="n">
        <v>-0.000146398</v>
      </c>
      <c r="DD373" t="n">
        <v>0.380208</v>
      </c>
      <c r="DE373" t="n">
        <v>0.380355</v>
      </c>
      <c r="DF373" t="n">
        <v>0.0014964</v>
      </c>
      <c r="DG373" t="n">
        <v>0.000568981</v>
      </c>
      <c r="DH373" t="n">
        <v>0.380803</v>
      </c>
      <c r="DI373" t="n">
        <v>0.380234</v>
      </c>
      <c r="DJ373" t="n">
        <v>0.00182282</v>
      </c>
      <c r="DK373" t="n">
        <v>0.000693651</v>
      </c>
      <c r="DL373" t="n">
        <v>0.381231</v>
      </c>
      <c r="DM373" t="n">
        <v>0.380537</v>
      </c>
      <c r="DN373" t="n">
        <v>0.000793965</v>
      </c>
      <c r="DO373" t="n">
        <v>0.000301924</v>
      </c>
      <c r="DP373" t="n">
        <v>0.380576</v>
      </c>
      <c r="DQ373" t="n">
        <v>0.380274</v>
      </c>
      <c r="DR373" t="n">
        <v>0.0136275</v>
      </c>
      <c r="DS373" t="n">
        <v>0.00517529</v>
      </c>
      <c r="DT373" t="n">
        <v>0.384944</v>
      </c>
      <c r="DU373" t="n">
        <v>0.379769</v>
      </c>
      <c r="DV373" t="n">
        <v>0.0127531</v>
      </c>
      <c r="DW373" t="n">
        <v>0.00485295</v>
      </c>
      <c r="DX373" t="n">
        <v>0.385384</v>
      </c>
      <c r="DY373" t="n">
        <v>0.380531</v>
      </c>
      <c r="DZ373" t="n">
        <v>0.0132289</v>
      </c>
      <c r="EA373" t="n">
        <v>0.00502518</v>
      </c>
      <c r="EB373" t="n">
        <v>0.384889</v>
      </c>
      <c r="EC373" t="n">
        <v>0.379864</v>
      </c>
      <c r="ED373" t="n">
        <v>0.0141057</v>
      </c>
      <c r="EE373" t="n">
        <v>0.00536377</v>
      </c>
      <c r="EF373" t="n">
        <v>0.385619</v>
      </c>
      <c r="EG373" t="n">
        <v>0.380256</v>
      </c>
      <c r="EH373" t="n">
        <v>0.0135582</v>
      </c>
      <c r="EI373" t="n">
        <v>0.00515788</v>
      </c>
      <c r="EJ373" t="n">
        <v>0.385583</v>
      </c>
      <c r="EK373" t="n">
        <v>0.380425</v>
      </c>
      <c r="EL373" t="n">
        <v>0.00379485</v>
      </c>
      <c r="EM373" t="n">
        <v>0.00144305</v>
      </c>
      <c r="EN373" t="n">
        <v>0.381709</v>
      </c>
      <c r="EO373" t="n">
        <v>0.380266</v>
      </c>
      <c r="EP373" t="n">
        <v>0.00450729</v>
      </c>
      <c r="EQ373" t="n">
        <v>0.00171305</v>
      </c>
      <c r="ER373" t="n">
        <v>0.381776</v>
      </c>
      <c r="ES373" t="n">
        <v>0.380063</v>
      </c>
      <c r="ET373" t="n">
        <v>0.0038686</v>
      </c>
      <c r="EU373" t="n">
        <v>0.00147065</v>
      </c>
      <c r="EV373" t="n">
        <v>0.381622</v>
      </c>
      <c r="EW373" t="n">
        <v>0.380151</v>
      </c>
      <c r="EX373" t="n">
        <v>0.00393626</v>
      </c>
      <c r="EY373" t="n">
        <v>0.00149958</v>
      </c>
      <c r="EZ373" t="n">
        <v>0.382464</v>
      </c>
      <c r="FA373" t="n">
        <v>0.380965</v>
      </c>
      <c r="FB373" t="n">
        <v>0.00456421</v>
      </c>
      <c r="FC373" t="n">
        <v>0.00173643</v>
      </c>
      <c r="FD373" t="n">
        <v>0.382181</v>
      </c>
      <c r="FE373" t="n">
        <v>0.380444</v>
      </c>
      <c r="FF373" t="n">
        <v>0.00177798</v>
      </c>
      <c r="FG373" t="n">
        <v>0.00064109</v>
      </c>
      <c r="FH373" t="n">
        <v>0.361212</v>
      </c>
      <c r="FI373" t="n">
        <v>0.360571</v>
      </c>
      <c r="FJ373" t="n">
        <v>0.0016673</v>
      </c>
      <c r="FK373" t="n">
        <v>0.000634343</v>
      </c>
      <c r="FL373" t="n">
        <v>0.381095</v>
      </c>
      <c r="FM373" t="n">
        <v>0.38046</v>
      </c>
      <c r="FN373" t="n">
        <v>0.00142857</v>
      </c>
      <c r="FO373" t="n">
        <v>0.000542904</v>
      </c>
      <c r="FP373" t="n">
        <v>0.380576</v>
      </c>
      <c r="FQ373" t="n">
        <v>0.380033</v>
      </c>
      <c r="FR373" t="n">
        <v>0.00158203</v>
      </c>
      <c r="FS373" t="n">
        <v>0.000601381</v>
      </c>
      <c r="FT373" t="n">
        <v>0.380734</v>
      </c>
      <c r="FU373" t="n">
        <v>0.380133</v>
      </c>
      <c r="FV373" t="n">
        <v>0.00159731</v>
      </c>
      <c r="FW373" t="n">
        <v>0.000607813</v>
      </c>
      <c r="FX373" t="n">
        <v>0.38113</v>
      </c>
      <c r="FY373" t="n">
        <v>0.380522</v>
      </c>
      <c r="FZ373" t="n">
        <v>0.0687188</v>
      </c>
      <c r="GA373" t="n">
        <v>0.0260899</v>
      </c>
      <c r="GB373" t="n">
        <v>0.405751</v>
      </c>
      <c r="GC373" t="n">
        <v>0.379661</v>
      </c>
      <c r="GD373" t="n">
        <v>0.0672297</v>
      </c>
      <c r="GE373" t="n">
        <v>0.025544</v>
      </c>
      <c r="GF373" t="n">
        <v>0.405495</v>
      </c>
      <c r="GG373" t="n">
        <v>0.379951</v>
      </c>
      <c r="GH373" t="n">
        <v>0.0673675</v>
      </c>
      <c r="GI373" t="n">
        <v>0.0256576</v>
      </c>
      <c r="GJ373" t="n">
        <v>0.406517</v>
      </c>
      <c r="GK373" t="n">
        <v>0.38086</v>
      </c>
      <c r="GL373" t="n">
        <v>0.06826450000000001</v>
      </c>
      <c r="GM373" t="n">
        <v>0.0259648</v>
      </c>
      <c r="GN373" t="n">
        <v>0.40632</v>
      </c>
      <c r="GO373" t="n">
        <v>0.380355</v>
      </c>
      <c r="GP373" t="n">
        <v>0.07043099999999999</v>
      </c>
      <c r="GQ373" t="n">
        <v>0.0267608</v>
      </c>
      <c r="GR373" t="n">
        <v>0.406719</v>
      </c>
      <c r="GS373" t="n">
        <v>0.379958</v>
      </c>
    </row>
    <row r="374">
      <c r="A374" t="n">
        <v>371</v>
      </c>
      <c r="B374" t="n">
        <v>600.8049999999999</v>
      </c>
      <c r="C374" t="n">
        <v>601.287</v>
      </c>
      <c r="D374" t="n">
        <v>600.583</v>
      </c>
      <c r="E374" t="n">
        <v>600.89</v>
      </c>
      <c r="F374" t="n">
        <v>600.559</v>
      </c>
      <c r="G374" t="n">
        <v>575.55</v>
      </c>
      <c r="H374" t="n">
        <v>576.486</v>
      </c>
      <c r="I374" t="n">
        <v>576.439</v>
      </c>
      <c r="J374" t="n">
        <v>575.73</v>
      </c>
      <c r="K374" t="n">
        <v>576.158</v>
      </c>
      <c r="L374" t="n">
        <v>552.0549999999999</v>
      </c>
      <c r="M374" t="n">
        <v>551.902</v>
      </c>
      <c r="N374" t="n">
        <v>552.63</v>
      </c>
      <c r="O374" t="n">
        <v>552.271</v>
      </c>
      <c r="P374" t="n">
        <v>552.453</v>
      </c>
      <c r="Q374" t="n">
        <v>526.96</v>
      </c>
      <c r="R374" t="n">
        <v>527</v>
      </c>
      <c r="S374" t="n">
        <v>526.977</v>
      </c>
      <c r="T374" t="n">
        <v>526.686</v>
      </c>
      <c r="U374" t="n">
        <v>526.951</v>
      </c>
      <c r="V374" t="n">
        <v>570.8</v>
      </c>
      <c r="W374" t="n">
        <v>570.676</v>
      </c>
      <c r="X374" t="n">
        <v>570.649</v>
      </c>
      <c r="Y374" t="n">
        <v>570.694</v>
      </c>
      <c r="Z374" t="n">
        <v>570.976</v>
      </c>
      <c r="AA374" t="n">
        <v>544.897</v>
      </c>
      <c r="AB374" t="n">
        <v>544.754</v>
      </c>
      <c r="AC374" t="n">
        <v>544.769</v>
      </c>
      <c r="AD374" t="n">
        <v>545.09</v>
      </c>
      <c r="AE374" t="n">
        <v>544.763</v>
      </c>
      <c r="AF374" t="n">
        <v>519.268</v>
      </c>
      <c r="AG374" t="n">
        <v>518.984</v>
      </c>
      <c r="AH374" t="n">
        <v>519.523</v>
      </c>
      <c r="AI374" t="n">
        <v>519.131</v>
      </c>
      <c r="AJ374" t="n">
        <v>519.322</v>
      </c>
      <c r="AK374" t="n">
        <v>599.936</v>
      </c>
      <c r="AL374" t="n">
        <v>599.576</v>
      </c>
      <c r="AM374" t="n">
        <v>599.205</v>
      </c>
      <c r="AN374" t="n">
        <v>599.874</v>
      </c>
      <c r="AO374" t="n">
        <v>599.924</v>
      </c>
      <c r="AP374" t="n">
        <v>0.0699076</v>
      </c>
      <c r="AQ374" t="n">
        <v>0.0265283</v>
      </c>
      <c r="AR374" t="n">
        <v>0.406005</v>
      </c>
      <c r="AS374" t="n">
        <v>0.379477</v>
      </c>
      <c r="AT374" t="n">
        <v>0.0696244</v>
      </c>
      <c r="AU374" t="n">
        <v>0.0264866</v>
      </c>
      <c r="AV374" t="n">
        <v>0.406909</v>
      </c>
      <c r="AW374" t="n">
        <v>0.380422</v>
      </c>
      <c r="AX374" t="n">
        <v>0.07044250000000001</v>
      </c>
      <c r="AY374" t="n">
        <v>0.0267992</v>
      </c>
      <c r="AZ374" t="n">
        <v>0.407241</v>
      </c>
      <c r="BA374" t="n">
        <v>0.380442</v>
      </c>
      <c r="BB374" t="n">
        <v>0.0687151</v>
      </c>
      <c r="BC374" t="n">
        <v>0.0261439</v>
      </c>
      <c r="BD374" t="n">
        <v>0.406611</v>
      </c>
      <c r="BE374" t="n">
        <v>0.380467</v>
      </c>
      <c r="BF374" t="n">
        <v>0.07194680000000001</v>
      </c>
      <c r="BG374" t="n">
        <v>0.0273442</v>
      </c>
      <c r="BH374" t="n">
        <v>0.407405</v>
      </c>
      <c r="BI374" t="n">
        <v>0.380061</v>
      </c>
      <c r="BJ374" t="n">
        <v>0.0150474</v>
      </c>
      <c r="BK374" t="n">
        <v>0.00572576</v>
      </c>
      <c r="BL374" t="n">
        <v>0.386242</v>
      </c>
      <c r="BM374" t="n">
        <v>0.380516</v>
      </c>
      <c r="BN374" t="n">
        <v>0.0140161</v>
      </c>
      <c r="BO374" t="n">
        <v>0.00533447</v>
      </c>
      <c r="BP374" t="n">
        <v>0.385929</v>
      </c>
      <c r="BQ374" t="n">
        <v>0.380594</v>
      </c>
      <c r="BR374" t="n">
        <v>0.0145381</v>
      </c>
      <c r="BS374" t="n">
        <v>0.0055285</v>
      </c>
      <c r="BT374" t="n">
        <v>0.385806</v>
      </c>
      <c r="BU374" t="n">
        <v>0.380277</v>
      </c>
      <c r="BV374" t="n">
        <v>0.0138247</v>
      </c>
      <c r="BW374" t="n">
        <v>0.00525348</v>
      </c>
      <c r="BX374" t="n">
        <v>0.38526</v>
      </c>
      <c r="BY374" t="n">
        <v>0.380006</v>
      </c>
      <c r="BZ374" t="n">
        <v>0.0152768</v>
      </c>
      <c r="CA374" t="n">
        <v>0.0058055</v>
      </c>
      <c r="CB374" t="n">
        <v>0.385825</v>
      </c>
      <c r="CC374" t="n">
        <v>0.38002</v>
      </c>
      <c r="CD374" t="n">
        <v>0.00462516</v>
      </c>
      <c r="CE374" t="n">
        <v>0.00175718</v>
      </c>
      <c r="CF374" t="n">
        <v>0.381676</v>
      </c>
      <c r="CG374" t="n">
        <v>0.379919</v>
      </c>
      <c r="CH374" t="n">
        <v>0.00461542</v>
      </c>
      <c r="CI374" t="n">
        <v>0.00175464</v>
      </c>
      <c r="CJ374" t="n">
        <v>0.381924</v>
      </c>
      <c r="CK374" t="n">
        <v>0.380169</v>
      </c>
      <c r="CL374" t="n">
        <v>0.00462387</v>
      </c>
      <c r="CM374" t="n">
        <v>0.00175807</v>
      </c>
      <c r="CN374" t="n">
        <v>0.381974</v>
      </c>
      <c r="CO374" t="n">
        <v>0.380216</v>
      </c>
      <c r="CP374" t="n">
        <v>0.005562</v>
      </c>
      <c r="CQ374" t="n">
        <v>0.00211639</v>
      </c>
      <c r="CR374" t="n">
        <v>0.382625</v>
      </c>
      <c r="CS374" t="n">
        <v>0.380509</v>
      </c>
      <c r="CT374" t="n">
        <v>0.00524405</v>
      </c>
      <c r="CU374" t="n">
        <v>0.00199646</v>
      </c>
      <c r="CV374" t="n">
        <v>0.382705</v>
      </c>
      <c r="CW374" t="n">
        <v>0.380709</v>
      </c>
      <c r="CX374" t="n">
        <v>0.00269889</v>
      </c>
      <c r="CY374" t="n">
        <v>0.00102611</v>
      </c>
      <c r="CZ374" t="n">
        <v>0.381222</v>
      </c>
      <c r="DA374" t="n">
        <v>0.380196</v>
      </c>
      <c r="DB374" s="1" t="n">
        <v>3.44676e-05</v>
      </c>
      <c r="DC374" s="1" t="n">
        <v>1.31099e-05</v>
      </c>
      <c r="DD374" t="n">
        <v>0.380368</v>
      </c>
      <c r="DE374" t="n">
        <v>0.380355</v>
      </c>
      <c r="DF374" t="n">
        <v>0.00197763</v>
      </c>
      <c r="DG374" t="n">
        <v>0.000751964</v>
      </c>
      <c r="DH374" t="n">
        <v>0.380986</v>
      </c>
      <c r="DI374" t="n">
        <v>0.380234</v>
      </c>
      <c r="DJ374" t="n">
        <v>0.00256543</v>
      </c>
      <c r="DK374" t="n">
        <v>0.00097624</v>
      </c>
      <c r="DL374" t="n">
        <v>0.381513</v>
      </c>
      <c r="DM374" t="n">
        <v>0.380537</v>
      </c>
      <c r="DN374" t="n">
        <v>0.0014217</v>
      </c>
      <c r="DO374" t="n">
        <v>0.000540635</v>
      </c>
      <c r="DP374" t="n">
        <v>0.380815</v>
      </c>
      <c r="DQ374" t="n">
        <v>0.380274</v>
      </c>
      <c r="DR374" t="n">
        <v>0.0133282</v>
      </c>
      <c r="DS374" t="n">
        <v>0.00506164</v>
      </c>
      <c r="DT374" t="n">
        <v>0.38483</v>
      </c>
      <c r="DU374" t="n">
        <v>0.379769</v>
      </c>
      <c r="DV374" t="n">
        <v>0.0122134</v>
      </c>
      <c r="DW374" t="n">
        <v>0.00464756</v>
      </c>
      <c r="DX374" t="n">
        <v>0.385178</v>
      </c>
      <c r="DY374" t="n">
        <v>0.380531</v>
      </c>
      <c r="DZ374" t="n">
        <v>0.0131547</v>
      </c>
      <c r="EA374" t="n">
        <v>0.004997</v>
      </c>
      <c r="EB374" t="n">
        <v>0.384861</v>
      </c>
      <c r="EC374" t="n">
        <v>0.379864</v>
      </c>
      <c r="ED374" t="n">
        <v>0.0133791</v>
      </c>
      <c r="EE374" t="n">
        <v>0.0050875</v>
      </c>
      <c r="EF374" t="n">
        <v>0.385343</v>
      </c>
      <c r="EG374" t="n">
        <v>0.380256</v>
      </c>
      <c r="EH374" t="n">
        <v>0.013175</v>
      </c>
      <c r="EI374" t="n">
        <v>0.00501211</v>
      </c>
      <c r="EJ374" t="n">
        <v>0.385437</v>
      </c>
      <c r="EK374" t="n">
        <v>0.380425</v>
      </c>
      <c r="EL374" t="n">
        <v>0.0035316</v>
      </c>
      <c r="EM374" t="n">
        <v>0.00134295</v>
      </c>
      <c r="EN374" t="n">
        <v>0.381609</v>
      </c>
      <c r="EO374" t="n">
        <v>0.380266</v>
      </c>
      <c r="EP374" t="n">
        <v>0.00402902</v>
      </c>
      <c r="EQ374" t="n">
        <v>0.00153128</v>
      </c>
      <c r="ER374" t="n">
        <v>0.381594</v>
      </c>
      <c r="ES374" t="n">
        <v>0.380063</v>
      </c>
      <c r="ET374" t="n">
        <v>0.00370113</v>
      </c>
      <c r="EU374" t="n">
        <v>0.00140699</v>
      </c>
      <c r="EV374" t="n">
        <v>0.381558</v>
      </c>
      <c r="EW374" t="n">
        <v>0.380151</v>
      </c>
      <c r="EX374" t="n">
        <v>0.00368159</v>
      </c>
      <c r="EY374" t="n">
        <v>0.00140255</v>
      </c>
      <c r="EZ374" t="n">
        <v>0.382367</v>
      </c>
      <c r="FA374" t="n">
        <v>0.380965</v>
      </c>
      <c r="FB374" t="n">
        <v>0.00429871</v>
      </c>
      <c r="FC374" t="n">
        <v>0.00163542</v>
      </c>
      <c r="FD374" t="n">
        <v>0.38208</v>
      </c>
      <c r="FE374" t="n">
        <v>0.380444</v>
      </c>
      <c r="FF374" t="n">
        <v>0.00147071</v>
      </c>
      <c r="FG374" t="n">
        <v>0.000530296</v>
      </c>
      <c r="FH374" t="n">
        <v>0.361101</v>
      </c>
      <c r="FI374" t="n">
        <v>0.360571</v>
      </c>
      <c r="FJ374" t="n">
        <v>0.00130289</v>
      </c>
      <c r="FK374" t="n">
        <v>0.000495698</v>
      </c>
      <c r="FL374" t="n">
        <v>0.380956</v>
      </c>
      <c r="FM374" t="n">
        <v>0.38046</v>
      </c>
      <c r="FN374" t="n">
        <v>0.00139583</v>
      </c>
      <c r="FO374" t="n">
        <v>0.000530463</v>
      </c>
      <c r="FP374" t="n">
        <v>0.380564</v>
      </c>
      <c r="FQ374" t="n">
        <v>0.380033</v>
      </c>
      <c r="FR374" t="n">
        <v>0.00169708</v>
      </c>
      <c r="FS374" t="n">
        <v>0.000645117</v>
      </c>
      <c r="FT374" t="n">
        <v>0.380778</v>
      </c>
      <c r="FU374" t="n">
        <v>0.380133</v>
      </c>
      <c r="FV374" t="n">
        <v>0.0017435</v>
      </c>
      <c r="FW374" t="n">
        <v>0.000663441</v>
      </c>
      <c r="FX374" t="n">
        <v>0.381186</v>
      </c>
      <c r="FY374" t="n">
        <v>0.380522</v>
      </c>
      <c r="FZ374" t="n">
        <v>0.0689893</v>
      </c>
      <c r="GA374" t="n">
        <v>0.0261926</v>
      </c>
      <c r="GB374" t="n">
        <v>0.405854</v>
      </c>
      <c r="GC374" t="n">
        <v>0.379661</v>
      </c>
      <c r="GD374" t="n">
        <v>0.06691270000000001</v>
      </c>
      <c r="GE374" t="n">
        <v>0.0254235</v>
      </c>
      <c r="GF374" t="n">
        <v>0.405375</v>
      </c>
      <c r="GG374" t="n">
        <v>0.379951</v>
      </c>
      <c r="GH374" t="n">
        <v>0.0675244</v>
      </c>
      <c r="GI374" t="n">
        <v>0.0257173</v>
      </c>
      <c r="GJ374" t="n">
        <v>0.406577</v>
      </c>
      <c r="GK374" t="n">
        <v>0.38086</v>
      </c>
      <c r="GL374" t="n">
        <v>0.0681562</v>
      </c>
      <c r="GM374" t="n">
        <v>0.0259236</v>
      </c>
      <c r="GN374" t="n">
        <v>0.406279</v>
      </c>
      <c r="GO374" t="n">
        <v>0.380355</v>
      </c>
      <c r="GP374" t="n">
        <v>0.0704268</v>
      </c>
      <c r="GQ374" t="n">
        <v>0.0267593</v>
      </c>
      <c r="GR374" t="n">
        <v>0.406718</v>
      </c>
      <c r="GS374" t="n">
        <v>0.379958</v>
      </c>
    </row>
    <row r="375">
      <c r="A375" t="n">
        <v>372</v>
      </c>
      <c r="B375" t="n">
        <v>600.931</v>
      </c>
      <c r="C375" t="n">
        <v>601.336</v>
      </c>
      <c r="D375" t="n">
        <v>600.758</v>
      </c>
      <c r="E375" t="n">
        <v>601.097</v>
      </c>
      <c r="F375" t="n">
        <v>600.7809999999999</v>
      </c>
      <c r="G375" t="n">
        <v>575.4059999999999</v>
      </c>
      <c r="H375" t="n">
        <v>576.458</v>
      </c>
      <c r="I375" t="n">
        <v>576.503</v>
      </c>
      <c r="J375" t="n">
        <v>575.898</v>
      </c>
      <c r="K375" t="n">
        <v>576.3200000000001</v>
      </c>
      <c r="L375" t="n">
        <v>551.903</v>
      </c>
      <c r="M375" t="n">
        <v>551.784</v>
      </c>
      <c r="N375" t="n">
        <v>552.453</v>
      </c>
      <c r="O375" t="n">
        <v>552.319</v>
      </c>
      <c r="P375" t="n">
        <v>552.451</v>
      </c>
      <c r="Q375" t="n">
        <v>526.754</v>
      </c>
      <c r="R375" t="n">
        <v>526.944</v>
      </c>
      <c r="S375" t="n">
        <v>526.841</v>
      </c>
      <c r="T375" t="n">
        <v>526.711</v>
      </c>
      <c r="U375" t="n">
        <v>526.933</v>
      </c>
      <c r="V375" t="n">
        <v>571.124</v>
      </c>
      <c r="W375" t="n">
        <v>571.091</v>
      </c>
      <c r="X375" t="n">
        <v>570.942</v>
      </c>
      <c r="Y375" t="n">
        <v>571.088</v>
      </c>
      <c r="Z375" t="n">
        <v>571.551</v>
      </c>
      <c r="AA375" t="n">
        <v>545.3</v>
      </c>
      <c r="AB375" t="n">
        <v>545.154</v>
      </c>
      <c r="AC375" t="n">
        <v>545.131</v>
      </c>
      <c r="AD375" t="n">
        <v>545.439</v>
      </c>
      <c r="AE375" t="n">
        <v>545.1799999999999</v>
      </c>
      <c r="AF375" t="n">
        <v>519.755</v>
      </c>
      <c r="AG375" t="n">
        <v>519.452</v>
      </c>
      <c r="AH375" t="n">
        <v>520.078</v>
      </c>
      <c r="AI375" t="n">
        <v>519.489</v>
      </c>
      <c r="AJ375" t="n">
        <v>519.807</v>
      </c>
      <c r="AK375" t="n">
        <v>600.186</v>
      </c>
      <c r="AL375" t="n">
        <v>599.717</v>
      </c>
      <c r="AM375" t="n">
        <v>599.342</v>
      </c>
      <c r="AN375" t="n">
        <v>600.126</v>
      </c>
      <c r="AO375" t="n">
        <v>600.115</v>
      </c>
      <c r="AP375" t="n">
        <v>0.07068000000000001</v>
      </c>
      <c r="AQ375" t="n">
        <v>0.0268214</v>
      </c>
      <c r="AR375" t="n">
        <v>0.406298</v>
      </c>
      <c r="AS375" t="n">
        <v>0.379477</v>
      </c>
      <c r="AT375" t="n">
        <v>0.0693573</v>
      </c>
      <c r="AU375" t="n">
        <v>0.026385</v>
      </c>
      <c r="AV375" t="n">
        <v>0.406807</v>
      </c>
      <c r="AW375" t="n">
        <v>0.380422</v>
      </c>
      <c r="AX375" t="n">
        <v>0.0702961</v>
      </c>
      <c r="AY375" t="n">
        <v>0.0267435</v>
      </c>
      <c r="AZ375" t="n">
        <v>0.407185</v>
      </c>
      <c r="BA375" t="n">
        <v>0.380442</v>
      </c>
      <c r="BB375" t="n">
        <v>0.06891940000000001</v>
      </c>
      <c r="BC375" t="n">
        <v>0.0262216</v>
      </c>
      <c r="BD375" t="n">
        <v>0.406689</v>
      </c>
      <c r="BE375" t="n">
        <v>0.380467</v>
      </c>
      <c r="BF375" t="n">
        <v>0.0716869</v>
      </c>
      <c r="BG375" t="n">
        <v>0.0272454</v>
      </c>
      <c r="BH375" t="n">
        <v>0.407306</v>
      </c>
      <c r="BI375" t="n">
        <v>0.380061</v>
      </c>
      <c r="BJ375" t="n">
        <v>0.0145016</v>
      </c>
      <c r="BK375" t="n">
        <v>0.00551811</v>
      </c>
      <c r="BL375" t="n">
        <v>0.386034</v>
      </c>
      <c r="BM375" t="n">
        <v>0.380516</v>
      </c>
      <c r="BN375" t="n">
        <v>0.0133873</v>
      </c>
      <c r="BO375" t="n">
        <v>0.00509513</v>
      </c>
      <c r="BP375" t="n">
        <v>0.38569</v>
      </c>
      <c r="BQ375" t="n">
        <v>0.380594</v>
      </c>
      <c r="BR375" t="n">
        <v>0.0141114</v>
      </c>
      <c r="BS375" t="n">
        <v>0.00536623</v>
      </c>
      <c r="BT375" t="n">
        <v>0.385643</v>
      </c>
      <c r="BU375" t="n">
        <v>0.380277</v>
      </c>
      <c r="BV375" t="n">
        <v>0.0137113</v>
      </c>
      <c r="BW375" t="n">
        <v>0.00521037</v>
      </c>
      <c r="BX375" t="n">
        <v>0.385216</v>
      </c>
      <c r="BY375" t="n">
        <v>0.380006</v>
      </c>
      <c r="BZ375" t="n">
        <v>0.0152338</v>
      </c>
      <c r="CA375" t="n">
        <v>0.00578914</v>
      </c>
      <c r="CB375" t="n">
        <v>0.385809</v>
      </c>
      <c r="CC375" t="n">
        <v>0.38002</v>
      </c>
      <c r="CD375" t="n">
        <v>0.00402917</v>
      </c>
      <c r="CE375" t="n">
        <v>0.00153075</v>
      </c>
      <c r="CF375" t="n">
        <v>0.381449</v>
      </c>
      <c r="CG375" t="n">
        <v>0.379919</v>
      </c>
      <c r="CH375" t="n">
        <v>0.00430917</v>
      </c>
      <c r="CI375" t="n">
        <v>0.00163821</v>
      </c>
      <c r="CJ375" t="n">
        <v>0.381807</v>
      </c>
      <c r="CK375" t="n">
        <v>0.380169</v>
      </c>
      <c r="CL375" t="n">
        <v>0.00409346</v>
      </c>
      <c r="CM375" t="n">
        <v>0.0015564</v>
      </c>
      <c r="CN375" t="n">
        <v>0.381772</v>
      </c>
      <c r="CO375" t="n">
        <v>0.380216</v>
      </c>
      <c r="CP375" t="n">
        <v>0.00532008</v>
      </c>
      <c r="CQ375" t="n">
        <v>0.00202434</v>
      </c>
      <c r="CR375" t="n">
        <v>0.382533</v>
      </c>
      <c r="CS375" t="n">
        <v>0.380509</v>
      </c>
      <c r="CT375" t="n">
        <v>0.0051465</v>
      </c>
      <c r="CU375" t="n">
        <v>0.00195932</v>
      </c>
      <c r="CV375" t="n">
        <v>0.382668</v>
      </c>
      <c r="CW375" t="n">
        <v>0.380709</v>
      </c>
      <c r="CX375" t="n">
        <v>0.00205967</v>
      </c>
      <c r="CY375" t="n">
        <v>0.000783077</v>
      </c>
      <c r="CZ375" t="n">
        <v>0.380979</v>
      </c>
      <c r="DA375" t="n">
        <v>0.380196</v>
      </c>
      <c r="DB375" s="1" t="n">
        <v>-6.25866e-05</v>
      </c>
      <c r="DC375" s="1" t="n">
        <v>-2.38051e-05</v>
      </c>
      <c r="DD375" t="n">
        <v>0.380331</v>
      </c>
      <c r="DE375" t="n">
        <v>0.380355</v>
      </c>
      <c r="DF375" t="n">
        <v>0.00210862</v>
      </c>
      <c r="DG375" t="n">
        <v>0.000801769</v>
      </c>
      <c r="DH375" t="n">
        <v>0.381036</v>
      </c>
      <c r="DI375" t="n">
        <v>0.380234</v>
      </c>
      <c r="DJ375" t="n">
        <v>0.00213052</v>
      </c>
      <c r="DK375" t="n">
        <v>0.000810742</v>
      </c>
      <c r="DL375" t="n">
        <v>0.381348</v>
      </c>
      <c r="DM375" t="n">
        <v>0.380537</v>
      </c>
      <c r="DN375" t="n">
        <v>0.000852825</v>
      </c>
      <c r="DO375" t="n">
        <v>0.000324308</v>
      </c>
      <c r="DP375" t="n">
        <v>0.380599</v>
      </c>
      <c r="DQ375" t="n">
        <v>0.380274</v>
      </c>
      <c r="DR375" t="n">
        <v>0.0137231</v>
      </c>
      <c r="DS375" t="n">
        <v>0.0052116</v>
      </c>
      <c r="DT375" t="n">
        <v>0.38498</v>
      </c>
      <c r="DU375" t="n">
        <v>0.379769</v>
      </c>
      <c r="DV375" t="n">
        <v>0.0126611</v>
      </c>
      <c r="DW375" t="n">
        <v>0.00481795</v>
      </c>
      <c r="DX375" t="n">
        <v>0.385349</v>
      </c>
      <c r="DY375" t="n">
        <v>0.380531</v>
      </c>
      <c r="DZ375" t="n">
        <v>0.0133895</v>
      </c>
      <c r="EA375" t="n">
        <v>0.0050862</v>
      </c>
      <c r="EB375" t="n">
        <v>0.38495</v>
      </c>
      <c r="EC375" t="n">
        <v>0.379864</v>
      </c>
      <c r="ED375" t="n">
        <v>0.0137671</v>
      </c>
      <c r="EE375" t="n">
        <v>0.00523501</v>
      </c>
      <c r="EF375" t="n">
        <v>0.385491</v>
      </c>
      <c r="EG375" t="n">
        <v>0.380256</v>
      </c>
      <c r="EH375" t="n">
        <v>0.013725</v>
      </c>
      <c r="EI375" t="n">
        <v>0.00522133</v>
      </c>
      <c r="EJ375" t="n">
        <v>0.385646</v>
      </c>
      <c r="EK375" t="n">
        <v>0.380425</v>
      </c>
      <c r="EL375" t="n">
        <v>0.00376434</v>
      </c>
      <c r="EM375" t="n">
        <v>0.00143145</v>
      </c>
      <c r="EN375" t="n">
        <v>0.381697</v>
      </c>
      <c r="EO375" t="n">
        <v>0.380266</v>
      </c>
      <c r="EP375" t="n">
        <v>0.0045018</v>
      </c>
      <c r="EQ375" t="n">
        <v>0.00171097</v>
      </c>
      <c r="ER375" t="n">
        <v>0.381774</v>
      </c>
      <c r="ES375" t="n">
        <v>0.380063</v>
      </c>
      <c r="ET375" t="n">
        <v>0.00363999</v>
      </c>
      <c r="EU375" t="n">
        <v>0.00138375</v>
      </c>
      <c r="EV375" t="n">
        <v>0.381535</v>
      </c>
      <c r="EW375" t="n">
        <v>0.380151</v>
      </c>
      <c r="EX375" t="n">
        <v>0.00412373</v>
      </c>
      <c r="EY375" t="n">
        <v>0.00157099</v>
      </c>
      <c r="EZ375" t="n">
        <v>0.382536</v>
      </c>
      <c r="FA375" t="n">
        <v>0.380965</v>
      </c>
      <c r="FB375" t="n">
        <v>0.0045994</v>
      </c>
      <c r="FC375" t="n">
        <v>0.00174982</v>
      </c>
      <c r="FD375" t="n">
        <v>0.382194</v>
      </c>
      <c r="FE375" t="n">
        <v>0.380444</v>
      </c>
      <c r="FF375" t="n">
        <v>0.00176764</v>
      </c>
      <c r="FG375" t="n">
        <v>0.000637359</v>
      </c>
      <c r="FH375" t="n">
        <v>0.361208</v>
      </c>
      <c r="FI375" t="n">
        <v>0.360571</v>
      </c>
      <c r="FJ375" t="n">
        <v>0.00123776</v>
      </c>
      <c r="FK375" t="n">
        <v>0.000470918</v>
      </c>
      <c r="FL375" t="n">
        <v>0.380931</v>
      </c>
      <c r="FM375" t="n">
        <v>0.38046</v>
      </c>
      <c r="FN375" t="n">
        <v>0.000986177</v>
      </c>
      <c r="FO375" t="n">
        <v>0.00037478</v>
      </c>
      <c r="FP375" t="n">
        <v>0.380408</v>
      </c>
      <c r="FQ375" t="n">
        <v>0.380033</v>
      </c>
      <c r="FR375" t="n">
        <v>0.0019263</v>
      </c>
      <c r="FS375" t="n">
        <v>0.000732249</v>
      </c>
      <c r="FT375" t="n">
        <v>0.380865</v>
      </c>
      <c r="FU375" t="n">
        <v>0.380133</v>
      </c>
      <c r="FV375" t="n">
        <v>0.0018237</v>
      </c>
      <c r="FW375" t="n">
        <v>0.000693959</v>
      </c>
      <c r="FX375" t="n">
        <v>0.381216</v>
      </c>
      <c r="FY375" t="n">
        <v>0.380522</v>
      </c>
      <c r="FZ375" t="n">
        <v>0.0691156</v>
      </c>
      <c r="GA375" t="n">
        <v>0.0262405</v>
      </c>
      <c r="GB375" t="n">
        <v>0.405902</v>
      </c>
      <c r="GC375" t="n">
        <v>0.379661</v>
      </c>
      <c r="GD375" t="n">
        <v>0.0672806</v>
      </c>
      <c r="GE375" t="n">
        <v>0.0255633</v>
      </c>
      <c r="GF375" t="n">
        <v>0.405514</v>
      </c>
      <c r="GG375" t="n">
        <v>0.379951</v>
      </c>
      <c r="GH375" t="n">
        <v>0.0677759</v>
      </c>
      <c r="GI375" t="n">
        <v>0.0258131</v>
      </c>
      <c r="GJ375" t="n">
        <v>0.406673</v>
      </c>
      <c r="GK375" t="n">
        <v>0.38086</v>
      </c>
      <c r="GL375" t="n">
        <v>0.0685955</v>
      </c>
      <c r="GM375" t="n">
        <v>0.0260907</v>
      </c>
      <c r="GN375" t="n">
        <v>0.406446</v>
      </c>
      <c r="GO375" t="n">
        <v>0.380355</v>
      </c>
      <c r="GP375" t="n">
        <v>0.0707295</v>
      </c>
      <c r="GQ375" t="n">
        <v>0.0268742</v>
      </c>
      <c r="GR375" t="n">
        <v>0.406833</v>
      </c>
      <c r="GS375" t="n">
        <v>0.379958</v>
      </c>
    </row>
    <row r="376">
      <c r="A376" t="n">
        <v>373</v>
      </c>
      <c r="B376" t="n">
        <v>600.816</v>
      </c>
      <c r="C376" t="n">
        <v>601.2809999999999</v>
      </c>
      <c r="D376" t="n">
        <v>600.6079999999999</v>
      </c>
      <c r="E376" t="n">
        <v>600.923</v>
      </c>
      <c r="F376" t="n">
        <v>600.567</v>
      </c>
      <c r="G376" t="n">
        <v>575.609</v>
      </c>
      <c r="H376" t="n">
        <v>576.503</v>
      </c>
      <c r="I376" t="n">
        <v>576.477</v>
      </c>
      <c r="J376" t="n">
        <v>575.716</v>
      </c>
      <c r="K376" t="n">
        <v>576.248</v>
      </c>
      <c r="L376" t="n">
        <v>552.083</v>
      </c>
      <c r="M376" t="n">
        <v>551.934</v>
      </c>
      <c r="N376" t="n">
        <v>552.653</v>
      </c>
      <c r="O376" t="n">
        <v>552.395</v>
      </c>
      <c r="P376" t="n">
        <v>552.516</v>
      </c>
      <c r="Q376" t="n">
        <v>527.213</v>
      </c>
      <c r="R376" t="n">
        <v>527.203</v>
      </c>
      <c r="S376" t="n">
        <v>526.976</v>
      </c>
      <c r="T376" t="n">
        <v>526.832</v>
      </c>
      <c r="U376" t="n">
        <v>527.237</v>
      </c>
      <c r="V376" t="n">
        <v>570.891</v>
      </c>
      <c r="W376" t="n">
        <v>570.814</v>
      </c>
      <c r="X376" t="n">
        <v>570.7859999999999</v>
      </c>
      <c r="Y376" t="n">
        <v>570.821</v>
      </c>
      <c r="Z376" t="n">
        <v>571.1180000000001</v>
      </c>
      <c r="AA376" t="n">
        <v>545.045</v>
      </c>
      <c r="AB376" t="n">
        <v>545.025</v>
      </c>
      <c r="AC376" t="n">
        <v>544.928</v>
      </c>
      <c r="AD376" t="n">
        <v>545.232</v>
      </c>
      <c r="AE376" t="n">
        <v>545.103</v>
      </c>
      <c r="AF376" t="n">
        <v>519.563</v>
      </c>
      <c r="AG376" t="n">
        <v>519.3049999999999</v>
      </c>
      <c r="AH376" t="n">
        <v>519.965</v>
      </c>
      <c r="AI376" t="n">
        <v>519.6369999999999</v>
      </c>
      <c r="AJ376" t="n">
        <v>519.6369999999999</v>
      </c>
      <c r="AK376" t="n">
        <v>599.921</v>
      </c>
      <c r="AL376" t="n">
        <v>599.596</v>
      </c>
      <c r="AM376" t="n">
        <v>599.154</v>
      </c>
      <c r="AN376" t="n">
        <v>599.9109999999999</v>
      </c>
      <c r="AO376" t="n">
        <v>599.971</v>
      </c>
      <c r="AP376" t="n">
        <v>0.0703809</v>
      </c>
      <c r="AQ376" t="n">
        <v>0.0267079</v>
      </c>
      <c r="AR376" t="n">
        <v>0.406185</v>
      </c>
      <c r="AS376" t="n">
        <v>0.379477</v>
      </c>
      <c r="AT376" t="n">
        <v>0.0692435</v>
      </c>
      <c r="AU376" t="n">
        <v>0.0263417</v>
      </c>
      <c r="AV376" t="n">
        <v>0.406764</v>
      </c>
      <c r="AW376" t="n">
        <v>0.380422</v>
      </c>
      <c r="AX376" t="n">
        <v>0.0705225</v>
      </c>
      <c r="AY376" t="n">
        <v>0.0268297</v>
      </c>
      <c r="AZ376" t="n">
        <v>0.407271</v>
      </c>
      <c r="BA376" t="n">
        <v>0.380442</v>
      </c>
      <c r="BB376" t="n">
        <v>0.06871910000000001</v>
      </c>
      <c r="BC376" t="n">
        <v>0.0261454</v>
      </c>
      <c r="BD376" t="n">
        <v>0.406613</v>
      </c>
      <c r="BE376" t="n">
        <v>0.380467</v>
      </c>
      <c r="BF376" t="n">
        <v>0.0719843</v>
      </c>
      <c r="BG376" t="n">
        <v>0.0273584</v>
      </c>
      <c r="BH376" t="n">
        <v>0.407419</v>
      </c>
      <c r="BI376" t="n">
        <v>0.380061</v>
      </c>
      <c r="BJ376" t="n">
        <v>0.0147779</v>
      </c>
      <c r="BK376" t="n">
        <v>0.00562324</v>
      </c>
      <c r="BL376" t="n">
        <v>0.38614</v>
      </c>
      <c r="BM376" t="n">
        <v>0.380516</v>
      </c>
      <c r="BN376" t="n">
        <v>0.0135745</v>
      </c>
      <c r="BO376" t="n">
        <v>0.00516636</v>
      </c>
      <c r="BP376" t="n">
        <v>0.385761</v>
      </c>
      <c r="BQ376" t="n">
        <v>0.380594</v>
      </c>
      <c r="BR376" t="n">
        <v>0.0139303</v>
      </c>
      <c r="BS376" t="n">
        <v>0.00529738</v>
      </c>
      <c r="BT376" t="n">
        <v>0.385574</v>
      </c>
      <c r="BU376" t="n">
        <v>0.380277</v>
      </c>
      <c r="BV376" t="n">
        <v>0.0129931</v>
      </c>
      <c r="BW376" t="n">
        <v>0.00493746</v>
      </c>
      <c r="BX376" t="n">
        <v>0.384944</v>
      </c>
      <c r="BY376" t="n">
        <v>0.380006</v>
      </c>
      <c r="BZ376" t="n">
        <v>0.0148459</v>
      </c>
      <c r="CA376" t="n">
        <v>0.00564174</v>
      </c>
      <c r="CB376" t="n">
        <v>0.385662</v>
      </c>
      <c r="CC376" t="n">
        <v>0.38002</v>
      </c>
      <c r="CD376" t="n">
        <v>0.00417358</v>
      </c>
      <c r="CE376" t="n">
        <v>0.00158562</v>
      </c>
      <c r="CF376" t="n">
        <v>0.381504</v>
      </c>
      <c r="CG376" t="n">
        <v>0.379919</v>
      </c>
      <c r="CH376" t="n">
        <v>0.00384383</v>
      </c>
      <c r="CI376" t="n">
        <v>0.00146131</v>
      </c>
      <c r="CJ376" t="n">
        <v>0.38163</v>
      </c>
      <c r="CK376" t="n">
        <v>0.380169</v>
      </c>
      <c r="CL376" t="n">
        <v>0.00413915</v>
      </c>
      <c r="CM376" t="n">
        <v>0.00157377</v>
      </c>
      <c r="CN376" t="n">
        <v>0.38179</v>
      </c>
      <c r="CO376" t="n">
        <v>0.380216</v>
      </c>
      <c r="CP376" t="n">
        <v>0.00498294</v>
      </c>
      <c r="CQ376" t="n">
        <v>0.00189605</v>
      </c>
      <c r="CR376" t="n">
        <v>0.382405</v>
      </c>
      <c r="CS376" t="n">
        <v>0.380509</v>
      </c>
      <c r="CT376" t="n">
        <v>0.00496423</v>
      </c>
      <c r="CU376" t="n">
        <v>0.00188992</v>
      </c>
      <c r="CV376" t="n">
        <v>0.382599</v>
      </c>
      <c r="CW376" t="n">
        <v>0.380709</v>
      </c>
      <c r="CX376" t="n">
        <v>0.0022079</v>
      </c>
      <c r="CY376" t="n">
        <v>0.000839433</v>
      </c>
      <c r="CZ376" t="n">
        <v>0.381035</v>
      </c>
      <c r="DA376" t="n">
        <v>0.380196</v>
      </c>
      <c r="DB376" s="1" t="n">
        <v>-9.91772e-05</v>
      </c>
      <c r="DC376" s="1" t="n">
        <v>-3.77225e-05</v>
      </c>
      <c r="DD376" t="n">
        <v>0.380317</v>
      </c>
      <c r="DE376" t="n">
        <v>0.380355</v>
      </c>
      <c r="DF376" t="n">
        <v>0.001945</v>
      </c>
      <c r="DG376" t="n">
        <v>0.000739556</v>
      </c>
      <c r="DH376" t="n">
        <v>0.380974</v>
      </c>
      <c r="DI376" t="n">
        <v>0.380234</v>
      </c>
      <c r="DJ376" t="n">
        <v>0.00226324</v>
      </c>
      <c r="DK376" t="n">
        <v>0.000861248</v>
      </c>
      <c r="DL376" t="n">
        <v>0.381398</v>
      </c>
      <c r="DM376" t="n">
        <v>0.380537</v>
      </c>
      <c r="DN376" t="n">
        <v>0.000813302</v>
      </c>
      <c r="DO376" t="n">
        <v>0.000309278</v>
      </c>
      <c r="DP376" t="n">
        <v>0.380584</v>
      </c>
      <c r="DQ376" t="n">
        <v>0.380274</v>
      </c>
      <c r="DR376" t="n">
        <v>0.0136409</v>
      </c>
      <c r="DS376" t="n">
        <v>0.00518039</v>
      </c>
      <c r="DT376" t="n">
        <v>0.384949</v>
      </c>
      <c r="DU376" t="n">
        <v>0.379769</v>
      </c>
      <c r="DV376" t="n">
        <v>0.0126558</v>
      </c>
      <c r="DW376" t="n">
        <v>0.00481592</v>
      </c>
      <c r="DX376" t="n">
        <v>0.385347</v>
      </c>
      <c r="DY376" t="n">
        <v>0.380531</v>
      </c>
      <c r="DZ376" t="n">
        <v>0.0131463</v>
      </c>
      <c r="EA376" t="n">
        <v>0.00499379</v>
      </c>
      <c r="EB376" t="n">
        <v>0.384858</v>
      </c>
      <c r="EC376" t="n">
        <v>0.379864</v>
      </c>
      <c r="ED376" t="n">
        <v>0.014014</v>
      </c>
      <c r="EE376" t="n">
        <v>0.00532891</v>
      </c>
      <c r="EF376" t="n">
        <v>0.385585</v>
      </c>
      <c r="EG376" t="n">
        <v>0.380256</v>
      </c>
      <c r="EH376" t="n">
        <v>0.0137694</v>
      </c>
      <c r="EI376" t="n">
        <v>0.00523823</v>
      </c>
      <c r="EJ376" t="n">
        <v>0.385663</v>
      </c>
      <c r="EK376" t="n">
        <v>0.380425</v>
      </c>
      <c r="EL376" t="n">
        <v>0.00392491</v>
      </c>
      <c r="EM376" t="n">
        <v>0.00149251</v>
      </c>
      <c r="EN376" t="n">
        <v>0.381758</v>
      </c>
      <c r="EO376" t="n">
        <v>0.380266</v>
      </c>
      <c r="EP376" t="n">
        <v>0.00452801</v>
      </c>
      <c r="EQ376" t="n">
        <v>0.00172093</v>
      </c>
      <c r="ER376" t="n">
        <v>0.381784</v>
      </c>
      <c r="ES376" t="n">
        <v>0.380063</v>
      </c>
      <c r="ET376" t="n">
        <v>0.00374779</v>
      </c>
      <c r="EU376" t="n">
        <v>0.00142473</v>
      </c>
      <c r="EV376" t="n">
        <v>0.381576</v>
      </c>
      <c r="EW376" t="n">
        <v>0.380151</v>
      </c>
      <c r="EX376" t="n">
        <v>0.00425945</v>
      </c>
      <c r="EY376" t="n">
        <v>0.0016227</v>
      </c>
      <c r="EZ376" t="n">
        <v>0.382587</v>
      </c>
      <c r="FA376" t="n">
        <v>0.380965</v>
      </c>
      <c r="FB376" t="n">
        <v>0.00478886</v>
      </c>
      <c r="FC376" t="n">
        <v>0.00182189</v>
      </c>
      <c r="FD376" t="n">
        <v>0.382266</v>
      </c>
      <c r="FE376" t="n">
        <v>0.380444</v>
      </c>
      <c r="FF376" t="n">
        <v>0.0015388</v>
      </c>
      <c r="FG376" t="n">
        <v>0.000554846</v>
      </c>
      <c r="FH376" t="n">
        <v>0.361126</v>
      </c>
      <c r="FI376" t="n">
        <v>0.360571</v>
      </c>
      <c r="FJ376" t="n">
        <v>0.00138961</v>
      </c>
      <c r="FK376" t="n">
        <v>0.000528693</v>
      </c>
      <c r="FL376" t="n">
        <v>0.380989</v>
      </c>
      <c r="FM376" t="n">
        <v>0.38046</v>
      </c>
      <c r="FN376" t="n">
        <v>0.00124893</v>
      </c>
      <c r="FO376" t="n">
        <v>0.000474634</v>
      </c>
      <c r="FP376" t="n">
        <v>0.380508</v>
      </c>
      <c r="FQ376" t="n">
        <v>0.380033</v>
      </c>
      <c r="FR376" t="n">
        <v>0.00180627</v>
      </c>
      <c r="FS376" t="n">
        <v>0.000686624</v>
      </c>
      <c r="FT376" t="n">
        <v>0.380819</v>
      </c>
      <c r="FU376" t="n">
        <v>0.380133</v>
      </c>
      <c r="FV376" t="n">
        <v>0.00199416</v>
      </c>
      <c r="FW376" t="n">
        <v>0.000758822</v>
      </c>
      <c r="FX376" t="n">
        <v>0.381281</v>
      </c>
      <c r="FY376" t="n">
        <v>0.380522</v>
      </c>
      <c r="FZ376" t="n">
        <v>0.0692025</v>
      </c>
      <c r="GA376" t="n">
        <v>0.0262735</v>
      </c>
      <c r="GB376" t="n">
        <v>0.405935</v>
      </c>
      <c r="GC376" t="n">
        <v>0.379661</v>
      </c>
      <c r="GD376" t="n">
        <v>0.0673275</v>
      </c>
      <c r="GE376" t="n">
        <v>0.0255812</v>
      </c>
      <c r="GF376" t="n">
        <v>0.405532</v>
      </c>
      <c r="GG376" t="n">
        <v>0.379951</v>
      </c>
      <c r="GH376" t="n">
        <v>0.06801599999999999</v>
      </c>
      <c r="GI376" t="n">
        <v>0.0259046</v>
      </c>
      <c r="GJ376" t="n">
        <v>0.406764</v>
      </c>
      <c r="GK376" t="n">
        <v>0.38086</v>
      </c>
      <c r="GL376" t="n">
        <v>0.068257</v>
      </c>
      <c r="GM376" t="n">
        <v>0.0259619</v>
      </c>
      <c r="GN376" t="n">
        <v>0.406317</v>
      </c>
      <c r="GO376" t="n">
        <v>0.380355</v>
      </c>
      <c r="GP376" t="n">
        <v>0.07082289999999999</v>
      </c>
      <c r="GQ376" t="n">
        <v>0.0269097</v>
      </c>
      <c r="GR376" t="n">
        <v>0.406868</v>
      </c>
      <c r="GS376" t="n">
        <v>0.379958</v>
      </c>
    </row>
    <row r="377">
      <c r="A377" t="n">
        <v>374</v>
      </c>
      <c r="B377" t="n">
        <v>600.778</v>
      </c>
      <c r="C377" t="n">
        <v>601.2140000000001</v>
      </c>
      <c r="D377" t="n">
        <v>600.591</v>
      </c>
      <c r="E377" t="n">
        <v>600.925</v>
      </c>
      <c r="F377" t="n">
        <v>600.598</v>
      </c>
      <c r="G377" t="n">
        <v>575.61</v>
      </c>
      <c r="H377" t="n">
        <v>576.515</v>
      </c>
      <c r="I377" t="n">
        <v>576.475</v>
      </c>
      <c r="J377" t="n">
        <v>575.779</v>
      </c>
      <c r="K377" t="n">
        <v>576.261</v>
      </c>
      <c r="L377" t="n">
        <v>552.129</v>
      </c>
      <c r="M377" t="n">
        <v>551.919</v>
      </c>
      <c r="N377" t="n">
        <v>552.617</v>
      </c>
      <c r="O377" t="n">
        <v>552.396</v>
      </c>
      <c r="P377" t="n">
        <v>552.479</v>
      </c>
      <c r="Q377" t="n">
        <v>527.112</v>
      </c>
      <c r="R377" t="n">
        <v>527.206</v>
      </c>
      <c r="S377" t="n">
        <v>527.0410000000001</v>
      </c>
      <c r="T377" t="n">
        <v>526.896</v>
      </c>
      <c r="U377" t="n">
        <v>527.202</v>
      </c>
      <c r="V377" t="n">
        <v>570.843</v>
      </c>
      <c r="W377" t="n">
        <v>570.865</v>
      </c>
      <c r="X377" t="n">
        <v>570.676</v>
      </c>
      <c r="Y377" t="n">
        <v>570.764</v>
      </c>
      <c r="Z377" t="n">
        <v>570.992</v>
      </c>
      <c r="AA377" t="n">
        <v>544.979</v>
      </c>
      <c r="AB377" t="n">
        <v>544.956</v>
      </c>
      <c r="AC377" t="n">
        <v>544.799</v>
      </c>
      <c r="AD377" t="n">
        <v>545.224</v>
      </c>
      <c r="AE377" t="n">
        <v>544.9400000000001</v>
      </c>
      <c r="AF377" t="n">
        <v>519.5599999999999</v>
      </c>
      <c r="AG377" t="n">
        <v>519.248</v>
      </c>
      <c r="AH377" t="n">
        <v>519.842</v>
      </c>
      <c r="AI377" t="n">
        <v>519.3150000000001</v>
      </c>
      <c r="AJ377" t="n">
        <v>519.6</v>
      </c>
      <c r="AK377" t="n">
        <v>599.972</v>
      </c>
      <c r="AL377" t="n">
        <v>599.562</v>
      </c>
      <c r="AM377" t="n">
        <v>599.124</v>
      </c>
      <c r="AN377" t="n">
        <v>599.932</v>
      </c>
      <c r="AO377" t="n">
        <v>599.895</v>
      </c>
      <c r="AP377" t="n">
        <v>0.0710349</v>
      </c>
      <c r="AQ377" t="n">
        <v>0.0269561</v>
      </c>
      <c r="AR377" t="n">
        <v>0.406433</v>
      </c>
      <c r="AS377" t="n">
        <v>0.379477</v>
      </c>
      <c r="AT377" t="n">
        <v>0.0701037</v>
      </c>
      <c r="AU377" t="n">
        <v>0.026669</v>
      </c>
      <c r="AV377" t="n">
        <v>0.407091</v>
      </c>
      <c r="AW377" t="n">
        <v>0.380422</v>
      </c>
      <c r="AX377" t="n">
        <v>0.07063170000000001</v>
      </c>
      <c r="AY377" t="n">
        <v>0.0268712</v>
      </c>
      <c r="AZ377" t="n">
        <v>0.407313</v>
      </c>
      <c r="BA377" t="n">
        <v>0.380442</v>
      </c>
      <c r="BB377" t="n">
        <v>0.06967370000000001</v>
      </c>
      <c r="BC377" t="n">
        <v>0.0265086</v>
      </c>
      <c r="BD377" t="n">
        <v>0.406976</v>
      </c>
      <c r="BE377" t="n">
        <v>0.380467</v>
      </c>
      <c r="BF377" t="n">
        <v>0.0723695</v>
      </c>
      <c r="BG377" t="n">
        <v>0.0275048</v>
      </c>
      <c r="BH377" t="n">
        <v>0.407566</v>
      </c>
      <c r="BI377" t="n">
        <v>0.380061</v>
      </c>
      <c r="BJ377" t="n">
        <v>0.0146223</v>
      </c>
      <c r="BK377" t="n">
        <v>0.00556404</v>
      </c>
      <c r="BL377" t="n">
        <v>0.38608</v>
      </c>
      <c r="BM377" t="n">
        <v>0.380516</v>
      </c>
      <c r="BN377" t="n">
        <v>0.0136956</v>
      </c>
      <c r="BO377" t="n">
        <v>0.00521247</v>
      </c>
      <c r="BP377" t="n">
        <v>0.385807</v>
      </c>
      <c r="BQ377" t="n">
        <v>0.380594</v>
      </c>
      <c r="BR377" t="n">
        <v>0.0141123</v>
      </c>
      <c r="BS377" t="n">
        <v>0.00536658</v>
      </c>
      <c r="BT377" t="n">
        <v>0.385644</v>
      </c>
      <c r="BU377" t="n">
        <v>0.380277</v>
      </c>
      <c r="BV377" t="n">
        <v>0.0132029</v>
      </c>
      <c r="BW377" t="n">
        <v>0.00501719</v>
      </c>
      <c r="BX377" t="n">
        <v>0.385023</v>
      </c>
      <c r="BY377" t="n">
        <v>0.380006</v>
      </c>
      <c r="BZ377" t="n">
        <v>0.0155162</v>
      </c>
      <c r="CA377" t="n">
        <v>0.00589646</v>
      </c>
      <c r="CB377" t="n">
        <v>0.385916</v>
      </c>
      <c r="CC377" t="n">
        <v>0.38002</v>
      </c>
      <c r="CD377" t="n">
        <v>0.0043815</v>
      </c>
      <c r="CE377" t="n">
        <v>0.00166461</v>
      </c>
      <c r="CF377" t="n">
        <v>0.381583</v>
      </c>
      <c r="CG377" t="n">
        <v>0.379919</v>
      </c>
      <c r="CH377" t="n">
        <v>0.00395478</v>
      </c>
      <c r="CI377" t="n">
        <v>0.00150349</v>
      </c>
      <c r="CJ377" t="n">
        <v>0.381672</v>
      </c>
      <c r="CK377" t="n">
        <v>0.380169</v>
      </c>
      <c r="CL377" t="n">
        <v>0.00450953</v>
      </c>
      <c r="CM377" t="n">
        <v>0.0017146</v>
      </c>
      <c r="CN377" t="n">
        <v>0.381931</v>
      </c>
      <c r="CO377" t="n">
        <v>0.380216</v>
      </c>
      <c r="CP377" t="n">
        <v>0.00521788</v>
      </c>
      <c r="CQ377" t="n">
        <v>0.00198545</v>
      </c>
      <c r="CR377" t="n">
        <v>0.382494</v>
      </c>
      <c r="CS377" t="n">
        <v>0.380509</v>
      </c>
      <c r="CT377" t="n">
        <v>0.00493269</v>
      </c>
      <c r="CU377" t="n">
        <v>0.00187792</v>
      </c>
      <c r="CV377" t="n">
        <v>0.382587</v>
      </c>
      <c r="CW377" t="n">
        <v>0.380709</v>
      </c>
      <c r="CX377" t="n">
        <v>0.00234185</v>
      </c>
      <c r="CY377" t="n">
        <v>0.000890363</v>
      </c>
      <c r="CZ377" t="n">
        <v>0.381086</v>
      </c>
      <c r="DA377" t="n">
        <v>0.380196</v>
      </c>
      <c r="DB377" s="1" t="n">
        <v>-1.59419e-05</v>
      </c>
      <c r="DC377" s="1" t="n">
        <v>-6.06357e-06</v>
      </c>
      <c r="DD377" t="n">
        <v>0.380349</v>
      </c>
      <c r="DE377" t="n">
        <v>0.380355</v>
      </c>
      <c r="DF377" t="n">
        <v>0.00200569</v>
      </c>
      <c r="DG377" t="n">
        <v>0.000762633</v>
      </c>
      <c r="DH377" t="n">
        <v>0.380997</v>
      </c>
      <c r="DI377" t="n">
        <v>0.380234</v>
      </c>
      <c r="DJ377" t="n">
        <v>0.00217329</v>
      </c>
      <c r="DK377" t="n">
        <v>0.000827017</v>
      </c>
      <c r="DL377" t="n">
        <v>0.381364</v>
      </c>
      <c r="DM377" t="n">
        <v>0.380537</v>
      </c>
      <c r="DN377" t="n">
        <v>0.00139514</v>
      </c>
      <c r="DO377" t="n">
        <v>0.0005305349999999999</v>
      </c>
      <c r="DP377" t="n">
        <v>0.380805</v>
      </c>
      <c r="DQ377" t="n">
        <v>0.380274</v>
      </c>
      <c r="DR377" t="n">
        <v>0.0140173</v>
      </c>
      <c r="DS377" t="n">
        <v>0.00532334</v>
      </c>
      <c r="DT377" t="n">
        <v>0.385092</v>
      </c>
      <c r="DU377" t="n">
        <v>0.379769</v>
      </c>
      <c r="DV377" t="n">
        <v>0.012999</v>
      </c>
      <c r="DW377" t="n">
        <v>0.00494653</v>
      </c>
      <c r="DX377" t="n">
        <v>0.385477</v>
      </c>
      <c r="DY377" t="n">
        <v>0.380531</v>
      </c>
      <c r="DZ377" t="n">
        <v>0.0138213</v>
      </c>
      <c r="EA377" t="n">
        <v>0.00525023</v>
      </c>
      <c r="EB377" t="n">
        <v>0.385114</v>
      </c>
      <c r="EC377" t="n">
        <v>0.379864</v>
      </c>
      <c r="ED377" t="n">
        <v>0.0139681</v>
      </c>
      <c r="EE377" t="n">
        <v>0.00531147</v>
      </c>
      <c r="EF377" t="n">
        <v>0.385567</v>
      </c>
      <c r="EG377" t="n">
        <v>0.380256</v>
      </c>
      <c r="EH377" t="n">
        <v>0.0138665</v>
      </c>
      <c r="EI377" t="n">
        <v>0.00527516</v>
      </c>
      <c r="EJ377" t="n">
        <v>0.3857</v>
      </c>
      <c r="EK377" t="n">
        <v>0.380425</v>
      </c>
      <c r="EL377" t="n">
        <v>0.00366033</v>
      </c>
      <c r="EM377" t="n">
        <v>0.0013919</v>
      </c>
      <c r="EN377" t="n">
        <v>0.381658</v>
      </c>
      <c r="EO377" t="n">
        <v>0.380266</v>
      </c>
      <c r="EP377" t="n">
        <v>0.00449803</v>
      </c>
      <c r="EQ377" t="n">
        <v>0.00170953</v>
      </c>
      <c r="ER377" t="n">
        <v>0.381772</v>
      </c>
      <c r="ES377" t="n">
        <v>0.380063</v>
      </c>
      <c r="ET377" t="n">
        <v>0.00414417</v>
      </c>
      <c r="EU377" t="n">
        <v>0.00157541</v>
      </c>
      <c r="EV377" t="n">
        <v>0.381727</v>
      </c>
      <c r="EW377" t="n">
        <v>0.380151</v>
      </c>
      <c r="EX377" t="n">
        <v>0.00426182</v>
      </c>
      <c r="EY377" t="n">
        <v>0.0016236</v>
      </c>
      <c r="EZ377" t="n">
        <v>0.382588</v>
      </c>
      <c r="FA377" t="n">
        <v>0.380965</v>
      </c>
      <c r="FB377" t="n">
        <v>0.00412828</v>
      </c>
      <c r="FC377" t="n">
        <v>0.00157058</v>
      </c>
      <c r="FD377" t="n">
        <v>0.382015</v>
      </c>
      <c r="FE377" t="n">
        <v>0.380444</v>
      </c>
      <c r="FF377" t="n">
        <v>0.00139573</v>
      </c>
      <c r="FG377" t="n">
        <v>0.0005032599999999999</v>
      </c>
      <c r="FH377" t="n">
        <v>0.361074</v>
      </c>
      <c r="FI377" t="n">
        <v>0.360571</v>
      </c>
      <c r="FJ377" t="n">
        <v>0.00165388</v>
      </c>
      <c r="FK377" t="n">
        <v>0.000629235</v>
      </c>
      <c r="FL377" t="n">
        <v>0.38109</v>
      </c>
      <c r="FM377" t="n">
        <v>0.38046</v>
      </c>
      <c r="FN377" t="n">
        <v>0.00112885</v>
      </c>
      <c r="FO377" t="n">
        <v>0.000429</v>
      </c>
      <c r="FP377" t="n">
        <v>0.380462</v>
      </c>
      <c r="FQ377" t="n">
        <v>0.380033</v>
      </c>
      <c r="FR377" t="n">
        <v>0.00208246</v>
      </c>
      <c r="FS377" t="n">
        <v>0.00079161</v>
      </c>
      <c r="FT377" t="n">
        <v>0.380924</v>
      </c>
      <c r="FU377" t="n">
        <v>0.380133</v>
      </c>
      <c r="FV377" t="n">
        <v>0.00166088</v>
      </c>
      <c r="FW377" t="n">
        <v>0.000632002</v>
      </c>
      <c r="FX377" t="n">
        <v>0.381154</v>
      </c>
      <c r="FY377" t="n">
        <v>0.380522</v>
      </c>
      <c r="FZ377" t="n">
        <v>0.0696819</v>
      </c>
      <c r="GA377" t="n">
        <v>0.0264555</v>
      </c>
      <c r="GB377" t="n">
        <v>0.406117</v>
      </c>
      <c r="GC377" t="n">
        <v>0.379661</v>
      </c>
      <c r="GD377" t="n">
        <v>0.0677952</v>
      </c>
      <c r="GE377" t="n">
        <v>0.0257589</v>
      </c>
      <c r="GF377" t="n">
        <v>0.40571</v>
      </c>
      <c r="GG377" t="n">
        <v>0.379951</v>
      </c>
      <c r="GH377" t="n">
        <v>0.0683762</v>
      </c>
      <c r="GI377" t="n">
        <v>0.0260417</v>
      </c>
      <c r="GJ377" t="n">
        <v>0.406902</v>
      </c>
      <c r="GK377" t="n">
        <v>0.38086</v>
      </c>
      <c r="GL377" t="n">
        <v>0.0688309</v>
      </c>
      <c r="GM377" t="n">
        <v>0.0261802</v>
      </c>
      <c r="GN377" t="n">
        <v>0.406536</v>
      </c>
      <c r="GO377" t="n">
        <v>0.380355</v>
      </c>
      <c r="GP377" t="n">
        <v>0.07141989999999999</v>
      </c>
      <c r="GQ377" t="n">
        <v>0.0271366</v>
      </c>
      <c r="GR377" t="n">
        <v>0.407095</v>
      </c>
      <c r="GS377" t="n">
        <v>0.379958</v>
      </c>
    </row>
    <row r="378">
      <c r="A378" t="n">
        <v>375</v>
      </c>
      <c r="B378" t="n">
        <v>601.328</v>
      </c>
      <c r="C378" t="n">
        <v>601.807</v>
      </c>
      <c r="D378" t="n">
        <v>601.131</v>
      </c>
      <c r="E378" t="n">
        <v>601.496</v>
      </c>
      <c r="F378" t="n">
        <v>601.052</v>
      </c>
      <c r="G378" t="n">
        <v>575.99</v>
      </c>
      <c r="H378" t="n">
        <v>577.0069999999999</v>
      </c>
      <c r="I378" t="n">
        <v>576.924</v>
      </c>
      <c r="J378" t="n">
        <v>576.3819999999999</v>
      </c>
      <c r="K378" t="n">
        <v>576.742</v>
      </c>
      <c r="L378" t="n">
        <v>552.5940000000001</v>
      </c>
      <c r="M378" t="n">
        <v>552.51</v>
      </c>
      <c r="N378" t="n">
        <v>553.1319999999999</v>
      </c>
      <c r="O378" t="n">
        <v>552.961</v>
      </c>
      <c r="P378" t="n">
        <v>553</v>
      </c>
      <c r="Q378" t="n">
        <v>527.6950000000001</v>
      </c>
      <c r="R378" t="n">
        <v>527.7140000000001</v>
      </c>
      <c r="S378" t="n">
        <v>527.533</v>
      </c>
      <c r="T378" t="n">
        <v>527.451</v>
      </c>
      <c r="U378" t="n">
        <v>527.735</v>
      </c>
      <c r="V378" t="n">
        <v>571.186</v>
      </c>
      <c r="W378" t="n">
        <v>571.1950000000001</v>
      </c>
      <c r="X378" t="n">
        <v>571.1420000000001</v>
      </c>
      <c r="Y378" t="n">
        <v>571.187</v>
      </c>
      <c r="Z378" t="n">
        <v>571.548</v>
      </c>
      <c r="AA378" t="n">
        <v>545.371</v>
      </c>
      <c r="AB378" t="n">
        <v>545.271</v>
      </c>
      <c r="AC378" t="n">
        <v>545.301</v>
      </c>
      <c r="AD378" t="n">
        <v>545.592</v>
      </c>
      <c r="AE378" t="n">
        <v>545.456</v>
      </c>
      <c r="AF378" t="n">
        <v>519.801</v>
      </c>
      <c r="AG378" t="n">
        <v>519.5170000000001</v>
      </c>
      <c r="AH378" t="n">
        <v>520.223</v>
      </c>
      <c r="AI378" t="n">
        <v>519.722</v>
      </c>
      <c r="AJ378" t="n">
        <v>519.968</v>
      </c>
      <c r="AK378" t="n">
        <v>600.432</v>
      </c>
      <c r="AL378" t="n">
        <v>599.9160000000001</v>
      </c>
      <c r="AM378" t="n">
        <v>599.646</v>
      </c>
      <c r="AN378" t="n">
        <v>600.4880000000001</v>
      </c>
      <c r="AO378" t="n">
        <v>600.4059999999999</v>
      </c>
      <c r="AP378" t="n">
        <v>0.07089139999999999</v>
      </c>
      <c r="AQ378" t="n">
        <v>0.0269016</v>
      </c>
      <c r="AR378" t="n">
        <v>0.406378</v>
      </c>
      <c r="AS378" t="n">
        <v>0.379477</v>
      </c>
      <c r="AT378" t="n">
        <v>0.06989529999999999</v>
      </c>
      <c r="AU378" t="n">
        <v>0.0265897</v>
      </c>
      <c r="AV378" t="n">
        <v>0.407012</v>
      </c>
      <c r="AW378" t="n">
        <v>0.380422</v>
      </c>
      <c r="AX378" t="n">
        <v>0.0707752</v>
      </c>
      <c r="AY378" t="n">
        <v>0.0269258</v>
      </c>
      <c r="AZ378" t="n">
        <v>0.407367</v>
      </c>
      <c r="BA378" t="n">
        <v>0.380442</v>
      </c>
      <c r="BB378" t="n">
        <v>0.0693733</v>
      </c>
      <c r="BC378" t="n">
        <v>0.0263943</v>
      </c>
      <c r="BD378" t="n">
        <v>0.406862</v>
      </c>
      <c r="BE378" t="n">
        <v>0.380467</v>
      </c>
      <c r="BF378" t="n">
        <v>0.0730595</v>
      </c>
      <c r="BG378" t="n">
        <v>0.0277671</v>
      </c>
      <c r="BH378" t="n">
        <v>0.407828</v>
      </c>
      <c r="BI378" t="n">
        <v>0.380061</v>
      </c>
      <c r="BJ378" t="n">
        <v>0.0145891</v>
      </c>
      <c r="BK378" t="n">
        <v>0.00555138</v>
      </c>
      <c r="BL378" t="n">
        <v>0.386068</v>
      </c>
      <c r="BM378" t="n">
        <v>0.380516</v>
      </c>
      <c r="BN378" t="n">
        <v>0.0134402</v>
      </c>
      <c r="BO378" t="n">
        <v>0.00511526</v>
      </c>
      <c r="BP378" t="n">
        <v>0.38571</v>
      </c>
      <c r="BQ378" t="n">
        <v>0.380594</v>
      </c>
      <c r="BR378" t="n">
        <v>0.0138379</v>
      </c>
      <c r="BS378" t="n">
        <v>0.00526223</v>
      </c>
      <c r="BT378" t="n">
        <v>0.385539</v>
      </c>
      <c r="BU378" t="n">
        <v>0.380277</v>
      </c>
      <c r="BV378" t="n">
        <v>0.0132401</v>
      </c>
      <c r="BW378" t="n">
        <v>0.00503133</v>
      </c>
      <c r="BX378" t="n">
        <v>0.385037</v>
      </c>
      <c r="BY378" t="n">
        <v>0.380006</v>
      </c>
      <c r="BZ378" t="n">
        <v>0.0150822</v>
      </c>
      <c r="CA378" t="n">
        <v>0.00573155</v>
      </c>
      <c r="CB378" t="n">
        <v>0.385751</v>
      </c>
      <c r="CC378" t="n">
        <v>0.38002</v>
      </c>
      <c r="CD378" t="n">
        <v>0.00415706</v>
      </c>
      <c r="CE378" t="n">
        <v>0.00157934</v>
      </c>
      <c r="CF378" t="n">
        <v>0.381498</v>
      </c>
      <c r="CG378" t="n">
        <v>0.379919</v>
      </c>
      <c r="CH378" t="n">
        <v>0.00422376</v>
      </c>
      <c r="CI378" t="n">
        <v>0.00160574</v>
      </c>
      <c r="CJ378" t="n">
        <v>0.381775</v>
      </c>
      <c r="CK378" t="n">
        <v>0.380169</v>
      </c>
      <c r="CL378" t="n">
        <v>0.00427792</v>
      </c>
      <c r="CM378" t="n">
        <v>0.00162653</v>
      </c>
      <c r="CN378" t="n">
        <v>0.381843</v>
      </c>
      <c r="CO378" t="n">
        <v>0.380216</v>
      </c>
      <c r="CP378" t="n">
        <v>0.00477855</v>
      </c>
      <c r="CQ378" t="n">
        <v>0.00181828</v>
      </c>
      <c r="CR378" t="n">
        <v>0.382327</v>
      </c>
      <c r="CS378" t="n">
        <v>0.380509</v>
      </c>
      <c r="CT378" t="n">
        <v>0.00492792</v>
      </c>
      <c r="CU378" t="n">
        <v>0.0018761</v>
      </c>
      <c r="CV378" t="n">
        <v>0.382585</v>
      </c>
      <c r="CW378" t="n">
        <v>0.380709</v>
      </c>
      <c r="CX378" t="n">
        <v>0.00220267</v>
      </c>
      <c r="CY378" t="n">
        <v>0.000837444</v>
      </c>
      <c r="CZ378" t="n">
        <v>0.381033</v>
      </c>
      <c r="DA378" t="n">
        <v>0.380196</v>
      </c>
      <c r="DB378" t="n">
        <v>-0.000243725</v>
      </c>
      <c r="DC378" s="1" t="n">
        <v>-9.27021e-05</v>
      </c>
      <c r="DD378" t="n">
        <v>0.380262</v>
      </c>
      <c r="DE378" t="n">
        <v>0.380355</v>
      </c>
      <c r="DF378" t="n">
        <v>0.00208583</v>
      </c>
      <c r="DG378" t="n">
        <v>0.000793104</v>
      </c>
      <c r="DH378" t="n">
        <v>0.381027</v>
      </c>
      <c r="DI378" t="n">
        <v>0.380234</v>
      </c>
      <c r="DJ378" t="n">
        <v>0.00247238</v>
      </c>
      <c r="DK378" t="n">
        <v>0.000940834</v>
      </c>
      <c r="DL378" t="n">
        <v>0.381478</v>
      </c>
      <c r="DM378" t="n">
        <v>0.380537</v>
      </c>
      <c r="DN378" t="n">
        <v>0.00123548</v>
      </c>
      <c r="DO378" t="n">
        <v>0.000469823</v>
      </c>
      <c r="DP378" t="n">
        <v>0.380744</v>
      </c>
      <c r="DQ378" t="n">
        <v>0.380274</v>
      </c>
      <c r="DR378" t="n">
        <v>0.0141747</v>
      </c>
      <c r="DS378" t="n">
        <v>0.00538312</v>
      </c>
      <c r="DT378" t="n">
        <v>0.385152</v>
      </c>
      <c r="DU378" t="n">
        <v>0.379769</v>
      </c>
      <c r="DV378" t="n">
        <v>0.0131053</v>
      </c>
      <c r="DW378" t="n">
        <v>0.00498696</v>
      </c>
      <c r="DX378" t="n">
        <v>0.385518</v>
      </c>
      <c r="DY378" t="n">
        <v>0.380531</v>
      </c>
      <c r="DZ378" t="n">
        <v>0.0137064</v>
      </c>
      <c r="EA378" t="n">
        <v>0.00520658</v>
      </c>
      <c r="EB378" t="n">
        <v>0.385071</v>
      </c>
      <c r="EC378" t="n">
        <v>0.379864</v>
      </c>
      <c r="ED378" t="n">
        <v>0.0136965</v>
      </c>
      <c r="EE378" t="n">
        <v>0.00520816</v>
      </c>
      <c r="EF378" t="n">
        <v>0.385464</v>
      </c>
      <c r="EG378" t="n">
        <v>0.380256</v>
      </c>
      <c r="EH378" t="n">
        <v>0.0141311</v>
      </c>
      <c r="EI378" t="n">
        <v>0.00537581</v>
      </c>
      <c r="EJ378" t="n">
        <v>0.385801</v>
      </c>
      <c r="EK378" t="n">
        <v>0.380425</v>
      </c>
      <c r="EL378" t="n">
        <v>0.00384568</v>
      </c>
      <c r="EM378" t="n">
        <v>0.00146238</v>
      </c>
      <c r="EN378" t="n">
        <v>0.381728</v>
      </c>
      <c r="EO378" t="n">
        <v>0.380266</v>
      </c>
      <c r="EP378" t="n">
        <v>0.00496095</v>
      </c>
      <c r="EQ378" t="n">
        <v>0.00188547</v>
      </c>
      <c r="ER378" t="n">
        <v>0.381948</v>
      </c>
      <c r="ES378" t="n">
        <v>0.380063</v>
      </c>
      <c r="ET378" t="n">
        <v>0.00423966</v>
      </c>
      <c r="EU378" t="n">
        <v>0.00161171</v>
      </c>
      <c r="EV378" t="n">
        <v>0.381763</v>
      </c>
      <c r="EW378" t="n">
        <v>0.380151</v>
      </c>
      <c r="EX378" t="n">
        <v>0.0040902</v>
      </c>
      <c r="EY378" t="n">
        <v>0.00155822</v>
      </c>
      <c r="EZ378" t="n">
        <v>0.382523</v>
      </c>
      <c r="FA378" t="n">
        <v>0.380965</v>
      </c>
      <c r="FB378" t="n">
        <v>0.00447539</v>
      </c>
      <c r="FC378" t="n">
        <v>0.00170264</v>
      </c>
      <c r="FD378" t="n">
        <v>0.382147</v>
      </c>
      <c r="FE378" t="n">
        <v>0.380444</v>
      </c>
      <c r="FF378" t="n">
        <v>0.00158094</v>
      </c>
      <c r="FG378" t="n">
        <v>0.000570043</v>
      </c>
      <c r="FH378" t="n">
        <v>0.361141</v>
      </c>
      <c r="FI378" t="n">
        <v>0.360571</v>
      </c>
      <c r="FJ378" t="n">
        <v>0.00125753</v>
      </c>
      <c r="FK378" t="n">
        <v>0.00047844</v>
      </c>
      <c r="FL378" t="n">
        <v>0.380939</v>
      </c>
      <c r="FM378" t="n">
        <v>0.38046</v>
      </c>
      <c r="FN378" t="n">
        <v>0.00160292</v>
      </c>
      <c r="FO378" t="n">
        <v>0.000609164</v>
      </c>
      <c r="FP378" t="n">
        <v>0.380643</v>
      </c>
      <c r="FQ378" t="n">
        <v>0.380033</v>
      </c>
      <c r="FR378" t="n">
        <v>0.00219557</v>
      </c>
      <c r="FS378" t="n">
        <v>0.000834609</v>
      </c>
      <c r="FT378" t="n">
        <v>0.380967</v>
      </c>
      <c r="FU378" t="n">
        <v>0.380133</v>
      </c>
      <c r="FV378" t="n">
        <v>0.00176427</v>
      </c>
      <c r="FW378" t="n">
        <v>0.000671343</v>
      </c>
      <c r="FX378" t="n">
        <v>0.381194</v>
      </c>
      <c r="FY378" t="n">
        <v>0.380522</v>
      </c>
      <c r="FZ378" t="n">
        <v>0.0700223</v>
      </c>
      <c r="GA378" t="n">
        <v>0.0265848</v>
      </c>
      <c r="GB378" t="n">
        <v>0.406246</v>
      </c>
      <c r="GC378" t="n">
        <v>0.379661</v>
      </c>
      <c r="GD378" t="n">
        <v>0.06800589999999999</v>
      </c>
      <c r="GE378" t="n">
        <v>0.0258389</v>
      </c>
      <c r="GF378" t="n">
        <v>0.40579</v>
      </c>
      <c r="GG378" t="n">
        <v>0.379951</v>
      </c>
      <c r="GH378" t="n">
        <v>0.0686157</v>
      </c>
      <c r="GI378" t="n">
        <v>0.026133</v>
      </c>
      <c r="GJ378" t="n">
        <v>0.406993</v>
      </c>
      <c r="GK378" t="n">
        <v>0.38086</v>
      </c>
      <c r="GL378" t="n">
        <v>0.06906080000000001</v>
      </c>
      <c r="GM378" t="n">
        <v>0.0262676</v>
      </c>
      <c r="GN378" t="n">
        <v>0.406623</v>
      </c>
      <c r="GO378" t="n">
        <v>0.380355</v>
      </c>
      <c r="GP378" t="n">
        <v>0.0716744</v>
      </c>
      <c r="GQ378" t="n">
        <v>0.0272333</v>
      </c>
      <c r="GR378" t="n">
        <v>0.407192</v>
      </c>
      <c r="GS378" t="n">
        <v>0.379958</v>
      </c>
    </row>
    <row r="379">
      <c r="A379" t="n">
        <v>376</v>
      </c>
      <c r="B379" t="n">
        <v>601.003</v>
      </c>
      <c r="C379" t="n">
        <v>601.4299999999999</v>
      </c>
      <c r="D379" t="n">
        <v>600.756</v>
      </c>
      <c r="E379" t="n">
        <v>601.112</v>
      </c>
      <c r="F379" t="n">
        <v>600.653</v>
      </c>
      <c r="G379" t="n">
        <v>575.8200000000001</v>
      </c>
      <c r="H379" t="n">
        <v>576.7140000000001</v>
      </c>
      <c r="I379" t="n">
        <v>576.7569999999999</v>
      </c>
      <c r="J379" t="n">
        <v>576.145</v>
      </c>
      <c r="K379" t="n">
        <v>576.449</v>
      </c>
      <c r="L379" t="n">
        <v>552.505</v>
      </c>
      <c r="M379" t="n">
        <v>552.323</v>
      </c>
      <c r="N379" t="n">
        <v>553.056</v>
      </c>
      <c r="O379" t="n">
        <v>552.783</v>
      </c>
      <c r="P379" t="n">
        <v>552.8150000000001</v>
      </c>
      <c r="Q379" t="n">
        <v>527.609</v>
      </c>
      <c r="R379" t="n">
        <v>527.628</v>
      </c>
      <c r="S379" t="n">
        <v>527.547</v>
      </c>
      <c r="T379" t="n">
        <v>527.308</v>
      </c>
      <c r="U379" t="n">
        <v>527.798</v>
      </c>
      <c r="V379" t="n">
        <v>570.8630000000001</v>
      </c>
      <c r="W379" t="n">
        <v>570.862</v>
      </c>
      <c r="X379" t="n">
        <v>571.0890000000001</v>
      </c>
      <c r="Y379" t="n">
        <v>570.841</v>
      </c>
      <c r="Z379" t="n">
        <v>571.0599999999999</v>
      </c>
      <c r="AA379" t="n">
        <v>545.134</v>
      </c>
      <c r="AB379" t="n">
        <v>545.029</v>
      </c>
      <c r="AC379" t="n">
        <v>544.967</v>
      </c>
      <c r="AD379" t="n">
        <v>545.295</v>
      </c>
      <c r="AE379" t="n">
        <v>544.98</v>
      </c>
      <c r="AF379" t="n">
        <v>519.614</v>
      </c>
      <c r="AG379" t="n">
        <v>519.2670000000001</v>
      </c>
      <c r="AH379" t="n">
        <v>519.8819999999999</v>
      </c>
      <c r="AI379" t="n">
        <v>519.4109999999999</v>
      </c>
      <c r="AJ379" t="n">
        <v>519.703</v>
      </c>
      <c r="AK379" t="n">
        <v>600.1130000000001</v>
      </c>
      <c r="AL379" t="n">
        <v>599.625</v>
      </c>
      <c r="AM379" t="n">
        <v>599.26</v>
      </c>
      <c r="AN379" t="n">
        <v>600.018</v>
      </c>
      <c r="AO379" t="n">
        <v>600.018</v>
      </c>
      <c r="AP379" t="n">
        <v>0.0714545</v>
      </c>
      <c r="AQ379" t="n">
        <v>0.0271153</v>
      </c>
      <c r="AR379" t="n">
        <v>0.406592</v>
      </c>
      <c r="AS379" t="n">
        <v>0.379477</v>
      </c>
      <c r="AT379" t="n">
        <v>0.0702369</v>
      </c>
      <c r="AU379" t="n">
        <v>0.0267197</v>
      </c>
      <c r="AV379" t="n">
        <v>0.407142</v>
      </c>
      <c r="AW379" t="n">
        <v>0.380422</v>
      </c>
      <c r="AX379" t="n">
        <v>0.0712166</v>
      </c>
      <c r="AY379" t="n">
        <v>0.0270938</v>
      </c>
      <c r="AZ379" t="n">
        <v>0.407535</v>
      </c>
      <c r="BA379" t="n">
        <v>0.380442</v>
      </c>
      <c r="BB379" t="n">
        <v>0.06956329999999999</v>
      </c>
      <c r="BC379" t="n">
        <v>0.0264666</v>
      </c>
      <c r="BD379" t="n">
        <v>0.406934</v>
      </c>
      <c r="BE379" t="n">
        <v>0.380467</v>
      </c>
      <c r="BF379" t="n">
        <v>0.0727672</v>
      </c>
      <c r="BG379" t="n">
        <v>0.027656</v>
      </c>
      <c r="BH379" t="n">
        <v>0.407717</v>
      </c>
      <c r="BI379" t="n">
        <v>0.380061</v>
      </c>
      <c r="BJ379" t="n">
        <v>0.0147048</v>
      </c>
      <c r="BK379" t="n">
        <v>0.00559542</v>
      </c>
      <c r="BL379" t="n">
        <v>0.386112</v>
      </c>
      <c r="BM379" t="n">
        <v>0.380516</v>
      </c>
      <c r="BN379" t="n">
        <v>0.0137687</v>
      </c>
      <c r="BO379" t="n">
        <v>0.0052403</v>
      </c>
      <c r="BP379" t="n">
        <v>0.385835</v>
      </c>
      <c r="BQ379" t="n">
        <v>0.380594</v>
      </c>
      <c r="BR379" t="n">
        <v>0.0143421</v>
      </c>
      <c r="BS379" t="n">
        <v>0.00545397</v>
      </c>
      <c r="BT379" t="n">
        <v>0.385731</v>
      </c>
      <c r="BU379" t="n">
        <v>0.380277</v>
      </c>
      <c r="BV379" t="n">
        <v>0.0137188</v>
      </c>
      <c r="BW379" t="n">
        <v>0.00521324</v>
      </c>
      <c r="BX379" t="n">
        <v>0.385219</v>
      </c>
      <c r="BY379" t="n">
        <v>0.380006</v>
      </c>
      <c r="BZ379" t="n">
        <v>0.0152767</v>
      </c>
      <c r="CA379" t="n">
        <v>0.00580546</v>
      </c>
      <c r="CB379" t="n">
        <v>0.385825</v>
      </c>
      <c r="CC379" t="n">
        <v>0.38002</v>
      </c>
      <c r="CD379" t="n">
        <v>0.0044682</v>
      </c>
      <c r="CE379" t="n">
        <v>0.00169755</v>
      </c>
      <c r="CF379" t="n">
        <v>0.381616</v>
      </c>
      <c r="CG379" t="n">
        <v>0.379919</v>
      </c>
      <c r="CH379" t="n">
        <v>0.00446654</v>
      </c>
      <c r="CI379" t="n">
        <v>0.00169804</v>
      </c>
      <c r="CJ379" t="n">
        <v>0.381867</v>
      </c>
      <c r="CK379" t="n">
        <v>0.380169</v>
      </c>
      <c r="CL379" t="n">
        <v>0.00455305</v>
      </c>
      <c r="CM379" t="n">
        <v>0.00173114</v>
      </c>
      <c r="CN379" t="n">
        <v>0.381947</v>
      </c>
      <c r="CO379" t="n">
        <v>0.380216</v>
      </c>
      <c r="CP379" t="n">
        <v>0.00534094</v>
      </c>
      <c r="CQ379" t="n">
        <v>0.00203227</v>
      </c>
      <c r="CR379" t="n">
        <v>0.382541</v>
      </c>
      <c r="CS379" t="n">
        <v>0.380509</v>
      </c>
      <c r="CT379" t="n">
        <v>0.00572677</v>
      </c>
      <c r="CU379" t="n">
        <v>0.00218023</v>
      </c>
      <c r="CV379" t="n">
        <v>0.382889</v>
      </c>
      <c r="CW379" t="n">
        <v>0.380709</v>
      </c>
      <c r="CX379" t="n">
        <v>0.00262024</v>
      </c>
      <c r="CY379" t="n">
        <v>0.000996205</v>
      </c>
      <c r="CZ379" t="n">
        <v>0.381192</v>
      </c>
      <c r="DA379" t="n">
        <v>0.380196</v>
      </c>
      <c r="DB379" t="n">
        <v>0.000238926</v>
      </c>
      <c r="DC379" s="1" t="n">
        <v>9.08767e-05</v>
      </c>
      <c r="DD379" t="n">
        <v>0.380446</v>
      </c>
      <c r="DE379" t="n">
        <v>0.380355</v>
      </c>
      <c r="DF379" t="n">
        <v>0.00227325</v>
      </c>
      <c r="DG379" t="n">
        <v>0.000864367</v>
      </c>
      <c r="DH379" t="n">
        <v>0.381098</v>
      </c>
      <c r="DI379" t="n">
        <v>0.380234</v>
      </c>
      <c r="DJ379" t="n">
        <v>0.00239251</v>
      </c>
      <c r="DK379" t="n">
        <v>0.000910439</v>
      </c>
      <c r="DL379" t="n">
        <v>0.381448</v>
      </c>
      <c r="DM379" t="n">
        <v>0.380537</v>
      </c>
      <c r="DN379" t="n">
        <v>0.00100703</v>
      </c>
      <c r="DO379" t="n">
        <v>0.000382949</v>
      </c>
      <c r="DP379" t="n">
        <v>0.380657</v>
      </c>
      <c r="DQ379" t="n">
        <v>0.380274</v>
      </c>
      <c r="DR379" t="n">
        <v>0.0138293</v>
      </c>
      <c r="DS379" t="n">
        <v>0.00525195</v>
      </c>
      <c r="DT379" t="n">
        <v>0.385021</v>
      </c>
      <c r="DU379" t="n">
        <v>0.379769</v>
      </c>
      <c r="DV379" t="n">
        <v>0.0124624</v>
      </c>
      <c r="DW379" t="n">
        <v>0.00474231</v>
      </c>
      <c r="DX379" t="n">
        <v>0.385273</v>
      </c>
      <c r="DY379" t="n">
        <v>0.380531</v>
      </c>
      <c r="DZ379" t="n">
        <v>0.0134988</v>
      </c>
      <c r="EA379" t="n">
        <v>0.00512771</v>
      </c>
      <c r="EB379" t="n">
        <v>0.384992</v>
      </c>
      <c r="EC379" t="n">
        <v>0.379864</v>
      </c>
      <c r="ED379" t="n">
        <v>0.0136494</v>
      </c>
      <c r="EE379" t="n">
        <v>0.00519027</v>
      </c>
      <c r="EF379" t="n">
        <v>0.385446</v>
      </c>
      <c r="EG379" t="n">
        <v>0.380256</v>
      </c>
      <c r="EH379" t="n">
        <v>0.0138493</v>
      </c>
      <c r="EI379" t="n">
        <v>0.00526862</v>
      </c>
      <c r="EJ379" t="n">
        <v>0.385694</v>
      </c>
      <c r="EK379" t="n">
        <v>0.380425</v>
      </c>
      <c r="EL379" t="n">
        <v>0.00382232</v>
      </c>
      <c r="EM379" t="n">
        <v>0.0014535</v>
      </c>
      <c r="EN379" t="n">
        <v>0.381719</v>
      </c>
      <c r="EO379" t="n">
        <v>0.380266</v>
      </c>
      <c r="EP379" t="n">
        <v>0.00477806</v>
      </c>
      <c r="EQ379" t="n">
        <v>0.00181596</v>
      </c>
      <c r="ER379" t="n">
        <v>0.381879</v>
      </c>
      <c r="ES379" t="n">
        <v>0.380063</v>
      </c>
      <c r="ET379" t="n">
        <v>0.00419706</v>
      </c>
      <c r="EU379" t="n">
        <v>0.00159552</v>
      </c>
      <c r="EV379" t="n">
        <v>0.381747</v>
      </c>
      <c r="EW379" t="n">
        <v>0.380151</v>
      </c>
      <c r="EX379" t="n">
        <v>0.00408539</v>
      </c>
      <c r="EY379" t="n">
        <v>0.00155639</v>
      </c>
      <c r="EZ379" t="n">
        <v>0.382521</v>
      </c>
      <c r="FA379" t="n">
        <v>0.380965</v>
      </c>
      <c r="FB379" t="n">
        <v>0.00459097</v>
      </c>
      <c r="FC379" t="n">
        <v>0.00174661</v>
      </c>
      <c r="FD379" t="n">
        <v>0.382191</v>
      </c>
      <c r="FE379" t="n">
        <v>0.380444</v>
      </c>
      <c r="FF379" t="n">
        <v>0.00179342</v>
      </c>
      <c r="FG379" t="n">
        <v>0.000646657</v>
      </c>
      <c r="FH379" t="n">
        <v>0.361218</v>
      </c>
      <c r="FI379" t="n">
        <v>0.360571</v>
      </c>
      <c r="FJ379" t="n">
        <v>0.00145923</v>
      </c>
      <c r="FK379" t="n">
        <v>0.000555179</v>
      </c>
      <c r="FL379" t="n">
        <v>0.381016</v>
      </c>
      <c r="FM379" t="n">
        <v>0.38046</v>
      </c>
      <c r="FN379" t="n">
        <v>0.00149469</v>
      </c>
      <c r="FO379" t="n">
        <v>0.000568033</v>
      </c>
      <c r="FP379" t="n">
        <v>0.380601</v>
      </c>
      <c r="FQ379" t="n">
        <v>0.380033</v>
      </c>
      <c r="FR379" t="n">
        <v>0.00211359</v>
      </c>
      <c r="FS379" t="n">
        <v>0.000803446</v>
      </c>
      <c r="FT379" t="n">
        <v>0.380936</v>
      </c>
      <c r="FU379" t="n">
        <v>0.380133</v>
      </c>
      <c r="FV379" t="n">
        <v>0.00180467</v>
      </c>
      <c r="FW379" t="n">
        <v>0.000686718</v>
      </c>
      <c r="FX379" t="n">
        <v>0.381209</v>
      </c>
      <c r="FY379" t="n">
        <v>0.380522</v>
      </c>
      <c r="FZ379" t="n">
        <v>0.07030699999999999</v>
      </c>
      <c r="GA379" t="n">
        <v>0.0266929</v>
      </c>
      <c r="GB379" t="n">
        <v>0.406354</v>
      </c>
      <c r="GC379" t="n">
        <v>0.379661</v>
      </c>
      <c r="GD379" t="n">
        <v>0.068248</v>
      </c>
      <c r="GE379" t="n">
        <v>0.0259309</v>
      </c>
      <c r="GF379" t="n">
        <v>0.405882</v>
      </c>
      <c r="GG379" t="n">
        <v>0.379951</v>
      </c>
      <c r="GH379" t="n">
        <v>0.0684958</v>
      </c>
      <c r="GI379" t="n">
        <v>0.0260873</v>
      </c>
      <c r="GJ379" t="n">
        <v>0.406947</v>
      </c>
      <c r="GK379" t="n">
        <v>0.38086</v>
      </c>
      <c r="GL379" t="n">
        <v>0.0689167</v>
      </c>
      <c r="GM379" t="n">
        <v>0.0262128</v>
      </c>
      <c r="GN379" t="n">
        <v>0.406568</v>
      </c>
      <c r="GO379" t="n">
        <v>0.380355</v>
      </c>
      <c r="GP379" t="n">
        <v>0.0714239</v>
      </c>
      <c r="GQ379" t="n">
        <v>0.0271381</v>
      </c>
      <c r="GR379" t="n">
        <v>0.407096</v>
      </c>
      <c r="GS379" t="n">
        <v>0.379958</v>
      </c>
    </row>
    <row r="380">
      <c r="A380" t="n">
        <v>377</v>
      </c>
      <c r="B380" t="n">
        <v>601.199</v>
      </c>
      <c r="C380" t="n">
        <v>601.779</v>
      </c>
      <c r="D380" t="n">
        <v>601.11</v>
      </c>
      <c r="E380" t="n">
        <v>601.465</v>
      </c>
      <c r="F380" t="n">
        <v>601.064</v>
      </c>
      <c r="G380" t="n">
        <v>575.547</v>
      </c>
      <c r="H380" t="n">
        <v>576.678</v>
      </c>
      <c r="I380" t="n">
        <v>576.715</v>
      </c>
      <c r="J380" t="n">
        <v>576.1180000000001</v>
      </c>
      <c r="K380" t="n">
        <v>576.641</v>
      </c>
      <c r="L380" t="n">
        <v>551.895</v>
      </c>
      <c r="M380" t="n">
        <v>551.838</v>
      </c>
      <c r="N380" t="n">
        <v>552.674</v>
      </c>
      <c r="O380" t="n">
        <v>552.546</v>
      </c>
      <c r="P380" t="n">
        <v>552.755</v>
      </c>
      <c r="Q380" t="n">
        <v>526.737</v>
      </c>
      <c r="R380" t="n">
        <v>527.002</v>
      </c>
      <c r="S380" t="n">
        <v>526.865</v>
      </c>
      <c r="T380" t="n">
        <v>526.752</v>
      </c>
      <c r="U380" t="n">
        <v>527.1900000000001</v>
      </c>
      <c r="V380" t="n">
        <v>571.0650000000001</v>
      </c>
      <c r="W380" t="n">
        <v>570.975</v>
      </c>
      <c r="X380" t="n">
        <v>571.301</v>
      </c>
      <c r="Y380" t="n">
        <v>571.097</v>
      </c>
      <c r="Z380" t="n">
        <v>571.3339999999999</v>
      </c>
      <c r="AA380" t="n">
        <v>545.16</v>
      </c>
      <c r="AB380" t="n">
        <v>544.994</v>
      </c>
      <c r="AC380" t="n">
        <v>544.9450000000001</v>
      </c>
      <c r="AD380" t="n">
        <v>545.259</v>
      </c>
      <c r="AE380" t="n">
        <v>545.002</v>
      </c>
      <c r="AF380" t="n">
        <v>519.484</v>
      </c>
      <c r="AG380" t="n">
        <v>519.153</v>
      </c>
      <c r="AH380" t="n">
        <v>519.751</v>
      </c>
      <c r="AI380" t="n">
        <v>519.349</v>
      </c>
      <c r="AJ380" t="n">
        <v>519.622</v>
      </c>
      <c r="AK380" t="n">
        <v>600.39</v>
      </c>
      <c r="AL380" t="n">
        <v>600.009</v>
      </c>
      <c r="AM380" t="n">
        <v>599.667</v>
      </c>
      <c r="AN380" t="n">
        <v>600.504</v>
      </c>
      <c r="AO380" t="n">
        <v>600.389</v>
      </c>
      <c r="AP380" t="n">
        <v>0.0713186</v>
      </c>
      <c r="AQ380" t="n">
        <v>0.0270638</v>
      </c>
      <c r="AR380" t="n">
        <v>0.40654</v>
      </c>
      <c r="AS380" t="n">
        <v>0.379477</v>
      </c>
      <c r="AT380" t="n">
        <v>0.0707339</v>
      </c>
      <c r="AU380" t="n">
        <v>0.0269087</v>
      </c>
      <c r="AV380" t="n">
        <v>0.407331</v>
      </c>
      <c r="AW380" t="n">
        <v>0.380422</v>
      </c>
      <c r="AX380" t="n">
        <v>0.0715074</v>
      </c>
      <c r="AY380" t="n">
        <v>0.0272044</v>
      </c>
      <c r="AZ380" t="n">
        <v>0.407646</v>
      </c>
      <c r="BA380" t="n">
        <v>0.380442</v>
      </c>
      <c r="BB380" t="n">
        <v>0.0699818</v>
      </c>
      <c r="BC380" t="n">
        <v>0.0266258</v>
      </c>
      <c r="BD380" t="n">
        <v>0.407093</v>
      </c>
      <c r="BE380" t="n">
        <v>0.380467</v>
      </c>
      <c r="BF380" t="n">
        <v>0.07316549999999999</v>
      </c>
      <c r="BG380" t="n">
        <v>0.0278073</v>
      </c>
      <c r="BH380" t="n">
        <v>0.407868</v>
      </c>
      <c r="BI380" t="n">
        <v>0.380061</v>
      </c>
      <c r="BJ380" t="n">
        <v>0.0150884</v>
      </c>
      <c r="BK380" t="n">
        <v>0.00574139</v>
      </c>
      <c r="BL380" t="n">
        <v>0.386258</v>
      </c>
      <c r="BM380" t="n">
        <v>0.380516</v>
      </c>
      <c r="BN380" t="n">
        <v>0.0141425</v>
      </c>
      <c r="BO380" t="n">
        <v>0.00538255</v>
      </c>
      <c r="BP380" t="n">
        <v>0.385977</v>
      </c>
      <c r="BQ380" t="n">
        <v>0.380594</v>
      </c>
      <c r="BR380" t="n">
        <v>0.0143476</v>
      </c>
      <c r="BS380" t="n">
        <v>0.00545608</v>
      </c>
      <c r="BT380" t="n">
        <v>0.385733</v>
      </c>
      <c r="BU380" t="n">
        <v>0.380277</v>
      </c>
      <c r="BV380" t="n">
        <v>0.0139572</v>
      </c>
      <c r="BW380" t="n">
        <v>0.00530384</v>
      </c>
      <c r="BX380" t="n">
        <v>0.38531</v>
      </c>
      <c r="BY380" t="n">
        <v>0.380006</v>
      </c>
      <c r="BZ380" t="n">
        <v>0.015382</v>
      </c>
      <c r="CA380" t="n">
        <v>0.00584546</v>
      </c>
      <c r="CB380" t="n">
        <v>0.385865</v>
      </c>
      <c r="CC380" t="n">
        <v>0.38002</v>
      </c>
      <c r="CD380" t="n">
        <v>0.00453825</v>
      </c>
      <c r="CE380" t="n">
        <v>0.00172416</v>
      </c>
      <c r="CF380" t="n">
        <v>0.381643</v>
      </c>
      <c r="CG380" t="n">
        <v>0.379919</v>
      </c>
      <c r="CH380" t="n">
        <v>0.00430323</v>
      </c>
      <c r="CI380" t="n">
        <v>0.00163596</v>
      </c>
      <c r="CJ380" t="n">
        <v>0.381805</v>
      </c>
      <c r="CK380" t="n">
        <v>0.380169</v>
      </c>
      <c r="CL380" t="n">
        <v>0.00450255</v>
      </c>
      <c r="CM380" t="n">
        <v>0.00171194</v>
      </c>
      <c r="CN380" t="n">
        <v>0.381928</v>
      </c>
      <c r="CO380" t="n">
        <v>0.380216</v>
      </c>
      <c r="CP380" t="n">
        <v>0.00508114</v>
      </c>
      <c r="CQ380" t="n">
        <v>0.00193342</v>
      </c>
      <c r="CR380" t="n">
        <v>0.382442</v>
      </c>
      <c r="CS380" t="n">
        <v>0.380509</v>
      </c>
      <c r="CT380" t="n">
        <v>0.00516404</v>
      </c>
      <c r="CU380" t="n">
        <v>0.00196599</v>
      </c>
      <c r="CV380" t="n">
        <v>0.382675</v>
      </c>
      <c r="CW380" t="n">
        <v>0.380709</v>
      </c>
      <c r="CX380" t="n">
        <v>0.00210924</v>
      </c>
      <c r="CY380" t="n">
        <v>0.000801924</v>
      </c>
      <c r="CZ380" t="n">
        <v>0.380998</v>
      </c>
      <c r="DA380" t="n">
        <v>0.380196</v>
      </c>
      <c r="DB380" t="n">
        <v>0.000196086</v>
      </c>
      <c r="DC380" s="1" t="n">
        <v>7.458210000000001e-05</v>
      </c>
      <c r="DD380" t="n">
        <v>0.380429</v>
      </c>
      <c r="DE380" t="n">
        <v>0.380355</v>
      </c>
      <c r="DF380" t="n">
        <v>0.00207518</v>
      </c>
      <c r="DG380" t="n">
        <v>0.000789053</v>
      </c>
      <c r="DH380" t="n">
        <v>0.381023</v>
      </c>
      <c r="DI380" t="n">
        <v>0.380234</v>
      </c>
      <c r="DJ380" t="n">
        <v>0.00244519</v>
      </c>
      <c r="DK380" t="n">
        <v>0.000930487</v>
      </c>
      <c r="DL380" t="n">
        <v>0.381468</v>
      </c>
      <c r="DM380" t="n">
        <v>0.380537</v>
      </c>
      <c r="DN380" t="n">
        <v>0.00141557</v>
      </c>
      <c r="DO380" t="n">
        <v>0.000538307</v>
      </c>
      <c r="DP380" t="n">
        <v>0.380813</v>
      </c>
      <c r="DQ380" t="n">
        <v>0.380274</v>
      </c>
      <c r="DR380" t="n">
        <v>0.0142031</v>
      </c>
      <c r="DS380" t="n">
        <v>0.00539388</v>
      </c>
      <c r="DT380" t="n">
        <v>0.385162</v>
      </c>
      <c r="DU380" t="n">
        <v>0.379769</v>
      </c>
      <c r="DV380" t="n">
        <v>0.0129743</v>
      </c>
      <c r="DW380" t="n">
        <v>0.00493711</v>
      </c>
      <c r="DX380" t="n">
        <v>0.385468</v>
      </c>
      <c r="DY380" t="n">
        <v>0.380531</v>
      </c>
      <c r="DZ380" t="n">
        <v>0.0136099</v>
      </c>
      <c r="EA380" t="n">
        <v>0.00516991</v>
      </c>
      <c r="EB380" t="n">
        <v>0.385034</v>
      </c>
      <c r="EC380" t="n">
        <v>0.379864</v>
      </c>
      <c r="ED380" t="n">
        <v>0.0132811</v>
      </c>
      <c r="EE380" t="n">
        <v>0.0050502</v>
      </c>
      <c r="EF380" t="n">
        <v>0.385306</v>
      </c>
      <c r="EG380" t="n">
        <v>0.380256</v>
      </c>
      <c r="EH380" t="n">
        <v>0.0141305</v>
      </c>
      <c r="EI380" t="n">
        <v>0.00537561</v>
      </c>
      <c r="EJ380" t="n">
        <v>0.385801</v>
      </c>
      <c r="EK380" t="n">
        <v>0.380425</v>
      </c>
      <c r="EL380" t="n">
        <v>0.00420152</v>
      </c>
      <c r="EM380" t="n">
        <v>0.0015977</v>
      </c>
      <c r="EN380" t="n">
        <v>0.381863</v>
      </c>
      <c r="EO380" t="n">
        <v>0.380266</v>
      </c>
      <c r="EP380" t="n">
        <v>0.00475865</v>
      </c>
      <c r="EQ380" t="n">
        <v>0.00180859</v>
      </c>
      <c r="ER380" t="n">
        <v>0.381871</v>
      </c>
      <c r="ES380" t="n">
        <v>0.380063</v>
      </c>
      <c r="ET380" t="n">
        <v>0.00436576</v>
      </c>
      <c r="EU380" t="n">
        <v>0.00165965</v>
      </c>
      <c r="EV380" t="n">
        <v>0.381811</v>
      </c>
      <c r="EW380" t="n">
        <v>0.380151</v>
      </c>
      <c r="EX380" t="n">
        <v>0.00378997</v>
      </c>
      <c r="EY380" t="n">
        <v>0.00144384</v>
      </c>
      <c r="EZ380" t="n">
        <v>0.382408</v>
      </c>
      <c r="FA380" t="n">
        <v>0.380965</v>
      </c>
      <c r="FB380" t="n">
        <v>0.00480714</v>
      </c>
      <c r="FC380" t="n">
        <v>0.00182885</v>
      </c>
      <c r="FD380" t="n">
        <v>0.382273</v>
      </c>
      <c r="FE380" t="n">
        <v>0.380444</v>
      </c>
      <c r="FF380" t="n">
        <v>0.00139688</v>
      </c>
      <c r="FG380" t="n">
        <v>0.000503676</v>
      </c>
      <c r="FH380" t="n">
        <v>0.361075</v>
      </c>
      <c r="FI380" t="n">
        <v>0.360571</v>
      </c>
      <c r="FJ380" t="n">
        <v>0.00127058</v>
      </c>
      <c r="FK380" t="n">
        <v>0.000483404</v>
      </c>
      <c r="FL380" t="n">
        <v>0.380944</v>
      </c>
      <c r="FM380" t="n">
        <v>0.38046</v>
      </c>
      <c r="FN380" t="n">
        <v>0.00162263</v>
      </c>
      <c r="FO380" t="n">
        <v>0.000616653</v>
      </c>
      <c r="FP380" t="n">
        <v>0.38065</v>
      </c>
      <c r="FQ380" t="n">
        <v>0.380033</v>
      </c>
      <c r="FR380" t="n">
        <v>0.00212482</v>
      </c>
      <c r="FS380" t="n">
        <v>0.000807712</v>
      </c>
      <c r="FT380" t="n">
        <v>0.38094</v>
      </c>
      <c r="FU380" t="n">
        <v>0.380133</v>
      </c>
      <c r="FV380" t="n">
        <v>0.00191819</v>
      </c>
      <c r="FW380" t="n">
        <v>0.000729915</v>
      </c>
      <c r="FX380" t="n">
        <v>0.381252</v>
      </c>
      <c r="FY380" t="n">
        <v>0.380522</v>
      </c>
      <c r="FZ380" t="n">
        <v>0.07023160000000001</v>
      </c>
      <c r="GA380" t="n">
        <v>0.0266642</v>
      </c>
      <c r="GB380" t="n">
        <v>0.406326</v>
      </c>
      <c r="GC380" t="n">
        <v>0.379661</v>
      </c>
      <c r="GD380" t="n">
        <v>0.0683735</v>
      </c>
      <c r="GE380" t="n">
        <v>0.0259786</v>
      </c>
      <c r="GF380" t="n">
        <v>0.40593</v>
      </c>
      <c r="GG380" t="n">
        <v>0.379951</v>
      </c>
      <c r="GH380" t="n">
        <v>0.0689893</v>
      </c>
      <c r="GI380" t="n">
        <v>0.0262752</v>
      </c>
      <c r="GJ380" t="n">
        <v>0.407135</v>
      </c>
      <c r="GK380" t="n">
        <v>0.38086</v>
      </c>
      <c r="GL380" t="n">
        <v>0.06927270000000001</v>
      </c>
      <c r="GM380" t="n">
        <v>0.0263482</v>
      </c>
      <c r="GN380" t="n">
        <v>0.406704</v>
      </c>
      <c r="GO380" t="n">
        <v>0.380355</v>
      </c>
      <c r="GP380" t="n">
        <v>0.0722801</v>
      </c>
      <c r="GQ380" t="n">
        <v>0.0274634</v>
      </c>
      <c r="GR380" t="n">
        <v>0.407422</v>
      </c>
      <c r="GS380" t="n">
        <v>0.379958</v>
      </c>
    </row>
    <row r="381">
      <c r="A381" t="n">
        <v>378</v>
      </c>
      <c r="B381" t="n">
        <v>600.813</v>
      </c>
      <c r="C381" t="n">
        <v>601.345</v>
      </c>
      <c r="D381" t="n">
        <v>600.567</v>
      </c>
      <c r="E381" t="n">
        <v>600.932</v>
      </c>
      <c r="F381" t="n">
        <v>600.4640000000001</v>
      </c>
      <c r="G381" t="n">
        <v>575.413</v>
      </c>
      <c r="H381" t="n">
        <v>576.39</v>
      </c>
      <c r="I381" t="n">
        <v>576.333</v>
      </c>
      <c r="J381" t="n">
        <v>575.885</v>
      </c>
      <c r="K381" t="n">
        <v>576.099</v>
      </c>
      <c r="L381" t="n">
        <v>551.99</v>
      </c>
      <c r="M381" t="n">
        <v>551.676</v>
      </c>
      <c r="N381" t="n">
        <v>552.439</v>
      </c>
      <c r="O381" t="n">
        <v>552.1319999999999</v>
      </c>
      <c r="P381" t="n">
        <v>552.2910000000001</v>
      </c>
      <c r="Q381" t="n">
        <v>526.862</v>
      </c>
      <c r="R381" t="n">
        <v>527.018</v>
      </c>
      <c r="S381" t="n">
        <v>526.837</v>
      </c>
      <c r="T381" t="n">
        <v>526.5309999999999</v>
      </c>
      <c r="U381" t="n">
        <v>526.8</v>
      </c>
      <c r="V381" t="n">
        <v>570.704</v>
      </c>
      <c r="W381" t="n">
        <v>570.6180000000001</v>
      </c>
      <c r="X381" t="n">
        <v>570.567</v>
      </c>
      <c r="Y381" t="n">
        <v>570.652</v>
      </c>
      <c r="Z381" t="n">
        <v>570.713</v>
      </c>
      <c r="AA381" t="n">
        <v>544.727</v>
      </c>
      <c r="AB381" t="n">
        <v>544.677</v>
      </c>
      <c r="AC381" t="n">
        <v>544.628</v>
      </c>
      <c r="AD381" t="n">
        <v>544.905</v>
      </c>
      <c r="AE381" t="n">
        <v>544.633</v>
      </c>
      <c r="AF381" t="n">
        <v>519.114</v>
      </c>
      <c r="AG381" t="n">
        <v>518.862</v>
      </c>
      <c r="AH381" t="n">
        <v>519.467</v>
      </c>
      <c r="AI381" t="n">
        <v>518.991</v>
      </c>
      <c r="AJ381" t="n">
        <v>519.136</v>
      </c>
      <c r="AK381" t="n">
        <v>599.989</v>
      </c>
      <c r="AL381" t="n">
        <v>599.625</v>
      </c>
      <c r="AM381" t="n">
        <v>599.247</v>
      </c>
      <c r="AN381" t="n">
        <v>599.837</v>
      </c>
      <c r="AO381" t="n">
        <v>599.883</v>
      </c>
      <c r="AP381" t="n">
        <v>0.0716006</v>
      </c>
      <c r="AQ381" t="n">
        <v>0.0271708</v>
      </c>
      <c r="AR381" t="n">
        <v>0.406648</v>
      </c>
      <c r="AS381" t="n">
        <v>0.379477</v>
      </c>
      <c r="AT381" t="n">
        <v>0.0707058</v>
      </c>
      <c r="AU381" t="n">
        <v>0.026898</v>
      </c>
      <c r="AV381" t="n">
        <v>0.40732</v>
      </c>
      <c r="AW381" t="n">
        <v>0.380422</v>
      </c>
      <c r="AX381" t="n">
        <v>0.0716301</v>
      </c>
      <c r="AY381" t="n">
        <v>0.0272511</v>
      </c>
      <c r="AZ381" t="n">
        <v>0.407693</v>
      </c>
      <c r="BA381" t="n">
        <v>0.380442</v>
      </c>
      <c r="BB381" t="n">
        <v>0.07000580000000001</v>
      </c>
      <c r="BC381" t="n">
        <v>0.0266349</v>
      </c>
      <c r="BD381" t="n">
        <v>0.407102</v>
      </c>
      <c r="BE381" t="n">
        <v>0.380467</v>
      </c>
      <c r="BF381" t="n">
        <v>0.0731779</v>
      </c>
      <c r="BG381" t="n">
        <v>0.0278121</v>
      </c>
      <c r="BH381" t="n">
        <v>0.407873</v>
      </c>
      <c r="BI381" t="n">
        <v>0.380061</v>
      </c>
      <c r="BJ381" t="n">
        <v>0.0146521</v>
      </c>
      <c r="BK381" t="n">
        <v>0.00557536</v>
      </c>
      <c r="BL381" t="n">
        <v>0.386092</v>
      </c>
      <c r="BM381" t="n">
        <v>0.380516</v>
      </c>
      <c r="BN381" t="n">
        <v>0.0135098</v>
      </c>
      <c r="BO381" t="n">
        <v>0.00514174</v>
      </c>
      <c r="BP381" t="n">
        <v>0.385736</v>
      </c>
      <c r="BQ381" t="n">
        <v>0.380594</v>
      </c>
      <c r="BR381" t="n">
        <v>0.013819</v>
      </c>
      <c r="BS381" t="n">
        <v>0.00525505</v>
      </c>
      <c r="BT381" t="n">
        <v>0.385532</v>
      </c>
      <c r="BU381" t="n">
        <v>0.380277</v>
      </c>
      <c r="BV381" t="n">
        <v>0.0134747</v>
      </c>
      <c r="BW381" t="n">
        <v>0.00512045</v>
      </c>
      <c r="BX381" t="n">
        <v>0.385127</v>
      </c>
      <c r="BY381" t="n">
        <v>0.380006</v>
      </c>
      <c r="BZ381" t="n">
        <v>0.0153344</v>
      </c>
      <c r="CA381" t="n">
        <v>0.00582736</v>
      </c>
      <c r="CB381" t="n">
        <v>0.385847</v>
      </c>
      <c r="CC381" t="n">
        <v>0.38002</v>
      </c>
      <c r="CD381" t="n">
        <v>0.0041008</v>
      </c>
      <c r="CE381" t="n">
        <v>0.00155797</v>
      </c>
      <c r="CF381" t="n">
        <v>0.381476</v>
      </c>
      <c r="CG381" t="n">
        <v>0.379919</v>
      </c>
      <c r="CH381" t="n">
        <v>0.00379164</v>
      </c>
      <c r="CI381" t="n">
        <v>0.00144146</v>
      </c>
      <c r="CJ381" t="n">
        <v>0.38161</v>
      </c>
      <c r="CK381" t="n">
        <v>0.380169</v>
      </c>
      <c r="CL381" t="n">
        <v>0.0040953</v>
      </c>
      <c r="CM381" t="n">
        <v>0.0015571</v>
      </c>
      <c r="CN381" t="n">
        <v>0.381773</v>
      </c>
      <c r="CO381" t="n">
        <v>0.380216</v>
      </c>
      <c r="CP381" t="n">
        <v>0.004932</v>
      </c>
      <c r="CQ381" t="n">
        <v>0.00187667</v>
      </c>
      <c r="CR381" t="n">
        <v>0.382386</v>
      </c>
      <c r="CS381" t="n">
        <v>0.380509</v>
      </c>
      <c r="CT381" t="n">
        <v>0.00471767</v>
      </c>
      <c r="CU381" t="n">
        <v>0.00179606</v>
      </c>
      <c r="CV381" t="n">
        <v>0.382505</v>
      </c>
      <c r="CW381" t="n">
        <v>0.380709</v>
      </c>
      <c r="CX381" t="n">
        <v>0.0020003</v>
      </c>
      <c r="CY381" t="n">
        <v>0.000760506</v>
      </c>
      <c r="CZ381" t="n">
        <v>0.380956</v>
      </c>
      <c r="DA381" t="n">
        <v>0.380196</v>
      </c>
      <c r="DB381" t="n">
        <v>-0.000448692</v>
      </c>
      <c r="DC381" t="n">
        <v>-0.000170662</v>
      </c>
      <c r="DD381" t="n">
        <v>0.380184</v>
      </c>
      <c r="DE381" t="n">
        <v>0.380355</v>
      </c>
      <c r="DF381" t="n">
        <v>0.00211671</v>
      </c>
      <c r="DG381" t="n">
        <v>0.000804846</v>
      </c>
      <c r="DH381" t="n">
        <v>0.381039</v>
      </c>
      <c r="DI381" t="n">
        <v>0.380234</v>
      </c>
      <c r="DJ381" t="n">
        <v>0.0021066</v>
      </c>
      <c r="DK381" t="n">
        <v>0.000801638</v>
      </c>
      <c r="DL381" t="n">
        <v>0.381339</v>
      </c>
      <c r="DM381" t="n">
        <v>0.380537</v>
      </c>
      <c r="DN381" t="n">
        <v>0.00106694</v>
      </c>
      <c r="DO381" t="n">
        <v>0.000405731</v>
      </c>
      <c r="DP381" t="n">
        <v>0.38068</v>
      </c>
      <c r="DQ381" t="n">
        <v>0.380274</v>
      </c>
      <c r="DR381" t="n">
        <v>0.0140737</v>
      </c>
      <c r="DS381" t="n">
        <v>0.00534477</v>
      </c>
      <c r="DT381" t="n">
        <v>0.385113</v>
      </c>
      <c r="DU381" t="n">
        <v>0.379769</v>
      </c>
      <c r="DV381" t="n">
        <v>0.0128362</v>
      </c>
      <c r="DW381" t="n">
        <v>0.00488457</v>
      </c>
      <c r="DX381" t="n">
        <v>0.385415</v>
      </c>
      <c r="DY381" t="n">
        <v>0.380531</v>
      </c>
      <c r="DZ381" t="n">
        <v>0.0134649</v>
      </c>
      <c r="EA381" t="n">
        <v>0.00511485</v>
      </c>
      <c r="EB381" t="n">
        <v>0.384979</v>
      </c>
      <c r="EC381" t="n">
        <v>0.379864</v>
      </c>
      <c r="ED381" t="n">
        <v>0.0130802</v>
      </c>
      <c r="EE381" t="n">
        <v>0.00497383</v>
      </c>
      <c r="EF381" t="n">
        <v>0.385229</v>
      </c>
      <c r="EG381" t="n">
        <v>0.380256</v>
      </c>
      <c r="EH381" t="n">
        <v>0.0142734</v>
      </c>
      <c r="EI381" t="n">
        <v>0.00542996</v>
      </c>
      <c r="EJ381" t="n">
        <v>0.385855</v>
      </c>
      <c r="EK381" t="n">
        <v>0.380425</v>
      </c>
      <c r="EL381" t="n">
        <v>0.00369668</v>
      </c>
      <c r="EM381" t="n">
        <v>0.00140572</v>
      </c>
      <c r="EN381" t="n">
        <v>0.381671</v>
      </c>
      <c r="EO381" t="n">
        <v>0.380266</v>
      </c>
      <c r="EP381" t="n">
        <v>0.00494241</v>
      </c>
      <c r="EQ381" t="n">
        <v>0.00187842</v>
      </c>
      <c r="ER381" t="n">
        <v>0.381941</v>
      </c>
      <c r="ES381" t="n">
        <v>0.380063</v>
      </c>
      <c r="ET381" t="n">
        <v>0.00409285</v>
      </c>
      <c r="EU381" t="n">
        <v>0.0015559</v>
      </c>
      <c r="EV381" t="n">
        <v>0.381707</v>
      </c>
      <c r="EW381" t="n">
        <v>0.380151</v>
      </c>
      <c r="EX381" t="n">
        <v>0.00382402</v>
      </c>
      <c r="EY381" t="n">
        <v>0.00145682</v>
      </c>
      <c r="EZ381" t="n">
        <v>0.382421</v>
      </c>
      <c r="FA381" t="n">
        <v>0.380965</v>
      </c>
      <c r="FB381" t="n">
        <v>0.00428653</v>
      </c>
      <c r="FC381" t="n">
        <v>0.00163079</v>
      </c>
      <c r="FD381" t="n">
        <v>0.382075</v>
      </c>
      <c r="FE381" t="n">
        <v>0.380444</v>
      </c>
      <c r="FF381" t="n">
        <v>0.00125318</v>
      </c>
      <c r="FG381" t="n">
        <v>0.000451861</v>
      </c>
      <c r="FH381" t="n">
        <v>0.361023</v>
      </c>
      <c r="FI381" t="n">
        <v>0.360571</v>
      </c>
      <c r="FJ381" t="n">
        <v>0.00139753</v>
      </c>
      <c r="FK381" t="n">
        <v>0.000531707</v>
      </c>
      <c r="FL381" t="n">
        <v>0.380992</v>
      </c>
      <c r="FM381" t="n">
        <v>0.38046</v>
      </c>
      <c r="FN381" t="n">
        <v>0.00118034</v>
      </c>
      <c r="FO381" t="n">
        <v>0.000448567</v>
      </c>
      <c r="FP381" t="n">
        <v>0.380482</v>
      </c>
      <c r="FQ381" t="n">
        <v>0.380033</v>
      </c>
      <c r="FR381" t="n">
        <v>0.00198329</v>
      </c>
      <c r="FS381" t="n">
        <v>0.000753914</v>
      </c>
      <c r="FT381" t="n">
        <v>0.380887</v>
      </c>
      <c r="FU381" t="n">
        <v>0.380133</v>
      </c>
      <c r="FV381" t="n">
        <v>0.00171664</v>
      </c>
      <c r="FW381" t="n">
        <v>0.0006532210000000001</v>
      </c>
      <c r="FX381" t="n">
        <v>0.381175</v>
      </c>
      <c r="FY381" t="n">
        <v>0.380522</v>
      </c>
      <c r="FZ381" t="n">
        <v>0.0702448</v>
      </c>
      <c r="GA381" t="n">
        <v>0.0266692</v>
      </c>
      <c r="GB381" t="n">
        <v>0.40633</v>
      </c>
      <c r="GC381" t="n">
        <v>0.379661</v>
      </c>
      <c r="GD381" t="n">
        <v>0.068615</v>
      </c>
      <c r="GE381" t="n">
        <v>0.0260703</v>
      </c>
      <c r="GF381" t="n">
        <v>0.406021</v>
      </c>
      <c r="GG381" t="n">
        <v>0.379951</v>
      </c>
      <c r="GH381" t="n">
        <v>0.0691918</v>
      </c>
      <c r="GI381" t="n">
        <v>0.0263524</v>
      </c>
      <c r="GJ381" t="n">
        <v>0.407212</v>
      </c>
      <c r="GK381" t="n">
        <v>0.38086</v>
      </c>
      <c r="GL381" t="n">
        <v>0.06995129999999999</v>
      </c>
      <c r="GM381" t="n">
        <v>0.0266063</v>
      </c>
      <c r="GN381" t="n">
        <v>0.406962</v>
      </c>
      <c r="GO381" t="n">
        <v>0.380355</v>
      </c>
      <c r="GP381" t="n">
        <v>0.0721865</v>
      </c>
      <c r="GQ381" t="n">
        <v>0.0274279</v>
      </c>
      <c r="GR381" t="n">
        <v>0.407386</v>
      </c>
      <c r="GS381" t="n">
        <v>0.379958</v>
      </c>
    </row>
    <row r="382">
      <c r="A382" t="n">
        <v>379</v>
      </c>
      <c r="B382" t="n">
        <v>601.199</v>
      </c>
      <c r="C382" t="n">
        <v>601.654</v>
      </c>
      <c r="D382" t="n">
        <v>600.883</v>
      </c>
      <c r="E382" t="n">
        <v>601.449</v>
      </c>
      <c r="F382" t="n">
        <v>600.851</v>
      </c>
      <c r="G382" t="n">
        <v>576.224</v>
      </c>
      <c r="H382" t="n">
        <v>577.152</v>
      </c>
      <c r="I382" t="n">
        <v>576.982</v>
      </c>
      <c r="J382" t="n">
        <v>576.3920000000001</v>
      </c>
      <c r="K382" t="n">
        <v>576.802</v>
      </c>
      <c r="L382" t="n">
        <v>552.854</v>
      </c>
      <c r="M382" t="n">
        <v>552.701</v>
      </c>
      <c r="N382" t="n">
        <v>553.361</v>
      </c>
      <c r="O382" t="n">
        <v>553.09</v>
      </c>
      <c r="P382" t="n">
        <v>553.153</v>
      </c>
      <c r="Q382" t="n">
        <v>528.157</v>
      </c>
      <c r="R382" t="n">
        <v>528.117</v>
      </c>
      <c r="S382" t="n">
        <v>527.941</v>
      </c>
      <c r="T382" t="n">
        <v>527.5700000000001</v>
      </c>
      <c r="U382" t="n">
        <v>528.003</v>
      </c>
      <c r="V382" t="n">
        <v>570.807</v>
      </c>
      <c r="W382" t="n">
        <v>570.658</v>
      </c>
      <c r="X382" t="n">
        <v>570.558</v>
      </c>
      <c r="Y382" t="n">
        <v>570.708</v>
      </c>
      <c r="Z382" t="n">
        <v>571.002</v>
      </c>
      <c r="AA382" t="n">
        <v>544.908</v>
      </c>
      <c r="AB382" t="n">
        <v>544.879</v>
      </c>
      <c r="AC382" t="n">
        <v>544.668</v>
      </c>
      <c r="AD382" t="n">
        <v>545.051</v>
      </c>
      <c r="AE382" t="n">
        <v>544.774</v>
      </c>
      <c r="AF382" t="n">
        <v>519.366</v>
      </c>
      <c r="AG382" t="n">
        <v>518.907</v>
      </c>
      <c r="AH382" t="n">
        <v>519.631</v>
      </c>
      <c r="AI382" t="n">
        <v>519.145</v>
      </c>
      <c r="AJ382" t="n">
        <v>519.46</v>
      </c>
      <c r="AK382" t="n">
        <v>600.186</v>
      </c>
      <c r="AL382" t="n">
        <v>599.751</v>
      </c>
      <c r="AM382" t="n">
        <v>599.276</v>
      </c>
      <c r="AN382" t="n">
        <v>600.011</v>
      </c>
      <c r="AO382" t="n">
        <v>599.967</v>
      </c>
      <c r="AP382" t="n">
        <v>0.07208829999999999</v>
      </c>
      <c r="AQ382" t="n">
        <v>0.0273558</v>
      </c>
      <c r="AR382" t="n">
        <v>0.406833</v>
      </c>
      <c r="AS382" t="n">
        <v>0.379477</v>
      </c>
      <c r="AT382" t="n">
        <v>0.0710754</v>
      </c>
      <c r="AU382" t="n">
        <v>0.0270387</v>
      </c>
      <c r="AV382" t="n">
        <v>0.407461</v>
      </c>
      <c r="AW382" t="n">
        <v>0.380422</v>
      </c>
      <c r="AX382" t="n">
        <v>0.0721338</v>
      </c>
      <c r="AY382" t="n">
        <v>0.0274427</v>
      </c>
      <c r="AZ382" t="n">
        <v>0.407884</v>
      </c>
      <c r="BA382" t="n">
        <v>0.380442</v>
      </c>
      <c r="BB382" t="n">
        <v>0.0705839</v>
      </c>
      <c r="BC382" t="n">
        <v>0.0268549</v>
      </c>
      <c r="BD382" t="n">
        <v>0.407322</v>
      </c>
      <c r="BE382" t="n">
        <v>0.380467</v>
      </c>
      <c r="BF382" t="n">
        <v>0.07357760000000001</v>
      </c>
      <c r="BG382" t="n">
        <v>0.027964</v>
      </c>
      <c r="BH382" t="n">
        <v>0.408025</v>
      </c>
      <c r="BI382" t="n">
        <v>0.380061</v>
      </c>
      <c r="BJ382" t="n">
        <v>0.0149457</v>
      </c>
      <c r="BK382" t="n">
        <v>0.0056871</v>
      </c>
      <c r="BL382" t="n">
        <v>0.386203</v>
      </c>
      <c r="BM382" t="n">
        <v>0.380516</v>
      </c>
      <c r="BN382" t="n">
        <v>0.0134977</v>
      </c>
      <c r="BO382" t="n">
        <v>0.00513716</v>
      </c>
      <c r="BP382" t="n">
        <v>0.385732</v>
      </c>
      <c r="BQ382" t="n">
        <v>0.380594</v>
      </c>
      <c r="BR382" t="n">
        <v>0.0142935</v>
      </c>
      <c r="BS382" t="n">
        <v>0.00543549</v>
      </c>
      <c r="BT382" t="n">
        <v>0.385713</v>
      </c>
      <c r="BU382" t="n">
        <v>0.380277</v>
      </c>
      <c r="BV382" t="n">
        <v>0.0136513</v>
      </c>
      <c r="BW382" t="n">
        <v>0.00518759</v>
      </c>
      <c r="BX382" t="n">
        <v>0.385194</v>
      </c>
      <c r="BY382" t="n">
        <v>0.380006</v>
      </c>
      <c r="BZ382" t="n">
        <v>0.0154163</v>
      </c>
      <c r="CA382" t="n">
        <v>0.00585852</v>
      </c>
      <c r="CB382" t="n">
        <v>0.385878</v>
      </c>
      <c r="CC382" t="n">
        <v>0.38002</v>
      </c>
      <c r="CD382" t="n">
        <v>0.00444438</v>
      </c>
      <c r="CE382" t="n">
        <v>0.0016885</v>
      </c>
      <c r="CF382" t="n">
        <v>0.381607</v>
      </c>
      <c r="CG382" t="n">
        <v>0.379919</v>
      </c>
      <c r="CH382" t="n">
        <v>0.00403507</v>
      </c>
      <c r="CI382" t="n">
        <v>0.00153401</v>
      </c>
      <c r="CJ382" t="n">
        <v>0.381703</v>
      </c>
      <c r="CK382" t="n">
        <v>0.380169</v>
      </c>
      <c r="CL382" t="n">
        <v>0.00441529</v>
      </c>
      <c r="CM382" t="n">
        <v>0.00167877</v>
      </c>
      <c r="CN382" t="n">
        <v>0.381895</v>
      </c>
      <c r="CO382" t="n">
        <v>0.380216</v>
      </c>
      <c r="CP382" t="n">
        <v>0.00511396</v>
      </c>
      <c r="CQ382" t="n">
        <v>0.00194591</v>
      </c>
      <c r="CR382" t="n">
        <v>0.382455</v>
      </c>
      <c r="CS382" t="n">
        <v>0.380509</v>
      </c>
      <c r="CT382" t="n">
        <v>0.00557847</v>
      </c>
      <c r="CU382" t="n">
        <v>0.00212377</v>
      </c>
      <c r="CV382" t="n">
        <v>0.382833</v>
      </c>
      <c r="CW382" t="n">
        <v>0.380709</v>
      </c>
      <c r="CX382" t="n">
        <v>0.00244772</v>
      </c>
      <c r="CY382" t="n">
        <v>0.000930614</v>
      </c>
      <c r="CZ382" t="n">
        <v>0.381126</v>
      </c>
      <c r="DA382" t="n">
        <v>0.380196</v>
      </c>
      <c r="DB382" t="n">
        <v>-0.000172938</v>
      </c>
      <c r="DC382" s="1" t="n">
        <v>-6.577760000000001e-05</v>
      </c>
      <c r="DD382" t="n">
        <v>0.380289</v>
      </c>
      <c r="DE382" t="n">
        <v>0.380355</v>
      </c>
      <c r="DF382" t="n">
        <v>0.00212476</v>
      </c>
      <c r="DG382" t="n">
        <v>0.000807907</v>
      </c>
      <c r="DH382" t="n">
        <v>0.381042</v>
      </c>
      <c r="DI382" t="n">
        <v>0.380234</v>
      </c>
      <c r="DJ382" t="n">
        <v>0.00230793</v>
      </c>
      <c r="DK382" t="n">
        <v>0.000878252</v>
      </c>
      <c r="DL382" t="n">
        <v>0.381415</v>
      </c>
      <c r="DM382" t="n">
        <v>0.380537</v>
      </c>
      <c r="DN382" t="n">
        <v>0.00113862</v>
      </c>
      <c r="DO382" t="n">
        <v>0.000432989</v>
      </c>
      <c r="DP382" t="n">
        <v>0.380707</v>
      </c>
      <c r="DQ382" t="n">
        <v>0.380274</v>
      </c>
      <c r="DR382" t="n">
        <v>0.013972</v>
      </c>
      <c r="DS382" t="n">
        <v>0.00530613</v>
      </c>
      <c r="DT382" t="n">
        <v>0.385075</v>
      </c>
      <c r="DU382" t="n">
        <v>0.379769</v>
      </c>
      <c r="DV382" t="n">
        <v>0.0128315</v>
      </c>
      <c r="DW382" t="n">
        <v>0.00488277</v>
      </c>
      <c r="DX382" t="n">
        <v>0.385414</v>
      </c>
      <c r="DY382" t="n">
        <v>0.380531</v>
      </c>
      <c r="DZ382" t="n">
        <v>0.0136621</v>
      </c>
      <c r="EA382" t="n">
        <v>0.00518973</v>
      </c>
      <c r="EB382" t="n">
        <v>0.385054</v>
      </c>
      <c r="EC382" t="n">
        <v>0.379864</v>
      </c>
      <c r="ED382" t="n">
        <v>0.0134776</v>
      </c>
      <c r="EE382" t="n">
        <v>0.00512493</v>
      </c>
      <c r="EF382" t="n">
        <v>0.385381</v>
      </c>
      <c r="EG382" t="n">
        <v>0.380256</v>
      </c>
      <c r="EH382" t="n">
        <v>0.0139535</v>
      </c>
      <c r="EI382" t="n">
        <v>0.00530824</v>
      </c>
      <c r="EJ382" t="n">
        <v>0.385733</v>
      </c>
      <c r="EK382" t="n">
        <v>0.380425</v>
      </c>
      <c r="EL382" t="n">
        <v>0.00408903</v>
      </c>
      <c r="EM382" t="n">
        <v>0.00155492</v>
      </c>
      <c r="EN382" t="n">
        <v>0.381821</v>
      </c>
      <c r="EO382" t="n">
        <v>0.380266</v>
      </c>
      <c r="EP382" t="n">
        <v>0.00472245</v>
      </c>
      <c r="EQ382" t="n">
        <v>0.00179483</v>
      </c>
      <c r="ER382" t="n">
        <v>0.381858</v>
      </c>
      <c r="ES382" t="n">
        <v>0.380063</v>
      </c>
      <c r="ET382" t="n">
        <v>0.00358132</v>
      </c>
      <c r="EU382" t="n">
        <v>0.00136144</v>
      </c>
      <c r="EV382" t="n">
        <v>0.381513</v>
      </c>
      <c r="EW382" t="n">
        <v>0.380151</v>
      </c>
      <c r="EX382" t="n">
        <v>0.00400629</v>
      </c>
      <c r="EY382" t="n">
        <v>0.00152626</v>
      </c>
      <c r="EZ382" t="n">
        <v>0.382491</v>
      </c>
      <c r="FA382" t="n">
        <v>0.380965</v>
      </c>
      <c r="FB382" t="n">
        <v>0.00426909</v>
      </c>
      <c r="FC382" t="n">
        <v>0.00162415</v>
      </c>
      <c r="FD382" t="n">
        <v>0.382068</v>
      </c>
      <c r="FE382" t="n">
        <v>0.380444</v>
      </c>
      <c r="FF382" t="n">
        <v>0.001063</v>
      </c>
      <c r="FG382" t="n">
        <v>0.000383287</v>
      </c>
      <c r="FH382" t="n">
        <v>0.360954</v>
      </c>
      <c r="FI382" t="n">
        <v>0.360571</v>
      </c>
      <c r="FJ382" t="n">
        <v>0.00140295</v>
      </c>
      <c r="FK382" t="n">
        <v>0.000533769</v>
      </c>
      <c r="FL382" t="n">
        <v>0.380994</v>
      </c>
      <c r="FM382" t="n">
        <v>0.38046</v>
      </c>
      <c r="FN382" t="n">
        <v>0.00140838</v>
      </c>
      <c r="FO382" t="n">
        <v>0.000535233</v>
      </c>
      <c r="FP382" t="n">
        <v>0.380569</v>
      </c>
      <c r="FQ382" t="n">
        <v>0.380033</v>
      </c>
      <c r="FR382" t="n">
        <v>0.0019892</v>
      </c>
      <c r="FS382" t="n">
        <v>0.000756161</v>
      </c>
      <c r="FT382" t="n">
        <v>0.380889</v>
      </c>
      <c r="FU382" t="n">
        <v>0.380133</v>
      </c>
      <c r="FV382" t="n">
        <v>0.00187247</v>
      </c>
      <c r="FW382" t="n">
        <v>0.000712518</v>
      </c>
      <c r="FX382" t="n">
        <v>0.381235</v>
      </c>
      <c r="FY382" t="n">
        <v>0.380522</v>
      </c>
      <c r="FZ382" t="n">
        <v>0.0710404</v>
      </c>
      <c r="GA382" t="n">
        <v>0.0269713</v>
      </c>
      <c r="GB382" t="n">
        <v>0.406633</v>
      </c>
      <c r="GC382" t="n">
        <v>0.379661</v>
      </c>
      <c r="GD382" t="n">
        <v>0.0689881</v>
      </c>
      <c r="GE382" t="n">
        <v>0.0262121</v>
      </c>
      <c r="GF382" t="n">
        <v>0.406163</v>
      </c>
      <c r="GG382" t="n">
        <v>0.379951</v>
      </c>
      <c r="GH382" t="n">
        <v>0.0695028</v>
      </c>
      <c r="GI382" t="n">
        <v>0.0264708</v>
      </c>
      <c r="GJ382" t="n">
        <v>0.407331</v>
      </c>
      <c r="GK382" t="n">
        <v>0.38086</v>
      </c>
      <c r="GL382" t="n">
        <v>0.0698941</v>
      </c>
      <c r="GM382" t="n">
        <v>0.0265846</v>
      </c>
      <c r="GN382" t="n">
        <v>0.40694</v>
      </c>
      <c r="GO382" t="n">
        <v>0.380355</v>
      </c>
      <c r="GP382" t="n">
        <v>0.0722724</v>
      </c>
      <c r="GQ382" t="n">
        <v>0.0274605</v>
      </c>
      <c r="GR382" t="n">
        <v>0.407419</v>
      </c>
      <c r="GS382" t="n">
        <v>0.379958</v>
      </c>
    </row>
    <row r="383">
      <c r="A383" t="n">
        <v>380</v>
      </c>
      <c r="B383" t="n">
        <v>600.908</v>
      </c>
      <c r="C383" t="n">
        <v>601.398</v>
      </c>
      <c r="D383" t="n">
        <v>600.619</v>
      </c>
      <c r="E383" t="n">
        <v>600.997</v>
      </c>
      <c r="F383" t="n">
        <v>600.77</v>
      </c>
      <c r="G383" t="n">
        <v>575.413</v>
      </c>
      <c r="H383" t="n">
        <v>576.487</v>
      </c>
      <c r="I383" t="n">
        <v>576.443</v>
      </c>
      <c r="J383" t="n">
        <v>575.9</v>
      </c>
      <c r="K383" t="n">
        <v>576.283</v>
      </c>
      <c r="L383" t="n">
        <v>551.8920000000001</v>
      </c>
      <c r="M383" t="n">
        <v>551.777</v>
      </c>
      <c r="N383" t="n">
        <v>552.546</v>
      </c>
      <c r="O383" t="n">
        <v>552.316</v>
      </c>
      <c r="P383" t="n">
        <v>552.4589999999999</v>
      </c>
      <c r="Q383" t="n">
        <v>526.96</v>
      </c>
      <c r="R383" t="n">
        <v>526.991</v>
      </c>
      <c r="S383" t="n">
        <v>526.83</v>
      </c>
      <c r="T383" t="n">
        <v>526.723</v>
      </c>
      <c r="U383" t="n">
        <v>527.097</v>
      </c>
      <c r="V383" t="n">
        <v>570.871</v>
      </c>
      <c r="W383" t="n">
        <v>570.575</v>
      </c>
      <c r="X383" t="n">
        <v>570.456</v>
      </c>
      <c r="Y383" t="n">
        <v>570.549</v>
      </c>
      <c r="Z383" t="n">
        <v>570.754</v>
      </c>
      <c r="AA383" t="n">
        <v>544.684</v>
      </c>
      <c r="AB383" t="n">
        <v>544.606</v>
      </c>
      <c r="AC383" t="n">
        <v>544.629</v>
      </c>
      <c r="AD383" t="n">
        <v>544.888</v>
      </c>
      <c r="AE383" t="n">
        <v>544.633</v>
      </c>
      <c r="AF383" t="n">
        <v>519.0890000000001</v>
      </c>
      <c r="AG383" t="n">
        <v>518.712</v>
      </c>
      <c r="AH383" t="n">
        <v>519.312</v>
      </c>
      <c r="AI383" t="n">
        <v>519.0700000000001</v>
      </c>
      <c r="AJ383" t="n">
        <v>519.1559999999999</v>
      </c>
      <c r="AK383" t="n">
        <v>600.052</v>
      </c>
      <c r="AL383" t="n">
        <v>599.62</v>
      </c>
      <c r="AM383" t="n">
        <v>599.237</v>
      </c>
      <c r="AN383" t="n">
        <v>599.979</v>
      </c>
      <c r="AO383" t="n">
        <v>599.904</v>
      </c>
      <c r="AP383" t="n">
        <v>0.0720146</v>
      </c>
      <c r="AQ383" t="n">
        <v>0.0273278</v>
      </c>
      <c r="AR383" t="n">
        <v>0.406805</v>
      </c>
      <c r="AS383" t="n">
        <v>0.379477</v>
      </c>
      <c r="AT383" t="n">
        <v>0.07060520000000001</v>
      </c>
      <c r="AU383" t="n">
        <v>0.0268598</v>
      </c>
      <c r="AV383" t="n">
        <v>0.407282</v>
      </c>
      <c r="AW383" t="n">
        <v>0.380422</v>
      </c>
      <c r="AX383" t="n">
        <v>0.07190729999999999</v>
      </c>
      <c r="AY383" t="n">
        <v>0.0273565</v>
      </c>
      <c r="AZ383" t="n">
        <v>0.407798</v>
      </c>
      <c r="BA383" t="n">
        <v>0.380442</v>
      </c>
      <c r="BB383" t="n">
        <v>0.0703148</v>
      </c>
      <c r="BC383" t="n">
        <v>0.0267525</v>
      </c>
      <c r="BD383" t="n">
        <v>0.40722</v>
      </c>
      <c r="BE383" t="n">
        <v>0.380467</v>
      </c>
      <c r="BF383" t="n">
        <v>0.0732162</v>
      </c>
      <c r="BG383" t="n">
        <v>0.0278266</v>
      </c>
      <c r="BH383" t="n">
        <v>0.407888</v>
      </c>
      <c r="BI383" t="n">
        <v>0.380061</v>
      </c>
      <c r="BJ383" t="n">
        <v>0.015418</v>
      </c>
      <c r="BK383" t="n">
        <v>0.00586682</v>
      </c>
      <c r="BL383" t="n">
        <v>0.386383</v>
      </c>
      <c r="BM383" t="n">
        <v>0.380516</v>
      </c>
      <c r="BN383" t="n">
        <v>0.0134408</v>
      </c>
      <c r="BO383" t="n">
        <v>0.00511549</v>
      </c>
      <c r="BP383" t="n">
        <v>0.38571</v>
      </c>
      <c r="BQ383" t="n">
        <v>0.380594</v>
      </c>
      <c r="BR383" t="n">
        <v>0.0141963</v>
      </c>
      <c r="BS383" t="n">
        <v>0.00539851</v>
      </c>
      <c r="BT383" t="n">
        <v>0.385676</v>
      </c>
      <c r="BU383" t="n">
        <v>0.380277</v>
      </c>
      <c r="BV383" t="n">
        <v>0.0140976</v>
      </c>
      <c r="BW383" t="n">
        <v>0.00535717</v>
      </c>
      <c r="BX383" t="n">
        <v>0.385363</v>
      </c>
      <c r="BY383" t="n">
        <v>0.380006</v>
      </c>
      <c r="BZ383" t="n">
        <v>0.0153459</v>
      </c>
      <c r="CA383" t="n">
        <v>0.00583175</v>
      </c>
      <c r="CB383" t="n">
        <v>0.385852</v>
      </c>
      <c r="CC383" t="n">
        <v>0.38002</v>
      </c>
      <c r="CD383" t="n">
        <v>0.00415958</v>
      </c>
      <c r="CE383" t="n">
        <v>0.0015803</v>
      </c>
      <c r="CF383" t="n">
        <v>0.381499</v>
      </c>
      <c r="CG383" t="n">
        <v>0.379919</v>
      </c>
      <c r="CH383" t="n">
        <v>0.00419279</v>
      </c>
      <c r="CI383" t="n">
        <v>0.00159397</v>
      </c>
      <c r="CJ383" t="n">
        <v>0.381763</v>
      </c>
      <c r="CK383" t="n">
        <v>0.380169</v>
      </c>
      <c r="CL383" t="n">
        <v>0.00438368</v>
      </c>
      <c r="CM383" t="n">
        <v>0.00166674</v>
      </c>
      <c r="CN383" t="n">
        <v>0.381883</v>
      </c>
      <c r="CO383" t="n">
        <v>0.380216</v>
      </c>
      <c r="CP383" t="n">
        <v>0.00533577</v>
      </c>
      <c r="CQ383" t="n">
        <v>0.00203031</v>
      </c>
      <c r="CR383" t="n">
        <v>0.382539</v>
      </c>
      <c r="CS383" t="n">
        <v>0.380509</v>
      </c>
      <c r="CT383" t="n">
        <v>0.0053154</v>
      </c>
      <c r="CU383" t="n">
        <v>0.00202362</v>
      </c>
      <c r="CV383" t="n">
        <v>0.382733</v>
      </c>
      <c r="CW383" t="n">
        <v>0.380709</v>
      </c>
      <c r="CX383" t="n">
        <v>0.00229131</v>
      </c>
      <c r="CY383" t="n">
        <v>0.000871145</v>
      </c>
      <c r="CZ383" t="n">
        <v>0.381067</v>
      </c>
      <c r="DA383" t="n">
        <v>0.380196</v>
      </c>
      <c r="DB383" t="n">
        <v>0.000178719</v>
      </c>
      <c r="DC383" s="1" t="n">
        <v>6.79767e-05</v>
      </c>
      <c r="DD383" t="n">
        <v>0.380423</v>
      </c>
      <c r="DE383" t="n">
        <v>0.380355</v>
      </c>
      <c r="DF383" t="n">
        <v>0.00240006</v>
      </c>
      <c r="DG383" t="n">
        <v>0.000912585</v>
      </c>
      <c r="DH383" t="n">
        <v>0.381147</v>
      </c>
      <c r="DI383" t="n">
        <v>0.380234</v>
      </c>
      <c r="DJ383" t="n">
        <v>0.00233491</v>
      </c>
      <c r="DK383" t="n">
        <v>0.000888522</v>
      </c>
      <c r="DL383" t="n">
        <v>0.381426</v>
      </c>
      <c r="DM383" t="n">
        <v>0.380537</v>
      </c>
      <c r="DN383" t="n">
        <v>0.00102925</v>
      </c>
      <c r="DO383" t="n">
        <v>0.000391397</v>
      </c>
      <c r="DP383" t="n">
        <v>0.380666</v>
      </c>
      <c r="DQ383" t="n">
        <v>0.380274</v>
      </c>
      <c r="DR383" t="n">
        <v>0.0137249</v>
      </c>
      <c r="DS383" t="n">
        <v>0.0052123</v>
      </c>
      <c r="DT383" t="n">
        <v>0.384981</v>
      </c>
      <c r="DU383" t="n">
        <v>0.379769</v>
      </c>
      <c r="DV383" t="n">
        <v>0.0125331</v>
      </c>
      <c r="DW383" t="n">
        <v>0.00476923</v>
      </c>
      <c r="DX383" t="n">
        <v>0.3853</v>
      </c>
      <c r="DY383" t="n">
        <v>0.380531</v>
      </c>
      <c r="DZ383" t="n">
        <v>0.0131601</v>
      </c>
      <c r="EA383" t="n">
        <v>0.00499906</v>
      </c>
      <c r="EB383" t="n">
        <v>0.384863</v>
      </c>
      <c r="EC383" t="n">
        <v>0.379864</v>
      </c>
      <c r="ED383" t="n">
        <v>0.0133131</v>
      </c>
      <c r="EE383" t="n">
        <v>0.00506239</v>
      </c>
      <c r="EF383" t="n">
        <v>0.385318</v>
      </c>
      <c r="EG383" t="n">
        <v>0.380256</v>
      </c>
      <c r="EH383" t="n">
        <v>0.0138352</v>
      </c>
      <c r="EI383" t="n">
        <v>0.00526326</v>
      </c>
      <c r="EJ383" t="n">
        <v>0.385688</v>
      </c>
      <c r="EK383" t="n">
        <v>0.380425</v>
      </c>
      <c r="EL383" t="n">
        <v>0.00374489</v>
      </c>
      <c r="EM383" t="n">
        <v>0.00142405</v>
      </c>
      <c r="EN383" t="n">
        <v>0.38169</v>
      </c>
      <c r="EO383" t="n">
        <v>0.380266</v>
      </c>
      <c r="EP383" t="n">
        <v>0.00462298</v>
      </c>
      <c r="EQ383" t="n">
        <v>0.00175702</v>
      </c>
      <c r="ER383" t="n">
        <v>0.38182</v>
      </c>
      <c r="ES383" t="n">
        <v>0.380063</v>
      </c>
      <c r="ET383" t="n">
        <v>0.00387764</v>
      </c>
      <c r="EU383" t="n">
        <v>0.00147409</v>
      </c>
      <c r="EV383" t="n">
        <v>0.381626</v>
      </c>
      <c r="EW383" t="n">
        <v>0.380151</v>
      </c>
      <c r="EX383" t="n">
        <v>0.00367618</v>
      </c>
      <c r="EY383" t="n">
        <v>0.00140049</v>
      </c>
      <c r="EZ383" t="n">
        <v>0.382365</v>
      </c>
      <c r="FA383" t="n">
        <v>0.380965</v>
      </c>
      <c r="FB383" t="n">
        <v>0.00455763</v>
      </c>
      <c r="FC383" t="n">
        <v>0.00173393</v>
      </c>
      <c r="FD383" t="n">
        <v>0.382178</v>
      </c>
      <c r="FE383" t="n">
        <v>0.380444</v>
      </c>
      <c r="FF383" t="n">
        <v>0.00120837</v>
      </c>
      <c r="FG383" t="n">
        <v>0.000435704</v>
      </c>
      <c r="FH383" t="n">
        <v>0.361007</v>
      </c>
      <c r="FI383" t="n">
        <v>0.360571</v>
      </c>
      <c r="FJ383" t="n">
        <v>0.00128043</v>
      </c>
      <c r="FK383" t="n">
        <v>0.000487152</v>
      </c>
      <c r="FL383" t="n">
        <v>0.380948</v>
      </c>
      <c r="FM383" t="n">
        <v>0.38046</v>
      </c>
      <c r="FN383" t="n">
        <v>0.00126641</v>
      </c>
      <c r="FO383" t="n">
        <v>0.000481277</v>
      </c>
      <c r="FP383" t="n">
        <v>0.380515</v>
      </c>
      <c r="FQ383" t="n">
        <v>0.380033</v>
      </c>
      <c r="FR383" t="n">
        <v>0.00157564</v>
      </c>
      <c r="FS383" t="n">
        <v>0.000598951</v>
      </c>
      <c r="FT383" t="n">
        <v>0.380732</v>
      </c>
      <c r="FU383" t="n">
        <v>0.380133</v>
      </c>
      <c r="FV383" t="n">
        <v>0.00173107</v>
      </c>
      <c r="FW383" t="n">
        <v>0.000658712</v>
      </c>
      <c r="FX383" t="n">
        <v>0.381181</v>
      </c>
      <c r="FY383" t="n">
        <v>0.380522</v>
      </c>
      <c r="FZ383" t="n">
        <v>0.0705838</v>
      </c>
      <c r="GA383" t="n">
        <v>0.0267979</v>
      </c>
      <c r="GB383" t="n">
        <v>0.406459</v>
      </c>
      <c r="GC383" t="n">
        <v>0.379661</v>
      </c>
      <c r="GD383" t="n">
        <v>0.0688753</v>
      </c>
      <c r="GE383" t="n">
        <v>0.0261693</v>
      </c>
      <c r="GF383" t="n">
        <v>0.40612</v>
      </c>
      <c r="GG383" t="n">
        <v>0.379951</v>
      </c>
      <c r="GH383" t="n">
        <v>0.0691075</v>
      </c>
      <c r="GI383" t="n">
        <v>0.0263203</v>
      </c>
      <c r="GJ383" t="n">
        <v>0.40718</v>
      </c>
      <c r="GK383" t="n">
        <v>0.38086</v>
      </c>
      <c r="GL383" t="n">
        <v>0.0697668</v>
      </c>
      <c r="GM383" t="n">
        <v>0.0265362</v>
      </c>
      <c r="GN383" t="n">
        <v>0.406892</v>
      </c>
      <c r="GO383" t="n">
        <v>0.380355</v>
      </c>
      <c r="GP383" t="n">
        <v>0.0720006</v>
      </c>
      <c r="GQ383" t="n">
        <v>0.0273572</v>
      </c>
      <c r="GR383" t="n">
        <v>0.407316</v>
      </c>
      <c r="GS383" t="n">
        <v>0.379958</v>
      </c>
    </row>
    <row r="384">
      <c r="A384" t="n">
        <v>381</v>
      </c>
      <c r="B384" t="n">
        <v>600.991</v>
      </c>
      <c r="C384" t="n">
        <v>601.456</v>
      </c>
      <c r="D384" t="n">
        <v>600.765</v>
      </c>
      <c r="E384" t="n">
        <v>601.129</v>
      </c>
      <c r="F384" t="n">
        <v>600.716</v>
      </c>
      <c r="G384" t="n">
        <v>575.5119999999999</v>
      </c>
      <c r="H384" t="n">
        <v>576.472</v>
      </c>
      <c r="I384" t="n">
        <v>576.495</v>
      </c>
      <c r="J384" t="n">
        <v>575.898</v>
      </c>
      <c r="K384" t="n">
        <v>576.258</v>
      </c>
      <c r="L384" t="n">
        <v>551.995</v>
      </c>
      <c r="M384" t="n">
        <v>551.816</v>
      </c>
      <c r="N384" t="n">
        <v>552.547</v>
      </c>
      <c r="O384" t="n">
        <v>552.147</v>
      </c>
      <c r="P384" t="n">
        <v>552.386</v>
      </c>
      <c r="Q384" t="n">
        <v>526.921</v>
      </c>
      <c r="R384" t="n">
        <v>526.941</v>
      </c>
      <c r="S384" t="n">
        <v>526.547</v>
      </c>
      <c r="T384" t="n">
        <v>526.535</v>
      </c>
      <c r="U384" t="n">
        <v>526.869</v>
      </c>
      <c r="V384" t="n">
        <v>570.842</v>
      </c>
      <c r="W384" t="n">
        <v>570.67</v>
      </c>
      <c r="X384" t="n">
        <v>570.907</v>
      </c>
      <c r="Y384" t="n">
        <v>570.745</v>
      </c>
      <c r="Z384" t="n">
        <v>570.835</v>
      </c>
      <c r="AA384" t="n">
        <v>544.812</v>
      </c>
      <c r="AB384" t="n">
        <v>544.644</v>
      </c>
      <c r="AC384" t="n">
        <v>544.644</v>
      </c>
      <c r="AD384" t="n">
        <v>544.886</v>
      </c>
      <c r="AE384" t="n">
        <v>544.669</v>
      </c>
      <c r="AF384" t="n">
        <v>519.134</v>
      </c>
      <c r="AG384" t="n">
        <v>518.749</v>
      </c>
      <c r="AH384" t="n">
        <v>519.361</v>
      </c>
      <c r="AI384" t="n">
        <v>518.883</v>
      </c>
      <c r="AJ384" t="n">
        <v>519.198</v>
      </c>
      <c r="AK384" t="n">
        <v>600.119</v>
      </c>
      <c r="AL384" t="n">
        <v>599.72</v>
      </c>
      <c r="AM384" t="n">
        <v>599.29</v>
      </c>
      <c r="AN384" t="n">
        <v>600.128</v>
      </c>
      <c r="AO384" t="n">
        <v>600.05</v>
      </c>
      <c r="AP384" t="n">
        <v>0.0727816</v>
      </c>
      <c r="AQ384" t="n">
        <v>0.0276189</v>
      </c>
      <c r="AR384" t="n">
        <v>0.407096</v>
      </c>
      <c r="AS384" t="n">
        <v>0.379477</v>
      </c>
      <c r="AT384" t="n">
        <v>0.0718853</v>
      </c>
      <c r="AU384" t="n">
        <v>0.0273467</v>
      </c>
      <c r="AV384" t="n">
        <v>0.407769</v>
      </c>
      <c r="AW384" t="n">
        <v>0.380422</v>
      </c>
      <c r="AX384" t="n">
        <v>0.0725142</v>
      </c>
      <c r="AY384" t="n">
        <v>0.0275874</v>
      </c>
      <c r="AZ384" t="n">
        <v>0.408029</v>
      </c>
      <c r="BA384" t="n">
        <v>0.380442</v>
      </c>
      <c r="BB384" t="n">
        <v>0.0708714</v>
      </c>
      <c r="BC384" t="n">
        <v>0.0269642</v>
      </c>
      <c r="BD384" t="n">
        <v>0.407432</v>
      </c>
      <c r="BE384" t="n">
        <v>0.380467</v>
      </c>
      <c r="BF384" t="n">
        <v>0.0742056</v>
      </c>
      <c r="BG384" t="n">
        <v>0.0282027</v>
      </c>
      <c r="BH384" t="n">
        <v>0.408264</v>
      </c>
      <c r="BI384" t="n">
        <v>0.380061</v>
      </c>
      <c r="BJ384" t="n">
        <v>0.0149954</v>
      </c>
      <c r="BK384" t="n">
        <v>0.00570598</v>
      </c>
      <c r="BL384" t="n">
        <v>0.386222</v>
      </c>
      <c r="BM384" t="n">
        <v>0.380516</v>
      </c>
      <c r="BN384" t="n">
        <v>0.0139714</v>
      </c>
      <c r="BO384" t="n">
        <v>0.00531743</v>
      </c>
      <c r="BP384" t="n">
        <v>0.385912</v>
      </c>
      <c r="BQ384" t="n">
        <v>0.380594</v>
      </c>
      <c r="BR384" t="n">
        <v>0.0141163</v>
      </c>
      <c r="BS384" t="n">
        <v>0.0053681</v>
      </c>
      <c r="BT384" t="n">
        <v>0.385645</v>
      </c>
      <c r="BU384" t="n">
        <v>0.380277</v>
      </c>
      <c r="BV384" t="n">
        <v>0.0138335</v>
      </c>
      <c r="BW384" t="n">
        <v>0.0052568</v>
      </c>
      <c r="BX384" t="n">
        <v>0.385263</v>
      </c>
      <c r="BY384" t="n">
        <v>0.380006</v>
      </c>
      <c r="BZ384" t="n">
        <v>0.0154936</v>
      </c>
      <c r="CA384" t="n">
        <v>0.00588786</v>
      </c>
      <c r="CB384" t="n">
        <v>0.385908</v>
      </c>
      <c r="CC384" t="n">
        <v>0.38002</v>
      </c>
      <c r="CD384" t="n">
        <v>0.00440568</v>
      </c>
      <c r="CE384" t="n">
        <v>0.0016738</v>
      </c>
      <c r="CF384" t="n">
        <v>0.381592</v>
      </c>
      <c r="CG384" t="n">
        <v>0.379919</v>
      </c>
      <c r="CH384" t="n">
        <v>0.00434301</v>
      </c>
      <c r="CI384" t="n">
        <v>0.00165108</v>
      </c>
      <c r="CJ384" t="n">
        <v>0.38182</v>
      </c>
      <c r="CK384" t="n">
        <v>0.380169</v>
      </c>
      <c r="CL384" t="n">
        <v>0.00471163</v>
      </c>
      <c r="CM384" t="n">
        <v>0.00179144</v>
      </c>
      <c r="CN384" t="n">
        <v>0.382007</v>
      </c>
      <c r="CO384" t="n">
        <v>0.380216</v>
      </c>
      <c r="CP384" t="n">
        <v>0.00558992</v>
      </c>
      <c r="CQ384" t="n">
        <v>0.00212701</v>
      </c>
      <c r="CR384" t="n">
        <v>0.382636</v>
      </c>
      <c r="CS384" t="n">
        <v>0.380509</v>
      </c>
      <c r="CT384" t="n">
        <v>0.00579571</v>
      </c>
      <c r="CU384" t="n">
        <v>0.00220648</v>
      </c>
      <c r="CV384" t="n">
        <v>0.382915</v>
      </c>
      <c r="CW384" t="n">
        <v>0.380709</v>
      </c>
      <c r="CX384" t="n">
        <v>0.00234636</v>
      </c>
      <c r="CY384" t="n">
        <v>0.000892075</v>
      </c>
      <c r="CZ384" t="n">
        <v>0.381088</v>
      </c>
      <c r="DA384" t="n">
        <v>0.380196</v>
      </c>
      <c r="DB384" t="n">
        <v>0.000101835</v>
      </c>
      <c r="DC384" s="1" t="n">
        <v>3.87334e-05</v>
      </c>
      <c r="DD384" t="n">
        <v>0.380394</v>
      </c>
      <c r="DE384" t="n">
        <v>0.380355</v>
      </c>
      <c r="DF384" t="n">
        <v>0.00232578</v>
      </c>
      <c r="DG384" t="n">
        <v>0.00088434</v>
      </c>
      <c r="DH384" t="n">
        <v>0.381118</v>
      </c>
      <c r="DI384" t="n">
        <v>0.380234</v>
      </c>
      <c r="DJ384" t="n">
        <v>0.00241242</v>
      </c>
      <c r="DK384" t="n">
        <v>0.000918014</v>
      </c>
      <c r="DL384" t="n">
        <v>0.381455</v>
      </c>
      <c r="DM384" t="n">
        <v>0.380537</v>
      </c>
      <c r="DN384" t="n">
        <v>0.000906304</v>
      </c>
      <c r="DO384" t="n">
        <v>0.000344644</v>
      </c>
      <c r="DP384" t="n">
        <v>0.380619</v>
      </c>
      <c r="DQ384" t="n">
        <v>0.380274</v>
      </c>
      <c r="DR384" t="n">
        <v>0.0133919</v>
      </c>
      <c r="DS384" t="n">
        <v>0.00508582</v>
      </c>
      <c r="DT384" t="n">
        <v>0.384854</v>
      </c>
      <c r="DU384" t="n">
        <v>0.379769</v>
      </c>
      <c r="DV384" t="n">
        <v>0.0126912</v>
      </c>
      <c r="DW384" t="n">
        <v>0.00482939</v>
      </c>
      <c r="DX384" t="n">
        <v>0.38536</v>
      </c>
      <c r="DY384" t="n">
        <v>0.380531</v>
      </c>
      <c r="DZ384" t="n">
        <v>0.0132048</v>
      </c>
      <c r="EA384" t="n">
        <v>0.00501605</v>
      </c>
      <c r="EB384" t="n">
        <v>0.38488</v>
      </c>
      <c r="EC384" t="n">
        <v>0.379864</v>
      </c>
      <c r="ED384" t="n">
        <v>0.013669</v>
      </c>
      <c r="EE384" t="n">
        <v>0.00519773</v>
      </c>
      <c r="EF384" t="n">
        <v>0.385453</v>
      </c>
      <c r="EG384" t="n">
        <v>0.380256</v>
      </c>
      <c r="EH384" t="n">
        <v>0.013505</v>
      </c>
      <c r="EI384" t="n">
        <v>0.00513765</v>
      </c>
      <c r="EJ384" t="n">
        <v>0.385563</v>
      </c>
      <c r="EK384" t="n">
        <v>0.380425</v>
      </c>
      <c r="EL384" t="n">
        <v>0.00367568</v>
      </c>
      <c r="EM384" t="n">
        <v>0.00139773</v>
      </c>
      <c r="EN384" t="n">
        <v>0.381663</v>
      </c>
      <c r="EO384" t="n">
        <v>0.380266</v>
      </c>
      <c r="EP384" t="n">
        <v>0.00452372</v>
      </c>
      <c r="EQ384" t="n">
        <v>0.0017193</v>
      </c>
      <c r="ER384" t="n">
        <v>0.381782</v>
      </c>
      <c r="ES384" t="n">
        <v>0.380063</v>
      </c>
      <c r="ET384" t="n">
        <v>0.00369668</v>
      </c>
      <c r="EU384" t="n">
        <v>0.0014053</v>
      </c>
      <c r="EV384" t="n">
        <v>0.381557</v>
      </c>
      <c r="EW384" t="n">
        <v>0.380151</v>
      </c>
      <c r="EX384" t="n">
        <v>0.00350121</v>
      </c>
      <c r="EY384" t="n">
        <v>0.00133384</v>
      </c>
      <c r="EZ384" t="n">
        <v>0.382298</v>
      </c>
      <c r="FA384" t="n">
        <v>0.380965</v>
      </c>
      <c r="FB384" t="n">
        <v>0.00453003</v>
      </c>
      <c r="FC384" t="n">
        <v>0.00172342</v>
      </c>
      <c r="FD384" t="n">
        <v>0.382168</v>
      </c>
      <c r="FE384" t="n">
        <v>0.380444</v>
      </c>
      <c r="FF384" t="n">
        <v>0.00161187</v>
      </c>
      <c r="FG384" t="n">
        <v>0.000581195</v>
      </c>
      <c r="FH384" t="n">
        <v>0.361152</v>
      </c>
      <c r="FI384" t="n">
        <v>0.360571</v>
      </c>
      <c r="FJ384" t="n">
        <v>0.00147363</v>
      </c>
      <c r="FK384" t="n">
        <v>0.000560656</v>
      </c>
      <c r="FL384" t="n">
        <v>0.381021</v>
      </c>
      <c r="FM384" t="n">
        <v>0.38046</v>
      </c>
      <c r="FN384" t="n">
        <v>0.0009815990000000001</v>
      </c>
      <c r="FO384" t="n">
        <v>0.000373041</v>
      </c>
      <c r="FP384" t="n">
        <v>0.380406</v>
      </c>
      <c r="FQ384" t="n">
        <v>0.380033</v>
      </c>
      <c r="FR384" t="n">
        <v>0.00165139</v>
      </c>
      <c r="FS384" t="n">
        <v>0.000627747</v>
      </c>
      <c r="FT384" t="n">
        <v>0.38076</v>
      </c>
      <c r="FU384" t="n">
        <v>0.380133</v>
      </c>
      <c r="FV384" t="n">
        <v>0.00167815</v>
      </c>
      <c r="FW384" t="n">
        <v>0.000638574</v>
      </c>
      <c r="FX384" t="n">
        <v>0.381161</v>
      </c>
      <c r="FY384" t="n">
        <v>0.380522</v>
      </c>
      <c r="FZ384" t="n">
        <v>0.07145120000000001</v>
      </c>
      <c r="GA384" t="n">
        <v>0.0271272</v>
      </c>
      <c r="GB384" t="n">
        <v>0.406789</v>
      </c>
      <c r="GC384" t="n">
        <v>0.379661</v>
      </c>
      <c r="GD384" t="n">
        <v>0.06958010000000001</v>
      </c>
      <c r="GE384" t="n">
        <v>0.026437</v>
      </c>
      <c r="GF384" t="n">
        <v>0.406388</v>
      </c>
      <c r="GG384" t="n">
        <v>0.379951</v>
      </c>
      <c r="GH384" t="n">
        <v>0.06980740000000001</v>
      </c>
      <c r="GI384" t="n">
        <v>0.0265868</v>
      </c>
      <c r="GJ384" t="n">
        <v>0.407447</v>
      </c>
      <c r="GK384" t="n">
        <v>0.38086</v>
      </c>
      <c r="GL384" t="n">
        <v>0.0703266</v>
      </c>
      <c r="GM384" t="n">
        <v>0.0267491</v>
      </c>
      <c r="GN384" t="n">
        <v>0.407105</v>
      </c>
      <c r="GO384" t="n">
        <v>0.380355</v>
      </c>
      <c r="GP384" t="n">
        <v>0.0725413</v>
      </c>
      <c r="GQ384" t="n">
        <v>0.0275627</v>
      </c>
      <c r="GR384" t="n">
        <v>0.407521</v>
      </c>
      <c r="GS384" t="n">
        <v>0.379958</v>
      </c>
    </row>
    <row r="385">
      <c r="A385" t="n">
        <v>382</v>
      </c>
      <c r="B385" t="n">
        <v>600.732</v>
      </c>
      <c r="C385" t="n">
        <v>601.415</v>
      </c>
      <c r="D385" t="n">
        <v>600.619</v>
      </c>
      <c r="E385" t="n">
        <v>600.897</v>
      </c>
      <c r="F385" t="n">
        <v>600.578</v>
      </c>
      <c r="G385" t="n">
        <v>575.489</v>
      </c>
      <c r="H385" t="n">
        <v>576.572</v>
      </c>
      <c r="I385" t="n">
        <v>576.463</v>
      </c>
      <c r="J385" t="n">
        <v>575.889</v>
      </c>
      <c r="K385" t="n">
        <v>576.365</v>
      </c>
      <c r="L385" t="n">
        <v>552.136</v>
      </c>
      <c r="M385" t="n">
        <v>551.91</v>
      </c>
      <c r="N385" t="n">
        <v>552.689</v>
      </c>
      <c r="O385" t="n">
        <v>552.419</v>
      </c>
      <c r="P385" t="n">
        <v>552.556</v>
      </c>
      <c r="Q385" t="n">
        <v>527.202</v>
      </c>
      <c r="R385" t="n">
        <v>527.279</v>
      </c>
      <c r="S385" t="n">
        <v>527.068</v>
      </c>
      <c r="T385" t="n">
        <v>527.018</v>
      </c>
      <c r="U385" t="n">
        <v>527.365</v>
      </c>
      <c r="V385" t="n">
        <v>570.752</v>
      </c>
      <c r="W385" t="n">
        <v>570.5940000000001</v>
      </c>
      <c r="X385" t="n">
        <v>570.518</v>
      </c>
      <c r="Y385" t="n">
        <v>570.643</v>
      </c>
      <c r="Z385" t="n">
        <v>570.75</v>
      </c>
      <c r="AA385" t="n">
        <v>544.73</v>
      </c>
      <c r="AB385" t="n">
        <v>544.611</v>
      </c>
      <c r="AC385" t="n">
        <v>544.599</v>
      </c>
      <c r="AD385" t="n">
        <v>544.896</v>
      </c>
      <c r="AE385" t="n">
        <v>544.5940000000001</v>
      </c>
      <c r="AF385" t="n">
        <v>519.1</v>
      </c>
      <c r="AG385" t="n">
        <v>518.766</v>
      </c>
      <c r="AH385" t="n">
        <v>519.364</v>
      </c>
      <c r="AI385" t="n">
        <v>518.816</v>
      </c>
      <c r="AJ385" t="n">
        <v>519.153</v>
      </c>
      <c r="AK385" t="n">
        <v>599.967</v>
      </c>
      <c r="AL385" t="n">
        <v>599.645</v>
      </c>
      <c r="AM385" t="n">
        <v>599.216</v>
      </c>
      <c r="AN385" t="n">
        <v>599.987</v>
      </c>
      <c r="AO385" t="n">
        <v>599.845</v>
      </c>
      <c r="AP385" t="n">
        <v>0.0727155</v>
      </c>
      <c r="AQ385" t="n">
        <v>0.0275939</v>
      </c>
      <c r="AR385" t="n">
        <v>0.407071</v>
      </c>
      <c r="AS385" t="n">
        <v>0.379477</v>
      </c>
      <c r="AT385" t="n">
        <v>0.0720165</v>
      </c>
      <c r="AU385" t="n">
        <v>0.0273966</v>
      </c>
      <c r="AV385" t="n">
        <v>0.407819</v>
      </c>
      <c r="AW385" t="n">
        <v>0.380422</v>
      </c>
      <c r="AX385" t="n">
        <v>0.0725172</v>
      </c>
      <c r="AY385" t="n">
        <v>0.0275885</v>
      </c>
      <c r="AZ385" t="n">
        <v>0.40803</v>
      </c>
      <c r="BA385" t="n">
        <v>0.380442</v>
      </c>
      <c r="BB385" t="n">
        <v>0.07108979999999999</v>
      </c>
      <c r="BC385" t="n">
        <v>0.0270473</v>
      </c>
      <c r="BD385" t="n">
        <v>0.407515</v>
      </c>
      <c r="BE385" t="n">
        <v>0.380467</v>
      </c>
      <c r="BF385" t="n">
        <v>0.0743832</v>
      </c>
      <c r="BG385" t="n">
        <v>0.0282702</v>
      </c>
      <c r="BH385" t="n">
        <v>0.408331</v>
      </c>
      <c r="BI385" t="n">
        <v>0.380061</v>
      </c>
      <c r="BJ385" t="n">
        <v>0.0149573</v>
      </c>
      <c r="BK385" t="n">
        <v>0.00569151</v>
      </c>
      <c r="BL385" t="n">
        <v>0.386208</v>
      </c>
      <c r="BM385" t="n">
        <v>0.380516</v>
      </c>
      <c r="BN385" t="n">
        <v>0.0134163</v>
      </c>
      <c r="BO385" t="n">
        <v>0.00510618</v>
      </c>
      <c r="BP385" t="n">
        <v>0.385701</v>
      </c>
      <c r="BQ385" t="n">
        <v>0.380594</v>
      </c>
      <c r="BR385" t="n">
        <v>0.0141021</v>
      </c>
      <c r="BS385" t="n">
        <v>0.00536271</v>
      </c>
      <c r="BT385" t="n">
        <v>0.38564</v>
      </c>
      <c r="BU385" t="n">
        <v>0.380277</v>
      </c>
      <c r="BV385" t="n">
        <v>0.0133945</v>
      </c>
      <c r="BW385" t="n">
        <v>0.00508999</v>
      </c>
      <c r="BX385" t="n">
        <v>0.385096</v>
      </c>
      <c r="BY385" t="n">
        <v>0.380006</v>
      </c>
      <c r="BZ385" t="n">
        <v>0.0155757</v>
      </c>
      <c r="CA385" t="n">
        <v>0.00591908</v>
      </c>
      <c r="CB385" t="n">
        <v>0.385939</v>
      </c>
      <c r="CC385" t="n">
        <v>0.38002</v>
      </c>
      <c r="CD385" t="n">
        <v>0.00443357</v>
      </c>
      <c r="CE385" t="n">
        <v>0.0016844</v>
      </c>
      <c r="CF385" t="n">
        <v>0.381603</v>
      </c>
      <c r="CG385" t="n">
        <v>0.379919</v>
      </c>
      <c r="CH385" t="n">
        <v>0.00420812</v>
      </c>
      <c r="CI385" t="n">
        <v>0.0015998</v>
      </c>
      <c r="CJ385" t="n">
        <v>0.381769</v>
      </c>
      <c r="CK385" t="n">
        <v>0.380169</v>
      </c>
      <c r="CL385" t="n">
        <v>0.00430797</v>
      </c>
      <c r="CM385" t="n">
        <v>0.00163796</v>
      </c>
      <c r="CN385" t="n">
        <v>0.381854</v>
      </c>
      <c r="CO385" t="n">
        <v>0.380216</v>
      </c>
      <c r="CP385" t="n">
        <v>0.00528142</v>
      </c>
      <c r="CQ385" t="n">
        <v>0.00200963</v>
      </c>
      <c r="CR385" t="n">
        <v>0.382519</v>
      </c>
      <c r="CS385" t="n">
        <v>0.380509</v>
      </c>
      <c r="CT385" t="n">
        <v>0.00552823</v>
      </c>
      <c r="CU385" t="n">
        <v>0.00210465</v>
      </c>
      <c r="CV385" t="n">
        <v>0.382814</v>
      </c>
      <c r="CW385" t="n">
        <v>0.380709</v>
      </c>
      <c r="CX385" t="n">
        <v>0.00238559</v>
      </c>
      <c r="CY385" t="n">
        <v>0.00090699</v>
      </c>
      <c r="CZ385" t="n">
        <v>0.381103</v>
      </c>
      <c r="DA385" t="n">
        <v>0.380196</v>
      </c>
      <c r="DB385" s="1" t="n">
        <v>-5.80772e-05</v>
      </c>
      <c r="DC385" s="1" t="n">
        <v>-2.20899e-05</v>
      </c>
      <c r="DD385" t="n">
        <v>0.380333</v>
      </c>
      <c r="DE385" t="n">
        <v>0.380355</v>
      </c>
      <c r="DF385" t="n">
        <v>0.00215124</v>
      </c>
      <c r="DG385" t="n">
        <v>0.000817975</v>
      </c>
      <c r="DH385" t="n">
        <v>0.381052</v>
      </c>
      <c r="DI385" t="n">
        <v>0.380234</v>
      </c>
      <c r="DJ385" t="n">
        <v>0.00249966</v>
      </c>
      <c r="DK385" t="n">
        <v>0.000951213</v>
      </c>
      <c r="DL385" t="n">
        <v>0.381488</v>
      </c>
      <c r="DM385" t="n">
        <v>0.380537</v>
      </c>
      <c r="DN385" t="n">
        <v>0.00120896</v>
      </c>
      <c r="DO385" t="n">
        <v>0.000459736</v>
      </c>
      <c r="DP385" t="n">
        <v>0.380734</v>
      </c>
      <c r="DQ385" t="n">
        <v>0.380274</v>
      </c>
      <c r="DR385" t="n">
        <v>0.0138209</v>
      </c>
      <c r="DS385" t="n">
        <v>0.00524873</v>
      </c>
      <c r="DT385" t="n">
        <v>0.385017</v>
      </c>
      <c r="DU385" t="n">
        <v>0.379769</v>
      </c>
      <c r="DV385" t="n">
        <v>0.0126581</v>
      </c>
      <c r="DW385" t="n">
        <v>0.00481681</v>
      </c>
      <c r="DX385" t="n">
        <v>0.385348</v>
      </c>
      <c r="DY385" t="n">
        <v>0.380531</v>
      </c>
      <c r="DZ385" t="n">
        <v>0.013199</v>
      </c>
      <c r="EA385" t="n">
        <v>0.00501383</v>
      </c>
      <c r="EB385" t="n">
        <v>0.384878</v>
      </c>
      <c r="EC385" t="n">
        <v>0.379864</v>
      </c>
      <c r="ED385" t="n">
        <v>0.013936</v>
      </c>
      <c r="EE385" t="n">
        <v>0.00529923</v>
      </c>
      <c r="EF385" t="n">
        <v>0.385555</v>
      </c>
      <c r="EG385" t="n">
        <v>0.380256</v>
      </c>
      <c r="EH385" t="n">
        <v>0.013665</v>
      </c>
      <c r="EI385" t="n">
        <v>0.00519849</v>
      </c>
      <c r="EJ385" t="n">
        <v>0.385624</v>
      </c>
      <c r="EK385" t="n">
        <v>0.380425</v>
      </c>
      <c r="EL385" t="n">
        <v>0.0036208</v>
      </c>
      <c r="EM385" t="n">
        <v>0.00137687</v>
      </c>
      <c r="EN385" t="n">
        <v>0.381643</v>
      </c>
      <c r="EO385" t="n">
        <v>0.380266</v>
      </c>
      <c r="EP385" t="n">
        <v>0.00468033</v>
      </c>
      <c r="EQ385" t="n">
        <v>0.00177882</v>
      </c>
      <c r="ER385" t="n">
        <v>0.381842</v>
      </c>
      <c r="ES385" t="n">
        <v>0.380063</v>
      </c>
      <c r="ET385" t="n">
        <v>0.00378786</v>
      </c>
      <c r="EU385" t="n">
        <v>0.00143996</v>
      </c>
      <c r="EV385" t="n">
        <v>0.381591</v>
      </c>
      <c r="EW385" t="n">
        <v>0.380151</v>
      </c>
      <c r="EX385" t="n">
        <v>0.00373875</v>
      </c>
      <c r="EY385" t="n">
        <v>0.00142433</v>
      </c>
      <c r="EZ385" t="n">
        <v>0.382389</v>
      </c>
      <c r="FA385" t="n">
        <v>0.380965</v>
      </c>
      <c r="FB385" t="n">
        <v>0.00426729</v>
      </c>
      <c r="FC385" t="n">
        <v>0.00162346</v>
      </c>
      <c r="FD385" t="n">
        <v>0.382068</v>
      </c>
      <c r="FE385" t="n">
        <v>0.380444</v>
      </c>
      <c r="FF385" t="n">
        <v>0.00166736</v>
      </c>
      <c r="FG385" t="n">
        <v>0.000601203</v>
      </c>
      <c r="FH385" t="n">
        <v>0.361172</v>
      </c>
      <c r="FI385" t="n">
        <v>0.360571</v>
      </c>
      <c r="FJ385" t="n">
        <v>0.00125889</v>
      </c>
      <c r="FK385" t="n">
        <v>0.000478959</v>
      </c>
      <c r="FL385" t="n">
        <v>0.380939</v>
      </c>
      <c r="FM385" t="n">
        <v>0.38046</v>
      </c>
      <c r="FN385" t="n">
        <v>0.00104543</v>
      </c>
      <c r="FO385" t="n">
        <v>0.000397297</v>
      </c>
      <c r="FP385" t="n">
        <v>0.380431</v>
      </c>
      <c r="FQ385" t="n">
        <v>0.380033</v>
      </c>
      <c r="FR385" t="n">
        <v>0.00152852</v>
      </c>
      <c r="FS385" t="n">
        <v>0.00058104</v>
      </c>
      <c r="FT385" t="n">
        <v>0.380714</v>
      </c>
      <c r="FU385" t="n">
        <v>0.380133</v>
      </c>
      <c r="FV385" t="n">
        <v>0.00164847</v>
      </c>
      <c r="FW385" t="n">
        <v>0.000627281</v>
      </c>
      <c r="FX385" t="n">
        <v>0.38115</v>
      </c>
      <c r="FY385" t="n">
        <v>0.380522</v>
      </c>
      <c r="FZ385" t="n">
        <v>0.0714465</v>
      </c>
      <c r="GA385" t="n">
        <v>0.0271255</v>
      </c>
      <c r="GB385" t="n">
        <v>0.406787</v>
      </c>
      <c r="GC385" t="n">
        <v>0.379661</v>
      </c>
      <c r="GD385" t="n">
        <v>0.0696934</v>
      </c>
      <c r="GE385" t="n">
        <v>0.0264801</v>
      </c>
      <c r="GF385" t="n">
        <v>0.406431</v>
      </c>
      <c r="GG385" t="n">
        <v>0.379951</v>
      </c>
      <c r="GH385" t="n">
        <v>0.0699548</v>
      </c>
      <c r="GI385" t="n">
        <v>0.026643</v>
      </c>
      <c r="GJ385" t="n">
        <v>0.407503</v>
      </c>
      <c r="GK385" t="n">
        <v>0.38086</v>
      </c>
      <c r="GL385" t="n">
        <v>0.070531</v>
      </c>
      <c r="GM385" t="n">
        <v>0.0268269</v>
      </c>
      <c r="GN385" t="n">
        <v>0.407182</v>
      </c>
      <c r="GO385" t="n">
        <v>0.380355</v>
      </c>
      <c r="GP385" t="n">
        <v>0.07321320000000001</v>
      </c>
      <c r="GQ385" t="n">
        <v>0.027818</v>
      </c>
      <c r="GR385" t="n">
        <v>0.407776</v>
      </c>
      <c r="GS385" t="n">
        <v>0.379958</v>
      </c>
    </row>
    <row r="386">
      <c r="A386" t="n">
        <v>383</v>
      </c>
      <c r="B386" t="n">
        <v>600.8920000000001</v>
      </c>
      <c r="C386" t="n">
        <v>601.385</v>
      </c>
      <c r="D386" t="n">
        <v>600.641</v>
      </c>
      <c r="E386" t="n">
        <v>600.947</v>
      </c>
      <c r="F386" t="n">
        <v>600.686</v>
      </c>
      <c r="G386" t="n">
        <v>575.65</v>
      </c>
      <c r="H386" t="n">
        <v>576.475</v>
      </c>
      <c r="I386" t="n">
        <v>576.4640000000001</v>
      </c>
      <c r="J386" t="n">
        <v>575.866</v>
      </c>
      <c r="K386" t="n">
        <v>576.357</v>
      </c>
      <c r="L386" t="n">
        <v>552.061</v>
      </c>
      <c r="M386" t="n">
        <v>551.925</v>
      </c>
      <c r="N386" t="n">
        <v>552.557</v>
      </c>
      <c r="O386" t="n">
        <v>552.2809999999999</v>
      </c>
      <c r="P386" t="n">
        <v>552.465</v>
      </c>
      <c r="Q386" t="n">
        <v>527.0599999999999</v>
      </c>
      <c r="R386" t="n">
        <v>527.135</v>
      </c>
      <c r="S386" t="n">
        <v>527.0359999999999</v>
      </c>
      <c r="T386" t="n">
        <v>526.698</v>
      </c>
      <c r="U386" t="n">
        <v>527.112</v>
      </c>
      <c r="V386" t="n">
        <v>570.675</v>
      </c>
      <c r="W386" t="n">
        <v>570.662</v>
      </c>
      <c r="X386" t="n">
        <v>570.534</v>
      </c>
      <c r="Y386" t="n">
        <v>570.678</v>
      </c>
      <c r="Z386" t="n">
        <v>570.867</v>
      </c>
      <c r="AA386" t="n">
        <v>544.79</v>
      </c>
      <c r="AB386" t="n">
        <v>544.665</v>
      </c>
      <c r="AC386" t="n">
        <v>544.592</v>
      </c>
      <c r="AD386" t="n">
        <v>544.898</v>
      </c>
      <c r="AE386" t="n">
        <v>544.63</v>
      </c>
      <c r="AF386" t="n">
        <v>519.259</v>
      </c>
      <c r="AG386" t="n">
        <v>518.859</v>
      </c>
      <c r="AH386" t="n">
        <v>519.472</v>
      </c>
      <c r="AI386" t="n">
        <v>518.953</v>
      </c>
      <c r="AJ386" t="n">
        <v>519.235</v>
      </c>
      <c r="AK386" t="n">
        <v>600.024</v>
      </c>
      <c r="AL386" t="n">
        <v>599.605</v>
      </c>
      <c r="AM386" t="n">
        <v>599.171</v>
      </c>
      <c r="AN386" t="n">
        <v>599.9</v>
      </c>
      <c r="AO386" t="n">
        <v>600.0119999999999</v>
      </c>
      <c r="AP386" t="n">
        <v>0.0729191</v>
      </c>
      <c r="AQ386" t="n">
        <v>0.0276711</v>
      </c>
      <c r="AR386" t="n">
        <v>0.407148</v>
      </c>
      <c r="AS386" t="n">
        <v>0.379477</v>
      </c>
      <c r="AT386" t="n">
        <v>0.0720316</v>
      </c>
      <c r="AU386" t="n">
        <v>0.0274024</v>
      </c>
      <c r="AV386" t="n">
        <v>0.407824</v>
      </c>
      <c r="AW386" t="n">
        <v>0.380422</v>
      </c>
      <c r="AX386" t="n">
        <v>0.07267750000000001</v>
      </c>
      <c r="AY386" t="n">
        <v>0.0276495</v>
      </c>
      <c r="AZ386" t="n">
        <v>0.408091</v>
      </c>
      <c r="BA386" t="n">
        <v>0.380442</v>
      </c>
      <c r="BB386" t="n">
        <v>0.07094019999999999</v>
      </c>
      <c r="BC386" t="n">
        <v>0.0269904</v>
      </c>
      <c r="BD386" t="n">
        <v>0.407458</v>
      </c>
      <c r="BE386" t="n">
        <v>0.380467</v>
      </c>
      <c r="BF386" t="n">
        <v>0.0747762</v>
      </c>
      <c r="BG386" t="n">
        <v>0.0284195</v>
      </c>
      <c r="BH386" t="n">
        <v>0.408481</v>
      </c>
      <c r="BI386" t="n">
        <v>0.380061</v>
      </c>
      <c r="BJ386" t="n">
        <v>0.0148514</v>
      </c>
      <c r="BK386" t="n">
        <v>0.00565119</v>
      </c>
      <c r="BL386" t="n">
        <v>0.386167</v>
      </c>
      <c r="BM386" t="n">
        <v>0.380516</v>
      </c>
      <c r="BN386" t="n">
        <v>0.0135494</v>
      </c>
      <c r="BO386" t="n">
        <v>0.00515684</v>
      </c>
      <c r="BP386" t="n">
        <v>0.385751</v>
      </c>
      <c r="BQ386" t="n">
        <v>0.380594</v>
      </c>
      <c r="BR386" t="n">
        <v>0.0140798</v>
      </c>
      <c r="BS386" t="n">
        <v>0.00535421</v>
      </c>
      <c r="BT386" t="n">
        <v>0.385631</v>
      </c>
      <c r="BU386" t="n">
        <v>0.380277</v>
      </c>
      <c r="BV386" t="n">
        <v>0.0135741</v>
      </c>
      <c r="BW386" t="n">
        <v>0.00515823</v>
      </c>
      <c r="BX386" t="n">
        <v>0.385164</v>
      </c>
      <c r="BY386" t="n">
        <v>0.380006</v>
      </c>
      <c r="BZ386" t="n">
        <v>0.0153803</v>
      </c>
      <c r="CA386" t="n">
        <v>0.00584483</v>
      </c>
      <c r="CB386" t="n">
        <v>0.385865</v>
      </c>
      <c r="CC386" t="n">
        <v>0.38002</v>
      </c>
      <c r="CD386" t="n">
        <v>0.00422558</v>
      </c>
      <c r="CE386" t="n">
        <v>0.00160538</v>
      </c>
      <c r="CF386" t="n">
        <v>0.381524</v>
      </c>
      <c r="CG386" t="n">
        <v>0.379919</v>
      </c>
      <c r="CH386" t="n">
        <v>0.00434497</v>
      </c>
      <c r="CI386" t="n">
        <v>0.00165182</v>
      </c>
      <c r="CJ386" t="n">
        <v>0.381821</v>
      </c>
      <c r="CK386" t="n">
        <v>0.380169</v>
      </c>
      <c r="CL386" t="n">
        <v>0.00447701</v>
      </c>
      <c r="CM386" t="n">
        <v>0.00170223</v>
      </c>
      <c r="CN386" t="n">
        <v>0.381918</v>
      </c>
      <c r="CO386" t="n">
        <v>0.380216</v>
      </c>
      <c r="CP386" t="n">
        <v>0.00506722</v>
      </c>
      <c r="CQ386" t="n">
        <v>0.00192812</v>
      </c>
      <c r="CR386" t="n">
        <v>0.382437</v>
      </c>
      <c r="CS386" t="n">
        <v>0.380509</v>
      </c>
      <c r="CT386" t="n">
        <v>0.00525966</v>
      </c>
      <c r="CU386" t="n">
        <v>0.0020024</v>
      </c>
      <c r="CV386" t="n">
        <v>0.382711</v>
      </c>
      <c r="CW386" t="n">
        <v>0.380709</v>
      </c>
      <c r="CX386" t="n">
        <v>0.00228927</v>
      </c>
      <c r="CY386" t="n">
        <v>0.00087037</v>
      </c>
      <c r="CZ386" t="n">
        <v>0.381066</v>
      </c>
      <c r="DA386" t="n">
        <v>0.380196</v>
      </c>
      <c r="DB386" s="1" t="n">
        <v>-2.86813e-06</v>
      </c>
      <c r="DC386" s="1" t="n">
        <v>-1.09091e-06</v>
      </c>
      <c r="DD386" t="n">
        <v>0.380354</v>
      </c>
      <c r="DE386" t="n">
        <v>0.380355</v>
      </c>
      <c r="DF386" t="n">
        <v>0.00252304</v>
      </c>
      <c r="DG386" t="n">
        <v>0.000959347</v>
      </c>
      <c r="DH386" t="n">
        <v>0.381193</v>
      </c>
      <c r="DI386" t="n">
        <v>0.380234</v>
      </c>
      <c r="DJ386" t="n">
        <v>0.00218847</v>
      </c>
      <c r="DK386" t="n">
        <v>0.000832796</v>
      </c>
      <c r="DL386" t="n">
        <v>0.38137</v>
      </c>
      <c r="DM386" t="n">
        <v>0.380537</v>
      </c>
      <c r="DN386" t="n">
        <v>0.00117382</v>
      </c>
      <c r="DO386" t="n">
        <v>0.000446372</v>
      </c>
      <c r="DP386" t="n">
        <v>0.380721</v>
      </c>
      <c r="DQ386" t="n">
        <v>0.380274</v>
      </c>
      <c r="DR386" t="n">
        <v>0.0135078</v>
      </c>
      <c r="DS386" t="n">
        <v>0.00512985</v>
      </c>
      <c r="DT386" t="n">
        <v>0.384898</v>
      </c>
      <c r="DU386" t="n">
        <v>0.379769</v>
      </c>
      <c r="DV386" t="n">
        <v>0.0126126</v>
      </c>
      <c r="DW386" t="n">
        <v>0.0047995</v>
      </c>
      <c r="DX386" t="n">
        <v>0.38533</v>
      </c>
      <c r="DY386" t="n">
        <v>0.380531</v>
      </c>
      <c r="DZ386" t="n">
        <v>0.0135781</v>
      </c>
      <c r="EA386" t="n">
        <v>0.00515783</v>
      </c>
      <c r="EB386" t="n">
        <v>0.385022</v>
      </c>
      <c r="EC386" t="n">
        <v>0.379864</v>
      </c>
      <c r="ED386" t="n">
        <v>0.0138854</v>
      </c>
      <c r="EE386" t="n">
        <v>0.00527999</v>
      </c>
      <c r="EF386" t="n">
        <v>0.385536</v>
      </c>
      <c r="EG386" t="n">
        <v>0.380256</v>
      </c>
      <c r="EH386" t="n">
        <v>0.0139981</v>
      </c>
      <c r="EI386" t="n">
        <v>0.00532521</v>
      </c>
      <c r="EJ386" t="n">
        <v>0.38575</v>
      </c>
      <c r="EK386" t="n">
        <v>0.380425</v>
      </c>
      <c r="EL386" t="n">
        <v>0.0037924</v>
      </c>
      <c r="EM386" t="n">
        <v>0.00144212</v>
      </c>
      <c r="EN386" t="n">
        <v>0.381708</v>
      </c>
      <c r="EO386" t="n">
        <v>0.380266</v>
      </c>
      <c r="EP386" t="n">
        <v>0.0045013</v>
      </c>
      <c r="EQ386" t="n">
        <v>0.00171077</v>
      </c>
      <c r="ER386" t="n">
        <v>0.381774</v>
      </c>
      <c r="ES386" t="n">
        <v>0.380063</v>
      </c>
      <c r="ET386" t="n">
        <v>0.00386626</v>
      </c>
      <c r="EU386" t="n">
        <v>0.00146976</v>
      </c>
      <c r="EV386" t="n">
        <v>0.381621</v>
      </c>
      <c r="EW386" t="n">
        <v>0.380151</v>
      </c>
      <c r="EX386" t="n">
        <v>0.00358092</v>
      </c>
      <c r="EY386" t="n">
        <v>0.0013642</v>
      </c>
      <c r="EZ386" t="n">
        <v>0.382329</v>
      </c>
      <c r="FA386" t="n">
        <v>0.380965</v>
      </c>
      <c r="FB386" t="n">
        <v>0.00478718</v>
      </c>
      <c r="FC386" t="n">
        <v>0.00182125</v>
      </c>
      <c r="FD386" t="n">
        <v>0.382266</v>
      </c>
      <c r="FE386" t="n">
        <v>0.380444</v>
      </c>
      <c r="FF386" t="n">
        <v>0.00171773</v>
      </c>
      <c r="FG386" t="n">
        <v>0.000619365</v>
      </c>
      <c r="FH386" t="n">
        <v>0.36119</v>
      </c>
      <c r="FI386" t="n">
        <v>0.360571</v>
      </c>
      <c r="FJ386" t="n">
        <v>0.001404</v>
      </c>
      <c r="FK386" t="n">
        <v>0.000534167</v>
      </c>
      <c r="FL386" t="n">
        <v>0.380995</v>
      </c>
      <c r="FM386" t="n">
        <v>0.38046</v>
      </c>
      <c r="FN386" t="n">
        <v>0.00132407</v>
      </c>
      <c r="FO386" t="n">
        <v>0.0005031909999999999</v>
      </c>
      <c r="FP386" t="n">
        <v>0.380537</v>
      </c>
      <c r="FQ386" t="n">
        <v>0.380033</v>
      </c>
      <c r="FR386" t="n">
        <v>0.0014708</v>
      </c>
      <c r="FS386" t="n">
        <v>0.000559101</v>
      </c>
      <c r="FT386" t="n">
        <v>0.380692</v>
      </c>
      <c r="FU386" t="n">
        <v>0.380133</v>
      </c>
      <c r="FV386" t="n">
        <v>0.00157613</v>
      </c>
      <c r="FW386" t="n">
        <v>0.000599751</v>
      </c>
      <c r="FX386" t="n">
        <v>0.381122</v>
      </c>
      <c r="FY386" t="n">
        <v>0.380522</v>
      </c>
      <c r="FZ386" t="n">
        <v>0.0719374</v>
      </c>
      <c r="GA386" t="n">
        <v>0.0273118</v>
      </c>
      <c r="GB386" t="n">
        <v>0.406973</v>
      </c>
      <c r="GC386" t="n">
        <v>0.379661</v>
      </c>
      <c r="GD386" t="n">
        <v>0.0701691</v>
      </c>
      <c r="GE386" t="n">
        <v>0.0266608</v>
      </c>
      <c r="GF386" t="n">
        <v>0.406612</v>
      </c>
      <c r="GG386" t="n">
        <v>0.379951</v>
      </c>
      <c r="GH386" t="n">
        <v>0.0703201</v>
      </c>
      <c r="GI386" t="n">
        <v>0.0267821</v>
      </c>
      <c r="GJ386" t="n">
        <v>0.407642</v>
      </c>
      <c r="GK386" t="n">
        <v>0.38086</v>
      </c>
      <c r="GL386" t="n">
        <v>0.0710315</v>
      </c>
      <c r="GM386" t="n">
        <v>0.0270172</v>
      </c>
      <c r="GN386" t="n">
        <v>0.407373</v>
      </c>
      <c r="GO386" t="n">
        <v>0.380355</v>
      </c>
      <c r="GP386" t="n">
        <v>0.0733168</v>
      </c>
      <c r="GQ386" t="n">
        <v>0.0278573</v>
      </c>
      <c r="GR386" t="n">
        <v>0.407816</v>
      </c>
      <c r="GS386" t="n">
        <v>0.379958</v>
      </c>
    </row>
    <row r="387">
      <c r="A387" t="n">
        <v>384</v>
      </c>
      <c r="B387" t="n">
        <v>600.954</v>
      </c>
      <c r="C387" t="n">
        <v>601.543</v>
      </c>
      <c r="D387" t="n">
        <v>600.83</v>
      </c>
      <c r="E387" t="n">
        <v>601.05</v>
      </c>
      <c r="F387" t="n">
        <v>599.766</v>
      </c>
      <c r="G387" t="n">
        <v>575.989</v>
      </c>
      <c r="H387" t="n">
        <v>576.8579999999999</v>
      </c>
      <c r="I387" t="n">
        <v>576.846</v>
      </c>
      <c r="J387" t="n">
        <v>576.331</v>
      </c>
      <c r="K387" t="n">
        <v>576.52</v>
      </c>
      <c r="L387" t="n">
        <v>552.449</v>
      </c>
      <c r="M387" t="n">
        <v>552.39</v>
      </c>
      <c r="N387" t="n">
        <v>553.0069999999999</v>
      </c>
      <c r="O387" t="n">
        <v>552.729</v>
      </c>
      <c r="P387" t="n">
        <v>552.936</v>
      </c>
      <c r="Q387" t="n">
        <v>527.509</v>
      </c>
      <c r="R387" t="n">
        <v>527.615</v>
      </c>
      <c r="S387" t="n">
        <v>527.499</v>
      </c>
      <c r="T387" t="n">
        <v>527.325</v>
      </c>
      <c r="U387" t="n">
        <v>527.625</v>
      </c>
      <c r="V387" t="n">
        <v>570.667</v>
      </c>
      <c r="W387" t="n">
        <v>570.634</v>
      </c>
      <c r="X387" t="n">
        <v>570.833</v>
      </c>
      <c r="Y387" t="n">
        <v>570.727</v>
      </c>
      <c r="Z387" t="n">
        <v>570.918</v>
      </c>
      <c r="AA387" t="n">
        <v>544.898</v>
      </c>
      <c r="AB387" t="n">
        <v>544.772</v>
      </c>
      <c r="AC387" t="n">
        <v>544.732</v>
      </c>
      <c r="AD387" t="n">
        <v>545.099</v>
      </c>
      <c r="AE387" t="n">
        <v>544.903</v>
      </c>
      <c r="AF387" t="n">
        <v>519.3680000000001</v>
      </c>
      <c r="AG387" t="n">
        <v>519.016</v>
      </c>
      <c r="AH387" t="n">
        <v>519.696</v>
      </c>
      <c r="AI387" t="n">
        <v>519.177</v>
      </c>
      <c r="AJ387" t="n">
        <v>519.569</v>
      </c>
      <c r="AK387" t="n">
        <v>600.058</v>
      </c>
      <c r="AL387" t="n">
        <v>599.732</v>
      </c>
      <c r="AM387" t="n">
        <v>599.332</v>
      </c>
      <c r="AN387" t="n">
        <v>600.046</v>
      </c>
      <c r="AO387" t="n">
        <v>599.971</v>
      </c>
      <c r="AP387" t="n">
        <v>0.0737679</v>
      </c>
      <c r="AQ387" t="n">
        <v>0.0279932</v>
      </c>
      <c r="AR387" t="n">
        <v>0.40747</v>
      </c>
      <c r="AS387" t="n">
        <v>0.379477</v>
      </c>
      <c r="AT387" t="n">
        <v>0.0722101</v>
      </c>
      <c r="AU387" t="n">
        <v>0.0274703</v>
      </c>
      <c r="AV387" t="n">
        <v>0.407892</v>
      </c>
      <c r="AW387" t="n">
        <v>0.380422</v>
      </c>
      <c r="AX387" t="n">
        <v>0.0730537</v>
      </c>
      <c r="AY387" t="n">
        <v>0.0277927</v>
      </c>
      <c r="AZ387" t="n">
        <v>0.408234</v>
      </c>
      <c r="BA387" t="n">
        <v>0.380442</v>
      </c>
      <c r="BB387" t="n">
        <v>0.0718347</v>
      </c>
      <c r="BC387" t="n">
        <v>0.0273308</v>
      </c>
      <c r="BD387" t="n">
        <v>0.407798</v>
      </c>
      <c r="BE387" t="n">
        <v>0.380467</v>
      </c>
      <c r="BF387" t="n">
        <v>0.07460459999999999</v>
      </c>
      <c r="BG387" t="n">
        <v>0.0283543</v>
      </c>
      <c r="BH387" t="n">
        <v>0.408415</v>
      </c>
      <c r="BI387" t="n">
        <v>0.380061</v>
      </c>
      <c r="BJ387" t="n">
        <v>0.0147271</v>
      </c>
      <c r="BK387" t="n">
        <v>0.0056039</v>
      </c>
      <c r="BL387" t="n">
        <v>0.38612</v>
      </c>
      <c r="BM387" t="n">
        <v>0.380516</v>
      </c>
      <c r="BN387" t="n">
        <v>0.0136943</v>
      </c>
      <c r="BO387" t="n">
        <v>0.00521198</v>
      </c>
      <c r="BP387" t="n">
        <v>0.385806</v>
      </c>
      <c r="BQ387" t="n">
        <v>0.380594</v>
      </c>
      <c r="BR387" t="n">
        <v>0.0146174</v>
      </c>
      <c r="BS387" t="n">
        <v>0.00555866</v>
      </c>
      <c r="BT387" t="n">
        <v>0.385836</v>
      </c>
      <c r="BU387" t="n">
        <v>0.380277</v>
      </c>
      <c r="BV387" t="n">
        <v>0.0135168</v>
      </c>
      <c r="BW387" t="n">
        <v>0.00513646</v>
      </c>
      <c r="BX387" t="n">
        <v>0.385143</v>
      </c>
      <c r="BY387" t="n">
        <v>0.380006</v>
      </c>
      <c r="BZ387" t="n">
        <v>0.0160596</v>
      </c>
      <c r="CA387" t="n">
        <v>0.00610297</v>
      </c>
      <c r="CB387" t="n">
        <v>0.386123</v>
      </c>
      <c r="CC387" t="n">
        <v>0.38002</v>
      </c>
      <c r="CD387" t="n">
        <v>0.00438683</v>
      </c>
      <c r="CE387" t="n">
        <v>0.00166664</v>
      </c>
      <c r="CF387" t="n">
        <v>0.381585</v>
      </c>
      <c r="CG387" t="n">
        <v>0.379919</v>
      </c>
      <c r="CH387" t="n">
        <v>0.00441666</v>
      </c>
      <c r="CI387" t="n">
        <v>0.00167908</v>
      </c>
      <c r="CJ387" t="n">
        <v>0.381848</v>
      </c>
      <c r="CK387" t="n">
        <v>0.380169</v>
      </c>
      <c r="CL387" t="n">
        <v>0.00447878</v>
      </c>
      <c r="CM387" t="n">
        <v>0.0017029</v>
      </c>
      <c r="CN387" t="n">
        <v>0.381919</v>
      </c>
      <c r="CO387" t="n">
        <v>0.380216</v>
      </c>
      <c r="CP387" t="n">
        <v>0.00502909</v>
      </c>
      <c r="CQ387" t="n">
        <v>0.00191362</v>
      </c>
      <c r="CR387" t="n">
        <v>0.382423</v>
      </c>
      <c r="CS387" t="n">
        <v>0.380509</v>
      </c>
      <c r="CT387" t="n">
        <v>0.0052158</v>
      </c>
      <c r="CU387" t="n">
        <v>0.0019857</v>
      </c>
      <c r="CV387" t="n">
        <v>0.382695</v>
      </c>
      <c r="CW387" t="n">
        <v>0.380709</v>
      </c>
      <c r="CX387" t="n">
        <v>0.00222961</v>
      </c>
      <c r="CY387" t="n">
        <v>0.000847689</v>
      </c>
      <c r="CZ387" t="n">
        <v>0.381043</v>
      </c>
      <c r="DA387" t="n">
        <v>0.380196</v>
      </c>
      <c r="DB387" t="n">
        <v>0.00018923</v>
      </c>
      <c r="DC387" s="1" t="n">
        <v>7.19744e-05</v>
      </c>
      <c r="DD387" t="n">
        <v>0.380427</v>
      </c>
      <c r="DE387" t="n">
        <v>0.380355</v>
      </c>
      <c r="DF387" t="n">
        <v>0.00217295</v>
      </c>
      <c r="DG387" t="n">
        <v>0.000826229</v>
      </c>
      <c r="DH387" t="n">
        <v>0.38106</v>
      </c>
      <c r="DI387" t="n">
        <v>0.380234</v>
      </c>
      <c r="DJ387" t="n">
        <v>0.00230664</v>
      </c>
      <c r="DK387" t="n">
        <v>0.000877763</v>
      </c>
      <c r="DL387" t="n">
        <v>0.381415</v>
      </c>
      <c r="DM387" t="n">
        <v>0.380537</v>
      </c>
      <c r="DN387" t="n">
        <v>0.00104023</v>
      </c>
      <c r="DO387" t="n">
        <v>0.000395574</v>
      </c>
      <c r="DP387" t="n">
        <v>0.38067</v>
      </c>
      <c r="DQ387" t="n">
        <v>0.380274</v>
      </c>
      <c r="DR387" t="n">
        <v>0.0135223</v>
      </c>
      <c r="DS387" t="n">
        <v>0.00513533</v>
      </c>
      <c r="DT387" t="n">
        <v>0.384904</v>
      </c>
      <c r="DU387" t="n">
        <v>0.379769</v>
      </c>
      <c r="DV387" t="n">
        <v>0.0127394</v>
      </c>
      <c r="DW387" t="n">
        <v>0.00484774</v>
      </c>
      <c r="DX387" t="n">
        <v>0.385379</v>
      </c>
      <c r="DY387" t="n">
        <v>0.380531</v>
      </c>
      <c r="DZ387" t="n">
        <v>0.0129931</v>
      </c>
      <c r="EA387" t="n">
        <v>0.0049356</v>
      </c>
      <c r="EB387" t="n">
        <v>0.3848</v>
      </c>
      <c r="EC387" t="n">
        <v>0.379864</v>
      </c>
      <c r="ED387" t="n">
        <v>0.0137793</v>
      </c>
      <c r="EE387" t="n">
        <v>0.00523965</v>
      </c>
      <c r="EF387" t="n">
        <v>0.385495</v>
      </c>
      <c r="EG387" t="n">
        <v>0.380256</v>
      </c>
      <c r="EH387" t="n">
        <v>0.0136738</v>
      </c>
      <c r="EI387" t="n">
        <v>0.00520187</v>
      </c>
      <c r="EJ387" t="n">
        <v>0.385627</v>
      </c>
      <c r="EK387" t="n">
        <v>0.380425</v>
      </c>
      <c r="EL387" t="n">
        <v>0.00379572</v>
      </c>
      <c r="EM387" t="n">
        <v>0.00144338</v>
      </c>
      <c r="EN387" t="n">
        <v>0.381709</v>
      </c>
      <c r="EO387" t="n">
        <v>0.380266</v>
      </c>
      <c r="EP387" t="n">
        <v>0.00474652</v>
      </c>
      <c r="EQ387" t="n">
        <v>0.00180398</v>
      </c>
      <c r="ER387" t="n">
        <v>0.381867</v>
      </c>
      <c r="ES387" t="n">
        <v>0.380063</v>
      </c>
      <c r="ET387" t="n">
        <v>0.0037307</v>
      </c>
      <c r="EU387" t="n">
        <v>0.00141823</v>
      </c>
      <c r="EV387" t="n">
        <v>0.38157</v>
      </c>
      <c r="EW387" t="n">
        <v>0.380151</v>
      </c>
      <c r="EX387" t="n">
        <v>0.00345594</v>
      </c>
      <c r="EY387" t="n">
        <v>0.00131659</v>
      </c>
      <c r="EZ387" t="n">
        <v>0.382281</v>
      </c>
      <c r="FA387" t="n">
        <v>0.380965</v>
      </c>
      <c r="FB387" t="n">
        <v>0.004386</v>
      </c>
      <c r="FC387" t="n">
        <v>0.00166863</v>
      </c>
      <c r="FD387" t="n">
        <v>0.382113</v>
      </c>
      <c r="FE387" t="n">
        <v>0.380444</v>
      </c>
      <c r="FF387" t="n">
        <v>0.00164543</v>
      </c>
      <c r="FG387" t="n">
        <v>0.000593296</v>
      </c>
      <c r="FH387" t="n">
        <v>0.361164</v>
      </c>
      <c r="FI387" t="n">
        <v>0.360571</v>
      </c>
      <c r="FJ387" t="n">
        <v>0.0014926</v>
      </c>
      <c r="FK387" t="n">
        <v>0.000567874</v>
      </c>
      <c r="FL387" t="n">
        <v>0.381028</v>
      </c>
      <c r="FM387" t="n">
        <v>0.38046</v>
      </c>
      <c r="FN387" t="n">
        <v>0.00132125</v>
      </c>
      <c r="FO387" t="n">
        <v>0.000502121</v>
      </c>
      <c r="FP387" t="n">
        <v>0.380536</v>
      </c>
      <c r="FQ387" t="n">
        <v>0.380033</v>
      </c>
      <c r="FR387" t="n">
        <v>0.00197268</v>
      </c>
      <c r="FS387" t="n">
        <v>0.000749881</v>
      </c>
      <c r="FT387" t="n">
        <v>0.380883</v>
      </c>
      <c r="FU387" t="n">
        <v>0.380133</v>
      </c>
      <c r="FV387" t="n">
        <v>0.00169876</v>
      </c>
      <c r="FW387" t="n">
        <v>0.000646417</v>
      </c>
      <c r="FX387" t="n">
        <v>0.381169</v>
      </c>
      <c r="FY387" t="n">
        <v>0.380522</v>
      </c>
      <c r="FZ387" t="n">
        <v>0.0717259</v>
      </c>
      <c r="GA387" t="n">
        <v>0.0272316</v>
      </c>
      <c r="GB387" t="n">
        <v>0.406893</v>
      </c>
      <c r="GC387" t="n">
        <v>0.379661</v>
      </c>
      <c r="GD387" t="n">
        <v>0.070233</v>
      </c>
      <c r="GE387" t="n">
        <v>0.0266851</v>
      </c>
      <c r="GF387" t="n">
        <v>0.406636</v>
      </c>
      <c r="GG387" t="n">
        <v>0.379951</v>
      </c>
      <c r="GH387" t="n">
        <v>0.07037789999999999</v>
      </c>
      <c r="GI387" t="n">
        <v>0.0268041</v>
      </c>
      <c r="GJ387" t="n">
        <v>0.407664</v>
      </c>
      <c r="GK387" t="n">
        <v>0.38086</v>
      </c>
      <c r="GL387" t="n">
        <v>0.0709861</v>
      </c>
      <c r="GM387" t="n">
        <v>0.027</v>
      </c>
      <c r="GN387" t="n">
        <v>0.407355</v>
      </c>
      <c r="GO387" t="n">
        <v>0.380355</v>
      </c>
      <c r="GP387" t="n">
        <v>0.0732009</v>
      </c>
      <c r="GQ387" t="n">
        <v>0.0278133</v>
      </c>
      <c r="GR387" t="n">
        <v>0.407772</v>
      </c>
      <c r="GS387" t="n">
        <v>0.379958</v>
      </c>
    </row>
    <row r="388">
      <c r="A388" t="n">
        <v>385</v>
      </c>
      <c r="B388" t="n">
        <v>600.67</v>
      </c>
      <c r="C388" t="n">
        <v>601.174</v>
      </c>
      <c r="D388" t="n">
        <v>600.473</v>
      </c>
      <c r="E388" t="n">
        <v>600.641</v>
      </c>
      <c r="F388" t="n">
        <v>600.366</v>
      </c>
      <c r="G388" t="n">
        <v>575.6559999999999</v>
      </c>
      <c r="H388" t="n">
        <v>576.455</v>
      </c>
      <c r="I388" t="n">
        <v>576.497</v>
      </c>
      <c r="J388" t="n">
        <v>575.814</v>
      </c>
      <c r="K388" t="n">
        <v>576.258</v>
      </c>
      <c r="L388" t="n">
        <v>552.2809999999999</v>
      </c>
      <c r="M388" t="n">
        <v>552.091</v>
      </c>
      <c r="N388" t="n">
        <v>552.7329999999999</v>
      </c>
      <c r="O388" t="n">
        <v>552.538</v>
      </c>
      <c r="P388" t="n">
        <v>552.655</v>
      </c>
      <c r="Q388" t="n">
        <v>527.324</v>
      </c>
      <c r="R388" t="n">
        <v>527.371</v>
      </c>
      <c r="S388" t="n">
        <v>527.307</v>
      </c>
      <c r="T388" t="n">
        <v>527.0359999999999</v>
      </c>
      <c r="U388" t="n">
        <v>527.478</v>
      </c>
      <c r="V388" t="n">
        <v>570.4450000000001</v>
      </c>
      <c r="W388" t="n">
        <v>570.38</v>
      </c>
      <c r="X388" t="n">
        <v>570.2670000000001</v>
      </c>
      <c r="Y388" t="n">
        <v>570.441</v>
      </c>
      <c r="Z388" t="n">
        <v>570.529</v>
      </c>
      <c r="AA388" t="n">
        <v>544.649</v>
      </c>
      <c r="AB388" t="n">
        <v>544.562</v>
      </c>
      <c r="AC388" t="n">
        <v>544.513</v>
      </c>
      <c r="AD388" t="n">
        <v>544.764</v>
      </c>
      <c r="AE388" t="n">
        <v>544.506</v>
      </c>
      <c r="AF388" t="n">
        <v>519.121</v>
      </c>
      <c r="AG388" t="n">
        <v>518.794</v>
      </c>
      <c r="AH388" t="n">
        <v>519.35</v>
      </c>
      <c r="AI388" t="n">
        <v>518.91</v>
      </c>
      <c r="AJ388" t="n">
        <v>519.266</v>
      </c>
      <c r="AK388" t="n">
        <v>599.763</v>
      </c>
      <c r="AL388" t="n">
        <v>599.337</v>
      </c>
      <c r="AM388" t="n">
        <v>599.022</v>
      </c>
      <c r="AN388" t="n">
        <v>599.66</v>
      </c>
      <c r="AO388" t="n">
        <v>599.729</v>
      </c>
      <c r="AP388" t="n">
        <v>0.0736464</v>
      </c>
      <c r="AQ388" t="n">
        <v>0.0279471</v>
      </c>
      <c r="AR388" t="n">
        <v>0.407424</v>
      </c>
      <c r="AS388" t="n">
        <v>0.379477</v>
      </c>
      <c r="AT388" t="n">
        <v>0.0726528</v>
      </c>
      <c r="AU388" t="n">
        <v>0.0276387</v>
      </c>
      <c r="AV388" t="n">
        <v>0.408061</v>
      </c>
      <c r="AW388" t="n">
        <v>0.380422</v>
      </c>
      <c r="AX388" t="n">
        <v>0.0732501</v>
      </c>
      <c r="AY388" t="n">
        <v>0.0278674</v>
      </c>
      <c r="AZ388" t="n">
        <v>0.408309</v>
      </c>
      <c r="BA388" t="n">
        <v>0.380442</v>
      </c>
      <c r="BB388" t="n">
        <v>0.0715973</v>
      </c>
      <c r="BC388" t="n">
        <v>0.0272404</v>
      </c>
      <c r="BD388" t="n">
        <v>0.407708</v>
      </c>
      <c r="BE388" t="n">
        <v>0.380467</v>
      </c>
      <c r="BF388" t="n">
        <v>0.0753361</v>
      </c>
      <c r="BG388" t="n">
        <v>0.0286323</v>
      </c>
      <c r="BH388" t="n">
        <v>0.408693</v>
      </c>
      <c r="BI388" t="n">
        <v>0.380061</v>
      </c>
      <c r="BJ388" t="n">
        <v>0.0150791</v>
      </c>
      <c r="BK388" t="n">
        <v>0.00573784</v>
      </c>
      <c r="BL388" t="n">
        <v>0.386254</v>
      </c>
      <c r="BM388" t="n">
        <v>0.380516</v>
      </c>
      <c r="BN388" t="n">
        <v>0.0142257</v>
      </c>
      <c r="BO388" t="n">
        <v>0.00541423</v>
      </c>
      <c r="BP388" t="n">
        <v>0.386009</v>
      </c>
      <c r="BQ388" t="n">
        <v>0.380594</v>
      </c>
      <c r="BR388" t="n">
        <v>0.0147143</v>
      </c>
      <c r="BS388" t="n">
        <v>0.00559553</v>
      </c>
      <c r="BT388" t="n">
        <v>0.385873</v>
      </c>
      <c r="BU388" t="n">
        <v>0.380277</v>
      </c>
      <c r="BV388" t="n">
        <v>0.0143014</v>
      </c>
      <c r="BW388" t="n">
        <v>0.00543463</v>
      </c>
      <c r="BX388" t="n">
        <v>0.385441</v>
      </c>
      <c r="BY388" t="n">
        <v>0.380006</v>
      </c>
      <c r="BZ388" t="n">
        <v>0.0158538</v>
      </c>
      <c r="CA388" t="n">
        <v>0.00602474</v>
      </c>
      <c r="CB388" t="n">
        <v>0.386045</v>
      </c>
      <c r="CC388" t="n">
        <v>0.38002</v>
      </c>
      <c r="CD388" t="n">
        <v>0.00442612</v>
      </c>
      <c r="CE388" t="n">
        <v>0.00168157</v>
      </c>
      <c r="CF388" t="n">
        <v>0.3816</v>
      </c>
      <c r="CG388" t="n">
        <v>0.379919</v>
      </c>
      <c r="CH388" t="n">
        <v>0.00421359</v>
      </c>
      <c r="CI388" t="n">
        <v>0.00160188</v>
      </c>
      <c r="CJ388" t="n">
        <v>0.381771</v>
      </c>
      <c r="CK388" t="n">
        <v>0.380169</v>
      </c>
      <c r="CL388" t="n">
        <v>0.00460927</v>
      </c>
      <c r="CM388" t="n">
        <v>0.00175252</v>
      </c>
      <c r="CN388" t="n">
        <v>0.381969</v>
      </c>
      <c r="CO388" t="n">
        <v>0.380216</v>
      </c>
      <c r="CP388" t="n">
        <v>0.00512632</v>
      </c>
      <c r="CQ388" t="n">
        <v>0.00195061</v>
      </c>
      <c r="CR388" t="n">
        <v>0.38246</v>
      </c>
      <c r="CS388" t="n">
        <v>0.380509</v>
      </c>
      <c r="CT388" t="n">
        <v>0.00583062</v>
      </c>
      <c r="CU388" t="n">
        <v>0.00221977</v>
      </c>
      <c r="CV388" t="n">
        <v>0.382929</v>
      </c>
      <c r="CW388" t="n">
        <v>0.380709</v>
      </c>
      <c r="CX388" t="n">
        <v>0.00233187</v>
      </c>
      <c r="CY388" t="n">
        <v>0.000886567</v>
      </c>
      <c r="CZ388" t="n">
        <v>0.381082</v>
      </c>
      <c r="DA388" t="n">
        <v>0.380196</v>
      </c>
      <c r="DB388" s="1" t="n">
        <v>3.04207e-07</v>
      </c>
      <c r="DC388" s="1" t="n">
        <v>1.15707e-07</v>
      </c>
      <c r="DD388" t="n">
        <v>0.380355</v>
      </c>
      <c r="DE388" t="n">
        <v>0.380355</v>
      </c>
      <c r="DF388" t="n">
        <v>0.00220034</v>
      </c>
      <c r="DG388" t="n">
        <v>0.000836643</v>
      </c>
      <c r="DH388" t="n">
        <v>0.381071</v>
      </c>
      <c r="DI388" t="n">
        <v>0.380234</v>
      </c>
      <c r="DJ388" t="n">
        <v>0.00238451</v>
      </c>
      <c r="DK388" t="n">
        <v>0.000907395</v>
      </c>
      <c r="DL388" t="n">
        <v>0.381445</v>
      </c>
      <c r="DM388" t="n">
        <v>0.380537</v>
      </c>
      <c r="DN388" t="n">
        <v>0.00136814</v>
      </c>
      <c r="DO388" t="n">
        <v>0.000520269</v>
      </c>
      <c r="DP388" t="n">
        <v>0.380795</v>
      </c>
      <c r="DQ388" t="n">
        <v>0.380274</v>
      </c>
      <c r="DR388" t="n">
        <v>0.013868</v>
      </c>
      <c r="DS388" t="n">
        <v>0.00526662</v>
      </c>
      <c r="DT388" t="n">
        <v>0.385035</v>
      </c>
      <c r="DU388" t="n">
        <v>0.379769</v>
      </c>
      <c r="DV388" t="n">
        <v>0.0128644</v>
      </c>
      <c r="DW388" t="n">
        <v>0.00489531</v>
      </c>
      <c r="DX388" t="n">
        <v>0.385426</v>
      </c>
      <c r="DY388" t="n">
        <v>0.380531</v>
      </c>
      <c r="DZ388" t="n">
        <v>0.0137006</v>
      </c>
      <c r="EA388" t="n">
        <v>0.00520435</v>
      </c>
      <c r="EB388" t="n">
        <v>0.385069</v>
      </c>
      <c r="EC388" t="n">
        <v>0.379864</v>
      </c>
      <c r="ED388" t="n">
        <v>0.0141679</v>
      </c>
      <c r="EE388" t="n">
        <v>0.00538744</v>
      </c>
      <c r="EF388" t="n">
        <v>0.385643</v>
      </c>
      <c r="EG388" t="n">
        <v>0.380256</v>
      </c>
      <c r="EH388" t="n">
        <v>0.0138517</v>
      </c>
      <c r="EI388" t="n">
        <v>0.00526952</v>
      </c>
      <c r="EJ388" t="n">
        <v>0.385695</v>
      </c>
      <c r="EK388" t="n">
        <v>0.380425</v>
      </c>
      <c r="EL388" t="n">
        <v>0.0035825</v>
      </c>
      <c r="EM388" t="n">
        <v>0.0013623</v>
      </c>
      <c r="EN388" t="n">
        <v>0.381628</v>
      </c>
      <c r="EO388" t="n">
        <v>0.380266</v>
      </c>
      <c r="EP388" t="n">
        <v>0.00438305</v>
      </c>
      <c r="EQ388" t="n">
        <v>0.00166583</v>
      </c>
      <c r="ER388" t="n">
        <v>0.381729</v>
      </c>
      <c r="ES388" t="n">
        <v>0.380063</v>
      </c>
      <c r="ET388" t="n">
        <v>0.00393429</v>
      </c>
      <c r="EU388" t="n">
        <v>0.00149563</v>
      </c>
      <c r="EV388" t="n">
        <v>0.381647</v>
      </c>
      <c r="EW388" t="n">
        <v>0.380151</v>
      </c>
      <c r="EX388" t="n">
        <v>0.00394162</v>
      </c>
      <c r="EY388" t="n">
        <v>0.00150162</v>
      </c>
      <c r="EZ388" t="n">
        <v>0.382466</v>
      </c>
      <c r="FA388" t="n">
        <v>0.380965</v>
      </c>
      <c r="FB388" t="n">
        <v>0.00448154</v>
      </c>
      <c r="FC388" t="n">
        <v>0.00170498</v>
      </c>
      <c r="FD388" t="n">
        <v>0.382149</v>
      </c>
      <c r="FE388" t="n">
        <v>0.380444</v>
      </c>
      <c r="FF388" t="n">
        <v>0.00175038</v>
      </c>
      <c r="FG388" t="n">
        <v>0.000631135</v>
      </c>
      <c r="FH388" t="n">
        <v>0.361202</v>
      </c>
      <c r="FI388" t="n">
        <v>0.360571</v>
      </c>
      <c r="FJ388" t="n">
        <v>0.00109593</v>
      </c>
      <c r="FK388" t="n">
        <v>0.000416959</v>
      </c>
      <c r="FL388" t="n">
        <v>0.380877</v>
      </c>
      <c r="FM388" t="n">
        <v>0.38046</v>
      </c>
      <c r="FN388" t="n">
        <v>0.0013782</v>
      </c>
      <c r="FO388" t="n">
        <v>0.000523762</v>
      </c>
      <c r="FP388" t="n">
        <v>0.380557</v>
      </c>
      <c r="FQ388" t="n">
        <v>0.380033</v>
      </c>
      <c r="FR388" t="n">
        <v>0.00158549</v>
      </c>
      <c r="FS388" t="n">
        <v>0.000602695</v>
      </c>
      <c r="FT388" t="n">
        <v>0.380735</v>
      </c>
      <c r="FU388" t="n">
        <v>0.380133</v>
      </c>
      <c r="FV388" t="n">
        <v>0.00186043</v>
      </c>
      <c r="FW388" t="n">
        <v>0.000707934</v>
      </c>
      <c r="FX388" t="n">
        <v>0.38123</v>
      </c>
      <c r="FY388" t="n">
        <v>0.380522</v>
      </c>
      <c r="FZ388" t="n">
        <v>0.0722299</v>
      </c>
      <c r="GA388" t="n">
        <v>0.0274229</v>
      </c>
      <c r="GB388" t="n">
        <v>0.407084</v>
      </c>
      <c r="GC388" t="n">
        <v>0.379661</v>
      </c>
      <c r="GD388" t="n">
        <v>0.0704129</v>
      </c>
      <c r="GE388" t="n">
        <v>0.0267534</v>
      </c>
      <c r="GF388" t="n">
        <v>0.406705</v>
      </c>
      <c r="GG388" t="n">
        <v>0.379951</v>
      </c>
      <c r="GH388" t="n">
        <v>0.07095559999999999</v>
      </c>
      <c r="GI388" t="n">
        <v>0.0270241</v>
      </c>
      <c r="GJ388" t="n">
        <v>0.407884</v>
      </c>
      <c r="GK388" t="n">
        <v>0.38086</v>
      </c>
      <c r="GL388" t="n">
        <v>0.07120650000000001</v>
      </c>
      <c r="GM388" t="n">
        <v>0.0270838</v>
      </c>
      <c r="GN388" t="n">
        <v>0.407439</v>
      </c>
      <c r="GO388" t="n">
        <v>0.380355</v>
      </c>
      <c r="GP388" t="n">
        <v>0.0735585</v>
      </c>
      <c r="GQ388" t="n">
        <v>0.0279492</v>
      </c>
      <c r="GR388" t="n">
        <v>0.407907</v>
      </c>
      <c r="GS388" t="n">
        <v>0.379958</v>
      </c>
    </row>
    <row r="389">
      <c r="A389" t="n">
        <v>386</v>
      </c>
      <c r="B389" t="n">
        <v>600.958</v>
      </c>
      <c r="C389" t="n">
        <v>601.548</v>
      </c>
      <c r="D389" t="n">
        <v>600.764</v>
      </c>
      <c r="E389" t="n">
        <v>601.115</v>
      </c>
      <c r="F389" t="n">
        <v>600.6849999999999</v>
      </c>
      <c r="G389" t="n">
        <v>575.821</v>
      </c>
      <c r="H389" t="n">
        <v>576.713</v>
      </c>
      <c r="I389" t="n">
        <v>576.776</v>
      </c>
      <c r="J389" t="n">
        <v>576.211</v>
      </c>
      <c r="K389" t="n">
        <v>576.476</v>
      </c>
      <c r="L389" t="n">
        <v>552.532</v>
      </c>
      <c r="M389" t="n">
        <v>552.298</v>
      </c>
      <c r="N389" t="n">
        <v>553.0309999999999</v>
      </c>
      <c r="O389" t="n">
        <v>552.737</v>
      </c>
      <c r="P389" t="n">
        <v>552.857</v>
      </c>
      <c r="Q389" t="n">
        <v>527.593</v>
      </c>
      <c r="R389" t="n">
        <v>527.638</v>
      </c>
      <c r="S389" t="n">
        <v>527.234</v>
      </c>
      <c r="T389" t="n">
        <v>527.325</v>
      </c>
      <c r="U389" t="n">
        <v>527.678</v>
      </c>
      <c r="V389" t="n">
        <v>570.674</v>
      </c>
      <c r="W389" t="n">
        <v>570.579</v>
      </c>
      <c r="X389" t="n">
        <v>570.347</v>
      </c>
      <c r="Y389" t="n">
        <v>570.495</v>
      </c>
      <c r="Z389" t="n">
        <v>570.598</v>
      </c>
      <c r="AA389" t="n">
        <v>544.735</v>
      </c>
      <c r="AB389" t="n">
        <v>544.557</v>
      </c>
      <c r="AC389" t="n">
        <v>544.578</v>
      </c>
      <c r="AD389" t="n">
        <v>544.871</v>
      </c>
      <c r="AE389" t="n">
        <v>544.7329999999999</v>
      </c>
      <c r="AF389" t="n">
        <v>519.153</v>
      </c>
      <c r="AG389" t="n">
        <v>518.8390000000001</v>
      </c>
      <c r="AH389" t="n">
        <v>519.353</v>
      </c>
      <c r="AI389" t="n">
        <v>519.054</v>
      </c>
      <c r="AJ389" t="n">
        <v>519.348</v>
      </c>
      <c r="AK389" t="n">
        <v>599.924</v>
      </c>
      <c r="AL389" t="n">
        <v>599.607</v>
      </c>
      <c r="AM389" t="n">
        <v>599.235</v>
      </c>
      <c r="AN389" t="n">
        <v>599.967</v>
      </c>
      <c r="AO389" t="n">
        <v>599.985</v>
      </c>
      <c r="AP389" t="n">
        <v>0.0737854</v>
      </c>
      <c r="AQ389" t="n">
        <v>0.0279999</v>
      </c>
      <c r="AR389" t="n">
        <v>0.407477</v>
      </c>
      <c r="AS389" t="n">
        <v>0.379477</v>
      </c>
      <c r="AT389" t="n">
        <v>0.07286090000000001</v>
      </c>
      <c r="AU389" t="n">
        <v>0.0277179</v>
      </c>
      <c r="AV389" t="n">
        <v>0.40814</v>
      </c>
      <c r="AW389" t="n">
        <v>0.380422</v>
      </c>
      <c r="AX389" t="n">
        <v>0.0736019</v>
      </c>
      <c r="AY389" t="n">
        <v>0.0280012</v>
      </c>
      <c r="AZ389" t="n">
        <v>0.408443</v>
      </c>
      <c r="BA389" t="n">
        <v>0.380442</v>
      </c>
      <c r="BB389" t="n">
        <v>0.07193579999999999</v>
      </c>
      <c r="BC389" t="n">
        <v>0.0273692</v>
      </c>
      <c r="BD389" t="n">
        <v>0.407837</v>
      </c>
      <c r="BE389" t="n">
        <v>0.380467</v>
      </c>
      <c r="BF389" t="n">
        <v>0.0749872</v>
      </c>
      <c r="BG389" t="n">
        <v>0.0284997</v>
      </c>
      <c r="BH389" t="n">
        <v>0.408561</v>
      </c>
      <c r="BI389" t="n">
        <v>0.380061</v>
      </c>
      <c r="BJ389" t="n">
        <v>0.0151121</v>
      </c>
      <c r="BK389" t="n">
        <v>0.00575039</v>
      </c>
      <c r="BL389" t="n">
        <v>0.386267</v>
      </c>
      <c r="BM389" t="n">
        <v>0.380516</v>
      </c>
      <c r="BN389" t="n">
        <v>0.0141283</v>
      </c>
      <c r="BO389" t="n">
        <v>0.00537713</v>
      </c>
      <c r="BP389" t="n">
        <v>0.385972</v>
      </c>
      <c r="BQ389" t="n">
        <v>0.380594</v>
      </c>
      <c r="BR389" t="n">
        <v>0.0147456</v>
      </c>
      <c r="BS389" t="n">
        <v>0.00560743</v>
      </c>
      <c r="BT389" t="n">
        <v>0.385885</v>
      </c>
      <c r="BU389" t="n">
        <v>0.380277</v>
      </c>
      <c r="BV389" t="n">
        <v>0.0137676</v>
      </c>
      <c r="BW389" t="n">
        <v>0.00523178</v>
      </c>
      <c r="BX389" t="n">
        <v>0.385238</v>
      </c>
      <c r="BY389" t="n">
        <v>0.380006</v>
      </c>
      <c r="BZ389" t="n">
        <v>0.0158287</v>
      </c>
      <c r="CA389" t="n">
        <v>0.0060152</v>
      </c>
      <c r="CB389" t="n">
        <v>0.386035</v>
      </c>
      <c r="CC389" t="n">
        <v>0.38002</v>
      </c>
      <c r="CD389" t="n">
        <v>0.0038176</v>
      </c>
      <c r="CE389" t="n">
        <v>0.00145038</v>
      </c>
      <c r="CF389" t="n">
        <v>0.381369</v>
      </c>
      <c r="CG389" t="n">
        <v>0.379919</v>
      </c>
      <c r="CH389" t="n">
        <v>0.00413315</v>
      </c>
      <c r="CI389" t="n">
        <v>0.00157129</v>
      </c>
      <c r="CJ389" t="n">
        <v>0.38174</v>
      </c>
      <c r="CK389" t="n">
        <v>0.380169</v>
      </c>
      <c r="CL389" t="n">
        <v>0.00441042</v>
      </c>
      <c r="CM389" t="n">
        <v>0.00167691</v>
      </c>
      <c r="CN389" t="n">
        <v>0.381893</v>
      </c>
      <c r="CO389" t="n">
        <v>0.380216</v>
      </c>
      <c r="CP389" t="n">
        <v>0.00543364</v>
      </c>
      <c r="CQ389" t="n">
        <v>0.00206755</v>
      </c>
      <c r="CR389" t="n">
        <v>0.382576</v>
      </c>
      <c r="CS389" t="n">
        <v>0.380509</v>
      </c>
      <c r="CT389" t="n">
        <v>0.00538961</v>
      </c>
      <c r="CU389" t="n">
        <v>0.00205187</v>
      </c>
      <c r="CV389" t="n">
        <v>0.382761</v>
      </c>
      <c r="CW389" t="n">
        <v>0.380709</v>
      </c>
      <c r="CX389" t="n">
        <v>0.0023852</v>
      </c>
      <c r="CY389" t="n">
        <v>0.000906844</v>
      </c>
      <c r="CZ389" t="n">
        <v>0.381103</v>
      </c>
      <c r="DA389" t="n">
        <v>0.380196</v>
      </c>
      <c r="DB389" t="n">
        <v>-0.000147967</v>
      </c>
      <c r="DC389" s="1" t="n">
        <v>-5.62801e-05</v>
      </c>
      <c r="DD389" t="n">
        <v>0.380298</v>
      </c>
      <c r="DE389" t="n">
        <v>0.380355</v>
      </c>
      <c r="DF389" t="n">
        <v>0.00226275</v>
      </c>
      <c r="DG389" t="n">
        <v>0.000860376</v>
      </c>
      <c r="DH389" t="n">
        <v>0.381094</v>
      </c>
      <c r="DI389" t="n">
        <v>0.380234</v>
      </c>
      <c r="DJ389" t="n">
        <v>0.00230817</v>
      </c>
      <c r="DK389" t="n">
        <v>0.000878344</v>
      </c>
      <c r="DL389" t="n">
        <v>0.381415</v>
      </c>
      <c r="DM389" t="n">
        <v>0.380537</v>
      </c>
      <c r="DN389" t="n">
        <v>0.00102317</v>
      </c>
      <c r="DO389" t="n">
        <v>0.000389084</v>
      </c>
      <c r="DP389" t="n">
        <v>0.380663</v>
      </c>
      <c r="DQ389" t="n">
        <v>0.380274</v>
      </c>
      <c r="DR389" t="n">
        <v>0.0140913</v>
      </c>
      <c r="DS389" t="n">
        <v>0.00535143</v>
      </c>
      <c r="DT389" t="n">
        <v>0.38512</v>
      </c>
      <c r="DU389" t="n">
        <v>0.379769</v>
      </c>
      <c r="DV389" t="n">
        <v>0.01291</v>
      </c>
      <c r="DW389" t="n">
        <v>0.00491264</v>
      </c>
      <c r="DX389" t="n">
        <v>0.385444</v>
      </c>
      <c r="DY389" t="n">
        <v>0.380531</v>
      </c>
      <c r="DZ389" t="n">
        <v>0.0138374</v>
      </c>
      <c r="EA389" t="n">
        <v>0.00525635</v>
      </c>
      <c r="EB389" t="n">
        <v>0.385121</v>
      </c>
      <c r="EC389" t="n">
        <v>0.379864</v>
      </c>
      <c r="ED389" t="n">
        <v>0.014202</v>
      </c>
      <c r="EE389" t="n">
        <v>0.0054004</v>
      </c>
      <c r="EF389" t="n">
        <v>0.385656</v>
      </c>
      <c r="EG389" t="n">
        <v>0.380256</v>
      </c>
      <c r="EH389" t="n">
        <v>0.0137737</v>
      </c>
      <c r="EI389" t="n">
        <v>0.00523988</v>
      </c>
      <c r="EJ389" t="n">
        <v>0.385665</v>
      </c>
      <c r="EK389" t="n">
        <v>0.380425</v>
      </c>
      <c r="EL389" t="n">
        <v>0.00374761</v>
      </c>
      <c r="EM389" t="n">
        <v>0.00142509</v>
      </c>
      <c r="EN389" t="n">
        <v>0.381691</v>
      </c>
      <c r="EO389" t="n">
        <v>0.380266</v>
      </c>
      <c r="EP389" t="n">
        <v>0.00454505</v>
      </c>
      <c r="EQ389" t="n">
        <v>0.0017274</v>
      </c>
      <c r="ER389" t="n">
        <v>0.38179</v>
      </c>
      <c r="ES389" t="n">
        <v>0.380063</v>
      </c>
      <c r="ET389" t="n">
        <v>0.00404395</v>
      </c>
      <c r="EU389" t="n">
        <v>0.00153732</v>
      </c>
      <c r="EV389" t="n">
        <v>0.381689</v>
      </c>
      <c r="EW389" t="n">
        <v>0.380151</v>
      </c>
      <c r="EX389" t="n">
        <v>0.00401081</v>
      </c>
      <c r="EY389" t="n">
        <v>0.00152798</v>
      </c>
      <c r="EZ389" t="n">
        <v>0.382493</v>
      </c>
      <c r="FA389" t="n">
        <v>0.380965</v>
      </c>
      <c r="FB389" t="n">
        <v>0.00410915</v>
      </c>
      <c r="FC389" t="n">
        <v>0.0015633</v>
      </c>
      <c r="FD389" t="n">
        <v>0.382008</v>
      </c>
      <c r="FE389" t="n">
        <v>0.380444</v>
      </c>
      <c r="FF389" t="n">
        <v>0.00170293</v>
      </c>
      <c r="FG389" t="n">
        <v>0.000614028</v>
      </c>
      <c r="FH389" t="n">
        <v>0.361185</v>
      </c>
      <c r="FI389" t="n">
        <v>0.360571</v>
      </c>
      <c r="FJ389" t="n">
        <v>0.00155556</v>
      </c>
      <c r="FK389" t="n">
        <v>0.000591831</v>
      </c>
      <c r="FL389" t="n">
        <v>0.381052</v>
      </c>
      <c r="FM389" t="n">
        <v>0.38046</v>
      </c>
      <c r="FN389" t="n">
        <v>0.00126879</v>
      </c>
      <c r="FO389" t="n">
        <v>0.000482184</v>
      </c>
      <c r="FP389" t="n">
        <v>0.380516</v>
      </c>
      <c r="FQ389" t="n">
        <v>0.380033</v>
      </c>
      <c r="FR389" t="n">
        <v>0.00173898</v>
      </c>
      <c r="FS389" t="n">
        <v>0.000661043</v>
      </c>
      <c r="FT389" t="n">
        <v>0.380794</v>
      </c>
      <c r="FU389" t="n">
        <v>0.380133</v>
      </c>
      <c r="FV389" t="n">
        <v>0.00180075</v>
      </c>
      <c r="FW389" t="n">
        <v>0.000685226</v>
      </c>
      <c r="FX389" t="n">
        <v>0.381207</v>
      </c>
      <c r="FY389" t="n">
        <v>0.380522</v>
      </c>
      <c r="FZ389" t="n">
        <v>0.07244340000000001</v>
      </c>
      <c r="GA389" t="n">
        <v>0.027504</v>
      </c>
      <c r="GB389" t="n">
        <v>0.407165</v>
      </c>
      <c r="GC389" t="n">
        <v>0.379661</v>
      </c>
      <c r="GD389" t="n">
        <v>0.0707917</v>
      </c>
      <c r="GE389" t="n">
        <v>0.0268974</v>
      </c>
      <c r="GF389" t="n">
        <v>0.406848</v>
      </c>
      <c r="GG389" t="n">
        <v>0.379951</v>
      </c>
      <c r="GH389" t="n">
        <v>0.0710322</v>
      </c>
      <c r="GI389" t="n">
        <v>0.0270533</v>
      </c>
      <c r="GJ389" t="n">
        <v>0.407913</v>
      </c>
      <c r="GK389" t="n">
        <v>0.38086</v>
      </c>
      <c r="GL389" t="n">
        <v>0.0713998</v>
      </c>
      <c r="GM389" t="n">
        <v>0.0271573</v>
      </c>
      <c r="GN389" t="n">
        <v>0.407513</v>
      </c>
      <c r="GO389" t="n">
        <v>0.380355</v>
      </c>
      <c r="GP389" t="n">
        <v>0.07407610000000001</v>
      </c>
      <c r="GQ389" t="n">
        <v>0.0281458</v>
      </c>
      <c r="GR389" t="n">
        <v>0.408104</v>
      </c>
      <c r="GS389" t="n">
        <v>0.379958</v>
      </c>
    </row>
    <row r="390">
      <c r="A390" t="n">
        <v>387</v>
      </c>
      <c r="B390" t="n">
        <v>600.3819999999999</v>
      </c>
      <c r="C390" t="n">
        <v>601.0359999999999</v>
      </c>
      <c r="D390" t="n">
        <v>600.414</v>
      </c>
      <c r="E390" t="n">
        <v>600.674</v>
      </c>
      <c r="F390" t="n">
        <v>600.37</v>
      </c>
      <c r="G390" t="n">
        <v>574.619</v>
      </c>
      <c r="H390" t="n">
        <v>575.547</v>
      </c>
      <c r="I390" t="n">
        <v>575.703</v>
      </c>
      <c r="J390" t="n">
        <v>575.266</v>
      </c>
      <c r="K390" t="n">
        <v>575.678</v>
      </c>
      <c r="L390" t="n">
        <v>550.819</v>
      </c>
      <c r="M390" t="n">
        <v>550.728</v>
      </c>
      <c r="N390" t="n">
        <v>551.554</v>
      </c>
      <c r="O390" t="n">
        <v>551.356</v>
      </c>
      <c r="P390" t="n">
        <v>551.568</v>
      </c>
      <c r="Q390" t="n">
        <v>525.539</v>
      </c>
      <c r="R390" t="n">
        <v>525.734</v>
      </c>
      <c r="S390" t="n">
        <v>525.605</v>
      </c>
      <c r="T390" t="n">
        <v>525.556</v>
      </c>
      <c r="U390" t="n">
        <v>526.112</v>
      </c>
      <c r="V390" t="n">
        <v>570.424</v>
      </c>
      <c r="W390" t="n">
        <v>570.4450000000001</v>
      </c>
      <c r="X390" t="n">
        <v>570.401</v>
      </c>
      <c r="Y390" t="n">
        <v>570.529</v>
      </c>
      <c r="Z390" t="n">
        <v>570.64</v>
      </c>
      <c r="AA390" t="n">
        <v>544.5599999999999</v>
      </c>
      <c r="AB390" t="n">
        <v>544.452</v>
      </c>
      <c r="AC390" t="n">
        <v>544.511</v>
      </c>
      <c r="AD390" t="n">
        <v>544.824</v>
      </c>
      <c r="AE390" t="n">
        <v>544.7619999999999</v>
      </c>
      <c r="AF390" t="n">
        <v>518.9450000000001</v>
      </c>
      <c r="AG390" t="n">
        <v>518.648</v>
      </c>
      <c r="AH390" t="n">
        <v>519.279</v>
      </c>
      <c r="AI390" t="n">
        <v>518.875</v>
      </c>
      <c r="AJ390" t="n">
        <v>519.287</v>
      </c>
      <c r="AK390" t="n">
        <v>599.702</v>
      </c>
      <c r="AL390" t="n">
        <v>599.402</v>
      </c>
      <c r="AM390" t="n">
        <v>598.998</v>
      </c>
      <c r="AN390" t="n">
        <v>599.86</v>
      </c>
      <c r="AO390" t="n">
        <v>599.825</v>
      </c>
      <c r="AP390" t="n">
        <v>0.0742041</v>
      </c>
      <c r="AQ390" t="n">
        <v>0.0281587</v>
      </c>
      <c r="AR390" t="n">
        <v>0.407635</v>
      </c>
      <c r="AS390" t="n">
        <v>0.379477</v>
      </c>
      <c r="AT390" t="n">
        <v>0.0730949</v>
      </c>
      <c r="AU390" t="n">
        <v>0.0278069</v>
      </c>
      <c r="AV390" t="n">
        <v>0.408229</v>
      </c>
      <c r="AW390" t="n">
        <v>0.380422</v>
      </c>
      <c r="AX390" t="n">
        <v>0.0736869</v>
      </c>
      <c r="AY390" t="n">
        <v>0.0280335</v>
      </c>
      <c r="AZ390" t="n">
        <v>0.408475</v>
      </c>
      <c r="BA390" t="n">
        <v>0.380442</v>
      </c>
      <c r="BB390" t="n">
        <v>0.0721531</v>
      </c>
      <c r="BC390" t="n">
        <v>0.0274519</v>
      </c>
      <c r="BD390" t="n">
        <v>0.407919</v>
      </c>
      <c r="BE390" t="n">
        <v>0.380467</v>
      </c>
      <c r="BF390" t="n">
        <v>0.07540479999999999</v>
      </c>
      <c r="BG390" t="n">
        <v>0.0286584</v>
      </c>
      <c r="BH390" t="n">
        <v>0.408719</v>
      </c>
      <c r="BI390" t="n">
        <v>0.380061</v>
      </c>
      <c r="BJ390" t="n">
        <v>0.0154502</v>
      </c>
      <c r="BK390" t="n">
        <v>0.00587904</v>
      </c>
      <c r="BL390" t="n">
        <v>0.386395</v>
      </c>
      <c r="BM390" t="n">
        <v>0.380516</v>
      </c>
      <c r="BN390" t="n">
        <v>0.0141927</v>
      </c>
      <c r="BO390" t="n">
        <v>0.00540166</v>
      </c>
      <c r="BP390" t="n">
        <v>0.385996</v>
      </c>
      <c r="BQ390" t="n">
        <v>0.380594</v>
      </c>
      <c r="BR390" t="n">
        <v>0.0148923</v>
      </c>
      <c r="BS390" t="n">
        <v>0.0056632</v>
      </c>
      <c r="BT390" t="n">
        <v>0.38594</v>
      </c>
      <c r="BU390" t="n">
        <v>0.380277</v>
      </c>
      <c r="BV390" t="n">
        <v>0.0143075</v>
      </c>
      <c r="BW390" t="n">
        <v>0.00543693</v>
      </c>
      <c r="BX390" t="n">
        <v>0.385443</v>
      </c>
      <c r="BY390" t="n">
        <v>0.380006</v>
      </c>
      <c r="BZ390" t="n">
        <v>0.0158075</v>
      </c>
      <c r="CA390" t="n">
        <v>0.00600716</v>
      </c>
      <c r="CB390" t="n">
        <v>0.386027</v>
      </c>
      <c r="CC390" t="n">
        <v>0.38002</v>
      </c>
      <c r="CD390" t="n">
        <v>0.00443696</v>
      </c>
      <c r="CE390" t="n">
        <v>0.00168568</v>
      </c>
      <c r="CF390" t="n">
        <v>0.381604</v>
      </c>
      <c r="CG390" t="n">
        <v>0.379919</v>
      </c>
      <c r="CH390" t="n">
        <v>0.00436203</v>
      </c>
      <c r="CI390" t="n">
        <v>0.00165831</v>
      </c>
      <c r="CJ390" t="n">
        <v>0.381827</v>
      </c>
      <c r="CK390" t="n">
        <v>0.380169</v>
      </c>
      <c r="CL390" t="n">
        <v>0.00452736</v>
      </c>
      <c r="CM390" t="n">
        <v>0.00172137</v>
      </c>
      <c r="CN390" t="n">
        <v>0.381937</v>
      </c>
      <c r="CO390" t="n">
        <v>0.380216</v>
      </c>
      <c r="CP390" t="n">
        <v>0.00538035</v>
      </c>
      <c r="CQ390" t="n">
        <v>0.00204727</v>
      </c>
      <c r="CR390" t="n">
        <v>0.382556</v>
      </c>
      <c r="CS390" t="n">
        <v>0.380509</v>
      </c>
      <c r="CT390" t="n">
        <v>0.00533447</v>
      </c>
      <c r="CU390" t="n">
        <v>0.00203088</v>
      </c>
      <c r="CV390" t="n">
        <v>0.38274</v>
      </c>
      <c r="CW390" t="n">
        <v>0.380709</v>
      </c>
      <c r="CX390" t="n">
        <v>0.00251247</v>
      </c>
      <c r="CY390" t="n">
        <v>0.000955231</v>
      </c>
      <c r="CZ390" t="n">
        <v>0.381151</v>
      </c>
      <c r="DA390" t="n">
        <v>0.380196</v>
      </c>
      <c r="DB390" t="n">
        <v>0.000379396</v>
      </c>
      <c r="DC390" t="n">
        <v>0.000144305</v>
      </c>
      <c r="DD390" t="n">
        <v>0.380499</v>
      </c>
      <c r="DE390" t="n">
        <v>0.380355</v>
      </c>
      <c r="DF390" t="n">
        <v>0.002123</v>
      </c>
      <c r="DG390" t="n">
        <v>0.000807237</v>
      </c>
      <c r="DH390" t="n">
        <v>0.381041</v>
      </c>
      <c r="DI390" t="n">
        <v>0.380234</v>
      </c>
      <c r="DJ390" t="n">
        <v>0.00231227</v>
      </c>
      <c r="DK390" t="n">
        <v>0.000879903</v>
      </c>
      <c r="DL390" t="n">
        <v>0.381417</v>
      </c>
      <c r="DM390" t="n">
        <v>0.380537</v>
      </c>
      <c r="DN390" t="n">
        <v>0.00142132</v>
      </c>
      <c r="DO390" t="n">
        <v>0.00054049</v>
      </c>
      <c r="DP390" t="n">
        <v>0.380815</v>
      </c>
      <c r="DQ390" t="n">
        <v>0.380274</v>
      </c>
      <c r="DR390" t="n">
        <v>0.0146496</v>
      </c>
      <c r="DS390" t="n">
        <v>0.00556344</v>
      </c>
      <c r="DT390" t="n">
        <v>0.385332</v>
      </c>
      <c r="DU390" t="n">
        <v>0.379769</v>
      </c>
      <c r="DV390" t="n">
        <v>0.0134116</v>
      </c>
      <c r="DW390" t="n">
        <v>0.00510352</v>
      </c>
      <c r="DX390" t="n">
        <v>0.385634</v>
      </c>
      <c r="DY390" t="n">
        <v>0.380531</v>
      </c>
      <c r="DZ390" t="n">
        <v>0.0140264</v>
      </c>
      <c r="EA390" t="n">
        <v>0.00532813</v>
      </c>
      <c r="EB390" t="n">
        <v>0.385192</v>
      </c>
      <c r="EC390" t="n">
        <v>0.379864</v>
      </c>
      <c r="ED390" t="n">
        <v>0.0140451</v>
      </c>
      <c r="EE390" t="n">
        <v>0.00534073</v>
      </c>
      <c r="EF390" t="n">
        <v>0.385596</v>
      </c>
      <c r="EG390" t="n">
        <v>0.380256</v>
      </c>
      <c r="EH390" t="n">
        <v>0.0140618</v>
      </c>
      <c r="EI390" t="n">
        <v>0.00534945</v>
      </c>
      <c r="EJ390" t="n">
        <v>0.385774</v>
      </c>
      <c r="EK390" t="n">
        <v>0.380425</v>
      </c>
      <c r="EL390" t="n">
        <v>0.00349669</v>
      </c>
      <c r="EM390" t="n">
        <v>0.00132967</v>
      </c>
      <c r="EN390" t="n">
        <v>0.381595</v>
      </c>
      <c r="EO390" t="n">
        <v>0.380266</v>
      </c>
      <c r="EP390" t="n">
        <v>0.00476605</v>
      </c>
      <c r="EQ390" t="n">
        <v>0.0018114</v>
      </c>
      <c r="ER390" t="n">
        <v>0.381874</v>
      </c>
      <c r="ES390" t="n">
        <v>0.380063</v>
      </c>
      <c r="ET390" t="n">
        <v>0.00406029</v>
      </c>
      <c r="EU390" t="n">
        <v>0.00154353</v>
      </c>
      <c r="EV390" t="n">
        <v>0.381695</v>
      </c>
      <c r="EW390" t="n">
        <v>0.380151</v>
      </c>
      <c r="EX390" t="n">
        <v>0.00392277</v>
      </c>
      <c r="EY390" t="n">
        <v>0.00149443</v>
      </c>
      <c r="EZ390" t="n">
        <v>0.382459</v>
      </c>
      <c r="FA390" t="n">
        <v>0.380965</v>
      </c>
      <c r="FB390" t="n">
        <v>0.00466765</v>
      </c>
      <c r="FC390" t="n">
        <v>0.00177578</v>
      </c>
      <c r="FD390" t="n">
        <v>0.38222</v>
      </c>
      <c r="FE390" t="n">
        <v>0.380444</v>
      </c>
      <c r="FF390" t="n">
        <v>0.0011572</v>
      </c>
      <c r="FG390" t="n">
        <v>0.000417252</v>
      </c>
      <c r="FH390" t="n">
        <v>0.360988</v>
      </c>
      <c r="FI390" t="n">
        <v>0.360571</v>
      </c>
      <c r="FJ390" t="n">
        <v>0.00148886</v>
      </c>
      <c r="FK390" t="n">
        <v>0.0005664519999999999</v>
      </c>
      <c r="FL390" t="n">
        <v>0.381027</v>
      </c>
      <c r="FM390" t="n">
        <v>0.38046</v>
      </c>
      <c r="FN390" t="n">
        <v>0.0013344</v>
      </c>
      <c r="FO390" t="n">
        <v>0.000507118</v>
      </c>
      <c r="FP390" t="n">
        <v>0.380541</v>
      </c>
      <c r="FQ390" t="n">
        <v>0.380033</v>
      </c>
      <c r="FR390" t="n">
        <v>0.00157094</v>
      </c>
      <c r="FS390" t="n">
        <v>0.000597166</v>
      </c>
      <c r="FT390" t="n">
        <v>0.38073</v>
      </c>
      <c r="FU390" t="n">
        <v>0.380133</v>
      </c>
      <c r="FV390" t="n">
        <v>0.00183923</v>
      </c>
      <c r="FW390" t="n">
        <v>0.000699869</v>
      </c>
      <c r="FX390" t="n">
        <v>0.381222</v>
      </c>
      <c r="FY390" t="n">
        <v>0.380522</v>
      </c>
      <c r="FZ390" t="n">
        <v>0.0724197</v>
      </c>
      <c r="GA390" t="n">
        <v>0.027495</v>
      </c>
      <c r="GB390" t="n">
        <v>0.407156</v>
      </c>
      <c r="GC390" t="n">
        <v>0.379661</v>
      </c>
      <c r="GD390" t="n">
        <v>0.0710619</v>
      </c>
      <c r="GE390" t="n">
        <v>0.027</v>
      </c>
      <c r="GF390" t="n">
        <v>0.406951</v>
      </c>
      <c r="GG390" t="n">
        <v>0.379951</v>
      </c>
      <c r="GH390" t="n">
        <v>0.0713266</v>
      </c>
      <c r="GI390" t="n">
        <v>0.0271655</v>
      </c>
      <c r="GJ390" t="n">
        <v>0.408025</v>
      </c>
      <c r="GK390" t="n">
        <v>0.38086</v>
      </c>
      <c r="GL390" t="n">
        <v>0.0719089</v>
      </c>
      <c r="GM390" t="n">
        <v>0.027351</v>
      </c>
      <c r="GN390" t="n">
        <v>0.407706</v>
      </c>
      <c r="GO390" t="n">
        <v>0.380355</v>
      </c>
      <c r="GP390" t="n">
        <v>0.074291</v>
      </c>
      <c r="GQ390" t="n">
        <v>0.0282275</v>
      </c>
      <c r="GR390" t="n">
        <v>0.408186</v>
      </c>
      <c r="GS390" t="n">
        <v>0.379958</v>
      </c>
    </row>
    <row r="391">
      <c r="A391" t="n">
        <v>388</v>
      </c>
      <c r="B391" t="n">
        <v>601.082</v>
      </c>
      <c r="C391" t="n">
        <v>601.654</v>
      </c>
      <c r="D391" t="n">
        <v>600.934</v>
      </c>
      <c r="E391" t="n">
        <v>601.269</v>
      </c>
      <c r="F391" t="n">
        <v>600.862</v>
      </c>
      <c r="G391" t="n">
        <v>575.567</v>
      </c>
      <c r="H391" t="n">
        <v>576.5359999999999</v>
      </c>
      <c r="I391" t="n">
        <v>576.499</v>
      </c>
      <c r="J391" t="n">
        <v>576.12</v>
      </c>
      <c r="K391" t="n">
        <v>576.352</v>
      </c>
      <c r="L391" t="n">
        <v>551.939</v>
      </c>
      <c r="M391" t="n">
        <v>551.736</v>
      </c>
      <c r="N391" t="n">
        <v>552.484</v>
      </c>
      <c r="O391" t="n">
        <v>552.248</v>
      </c>
      <c r="P391" t="n">
        <v>552.477</v>
      </c>
      <c r="Q391" t="n">
        <v>526.838</v>
      </c>
      <c r="R391" t="n">
        <v>526.9059999999999</v>
      </c>
      <c r="S391" t="n">
        <v>526.776</v>
      </c>
      <c r="T391" t="n">
        <v>526.647</v>
      </c>
      <c r="U391" t="n">
        <v>526.979</v>
      </c>
      <c r="V391" t="n">
        <v>570.831</v>
      </c>
      <c r="W391" t="n">
        <v>570.777</v>
      </c>
      <c r="X391" t="n">
        <v>570.5359999999999</v>
      </c>
      <c r="Y391" t="n">
        <v>570.7430000000001</v>
      </c>
      <c r="Z391" t="n">
        <v>570.838</v>
      </c>
      <c r="AA391" t="n">
        <v>544.808</v>
      </c>
      <c r="AB391" t="n">
        <v>544.7</v>
      </c>
      <c r="AC391" t="n">
        <v>544.665</v>
      </c>
      <c r="AD391" t="n">
        <v>544.925</v>
      </c>
      <c r="AE391" t="n">
        <v>544.715</v>
      </c>
      <c r="AF391" t="n">
        <v>519.162</v>
      </c>
      <c r="AG391" t="n">
        <v>518.742</v>
      </c>
      <c r="AH391" t="n">
        <v>519.389</v>
      </c>
      <c r="AI391" t="n">
        <v>518.948</v>
      </c>
      <c r="AJ391" t="n">
        <v>519.203</v>
      </c>
      <c r="AK391" t="n">
        <v>600.277</v>
      </c>
      <c r="AL391" t="n">
        <v>599.869</v>
      </c>
      <c r="AM391" t="n">
        <v>599.523</v>
      </c>
      <c r="AN391" t="n">
        <v>600.22</v>
      </c>
      <c r="AO391" t="n">
        <v>600.2569999999999</v>
      </c>
      <c r="AP391" t="n">
        <v>0.074776</v>
      </c>
      <c r="AQ391" t="n">
        <v>0.0283757</v>
      </c>
      <c r="AR391" t="n">
        <v>0.407852</v>
      </c>
      <c r="AS391" t="n">
        <v>0.379477</v>
      </c>
      <c r="AT391" t="n">
        <v>0.0733911</v>
      </c>
      <c r="AU391" t="n">
        <v>0.0279196</v>
      </c>
      <c r="AV391" t="n">
        <v>0.408341</v>
      </c>
      <c r="AW391" t="n">
        <v>0.380422</v>
      </c>
      <c r="AX391" t="n">
        <v>0.07402690000000001</v>
      </c>
      <c r="AY391" t="n">
        <v>0.0281629</v>
      </c>
      <c r="AZ391" t="n">
        <v>0.408604</v>
      </c>
      <c r="BA391" t="n">
        <v>0.380442</v>
      </c>
      <c r="BB391" t="n">
        <v>0.07262979999999999</v>
      </c>
      <c r="BC391" t="n">
        <v>0.0276333</v>
      </c>
      <c r="BD391" t="n">
        <v>0.408101</v>
      </c>
      <c r="BE391" t="n">
        <v>0.380467</v>
      </c>
      <c r="BF391" t="n">
        <v>0.0760931</v>
      </c>
      <c r="BG391" t="n">
        <v>0.02892</v>
      </c>
      <c r="BH391" t="n">
        <v>0.408981</v>
      </c>
      <c r="BI391" t="n">
        <v>0.380061</v>
      </c>
      <c r="BJ391" t="n">
        <v>0.0152358</v>
      </c>
      <c r="BK391" t="n">
        <v>0.00579746</v>
      </c>
      <c r="BL391" t="n">
        <v>0.386314</v>
      </c>
      <c r="BM391" t="n">
        <v>0.380516</v>
      </c>
      <c r="BN391" t="n">
        <v>0.014386</v>
      </c>
      <c r="BO391" t="n">
        <v>0.00547523</v>
      </c>
      <c r="BP391" t="n">
        <v>0.38607</v>
      </c>
      <c r="BQ391" t="n">
        <v>0.380594</v>
      </c>
      <c r="BR391" t="n">
        <v>0.0143482</v>
      </c>
      <c r="BS391" t="n">
        <v>0.00545628</v>
      </c>
      <c r="BT391" t="n">
        <v>0.385733</v>
      </c>
      <c r="BU391" t="n">
        <v>0.380277</v>
      </c>
      <c r="BV391" t="n">
        <v>0.013936</v>
      </c>
      <c r="BW391" t="n">
        <v>0.00529575</v>
      </c>
      <c r="BX391" t="n">
        <v>0.385302</v>
      </c>
      <c r="BY391" t="n">
        <v>0.380006</v>
      </c>
      <c r="BZ391" t="n">
        <v>0.0156527</v>
      </c>
      <c r="CA391" t="n">
        <v>0.00594833</v>
      </c>
      <c r="CB391" t="n">
        <v>0.385968</v>
      </c>
      <c r="CC391" t="n">
        <v>0.38002</v>
      </c>
      <c r="CD391" t="n">
        <v>0.00434042</v>
      </c>
      <c r="CE391" t="n">
        <v>0.00164901</v>
      </c>
      <c r="CF391" t="n">
        <v>0.381568</v>
      </c>
      <c r="CG391" t="n">
        <v>0.379919</v>
      </c>
      <c r="CH391" t="n">
        <v>0.0041416</v>
      </c>
      <c r="CI391" t="n">
        <v>0.00157451</v>
      </c>
      <c r="CJ391" t="n">
        <v>0.381743</v>
      </c>
      <c r="CK391" t="n">
        <v>0.380169</v>
      </c>
      <c r="CL391" t="n">
        <v>0.00458766</v>
      </c>
      <c r="CM391" t="n">
        <v>0.0017443</v>
      </c>
      <c r="CN391" t="n">
        <v>0.38196</v>
      </c>
      <c r="CO391" t="n">
        <v>0.380216</v>
      </c>
      <c r="CP391" t="n">
        <v>0.00507396</v>
      </c>
      <c r="CQ391" t="n">
        <v>0.00193069</v>
      </c>
      <c r="CR391" t="n">
        <v>0.38244</v>
      </c>
      <c r="CS391" t="n">
        <v>0.380509</v>
      </c>
      <c r="CT391" t="n">
        <v>0.00564573</v>
      </c>
      <c r="CU391" t="n">
        <v>0.00214938</v>
      </c>
      <c r="CV391" t="n">
        <v>0.382858</v>
      </c>
      <c r="CW391" t="n">
        <v>0.380709</v>
      </c>
      <c r="CX391" t="n">
        <v>0.00216312</v>
      </c>
      <c r="CY391" t="n">
        <v>0.0008224079999999999</v>
      </c>
      <c r="CZ391" t="n">
        <v>0.381018</v>
      </c>
      <c r="DA391" t="n">
        <v>0.380196</v>
      </c>
      <c r="DB391" t="n">
        <v>0.000146372</v>
      </c>
      <c r="DC391" s="1" t="n">
        <v>5.56733e-05</v>
      </c>
      <c r="DD391" t="n">
        <v>0.38041</v>
      </c>
      <c r="DE391" t="n">
        <v>0.380355</v>
      </c>
      <c r="DF391" t="n">
        <v>0.00193831</v>
      </c>
      <c r="DG391" t="n">
        <v>0.000737013</v>
      </c>
      <c r="DH391" t="n">
        <v>0.380971</v>
      </c>
      <c r="DI391" t="n">
        <v>0.380234</v>
      </c>
      <c r="DJ391" t="n">
        <v>0.00213808</v>
      </c>
      <c r="DK391" t="n">
        <v>0.000813619</v>
      </c>
      <c r="DL391" t="n">
        <v>0.381351</v>
      </c>
      <c r="DM391" t="n">
        <v>0.380537</v>
      </c>
      <c r="DN391" t="n">
        <v>0.00136146</v>
      </c>
      <c r="DO391" t="n">
        <v>0.0005177270000000001</v>
      </c>
      <c r="DP391" t="n">
        <v>0.380792</v>
      </c>
      <c r="DQ391" t="n">
        <v>0.380274</v>
      </c>
      <c r="DR391" t="n">
        <v>0.0141418</v>
      </c>
      <c r="DS391" t="n">
        <v>0.00537061</v>
      </c>
      <c r="DT391" t="n">
        <v>0.385139</v>
      </c>
      <c r="DU391" t="n">
        <v>0.379769</v>
      </c>
      <c r="DV391" t="n">
        <v>0.013024</v>
      </c>
      <c r="DW391" t="n">
        <v>0.00495603</v>
      </c>
      <c r="DX391" t="n">
        <v>0.385487</v>
      </c>
      <c r="DY391" t="n">
        <v>0.380531</v>
      </c>
      <c r="DZ391" t="n">
        <v>0.0138652</v>
      </c>
      <c r="EA391" t="n">
        <v>0.00526689</v>
      </c>
      <c r="EB391" t="n">
        <v>0.385131</v>
      </c>
      <c r="EC391" t="n">
        <v>0.379864</v>
      </c>
      <c r="ED391" t="n">
        <v>0.0142299</v>
      </c>
      <c r="EE391" t="n">
        <v>0.005411</v>
      </c>
      <c r="EF391" t="n">
        <v>0.385667</v>
      </c>
      <c r="EG391" t="n">
        <v>0.380256</v>
      </c>
      <c r="EH391" t="n">
        <v>0.0138059</v>
      </c>
      <c r="EI391" t="n">
        <v>0.00525212</v>
      </c>
      <c r="EJ391" t="n">
        <v>0.385677</v>
      </c>
      <c r="EK391" t="n">
        <v>0.380425</v>
      </c>
      <c r="EL391" t="n">
        <v>0.00364936</v>
      </c>
      <c r="EM391" t="n">
        <v>0.00138773</v>
      </c>
      <c r="EN391" t="n">
        <v>0.381653</v>
      </c>
      <c r="EO391" t="n">
        <v>0.380266</v>
      </c>
      <c r="EP391" t="n">
        <v>0.00460442</v>
      </c>
      <c r="EQ391" t="n">
        <v>0.00174997</v>
      </c>
      <c r="ER391" t="n">
        <v>0.381813</v>
      </c>
      <c r="ES391" t="n">
        <v>0.380063</v>
      </c>
      <c r="ET391" t="n">
        <v>0.00379253</v>
      </c>
      <c r="EU391" t="n">
        <v>0.00144174</v>
      </c>
      <c r="EV391" t="n">
        <v>0.381593</v>
      </c>
      <c r="EW391" t="n">
        <v>0.380151</v>
      </c>
      <c r="EX391" t="n">
        <v>0.00414546</v>
      </c>
      <c r="EY391" t="n">
        <v>0.00157927</v>
      </c>
      <c r="EZ391" t="n">
        <v>0.382544</v>
      </c>
      <c r="FA391" t="n">
        <v>0.380965</v>
      </c>
      <c r="FB391" t="n">
        <v>0.00431334</v>
      </c>
      <c r="FC391" t="n">
        <v>0.00164099</v>
      </c>
      <c r="FD391" t="n">
        <v>0.382085</v>
      </c>
      <c r="FE391" t="n">
        <v>0.380444</v>
      </c>
      <c r="FF391" t="n">
        <v>0.0012235</v>
      </c>
      <c r="FG391" t="n">
        <v>0.00044116</v>
      </c>
      <c r="FH391" t="n">
        <v>0.361012</v>
      </c>
      <c r="FI391" t="n">
        <v>0.360571</v>
      </c>
      <c r="FJ391" t="n">
        <v>0.00137664</v>
      </c>
      <c r="FK391" t="n">
        <v>0.000523757</v>
      </c>
      <c r="FL391" t="n">
        <v>0.380984</v>
      </c>
      <c r="FM391" t="n">
        <v>0.38046</v>
      </c>
      <c r="FN391" t="n">
        <v>0.000952892</v>
      </c>
      <c r="FO391" t="n">
        <v>0.000362131</v>
      </c>
      <c r="FP391" t="n">
        <v>0.380396</v>
      </c>
      <c r="FQ391" t="n">
        <v>0.380033</v>
      </c>
      <c r="FR391" t="n">
        <v>0.00154446</v>
      </c>
      <c r="FS391" t="n">
        <v>0.0005871</v>
      </c>
      <c r="FT391" t="n">
        <v>0.38072</v>
      </c>
      <c r="FU391" t="n">
        <v>0.380133</v>
      </c>
      <c r="FV391" t="n">
        <v>0.00145712</v>
      </c>
      <c r="FW391" t="n">
        <v>0.000554466</v>
      </c>
      <c r="FX391" t="n">
        <v>0.381077</v>
      </c>
      <c r="FY391" t="n">
        <v>0.380522</v>
      </c>
      <c r="FZ391" t="n">
        <v>0.0729365</v>
      </c>
      <c r="GA391" t="n">
        <v>0.0276912</v>
      </c>
      <c r="GB391" t="n">
        <v>0.407352</v>
      </c>
      <c r="GC391" t="n">
        <v>0.379661</v>
      </c>
      <c r="GD391" t="n">
        <v>0.0712569</v>
      </c>
      <c r="GE391" t="n">
        <v>0.0270741</v>
      </c>
      <c r="GF391" t="n">
        <v>0.407025</v>
      </c>
      <c r="GG391" t="n">
        <v>0.379951</v>
      </c>
      <c r="GH391" t="n">
        <v>0.07142039999999999</v>
      </c>
      <c r="GI391" t="n">
        <v>0.0272012</v>
      </c>
      <c r="GJ391" t="n">
        <v>0.408061</v>
      </c>
      <c r="GK391" t="n">
        <v>0.38086</v>
      </c>
      <c r="GL391" t="n">
        <v>0.0718945</v>
      </c>
      <c r="GM391" t="n">
        <v>0.0273455</v>
      </c>
      <c r="GN391" t="n">
        <v>0.407701</v>
      </c>
      <c r="GO391" t="n">
        <v>0.380355</v>
      </c>
      <c r="GP391" t="n">
        <v>0.0743926</v>
      </c>
      <c r="GQ391" t="n">
        <v>0.0282661</v>
      </c>
      <c r="GR391" t="n">
        <v>0.408224</v>
      </c>
      <c r="GS391" t="n">
        <v>0.379958</v>
      </c>
    </row>
    <row r="392">
      <c r="A392" t="n">
        <v>389</v>
      </c>
      <c r="B392" t="n">
        <v>600.8920000000001</v>
      </c>
      <c r="C392" t="n">
        <v>601.3630000000001</v>
      </c>
      <c r="D392" t="n">
        <v>600.649</v>
      </c>
      <c r="E392" t="n">
        <v>601.271</v>
      </c>
      <c r="F392" t="n">
        <v>600.508</v>
      </c>
      <c r="G392" t="n">
        <v>575.793</v>
      </c>
      <c r="H392" t="n">
        <v>576.742</v>
      </c>
      <c r="I392" t="n">
        <v>576.535</v>
      </c>
      <c r="J392" t="n">
        <v>576.0599999999999</v>
      </c>
      <c r="K392" t="n">
        <v>576.408</v>
      </c>
      <c r="L392" t="n">
        <v>552.292</v>
      </c>
      <c r="M392" t="n">
        <v>552.189</v>
      </c>
      <c r="N392" t="n">
        <v>552.8390000000001</v>
      </c>
      <c r="O392" t="n">
        <v>552.6</v>
      </c>
      <c r="P392" t="n">
        <v>552.7670000000001</v>
      </c>
      <c r="Q392" t="n">
        <v>527.4349999999999</v>
      </c>
      <c r="R392" t="n">
        <v>527.475</v>
      </c>
      <c r="S392" t="n">
        <v>527.321</v>
      </c>
      <c r="T392" t="n">
        <v>527.177</v>
      </c>
      <c r="U392" t="n">
        <v>527.509</v>
      </c>
      <c r="V392" t="n">
        <v>570.481</v>
      </c>
      <c r="W392" t="n">
        <v>570.385</v>
      </c>
      <c r="X392" t="n">
        <v>570.322</v>
      </c>
      <c r="Y392" t="n">
        <v>570.351</v>
      </c>
      <c r="Z392" t="n">
        <v>570.564</v>
      </c>
      <c r="AA392" t="n">
        <v>544.503</v>
      </c>
      <c r="AB392" t="n">
        <v>544.396</v>
      </c>
      <c r="AC392" t="n">
        <v>544.336</v>
      </c>
      <c r="AD392" t="n">
        <v>544.715</v>
      </c>
      <c r="AE392" t="n">
        <v>544.41</v>
      </c>
      <c r="AF392" t="n">
        <v>518.943</v>
      </c>
      <c r="AG392" t="n">
        <v>518.58</v>
      </c>
      <c r="AH392" t="n">
        <v>519.174</v>
      </c>
      <c r="AI392" t="n">
        <v>519.005</v>
      </c>
      <c r="AJ392" t="n">
        <v>519.085</v>
      </c>
      <c r="AK392" t="n">
        <v>599.878</v>
      </c>
      <c r="AL392" t="n">
        <v>599.489</v>
      </c>
      <c r="AM392" t="n">
        <v>599.1</v>
      </c>
      <c r="AN392" t="n">
        <v>599.936</v>
      </c>
      <c r="AO392" t="n">
        <v>599.952</v>
      </c>
      <c r="AP392" t="n">
        <v>0.0742744</v>
      </c>
      <c r="AQ392" t="n">
        <v>0.0281854</v>
      </c>
      <c r="AR392" t="n">
        <v>0.407662</v>
      </c>
      <c r="AS392" t="n">
        <v>0.379477</v>
      </c>
      <c r="AT392" t="n">
        <v>0.0733466</v>
      </c>
      <c r="AU392" t="n">
        <v>0.0279026</v>
      </c>
      <c r="AV392" t="n">
        <v>0.408325</v>
      </c>
      <c r="AW392" t="n">
        <v>0.380422</v>
      </c>
      <c r="AX392" t="n">
        <v>0.0741262</v>
      </c>
      <c r="AY392" t="n">
        <v>0.0282007</v>
      </c>
      <c r="AZ392" t="n">
        <v>0.408642</v>
      </c>
      <c r="BA392" t="n">
        <v>0.380442</v>
      </c>
      <c r="BB392" t="n">
        <v>0.0723197</v>
      </c>
      <c r="BC392" t="n">
        <v>0.0275153</v>
      </c>
      <c r="BD392" t="n">
        <v>0.407983</v>
      </c>
      <c r="BE392" t="n">
        <v>0.380467</v>
      </c>
      <c r="BF392" t="n">
        <v>0.0758194</v>
      </c>
      <c r="BG392" t="n">
        <v>0.028816</v>
      </c>
      <c r="BH392" t="n">
        <v>0.408877</v>
      </c>
      <c r="BI392" t="n">
        <v>0.380061</v>
      </c>
      <c r="BJ392" t="n">
        <v>0.0150329</v>
      </c>
      <c r="BK392" t="n">
        <v>0.00572025</v>
      </c>
      <c r="BL392" t="n">
        <v>0.386237</v>
      </c>
      <c r="BM392" t="n">
        <v>0.380516</v>
      </c>
      <c r="BN392" t="n">
        <v>0.0141459</v>
      </c>
      <c r="BO392" t="n">
        <v>0.00538384</v>
      </c>
      <c r="BP392" t="n">
        <v>0.385978</v>
      </c>
      <c r="BQ392" t="n">
        <v>0.380594</v>
      </c>
      <c r="BR392" t="n">
        <v>0.0144394</v>
      </c>
      <c r="BS392" t="n">
        <v>0.00549096</v>
      </c>
      <c r="BT392" t="n">
        <v>0.385768</v>
      </c>
      <c r="BU392" t="n">
        <v>0.380277</v>
      </c>
      <c r="BV392" t="n">
        <v>0.0141605</v>
      </c>
      <c r="BW392" t="n">
        <v>0.00538106</v>
      </c>
      <c r="BX392" t="n">
        <v>0.385387</v>
      </c>
      <c r="BY392" t="n">
        <v>0.380006</v>
      </c>
      <c r="BZ392" t="n">
        <v>0.0157186</v>
      </c>
      <c r="CA392" t="n">
        <v>0.0059734</v>
      </c>
      <c r="CB392" t="n">
        <v>0.385993</v>
      </c>
      <c r="CC392" t="n">
        <v>0.38002</v>
      </c>
      <c r="CD392" t="n">
        <v>0.00431285</v>
      </c>
      <c r="CE392" t="n">
        <v>0.00163853</v>
      </c>
      <c r="CF392" t="n">
        <v>0.381557</v>
      </c>
      <c r="CG392" t="n">
        <v>0.379919</v>
      </c>
      <c r="CH392" t="n">
        <v>0.00416522</v>
      </c>
      <c r="CI392" t="n">
        <v>0.00158349</v>
      </c>
      <c r="CJ392" t="n">
        <v>0.381752</v>
      </c>
      <c r="CK392" t="n">
        <v>0.380169</v>
      </c>
      <c r="CL392" t="n">
        <v>0.00459497</v>
      </c>
      <c r="CM392" t="n">
        <v>0.00174708</v>
      </c>
      <c r="CN392" t="n">
        <v>0.381963</v>
      </c>
      <c r="CO392" t="n">
        <v>0.380216</v>
      </c>
      <c r="CP392" t="n">
        <v>0.00528858</v>
      </c>
      <c r="CQ392" t="n">
        <v>0.00201235</v>
      </c>
      <c r="CR392" t="n">
        <v>0.382521</v>
      </c>
      <c r="CS392" t="n">
        <v>0.380509</v>
      </c>
      <c r="CT392" t="n">
        <v>0.0053504</v>
      </c>
      <c r="CU392" t="n">
        <v>0.00203695</v>
      </c>
      <c r="CV392" t="n">
        <v>0.382746</v>
      </c>
      <c r="CW392" t="n">
        <v>0.380709</v>
      </c>
      <c r="CX392" t="n">
        <v>0.00219417</v>
      </c>
      <c r="CY392" t="n">
        <v>0.000834214</v>
      </c>
      <c r="CZ392" t="n">
        <v>0.38103</v>
      </c>
      <c r="DA392" t="n">
        <v>0.380196</v>
      </c>
      <c r="DB392" s="1" t="n">
        <v>2.36282e-06</v>
      </c>
      <c r="DC392" s="1" t="n">
        <v>8.9871e-07</v>
      </c>
      <c r="DD392" t="n">
        <v>0.380356</v>
      </c>
      <c r="DE392" t="n">
        <v>0.380355</v>
      </c>
      <c r="DF392" t="n">
        <v>0.00198086</v>
      </c>
      <c r="DG392" t="n">
        <v>0.000753189</v>
      </c>
      <c r="DH392" t="n">
        <v>0.380987</v>
      </c>
      <c r="DI392" t="n">
        <v>0.380234</v>
      </c>
      <c r="DJ392" t="n">
        <v>0.00224102</v>
      </c>
      <c r="DK392" t="n">
        <v>0.00085279</v>
      </c>
      <c r="DL392" t="n">
        <v>0.38139</v>
      </c>
      <c r="DM392" t="n">
        <v>0.380537</v>
      </c>
      <c r="DN392" t="n">
        <v>0.00104239</v>
      </c>
      <c r="DO392" t="n">
        <v>0.000396396</v>
      </c>
      <c r="DP392" t="n">
        <v>0.380671</v>
      </c>
      <c r="DQ392" t="n">
        <v>0.380274</v>
      </c>
      <c r="DR392" t="n">
        <v>0.0140583</v>
      </c>
      <c r="DS392" t="n">
        <v>0.00533891</v>
      </c>
      <c r="DT392" t="n">
        <v>0.385108</v>
      </c>
      <c r="DU392" t="n">
        <v>0.379769</v>
      </c>
      <c r="DV392" t="n">
        <v>0.0130812</v>
      </c>
      <c r="DW392" t="n">
        <v>0.00497779</v>
      </c>
      <c r="DX392" t="n">
        <v>0.385509</v>
      </c>
      <c r="DY392" t="n">
        <v>0.380531</v>
      </c>
      <c r="DZ392" t="n">
        <v>0.0139549</v>
      </c>
      <c r="EA392" t="n">
        <v>0.00530095</v>
      </c>
      <c r="EB392" t="n">
        <v>0.385165</v>
      </c>
      <c r="EC392" t="n">
        <v>0.379864</v>
      </c>
      <c r="ED392" t="n">
        <v>0.0142445</v>
      </c>
      <c r="EE392" t="n">
        <v>0.00541655</v>
      </c>
      <c r="EF392" t="n">
        <v>0.385672</v>
      </c>
      <c r="EG392" t="n">
        <v>0.380256</v>
      </c>
      <c r="EH392" t="n">
        <v>0.0140544</v>
      </c>
      <c r="EI392" t="n">
        <v>0.00534665</v>
      </c>
      <c r="EJ392" t="n">
        <v>0.385772</v>
      </c>
      <c r="EK392" t="n">
        <v>0.380425</v>
      </c>
      <c r="EL392" t="n">
        <v>0.00368665</v>
      </c>
      <c r="EM392" t="n">
        <v>0.00140191</v>
      </c>
      <c r="EN392" t="n">
        <v>0.381668</v>
      </c>
      <c r="EO392" t="n">
        <v>0.380266</v>
      </c>
      <c r="EP392" t="n">
        <v>0.00492129</v>
      </c>
      <c r="EQ392" t="n">
        <v>0.0018704</v>
      </c>
      <c r="ER392" t="n">
        <v>0.381933</v>
      </c>
      <c r="ES392" t="n">
        <v>0.380063</v>
      </c>
      <c r="ET392" t="n">
        <v>0.00402331</v>
      </c>
      <c r="EU392" t="n">
        <v>0.00152947</v>
      </c>
      <c r="EV392" t="n">
        <v>0.381681</v>
      </c>
      <c r="EW392" t="n">
        <v>0.380151</v>
      </c>
      <c r="EX392" t="n">
        <v>0.00411986</v>
      </c>
      <c r="EY392" t="n">
        <v>0.00156952</v>
      </c>
      <c r="EZ392" t="n">
        <v>0.382534</v>
      </c>
      <c r="FA392" t="n">
        <v>0.380965</v>
      </c>
      <c r="FB392" t="n">
        <v>0.00436612</v>
      </c>
      <c r="FC392" t="n">
        <v>0.00166107</v>
      </c>
      <c r="FD392" t="n">
        <v>0.382105</v>
      </c>
      <c r="FE392" t="n">
        <v>0.380444</v>
      </c>
      <c r="FF392" t="n">
        <v>0.00144598</v>
      </c>
      <c r="FG392" t="n">
        <v>0.000521379</v>
      </c>
      <c r="FH392" t="n">
        <v>0.361092</v>
      </c>
      <c r="FI392" t="n">
        <v>0.360571</v>
      </c>
      <c r="FJ392" t="n">
        <v>0.00130397</v>
      </c>
      <c r="FK392" t="n">
        <v>0.000496108</v>
      </c>
      <c r="FL392" t="n">
        <v>0.380957</v>
      </c>
      <c r="FM392" t="n">
        <v>0.38046</v>
      </c>
      <c r="FN392" t="n">
        <v>0.00105782</v>
      </c>
      <c r="FO392" t="n">
        <v>0.000402005</v>
      </c>
      <c r="FP392" t="n">
        <v>0.380435</v>
      </c>
      <c r="FQ392" t="n">
        <v>0.380033</v>
      </c>
      <c r="FR392" t="n">
        <v>0.00205283</v>
      </c>
      <c r="FS392" t="n">
        <v>0.00078035</v>
      </c>
      <c r="FT392" t="n">
        <v>0.380913</v>
      </c>
      <c r="FU392" t="n">
        <v>0.380133</v>
      </c>
      <c r="FV392" t="n">
        <v>0.00179037</v>
      </c>
      <c r="FW392" t="n">
        <v>0.0006812740000000001</v>
      </c>
      <c r="FX392" t="n">
        <v>0.381204</v>
      </c>
      <c r="FY392" t="n">
        <v>0.380522</v>
      </c>
      <c r="FZ392" t="n">
        <v>0.07249220000000001</v>
      </c>
      <c r="GA392" t="n">
        <v>0.0275225</v>
      </c>
      <c r="GB392" t="n">
        <v>0.407184</v>
      </c>
      <c r="GC392" t="n">
        <v>0.379661</v>
      </c>
      <c r="GD392" t="n">
        <v>0.0711232</v>
      </c>
      <c r="GE392" t="n">
        <v>0.0270233</v>
      </c>
      <c r="GF392" t="n">
        <v>0.406974</v>
      </c>
      <c r="GG392" t="n">
        <v>0.379951</v>
      </c>
      <c r="GH392" t="n">
        <v>0.0710515</v>
      </c>
      <c r="GI392" t="n">
        <v>0.0270607</v>
      </c>
      <c r="GJ392" t="n">
        <v>0.407921</v>
      </c>
      <c r="GK392" t="n">
        <v>0.38086</v>
      </c>
      <c r="GL392" t="n">
        <v>0.0718401</v>
      </c>
      <c r="GM392" t="n">
        <v>0.0273248</v>
      </c>
      <c r="GN392" t="n">
        <v>0.40768</v>
      </c>
      <c r="GO392" t="n">
        <v>0.380355</v>
      </c>
      <c r="GP392" t="n">
        <v>0.074072</v>
      </c>
      <c r="GQ392" t="n">
        <v>0.0281443</v>
      </c>
      <c r="GR392" t="n">
        <v>0.408103</v>
      </c>
      <c r="GS392" t="n">
        <v>0.379958</v>
      </c>
    </row>
    <row r="393">
      <c r="A393" t="n">
        <v>390</v>
      </c>
      <c r="B393" t="n">
        <v>600.7619999999999</v>
      </c>
      <c r="C393" t="n">
        <v>601.327</v>
      </c>
      <c r="D393" t="n">
        <v>600.6559999999999</v>
      </c>
      <c r="E393" t="n">
        <v>600.894</v>
      </c>
      <c r="F393" t="n">
        <v>600.489</v>
      </c>
      <c r="G393" t="n">
        <v>575.294</v>
      </c>
      <c r="H393" t="n">
        <v>576.179</v>
      </c>
      <c r="I393" t="n">
        <v>576.181</v>
      </c>
      <c r="J393" t="n">
        <v>575.569</v>
      </c>
      <c r="K393" t="n">
        <v>576.046</v>
      </c>
      <c r="L393" t="n">
        <v>551.7619999999999</v>
      </c>
      <c r="M393" t="n">
        <v>551.487</v>
      </c>
      <c r="N393" t="n">
        <v>552.194</v>
      </c>
      <c r="O393" t="n">
        <v>552.002</v>
      </c>
      <c r="P393" t="n">
        <v>552.131</v>
      </c>
      <c r="Q393" t="n">
        <v>526.509</v>
      </c>
      <c r="R393" t="n">
        <v>526.6559999999999</v>
      </c>
      <c r="S393" t="n">
        <v>526.487</v>
      </c>
      <c r="T393" t="n">
        <v>526.357</v>
      </c>
      <c r="U393" t="n">
        <v>526.701</v>
      </c>
      <c r="V393" t="n">
        <v>570.568</v>
      </c>
      <c r="W393" t="n">
        <v>570.405</v>
      </c>
      <c r="X393" t="n">
        <v>570.629</v>
      </c>
      <c r="Y393" t="n">
        <v>570.446</v>
      </c>
      <c r="Z393" t="n">
        <v>570.764</v>
      </c>
      <c r="AA393" t="n">
        <v>544.496</v>
      </c>
      <c r="AB393" t="n">
        <v>544.446</v>
      </c>
      <c r="AC393" t="n">
        <v>544.4109999999999</v>
      </c>
      <c r="AD393" t="n">
        <v>544.623</v>
      </c>
      <c r="AE393" t="n">
        <v>544.51</v>
      </c>
      <c r="AF393" t="n">
        <v>518.85</v>
      </c>
      <c r="AG393" t="n">
        <v>518.456</v>
      </c>
      <c r="AH393" t="n">
        <v>519.09</v>
      </c>
      <c r="AI393" t="n">
        <v>518.6420000000001</v>
      </c>
      <c r="AJ393" t="n">
        <v>518.943</v>
      </c>
      <c r="AK393" t="n">
        <v>599.897</v>
      </c>
      <c r="AL393" t="n">
        <v>599.5410000000001</v>
      </c>
      <c r="AM393" t="n">
        <v>599.16</v>
      </c>
      <c r="AN393" t="n">
        <v>599.901</v>
      </c>
      <c r="AO393" t="n">
        <v>599.836</v>
      </c>
      <c r="AP393" t="n">
        <v>0.0749789</v>
      </c>
      <c r="AQ393" t="n">
        <v>0.0284527</v>
      </c>
      <c r="AR393" t="n">
        <v>0.407929</v>
      </c>
      <c r="AS393" t="n">
        <v>0.379477</v>
      </c>
      <c r="AT393" t="n">
        <v>0.0737612</v>
      </c>
      <c r="AU393" t="n">
        <v>0.0280604</v>
      </c>
      <c r="AV393" t="n">
        <v>0.408482</v>
      </c>
      <c r="AW393" t="n">
        <v>0.380422</v>
      </c>
      <c r="AX393" t="n">
        <v>0.07443520000000001</v>
      </c>
      <c r="AY393" t="n">
        <v>0.0283182</v>
      </c>
      <c r="AZ393" t="n">
        <v>0.40876</v>
      </c>
      <c r="BA393" t="n">
        <v>0.380442</v>
      </c>
      <c r="BB393" t="n">
        <v>0.0727947</v>
      </c>
      <c r="BC393" t="n">
        <v>0.027696</v>
      </c>
      <c r="BD393" t="n">
        <v>0.408163</v>
      </c>
      <c r="BE393" t="n">
        <v>0.380467</v>
      </c>
      <c r="BF393" t="n">
        <v>0.0765504</v>
      </c>
      <c r="BG393" t="n">
        <v>0.0290938</v>
      </c>
      <c r="BH393" t="n">
        <v>0.409155</v>
      </c>
      <c r="BI393" t="n">
        <v>0.380061</v>
      </c>
      <c r="BJ393" t="n">
        <v>0.0150615</v>
      </c>
      <c r="BK393" t="n">
        <v>0.00573116</v>
      </c>
      <c r="BL393" t="n">
        <v>0.386247</v>
      </c>
      <c r="BM393" t="n">
        <v>0.380516</v>
      </c>
      <c r="BN393" t="n">
        <v>0.0139414</v>
      </c>
      <c r="BO393" t="n">
        <v>0.00530602</v>
      </c>
      <c r="BP393" t="n">
        <v>0.3859</v>
      </c>
      <c r="BQ393" t="n">
        <v>0.380594</v>
      </c>
      <c r="BR393" t="n">
        <v>0.0141406</v>
      </c>
      <c r="BS393" t="n">
        <v>0.00537734</v>
      </c>
      <c r="BT393" t="n">
        <v>0.385654</v>
      </c>
      <c r="BU393" t="n">
        <v>0.380277</v>
      </c>
      <c r="BV393" t="n">
        <v>0.0139887</v>
      </c>
      <c r="BW393" t="n">
        <v>0.00531579</v>
      </c>
      <c r="BX393" t="n">
        <v>0.385322</v>
      </c>
      <c r="BY393" t="n">
        <v>0.380006</v>
      </c>
      <c r="BZ393" t="n">
        <v>0.0158537</v>
      </c>
      <c r="CA393" t="n">
        <v>0.00602472</v>
      </c>
      <c r="CB393" t="n">
        <v>0.386045</v>
      </c>
      <c r="CC393" t="n">
        <v>0.38002</v>
      </c>
      <c r="CD393" t="n">
        <v>0.0041318</v>
      </c>
      <c r="CE393" t="n">
        <v>0.00156975</v>
      </c>
      <c r="CF393" t="n">
        <v>0.381488</v>
      </c>
      <c r="CG393" t="n">
        <v>0.379919</v>
      </c>
      <c r="CH393" t="n">
        <v>0.00405147</v>
      </c>
      <c r="CI393" t="n">
        <v>0.00154024</v>
      </c>
      <c r="CJ393" t="n">
        <v>0.381709</v>
      </c>
      <c r="CK393" t="n">
        <v>0.380169</v>
      </c>
      <c r="CL393" t="n">
        <v>0.00470433</v>
      </c>
      <c r="CM393" t="n">
        <v>0.00178866</v>
      </c>
      <c r="CN393" t="n">
        <v>0.382005</v>
      </c>
      <c r="CO393" t="n">
        <v>0.380216</v>
      </c>
      <c r="CP393" t="n">
        <v>0.00458297</v>
      </c>
      <c r="CQ393" t="n">
        <v>0.00174386</v>
      </c>
      <c r="CR393" t="n">
        <v>0.382253</v>
      </c>
      <c r="CS393" t="n">
        <v>0.380509</v>
      </c>
      <c r="CT393" t="n">
        <v>0.00525566</v>
      </c>
      <c r="CU393" t="n">
        <v>0.00200088</v>
      </c>
      <c r="CV393" t="n">
        <v>0.38271</v>
      </c>
      <c r="CW393" t="n">
        <v>0.380709</v>
      </c>
      <c r="CX393" t="n">
        <v>0.00213162</v>
      </c>
      <c r="CY393" t="n">
        <v>0.000810432</v>
      </c>
      <c r="CZ393" t="n">
        <v>0.381006</v>
      </c>
      <c r="DA393" t="n">
        <v>0.380196</v>
      </c>
      <c r="DB393" t="n">
        <v>0.000104659</v>
      </c>
      <c r="DC393" s="1" t="n">
        <v>3.98076e-05</v>
      </c>
      <c r="DD393" t="n">
        <v>0.380395</v>
      </c>
      <c r="DE393" t="n">
        <v>0.380355</v>
      </c>
      <c r="DF393" t="n">
        <v>0.00208112</v>
      </c>
      <c r="DG393" t="n">
        <v>0.000791314</v>
      </c>
      <c r="DH393" t="n">
        <v>0.381025</v>
      </c>
      <c r="DI393" t="n">
        <v>0.380234</v>
      </c>
      <c r="DJ393" t="n">
        <v>0.00214387</v>
      </c>
      <c r="DK393" t="n">
        <v>0.000815822</v>
      </c>
      <c r="DL393" t="n">
        <v>0.381353</v>
      </c>
      <c r="DM393" t="n">
        <v>0.380537</v>
      </c>
      <c r="DN393" t="n">
        <v>0.00075386</v>
      </c>
      <c r="DO393" t="n">
        <v>0.000286674</v>
      </c>
      <c r="DP393" t="n">
        <v>0.380561</v>
      </c>
      <c r="DQ393" t="n">
        <v>0.380274</v>
      </c>
      <c r="DR393" t="n">
        <v>0.0144131</v>
      </c>
      <c r="DS393" t="n">
        <v>0.00547362</v>
      </c>
      <c r="DT393" t="n">
        <v>0.385242</v>
      </c>
      <c r="DU393" t="n">
        <v>0.379769</v>
      </c>
      <c r="DV393" t="n">
        <v>0.0133262</v>
      </c>
      <c r="DW393" t="n">
        <v>0.00507102</v>
      </c>
      <c r="DX393" t="n">
        <v>0.385602</v>
      </c>
      <c r="DY393" t="n">
        <v>0.380531</v>
      </c>
      <c r="DZ393" t="n">
        <v>0.0140284</v>
      </c>
      <c r="EA393" t="n">
        <v>0.0053289</v>
      </c>
      <c r="EB393" t="n">
        <v>0.385193</v>
      </c>
      <c r="EC393" t="n">
        <v>0.379864</v>
      </c>
      <c r="ED393" t="n">
        <v>0.0143505</v>
      </c>
      <c r="EE393" t="n">
        <v>0.00545685</v>
      </c>
      <c r="EF393" t="n">
        <v>0.385713</v>
      </c>
      <c r="EG393" t="n">
        <v>0.380256</v>
      </c>
      <c r="EH393" t="n">
        <v>0.0142884</v>
      </c>
      <c r="EI393" t="n">
        <v>0.00543566</v>
      </c>
      <c r="EJ393" t="n">
        <v>0.385861</v>
      </c>
      <c r="EK393" t="n">
        <v>0.380425</v>
      </c>
      <c r="EL393" t="n">
        <v>0.003859</v>
      </c>
      <c r="EM393" t="n">
        <v>0.00146745</v>
      </c>
      <c r="EN393" t="n">
        <v>0.381733</v>
      </c>
      <c r="EO393" t="n">
        <v>0.380266</v>
      </c>
      <c r="EP393" t="n">
        <v>0.00484998</v>
      </c>
      <c r="EQ393" t="n">
        <v>0.0018433</v>
      </c>
      <c r="ER393" t="n">
        <v>0.381906</v>
      </c>
      <c r="ES393" t="n">
        <v>0.380063</v>
      </c>
      <c r="ET393" t="n">
        <v>0.00435781</v>
      </c>
      <c r="EU393" t="n">
        <v>0.00165663</v>
      </c>
      <c r="EV393" t="n">
        <v>0.381808</v>
      </c>
      <c r="EW393" t="n">
        <v>0.380151</v>
      </c>
      <c r="EX393" t="n">
        <v>0.0040825</v>
      </c>
      <c r="EY393" t="n">
        <v>0.00155529</v>
      </c>
      <c r="EZ393" t="n">
        <v>0.38252</v>
      </c>
      <c r="FA393" t="n">
        <v>0.380965</v>
      </c>
      <c r="FB393" t="n">
        <v>0.00415652</v>
      </c>
      <c r="FC393" t="n">
        <v>0.00158133</v>
      </c>
      <c r="FD393" t="n">
        <v>0.382026</v>
      </c>
      <c r="FE393" t="n">
        <v>0.380444</v>
      </c>
      <c r="FF393" t="n">
        <v>0.00146679</v>
      </c>
      <c r="FG393" t="n">
        <v>0.000528881</v>
      </c>
      <c r="FH393" t="n">
        <v>0.3611</v>
      </c>
      <c r="FI393" t="n">
        <v>0.360571</v>
      </c>
      <c r="FJ393" t="n">
        <v>0.00155966</v>
      </c>
      <c r="FK393" t="n">
        <v>0.000593387</v>
      </c>
      <c r="FL393" t="n">
        <v>0.381054</v>
      </c>
      <c r="FM393" t="n">
        <v>0.38046</v>
      </c>
      <c r="FN393" t="n">
        <v>0.00147134</v>
      </c>
      <c r="FO393" t="n">
        <v>0.000559157</v>
      </c>
      <c r="FP393" t="n">
        <v>0.380593</v>
      </c>
      <c r="FQ393" t="n">
        <v>0.380033</v>
      </c>
      <c r="FR393" t="n">
        <v>0.0017798</v>
      </c>
      <c r="FS393" t="n">
        <v>0.000676562</v>
      </c>
      <c r="FT393" t="n">
        <v>0.380809</v>
      </c>
      <c r="FU393" t="n">
        <v>0.380133</v>
      </c>
      <c r="FV393" t="n">
        <v>0.00176243</v>
      </c>
      <c r="FW393" t="n">
        <v>0.000670642</v>
      </c>
      <c r="FX393" t="n">
        <v>0.381193</v>
      </c>
      <c r="FY393" t="n">
        <v>0.380522</v>
      </c>
      <c r="FZ393" t="n">
        <v>0.0730706</v>
      </c>
      <c r="GA393" t="n">
        <v>0.0277421</v>
      </c>
      <c r="GB393" t="n">
        <v>0.407403</v>
      </c>
      <c r="GC393" t="n">
        <v>0.379661</v>
      </c>
      <c r="GD393" t="n">
        <v>0.0716953</v>
      </c>
      <c r="GE393" t="n">
        <v>0.0272407</v>
      </c>
      <c r="GF393" t="n">
        <v>0.407192</v>
      </c>
      <c r="GG393" t="n">
        <v>0.379951</v>
      </c>
      <c r="GH393" t="n">
        <v>0.0719323</v>
      </c>
      <c r="GI393" t="n">
        <v>0.0273961</v>
      </c>
      <c r="GJ393" t="n">
        <v>0.408256</v>
      </c>
      <c r="GK393" t="n">
        <v>0.38086</v>
      </c>
      <c r="GL393" t="n">
        <v>0.07244100000000001</v>
      </c>
      <c r="GM393" t="n">
        <v>0.0275533</v>
      </c>
      <c r="GN393" t="n">
        <v>0.407909</v>
      </c>
      <c r="GO393" t="n">
        <v>0.380355</v>
      </c>
      <c r="GP393" t="n">
        <v>0.0749344</v>
      </c>
      <c r="GQ393" t="n">
        <v>0.0284719</v>
      </c>
      <c r="GR393" t="n">
        <v>0.40843</v>
      </c>
      <c r="GS393" t="n">
        <v>0.379958</v>
      </c>
    </row>
    <row r="394">
      <c r="A394" t="n">
        <v>391</v>
      </c>
      <c r="B394" t="n">
        <v>600.731</v>
      </c>
      <c r="C394" t="n">
        <v>601.297</v>
      </c>
      <c r="D394" t="n">
        <v>600.559</v>
      </c>
      <c r="E394" t="n">
        <v>600.97</v>
      </c>
      <c r="F394" t="n">
        <v>600.557</v>
      </c>
      <c r="G394" t="n">
        <v>575.441</v>
      </c>
      <c r="H394" t="n">
        <v>576.367</v>
      </c>
      <c r="I394" t="n">
        <v>576.384</v>
      </c>
      <c r="J394" t="n">
        <v>575.787</v>
      </c>
      <c r="K394" t="n">
        <v>576.228</v>
      </c>
      <c r="L394" t="n">
        <v>551.929</v>
      </c>
      <c r="M394" t="n">
        <v>551.808</v>
      </c>
      <c r="N394" t="n">
        <v>552.548</v>
      </c>
      <c r="O394" t="n">
        <v>552.202</v>
      </c>
      <c r="P394" t="n">
        <v>552.404</v>
      </c>
      <c r="Q394" t="n">
        <v>526.884</v>
      </c>
      <c r="R394" t="n">
        <v>526.974</v>
      </c>
      <c r="S394" t="n">
        <v>526.975</v>
      </c>
      <c r="T394" t="n">
        <v>526.721</v>
      </c>
      <c r="U394" t="n">
        <v>527.077</v>
      </c>
      <c r="V394" t="n">
        <v>570.417</v>
      </c>
      <c r="W394" t="n">
        <v>570.351</v>
      </c>
      <c r="X394" t="n">
        <v>570.3049999999999</v>
      </c>
      <c r="Y394" t="n">
        <v>570.402</v>
      </c>
      <c r="Z394" t="n">
        <v>570.571</v>
      </c>
      <c r="AA394" t="n">
        <v>544.502</v>
      </c>
      <c r="AB394" t="n">
        <v>544.4</v>
      </c>
      <c r="AC394" t="n">
        <v>544.316</v>
      </c>
      <c r="AD394" t="n">
        <v>544.726</v>
      </c>
      <c r="AE394" t="n">
        <v>544.52</v>
      </c>
      <c r="AF394" t="n">
        <v>518.925</v>
      </c>
      <c r="AG394" t="n">
        <v>518.516</v>
      </c>
      <c r="AH394" t="n">
        <v>519.129</v>
      </c>
      <c r="AI394" t="n">
        <v>518.8869999999999</v>
      </c>
      <c r="AJ394" t="n">
        <v>519.038</v>
      </c>
      <c r="AK394" t="n">
        <v>599.9640000000001</v>
      </c>
      <c r="AL394" t="n">
        <v>599.597</v>
      </c>
      <c r="AM394" t="n">
        <v>599.154</v>
      </c>
      <c r="AN394" t="n">
        <v>599.9059999999999</v>
      </c>
      <c r="AO394" t="n">
        <v>599.961</v>
      </c>
      <c r="AP394" t="n">
        <v>0.0749616</v>
      </c>
      <c r="AQ394" t="n">
        <v>0.0284462</v>
      </c>
      <c r="AR394" t="n">
        <v>0.407923</v>
      </c>
      <c r="AS394" t="n">
        <v>0.379477</v>
      </c>
      <c r="AT394" t="n">
        <v>0.0741677</v>
      </c>
      <c r="AU394" t="n">
        <v>0.028215</v>
      </c>
      <c r="AV394" t="n">
        <v>0.408637</v>
      </c>
      <c r="AW394" t="n">
        <v>0.380422</v>
      </c>
      <c r="AX394" t="n">
        <v>0.0749779</v>
      </c>
      <c r="AY394" t="n">
        <v>0.0285247</v>
      </c>
      <c r="AZ394" t="n">
        <v>0.408966</v>
      </c>
      <c r="BA394" t="n">
        <v>0.380442</v>
      </c>
      <c r="BB394" t="n">
        <v>0.07335609999999999</v>
      </c>
      <c r="BC394" t="n">
        <v>0.0279096</v>
      </c>
      <c r="BD394" t="n">
        <v>0.408377</v>
      </c>
      <c r="BE394" t="n">
        <v>0.380467</v>
      </c>
      <c r="BF394" t="n">
        <v>0.0769503</v>
      </c>
      <c r="BG394" t="n">
        <v>0.0292458</v>
      </c>
      <c r="BH394" t="n">
        <v>0.409307</v>
      </c>
      <c r="BI394" t="n">
        <v>0.380061</v>
      </c>
      <c r="BJ394" t="n">
        <v>0.0154164</v>
      </c>
      <c r="BK394" t="n">
        <v>0.00586618</v>
      </c>
      <c r="BL394" t="n">
        <v>0.386382</v>
      </c>
      <c r="BM394" t="n">
        <v>0.380516</v>
      </c>
      <c r="BN394" t="n">
        <v>0.014164</v>
      </c>
      <c r="BO394" t="n">
        <v>0.00539073</v>
      </c>
      <c r="BP394" t="n">
        <v>0.385985</v>
      </c>
      <c r="BQ394" t="n">
        <v>0.380594</v>
      </c>
      <c r="BR394" t="n">
        <v>0.0148786</v>
      </c>
      <c r="BS394" t="n">
        <v>0.00565798</v>
      </c>
      <c r="BT394" t="n">
        <v>0.385935</v>
      </c>
      <c r="BU394" t="n">
        <v>0.380277</v>
      </c>
      <c r="BV394" t="n">
        <v>0.0141016</v>
      </c>
      <c r="BW394" t="n">
        <v>0.00535868</v>
      </c>
      <c r="BX394" t="n">
        <v>0.385365</v>
      </c>
      <c r="BY394" t="n">
        <v>0.380006</v>
      </c>
      <c r="BZ394" t="n">
        <v>0.0162312</v>
      </c>
      <c r="CA394" t="n">
        <v>0.00616816</v>
      </c>
      <c r="CB394" t="n">
        <v>0.386188</v>
      </c>
      <c r="CC394" t="n">
        <v>0.38002</v>
      </c>
      <c r="CD394" t="n">
        <v>0.00444723</v>
      </c>
      <c r="CE394" t="n">
        <v>0.00168959</v>
      </c>
      <c r="CF394" t="n">
        <v>0.381608</v>
      </c>
      <c r="CG394" t="n">
        <v>0.379919</v>
      </c>
      <c r="CH394" t="n">
        <v>0.0043928</v>
      </c>
      <c r="CI394" t="n">
        <v>0.00167001</v>
      </c>
      <c r="CJ394" t="n">
        <v>0.381839</v>
      </c>
      <c r="CK394" t="n">
        <v>0.380169</v>
      </c>
      <c r="CL394" t="n">
        <v>0.00479917</v>
      </c>
      <c r="CM394" t="n">
        <v>0.00182472</v>
      </c>
      <c r="CN394" t="n">
        <v>0.382041</v>
      </c>
      <c r="CO394" t="n">
        <v>0.380216</v>
      </c>
      <c r="CP394" t="n">
        <v>0.00534231</v>
      </c>
      <c r="CQ394" t="n">
        <v>0.0020328</v>
      </c>
      <c r="CR394" t="n">
        <v>0.382542</v>
      </c>
      <c r="CS394" t="n">
        <v>0.380509</v>
      </c>
      <c r="CT394" t="n">
        <v>0.00548838</v>
      </c>
      <c r="CU394" t="n">
        <v>0.00208947</v>
      </c>
      <c r="CV394" t="n">
        <v>0.382798</v>
      </c>
      <c r="CW394" t="n">
        <v>0.380709</v>
      </c>
      <c r="CX394" t="n">
        <v>0.00236759</v>
      </c>
      <c r="CY394" t="n">
        <v>0.000900148</v>
      </c>
      <c r="CZ394" t="n">
        <v>0.381096</v>
      </c>
      <c r="DA394" t="n">
        <v>0.380196</v>
      </c>
      <c r="DB394" t="n">
        <v>0.000152139</v>
      </c>
      <c r="DC394" s="1" t="n">
        <v>5.78669e-05</v>
      </c>
      <c r="DD394" t="n">
        <v>0.380413</v>
      </c>
      <c r="DE394" t="n">
        <v>0.380355</v>
      </c>
      <c r="DF394" t="n">
        <v>0.00222477</v>
      </c>
      <c r="DG394" t="n">
        <v>0.000845932</v>
      </c>
      <c r="DH394" t="n">
        <v>0.38108</v>
      </c>
      <c r="DI394" t="n">
        <v>0.380234</v>
      </c>
      <c r="DJ394" t="n">
        <v>0.00212744</v>
      </c>
      <c r="DK394" t="n">
        <v>0.000809569</v>
      </c>
      <c r="DL394" t="n">
        <v>0.381347</v>
      </c>
      <c r="DM394" t="n">
        <v>0.380537</v>
      </c>
      <c r="DN394" t="n">
        <v>0.00117876</v>
      </c>
      <c r="DO394" t="n">
        <v>0.000448253</v>
      </c>
      <c r="DP394" t="n">
        <v>0.380723</v>
      </c>
      <c r="DQ394" t="n">
        <v>0.380274</v>
      </c>
      <c r="DR394" t="n">
        <v>0.0144748</v>
      </c>
      <c r="DS394" t="n">
        <v>0.00549707</v>
      </c>
      <c r="DT394" t="n">
        <v>0.385266</v>
      </c>
      <c r="DU394" t="n">
        <v>0.379769</v>
      </c>
      <c r="DV394" t="n">
        <v>0.0132292</v>
      </c>
      <c r="DW394" t="n">
        <v>0.00503411</v>
      </c>
      <c r="DX394" t="n">
        <v>0.385565</v>
      </c>
      <c r="DY394" t="n">
        <v>0.380531</v>
      </c>
      <c r="DZ394" t="n">
        <v>0.0137257</v>
      </c>
      <c r="EA394" t="n">
        <v>0.00521389</v>
      </c>
      <c r="EB394" t="n">
        <v>0.385078</v>
      </c>
      <c r="EC394" t="n">
        <v>0.379864</v>
      </c>
      <c r="ED394" t="n">
        <v>0.0140852</v>
      </c>
      <c r="EE394" t="n">
        <v>0.00535596</v>
      </c>
      <c r="EF394" t="n">
        <v>0.385612</v>
      </c>
      <c r="EG394" t="n">
        <v>0.380256</v>
      </c>
      <c r="EH394" t="n">
        <v>0.0141747</v>
      </c>
      <c r="EI394" t="n">
        <v>0.0053924</v>
      </c>
      <c r="EJ394" t="n">
        <v>0.385817</v>
      </c>
      <c r="EK394" t="n">
        <v>0.380425</v>
      </c>
      <c r="EL394" t="n">
        <v>0.0035792</v>
      </c>
      <c r="EM394" t="n">
        <v>0.00136105</v>
      </c>
      <c r="EN394" t="n">
        <v>0.381627</v>
      </c>
      <c r="EO394" t="n">
        <v>0.380266</v>
      </c>
      <c r="EP394" t="n">
        <v>0.00492021</v>
      </c>
      <c r="EQ394" t="n">
        <v>0.00186999</v>
      </c>
      <c r="ER394" t="n">
        <v>0.381933</v>
      </c>
      <c r="ES394" t="n">
        <v>0.380063</v>
      </c>
      <c r="ET394" t="n">
        <v>0.00377244</v>
      </c>
      <c r="EU394" t="n">
        <v>0.0014341</v>
      </c>
      <c r="EV394" t="n">
        <v>0.381586</v>
      </c>
      <c r="EW394" t="n">
        <v>0.380151</v>
      </c>
      <c r="EX394" t="n">
        <v>0.00415058</v>
      </c>
      <c r="EY394" t="n">
        <v>0.00158122</v>
      </c>
      <c r="EZ394" t="n">
        <v>0.382546</v>
      </c>
      <c r="FA394" t="n">
        <v>0.380965</v>
      </c>
      <c r="FB394" t="n">
        <v>0.00403035</v>
      </c>
      <c r="FC394" t="n">
        <v>0.00153332</v>
      </c>
      <c r="FD394" t="n">
        <v>0.381978</v>
      </c>
      <c r="FE394" t="n">
        <v>0.380444</v>
      </c>
      <c r="FF394" t="n">
        <v>0.00128765</v>
      </c>
      <c r="FG394" t="n">
        <v>0.00046429</v>
      </c>
      <c r="FH394" t="n">
        <v>0.361035</v>
      </c>
      <c r="FI394" t="n">
        <v>0.360571</v>
      </c>
      <c r="FJ394" t="n">
        <v>0.00124163</v>
      </c>
      <c r="FK394" t="n">
        <v>0.000472392</v>
      </c>
      <c r="FL394" t="n">
        <v>0.380933</v>
      </c>
      <c r="FM394" t="n">
        <v>0.38046</v>
      </c>
      <c r="FN394" t="n">
        <v>0.00112734</v>
      </c>
      <c r="FO394" t="n">
        <v>0.000428426</v>
      </c>
      <c r="FP394" t="n">
        <v>0.380462</v>
      </c>
      <c r="FQ394" t="n">
        <v>0.380033</v>
      </c>
      <c r="FR394" t="n">
        <v>0.00191435</v>
      </c>
      <c r="FS394" t="n">
        <v>0.000727707</v>
      </c>
      <c r="FT394" t="n">
        <v>0.38086</v>
      </c>
      <c r="FU394" t="n">
        <v>0.380133</v>
      </c>
      <c r="FV394" t="n">
        <v>0.00163073</v>
      </c>
      <c r="FW394" t="n">
        <v>0.00062053</v>
      </c>
      <c r="FX394" t="n">
        <v>0.381143</v>
      </c>
      <c r="FY394" t="n">
        <v>0.380522</v>
      </c>
      <c r="FZ394" t="n">
        <v>0.0733703</v>
      </c>
      <c r="GA394" t="n">
        <v>0.0278559</v>
      </c>
      <c r="GB394" t="n">
        <v>0.407517</v>
      </c>
      <c r="GC394" t="n">
        <v>0.379661</v>
      </c>
      <c r="GD394" t="n">
        <v>0.0717825</v>
      </c>
      <c r="GE394" t="n">
        <v>0.0272738</v>
      </c>
      <c r="GF394" t="n">
        <v>0.407225</v>
      </c>
      <c r="GG394" t="n">
        <v>0.379951</v>
      </c>
      <c r="GH394" t="n">
        <v>0.0723164</v>
      </c>
      <c r="GI394" t="n">
        <v>0.0275424</v>
      </c>
      <c r="GJ394" t="n">
        <v>0.408402</v>
      </c>
      <c r="GK394" t="n">
        <v>0.38086</v>
      </c>
      <c r="GL394" t="n">
        <v>0.0727085</v>
      </c>
      <c r="GM394" t="n">
        <v>0.0276551</v>
      </c>
      <c r="GN394" t="n">
        <v>0.408011</v>
      </c>
      <c r="GO394" t="n">
        <v>0.380355</v>
      </c>
      <c r="GP394" t="n">
        <v>0.0750643</v>
      </c>
      <c r="GQ394" t="n">
        <v>0.0285213</v>
      </c>
      <c r="GR394" t="n">
        <v>0.40848</v>
      </c>
      <c r="GS394" t="n">
        <v>0.379958</v>
      </c>
    </row>
    <row r="395">
      <c r="A395" t="n">
        <v>392</v>
      </c>
      <c r="B395" t="n">
        <v>601.088</v>
      </c>
      <c r="C395" t="n">
        <v>601.581</v>
      </c>
      <c r="D395" t="n">
        <v>600.881</v>
      </c>
      <c r="E395" t="n">
        <v>601.268</v>
      </c>
      <c r="F395" t="n">
        <v>600.828</v>
      </c>
      <c r="G395" t="n">
        <v>575.919</v>
      </c>
      <c r="H395" t="n">
        <v>576.888</v>
      </c>
      <c r="I395" t="n">
        <v>576.895</v>
      </c>
      <c r="J395" t="n">
        <v>576.201</v>
      </c>
      <c r="K395" t="n">
        <v>576.705</v>
      </c>
      <c r="L395" t="n">
        <v>552.675</v>
      </c>
      <c r="M395" t="n">
        <v>552.442</v>
      </c>
      <c r="N395" t="n">
        <v>553.164</v>
      </c>
      <c r="O395" t="n">
        <v>552.927</v>
      </c>
      <c r="P395" t="n">
        <v>552.875</v>
      </c>
      <c r="Q395" t="n">
        <v>527.7910000000001</v>
      </c>
      <c r="R395" t="n">
        <v>527.937</v>
      </c>
      <c r="S395" t="n">
        <v>527.751</v>
      </c>
      <c r="T395" t="n">
        <v>527.6369999999999</v>
      </c>
      <c r="U395" t="n">
        <v>527.833</v>
      </c>
      <c r="V395" t="n">
        <v>570.64</v>
      </c>
      <c r="W395" t="n">
        <v>570.4640000000001</v>
      </c>
      <c r="X395" t="n">
        <v>570.402</v>
      </c>
      <c r="Y395" t="n">
        <v>570.523</v>
      </c>
      <c r="Z395" t="n">
        <v>570.6559999999999</v>
      </c>
      <c r="AA395" t="n">
        <v>544.693</v>
      </c>
      <c r="AB395" t="n">
        <v>544.535</v>
      </c>
      <c r="AC395" t="n">
        <v>544.524</v>
      </c>
      <c r="AD395" t="n">
        <v>544.957</v>
      </c>
      <c r="AE395" t="n">
        <v>544.682</v>
      </c>
      <c r="AF395" t="n">
        <v>519.15</v>
      </c>
      <c r="AG395" t="n">
        <v>518.7190000000001</v>
      </c>
      <c r="AH395" t="n">
        <v>519.374</v>
      </c>
      <c r="AI395" t="n">
        <v>519.169</v>
      </c>
      <c r="AJ395" t="n">
        <v>519.307</v>
      </c>
      <c r="AK395" t="n">
        <v>600.061</v>
      </c>
      <c r="AL395" t="n">
        <v>599.711</v>
      </c>
      <c r="AM395" t="n">
        <v>599.29</v>
      </c>
      <c r="AN395" t="n">
        <v>600.134</v>
      </c>
      <c r="AO395" t="n">
        <v>600.01</v>
      </c>
      <c r="AP395" t="n">
        <v>0.0754643</v>
      </c>
      <c r="AQ395" t="n">
        <v>0.0286369</v>
      </c>
      <c r="AR395" t="n">
        <v>0.408114</v>
      </c>
      <c r="AS395" t="n">
        <v>0.379477</v>
      </c>
      <c r="AT395" t="n">
        <v>0.0745567</v>
      </c>
      <c r="AU395" t="n">
        <v>0.028363</v>
      </c>
      <c r="AV395" t="n">
        <v>0.408785</v>
      </c>
      <c r="AW395" t="n">
        <v>0.380422</v>
      </c>
      <c r="AX395" t="n">
        <v>0.07522239999999999</v>
      </c>
      <c r="AY395" t="n">
        <v>0.0286177</v>
      </c>
      <c r="AZ395" t="n">
        <v>0.409059</v>
      </c>
      <c r="BA395" t="n">
        <v>0.380442</v>
      </c>
      <c r="BB395" t="n">
        <v>0.07306749999999999</v>
      </c>
      <c r="BC395" t="n">
        <v>0.0277998</v>
      </c>
      <c r="BD395" t="n">
        <v>0.408267</v>
      </c>
      <c r="BE395" t="n">
        <v>0.380467</v>
      </c>
      <c r="BF395" t="n">
        <v>0.07660260000000001</v>
      </c>
      <c r="BG395" t="n">
        <v>0.0291137</v>
      </c>
      <c r="BH395" t="n">
        <v>0.409175</v>
      </c>
      <c r="BI395" t="n">
        <v>0.380061</v>
      </c>
      <c r="BJ395" t="n">
        <v>0.0148248</v>
      </c>
      <c r="BK395" t="n">
        <v>0.0056411</v>
      </c>
      <c r="BL395" t="n">
        <v>0.386157</v>
      </c>
      <c r="BM395" t="n">
        <v>0.380516</v>
      </c>
      <c r="BN395" t="n">
        <v>0.0142668</v>
      </c>
      <c r="BO395" t="n">
        <v>0.00542987</v>
      </c>
      <c r="BP395" t="n">
        <v>0.386024</v>
      </c>
      <c r="BQ395" t="n">
        <v>0.380594</v>
      </c>
      <c r="BR395" t="n">
        <v>0.0146898</v>
      </c>
      <c r="BS395" t="n">
        <v>0.00558619</v>
      </c>
      <c r="BT395" t="n">
        <v>0.385863</v>
      </c>
      <c r="BU395" t="n">
        <v>0.380277</v>
      </c>
      <c r="BV395" t="n">
        <v>0.0142472</v>
      </c>
      <c r="BW395" t="n">
        <v>0.00541403</v>
      </c>
      <c r="BX395" t="n">
        <v>0.38542</v>
      </c>
      <c r="BY395" t="n">
        <v>0.380006</v>
      </c>
      <c r="BZ395" t="n">
        <v>0.0157578</v>
      </c>
      <c r="CA395" t="n">
        <v>0.00598827</v>
      </c>
      <c r="CB395" t="n">
        <v>0.386008</v>
      </c>
      <c r="CC395" t="n">
        <v>0.38002</v>
      </c>
      <c r="CD395" t="n">
        <v>0.00418928</v>
      </c>
      <c r="CE395" t="n">
        <v>0.00159158</v>
      </c>
      <c r="CF395" t="n">
        <v>0.38151</v>
      </c>
      <c r="CG395" t="n">
        <v>0.379919</v>
      </c>
      <c r="CH395" t="n">
        <v>0.00402723</v>
      </c>
      <c r="CI395" t="n">
        <v>0.00153103</v>
      </c>
      <c r="CJ395" t="n">
        <v>0.3817</v>
      </c>
      <c r="CK395" t="n">
        <v>0.380169</v>
      </c>
      <c r="CL395" t="n">
        <v>0.00394301</v>
      </c>
      <c r="CM395" t="n">
        <v>0.0014992</v>
      </c>
      <c r="CN395" t="n">
        <v>0.381715</v>
      </c>
      <c r="CO395" t="n">
        <v>0.380216</v>
      </c>
      <c r="CP395" t="n">
        <v>0.00503629</v>
      </c>
      <c r="CQ395" t="n">
        <v>0.00191636</v>
      </c>
      <c r="CR395" t="n">
        <v>0.382425</v>
      </c>
      <c r="CS395" t="n">
        <v>0.380509</v>
      </c>
      <c r="CT395" t="n">
        <v>0.00512486</v>
      </c>
      <c r="CU395" t="n">
        <v>0.00195108</v>
      </c>
      <c r="CV395" t="n">
        <v>0.38266</v>
      </c>
      <c r="CW395" t="n">
        <v>0.380709</v>
      </c>
      <c r="CX395" t="n">
        <v>0.00218111</v>
      </c>
      <c r="CY395" t="n">
        <v>0.000829247</v>
      </c>
      <c r="CZ395" t="n">
        <v>0.381025</v>
      </c>
      <c r="DA395" t="n">
        <v>0.380196</v>
      </c>
      <c r="DB395" t="n">
        <v>-0.000105847</v>
      </c>
      <c r="DC395" s="1" t="n">
        <v>-4.02596e-05</v>
      </c>
      <c r="DD395" t="n">
        <v>0.380315</v>
      </c>
      <c r="DE395" t="n">
        <v>0.380355</v>
      </c>
      <c r="DF395" t="n">
        <v>0.00211875</v>
      </c>
      <c r="DG395" t="n">
        <v>0.000805622</v>
      </c>
      <c r="DH395" t="n">
        <v>0.38104</v>
      </c>
      <c r="DI395" t="n">
        <v>0.380234</v>
      </c>
      <c r="DJ395" t="n">
        <v>0.00221157</v>
      </c>
      <c r="DK395" t="n">
        <v>0.000841583</v>
      </c>
      <c r="DL395" t="n">
        <v>0.381379</v>
      </c>
      <c r="DM395" t="n">
        <v>0.380537</v>
      </c>
      <c r="DN395" t="n">
        <v>0.00101944</v>
      </c>
      <c r="DO395" t="n">
        <v>0.000387668</v>
      </c>
      <c r="DP395" t="n">
        <v>0.380662</v>
      </c>
      <c r="DQ395" t="n">
        <v>0.380274</v>
      </c>
      <c r="DR395" t="n">
        <v>0.0143607</v>
      </c>
      <c r="DS395" t="n">
        <v>0.00545376</v>
      </c>
      <c r="DT395" t="n">
        <v>0.385222</v>
      </c>
      <c r="DU395" t="n">
        <v>0.379769</v>
      </c>
      <c r="DV395" t="n">
        <v>0.013083</v>
      </c>
      <c r="DW395" t="n">
        <v>0.00497848</v>
      </c>
      <c r="DX395" t="n">
        <v>0.385509</v>
      </c>
      <c r="DY395" t="n">
        <v>0.380531</v>
      </c>
      <c r="DZ395" t="n">
        <v>0.0140303</v>
      </c>
      <c r="EA395" t="n">
        <v>0.00532962</v>
      </c>
      <c r="EB395" t="n">
        <v>0.385194</v>
      </c>
      <c r="EC395" t="n">
        <v>0.379864</v>
      </c>
      <c r="ED395" t="n">
        <v>0.0137331</v>
      </c>
      <c r="EE395" t="n">
        <v>0.00522208</v>
      </c>
      <c r="EF395" t="n">
        <v>0.385478</v>
      </c>
      <c r="EG395" t="n">
        <v>0.380256</v>
      </c>
      <c r="EH395" t="n">
        <v>0.0142341</v>
      </c>
      <c r="EI395" t="n">
        <v>0.005415</v>
      </c>
      <c r="EJ395" t="n">
        <v>0.38584</v>
      </c>
      <c r="EK395" t="n">
        <v>0.380425</v>
      </c>
      <c r="EL395" t="n">
        <v>0.00375421</v>
      </c>
      <c r="EM395" t="n">
        <v>0.0014276</v>
      </c>
      <c r="EN395" t="n">
        <v>0.381693</v>
      </c>
      <c r="EO395" t="n">
        <v>0.380266</v>
      </c>
      <c r="EP395" t="n">
        <v>0.00446928</v>
      </c>
      <c r="EQ395" t="n">
        <v>0.00169861</v>
      </c>
      <c r="ER395" t="n">
        <v>0.381761</v>
      </c>
      <c r="ES395" t="n">
        <v>0.380063</v>
      </c>
      <c r="ET395" t="n">
        <v>0.0039846</v>
      </c>
      <c r="EU395" t="n">
        <v>0.00151475</v>
      </c>
      <c r="EV395" t="n">
        <v>0.381666</v>
      </c>
      <c r="EW395" t="n">
        <v>0.380151</v>
      </c>
      <c r="EX395" t="n">
        <v>0.00368049</v>
      </c>
      <c r="EY395" t="n">
        <v>0.00140214</v>
      </c>
      <c r="EZ395" t="n">
        <v>0.382367</v>
      </c>
      <c r="FA395" t="n">
        <v>0.380965</v>
      </c>
      <c r="FB395" t="n">
        <v>0.00415833</v>
      </c>
      <c r="FC395" t="n">
        <v>0.00158201</v>
      </c>
      <c r="FD395" t="n">
        <v>0.382026</v>
      </c>
      <c r="FE395" t="n">
        <v>0.380444</v>
      </c>
      <c r="FF395" t="n">
        <v>0.00136405</v>
      </c>
      <c r="FG395" t="n">
        <v>0.000491838</v>
      </c>
      <c r="FH395" t="n">
        <v>0.361063</v>
      </c>
      <c r="FI395" t="n">
        <v>0.360571</v>
      </c>
      <c r="FJ395" t="n">
        <v>0.00155958</v>
      </c>
      <c r="FK395" t="n">
        <v>0.000593358</v>
      </c>
      <c r="FL395" t="n">
        <v>0.381054</v>
      </c>
      <c r="FM395" t="n">
        <v>0.38046</v>
      </c>
      <c r="FN395" t="n">
        <v>0.00121621</v>
      </c>
      <c r="FO395" t="n">
        <v>0.000462201</v>
      </c>
      <c r="FP395" t="n">
        <v>0.380496</v>
      </c>
      <c r="FQ395" t="n">
        <v>0.380033</v>
      </c>
      <c r="FR395" t="n">
        <v>0.00190911</v>
      </c>
      <c r="FS395" t="n">
        <v>0.000725714</v>
      </c>
      <c r="FT395" t="n">
        <v>0.380858</v>
      </c>
      <c r="FU395" t="n">
        <v>0.380133</v>
      </c>
      <c r="FV395" t="n">
        <v>0.00150361</v>
      </c>
      <c r="FW395" t="n">
        <v>0.000572158</v>
      </c>
      <c r="FX395" t="n">
        <v>0.381094</v>
      </c>
      <c r="FY395" t="n">
        <v>0.380522</v>
      </c>
      <c r="FZ395" t="n">
        <v>0.0733453</v>
      </c>
      <c r="GA395" t="n">
        <v>0.0278464</v>
      </c>
      <c r="GB395" t="n">
        <v>0.407508</v>
      </c>
      <c r="GC395" t="n">
        <v>0.379661</v>
      </c>
      <c r="GD395" t="n">
        <v>0.07204439999999999</v>
      </c>
      <c r="GE395" t="n">
        <v>0.0273734</v>
      </c>
      <c r="GF395" t="n">
        <v>0.407324</v>
      </c>
      <c r="GG395" t="n">
        <v>0.379951</v>
      </c>
      <c r="GH395" t="n">
        <v>0.0724245</v>
      </c>
      <c r="GI395" t="n">
        <v>0.0275836</v>
      </c>
      <c r="GJ395" t="n">
        <v>0.408443</v>
      </c>
      <c r="GK395" t="n">
        <v>0.38086</v>
      </c>
      <c r="GL395" t="n">
        <v>0.0731618</v>
      </c>
      <c r="GM395" t="n">
        <v>0.0278275</v>
      </c>
      <c r="GN395" t="n">
        <v>0.408183</v>
      </c>
      <c r="GO395" t="n">
        <v>0.380355</v>
      </c>
      <c r="GP395" t="n">
        <v>0.0754314</v>
      </c>
      <c r="GQ395" t="n">
        <v>0.0286608</v>
      </c>
      <c r="GR395" t="n">
        <v>0.408619</v>
      </c>
      <c r="GS395" t="n">
        <v>0.379958</v>
      </c>
    </row>
    <row r="396">
      <c r="A396" t="n">
        <v>393</v>
      </c>
      <c r="B396" t="n">
        <v>601.2</v>
      </c>
      <c r="C396" t="n">
        <v>601.479</v>
      </c>
      <c r="D396" t="n">
        <v>600.9160000000001</v>
      </c>
      <c r="E396" t="n">
        <v>601.285</v>
      </c>
      <c r="F396" t="n">
        <v>600.943</v>
      </c>
      <c r="G396" t="n">
        <v>575.98</v>
      </c>
      <c r="H396" t="n">
        <v>576.923</v>
      </c>
      <c r="I396" t="n">
        <v>576.888</v>
      </c>
      <c r="J396" t="n">
        <v>576.447</v>
      </c>
      <c r="K396" t="n">
        <v>576.692</v>
      </c>
      <c r="L396" t="n">
        <v>552.676</v>
      </c>
      <c r="M396" t="n">
        <v>552.473</v>
      </c>
      <c r="N396" t="n">
        <v>553.232</v>
      </c>
      <c r="O396" t="n">
        <v>552.979</v>
      </c>
      <c r="P396" t="n">
        <v>553.058</v>
      </c>
      <c r="Q396" t="n">
        <v>527.777</v>
      </c>
      <c r="R396" t="n">
        <v>527.732</v>
      </c>
      <c r="S396" t="n">
        <v>527.71</v>
      </c>
      <c r="T396" t="n">
        <v>527.654</v>
      </c>
      <c r="U396" t="n">
        <v>527.793</v>
      </c>
      <c r="V396" t="n">
        <v>570.6900000000001</v>
      </c>
      <c r="W396" t="n">
        <v>570.5700000000001</v>
      </c>
      <c r="X396" t="n">
        <v>570.554</v>
      </c>
      <c r="Y396" t="n">
        <v>570.614</v>
      </c>
      <c r="Z396" t="n">
        <v>570.869</v>
      </c>
      <c r="AA396" t="n">
        <v>544.688</v>
      </c>
      <c r="AB396" t="n">
        <v>544.573</v>
      </c>
      <c r="AC396" t="n">
        <v>544.516</v>
      </c>
      <c r="AD396" t="n">
        <v>544.836</v>
      </c>
      <c r="AE396" t="n">
        <v>544.593</v>
      </c>
      <c r="AF396" t="n">
        <v>519.073</v>
      </c>
      <c r="AG396" t="n">
        <v>518.6559999999999</v>
      </c>
      <c r="AH396" t="n">
        <v>519.362</v>
      </c>
      <c r="AI396" t="n">
        <v>518.853</v>
      </c>
      <c r="AJ396" t="n">
        <v>519.078</v>
      </c>
      <c r="AK396" t="n">
        <v>600.143</v>
      </c>
      <c r="AL396" t="n">
        <v>599.705</v>
      </c>
      <c r="AM396" t="n">
        <v>599.437</v>
      </c>
      <c r="AN396" t="n">
        <v>600.186</v>
      </c>
      <c r="AO396" t="n">
        <v>600.228</v>
      </c>
      <c r="AP396" t="n">
        <v>0.07513160000000001</v>
      </c>
      <c r="AQ396" t="n">
        <v>0.0285107</v>
      </c>
      <c r="AR396" t="n">
        <v>0.407987</v>
      </c>
      <c r="AS396" t="n">
        <v>0.379477</v>
      </c>
      <c r="AT396" t="n">
        <v>0.07427300000000001</v>
      </c>
      <c r="AU396" t="n">
        <v>0.0282551</v>
      </c>
      <c r="AV396" t="n">
        <v>0.408677</v>
      </c>
      <c r="AW396" t="n">
        <v>0.380422</v>
      </c>
      <c r="AX396" t="n">
        <v>0.0751569</v>
      </c>
      <c r="AY396" t="n">
        <v>0.0285928</v>
      </c>
      <c r="AZ396" t="n">
        <v>0.409034</v>
      </c>
      <c r="BA396" t="n">
        <v>0.380442</v>
      </c>
      <c r="BB396" t="n">
        <v>0.0733053</v>
      </c>
      <c r="BC396" t="n">
        <v>0.0278903</v>
      </c>
      <c r="BD396" t="n">
        <v>0.408358</v>
      </c>
      <c r="BE396" t="n">
        <v>0.380467</v>
      </c>
      <c r="BF396" t="n">
        <v>0.0772038</v>
      </c>
      <c r="BG396" t="n">
        <v>0.0293421</v>
      </c>
      <c r="BH396" t="n">
        <v>0.409403</v>
      </c>
      <c r="BI396" t="n">
        <v>0.380061</v>
      </c>
      <c r="BJ396" t="n">
        <v>0.0151309</v>
      </c>
      <c r="BK396" t="n">
        <v>0.00575757</v>
      </c>
      <c r="BL396" t="n">
        <v>0.386274</v>
      </c>
      <c r="BM396" t="n">
        <v>0.380516</v>
      </c>
      <c r="BN396" t="n">
        <v>0.0140342</v>
      </c>
      <c r="BO396" t="n">
        <v>0.00534133</v>
      </c>
      <c r="BP396" t="n">
        <v>0.385936</v>
      </c>
      <c r="BQ396" t="n">
        <v>0.380594</v>
      </c>
      <c r="BR396" t="n">
        <v>0.014917</v>
      </c>
      <c r="BS396" t="n">
        <v>0.00567258</v>
      </c>
      <c r="BT396" t="n">
        <v>0.38595</v>
      </c>
      <c r="BU396" t="n">
        <v>0.380277</v>
      </c>
      <c r="BV396" t="n">
        <v>0.0140129</v>
      </c>
      <c r="BW396" t="n">
        <v>0.005325</v>
      </c>
      <c r="BX396" t="n">
        <v>0.385331</v>
      </c>
      <c r="BY396" t="n">
        <v>0.380006</v>
      </c>
      <c r="BZ396" t="n">
        <v>0.0160015</v>
      </c>
      <c r="CA396" t="n">
        <v>0.00608088</v>
      </c>
      <c r="CB396" t="n">
        <v>0.386101</v>
      </c>
      <c r="CC396" t="n">
        <v>0.38002</v>
      </c>
      <c r="CD396" t="n">
        <v>0.00443167</v>
      </c>
      <c r="CE396" t="n">
        <v>0.00168367</v>
      </c>
      <c r="CF396" t="n">
        <v>0.381602</v>
      </c>
      <c r="CG396" t="n">
        <v>0.379919</v>
      </c>
      <c r="CH396" t="n">
        <v>0.00430693</v>
      </c>
      <c r="CI396" t="n">
        <v>0.00163736</v>
      </c>
      <c r="CJ396" t="n">
        <v>0.381806</v>
      </c>
      <c r="CK396" t="n">
        <v>0.380169</v>
      </c>
      <c r="CL396" t="n">
        <v>0.00458988</v>
      </c>
      <c r="CM396" t="n">
        <v>0.00174515</v>
      </c>
      <c r="CN396" t="n">
        <v>0.381961</v>
      </c>
      <c r="CO396" t="n">
        <v>0.380216</v>
      </c>
      <c r="CP396" t="n">
        <v>0.00525827</v>
      </c>
      <c r="CQ396" t="n">
        <v>0.00200082</v>
      </c>
      <c r="CR396" t="n">
        <v>0.38251</v>
      </c>
      <c r="CS396" t="n">
        <v>0.380509</v>
      </c>
      <c r="CT396" t="n">
        <v>0.00581734</v>
      </c>
      <c r="CU396" t="n">
        <v>0.00221471</v>
      </c>
      <c r="CV396" t="n">
        <v>0.382924</v>
      </c>
      <c r="CW396" t="n">
        <v>0.380709</v>
      </c>
      <c r="CX396" t="n">
        <v>0.00239595</v>
      </c>
      <c r="CY396" t="n">
        <v>0.00091093</v>
      </c>
      <c r="CZ396" t="n">
        <v>0.381107</v>
      </c>
      <c r="DA396" t="n">
        <v>0.380196</v>
      </c>
      <c r="DB396" s="1" t="n">
        <v>2.41896e-05</v>
      </c>
      <c r="DC396" s="1" t="n">
        <v>9.20063e-06</v>
      </c>
      <c r="DD396" t="n">
        <v>0.380364</v>
      </c>
      <c r="DE396" t="n">
        <v>0.380355</v>
      </c>
      <c r="DF396" t="n">
        <v>0.00230094</v>
      </c>
      <c r="DG396" t="n">
        <v>0.000874895</v>
      </c>
      <c r="DH396" t="n">
        <v>0.381109</v>
      </c>
      <c r="DI396" t="n">
        <v>0.380234</v>
      </c>
      <c r="DJ396" t="n">
        <v>0.00211849</v>
      </c>
      <c r="DK396" t="n">
        <v>0.000806166</v>
      </c>
      <c r="DL396" t="n">
        <v>0.381343</v>
      </c>
      <c r="DM396" t="n">
        <v>0.380537</v>
      </c>
      <c r="DN396" t="n">
        <v>0.00135648</v>
      </c>
      <c r="DO396" t="n">
        <v>0.000515834</v>
      </c>
      <c r="DP396" t="n">
        <v>0.38079</v>
      </c>
      <c r="DQ396" t="n">
        <v>0.380274</v>
      </c>
      <c r="DR396" t="n">
        <v>0.0145803</v>
      </c>
      <c r="DS396" t="n">
        <v>0.00553713</v>
      </c>
      <c r="DT396" t="n">
        <v>0.385306</v>
      </c>
      <c r="DU396" t="n">
        <v>0.379769</v>
      </c>
      <c r="DV396" t="n">
        <v>0.0132891</v>
      </c>
      <c r="DW396" t="n">
        <v>0.00505691</v>
      </c>
      <c r="DX396" t="n">
        <v>0.385588</v>
      </c>
      <c r="DY396" t="n">
        <v>0.380531</v>
      </c>
      <c r="DZ396" t="n">
        <v>0.0139892</v>
      </c>
      <c r="EA396" t="n">
        <v>0.00531401</v>
      </c>
      <c r="EB396" t="n">
        <v>0.385178</v>
      </c>
      <c r="EC396" t="n">
        <v>0.379864</v>
      </c>
      <c r="ED396" t="n">
        <v>0.0139184</v>
      </c>
      <c r="EE396" t="n">
        <v>0.00529257</v>
      </c>
      <c r="EF396" t="n">
        <v>0.385548</v>
      </c>
      <c r="EG396" t="n">
        <v>0.380256</v>
      </c>
      <c r="EH396" t="n">
        <v>0.0144891</v>
      </c>
      <c r="EI396" t="n">
        <v>0.00551203</v>
      </c>
      <c r="EJ396" t="n">
        <v>0.385937</v>
      </c>
      <c r="EK396" t="n">
        <v>0.380425</v>
      </c>
      <c r="EL396" t="n">
        <v>0.00392538</v>
      </c>
      <c r="EM396" t="n">
        <v>0.00149269</v>
      </c>
      <c r="EN396" t="n">
        <v>0.381758</v>
      </c>
      <c r="EO396" t="n">
        <v>0.380266</v>
      </c>
      <c r="EP396" t="n">
        <v>0.0047343</v>
      </c>
      <c r="EQ396" t="n">
        <v>0.00179933</v>
      </c>
      <c r="ER396" t="n">
        <v>0.381862</v>
      </c>
      <c r="ES396" t="n">
        <v>0.380063</v>
      </c>
      <c r="ET396" t="n">
        <v>0.00430799</v>
      </c>
      <c r="EU396" t="n">
        <v>0.00163769</v>
      </c>
      <c r="EV396" t="n">
        <v>0.381789</v>
      </c>
      <c r="EW396" t="n">
        <v>0.380151</v>
      </c>
      <c r="EX396" t="n">
        <v>0.0038144</v>
      </c>
      <c r="EY396" t="n">
        <v>0.00145315</v>
      </c>
      <c r="EZ396" t="n">
        <v>0.382418</v>
      </c>
      <c r="FA396" t="n">
        <v>0.380965</v>
      </c>
      <c r="FB396" t="n">
        <v>0.00449757</v>
      </c>
      <c r="FC396" t="n">
        <v>0.00171107</v>
      </c>
      <c r="FD396" t="n">
        <v>0.382155</v>
      </c>
      <c r="FE396" t="n">
        <v>0.380444</v>
      </c>
      <c r="FF396" t="n">
        <v>0.00126791</v>
      </c>
      <c r="FG396" t="n">
        <v>0.000457173</v>
      </c>
      <c r="FH396" t="n">
        <v>0.361028</v>
      </c>
      <c r="FI396" t="n">
        <v>0.360571</v>
      </c>
      <c r="FJ396" t="n">
        <v>0.00140193</v>
      </c>
      <c r="FK396" t="n">
        <v>0.000533381</v>
      </c>
      <c r="FL396" t="n">
        <v>0.380994</v>
      </c>
      <c r="FM396" t="n">
        <v>0.38046</v>
      </c>
      <c r="FN396" t="n">
        <v>0.00141422</v>
      </c>
      <c r="FO396" t="n">
        <v>0.00053745</v>
      </c>
      <c r="FP396" t="n">
        <v>0.380571</v>
      </c>
      <c r="FQ396" t="n">
        <v>0.380033</v>
      </c>
      <c r="FR396" t="n">
        <v>0.00193723</v>
      </c>
      <c r="FS396" t="n">
        <v>0.000736404</v>
      </c>
      <c r="FT396" t="n">
        <v>0.380869</v>
      </c>
      <c r="FU396" t="n">
        <v>0.380133</v>
      </c>
      <c r="FV396" t="n">
        <v>0.0015068</v>
      </c>
      <c r="FW396" t="n">
        <v>0.000573369</v>
      </c>
      <c r="FX396" t="n">
        <v>0.381096</v>
      </c>
      <c r="FY396" t="n">
        <v>0.380522</v>
      </c>
      <c r="FZ396" t="n">
        <v>0.0736825</v>
      </c>
      <c r="GA396" t="n">
        <v>0.0279744</v>
      </c>
      <c r="GB396" t="n">
        <v>0.407636</v>
      </c>
      <c r="GC396" t="n">
        <v>0.379661</v>
      </c>
      <c r="GD396" t="n">
        <v>0.0723295</v>
      </c>
      <c r="GE396" t="n">
        <v>0.0274817</v>
      </c>
      <c r="GF396" t="n">
        <v>0.407433</v>
      </c>
      <c r="GG396" t="n">
        <v>0.379951</v>
      </c>
      <c r="GH396" t="n">
        <v>0.0725766</v>
      </c>
      <c r="GI396" t="n">
        <v>0.0276415</v>
      </c>
      <c r="GJ396" t="n">
        <v>0.408501</v>
      </c>
      <c r="GK396" t="n">
        <v>0.38086</v>
      </c>
      <c r="GL396" t="n">
        <v>0.07319879999999999</v>
      </c>
      <c r="GM396" t="n">
        <v>0.0278416</v>
      </c>
      <c r="GN396" t="n">
        <v>0.408197</v>
      </c>
      <c r="GO396" t="n">
        <v>0.380355</v>
      </c>
      <c r="GP396" t="n">
        <v>0.07525320000000001</v>
      </c>
      <c r="GQ396" t="n">
        <v>0.0285931</v>
      </c>
      <c r="GR396" t="n">
        <v>0.408551</v>
      </c>
      <c r="GS396" t="n">
        <v>0.379958</v>
      </c>
    </row>
    <row r="397">
      <c r="A397" t="n">
        <v>394</v>
      </c>
      <c r="B397" t="n">
        <v>600.704</v>
      </c>
      <c r="C397" t="n">
        <v>601.294</v>
      </c>
      <c r="D397" t="n">
        <v>600.529</v>
      </c>
      <c r="E397" t="n">
        <v>600.851</v>
      </c>
      <c r="F397" t="n">
        <v>600.397</v>
      </c>
      <c r="G397" t="n">
        <v>575.534</v>
      </c>
      <c r="H397" t="n">
        <v>576.4640000000001</v>
      </c>
      <c r="I397" t="n">
        <v>576.3869999999999</v>
      </c>
      <c r="J397" t="n">
        <v>575.801</v>
      </c>
      <c r="K397" t="n">
        <v>576.21</v>
      </c>
      <c r="L397" t="n">
        <v>552.028</v>
      </c>
      <c r="M397" t="n">
        <v>551.852</v>
      </c>
      <c r="N397" t="n">
        <v>552.659</v>
      </c>
      <c r="O397" t="n">
        <v>552.402</v>
      </c>
      <c r="P397" t="n">
        <v>552.547</v>
      </c>
      <c r="Q397" t="n">
        <v>527.177</v>
      </c>
      <c r="R397" t="n">
        <v>527.313</v>
      </c>
      <c r="S397" t="n">
        <v>527.111</v>
      </c>
      <c r="T397" t="n">
        <v>526.891</v>
      </c>
      <c r="U397" t="n">
        <v>527.354</v>
      </c>
      <c r="V397" t="n">
        <v>570.3680000000001</v>
      </c>
      <c r="W397" t="n">
        <v>570.21</v>
      </c>
      <c r="X397" t="n">
        <v>570.174</v>
      </c>
      <c r="Y397" t="n">
        <v>570.203</v>
      </c>
      <c r="Z397" t="n">
        <v>570.299</v>
      </c>
      <c r="AA397" t="n">
        <v>544.2809999999999</v>
      </c>
      <c r="AB397" t="n">
        <v>544.205</v>
      </c>
      <c r="AC397" t="n">
        <v>544.179</v>
      </c>
      <c r="AD397" t="n">
        <v>544.61</v>
      </c>
      <c r="AE397" t="n">
        <v>544.349</v>
      </c>
      <c r="AF397" t="n">
        <v>518.787</v>
      </c>
      <c r="AG397" t="n">
        <v>518.417</v>
      </c>
      <c r="AH397" t="n">
        <v>519.0890000000001</v>
      </c>
      <c r="AI397" t="n">
        <v>518.764</v>
      </c>
      <c r="AJ397" t="n">
        <v>518.938</v>
      </c>
      <c r="AK397" t="n">
        <v>599.755</v>
      </c>
      <c r="AL397" t="n">
        <v>599.432</v>
      </c>
      <c r="AM397" t="n">
        <v>599.071</v>
      </c>
      <c r="AN397" t="n">
        <v>599.922</v>
      </c>
      <c r="AO397" t="n">
        <v>599.729</v>
      </c>
      <c r="AP397" t="n">
        <v>0.0755859</v>
      </c>
      <c r="AQ397" t="n">
        <v>0.0286831</v>
      </c>
      <c r="AR397" t="n">
        <v>0.40816</v>
      </c>
      <c r="AS397" t="n">
        <v>0.379477</v>
      </c>
      <c r="AT397" t="n">
        <v>0.07463690000000001</v>
      </c>
      <c r="AU397" t="n">
        <v>0.0283935</v>
      </c>
      <c r="AV397" t="n">
        <v>0.408815</v>
      </c>
      <c r="AW397" t="n">
        <v>0.380422</v>
      </c>
      <c r="AX397" t="n">
        <v>0.0755836</v>
      </c>
      <c r="AY397" t="n">
        <v>0.0287551</v>
      </c>
      <c r="AZ397" t="n">
        <v>0.409197</v>
      </c>
      <c r="BA397" t="n">
        <v>0.380442</v>
      </c>
      <c r="BB397" t="n">
        <v>0.0737804</v>
      </c>
      <c r="BC397" t="n">
        <v>0.028071</v>
      </c>
      <c r="BD397" t="n">
        <v>0.408538</v>
      </c>
      <c r="BE397" t="n">
        <v>0.380467</v>
      </c>
      <c r="BF397" t="n">
        <v>0.07722420000000001</v>
      </c>
      <c r="BG397" t="n">
        <v>0.0293499</v>
      </c>
      <c r="BH397" t="n">
        <v>0.409411</v>
      </c>
      <c r="BI397" t="n">
        <v>0.380061</v>
      </c>
      <c r="BJ397" t="n">
        <v>0.0154878</v>
      </c>
      <c r="BK397" t="n">
        <v>0.00589338</v>
      </c>
      <c r="BL397" t="n">
        <v>0.38641</v>
      </c>
      <c r="BM397" t="n">
        <v>0.380516</v>
      </c>
      <c r="BN397" t="n">
        <v>0.0145161</v>
      </c>
      <c r="BO397" t="n">
        <v>0.00552477</v>
      </c>
      <c r="BP397" t="n">
        <v>0.386119</v>
      </c>
      <c r="BQ397" t="n">
        <v>0.380594</v>
      </c>
      <c r="BR397" t="n">
        <v>0.0148453</v>
      </c>
      <c r="BS397" t="n">
        <v>0.00564531</v>
      </c>
      <c r="BT397" t="n">
        <v>0.385922</v>
      </c>
      <c r="BU397" t="n">
        <v>0.380277</v>
      </c>
      <c r="BV397" t="n">
        <v>0.0144493</v>
      </c>
      <c r="BW397" t="n">
        <v>0.00549083</v>
      </c>
      <c r="BX397" t="n">
        <v>0.385497</v>
      </c>
      <c r="BY397" t="n">
        <v>0.380006</v>
      </c>
      <c r="BZ397" t="n">
        <v>0.0159001</v>
      </c>
      <c r="CA397" t="n">
        <v>0.00604235</v>
      </c>
      <c r="CB397" t="n">
        <v>0.386062</v>
      </c>
      <c r="CC397" t="n">
        <v>0.38002</v>
      </c>
      <c r="CD397" t="n">
        <v>0.00464362</v>
      </c>
      <c r="CE397" t="n">
        <v>0.0017642</v>
      </c>
      <c r="CF397" t="n">
        <v>0.381683</v>
      </c>
      <c r="CG397" t="n">
        <v>0.379919</v>
      </c>
      <c r="CH397" t="n">
        <v>0.0041278</v>
      </c>
      <c r="CI397" t="n">
        <v>0.00156926</v>
      </c>
      <c r="CJ397" t="n">
        <v>0.381738</v>
      </c>
      <c r="CK397" t="n">
        <v>0.380169</v>
      </c>
      <c r="CL397" t="n">
        <v>0.00448387</v>
      </c>
      <c r="CM397" t="n">
        <v>0.00170484</v>
      </c>
      <c r="CN397" t="n">
        <v>0.381921</v>
      </c>
      <c r="CO397" t="n">
        <v>0.380216</v>
      </c>
      <c r="CP397" t="n">
        <v>0.00496361</v>
      </c>
      <c r="CQ397" t="n">
        <v>0.0018887</v>
      </c>
      <c r="CR397" t="n">
        <v>0.382398</v>
      </c>
      <c r="CS397" t="n">
        <v>0.380509</v>
      </c>
      <c r="CT397" t="n">
        <v>0.0054819</v>
      </c>
      <c r="CU397" t="n">
        <v>0.00208701</v>
      </c>
      <c r="CV397" t="n">
        <v>0.382796</v>
      </c>
      <c r="CW397" t="n">
        <v>0.380709</v>
      </c>
      <c r="CX397" t="n">
        <v>0.0024978</v>
      </c>
      <c r="CY397" t="n">
        <v>0.000949651</v>
      </c>
      <c r="CZ397" t="n">
        <v>0.381145</v>
      </c>
      <c r="DA397" t="n">
        <v>0.380196</v>
      </c>
      <c r="DB397" s="1" t="n">
        <v>6.01849e-05</v>
      </c>
      <c r="DC397" s="1" t="n">
        <v>2.28916e-05</v>
      </c>
      <c r="DD397" t="n">
        <v>0.380378</v>
      </c>
      <c r="DE397" t="n">
        <v>0.380355</v>
      </c>
      <c r="DF397" t="n">
        <v>0.00210414</v>
      </c>
      <c r="DG397" t="n">
        <v>0.000800067</v>
      </c>
      <c r="DH397" t="n">
        <v>0.381034</v>
      </c>
      <c r="DI397" t="n">
        <v>0.380234</v>
      </c>
      <c r="DJ397" t="n">
        <v>0.00212392</v>
      </c>
      <c r="DK397" t="n">
        <v>0.000808232</v>
      </c>
      <c r="DL397" t="n">
        <v>0.381345</v>
      </c>
      <c r="DM397" t="n">
        <v>0.380537</v>
      </c>
      <c r="DN397" t="n">
        <v>0.00108408</v>
      </c>
      <c r="DO397" t="n">
        <v>0.000412247</v>
      </c>
      <c r="DP397" t="n">
        <v>0.380687</v>
      </c>
      <c r="DQ397" t="n">
        <v>0.380274</v>
      </c>
      <c r="DR397" t="n">
        <v>0.01412</v>
      </c>
      <c r="DS397" t="n">
        <v>0.00536234</v>
      </c>
      <c r="DT397" t="n">
        <v>0.385131</v>
      </c>
      <c r="DU397" t="n">
        <v>0.379769</v>
      </c>
      <c r="DV397" t="n">
        <v>0.0130765</v>
      </c>
      <c r="DW397" t="n">
        <v>0.004976</v>
      </c>
      <c r="DX397" t="n">
        <v>0.385507</v>
      </c>
      <c r="DY397" t="n">
        <v>0.380531</v>
      </c>
      <c r="DZ397" t="n">
        <v>0.0134021</v>
      </c>
      <c r="EA397" t="n">
        <v>0.00509098</v>
      </c>
      <c r="EB397" t="n">
        <v>0.384955</v>
      </c>
      <c r="EC397" t="n">
        <v>0.379864</v>
      </c>
      <c r="ED397" t="n">
        <v>0.0139752</v>
      </c>
      <c r="EE397" t="n">
        <v>0.00531414</v>
      </c>
      <c r="EF397" t="n">
        <v>0.38557</v>
      </c>
      <c r="EG397" t="n">
        <v>0.380256</v>
      </c>
      <c r="EH397" t="n">
        <v>0.0144335</v>
      </c>
      <c r="EI397" t="n">
        <v>0.00549086</v>
      </c>
      <c r="EJ397" t="n">
        <v>0.385916</v>
      </c>
      <c r="EK397" t="n">
        <v>0.380425</v>
      </c>
      <c r="EL397" t="n">
        <v>0.00412891</v>
      </c>
      <c r="EM397" t="n">
        <v>0.00157008</v>
      </c>
      <c r="EN397" t="n">
        <v>0.381836</v>
      </c>
      <c r="EO397" t="n">
        <v>0.380266</v>
      </c>
      <c r="EP397" t="n">
        <v>0.00487175</v>
      </c>
      <c r="EQ397" t="n">
        <v>0.00185157</v>
      </c>
      <c r="ER397" t="n">
        <v>0.381914</v>
      </c>
      <c r="ES397" t="n">
        <v>0.380063</v>
      </c>
      <c r="ET397" t="n">
        <v>0.00389094</v>
      </c>
      <c r="EU397" t="n">
        <v>0.00147915</v>
      </c>
      <c r="EV397" t="n">
        <v>0.381631</v>
      </c>
      <c r="EW397" t="n">
        <v>0.380151</v>
      </c>
      <c r="EX397" t="n">
        <v>0.00379051</v>
      </c>
      <c r="EY397" t="n">
        <v>0.00144405</v>
      </c>
      <c r="EZ397" t="n">
        <v>0.382409</v>
      </c>
      <c r="FA397" t="n">
        <v>0.380965</v>
      </c>
      <c r="FB397" t="n">
        <v>0.00451055</v>
      </c>
      <c r="FC397" t="n">
        <v>0.00171601</v>
      </c>
      <c r="FD397" t="n">
        <v>0.38216</v>
      </c>
      <c r="FE397" t="n">
        <v>0.380444</v>
      </c>
      <c r="FF397" t="n">
        <v>0.00176997</v>
      </c>
      <c r="FG397" t="n">
        <v>0.0006382</v>
      </c>
      <c r="FH397" t="n">
        <v>0.361209</v>
      </c>
      <c r="FI397" t="n">
        <v>0.360571</v>
      </c>
      <c r="FJ397" t="n">
        <v>0.00159837</v>
      </c>
      <c r="FK397" t="n">
        <v>0.000608117</v>
      </c>
      <c r="FL397" t="n">
        <v>0.381069</v>
      </c>
      <c r="FM397" t="n">
        <v>0.38046</v>
      </c>
      <c r="FN397" t="n">
        <v>0.00155572</v>
      </c>
      <c r="FO397" t="n">
        <v>0.000591225</v>
      </c>
      <c r="FP397" t="n">
        <v>0.380625</v>
      </c>
      <c r="FQ397" t="n">
        <v>0.380033</v>
      </c>
      <c r="FR397" t="n">
        <v>0.00156708</v>
      </c>
      <c r="FS397" t="n">
        <v>0.000595699</v>
      </c>
      <c r="FT397" t="n">
        <v>0.380728</v>
      </c>
      <c r="FU397" t="n">
        <v>0.380133</v>
      </c>
      <c r="FV397" t="n">
        <v>0.00169236</v>
      </c>
      <c r="FW397" t="n">
        <v>0.000643982</v>
      </c>
      <c r="FX397" t="n">
        <v>0.381166</v>
      </c>
      <c r="FY397" t="n">
        <v>0.380522</v>
      </c>
      <c r="FZ397" t="n">
        <v>0.07415579999999999</v>
      </c>
      <c r="GA397" t="n">
        <v>0.0281541</v>
      </c>
      <c r="GB397" t="n">
        <v>0.407815</v>
      </c>
      <c r="GC397" t="n">
        <v>0.379661</v>
      </c>
      <c r="GD397" t="n">
        <v>0.0725174</v>
      </c>
      <c r="GE397" t="n">
        <v>0.0275531</v>
      </c>
      <c r="GF397" t="n">
        <v>0.407504</v>
      </c>
      <c r="GG397" t="n">
        <v>0.379951</v>
      </c>
      <c r="GH397" t="n">
        <v>0.0729235</v>
      </c>
      <c r="GI397" t="n">
        <v>0.0277736</v>
      </c>
      <c r="GJ397" t="n">
        <v>0.408633</v>
      </c>
      <c r="GK397" t="n">
        <v>0.38086</v>
      </c>
      <c r="GL397" t="n">
        <v>0.0732679</v>
      </c>
      <c r="GM397" t="n">
        <v>0.0278679</v>
      </c>
      <c r="GN397" t="n">
        <v>0.408223</v>
      </c>
      <c r="GO397" t="n">
        <v>0.380355</v>
      </c>
      <c r="GP397" t="n">
        <v>0.0760724</v>
      </c>
      <c r="GQ397" t="n">
        <v>0.0289044</v>
      </c>
      <c r="GR397" t="n">
        <v>0.408863</v>
      </c>
      <c r="GS397" t="n">
        <v>0.379958</v>
      </c>
    </row>
    <row r="398">
      <c r="A398" t="n">
        <v>395</v>
      </c>
      <c r="B398" t="n">
        <v>600.922</v>
      </c>
      <c r="C398" t="n">
        <v>601.367</v>
      </c>
      <c r="D398" t="n">
        <v>600.7</v>
      </c>
      <c r="E398" t="n">
        <v>601.004</v>
      </c>
      <c r="F398" t="n">
        <v>600.687</v>
      </c>
      <c r="G398" t="n">
        <v>575.741</v>
      </c>
      <c r="H398" t="n">
        <v>576.673</v>
      </c>
      <c r="I398" t="n">
        <v>576.6180000000001</v>
      </c>
      <c r="J398" t="n">
        <v>576.139</v>
      </c>
      <c r="K398" t="n">
        <v>576.374</v>
      </c>
      <c r="L398" t="n">
        <v>552.393</v>
      </c>
      <c r="M398" t="n">
        <v>552.134</v>
      </c>
      <c r="N398" t="n">
        <v>552.871</v>
      </c>
      <c r="O398" t="n">
        <v>552.597</v>
      </c>
      <c r="P398" t="n">
        <v>552.732</v>
      </c>
      <c r="Q398" t="n">
        <v>527.502</v>
      </c>
      <c r="R398" t="n">
        <v>527.572</v>
      </c>
      <c r="S398" t="n">
        <v>527.414</v>
      </c>
      <c r="T398" t="n">
        <v>527.222</v>
      </c>
      <c r="U398" t="n">
        <v>527.603</v>
      </c>
      <c r="V398" t="n">
        <v>570.645</v>
      </c>
      <c r="W398" t="n">
        <v>570.3390000000001</v>
      </c>
      <c r="X398" t="n">
        <v>570.355</v>
      </c>
      <c r="Y398" t="n">
        <v>570.3920000000001</v>
      </c>
      <c r="Z398" t="n">
        <v>570.529</v>
      </c>
      <c r="AA398" t="n">
        <v>544.554</v>
      </c>
      <c r="AB398" t="n">
        <v>544.52</v>
      </c>
      <c r="AC398" t="n">
        <v>544.4</v>
      </c>
      <c r="AD398" t="n">
        <v>544.712</v>
      </c>
      <c r="AE398" t="n">
        <v>544.535</v>
      </c>
      <c r="AF398" t="n">
        <v>519.002</v>
      </c>
      <c r="AG398" t="n">
        <v>518.6319999999999</v>
      </c>
      <c r="AH398" t="n">
        <v>519.351</v>
      </c>
      <c r="AI398" t="n">
        <v>518.904</v>
      </c>
      <c r="AJ398" t="n">
        <v>519.1</v>
      </c>
      <c r="AK398" t="n">
        <v>599.929</v>
      </c>
      <c r="AL398" t="n">
        <v>599.522</v>
      </c>
      <c r="AM398" t="n">
        <v>599.061</v>
      </c>
      <c r="AN398" t="n">
        <v>599.908</v>
      </c>
      <c r="AO398" t="n">
        <v>599.846</v>
      </c>
      <c r="AP398" t="n">
        <v>0.0760179</v>
      </c>
      <c r="AQ398" t="n">
        <v>0.028847</v>
      </c>
      <c r="AR398" t="n">
        <v>0.408324</v>
      </c>
      <c r="AS398" t="n">
        <v>0.379477</v>
      </c>
      <c r="AT398" t="n">
        <v>0.0752384</v>
      </c>
      <c r="AU398" t="n">
        <v>0.0286223</v>
      </c>
      <c r="AV398" t="n">
        <v>0.409044</v>
      </c>
      <c r="AW398" t="n">
        <v>0.380422</v>
      </c>
      <c r="AX398" t="n">
        <v>0.075991</v>
      </c>
      <c r="AY398" t="n">
        <v>0.0289101</v>
      </c>
      <c r="AZ398" t="n">
        <v>0.409352</v>
      </c>
      <c r="BA398" t="n">
        <v>0.380442</v>
      </c>
      <c r="BB398" t="n">
        <v>0.07412100000000001</v>
      </c>
      <c r="BC398" t="n">
        <v>0.0282006</v>
      </c>
      <c r="BD398" t="n">
        <v>0.408668</v>
      </c>
      <c r="BE398" t="n">
        <v>0.380467</v>
      </c>
      <c r="BF398" t="n">
        <v>0.0774825</v>
      </c>
      <c r="BG398" t="n">
        <v>0.0294481</v>
      </c>
      <c r="BH398" t="n">
        <v>0.409509</v>
      </c>
      <c r="BI398" t="n">
        <v>0.380061</v>
      </c>
      <c r="BJ398" t="n">
        <v>0.0152959</v>
      </c>
      <c r="BK398" t="n">
        <v>0.00582035</v>
      </c>
      <c r="BL398" t="n">
        <v>0.386337</v>
      </c>
      <c r="BM398" t="n">
        <v>0.380516</v>
      </c>
      <c r="BN398" t="n">
        <v>0.0138945</v>
      </c>
      <c r="BO398" t="n">
        <v>0.00528817</v>
      </c>
      <c r="BP398" t="n">
        <v>0.385883</v>
      </c>
      <c r="BQ398" t="n">
        <v>0.380594</v>
      </c>
      <c r="BR398" t="n">
        <v>0.014563</v>
      </c>
      <c r="BS398" t="n">
        <v>0.00553796</v>
      </c>
      <c r="BT398" t="n">
        <v>0.385815</v>
      </c>
      <c r="BU398" t="n">
        <v>0.380277</v>
      </c>
      <c r="BV398" t="n">
        <v>0.0142806</v>
      </c>
      <c r="BW398" t="n">
        <v>0.00542672</v>
      </c>
      <c r="BX398" t="n">
        <v>0.385433</v>
      </c>
      <c r="BY398" t="n">
        <v>0.380006</v>
      </c>
      <c r="BZ398" t="n">
        <v>0.0160247</v>
      </c>
      <c r="CA398" t="n">
        <v>0.00608972</v>
      </c>
      <c r="CB398" t="n">
        <v>0.38611</v>
      </c>
      <c r="CC398" t="n">
        <v>0.38002</v>
      </c>
      <c r="CD398" t="n">
        <v>0.00415812</v>
      </c>
      <c r="CE398" t="n">
        <v>0.00157975</v>
      </c>
      <c r="CF398" t="n">
        <v>0.381498</v>
      </c>
      <c r="CG398" t="n">
        <v>0.379919</v>
      </c>
      <c r="CH398" t="n">
        <v>0.00428948</v>
      </c>
      <c r="CI398" t="n">
        <v>0.00163073</v>
      </c>
      <c r="CJ398" t="n">
        <v>0.3818</v>
      </c>
      <c r="CK398" t="n">
        <v>0.380169</v>
      </c>
      <c r="CL398" t="n">
        <v>0.00440259</v>
      </c>
      <c r="CM398" t="n">
        <v>0.00167393</v>
      </c>
      <c r="CN398" t="n">
        <v>0.38189</v>
      </c>
      <c r="CO398" t="n">
        <v>0.380216</v>
      </c>
      <c r="CP398" t="n">
        <v>0.00491258</v>
      </c>
      <c r="CQ398" t="n">
        <v>0.00186928</v>
      </c>
      <c r="CR398" t="n">
        <v>0.382378</v>
      </c>
      <c r="CS398" t="n">
        <v>0.380509</v>
      </c>
      <c r="CT398" t="n">
        <v>0.00551145</v>
      </c>
      <c r="CU398" t="n">
        <v>0.00209826</v>
      </c>
      <c r="CV398" t="n">
        <v>0.382807</v>
      </c>
      <c r="CW398" t="n">
        <v>0.380709</v>
      </c>
      <c r="CX398" t="n">
        <v>0.0024567</v>
      </c>
      <c r="CY398" t="n">
        <v>0.0009340280000000001</v>
      </c>
      <c r="CZ398" t="n">
        <v>0.38113</v>
      </c>
      <c r="DA398" t="n">
        <v>0.380196</v>
      </c>
      <c r="DB398" t="n">
        <v>0.000108759</v>
      </c>
      <c r="DC398" s="1" t="n">
        <v>4.13672e-05</v>
      </c>
      <c r="DD398" t="n">
        <v>0.380396</v>
      </c>
      <c r="DE398" t="n">
        <v>0.380355</v>
      </c>
      <c r="DF398" t="n">
        <v>0.0020776</v>
      </c>
      <c r="DG398" t="n">
        <v>0.000789973</v>
      </c>
      <c r="DH398" t="n">
        <v>0.381024</v>
      </c>
      <c r="DI398" t="n">
        <v>0.380234</v>
      </c>
      <c r="DJ398" t="n">
        <v>0.00235301</v>
      </c>
      <c r="DK398" t="n">
        <v>0.000895407</v>
      </c>
      <c r="DL398" t="n">
        <v>0.381433</v>
      </c>
      <c r="DM398" t="n">
        <v>0.380537</v>
      </c>
      <c r="DN398" t="n">
        <v>0.00110895</v>
      </c>
      <c r="DO398" t="n">
        <v>0.000421706</v>
      </c>
      <c r="DP398" t="n">
        <v>0.380696</v>
      </c>
      <c r="DQ398" t="n">
        <v>0.380274</v>
      </c>
      <c r="DR398" t="n">
        <v>0.014394</v>
      </c>
      <c r="DS398" t="n">
        <v>0.00546638</v>
      </c>
      <c r="DT398" t="n">
        <v>0.385235</v>
      </c>
      <c r="DU398" t="n">
        <v>0.379769</v>
      </c>
      <c r="DV398" t="n">
        <v>0.0129977</v>
      </c>
      <c r="DW398" t="n">
        <v>0.00494604</v>
      </c>
      <c r="DX398" t="n">
        <v>0.385477</v>
      </c>
      <c r="DY398" t="n">
        <v>0.380531</v>
      </c>
      <c r="DZ398" t="n">
        <v>0.0136964</v>
      </c>
      <c r="EA398" t="n">
        <v>0.00520278</v>
      </c>
      <c r="EB398" t="n">
        <v>0.385067</v>
      </c>
      <c r="EC398" t="n">
        <v>0.379864</v>
      </c>
      <c r="ED398" t="n">
        <v>0.0138878</v>
      </c>
      <c r="EE398" t="n">
        <v>0.00528091</v>
      </c>
      <c r="EF398" t="n">
        <v>0.385537</v>
      </c>
      <c r="EG398" t="n">
        <v>0.380256</v>
      </c>
      <c r="EH398" t="n">
        <v>0.0140397</v>
      </c>
      <c r="EI398" t="n">
        <v>0.00534106</v>
      </c>
      <c r="EJ398" t="n">
        <v>0.385766</v>
      </c>
      <c r="EK398" t="n">
        <v>0.380425</v>
      </c>
      <c r="EL398" t="n">
        <v>0.00406936</v>
      </c>
      <c r="EM398" t="n">
        <v>0.00154744</v>
      </c>
      <c r="EN398" t="n">
        <v>0.381813</v>
      </c>
      <c r="EO398" t="n">
        <v>0.380266</v>
      </c>
      <c r="EP398" t="n">
        <v>0.00481402</v>
      </c>
      <c r="EQ398" t="n">
        <v>0.00182963</v>
      </c>
      <c r="ER398" t="n">
        <v>0.381892</v>
      </c>
      <c r="ES398" t="n">
        <v>0.380063</v>
      </c>
      <c r="ET398" t="n">
        <v>0.00372866</v>
      </c>
      <c r="EU398" t="n">
        <v>0.00141745</v>
      </c>
      <c r="EV398" t="n">
        <v>0.381569</v>
      </c>
      <c r="EW398" t="n">
        <v>0.380151</v>
      </c>
      <c r="EX398" t="n">
        <v>0.00388983</v>
      </c>
      <c r="EY398" t="n">
        <v>0.00148189</v>
      </c>
      <c r="EZ398" t="n">
        <v>0.382446</v>
      </c>
      <c r="FA398" t="n">
        <v>0.380965</v>
      </c>
      <c r="FB398" t="n">
        <v>0.00461416</v>
      </c>
      <c r="FC398" t="n">
        <v>0.00175543</v>
      </c>
      <c r="FD398" t="n">
        <v>0.3822</v>
      </c>
      <c r="FE398" t="n">
        <v>0.380444</v>
      </c>
      <c r="FF398" t="n">
        <v>0.00155463</v>
      </c>
      <c r="FG398" t="n">
        <v>0.000560554</v>
      </c>
      <c r="FH398" t="n">
        <v>0.361132</v>
      </c>
      <c r="FI398" t="n">
        <v>0.360571</v>
      </c>
      <c r="FJ398" t="n">
        <v>0.00135702</v>
      </c>
      <c r="FK398" t="n">
        <v>0.000516291</v>
      </c>
      <c r="FL398" t="n">
        <v>0.380977</v>
      </c>
      <c r="FM398" t="n">
        <v>0.38046</v>
      </c>
      <c r="FN398" t="n">
        <v>0.00127107</v>
      </c>
      <c r="FO398" t="n">
        <v>0.000483049</v>
      </c>
      <c r="FP398" t="n">
        <v>0.380516</v>
      </c>
      <c r="FQ398" t="n">
        <v>0.380033</v>
      </c>
      <c r="FR398" t="n">
        <v>0.00152087</v>
      </c>
      <c r="FS398" t="n">
        <v>0.000578132</v>
      </c>
      <c r="FT398" t="n">
        <v>0.380711</v>
      </c>
      <c r="FU398" t="n">
        <v>0.380133</v>
      </c>
      <c r="FV398" t="n">
        <v>0.00189921</v>
      </c>
      <c r="FW398" t="n">
        <v>0.00072269</v>
      </c>
      <c r="FX398" t="n">
        <v>0.381245</v>
      </c>
      <c r="FY398" t="n">
        <v>0.380522</v>
      </c>
      <c r="FZ398" t="n">
        <v>0.07435310000000001</v>
      </c>
      <c r="GA398" t="n">
        <v>0.028229</v>
      </c>
      <c r="GB398" t="n">
        <v>0.40789</v>
      </c>
      <c r="GC398" t="n">
        <v>0.379661</v>
      </c>
      <c r="GD398" t="n">
        <v>0.072535</v>
      </c>
      <c r="GE398" t="n">
        <v>0.0275598</v>
      </c>
      <c r="GF398" t="n">
        <v>0.407511</v>
      </c>
      <c r="GG398" t="n">
        <v>0.379951</v>
      </c>
      <c r="GH398" t="n">
        <v>0.07287929999999999</v>
      </c>
      <c r="GI398" t="n">
        <v>0.0277568</v>
      </c>
      <c r="GJ398" t="n">
        <v>0.408617</v>
      </c>
      <c r="GK398" t="n">
        <v>0.38086</v>
      </c>
      <c r="GL398" t="n">
        <v>0.07342079999999999</v>
      </c>
      <c r="GM398" t="n">
        <v>0.027926</v>
      </c>
      <c r="GN398" t="n">
        <v>0.408281</v>
      </c>
      <c r="GO398" t="n">
        <v>0.380355</v>
      </c>
      <c r="GP398" t="n">
        <v>0.0761429</v>
      </c>
      <c r="GQ398" t="n">
        <v>0.0289311</v>
      </c>
      <c r="GR398" t="n">
        <v>0.408889</v>
      </c>
      <c r="GS398" t="n">
        <v>0.379958</v>
      </c>
    </row>
    <row r="399">
      <c r="A399" t="n">
        <v>396</v>
      </c>
      <c r="B399" t="n">
        <v>600.896</v>
      </c>
      <c r="C399" t="n">
        <v>601.297</v>
      </c>
      <c r="D399" t="n">
        <v>600.769</v>
      </c>
      <c r="E399" t="n">
        <v>601.105</v>
      </c>
      <c r="F399" t="n">
        <v>600.581</v>
      </c>
      <c r="G399" t="n">
        <v>575.662</v>
      </c>
      <c r="H399" t="n">
        <v>576.58</v>
      </c>
      <c r="I399" t="n">
        <v>576.569</v>
      </c>
      <c r="J399" t="n">
        <v>576.112</v>
      </c>
      <c r="K399" t="n">
        <v>576.3579999999999</v>
      </c>
      <c r="L399" t="n">
        <v>552.193</v>
      </c>
      <c r="M399" t="n">
        <v>551.9299999999999</v>
      </c>
      <c r="N399" t="n">
        <v>552.692</v>
      </c>
      <c r="O399" t="n">
        <v>552.418</v>
      </c>
      <c r="P399" t="n">
        <v>552.586</v>
      </c>
      <c r="Q399" t="n">
        <v>527.141</v>
      </c>
      <c r="R399" t="n">
        <v>527.235</v>
      </c>
      <c r="S399" t="n">
        <v>527.046</v>
      </c>
      <c r="T399" t="n">
        <v>526.934</v>
      </c>
      <c r="U399" t="n">
        <v>527.282</v>
      </c>
      <c r="V399" t="n">
        <v>570.451</v>
      </c>
      <c r="W399" t="n">
        <v>570.254</v>
      </c>
      <c r="X399" t="n">
        <v>570.163</v>
      </c>
      <c r="Y399" t="n">
        <v>570.269</v>
      </c>
      <c r="Z399" t="n">
        <v>570.473</v>
      </c>
      <c r="AA399" t="n">
        <v>544.478</v>
      </c>
      <c r="AB399" t="n">
        <v>544.3630000000001</v>
      </c>
      <c r="AC399" t="n">
        <v>544.288</v>
      </c>
      <c r="AD399" t="n">
        <v>544.643</v>
      </c>
      <c r="AE399" t="n">
        <v>544.424</v>
      </c>
      <c r="AF399" t="n">
        <v>518.856</v>
      </c>
      <c r="AG399" t="n">
        <v>518.484</v>
      </c>
      <c r="AH399" t="n">
        <v>519.058</v>
      </c>
      <c r="AI399" t="n">
        <v>518.66</v>
      </c>
      <c r="AJ399" t="n">
        <v>518.9450000000001</v>
      </c>
      <c r="AK399" t="n">
        <v>599.914</v>
      </c>
      <c r="AL399" t="n">
        <v>599.461</v>
      </c>
      <c r="AM399" t="n">
        <v>599.182</v>
      </c>
      <c r="AN399" t="n">
        <v>599.965</v>
      </c>
      <c r="AO399" t="n">
        <v>599.8869999999999</v>
      </c>
      <c r="AP399" t="n">
        <v>0.0763239</v>
      </c>
      <c r="AQ399" t="n">
        <v>0.0289632</v>
      </c>
      <c r="AR399" t="n">
        <v>0.40844</v>
      </c>
      <c r="AS399" t="n">
        <v>0.379477</v>
      </c>
      <c r="AT399" t="n">
        <v>0.0751356</v>
      </c>
      <c r="AU399" t="n">
        <v>0.0285832</v>
      </c>
      <c r="AV399" t="n">
        <v>0.409005</v>
      </c>
      <c r="AW399" t="n">
        <v>0.380422</v>
      </c>
      <c r="AX399" t="n">
        <v>0.0764474</v>
      </c>
      <c r="AY399" t="n">
        <v>0.0290838</v>
      </c>
      <c r="AZ399" t="n">
        <v>0.409525</v>
      </c>
      <c r="BA399" t="n">
        <v>0.380442</v>
      </c>
      <c r="BB399" t="n">
        <v>0.07435509999999999</v>
      </c>
      <c r="BC399" t="n">
        <v>0.0282897</v>
      </c>
      <c r="BD399" t="n">
        <v>0.408757</v>
      </c>
      <c r="BE399" t="n">
        <v>0.380467</v>
      </c>
      <c r="BF399" t="n">
        <v>0.0778712</v>
      </c>
      <c r="BG399" t="n">
        <v>0.0295958</v>
      </c>
      <c r="BH399" t="n">
        <v>0.409657</v>
      </c>
      <c r="BI399" t="n">
        <v>0.380061</v>
      </c>
      <c r="BJ399" t="n">
        <v>0.0147681</v>
      </c>
      <c r="BK399" t="n">
        <v>0.00561951</v>
      </c>
      <c r="BL399" t="n">
        <v>0.386136</v>
      </c>
      <c r="BM399" t="n">
        <v>0.380516</v>
      </c>
      <c r="BN399" t="n">
        <v>0.0131371</v>
      </c>
      <c r="BO399" t="n">
        <v>0.00499991</v>
      </c>
      <c r="BP399" t="n">
        <v>0.385594</v>
      </c>
      <c r="BQ399" t="n">
        <v>0.380594</v>
      </c>
      <c r="BR399" t="n">
        <v>0.0139996</v>
      </c>
      <c r="BS399" t="n">
        <v>0.00532373</v>
      </c>
      <c r="BT399" t="n">
        <v>0.385601</v>
      </c>
      <c r="BU399" t="n">
        <v>0.380277</v>
      </c>
      <c r="BV399" t="n">
        <v>0.0137654</v>
      </c>
      <c r="BW399" t="n">
        <v>0.00523095</v>
      </c>
      <c r="BX399" t="n">
        <v>0.385237</v>
      </c>
      <c r="BY399" t="n">
        <v>0.380006</v>
      </c>
      <c r="BZ399" t="n">
        <v>0.0152517</v>
      </c>
      <c r="CA399" t="n">
        <v>0.00579595</v>
      </c>
      <c r="CB399" t="n">
        <v>0.385816</v>
      </c>
      <c r="CC399" t="n">
        <v>0.38002</v>
      </c>
      <c r="CD399" t="n">
        <v>0.00423057</v>
      </c>
      <c r="CE399" t="n">
        <v>0.00160727</v>
      </c>
      <c r="CF399" t="n">
        <v>0.381526</v>
      </c>
      <c r="CG399" t="n">
        <v>0.379919</v>
      </c>
      <c r="CH399" t="n">
        <v>0.00424573</v>
      </c>
      <c r="CI399" t="n">
        <v>0.0016141</v>
      </c>
      <c r="CJ399" t="n">
        <v>0.381783</v>
      </c>
      <c r="CK399" t="n">
        <v>0.380169</v>
      </c>
      <c r="CL399" t="n">
        <v>0.00458698</v>
      </c>
      <c r="CM399" t="n">
        <v>0.00174404</v>
      </c>
      <c r="CN399" t="n">
        <v>0.38196</v>
      </c>
      <c r="CO399" t="n">
        <v>0.380216</v>
      </c>
      <c r="CP399" t="n">
        <v>0.00525884</v>
      </c>
      <c r="CQ399" t="n">
        <v>0.00200104</v>
      </c>
      <c r="CR399" t="n">
        <v>0.38251</v>
      </c>
      <c r="CS399" t="n">
        <v>0.380509</v>
      </c>
      <c r="CT399" t="n">
        <v>0.00563458</v>
      </c>
      <c r="CU399" t="n">
        <v>0.00214513</v>
      </c>
      <c r="CV399" t="n">
        <v>0.382854</v>
      </c>
      <c r="CW399" t="n">
        <v>0.380709</v>
      </c>
      <c r="CX399" t="n">
        <v>0.0026813</v>
      </c>
      <c r="CY399" t="n">
        <v>0.00101942</v>
      </c>
      <c r="CZ399" t="n">
        <v>0.381215</v>
      </c>
      <c r="DA399" t="n">
        <v>0.380196</v>
      </c>
      <c r="DB399" t="n">
        <v>0.000678387</v>
      </c>
      <c r="DC399" t="n">
        <v>0.000258028</v>
      </c>
      <c r="DD399" t="n">
        <v>0.380613</v>
      </c>
      <c r="DE399" t="n">
        <v>0.380355</v>
      </c>
      <c r="DF399" t="n">
        <v>0.00261698</v>
      </c>
      <c r="DG399" t="n">
        <v>0.000995066</v>
      </c>
      <c r="DH399" t="n">
        <v>0.381229</v>
      </c>
      <c r="DI399" t="n">
        <v>0.380234</v>
      </c>
      <c r="DJ399" t="n">
        <v>0.0024822</v>
      </c>
      <c r="DK399" t="n">
        <v>0.00094457</v>
      </c>
      <c r="DL399" t="n">
        <v>0.381482</v>
      </c>
      <c r="DM399" t="n">
        <v>0.380537</v>
      </c>
      <c r="DN399" t="n">
        <v>0.00112206</v>
      </c>
      <c r="DO399" t="n">
        <v>0.000426689</v>
      </c>
      <c r="DP399" t="n">
        <v>0.380701</v>
      </c>
      <c r="DQ399" t="n">
        <v>0.380274</v>
      </c>
      <c r="DR399" t="n">
        <v>0.0143083</v>
      </c>
      <c r="DS399" t="n">
        <v>0.00543384</v>
      </c>
      <c r="DT399" t="n">
        <v>0.385202</v>
      </c>
      <c r="DU399" t="n">
        <v>0.379769</v>
      </c>
      <c r="DV399" t="n">
        <v>0.0130893</v>
      </c>
      <c r="DW399" t="n">
        <v>0.00498088</v>
      </c>
      <c r="DX399" t="n">
        <v>0.385512</v>
      </c>
      <c r="DY399" t="n">
        <v>0.380531</v>
      </c>
      <c r="DZ399" t="n">
        <v>0.0133813</v>
      </c>
      <c r="EA399" t="n">
        <v>0.00508308</v>
      </c>
      <c r="EB399" t="n">
        <v>0.384947</v>
      </c>
      <c r="EC399" t="n">
        <v>0.379864</v>
      </c>
      <c r="ED399" t="n">
        <v>0.0141116</v>
      </c>
      <c r="EE399" t="n">
        <v>0.00536601</v>
      </c>
      <c r="EF399" t="n">
        <v>0.385622</v>
      </c>
      <c r="EG399" t="n">
        <v>0.380256</v>
      </c>
      <c r="EH399" t="n">
        <v>0.014228</v>
      </c>
      <c r="EI399" t="n">
        <v>0.0054127</v>
      </c>
      <c r="EJ399" t="n">
        <v>0.385838</v>
      </c>
      <c r="EK399" t="n">
        <v>0.380425</v>
      </c>
      <c r="EL399" t="n">
        <v>0.00388703</v>
      </c>
      <c r="EM399" t="n">
        <v>0.0014781</v>
      </c>
      <c r="EN399" t="n">
        <v>0.381744</v>
      </c>
      <c r="EO399" t="n">
        <v>0.380266</v>
      </c>
      <c r="EP399" t="n">
        <v>0.00461611</v>
      </c>
      <c r="EQ399" t="n">
        <v>0.00175441</v>
      </c>
      <c r="ER399" t="n">
        <v>0.381817</v>
      </c>
      <c r="ES399" t="n">
        <v>0.380063</v>
      </c>
      <c r="ET399" t="n">
        <v>0.00376104</v>
      </c>
      <c r="EU399" t="n">
        <v>0.00142977</v>
      </c>
      <c r="EV399" t="n">
        <v>0.381581</v>
      </c>
      <c r="EW399" t="n">
        <v>0.380151</v>
      </c>
      <c r="EX399" t="n">
        <v>0.00377723</v>
      </c>
      <c r="EY399" t="n">
        <v>0.00143899</v>
      </c>
      <c r="EZ399" t="n">
        <v>0.382404</v>
      </c>
      <c r="FA399" t="n">
        <v>0.380965</v>
      </c>
      <c r="FB399" t="n">
        <v>0.00435738</v>
      </c>
      <c r="FC399" t="n">
        <v>0.00165774</v>
      </c>
      <c r="FD399" t="n">
        <v>0.382102</v>
      </c>
      <c r="FE399" t="n">
        <v>0.380444</v>
      </c>
      <c r="FF399" t="n">
        <v>0.00165067</v>
      </c>
      <c r="FG399" t="n">
        <v>0.000595183</v>
      </c>
      <c r="FH399" t="n">
        <v>0.361166</v>
      </c>
      <c r="FI399" t="n">
        <v>0.360571</v>
      </c>
      <c r="FJ399" t="n">
        <v>0.00125837</v>
      </c>
      <c r="FK399" t="n">
        <v>0.000478759</v>
      </c>
      <c r="FL399" t="n">
        <v>0.380939</v>
      </c>
      <c r="FM399" t="n">
        <v>0.38046</v>
      </c>
      <c r="FN399" t="n">
        <v>0.00132729</v>
      </c>
      <c r="FO399" t="n">
        <v>0.000504415</v>
      </c>
      <c r="FP399" t="n">
        <v>0.380538</v>
      </c>
      <c r="FQ399" t="n">
        <v>0.380033</v>
      </c>
      <c r="FR399" t="n">
        <v>0.00180676</v>
      </c>
      <c r="FS399" t="n">
        <v>0.000686807</v>
      </c>
      <c r="FT399" t="n">
        <v>0.38082</v>
      </c>
      <c r="FU399" t="n">
        <v>0.380133</v>
      </c>
      <c r="FV399" t="n">
        <v>0.00157918</v>
      </c>
      <c r="FW399" t="n">
        <v>0.000600913</v>
      </c>
      <c r="FX399" t="n">
        <v>0.381123</v>
      </c>
      <c r="FY399" t="n">
        <v>0.380522</v>
      </c>
      <c r="FZ399" t="n">
        <v>0.07444480000000001</v>
      </c>
      <c r="GA399" t="n">
        <v>0.0282638</v>
      </c>
      <c r="GB399" t="n">
        <v>0.407925</v>
      </c>
      <c r="GC399" t="n">
        <v>0.379661</v>
      </c>
      <c r="GD399" t="n">
        <v>0.07301290000000001</v>
      </c>
      <c r="GE399" t="n">
        <v>0.0277413</v>
      </c>
      <c r="GF399" t="n">
        <v>0.407692</v>
      </c>
      <c r="GG399" t="n">
        <v>0.379951</v>
      </c>
      <c r="GH399" t="n">
        <v>0.0731426</v>
      </c>
      <c r="GI399" t="n">
        <v>0.0278571</v>
      </c>
      <c r="GJ399" t="n">
        <v>0.408717</v>
      </c>
      <c r="GK399" t="n">
        <v>0.38086</v>
      </c>
      <c r="GL399" t="n">
        <v>0.0736005</v>
      </c>
      <c r="GM399" t="n">
        <v>0.0279943</v>
      </c>
      <c r="GN399" t="n">
        <v>0.40835</v>
      </c>
      <c r="GO399" t="n">
        <v>0.380355</v>
      </c>
      <c r="GP399" t="n">
        <v>0.0765371</v>
      </c>
      <c r="GQ399" t="n">
        <v>0.0290809</v>
      </c>
      <c r="GR399" t="n">
        <v>0.409039</v>
      </c>
      <c r="GS399" t="n">
        <v>0.379958</v>
      </c>
    </row>
    <row r="400">
      <c r="A400" t="n">
        <v>397</v>
      </c>
      <c r="B400" t="n">
        <v>600.587</v>
      </c>
      <c r="C400" t="n">
        <v>601.069</v>
      </c>
      <c r="D400" t="n">
        <v>600.472</v>
      </c>
      <c r="E400" t="n">
        <v>600.78</v>
      </c>
      <c r="F400" t="n">
        <v>600.294</v>
      </c>
      <c r="G400" t="n">
        <v>575.277</v>
      </c>
      <c r="H400" t="n">
        <v>576.24</v>
      </c>
      <c r="I400" t="n">
        <v>576.256</v>
      </c>
      <c r="J400" t="n">
        <v>575.593</v>
      </c>
      <c r="K400" t="n">
        <v>575.958</v>
      </c>
      <c r="L400" t="n">
        <v>551.3920000000001</v>
      </c>
      <c r="M400" t="n">
        <v>551.177</v>
      </c>
      <c r="N400" t="n">
        <v>552.004</v>
      </c>
      <c r="O400" t="n">
        <v>551.616</v>
      </c>
      <c r="P400" t="n">
        <v>551.879</v>
      </c>
      <c r="Q400" t="n">
        <v>526.225</v>
      </c>
      <c r="R400" t="n">
        <v>526.283</v>
      </c>
      <c r="S400" t="n">
        <v>526.23</v>
      </c>
      <c r="T400" t="n">
        <v>526.014</v>
      </c>
      <c r="U400" t="n">
        <v>526.341</v>
      </c>
      <c r="V400" t="n">
        <v>570.354</v>
      </c>
      <c r="W400" t="n">
        <v>570.135</v>
      </c>
      <c r="X400" t="n">
        <v>570.005</v>
      </c>
      <c r="Y400" t="n">
        <v>570.144</v>
      </c>
      <c r="Z400" t="n">
        <v>570.37</v>
      </c>
      <c r="AA400" t="n">
        <v>544.177</v>
      </c>
      <c r="AB400" t="n">
        <v>544.0890000000001</v>
      </c>
      <c r="AC400" t="n">
        <v>544.024</v>
      </c>
      <c r="AD400" t="n">
        <v>544.438</v>
      </c>
      <c r="AE400" t="n">
        <v>544.296</v>
      </c>
      <c r="AF400" t="n">
        <v>518.549</v>
      </c>
      <c r="AG400" t="n">
        <v>518.272</v>
      </c>
      <c r="AH400" t="n">
        <v>518.881</v>
      </c>
      <c r="AI400" t="n">
        <v>518.443</v>
      </c>
      <c r="AJ400" t="n">
        <v>518.783</v>
      </c>
      <c r="AK400" t="n">
        <v>599.653</v>
      </c>
      <c r="AL400" t="n">
        <v>599.354</v>
      </c>
      <c r="AM400" t="n">
        <v>598.971</v>
      </c>
      <c r="AN400" t="n">
        <v>599.843</v>
      </c>
      <c r="AO400" t="n">
        <v>599.711</v>
      </c>
      <c r="AP400" t="n">
        <v>0.0766689</v>
      </c>
      <c r="AQ400" t="n">
        <v>0.0290941</v>
      </c>
      <c r="AR400" t="n">
        <v>0.408571</v>
      </c>
      <c r="AS400" t="n">
        <v>0.379477</v>
      </c>
      <c r="AT400" t="n">
        <v>0.0753674</v>
      </c>
      <c r="AU400" t="n">
        <v>0.0286714</v>
      </c>
      <c r="AV400" t="n">
        <v>0.409093</v>
      </c>
      <c r="AW400" t="n">
        <v>0.380422</v>
      </c>
      <c r="AX400" t="n">
        <v>0.07628119999999999</v>
      </c>
      <c r="AY400" t="n">
        <v>0.0290205</v>
      </c>
      <c r="AZ400" t="n">
        <v>0.409462</v>
      </c>
      <c r="BA400" t="n">
        <v>0.380442</v>
      </c>
      <c r="BB400" t="n">
        <v>0.07485029999999999</v>
      </c>
      <c r="BC400" t="n">
        <v>0.0284781</v>
      </c>
      <c r="BD400" t="n">
        <v>0.408945</v>
      </c>
      <c r="BE400" t="n">
        <v>0.380467</v>
      </c>
      <c r="BF400" t="n">
        <v>0.0782587</v>
      </c>
      <c r="BG400" t="n">
        <v>0.0297431</v>
      </c>
      <c r="BH400" t="n">
        <v>0.409804</v>
      </c>
      <c r="BI400" t="n">
        <v>0.380061</v>
      </c>
      <c r="BJ400" t="n">
        <v>0.0154263</v>
      </c>
      <c r="BK400" t="n">
        <v>0.00586998</v>
      </c>
      <c r="BL400" t="n">
        <v>0.386386</v>
      </c>
      <c r="BM400" t="n">
        <v>0.380516</v>
      </c>
      <c r="BN400" t="n">
        <v>0.0142918</v>
      </c>
      <c r="BO400" t="n">
        <v>0.00543936</v>
      </c>
      <c r="BP400" t="n">
        <v>0.386034</v>
      </c>
      <c r="BQ400" t="n">
        <v>0.380594</v>
      </c>
      <c r="BR400" t="n">
        <v>0.0147826</v>
      </c>
      <c r="BS400" t="n">
        <v>0.00562148</v>
      </c>
      <c r="BT400" t="n">
        <v>0.385899</v>
      </c>
      <c r="BU400" t="n">
        <v>0.380277</v>
      </c>
      <c r="BV400" t="n">
        <v>0.0145902</v>
      </c>
      <c r="BW400" t="n">
        <v>0.00554437</v>
      </c>
      <c r="BX400" t="n">
        <v>0.38555</v>
      </c>
      <c r="BY400" t="n">
        <v>0.380006</v>
      </c>
      <c r="BZ400" t="n">
        <v>0.0165265</v>
      </c>
      <c r="CA400" t="n">
        <v>0.00628039</v>
      </c>
      <c r="CB400" t="n">
        <v>0.3863</v>
      </c>
      <c r="CC400" t="n">
        <v>0.38002</v>
      </c>
      <c r="CD400" t="n">
        <v>0.00445209</v>
      </c>
      <c r="CE400" t="n">
        <v>0.00169143</v>
      </c>
      <c r="CF400" t="n">
        <v>0.38161</v>
      </c>
      <c r="CG400" t="n">
        <v>0.379919</v>
      </c>
      <c r="CH400" t="n">
        <v>0.0040907</v>
      </c>
      <c r="CI400" t="n">
        <v>0.00155516</v>
      </c>
      <c r="CJ400" t="n">
        <v>0.381724</v>
      </c>
      <c r="CK400" t="n">
        <v>0.380169</v>
      </c>
      <c r="CL400" t="n">
        <v>0.00482131</v>
      </c>
      <c r="CM400" t="n">
        <v>0.00183314</v>
      </c>
      <c r="CN400" t="n">
        <v>0.382049</v>
      </c>
      <c r="CO400" t="n">
        <v>0.380216</v>
      </c>
      <c r="CP400" t="n">
        <v>0.00517317</v>
      </c>
      <c r="CQ400" t="n">
        <v>0.00196844</v>
      </c>
      <c r="CR400" t="n">
        <v>0.382477</v>
      </c>
      <c r="CS400" t="n">
        <v>0.380509</v>
      </c>
      <c r="CT400" t="n">
        <v>0.00569786</v>
      </c>
      <c r="CU400" t="n">
        <v>0.00216923</v>
      </c>
      <c r="CV400" t="n">
        <v>0.382878</v>
      </c>
      <c r="CW400" t="n">
        <v>0.380709</v>
      </c>
      <c r="CX400" t="n">
        <v>0.00226078</v>
      </c>
      <c r="CY400" t="n">
        <v>0.00085954</v>
      </c>
      <c r="CZ400" t="n">
        <v>0.381055</v>
      </c>
      <c r="DA400" t="n">
        <v>0.380196</v>
      </c>
      <c r="DB400" t="n">
        <v>0.00011761</v>
      </c>
      <c r="DC400" s="1" t="n">
        <v>4.47335e-05</v>
      </c>
      <c r="DD400" t="n">
        <v>0.3804</v>
      </c>
      <c r="DE400" t="n">
        <v>0.380355</v>
      </c>
      <c r="DF400" t="n">
        <v>0.00214622</v>
      </c>
      <c r="DG400" t="n">
        <v>0.0008160659999999999</v>
      </c>
      <c r="DH400" t="n">
        <v>0.38105</v>
      </c>
      <c r="DI400" t="n">
        <v>0.380234</v>
      </c>
      <c r="DJ400" t="n">
        <v>0.00237654</v>
      </c>
      <c r="DK400" t="n">
        <v>0.00090436</v>
      </c>
      <c r="DL400" t="n">
        <v>0.381442</v>
      </c>
      <c r="DM400" t="n">
        <v>0.380537</v>
      </c>
      <c r="DN400" t="n">
        <v>0.00115842</v>
      </c>
      <c r="DO400" t="n">
        <v>0.000440516</v>
      </c>
      <c r="DP400" t="n">
        <v>0.380715</v>
      </c>
      <c r="DQ400" t="n">
        <v>0.380274</v>
      </c>
      <c r="DR400" t="n">
        <v>0.0138077</v>
      </c>
      <c r="DS400" t="n">
        <v>0.00524375</v>
      </c>
      <c r="DT400" t="n">
        <v>0.385012</v>
      </c>
      <c r="DU400" t="n">
        <v>0.379769</v>
      </c>
      <c r="DV400" t="n">
        <v>0.0127246</v>
      </c>
      <c r="DW400" t="n">
        <v>0.00484209</v>
      </c>
      <c r="DX400" t="n">
        <v>0.385373</v>
      </c>
      <c r="DY400" t="n">
        <v>0.380531</v>
      </c>
      <c r="DZ400" t="n">
        <v>0.0136507</v>
      </c>
      <c r="EA400" t="n">
        <v>0.00518539</v>
      </c>
      <c r="EB400" t="n">
        <v>0.38505</v>
      </c>
      <c r="EC400" t="n">
        <v>0.379864</v>
      </c>
      <c r="ED400" t="n">
        <v>0.014299</v>
      </c>
      <c r="EE400" t="n">
        <v>0.00543729</v>
      </c>
      <c r="EF400" t="n">
        <v>0.385693</v>
      </c>
      <c r="EG400" t="n">
        <v>0.380256</v>
      </c>
      <c r="EH400" t="n">
        <v>0.0138971</v>
      </c>
      <c r="EI400" t="n">
        <v>0.00528679</v>
      </c>
      <c r="EJ400" t="n">
        <v>0.385712</v>
      </c>
      <c r="EK400" t="n">
        <v>0.380425</v>
      </c>
      <c r="EL400" t="n">
        <v>0.00410485</v>
      </c>
      <c r="EM400" t="n">
        <v>0.00156093</v>
      </c>
      <c r="EN400" t="n">
        <v>0.381827</v>
      </c>
      <c r="EO400" t="n">
        <v>0.380266</v>
      </c>
      <c r="EP400" t="n">
        <v>0.00466817</v>
      </c>
      <c r="EQ400" t="n">
        <v>0.0017742</v>
      </c>
      <c r="ER400" t="n">
        <v>0.381837</v>
      </c>
      <c r="ES400" t="n">
        <v>0.380063</v>
      </c>
      <c r="ET400" t="n">
        <v>0.00413371</v>
      </c>
      <c r="EU400" t="n">
        <v>0.00157143</v>
      </c>
      <c r="EV400" t="n">
        <v>0.381723</v>
      </c>
      <c r="EW400" t="n">
        <v>0.380151</v>
      </c>
      <c r="EX400" t="n">
        <v>0.0041099</v>
      </c>
      <c r="EY400" t="n">
        <v>0.00156573</v>
      </c>
      <c r="EZ400" t="n">
        <v>0.38253</v>
      </c>
      <c r="FA400" t="n">
        <v>0.380965</v>
      </c>
      <c r="FB400" t="n">
        <v>0.00485448</v>
      </c>
      <c r="FC400" t="n">
        <v>0.00184686</v>
      </c>
      <c r="FD400" t="n">
        <v>0.382291</v>
      </c>
      <c r="FE400" t="n">
        <v>0.380444</v>
      </c>
      <c r="FF400" t="n">
        <v>0.00180155</v>
      </c>
      <c r="FG400" t="n">
        <v>0.000649587</v>
      </c>
      <c r="FH400" t="n">
        <v>0.361221</v>
      </c>
      <c r="FI400" t="n">
        <v>0.360571</v>
      </c>
      <c r="FJ400" t="n">
        <v>0.00154424</v>
      </c>
      <c r="FK400" t="n">
        <v>0.000587524</v>
      </c>
      <c r="FL400" t="n">
        <v>0.381048</v>
      </c>
      <c r="FM400" t="n">
        <v>0.38046</v>
      </c>
      <c r="FN400" t="n">
        <v>0.0012744</v>
      </c>
      <c r="FO400" t="n">
        <v>0.000484315</v>
      </c>
      <c r="FP400" t="n">
        <v>0.380518</v>
      </c>
      <c r="FQ400" t="n">
        <v>0.380033</v>
      </c>
      <c r="FR400" t="n">
        <v>0.00186114</v>
      </c>
      <c r="FS400" t="n">
        <v>0.000707478</v>
      </c>
      <c r="FT400" t="n">
        <v>0.38084</v>
      </c>
      <c r="FU400" t="n">
        <v>0.380133</v>
      </c>
      <c r="FV400" t="n">
        <v>0.00203627</v>
      </c>
      <c r="FW400" t="n">
        <v>0.000774846</v>
      </c>
      <c r="FX400" t="n">
        <v>0.381297</v>
      </c>
      <c r="FY400" t="n">
        <v>0.380522</v>
      </c>
      <c r="FZ400" t="n">
        <v>0.0748389</v>
      </c>
      <c r="GA400" t="n">
        <v>0.0284134</v>
      </c>
      <c r="GB400" t="n">
        <v>0.408075</v>
      </c>
      <c r="GC400" t="n">
        <v>0.379661</v>
      </c>
      <c r="GD400" t="n">
        <v>0.07281840000000001</v>
      </c>
      <c r="GE400" t="n">
        <v>0.0276674</v>
      </c>
      <c r="GF400" t="n">
        <v>0.407618</v>
      </c>
      <c r="GG400" t="n">
        <v>0.379951</v>
      </c>
      <c r="GH400" t="n">
        <v>0.0731646</v>
      </c>
      <c r="GI400" t="n">
        <v>0.0278655</v>
      </c>
      <c r="GJ400" t="n">
        <v>0.408725</v>
      </c>
      <c r="GK400" t="n">
        <v>0.38086</v>
      </c>
      <c r="GL400" t="n">
        <v>0.07341399999999999</v>
      </c>
      <c r="GM400" t="n">
        <v>0.0279234</v>
      </c>
      <c r="GN400" t="n">
        <v>0.408279</v>
      </c>
      <c r="GO400" t="n">
        <v>0.380355</v>
      </c>
      <c r="GP400" t="n">
        <v>0.07612629999999999</v>
      </c>
      <c r="GQ400" t="n">
        <v>0.0289248</v>
      </c>
      <c r="GR400" t="n">
        <v>0.408883</v>
      </c>
      <c r="GS400" t="n">
        <v>0.379958</v>
      </c>
    </row>
    <row r="401">
      <c r="A401" t="n">
        <v>398</v>
      </c>
      <c r="B401" t="n">
        <v>600.467</v>
      </c>
      <c r="C401" t="n">
        <v>601.356</v>
      </c>
      <c r="D401" t="n">
        <v>601.022</v>
      </c>
      <c r="E401" t="n">
        <v>601.699</v>
      </c>
      <c r="F401" t="n">
        <v>601.497</v>
      </c>
      <c r="G401" t="n">
        <v>574.593</v>
      </c>
      <c r="H401" t="n">
        <v>575.835</v>
      </c>
      <c r="I401" t="n">
        <v>576.117</v>
      </c>
      <c r="J401" t="n">
        <v>575.975</v>
      </c>
      <c r="K401" t="n">
        <v>576.626</v>
      </c>
      <c r="L401" t="n">
        <v>550.604</v>
      </c>
      <c r="M401" t="n">
        <v>550.804</v>
      </c>
      <c r="N401" t="n">
        <v>551.862</v>
      </c>
      <c r="O401" t="n">
        <v>551.958</v>
      </c>
      <c r="P401" t="n">
        <v>552.424</v>
      </c>
      <c r="Q401" t="n">
        <v>525.298</v>
      </c>
      <c r="R401" t="n">
        <v>525.769</v>
      </c>
      <c r="S401" t="n">
        <v>525.939</v>
      </c>
      <c r="T401" t="n">
        <v>526.087</v>
      </c>
      <c r="U401" t="n">
        <v>526.7569999999999</v>
      </c>
      <c r="V401" t="n">
        <v>570.3099999999999</v>
      </c>
      <c r="W401" t="n">
        <v>570.327</v>
      </c>
      <c r="X401" t="n">
        <v>570.595</v>
      </c>
      <c r="Y401" t="n">
        <v>570.904</v>
      </c>
      <c r="Z401" t="n">
        <v>571.323</v>
      </c>
      <c r="AA401" t="n">
        <v>544.075</v>
      </c>
      <c r="AB401" t="n">
        <v>544.173</v>
      </c>
      <c r="AC401" t="n">
        <v>544.468</v>
      </c>
      <c r="AD401" t="n">
        <v>544.953</v>
      </c>
      <c r="AE401" t="n">
        <v>544.994</v>
      </c>
      <c r="AF401" t="n">
        <v>518.302</v>
      </c>
      <c r="AG401" t="n">
        <v>518.183</v>
      </c>
      <c r="AH401" t="n">
        <v>518.991</v>
      </c>
      <c r="AI401" t="n">
        <v>518.748</v>
      </c>
      <c r="AJ401" t="n">
        <v>519.104</v>
      </c>
      <c r="AK401" t="n">
        <v>599.623</v>
      </c>
      <c r="AL401" t="n">
        <v>599.646</v>
      </c>
      <c r="AM401" t="n">
        <v>599.627</v>
      </c>
      <c r="AN401" t="n">
        <v>600.73</v>
      </c>
      <c r="AO401" t="n">
        <v>600.947</v>
      </c>
      <c r="AP401" t="n">
        <v>0.0765478</v>
      </c>
      <c r="AQ401" t="n">
        <v>0.0290481</v>
      </c>
      <c r="AR401" t="n">
        <v>0.408525</v>
      </c>
      <c r="AS401" t="n">
        <v>0.379477</v>
      </c>
      <c r="AT401" t="n">
        <v>0.075598</v>
      </c>
      <c r="AU401" t="n">
        <v>0.0287592</v>
      </c>
      <c r="AV401" t="n">
        <v>0.409181</v>
      </c>
      <c r="AW401" t="n">
        <v>0.380422</v>
      </c>
      <c r="AX401" t="n">
        <v>0.0765957</v>
      </c>
      <c r="AY401" t="n">
        <v>0.0291402</v>
      </c>
      <c r="AZ401" t="n">
        <v>0.409582</v>
      </c>
      <c r="BA401" t="n">
        <v>0.380442</v>
      </c>
      <c r="BB401" t="n">
        <v>0.0748167</v>
      </c>
      <c r="BC401" t="n">
        <v>0.0284653</v>
      </c>
      <c r="BD401" t="n">
        <v>0.408933</v>
      </c>
      <c r="BE401" t="n">
        <v>0.380467</v>
      </c>
      <c r="BF401" t="n">
        <v>0.0782432</v>
      </c>
      <c r="BG401" t="n">
        <v>0.0297372</v>
      </c>
      <c r="BH401" t="n">
        <v>0.409798</v>
      </c>
      <c r="BI401" t="n">
        <v>0.380061</v>
      </c>
      <c r="BJ401" t="n">
        <v>0.0150527</v>
      </c>
      <c r="BK401" t="n">
        <v>0.00572778</v>
      </c>
      <c r="BL401" t="n">
        <v>0.386244</v>
      </c>
      <c r="BM401" t="n">
        <v>0.380516</v>
      </c>
      <c r="BN401" t="n">
        <v>0.0141307</v>
      </c>
      <c r="BO401" t="n">
        <v>0.00537805</v>
      </c>
      <c r="BP401" t="n">
        <v>0.385972</v>
      </c>
      <c r="BQ401" t="n">
        <v>0.380594</v>
      </c>
      <c r="BR401" t="n">
        <v>0.0147711</v>
      </c>
      <c r="BS401" t="n">
        <v>0.00561711</v>
      </c>
      <c r="BT401" t="n">
        <v>0.385894</v>
      </c>
      <c r="BU401" t="n">
        <v>0.380277</v>
      </c>
      <c r="BV401" t="n">
        <v>0.0142905</v>
      </c>
      <c r="BW401" t="n">
        <v>0.00543048</v>
      </c>
      <c r="BX401" t="n">
        <v>0.385437</v>
      </c>
      <c r="BY401" t="n">
        <v>0.380006</v>
      </c>
      <c r="BZ401" t="n">
        <v>0.0164369</v>
      </c>
      <c r="CA401" t="n">
        <v>0.00624636</v>
      </c>
      <c r="CB401" t="n">
        <v>0.386266</v>
      </c>
      <c r="CC401" t="n">
        <v>0.38002</v>
      </c>
      <c r="CD401" t="n">
        <v>0.00428247</v>
      </c>
      <c r="CE401" t="n">
        <v>0.00162699</v>
      </c>
      <c r="CF401" t="n">
        <v>0.381546</v>
      </c>
      <c r="CG401" t="n">
        <v>0.379919</v>
      </c>
      <c r="CH401" t="n">
        <v>0.00441071</v>
      </c>
      <c r="CI401" t="n">
        <v>0.00167681</v>
      </c>
      <c r="CJ401" t="n">
        <v>0.381846</v>
      </c>
      <c r="CK401" t="n">
        <v>0.380169</v>
      </c>
      <c r="CL401" t="n">
        <v>0.0044306</v>
      </c>
      <c r="CM401" t="n">
        <v>0.00168459</v>
      </c>
      <c r="CN401" t="n">
        <v>0.381901</v>
      </c>
      <c r="CO401" t="n">
        <v>0.380216</v>
      </c>
      <c r="CP401" t="n">
        <v>0.00509889</v>
      </c>
      <c r="CQ401" t="n">
        <v>0.00194018</v>
      </c>
      <c r="CR401" t="n">
        <v>0.382449</v>
      </c>
      <c r="CS401" t="n">
        <v>0.380509</v>
      </c>
      <c r="CT401" t="n">
        <v>0.00567981</v>
      </c>
      <c r="CU401" t="n">
        <v>0.00216235</v>
      </c>
      <c r="CV401" t="n">
        <v>0.382871</v>
      </c>
      <c r="CW401" t="n">
        <v>0.380709</v>
      </c>
      <c r="CX401" t="n">
        <v>0.00255855</v>
      </c>
      <c r="CY401" t="n">
        <v>0.00097275</v>
      </c>
      <c r="CZ401" t="n">
        <v>0.381168</v>
      </c>
      <c r="DA401" t="n">
        <v>0.380196</v>
      </c>
      <c r="DB401" t="n">
        <v>0.000265564</v>
      </c>
      <c r="DC401" t="n">
        <v>0.000101009</v>
      </c>
      <c r="DD401" t="n">
        <v>0.380456</v>
      </c>
      <c r="DE401" t="n">
        <v>0.380355</v>
      </c>
      <c r="DF401" t="n">
        <v>0.00242847</v>
      </c>
      <c r="DG401" t="n">
        <v>0.000923387</v>
      </c>
      <c r="DH401" t="n">
        <v>0.381157</v>
      </c>
      <c r="DI401" t="n">
        <v>0.380234</v>
      </c>
      <c r="DJ401" t="n">
        <v>0.00218865</v>
      </c>
      <c r="DK401" t="n">
        <v>0.000832862</v>
      </c>
      <c r="DL401" t="n">
        <v>0.38137</v>
      </c>
      <c r="DM401" t="n">
        <v>0.380537</v>
      </c>
      <c r="DN401" t="n">
        <v>0.00136987</v>
      </c>
      <c r="DO401" t="n">
        <v>0.000520926</v>
      </c>
      <c r="DP401" t="n">
        <v>0.380795</v>
      </c>
      <c r="DQ401" t="n">
        <v>0.380274</v>
      </c>
      <c r="DR401" t="n">
        <v>0.014053</v>
      </c>
      <c r="DS401" t="n">
        <v>0.0053369</v>
      </c>
      <c r="DT401" t="n">
        <v>0.385105</v>
      </c>
      <c r="DU401" t="n">
        <v>0.379769</v>
      </c>
      <c r="DV401" t="n">
        <v>0.0132176</v>
      </c>
      <c r="DW401" t="n">
        <v>0.0050297</v>
      </c>
      <c r="DX401" t="n">
        <v>0.385561</v>
      </c>
      <c r="DY401" t="n">
        <v>0.380531</v>
      </c>
      <c r="DZ401" t="n">
        <v>0.0135387</v>
      </c>
      <c r="EA401" t="n">
        <v>0.00514288</v>
      </c>
      <c r="EB401" t="n">
        <v>0.385007</v>
      </c>
      <c r="EC401" t="n">
        <v>0.379864</v>
      </c>
      <c r="ED401" t="n">
        <v>0.013989</v>
      </c>
      <c r="EE401" t="n">
        <v>0.0053194</v>
      </c>
      <c r="EF401" t="n">
        <v>0.385575</v>
      </c>
      <c r="EG401" t="n">
        <v>0.380256</v>
      </c>
      <c r="EH401" t="n">
        <v>0.0142148</v>
      </c>
      <c r="EI401" t="n">
        <v>0.00540767</v>
      </c>
      <c r="EJ401" t="n">
        <v>0.385833</v>
      </c>
      <c r="EK401" t="n">
        <v>0.380425</v>
      </c>
      <c r="EL401" t="n">
        <v>0.00398155</v>
      </c>
      <c r="EM401" t="n">
        <v>0.00151405</v>
      </c>
      <c r="EN401" t="n">
        <v>0.38178</v>
      </c>
      <c r="EO401" t="n">
        <v>0.380266</v>
      </c>
      <c r="EP401" t="n">
        <v>0.00457352</v>
      </c>
      <c r="EQ401" t="n">
        <v>0.00173822</v>
      </c>
      <c r="ER401" t="n">
        <v>0.381801</v>
      </c>
      <c r="ES401" t="n">
        <v>0.380063</v>
      </c>
      <c r="ET401" t="n">
        <v>0.00393383</v>
      </c>
      <c r="EU401" t="n">
        <v>0.00149545</v>
      </c>
      <c r="EV401" t="n">
        <v>0.381647</v>
      </c>
      <c r="EW401" t="n">
        <v>0.380151</v>
      </c>
      <c r="EX401" t="n">
        <v>0.00337261</v>
      </c>
      <c r="EY401" t="n">
        <v>0.00128484</v>
      </c>
      <c r="EZ401" t="n">
        <v>0.382249</v>
      </c>
      <c r="FA401" t="n">
        <v>0.380965</v>
      </c>
      <c r="FB401" t="n">
        <v>0.00486371</v>
      </c>
      <c r="FC401" t="n">
        <v>0.00185037</v>
      </c>
      <c r="FD401" t="n">
        <v>0.382295</v>
      </c>
      <c r="FE401" t="n">
        <v>0.380444</v>
      </c>
      <c r="FF401" t="n">
        <v>0.00161214</v>
      </c>
      <c r="FG401" t="n">
        <v>0.000581293</v>
      </c>
      <c r="FH401" t="n">
        <v>0.361152</v>
      </c>
      <c r="FI401" t="n">
        <v>0.360571</v>
      </c>
      <c r="FJ401" t="n">
        <v>0.00126567</v>
      </c>
      <c r="FK401" t="n">
        <v>0.000481538</v>
      </c>
      <c r="FL401" t="n">
        <v>0.380942</v>
      </c>
      <c r="FM401" t="n">
        <v>0.38046</v>
      </c>
      <c r="FN401" t="n">
        <v>0.00113635</v>
      </c>
      <c r="FO401" t="n">
        <v>0.00043185</v>
      </c>
      <c r="FP401" t="n">
        <v>0.380465</v>
      </c>
      <c r="FQ401" t="n">
        <v>0.380033</v>
      </c>
      <c r="FR401" t="n">
        <v>0.00151399</v>
      </c>
      <c r="FS401" t="n">
        <v>0.000575519</v>
      </c>
      <c r="FT401" t="n">
        <v>0.380708</v>
      </c>
      <c r="FU401" t="n">
        <v>0.380133</v>
      </c>
      <c r="FV401" t="n">
        <v>0.00174554</v>
      </c>
      <c r="FW401" t="n">
        <v>0.000664217</v>
      </c>
      <c r="FX401" t="n">
        <v>0.381186</v>
      </c>
      <c r="FY401" t="n">
        <v>0.380522</v>
      </c>
      <c r="FZ401" t="n">
        <v>0.0752847</v>
      </c>
      <c r="GA401" t="n">
        <v>0.0285827</v>
      </c>
      <c r="GB401" t="n">
        <v>0.408244</v>
      </c>
      <c r="GC401" t="n">
        <v>0.379661</v>
      </c>
      <c r="GD401" t="n">
        <v>0.0730761</v>
      </c>
      <c r="GE401" t="n">
        <v>0.0277654</v>
      </c>
      <c r="GF401" t="n">
        <v>0.407716</v>
      </c>
      <c r="GG401" t="n">
        <v>0.379951</v>
      </c>
      <c r="GH401" t="n">
        <v>0.07363219999999999</v>
      </c>
      <c r="GI401" t="n">
        <v>0.0280435</v>
      </c>
      <c r="GJ401" t="n">
        <v>0.408903</v>
      </c>
      <c r="GK401" t="n">
        <v>0.38086</v>
      </c>
      <c r="GL401" t="n">
        <v>0.074161</v>
      </c>
      <c r="GM401" t="n">
        <v>0.0282075</v>
      </c>
      <c r="GN401" t="n">
        <v>0.408563</v>
      </c>
      <c r="GO401" t="n">
        <v>0.380355</v>
      </c>
      <c r="GP401" t="n">
        <v>0.0767679</v>
      </c>
      <c r="GQ401" t="n">
        <v>0.0291686</v>
      </c>
      <c r="GR401" t="n">
        <v>0.409127</v>
      </c>
      <c r="GS401" t="n">
        <v>0.379958</v>
      </c>
    </row>
    <row r="402">
      <c r="A402" t="n">
        <v>399</v>
      </c>
      <c r="B402" t="n">
        <v>601.071</v>
      </c>
      <c r="C402" t="n">
        <v>601.513</v>
      </c>
      <c r="D402" t="n">
        <v>600.899</v>
      </c>
      <c r="E402" t="n">
        <v>601.292</v>
      </c>
      <c r="F402" t="n">
        <v>600.773</v>
      </c>
      <c r="G402" t="n">
        <v>576.102</v>
      </c>
      <c r="H402" t="n">
        <v>577.131</v>
      </c>
      <c r="I402" t="n">
        <v>577.0309999999999</v>
      </c>
      <c r="J402" t="n">
        <v>576.477</v>
      </c>
      <c r="K402" t="n">
        <v>576.884</v>
      </c>
      <c r="L402" t="n">
        <v>552.8869999999999</v>
      </c>
      <c r="M402" t="n">
        <v>552.825</v>
      </c>
      <c r="N402" t="n">
        <v>553.401</v>
      </c>
      <c r="O402" t="n">
        <v>553.21</v>
      </c>
      <c r="P402" t="n">
        <v>553.374</v>
      </c>
      <c r="Q402" t="n">
        <v>528.1130000000001</v>
      </c>
      <c r="R402" t="n">
        <v>528.201</v>
      </c>
      <c r="S402" t="n">
        <v>528.114</v>
      </c>
      <c r="T402" t="n">
        <v>527.914</v>
      </c>
      <c r="U402" t="n">
        <v>528.196</v>
      </c>
      <c r="V402" t="n">
        <v>570.462</v>
      </c>
      <c r="W402" t="n">
        <v>570.1950000000001</v>
      </c>
      <c r="X402" t="n">
        <v>570.109</v>
      </c>
      <c r="Y402" t="n">
        <v>570.271</v>
      </c>
      <c r="Z402" t="n">
        <v>570.345</v>
      </c>
      <c r="AA402" t="n">
        <v>544.332</v>
      </c>
      <c r="AB402" t="n">
        <v>544.263</v>
      </c>
      <c r="AC402" t="n">
        <v>544.207</v>
      </c>
      <c r="AD402" t="n">
        <v>544.543</v>
      </c>
      <c r="AE402" t="n">
        <v>544.399</v>
      </c>
      <c r="AF402" t="n">
        <v>518.822</v>
      </c>
      <c r="AG402" t="n">
        <v>518.484</v>
      </c>
      <c r="AH402" t="n">
        <v>519.05</v>
      </c>
      <c r="AI402" t="n">
        <v>518.651</v>
      </c>
      <c r="AJ402" t="n">
        <v>518.9589999999999</v>
      </c>
      <c r="AK402" t="n">
        <v>599.958</v>
      </c>
      <c r="AL402" t="n">
        <v>599.564</v>
      </c>
      <c r="AM402" t="n">
        <v>599.205</v>
      </c>
      <c r="AN402" t="n">
        <v>600.073</v>
      </c>
      <c r="AO402" t="n">
        <v>599.953</v>
      </c>
      <c r="AP402" t="n">
        <v>0.076691</v>
      </c>
      <c r="AQ402" t="n">
        <v>0.0291025</v>
      </c>
      <c r="AR402" t="n">
        <v>0.408579</v>
      </c>
      <c r="AS402" t="n">
        <v>0.379477</v>
      </c>
      <c r="AT402" t="n">
        <v>0.0758861</v>
      </c>
      <c r="AU402" t="n">
        <v>0.0288687</v>
      </c>
      <c r="AV402" t="n">
        <v>0.409291</v>
      </c>
      <c r="AW402" t="n">
        <v>0.380422</v>
      </c>
      <c r="AX402" t="n">
        <v>0.0769321</v>
      </c>
      <c r="AY402" t="n">
        <v>0.0292682</v>
      </c>
      <c r="AZ402" t="n">
        <v>0.40971</v>
      </c>
      <c r="BA402" t="n">
        <v>0.380442</v>
      </c>
      <c r="BB402" t="n">
        <v>0.0747496</v>
      </c>
      <c r="BC402" t="n">
        <v>0.0284398</v>
      </c>
      <c r="BD402" t="n">
        <v>0.408907</v>
      </c>
      <c r="BE402" t="n">
        <v>0.380467</v>
      </c>
      <c r="BF402" t="n">
        <v>0.07858610000000001</v>
      </c>
      <c r="BG402" t="n">
        <v>0.0298675</v>
      </c>
      <c r="BH402" t="n">
        <v>0.409929</v>
      </c>
      <c r="BI402" t="n">
        <v>0.380061</v>
      </c>
      <c r="BJ402" t="n">
        <v>0.0156584</v>
      </c>
      <c r="BK402" t="n">
        <v>0.00595828</v>
      </c>
      <c r="BL402" t="n">
        <v>0.386475</v>
      </c>
      <c r="BM402" t="n">
        <v>0.380516</v>
      </c>
      <c r="BN402" t="n">
        <v>0.0141511</v>
      </c>
      <c r="BO402" t="n">
        <v>0.00538584</v>
      </c>
      <c r="BP402" t="n">
        <v>0.38598</v>
      </c>
      <c r="BQ402" t="n">
        <v>0.380594</v>
      </c>
      <c r="BR402" t="n">
        <v>0.0151625</v>
      </c>
      <c r="BS402" t="n">
        <v>0.00576594</v>
      </c>
      <c r="BT402" t="n">
        <v>0.386043</v>
      </c>
      <c r="BU402" t="n">
        <v>0.380277</v>
      </c>
      <c r="BV402" t="n">
        <v>0.0144336</v>
      </c>
      <c r="BW402" t="n">
        <v>0.00548486</v>
      </c>
      <c r="BX402" t="n">
        <v>0.385491</v>
      </c>
      <c r="BY402" t="n">
        <v>0.380006</v>
      </c>
      <c r="BZ402" t="n">
        <v>0.0160093</v>
      </c>
      <c r="CA402" t="n">
        <v>0.00608387</v>
      </c>
      <c r="CB402" t="n">
        <v>0.386104</v>
      </c>
      <c r="CC402" t="n">
        <v>0.38002</v>
      </c>
      <c r="CD402" t="n">
        <v>0.00440176</v>
      </c>
      <c r="CE402" t="n">
        <v>0.00167231</v>
      </c>
      <c r="CF402" t="n">
        <v>0.381591</v>
      </c>
      <c r="CG402" t="n">
        <v>0.379919</v>
      </c>
      <c r="CH402" t="n">
        <v>0.00416131</v>
      </c>
      <c r="CI402" t="n">
        <v>0.001582</v>
      </c>
      <c r="CJ402" t="n">
        <v>0.381751</v>
      </c>
      <c r="CK402" t="n">
        <v>0.380169</v>
      </c>
      <c r="CL402" t="n">
        <v>0.00443258</v>
      </c>
      <c r="CM402" t="n">
        <v>0.00168534</v>
      </c>
      <c r="CN402" t="n">
        <v>0.381901</v>
      </c>
      <c r="CO402" t="n">
        <v>0.380216</v>
      </c>
      <c r="CP402" t="n">
        <v>0.00512582</v>
      </c>
      <c r="CQ402" t="n">
        <v>0.00195042</v>
      </c>
      <c r="CR402" t="n">
        <v>0.382459</v>
      </c>
      <c r="CS402" t="n">
        <v>0.380509</v>
      </c>
      <c r="CT402" t="n">
        <v>0.00583434</v>
      </c>
      <c r="CU402" t="n">
        <v>0.00222119</v>
      </c>
      <c r="CV402" t="n">
        <v>0.38293</v>
      </c>
      <c r="CW402" t="n">
        <v>0.380709</v>
      </c>
      <c r="CX402" t="n">
        <v>0.00228453</v>
      </c>
      <c r="CY402" t="n">
        <v>0.00086857</v>
      </c>
      <c r="CZ402" t="n">
        <v>0.381064</v>
      </c>
      <c r="DA402" t="n">
        <v>0.380196</v>
      </c>
      <c r="DB402" s="1" t="n">
        <v>2.10634e-05</v>
      </c>
      <c r="DC402" s="1" t="n">
        <v>8.01156e-06</v>
      </c>
      <c r="DD402" t="n">
        <v>0.380363</v>
      </c>
      <c r="DE402" t="n">
        <v>0.380355</v>
      </c>
      <c r="DF402" t="n">
        <v>0.00229771</v>
      </c>
      <c r="DG402" t="n">
        <v>0.000873667</v>
      </c>
      <c r="DH402" t="n">
        <v>0.381108</v>
      </c>
      <c r="DI402" t="n">
        <v>0.380234</v>
      </c>
      <c r="DJ402" t="n">
        <v>0.00234151</v>
      </c>
      <c r="DK402" t="n">
        <v>0.00089103</v>
      </c>
      <c r="DL402" t="n">
        <v>0.381428</v>
      </c>
      <c r="DM402" t="n">
        <v>0.380537</v>
      </c>
      <c r="DN402" t="n">
        <v>0.000974592</v>
      </c>
      <c r="DO402" t="n">
        <v>0.000370612</v>
      </c>
      <c r="DP402" t="n">
        <v>0.380645</v>
      </c>
      <c r="DQ402" t="n">
        <v>0.380274</v>
      </c>
      <c r="DR402" t="n">
        <v>0.0141544</v>
      </c>
      <c r="DS402" t="n">
        <v>0.00537538</v>
      </c>
      <c r="DT402" t="n">
        <v>0.385144</v>
      </c>
      <c r="DU402" t="n">
        <v>0.379769</v>
      </c>
      <c r="DV402" t="n">
        <v>0.0130114</v>
      </c>
      <c r="DW402" t="n">
        <v>0.00495125</v>
      </c>
      <c r="DX402" t="n">
        <v>0.385482</v>
      </c>
      <c r="DY402" t="n">
        <v>0.380531</v>
      </c>
      <c r="DZ402" t="n">
        <v>0.0136875</v>
      </c>
      <c r="EA402" t="n">
        <v>0.0051994</v>
      </c>
      <c r="EB402" t="n">
        <v>0.385064</v>
      </c>
      <c r="EC402" t="n">
        <v>0.379864</v>
      </c>
      <c r="ED402" t="n">
        <v>0.014305</v>
      </c>
      <c r="EE402" t="n">
        <v>0.00543957</v>
      </c>
      <c r="EF402" t="n">
        <v>0.385695</v>
      </c>
      <c r="EG402" t="n">
        <v>0.380256</v>
      </c>
      <c r="EH402" t="n">
        <v>0.0140642</v>
      </c>
      <c r="EI402" t="n">
        <v>0.00535038</v>
      </c>
      <c r="EJ402" t="n">
        <v>0.385775</v>
      </c>
      <c r="EK402" t="n">
        <v>0.380425</v>
      </c>
      <c r="EL402" t="n">
        <v>0.00392284</v>
      </c>
      <c r="EM402" t="n">
        <v>0.00149172</v>
      </c>
      <c r="EN402" t="n">
        <v>0.381757</v>
      </c>
      <c r="EO402" t="n">
        <v>0.380266</v>
      </c>
      <c r="EP402" t="n">
        <v>0.00451273</v>
      </c>
      <c r="EQ402" t="n">
        <v>0.00171512</v>
      </c>
      <c r="ER402" t="n">
        <v>0.381778</v>
      </c>
      <c r="ES402" t="n">
        <v>0.380063</v>
      </c>
      <c r="ET402" t="n">
        <v>0.0038798</v>
      </c>
      <c r="EU402" t="n">
        <v>0.00147491</v>
      </c>
      <c r="EV402" t="n">
        <v>0.381626</v>
      </c>
      <c r="EW402" t="n">
        <v>0.380151</v>
      </c>
      <c r="EX402" t="n">
        <v>0.00365069</v>
      </c>
      <c r="EY402" t="n">
        <v>0.00139078</v>
      </c>
      <c r="EZ402" t="n">
        <v>0.382355</v>
      </c>
      <c r="FA402" t="n">
        <v>0.380965</v>
      </c>
      <c r="FB402" t="n">
        <v>0.00457802</v>
      </c>
      <c r="FC402" t="n">
        <v>0.00174168</v>
      </c>
      <c r="FD402" t="n">
        <v>0.382186</v>
      </c>
      <c r="FE402" t="n">
        <v>0.380444</v>
      </c>
      <c r="FF402" t="n">
        <v>0.00155105</v>
      </c>
      <c r="FG402" t="n">
        <v>0.000559264</v>
      </c>
      <c r="FH402" t="n">
        <v>0.36113</v>
      </c>
      <c r="FI402" t="n">
        <v>0.360571</v>
      </c>
      <c r="FJ402" t="n">
        <v>0.00135851</v>
      </c>
      <c r="FK402" t="n">
        <v>0.000516861</v>
      </c>
      <c r="FL402" t="n">
        <v>0.380977</v>
      </c>
      <c r="FM402" t="n">
        <v>0.38046</v>
      </c>
      <c r="FN402" t="n">
        <v>0.00142043</v>
      </c>
      <c r="FO402" t="n">
        <v>0.000539809</v>
      </c>
      <c r="FP402" t="n">
        <v>0.380573</v>
      </c>
      <c r="FQ402" t="n">
        <v>0.380033</v>
      </c>
      <c r="FR402" t="n">
        <v>0.00135772</v>
      </c>
      <c r="FS402" t="n">
        <v>0.000516115</v>
      </c>
      <c r="FT402" t="n">
        <v>0.380649</v>
      </c>
      <c r="FU402" t="n">
        <v>0.380133</v>
      </c>
      <c r="FV402" t="n">
        <v>0.00191941</v>
      </c>
      <c r="FW402" t="n">
        <v>0.000730377</v>
      </c>
      <c r="FX402" t="n">
        <v>0.381253</v>
      </c>
      <c r="FY402" t="n">
        <v>0.380522</v>
      </c>
      <c r="FZ402" t="n">
        <v>0.0753663</v>
      </c>
      <c r="GA402" t="n">
        <v>0.0286137</v>
      </c>
      <c r="GB402" t="n">
        <v>0.408275</v>
      </c>
      <c r="GC402" t="n">
        <v>0.379661</v>
      </c>
      <c r="GD402" t="n">
        <v>0.0733559</v>
      </c>
      <c r="GE402" t="n">
        <v>0.0278717</v>
      </c>
      <c r="GF402" t="n">
        <v>0.407823</v>
      </c>
      <c r="GG402" t="n">
        <v>0.379951</v>
      </c>
      <c r="GH402" t="n">
        <v>0.0737081</v>
      </c>
      <c r="GI402" t="n">
        <v>0.0280725</v>
      </c>
      <c r="GJ402" t="n">
        <v>0.408932</v>
      </c>
      <c r="GK402" t="n">
        <v>0.38086</v>
      </c>
      <c r="GL402" t="n">
        <v>0.0741014</v>
      </c>
      <c r="GM402" t="n">
        <v>0.0281849</v>
      </c>
      <c r="GN402" t="n">
        <v>0.40854</v>
      </c>
      <c r="GO402" t="n">
        <v>0.380355</v>
      </c>
      <c r="GP402" t="n">
        <v>0.0768074</v>
      </c>
      <c r="GQ402" t="n">
        <v>0.0291836</v>
      </c>
      <c r="GR402" t="n">
        <v>0.409142</v>
      </c>
      <c r="GS402" t="n">
        <v>0.379958</v>
      </c>
    </row>
    <row r="403">
      <c r="A403" t="n">
        <v>400</v>
      </c>
      <c r="B403" t="n">
        <v>600.838</v>
      </c>
      <c r="C403" t="n">
        <v>601.211</v>
      </c>
      <c r="D403" t="n">
        <v>600.603</v>
      </c>
      <c r="E403" t="n">
        <v>600.866</v>
      </c>
      <c r="F403" t="n">
        <v>600.528</v>
      </c>
      <c r="G403" t="n">
        <v>575.396</v>
      </c>
      <c r="H403" t="n">
        <v>576.383</v>
      </c>
      <c r="I403" t="n">
        <v>576.4349999999999</v>
      </c>
      <c r="J403" t="n">
        <v>575.909</v>
      </c>
      <c r="K403" t="n">
        <v>576.207</v>
      </c>
      <c r="L403" t="n">
        <v>551.934</v>
      </c>
      <c r="M403" t="n">
        <v>551.788</v>
      </c>
      <c r="N403" t="n">
        <v>552.5</v>
      </c>
      <c r="O403" t="n">
        <v>552.205</v>
      </c>
      <c r="P403" t="n">
        <v>552.409</v>
      </c>
      <c r="Q403" t="n">
        <v>526.8920000000001</v>
      </c>
      <c r="R403" t="n">
        <v>527.024</v>
      </c>
      <c r="S403" t="n">
        <v>526.869</v>
      </c>
      <c r="T403" t="n">
        <v>526.731</v>
      </c>
      <c r="U403" t="n">
        <v>527.051</v>
      </c>
      <c r="V403" t="n">
        <v>570.131</v>
      </c>
      <c r="W403" t="n">
        <v>570.021</v>
      </c>
      <c r="X403" t="n">
        <v>569.889</v>
      </c>
      <c r="Y403" t="n">
        <v>570.03</v>
      </c>
      <c r="Z403" t="n">
        <v>570.135</v>
      </c>
      <c r="AA403" t="n">
        <v>543.893</v>
      </c>
      <c r="AB403" t="n">
        <v>543.919</v>
      </c>
      <c r="AC403" t="n">
        <v>543.924</v>
      </c>
      <c r="AD403" t="n">
        <v>544.276</v>
      </c>
      <c r="AE403" t="n">
        <v>544.053</v>
      </c>
      <c r="AF403" t="n">
        <v>518.375</v>
      </c>
      <c r="AG403" t="n">
        <v>518.034</v>
      </c>
      <c r="AH403" t="n">
        <v>518.735</v>
      </c>
      <c r="AI403" t="n">
        <v>518.237</v>
      </c>
      <c r="AJ403" t="n">
        <v>518.622</v>
      </c>
      <c r="AK403" t="n">
        <v>599.752</v>
      </c>
      <c r="AL403" t="n">
        <v>599.401</v>
      </c>
      <c r="AM403" t="n">
        <v>598.976</v>
      </c>
      <c r="AN403" t="n">
        <v>599.718</v>
      </c>
      <c r="AO403" t="n">
        <v>599.6609999999999</v>
      </c>
      <c r="AP403" t="n">
        <v>0.0773939</v>
      </c>
      <c r="AQ403" t="n">
        <v>0.0293692</v>
      </c>
      <c r="AR403" t="n">
        <v>0.408846</v>
      </c>
      <c r="AS403" t="n">
        <v>0.379477</v>
      </c>
      <c r="AT403" t="n">
        <v>0.0760527</v>
      </c>
      <c r="AU403" t="n">
        <v>0.0289321</v>
      </c>
      <c r="AV403" t="n">
        <v>0.409354</v>
      </c>
      <c r="AW403" t="n">
        <v>0.380422</v>
      </c>
      <c r="AX403" t="n">
        <v>0.07739070000000001</v>
      </c>
      <c r="AY403" t="n">
        <v>0.0294426</v>
      </c>
      <c r="AZ403" t="n">
        <v>0.409884</v>
      </c>
      <c r="BA403" t="n">
        <v>0.380442</v>
      </c>
      <c r="BB403" t="n">
        <v>0.0753706</v>
      </c>
      <c r="BC403" t="n">
        <v>0.028676</v>
      </c>
      <c r="BD403" t="n">
        <v>0.409143</v>
      </c>
      <c r="BE403" t="n">
        <v>0.380467</v>
      </c>
      <c r="BF403" t="n">
        <v>0.07876329999999999</v>
      </c>
      <c r="BG403" t="n">
        <v>0.0299348</v>
      </c>
      <c r="BH403" t="n">
        <v>0.409996</v>
      </c>
      <c r="BI403" t="n">
        <v>0.380061</v>
      </c>
      <c r="BJ403" t="n">
        <v>0.0154321</v>
      </c>
      <c r="BK403" t="n">
        <v>0.00587216</v>
      </c>
      <c r="BL403" t="n">
        <v>0.386388</v>
      </c>
      <c r="BM403" t="n">
        <v>0.380516</v>
      </c>
      <c r="BN403" t="n">
        <v>0.014551</v>
      </c>
      <c r="BO403" t="n">
        <v>0.00553801</v>
      </c>
      <c r="BP403" t="n">
        <v>0.386132</v>
      </c>
      <c r="BQ403" t="n">
        <v>0.380594</v>
      </c>
      <c r="BR403" t="n">
        <v>0.0146352</v>
      </c>
      <c r="BS403" t="n">
        <v>0.00556545</v>
      </c>
      <c r="BT403" t="n">
        <v>0.385843</v>
      </c>
      <c r="BU403" t="n">
        <v>0.380277</v>
      </c>
      <c r="BV403" t="n">
        <v>0.014332</v>
      </c>
      <c r="BW403" t="n">
        <v>0.00544624</v>
      </c>
      <c r="BX403" t="n">
        <v>0.385452</v>
      </c>
      <c r="BY403" t="n">
        <v>0.380006</v>
      </c>
      <c r="BZ403" t="n">
        <v>0.0158521</v>
      </c>
      <c r="CA403" t="n">
        <v>0.00602411</v>
      </c>
      <c r="CB403" t="n">
        <v>0.386044</v>
      </c>
      <c r="CC403" t="n">
        <v>0.38002</v>
      </c>
      <c r="CD403" t="n">
        <v>0.00425857</v>
      </c>
      <c r="CE403" t="n">
        <v>0.00161791</v>
      </c>
      <c r="CF403" t="n">
        <v>0.381536</v>
      </c>
      <c r="CG403" t="n">
        <v>0.379919</v>
      </c>
      <c r="CH403" t="n">
        <v>0.00401016</v>
      </c>
      <c r="CI403" t="n">
        <v>0.00152454</v>
      </c>
      <c r="CJ403" t="n">
        <v>0.381694</v>
      </c>
      <c r="CK403" t="n">
        <v>0.380169</v>
      </c>
      <c r="CL403" t="n">
        <v>0.0042669</v>
      </c>
      <c r="CM403" t="n">
        <v>0.00162234</v>
      </c>
      <c r="CN403" t="n">
        <v>0.381838</v>
      </c>
      <c r="CO403" t="n">
        <v>0.380216</v>
      </c>
      <c r="CP403" t="n">
        <v>0.00444653</v>
      </c>
      <c r="CQ403" t="n">
        <v>0.00169194</v>
      </c>
      <c r="CR403" t="n">
        <v>0.382201</v>
      </c>
      <c r="CS403" t="n">
        <v>0.380509</v>
      </c>
      <c r="CT403" t="n">
        <v>0.00559158</v>
      </c>
      <c r="CU403" t="n">
        <v>0.00212876</v>
      </c>
      <c r="CV403" t="n">
        <v>0.382838</v>
      </c>
      <c r="CW403" t="n">
        <v>0.380709</v>
      </c>
      <c r="CX403" t="n">
        <v>0.00237447</v>
      </c>
      <c r="CY403" t="n">
        <v>0.000902763</v>
      </c>
      <c r="CZ403" t="n">
        <v>0.381098</v>
      </c>
      <c r="DA403" t="n">
        <v>0.380196</v>
      </c>
      <c r="DB403" t="n">
        <v>-0.000141101</v>
      </c>
      <c r="DC403" s="1" t="n">
        <v>-5.36684e-05</v>
      </c>
      <c r="DD403" t="n">
        <v>0.380301</v>
      </c>
      <c r="DE403" t="n">
        <v>0.380355</v>
      </c>
      <c r="DF403" t="n">
        <v>0.00217891</v>
      </c>
      <c r="DG403" t="n">
        <v>0.000828494</v>
      </c>
      <c r="DH403" t="n">
        <v>0.381063</v>
      </c>
      <c r="DI403" t="n">
        <v>0.380234</v>
      </c>
      <c r="DJ403" t="n">
        <v>0.00186812</v>
      </c>
      <c r="DK403" t="n">
        <v>0.000710888</v>
      </c>
      <c r="DL403" t="n">
        <v>0.381248</v>
      </c>
      <c r="DM403" t="n">
        <v>0.380537</v>
      </c>
      <c r="DN403" t="n">
        <v>0.00110067</v>
      </c>
      <c r="DO403" t="n">
        <v>0.000418555</v>
      </c>
      <c r="DP403" t="n">
        <v>0.380693</v>
      </c>
      <c r="DQ403" t="n">
        <v>0.380274</v>
      </c>
      <c r="DR403" t="n">
        <v>0.0141073</v>
      </c>
      <c r="DS403" t="n">
        <v>0.00535753</v>
      </c>
      <c r="DT403" t="n">
        <v>0.385126</v>
      </c>
      <c r="DU403" t="n">
        <v>0.379769</v>
      </c>
      <c r="DV403" t="n">
        <v>0.0130232</v>
      </c>
      <c r="DW403" t="n">
        <v>0.00495574</v>
      </c>
      <c r="DX403" t="n">
        <v>0.385487</v>
      </c>
      <c r="DY403" t="n">
        <v>0.380531</v>
      </c>
      <c r="DZ403" t="n">
        <v>0.0138703</v>
      </c>
      <c r="EA403" t="n">
        <v>0.00526883</v>
      </c>
      <c r="EB403" t="n">
        <v>0.385133</v>
      </c>
      <c r="EC403" t="n">
        <v>0.379864</v>
      </c>
      <c r="ED403" t="n">
        <v>0.0144639</v>
      </c>
      <c r="EE403" t="n">
        <v>0.00549999</v>
      </c>
      <c r="EF403" t="n">
        <v>0.385756</v>
      </c>
      <c r="EG403" t="n">
        <v>0.380256</v>
      </c>
      <c r="EH403" t="n">
        <v>0.0142599</v>
      </c>
      <c r="EI403" t="n">
        <v>0.00542481</v>
      </c>
      <c r="EJ403" t="n">
        <v>0.38585</v>
      </c>
      <c r="EK403" t="n">
        <v>0.380425</v>
      </c>
      <c r="EL403" t="n">
        <v>0.00395263</v>
      </c>
      <c r="EM403" t="n">
        <v>0.00150305</v>
      </c>
      <c r="EN403" t="n">
        <v>0.381769</v>
      </c>
      <c r="EO403" t="n">
        <v>0.380266</v>
      </c>
      <c r="EP403" t="n">
        <v>0.00446312</v>
      </c>
      <c r="EQ403" t="n">
        <v>0.00169626</v>
      </c>
      <c r="ER403" t="n">
        <v>0.381759</v>
      </c>
      <c r="ES403" t="n">
        <v>0.380063</v>
      </c>
      <c r="ET403" t="n">
        <v>0.00385106</v>
      </c>
      <c r="EU403" t="n">
        <v>0.00146399</v>
      </c>
      <c r="EV403" t="n">
        <v>0.381615</v>
      </c>
      <c r="EW403" t="n">
        <v>0.380151</v>
      </c>
      <c r="EX403" t="n">
        <v>0.00379047</v>
      </c>
      <c r="EY403" t="n">
        <v>0.00144404</v>
      </c>
      <c r="EZ403" t="n">
        <v>0.382409</v>
      </c>
      <c r="FA403" t="n">
        <v>0.380965</v>
      </c>
      <c r="FB403" t="n">
        <v>0.00460698</v>
      </c>
      <c r="FC403" t="n">
        <v>0.0017527</v>
      </c>
      <c r="FD403" t="n">
        <v>0.382197</v>
      </c>
      <c r="FE403" t="n">
        <v>0.380444</v>
      </c>
      <c r="FF403" t="n">
        <v>0.0017026</v>
      </c>
      <c r="FG403" t="n">
        <v>0.000613909</v>
      </c>
      <c r="FH403" t="n">
        <v>0.361185</v>
      </c>
      <c r="FI403" t="n">
        <v>0.360571</v>
      </c>
      <c r="FJ403" t="n">
        <v>0.00135285</v>
      </c>
      <c r="FK403" t="n">
        <v>0.000514705</v>
      </c>
      <c r="FL403" t="n">
        <v>0.380975</v>
      </c>
      <c r="FM403" t="n">
        <v>0.38046</v>
      </c>
      <c r="FN403" t="n">
        <v>0.00113307</v>
      </c>
      <c r="FO403" t="n">
        <v>0.000430603</v>
      </c>
      <c r="FP403" t="n">
        <v>0.380464</v>
      </c>
      <c r="FQ403" t="n">
        <v>0.380033</v>
      </c>
      <c r="FR403" t="n">
        <v>0.00153877</v>
      </c>
      <c r="FS403" t="n">
        <v>0.000584936</v>
      </c>
      <c r="FT403" t="n">
        <v>0.380718</v>
      </c>
      <c r="FU403" t="n">
        <v>0.380133</v>
      </c>
      <c r="FV403" t="n">
        <v>0.00156694</v>
      </c>
      <c r="FW403" t="n">
        <v>0.000596256</v>
      </c>
      <c r="FX403" t="n">
        <v>0.381119</v>
      </c>
      <c r="FY403" t="n">
        <v>0.380522</v>
      </c>
      <c r="FZ403" t="n">
        <v>0.0757015</v>
      </c>
      <c r="GA403" t="n">
        <v>0.0287409</v>
      </c>
      <c r="GB403" t="n">
        <v>0.408402</v>
      </c>
      <c r="GC403" t="n">
        <v>0.379661</v>
      </c>
      <c r="GD403" t="n">
        <v>0.0736391</v>
      </c>
      <c r="GE403" t="n">
        <v>0.0279793</v>
      </c>
      <c r="GF403" t="n">
        <v>0.40793</v>
      </c>
      <c r="GG403" t="n">
        <v>0.379951</v>
      </c>
      <c r="GH403" t="n">
        <v>0.0738549</v>
      </c>
      <c r="GI403" t="n">
        <v>0.0281284</v>
      </c>
      <c r="GJ403" t="n">
        <v>0.408988</v>
      </c>
      <c r="GK403" t="n">
        <v>0.38086</v>
      </c>
      <c r="GL403" t="n">
        <v>0.07479230000000001</v>
      </c>
      <c r="GM403" t="n">
        <v>0.0284477</v>
      </c>
      <c r="GN403" t="n">
        <v>0.408803</v>
      </c>
      <c r="GO403" t="n">
        <v>0.380355</v>
      </c>
      <c r="GP403" t="n">
        <v>0.07716720000000001</v>
      </c>
      <c r="GQ403" t="n">
        <v>0.0293203</v>
      </c>
      <c r="GR403" t="n">
        <v>0.409279</v>
      </c>
      <c r="GS403" t="n">
        <v>0.379958</v>
      </c>
    </row>
    <row r="404">
      <c r="A404" t="n">
        <v>401</v>
      </c>
      <c r="B404" t="n">
        <v>600.747</v>
      </c>
      <c r="C404" t="n">
        <v>601.221</v>
      </c>
      <c r="D404" t="n">
        <v>600.62</v>
      </c>
      <c r="E404" t="n">
        <v>600.9400000000001</v>
      </c>
      <c r="F404" t="n">
        <v>600.557</v>
      </c>
      <c r="G404" t="n">
        <v>574.982</v>
      </c>
      <c r="H404" t="n">
        <v>576.01</v>
      </c>
      <c r="I404" t="n">
        <v>576.0359999999999</v>
      </c>
      <c r="J404" t="n">
        <v>575.378</v>
      </c>
      <c r="K404" t="n">
        <v>575.913</v>
      </c>
      <c r="L404" t="n">
        <v>551.35</v>
      </c>
      <c r="M404" t="n">
        <v>551.17</v>
      </c>
      <c r="N404" t="n">
        <v>551.871</v>
      </c>
      <c r="O404" t="n">
        <v>551.675</v>
      </c>
      <c r="P404" t="n">
        <v>551.847</v>
      </c>
      <c r="Q404" t="n">
        <v>526.044</v>
      </c>
      <c r="R404" t="n">
        <v>526.198</v>
      </c>
      <c r="S404" t="n">
        <v>525.981</v>
      </c>
      <c r="T404" t="n">
        <v>525.836</v>
      </c>
      <c r="U404" t="n">
        <v>526.275</v>
      </c>
      <c r="V404" t="n">
        <v>570.229</v>
      </c>
      <c r="W404" t="n">
        <v>570.167</v>
      </c>
      <c r="X404" t="n">
        <v>570.203</v>
      </c>
      <c r="Y404" t="n">
        <v>570.179</v>
      </c>
      <c r="Z404" t="n">
        <v>570.313</v>
      </c>
      <c r="AA404" t="n">
        <v>544.083</v>
      </c>
      <c r="AB404" t="n">
        <v>544.148</v>
      </c>
      <c r="AC404" t="n">
        <v>544.051</v>
      </c>
      <c r="AD404" t="n">
        <v>544.336</v>
      </c>
      <c r="AE404" t="n">
        <v>544.207</v>
      </c>
      <c r="AF404" t="n">
        <v>518.352</v>
      </c>
      <c r="AG404" t="n">
        <v>517.999</v>
      </c>
      <c r="AH404" t="n">
        <v>518.599</v>
      </c>
      <c r="AI404" t="n">
        <v>518.259</v>
      </c>
      <c r="AJ404" t="n">
        <v>518.522</v>
      </c>
      <c r="AK404" t="n">
        <v>599.794</v>
      </c>
      <c r="AL404" t="n">
        <v>599.6180000000001</v>
      </c>
      <c r="AM404" t="n">
        <v>599.13</v>
      </c>
      <c r="AN404" t="n">
        <v>600.0069999999999</v>
      </c>
      <c r="AO404" t="n">
        <v>599.942</v>
      </c>
      <c r="AP404" t="n">
        <v>0.0776298</v>
      </c>
      <c r="AQ404" t="n">
        <v>0.0294587</v>
      </c>
      <c r="AR404" t="n">
        <v>0.408935</v>
      </c>
      <c r="AS404" t="n">
        <v>0.379477</v>
      </c>
      <c r="AT404" t="n">
        <v>0.0763105</v>
      </c>
      <c r="AU404" t="n">
        <v>0.0290302</v>
      </c>
      <c r="AV404" t="n">
        <v>0.409452</v>
      </c>
      <c r="AW404" t="n">
        <v>0.380422</v>
      </c>
      <c r="AX404" t="n">
        <v>0.07755049999999999</v>
      </c>
      <c r="AY404" t="n">
        <v>0.0295034</v>
      </c>
      <c r="AZ404" t="n">
        <v>0.409945</v>
      </c>
      <c r="BA404" t="n">
        <v>0.380442</v>
      </c>
      <c r="BB404" t="n">
        <v>0.07556350000000001</v>
      </c>
      <c r="BC404" t="n">
        <v>0.0287495</v>
      </c>
      <c r="BD404" t="n">
        <v>0.409217</v>
      </c>
      <c r="BE404" t="n">
        <v>0.380467</v>
      </c>
      <c r="BF404" t="n">
        <v>0.0790342</v>
      </c>
      <c r="BG404" t="n">
        <v>0.0300378</v>
      </c>
      <c r="BH404" t="n">
        <v>0.410099</v>
      </c>
      <c r="BI404" t="n">
        <v>0.380061</v>
      </c>
      <c r="BJ404" t="n">
        <v>0.0153033</v>
      </c>
      <c r="BK404" t="n">
        <v>0.00582314</v>
      </c>
      <c r="BL404" t="n">
        <v>0.386339</v>
      </c>
      <c r="BM404" t="n">
        <v>0.380516</v>
      </c>
      <c r="BN404" t="n">
        <v>0.0138492</v>
      </c>
      <c r="BO404" t="n">
        <v>0.00527093</v>
      </c>
      <c r="BP404" t="n">
        <v>0.385865</v>
      </c>
      <c r="BQ404" t="n">
        <v>0.380594</v>
      </c>
      <c r="BR404" t="n">
        <v>0.0145452</v>
      </c>
      <c r="BS404" t="n">
        <v>0.00553121</v>
      </c>
      <c r="BT404" t="n">
        <v>0.385808</v>
      </c>
      <c r="BU404" t="n">
        <v>0.380277</v>
      </c>
      <c r="BV404" t="n">
        <v>0.0141182</v>
      </c>
      <c r="BW404" t="n">
        <v>0.00536502</v>
      </c>
      <c r="BX404" t="n">
        <v>0.385371</v>
      </c>
      <c r="BY404" t="n">
        <v>0.380006</v>
      </c>
      <c r="BZ404" t="n">
        <v>0.0161191</v>
      </c>
      <c r="CA404" t="n">
        <v>0.00612556</v>
      </c>
      <c r="CB404" t="n">
        <v>0.386145</v>
      </c>
      <c r="CC404" t="n">
        <v>0.38002</v>
      </c>
      <c r="CD404" t="n">
        <v>0.0043469</v>
      </c>
      <c r="CE404" t="n">
        <v>0.00165147</v>
      </c>
      <c r="CF404" t="n">
        <v>0.38157</v>
      </c>
      <c r="CG404" t="n">
        <v>0.379919</v>
      </c>
      <c r="CH404" t="n">
        <v>0.00434531</v>
      </c>
      <c r="CI404" t="n">
        <v>0.00165195</v>
      </c>
      <c r="CJ404" t="n">
        <v>0.381821</v>
      </c>
      <c r="CK404" t="n">
        <v>0.380169</v>
      </c>
      <c r="CL404" t="n">
        <v>0.00463253</v>
      </c>
      <c r="CM404" t="n">
        <v>0.00176136</v>
      </c>
      <c r="CN404" t="n">
        <v>0.381977</v>
      </c>
      <c r="CO404" t="n">
        <v>0.380216</v>
      </c>
      <c r="CP404" t="n">
        <v>0.00487124</v>
      </c>
      <c r="CQ404" t="n">
        <v>0.00185355</v>
      </c>
      <c r="CR404" t="n">
        <v>0.382363</v>
      </c>
      <c r="CS404" t="n">
        <v>0.380509</v>
      </c>
      <c r="CT404" t="n">
        <v>0.00569143</v>
      </c>
      <c r="CU404" t="n">
        <v>0.00216678</v>
      </c>
      <c r="CV404" t="n">
        <v>0.382876</v>
      </c>
      <c r="CW404" t="n">
        <v>0.380709</v>
      </c>
      <c r="CX404" t="n">
        <v>0.00214646</v>
      </c>
      <c r="CY404" t="n">
        <v>0.000816074</v>
      </c>
      <c r="CZ404" t="n">
        <v>0.381012</v>
      </c>
      <c r="DA404" t="n">
        <v>0.380196</v>
      </c>
      <c r="DB404" t="n">
        <v>-0.000171555</v>
      </c>
      <c r="DC404" s="1" t="n">
        <v>-6.52517e-05</v>
      </c>
      <c r="DD404" t="n">
        <v>0.38029</v>
      </c>
      <c r="DE404" t="n">
        <v>0.380355</v>
      </c>
      <c r="DF404" t="n">
        <v>0.00225361</v>
      </c>
      <c r="DG404" t="n">
        <v>0.000856901</v>
      </c>
      <c r="DH404" t="n">
        <v>0.381091</v>
      </c>
      <c r="DI404" t="n">
        <v>0.380234</v>
      </c>
      <c r="DJ404" t="n">
        <v>0.00185215</v>
      </c>
      <c r="DK404" t="n">
        <v>0.000704813</v>
      </c>
      <c r="DL404" t="n">
        <v>0.381242</v>
      </c>
      <c r="DM404" t="n">
        <v>0.380537</v>
      </c>
      <c r="DN404" t="n">
        <v>0.00105185</v>
      </c>
      <c r="DO404" t="n">
        <v>0.000399991</v>
      </c>
      <c r="DP404" t="n">
        <v>0.380674</v>
      </c>
      <c r="DQ404" t="n">
        <v>0.380274</v>
      </c>
      <c r="DR404" t="n">
        <v>0.014298</v>
      </c>
      <c r="DS404" t="n">
        <v>0.00542995</v>
      </c>
      <c r="DT404" t="n">
        <v>0.385199</v>
      </c>
      <c r="DU404" t="n">
        <v>0.379769</v>
      </c>
      <c r="DV404" t="n">
        <v>0.0133908</v>
      </c>
      <c r="DW404" t="n">
        <v>0.00509562</v>
      </c>
      <c r="DX404" t="n">
        <v>0.385627</v>
      </c>
      <c r="DY404" t="n">
        <v>0.380531</v>
      </c>
      <c r="DZ404" t="n">
        <v>0.0139435</v>
      </c>
      <c r="EA404" t="n">
        <v>0.00529662</v>
      </c>
      <c r="EB404" t="n">
        <v>0.385161</v>
      </c>
      <c r="EC404" t="n">
        <v>0.379864</v>
      </c>
      <c r="ED404" t="n">
        <v>0.0147631</v>
      </c>
      <c r="EE404" t="n">
        <v>0.00561376</v>
      </c>
      <c r="EF404" t="n">
        <v>0.385869</v>
      </c>
      <c r="EG404" t="n">
        <v>0.380256</v>
      </c>
      <c r="EH404" t="n">
        <v>0.0140897</v>
      </c>
      <c r="EI404" t="n">
        <v>0.00536006</v>
      </c>
      <c r="EJ404" t="n">
        <v>0.385785</v>
      </c>
      <c r="EK404" t="n">
        <v>0.380425</v>
      </c>
      <c r="EL404" t="n">
        <v>0.00382422</v>
      </c>
      <c r="EM404" t="n">
        <v>0.00145422</v>
      </c>
      <c r="EN404" t="n">
        <v>0.38172</v>
      </c>
      <c r="EO404" t="n">
        <v>0.380266</v>
      </c>
      <c r="EP404" t="n">
        <v>0.00472605</v>
      </c>
      <c r="EQ404" t="n">
        <v>0.0017962</v>
      </c>
      <c r="ER404" t="n">
        <v>0.381859</v>
      </c>
      <c r="ES404" t="n">
        <v>0.380063</v>
      </c>
      <c r="ET404" t="n">
        <v>0.00409774</v>
      </c>
      <c r="EU404" t="n">
        <v>0.00155776</v>
      </c>
      <c r="EV404" t="n">
        <v>0.381709</v>
      </c>
      <c r="EW404" t="n">
        <v>0.380151</v>
      </c>
      <c r="EX404" t="n">
        <v>0.00397203</v>
      </c>
      <c r="EY404" t="n">
        <v>0.0015132</v>
      </c>
      <c r="EZ404" t="n">
        <v>0.382478</v>
      </c>
      <c r="FA404" t="n">
        <v>0.380965</v>
      </c>
      <c r="FB404" t="n">
        <v>0.00448066</v>
      </c>
      <c r="FC404" t="n">
        <v>0.00170464</v>
      </c>
      <c r="FD404" t="n">
        <v>0.382149</v>
      </c>
      <c r="FE404" t="n">
        <v>0.380444</v>
      </c>
      <c r="FF404" t="n">
        <v>0.00168396</v>
      </c>
      <c r="FG404" t="n">
        <v>0.000607187</v>
      </c>
      <c r="FH404" t="n">
        <v>0.361178</v>
      </c>
      <c r="FI404" t="n">
        <v>0.360571</v>
      </c>
      <c r="FJ404" t="n">
        <v>0.00123355</v>
      </c>
      <c r="FK404" t="n">
        <v>0.000469318</v>
      </c>
      <c r="FL404" t="n">
        <v>0.38093</v>
      </c>
      <c r="FM404" t="n">
        <v>0.38046</v>
      </c>
      <c r="FN404" t="n">
        <v>0.00119923</v>
      </c>
      <c r="FO404" t="n">
        <v>0.000455748</v>
      </c>
      <c r="FP404" t="n">
        <v>0.380489</v>
      </c>
      <c r="FQ404" t="n">
        <v>0.380033</v>
      </c>
      <c r="FR404" t="n">
        <v>0.00138643</v>
      </c>
      <c r="FS404" t="n">
        <v>0.000527028</v>
      </c>
      <c r="FT404" t="n">
        <v>0.38066</v>
      </c>
      <c r="FU404" t="n">
        <v>0.380133</v>
      </c>
      <c r="FV404" t="n">
        <v>0.0016026</v>
      </c>
      <c r="FW404" t="n">
        <v>0.000609825</v>
      </c>
      <c r="FX404" t="n">
        <v>0.381132</v>
      </c>
      <c r="FY404" t="n">
        <v>0.380522</v>
      </c>
      <c r="FZ404" t="n">
        <v>0.076408</v>
      </c>
      <c r="GA404" t="n">
        <v>0.0290092</v>
      </c>
      <c r="GB404" t="n">
        <v>0.40867</v>
      </c>
      <c r="GC404" t="n">
        <v>0.379661</v>
      </c>
      <c r="GD404" t="n">
        <v>0.0742154</v>
      </c>
      <c r="GE404" t="n">
        <v>0.0281982</v>
      </c>
      <c r="GF404" t="n">
        <v>0.408149</v>
      </c>
      <c r="GG404" t="n">
        <v>0.379951</v>
      </c>
      <c r="GH404" t="n">
        <v>0.0744021</v>
      </c>
      <c r="GI404" t="n">
        <v>0.0283368</v>
      </c>
      <c r="GJ404" t="n">
        <v>0.409197</v>
      </c>
      <c r="GK404" t="n">
        <v>0.38086</v>
      </c>
      <c r="GL404" t="n">
        <v>0.0747693</v>
      </c>
      <c r="GM404" t="n">
        <v>0.0284389</v>
      </c>
      <c r="GN404" t="n">
        <v>0.408794</v>
      </c>
      <c r="GO404" t="n">
        <v>0.380355</v>
      </c>
      <c r="GP404" t="n">
        <v>0.0775256</v>
      </c>
      <c r="GQ404" t="n">
        <v>0.0294565</v>
      </c>
      <c r="GR404" t="n">
        <v>0.409415</v>
      </c>
      <c r="GS404" t="n">
        <v>0.379958</v>
      </c>
    </row>
    <row r="405">
      <c r="A405" t="n">
        <v>402</v>
      </c>
      <c r="B405" t="n">
        <v>600.823</v>
      </c>
      <c r="C405" t="n">
        <v>601.324</v>
      </c>
      <c r="D405" t="n">
        <v>600.669</v>
      </c>
      <c r="E405" t="n">
        <v>600.9589999999999</v>
      </c>
      <c r="F405" t="n">
        <v>599.655</v>
      </c>
      <c r="G405" t="n">
        <v>575.4299999999999</v>
      </c>
      <c r="H405" t="n">
        <v>576.473</v>
      </c>
      <c r="I405" t="n">
        <v>576.4160000000001</v>
      </c>
      <c r="J405" t="n">
        <v>575.849</v>
      </c>
      <c r="K405" t="n">
        <v>576.282</v>
      </c>
      <c r="L405" t="n">
        <v>551.975</v>
      </c>
      <c r="M405" t="n">
        <v>551.7329999999999</v>
      </c>
      <c r="N405" t="n">
        <v>552.481</v>
      </c>
      <c r="O405" t="n">
        <v>552.335</v>
      </c>
      <c r="P405" t="n">
        <v>552.407</v>
      </c>
      <c r="Q405" t="n">
        <v>526.922</v>
      </c>
      <c r="R405" t="n">
        <v>527.0599999999999</v>
      </c>
      <c r="S405" t="n">
        <v>526.9690000000001</v>
      </c>
      <c r="T405" t="n">
        <v>526.65</v>
      </c>
      <c r="U405" t="n">
        <v>527.091</v>
      </c>
      <c r="V405" t="n">
        <v>570.239</v>
      </c>
      <c r="W405" t="n">
        <v>570.063</v>
      </c>
      <c r="X405" t="n">
        <v>569.965</v>
      </c>
      <c r="Y405" t="n">
        <v>570.024</v>
      </c>
      <c r="Z405" t="n">
        <v>570.327</v>
      </c>
      <c r="AA405" t="n">
        <v>544.2</v>
      </c>
      <c r="AB405" t="n">
        <v>544.053</v>
      </c>
      <c r="AC405" t="n">
        <v>544.05</v>
      </c>
      <c r="AD405" t="n">
        <v>544.321</v>
      </c>
      <c r="AE405" t="n">
        <v>544.204</v>
      </c>
      <c r="AF405" t="n">
        <v>518.597</v>
      </c>
      <c r="AG405" t="n">
        <v>518.2</v>
      </c>
      <c r="AH405" t="n">
        <v>518.794</v>
      </c>
      <c r="AI405" t="n">
        <v>518.434</v>
      </c>
      <c r="AJ405" t="n">
        <v>518.6950000000001</v>
      </c>
      <c r="AK405" t="n">
        <v>599.789</v>
      </c>
      <c r="AL405" t="n">
        <v>599.498</v>
      </c>
      <c r="AM405" t="n">
        <v>599.093</v>
      </c>
      <c r="AN405" t="n">
        <v>599.883</v>
      </c>
      <c r="AO405" t="n">
        <v>599.885</v>
      </c>
      <c r="AP405" t="n">
        <v>0.07745150000000001</v>
      </c>
      <c r="AQ405" t="n">
        <v>0.0293911</v>
      </c>
      <c r="AR405" t="n">
        <v>0.408868</v>
      </c>
      <c r="AS405" t="n">
        <v>0.379477</v>
      </c>
      <c r="AT405" t="n">
        <v>0.076457</v>
      </c>
      <c r="AU405" t="n">
        <v>0.0290859</v>
      </c>
      <c r="AV405" t="n">
        <v>0.409508</v>
      </c>
      <c r="AW405" t="n">
        <v>0.380422</v>
      </c>
      <c r="AX405" t="n">
        <v>0.07770349999999999</v>
      </c>
      <c r="AY405" t="n">
        <v>0.0295617</v>
      </c>
      <c r="AZ405" t="n">
        <v>0.410003</v>
      </c>
      <c r="BA405" t="n">
        <v>0.380442</v>
      </c>
      <c r="BB405" t="n">
        <v>0.0760354</v>
      </c>
      <c r="BC405" t="n">
        <v>0.028929</v>
      </c>
      <c r="BD405" t="n">
        <v>0.409396</v>
      </c>
      <c r="BE405" t="n">
        <v>0.380467</v>
      </c>
      <c r="BF405" t="n">
        <v>0.07942399999999999</v>
      </c>
      <c r="BG405" t="n">
        <v>0.030186</v>
      </c>
      <c r="BH405" t="n">
        <v>0.410247</v>
      </c>
      <c r="BI405" t="n">
        <v>0.380061</v>
      </c>
      <c r="BJ405" t="n">
        <v>0.0156236</v>
      </c>
      <c r="BK405" t="n">
        <v>0.00594504</v>
      </c>
      <c r="BL405" t="n">
        <v>0.386461</v>
      </c>
      <c r="BM405" t="n">
        <v>0.380516</v>
      </c>
      <c r="BN405" t="n">
        <v>0.014598</v>
      </c>
      <c r="BO405" t="n">
        <v>0.00555592</v>
      </c>
      <c r="BP405" t="n">
        <v>0.38615</v>
      </c>
      <c r="BQ405" t="n">
        <v>0.380594</v>
      </c>
      <c r="BR405" t="n">
        <v>0.0150075</v>
      </c>
      <c r="BS405" t="n">
        <v>0.00570701</v>
      </c>
      <c r="BT405" t="n">
        <v>0.385984</v>
      </c>
      <c r="BU405" t="n">
        <v>0.380277</v>
      </c>
      <c r="BV405" t="n">
        <v>0.0143265</v>
      </c>
      <c r="BW405" t="n">
        <v>0.00544414</v>
      </c>
      <c r="BX405" t="n">
        <v>0.38545</v>
      </c>
      <c r="BY405" t="n">
        <v>0.380006</v>
      </c>
      <c r="BZ405" t="n">
        <v>0.0163362</v>
      </c>
      <c r="CA405" t="n">
        <v>0.00620809</v>
      </c>
      <c r="CB405" t="n">
        <v>0.386228</v>
      </c>
      <c r="CC405" t="n">
        <v>0.38002</v>
      </c>
      <c r="CD405" t="n">
        <v>0.0040881</v>
      </c>
      <c r="CE405" t="n">
        <v>0.00155315</v>
      </c>
      <c r="CF405" t="n">
        <v>0.381472</v>
      </c>
      <c r="CG405" t="n">
        <v>0.379919</v>
      </c>
      <c r="CH405" t="n">
        <v>0.00397411</v>
      </c>
      <c r="CI405" t="n">
        <v>0.00151083</v>
      </c>
      <c r="CJ405" t="n">
        <v>0.38168</v>
      </c>
      <c r="CK405" t="n">
        <v>0.380169</v>
      </c>
      <c r="CL405" t="n">
        <v>0.00430748</v>
      </c>
      <c r="CM405" t="n">
        <v>0.00163777</v>
      </c>
      <c r="CN405" t="n">
        <v>0.381854</v>
      </c>
      <c r="CO405" t="n">
        <v>0.380216</v>
      </c>
      <c r="CP405" t="n">
        <v>0.00497199</v>
      </c>
      <c r="CQ405" t="n">
        <v>0.00189189</v>
      </c>
      <c r="CR405" t="n">
        <v>0.382401</v>
      </c>
      <c r="CS405" t="n">
        <v>0.380509</v>
      </c>
      <c r="CT405" t="n">
        <v>0.00541443</v>
      </c>
      <c r="CU405" t="n">
        <v>0.00206132</v>
      </c>
      <c r="CV405" t="n">
        <v>0.38277</v>
      </c>
      <c r="CW405" t="n">
        <v>0.380709</v>
      </c>
      <c r="CX405" t="n">
        <v>0.00222159</v>
      </c>
      <c r="CY405" t="n">
        <v>0.00084464</v>
      </c>
      <c r="CZ405" t="n">
        <v>0.38104</v>
      </c>
      <c r="DA405" t="n">
        <v>0.380196</v>
      </c>
      <c r="DB405" s="1" t="n">
        <v>1.3383e-05</v>
      </c>
      <c r="DC405" s="1" t="n">
        <v>5.09029e-06</v>
      </c>
      <c r="DD405" t="n">
        <v>0.38036</v>
      </c>
      <c r="DE405" t="n">
        <v>0.380355</v>
      </c>
      <c r="DF405" t="n">
        <v>0.00232731</v>
      </c>
      <c r="DG405" t="n">
        <v>0.000884921</v>
      </c>
      <c r="DH405" t="n">
        <v>0.381119</v>
      </c>
      <c r="DI405" t="n">
        <v>0.380234</v>
      </c>
      <c r="DJ405" t="n">
        <v>0.00201258</v>
      </c>
      <c r="DK405" t="n">
        <v>0.000765863</v>
      </c>
      <c r="DL405" t="n">
        <v>0.381303</v>
      </c>
      <c r="DM405" t="n">
        <v>0.380537</v>
      </c>
      <c r="DN405" t="n">
        <v>0.000918869</v>
      </c>
      <c r="DO405" t="n">
        <v>0.000349422</v>
      </c>
      <c r="DP405" t="n">
        <v>0.380624</v>
      </c>
      <c r="DQ405" t="n">
        <v>0.380274</v>
      </c>
      <c r="DR405" t="n">
        <v>0.0140143</v>
      </c>
      <c r="DS405" t="n">
        <v>0.00532218</v>
      </c>
      <c r="DT405" t="n">
        <v>0.385091</v>
      </c>
      <c r="DU405" t="n">
        <v>0.379769</v>
      </c>
      <c r="DV405" t="n">
        <v>0.0126112</v>
      </c>
      <c r="DW405" t="n">
        <v>0.00479895</v>
      </c>
      <c r="DX405" t="n">
        <v>0.38533</v>
      </c>
      <c r="DY405" t="n">
        <v>0.380531</v>
      </c>
      <c r="DZ405" t="n">
        <v>0.0137245</v>
      </c>
      <c r="EA405" t="n">
        <v>0.00521345</v>
      </c>
      <c r="EB405" t="n">
        <v>0.385078</v>
      </c>
      <c r="EC405" t="n">
        <v>0.379864</v>
      </c>
      <c r="ED405" t="n">
        <v>0.0142659</v>
      </c>
      <c r="EE405" t="n">
        <v>0.0054247</v>
      </c>
      <c r="EF405" t="n">
        <v>0.38568</v>
      </c>
      <c r="EG405" t="n">
        <v>0.380256</v>
      </c>
      <c r="EH405" t="n">
        <v>0.0139019</v>
      </c>
      <c r="EI405" t="n">
        <v>0.00528864</v>
      </c>
      <c r="EJ405" t="n">
        <v>0.385714</v>
      </c>
      <c r="EK405" t="n">
        <v>0.380425</v>
      </c>
      <c r="EL405" t="n">
        <v>0.00356286</v>
      </c>
      <c r="EM405" t="n">
        <v>0.00135483</v>
      </c>
      <c r="EN405" t="n">
        <v>0.381621</v>
      </c>
      <c r="EO405" t="n">
        <v>0.380266</v>
      </c>
      <c r="EP405" t="n">
        <v>0.00441123</v>
      </c>
      <c r="EQ405" t="n">
        <v>0.00167654</v>
      </c>
      <c r="ER405" t="n">
        <v>0.381739</v>
      </c>
      <c r="ES405" t="n">
        <v>0.380063</v>
      </c>
      <c r="ET405" t="n">
        <v>0.00385578</v>
      </c>
      <c r="EU405" t="n">
        <v>0.00146578</v>
      </c>
      <c r="EV405" t="n">
        <v>0.381617</v>
      </c>
      <c r="EW405" t="n">
        <v>0.380151</v>
      </c>
      <c r="EX405" t="n">
        <v>0.00396133</v>
      </c>
      <c r="EY405" t="n">
        <v>0.00150913</v>
      </c>
      <c r="EZ405" t="n">
        <v>0.382474</v>
      </c>
      <c r="FA405" t="n">
        <v>0.380965</v>
      </c>
      <c r="FB405" t="n">
        <v>0.00444423</v>
      </c>
      <c r="FC405" t="n">
        <v>0.00169078</v>
      </c>
      <c r="FD405" t="n">
        <v>0.382135</v>
      </c>
      <c r="FE405" t="n">
        <v>0.380444</v>
      </c>
      <c r="FF405" t="n">
        <v>0.00178396</v>
      </c>
      <c r="FG405" t="n">
        <v>0.000643243</v>
      </c>
      <c r="FH405" t="n">
        <v>0.361214</v>
      </c>
      <c r="FI405" t="n">
        <v>0.360571</v>
      </c>
      <c r="FJ405" t="n">
        <v>0.00130466</v>
      </c>
      <c r="FK405" t="n">
        <v>0.000496372</v>
      </c>
      <c r="FL405" t="n">
        <v>0.380957</v>
      </c>
      <c r="FM405" t="n">
        <v>0.38046</v>
      </c>
      <c r="FN405" t="n">
        <v>0.00146153</v>
      </c>
      <c r="FO405" t="n">
        <v>0.000555431</v>
      </c>
      <c r="FP405" t="n">
        <v>0.380589</v>
      </c>
      <c r="FQ405" t="n">
        <v>0.380033</v>
      </c>
      <c r="FR405" t="n">
        <v>0.00171939</v>
      </c>
      <c r="FS405" t="n">
        <v>0.000653595</v>
      </c>
      <c r="FT405" t="n">
        <v>0.380786</v>
      </c>
      <c r="FU405" t="n">
        <v>0.380133</v>
      </c>
      <c r="FV405" t="n">
        <v>0.00152901</v>
      </c>
      <c r="FW405" t="n">
        <v>0.000581823</v>
      </c>
      <c r="FX405" t="n">
        <v>0.381104</v>
      </c>
      <c r="FY405" t="n">
        <v>0.380522</v>
      </c>
      <c r="FZ405" t="n">
        <v>0.07613159999999999</v>
      </c>
      <c r="GA405" t="n">
        <v>0.0289042</v>
      </c>
      <c r="GB405" t="n">
        <v>0.408566</v>
      </c>
      <c r="GC405" t="n">
        <v>0.379661</v>
      </c>
      <c r="GD405" t="n">
        <v>0.07376439999999999</v>
      </c>
      <c r="GE405" t="n">
        <v>0.0280269</v>
      </c>
      <c r="GF405" t="n">
        <v>0.407978</v>
      </c>
      <c r="GG405" t="n">
        <v>0.379951</v>
      </c>
      <c r="GH405" t="n">
        <v>0.07450660000000001</v>
      </c>
      <c r="GI405" t="n">
        <v>0.0283766</v>
      </c>
      <c r="GJ405" t="n">
        <v>0.409236</v>
      </c>
      <c r="GK405" t="n">
        <v>0.38086</v>
      </c>
      <c r="GL405" t="n">
        <v>0.074448</v>
      </c>
      <c r="GM405" t="n">
        <v>0.0283167</v>
      </c>
      <c r="GN405" t="n">
        <v>0.408672</v>
      </c>
      <c r="GO405" t="n">
        <v>0.380355</v>
      </c>
      <c r="GP405" t="n">
        <v>0.07726669999999999</v>
      </c>
      <c r="GQ405" t="n">
        <v>0.0293581</v>
      </c>
      <c r="GR405" t="n">
        <v>0.409316</v>
      </c>
      <c r="GS405" t="n">
        <v>0.379958</v>
      </c>
    </row>
    <row r="406">
      <c r="A406" t="n">
        <v>403</v>
      </c>
      <c r="B406" t="n">
        <v>600.888</v>
      </c>
      <c r="C406" t="n">
        <v>601.394</v>
      </c>
      <c r="D406" t="n">
        <v>600.701</v>
      </c>
      <c r="E406" t="n">
        <v>601.068</v>
      </c>
      <c r="F406" t="n">
        <v>600.501</v>
      </c>
      <c r="G406" t="n">
        <v>575.335</v>
      </c>
      <c r="H406" t="n">
        <v>576.289</v>
      </c>
      <c r="I406" t="n">
        <v>576.263</v>
      </c>
      <c r="J406" t="n">
        <v>575.545</v>
      </c>
      <c r="K406" t="n">
        <v>576.049</v>
      </c>
      <c r="L406" t="n">
        <v>551.77</v>
      </c>
      <c r="M406" t="n">
        <v>551.5359999999999</v>
      </c>
      <c r="N406" t="n">
        <v>552.217</v>
      </c>
      <c r="O406" t="n">
        <v>552.097</v>
      </c>
      <c r="P406" t="n">
        <v>552.1130000000001</v>
      </c>
      <c r="Q406" t="n">
        <v>526.463</v>
      </c>
      <c r="R406" t="n">
        <v>526.621</v>
      </c>
      <c r="S406" t="n">
        <v>526.569</v>
      </c>
      <c r="T406" t="n">
        <v>526.278</v>
      </c>
      <c r="U406" t="n">
        <v>526.6799999999999</v>
      </c>
      <c r="V406" t="n">
        <v>570.451</v>
      </c>
      <c r="W406" t="n">
        <v>570.321</v>
      </c>
      <c r="X406" t="n">
        <v>570.152</v>
      </c>
      <c r="Y406" t="n">
        <v>570.357</v>
      </c>
      <c r="Z406" t="n">
        <v>570.511</v>
      </c>
      <c r="AA406" t="n">
        <v>544.379</v>
      </c>
      <c r="AB406" t="n">
        <v>544.351</v>
      </c>
      <c r="AC406" t="n">
        <v>544.328</v>
      </c>
      <c r="AD406" t="n">
        <v>544.616</v>
      </c>
      <c r="AE406" t="n">
        <v>544.465</v>
      </c>
      <c r="AF406" t="n">
        <v>518.819</v>
      </c>
      <c r="AG406" t="n">
        <v>518.447</v>
      </c>
      <c r="AH406" t="n">
        <v>518.997</v>
      </c>
      <c r="AI406" t="n">
        <v>518.771</v>
      </c>
      <c r="AJ406" t="n">
        <v>518.929</v>
      </c>
      <c r="AK406" t="n">
        <v>599.9400000000001</v>
      </c>
      <c r="AL406" t="n">
        <v>599.6609999999999</v>
      </c>
      <c r="AM406" t="n">
        <v>599.186</v>
      </c>
      <c r="AN406" t="n">
        <v>600.061</v>
      </c>
      <c r="AO406" t="n">
        <v>600.038</v>
      </c>
      <c r="AP406" t="n">
        <v>0.0773015</v>
      </c>
      <c r="AQ406" t="n">
        <v>0.0293341</v>
      </c>
      <c r="AR406" t="n">
        <v>0.408811</v>
      </c>
      <c r="AS406" t="n">
        <v>0.379477</v>
      </c>
      <c r="AT406" t="n">
        <v>0.0765031</v>
      </c>
      <c r="AU406" t="n">
        <v>0.0291035</v>
      </c>
      <c r="AV406" t="n">
        <v>0.409525</v>
      </c>
      <c r="AW406" t="n">
        <v>0.380422</v>
      </c>
      <c r="AX406" t="n">
        <v>0.07759099999999999</v>
      </c>
      <c r="AY406" t="n">
        <v>0.0295188</v>
      </c>
      <c r="AZ406" t="n">
        <v>0.40996</v>
      </c>
      <c r="BA406" t="n">
        <v>0.380442</v>
      </c>
      <c r="BB406" t="n">
        <v>0.0759302</v>
      </c>
      <c r="BC406" t="n">
        <v>0.028889</v>
      </c>
      <c r="BD406" t="n">
        <v>0.409356</v>
      </c>
      <c r="BE406" t="n">
        <v>0.380467</v>
      </c>
      <c r="BF406" t="n">
        <v>0.0790566</v>
      </c>
      <c r="BG406" t="n">
        <v>0.0300463</v>
      </c>
      <c r="BH406" t="n">
        <v>0.410107</v>
      </c>
      <c r="BI406" t="n">
        <v>0.380061</v>
      </c>
      <c r="BJ406" t="n">
        <v>0.0163447</v>
      </c>
      <c r="BK406" t="n">
        <v>0.00621941</v>
      </c>
      <c r="BL406" t="n">
        <v>0.386736</v>
      </c>
      <c r="BM406" t="n">
        <v>0.380516</v>
      </c>
      <c r="BN406" t="n">
        <v>0.0149174</v>
      </c>
      <c r="BO406" t="n">
        <v>0.00567748</v>
      </c>
      <c r="BP406" t="n">
        <v>0.386272</v>
      </c>
      <c r="BQ406" t="n">
        <v>0.380594</v>
      </c>
      <c r="BR406" t="n">
        <v>0.015284</v>
      </c>
      <c r="BS406" t="n">
        <v>0.00581214</v>
      </c>
      <c r="BT406" t="n">
        <v>0.386089</v>
      </c>
      <c r="BU406" t="n">
        <v>0.380277</v>
      </c>
      <c r="BV406" t="n">
        <v>0.0150191</v>
      </c>
      <c r="BW406" t="n">
        <v>0.00570734</v>
      </c>
      <c r="BX406" t="n">
        <v>0.385713</v>
      </c>
      <c r="BY406" t="n">
        <v>0.380006</v>
      </c>
      <c r="BZ406" t="n">
        <v>0.0168561</v>
      </c>
      <c r="CA406" t="n">
        <v>0.00640566</v>
      </c>
      <c r="CB406" t="n">
        <v>0.386425</v>
      </c>
      <c r="CC406" t="n">
        <v>0.38002</v>
      </c>
      <c r="CD406" t="n">
        <v>0.00470431</v>
      </c>
      <c r="CE406" t="n">
        <v>0.00178725</v>
      </c>
      <c r="CF406" t="n">
        <v>0.381706</v>
      </c>
      <c r="CG406" t="n">
        <v>0.379919</v>
      </c>
      <c r="CH406" t="n">
        <v>0.00451556</v>
      </c>
      <c r="CI406" t="n">
        <v>0.00171668</v>
      </c>
      <c r="CJ406" t="n">
        <v>0.381886</v>
      </c>
      <c r="CK406" t="n">
        <v>0.380169</v>
      </c>
      <c r="CL406" t="n">
        <v>0.00466047</v>
      </c>
      <c r="CM406" t="n">
        <v>0.00177199</v>
      </c>
      <c r="CN406" t="n">
        <v>0.381988</v>
      </c>
      <c r="CO406" t="n">
        <v>0.380216</v>
      </c>
      <c r="CP406" t="n">
        <v>0.00553973</v>
      </c>
      <c r="CQ406" t="n">
        <v>0.00210792</v>
      </c>
      <c r="CR406" t="n">
        <v>0.382617</v>
      </c>
      <c r="CS406" t="n">
        <v>0.380509</v>
      </c>
      <c r="CT406" t="n">
        <v>0.00576441</v>
      </c>
      <c r="CU406" t="n">
        <v>0.00219456</v>
      </c>
      <c r="CV406" t="n">
        <v>0.382903</v>
      </c>
      <c r="CW406" t="n">
        <v>0.380709</v>
      </c>
      <c r="CX406" t="n">
        <v>0.00270044</v>
      </c>
      <c r="CY406" t="n">
        <v>0.00102669</v>
      </c>
      <c r="CZ406" t="n">
        <v>0.381222</v>
      </c>
      <c r="DA406" t="n">
        <v>0.380196</v>
      </c>
      <c r="DB406" t="n">
        <v>0.000164364</v>
      </c>
      <c r="DC406" s="1" t="n">
        <v>6.25166e-05</v>
      </c>
      <c r="DD406" t="n">
        <v>0.380417</v>
      </c>
      <c r="DE406" t="n">
        <v>0.380355</v>
      </c>
      <c r="DF406" t="n">
        <v>0.00207428</v>
      </c>
      <c r="DG406" t="n">
        <v>0.000788712</v>
      </c>
      <c r="DH406" t="n">
        <v>0.381023</v>
      </c>
      <c r="DI406" t="n">
        <v>0.380234</v>
      </c>
      <c r="DJ406" t="n">
        <v>0.00248479</v>
      </c>
      <c r="DK406" t="n">
        <v>0.000945555</v>
      </c>
      <c r="DL406" t="n">
        <v>0.381483</v>
      </c>
      <c r="DM406" t="n">
        <v>0.380537</v>
      </c>
      <c r="DN406" t="n">
        <v>0.00109961</v>
      </c>
      <c r="DO406" t="n">
        <v>0.000418154</v>
      </c>
      <c r="DP406" t="n">
        <v>0.380693</v>
      </c>
      <c r="DQ406" t="n">
        <v>0.380274</v>
      </c>
      <c r="DR406" t="n">
        <v>0.0134218</v>
      </c>
      <c r="DS406" t="n">
        <v>0.00509716</v>
      </c>
      <c r="DT406" t="n">
        <v>0.384866</v>
      </c>
      <c r="DU406" t="n">
        <v>0.379769</v>
      </c>
      <c r="DV406" t="n">
        <v>0.0122464</v>
      </c>
      <c r="DW406" t="n">
        <v>0.00466012</v>
      </c>
      <c r="DX406" t="n">
        <v>0.385191</v>
      </c>
      <c r="DY406" t="n">
        <v>0.380531</v>
      </c>
      <c r="DZ406" t="n">
        <v>0.0133121</v>
      </c>
      <c r="EA406" t="n">
        <v>0.00505679</v>
      </c>
      <c r="EB406" t="n">
        <v>0.384921</v>
      </c>
      <c r="EC406" t="n">
        <v>0.379864</v>
      </c>
      <c r="ED406" t="n">
        <v>0.0132863</v>
      </c>
      <c r="EE406" t="n">
        <v>0.0050522</v>
      </c>
      <c r="EF406" t="n">
        <v>0.385308</v>
      </c>
      <c r="EG406" t="n">
        <v>0.380256</v>
      </c>
      <c r="EH406" t="n">
        <v>0.0133257</v>
      </c>
      <c r="EI406" t="n">
        <v>0.00506943</v>
      </c>
      <c r="EJ406" t="n">
        <v>0.385494</v>
      </c>
      <c r="EK406" t="n">
        <v>0.380425</v>
      </c>
      <c r="EL406" t="n">
        <v>0.00327328</v>
      </c>
      <c r="EM406" t="n">
        <v>0.00124472</v>
      </c>
      <c r="EN406" t="n">
        <v>0.38151</v>
      </c>
      <c r="EO406" t="n">
        <v>0.380266</v>
      </c>
      <c r="EP406" t="n">
        <v>0.00415</v>
      </c>
      <c r="EQ406" t="n">
        <v>0.00157726</v>
      </c>
      <c r="ER406" t="n">
        <v>0.38164</v>
      </c>
      <c r="ES406" t="n">
        <v>0.380063</v>
      </c>
      <c r="ET406" t="n">
        <v>0.00356801</v>
      </c>
      <c r="EU406" t="n">
        <v>0.00135638</v>
      </c>
      <c r="EV406" t="n">
        <v>0.381508</v>
      </c>
      <c r="EW406" t="n">
        <v>0.380151</v>
      </c>
      <c r="EX406" t="n">
        <v>0.00344205</v>
      </c>
      <c r="EY406" t="n">
        <v>0.0013113</v>
      </c>
      <c r="EZ406" t="n">
        <v>0.382276</v>
      </c>
      <c r="FA406" t="n">
        <v>0.380965</v>
      </c>
      <c r="FB406" t="n">
        <v>0.00388765</v>
      </c>
      <c r="FC406" t="n">
        <v>0.00147903</v>
      </c>
      <c r="FD406" t="n">
        <v>0.381923</v>
      </c>
      <c r="FE406" t="n">
        <v>0.380444</v>
      </c>
      <c r="FF406" t="n">
        <v>0.00149756</v>
      </c>
      <c r="FG406" t="n">
        <v>0.000539978</v>
      </c>
      <c r="FH406" t="n">
        <v>0.361111</v>
      </c>
      <c r="FI406" t="n">
        <v>0.360571</v>
      </c>
      <c r="FJ406" t="n">
        <v>0.00131218</v>
      </c>
      <c r="FK406" t="n">
        <v>0.000499232</v>
      </c>
      <c r="FL406" t="n">
        <v>0.38096</v>
      </c>
      <c r="FM406" t="n">
        <v>0.38046</v>
      </c>
      <c r="FN406" t="n">
        <v>0.00140506</v>
      </c>
      <c r="FO406" t="n">
        <v>0.00053397</v>
      </c>
      <c r="FP406" t="n">
        <v>0.380567</v>
      </c>
      <c r="FQ406" t="n">
        <v>0.380033</v>
      </c>
      <c r="FR406" t="n">
        <v>0.00169591</v>
      </c>
      <c r="FS406" t="n">
        <v>0.000644671</v>
      </c>
      <c r="FT406" t="n">
        <v>0.380777</v>
      </c>
      <c r="FU406" t="n">
        <v>0.380133</v>
      </c>
      <c r="FV406" t="n">
        <v>0.00181582</v>
      </c>
      <c r="FW406" t="n">
        <v>0.000690958</v>
      </c>
      <c r="FX406" t="n">
        <v>0.381213</v>
      </c>
      <c r="FY406" t="n">
        <v>0.380522</v>
      </c>
      <c r="FZ406" t="n">
        <v>0.0756023</v>
      </c>
      <c r="GA406" t="n">
        <v>0.0287033</v>
      </c>
      <c r="GB406" t="n">
        <v>0.408365</v>
      </c>
      <c r="GC406" t="n">
        <v>0.379661</v>
      </c>
      <c r="GD406" t="n">
        <v>0.07342310000000001</v>
      </c>
      <c r="GE406" t="n">
        <v>0.0278972</v>
      </c>
      <c r="GF406" t="n">
        <v>0.407848</v>
      </c>
      <c r="GG406" t="n">
        <v>0.379951</v>
      </c>
      <c r="GH406" t="n">
        <v>0.0738732</v>
      </c>
      <c r="GI406" t="n">
        <v>0.0281353</v>
      </c>
      <c r="GJ406" t="n">
        <v>0.408995</v>
      </c>
      <c r="GK406" t="n">
        <v>0.38086</v>
      </c>
      <c r="GL406" t="n">
        <v>0.0743896</v>
      </c>
      <c r="GM406" t="n">
        <v>0.0282945</v>
      </c>
      <c r="GN406" t="n">
        <v>0.40865</v>
      </c>
      <c r="GO406" t="n">
        <v>0.380355</v>
      </c>
      <c r="GP406" t="n">
        <v>0.07730330000000001</v>
      </c>
      <c r="GQ406" t="n">
        <v>0.029372</v>
      </c>
      <c r="GR406" t="n">
        <v>0.40933</v>
      </c>
      <c r="GS406" t="n">
        <v>0.379958</v>
      </c>
    </row>
    <row r="407">
      <c r="A407" t="n">
        <v>404</v>
      </c>
      <c r="B407" t="n">
        <v>600.725</v>
      </c>
      <c r="C407" t="n">
        <v>601.28</v>
      </c>
      <c r="D407" t="n">
        <v>600.572</v>
      </c>
      <c r="E407" t="n">
        <v>600.836</v>
      </c>
      <c r="F407" t="n">
        <v>600.5069999999999</v>
      </c>
      <c r="G407" t="n">
        <v>575.526</v>
      </c>
      <c r="H407" t="n">
        <v>576.389</v>
      </c>
      <c r="I407" t="n">
        <v>576.499</v>
      </c>
      <c r="J407" t="n">
        <v>575.872</v>
      </c>
      <c r="K407" t="n">
        <v>576.271</v>
      </c>
      <c r="L407" t="n">
        <v>552.057</v>
      </c>
      <c r="M407" t="n">
        <v>551.853</v>
      </c>
      <c r="N407" t="n">
        <v>552.663</v>
      </c>
      <c r="O407" t="n">
        <v>552.396</v>
      </c>
      <c r="P407" t="n">
        <v>552.625</v>
      </c>
      <c r="Q407" t="n">
        <v>527.13</v>
      </c>
      <c r="R407" t="n">
        <v>527.292</v>
      </c>
      <c r="S407" t="n">
        <v>527.213</v>
      </c>
      <c r="T407" t="n">
        <v>526.974</v>
      </c>
      <c r="U407" t="n">
        <v>527.414</v>
      </c>
      <c r="V407" t="n">
        <v>570.326</v>
      </c>
      <c r="W407" t="n">
        <v>570.165</v>
      </c>
      <c r="X407" t="n">
        <v>570.121</v>
      </c>
      <c r="Y407" t="n">
        <v>570.212</v>
      </c>
      <c r="Z407" t="n">
        <v>570.385</v>
      </c>
      <c r="AA407" t="n">
        <v>544.296</v>
      </c>
      <c r="AB407" t="n">
        <v>544.266</v>
      </c>
      <c r="AC407" t="n">
        <v>544.22</v>
      </c>
      <c r="AD407" t="n">
        <v>544.569</v>
      </c>
      <c r="AE407" t="n">
        <v>544.399</v>
      </c>
      <c r="AF407" t="n">
        <v>518.842</v>
      </c>
      <c r="AG407" t="n">
        <v>518.562</v>
      </c>
      <c r="AH407" t="n">
        <v>519.11</v>
      </c>
      <c r="AI407" t="n">
        <v>518.718</v>
      </c>
      <c r="AJ407" t="n">
        <v>518.989</v>
      </c>
      <c r="AK407" t="n">
        <v>599.726</v>
      </c>
      <c r="AL407" t="n">
        <v>599.514</v>
      </c>
      <c r="AM407" t="n">
        <v>599.024</v>
      </c>
      <c r="AN407" t="n">
        <v>599.973</v>
      </c>
      <c r="AO407" t="n">
        <v>599.862</v>
      </c>
      <c r="AP407" t="n">
        <v>0.07780769999999999</v>
      </c>
      <c r="AQ407" t="n">
        <v>0.0295262</v>
      </c>
      <c r="AR407" t="n">
        <v>0.409003</v>
      </c>
      <c r="AS407" t="n">
        <v>0.379477</v>
      </c>
      <c r="AT407" t="n">
        <v>0.0770212</v>
      </c>
      <c r="AU407" t="n">
        <v>0.0293006</v>
      </c>
      <c r="AV407" t="n">
        <v>0.409722</v>
      </c>
      <c r="AW407" t="n">
        <v>0.380422</v>
      </c>
      <c r="AX407" t="n">
        <v>0.07779320000000001</v>
      </c>
      <c r="AY407" t="n">
        <v>0.0295958</v>
      </c>
      <c r="AZ407" t="n">
        <v>0.410037</v>
      </c>
      <c r="BA407" t="n">
        <v>0.380442</v>
      </c>
      <c r="BB407" t="n">
        <v>0.0762232</v>
      </c>
      <c r="BC407" t="n">
        <v>0.0290005</v>
      </c>
      <c r="BD407" t="n">
        <v>0.409468</v>
      </c>
      <c r="BE407" t="n">
        <v>0.380467</v>
      </c>
      <c r="BF407" t="n">
        <v>0.07926420000000001</v>
      </c>
      <c r="BG407" t="n">
        <v>0.0301252</v>
      </c>
      <c r="BH407" t="n">
        <v>0.410186</v>
      </c>
      <c r="BI407" t="n">
        <v>0.380061</v>
      </c>
      <c r="BJ407" t="n">
        <v>0.015652</v>
      </c>
      <c r="BK407" t="n">
        <v>0.00595584</v>
      </c>
      <c r="BL407" t="n">
        <v>0.386472</v>
      </c>
      <c r="BM407" t="n">
        <v>0.380516</v>
      </c>
      <c r="BN407" t="n">
        <v>0.014662</v>
      </c>
      <c r="BO407" t="n">
        <v>0.00558029</v>
      </c>
      <c r="BP407" t="n">
        <v>0.386175</v>
      </c>
      <c r="BQ407" t="n">
        <v>0.380594</v>
      </c>
      <c r="BR407" t="n">
        <v>0.0150375</v>
      </c>
      <c r="BS407" t="n">
        <v>0.00571843</v>
      </c>
      <c r="BT407" t="n">
        <v>0.385996</v>
      </c>
      <c r="BU407" t="n">
        <v>0.380277</v>
      </c>
      <c r="BV407" t="n">
        <v>0.0147785</v>
      </c>
      <c r="BW407" t="n">
        <v>0.00561593</v>
      </c>
      <c r="BX407" t="n">
        <v>0.385622</v>
      </c>
      <c r="BY407" t="n">
        <v>0.380006</v>
      </c>
      <c r="BZ407" t="n">
        <v>0.0162257</v>
      </c>
      <c r="CA407" t="n">
        <v>0.00616609</v>
      </c>
      <c r="CB407" t="n">
        <v>0.386186</v>
      </c>
      <c r="CC407" t="n">
        <v>0.38002</v>
      </c>
      <c r="CD407" t="n">
        <v>0.00482163</v>
      </c>
      <c r="CE407" t="n">
        <v>0.00183183</v>
      </c>
      <c r="CF407" t="n">
        <v>0.38175</v>
      </c>
      <c r="CG407" t="n">
        <v>0.379919</v>
      </c>
      <c r="CH407" t="n">
        <v>0.00463249</v>
      </c>
      <c r="CI407" t="n">
        <v>0.00176113</v>
      </c>
      <c r="CJ407" t="n">
        <v>0.38193</v>
      </c>
      <c r="CK407" t="n">
        <v>0.380169</v>
      </c>
      <c r="CL407" t="n">
        <v>0.00475968</v>
      </c>
      <c r="CM407" t="n">
        <v>0.00180971</v>
      </c>
      <c r="CN407" t="n">
        <v>0.382026</v>
      </c>
      <c r="CO407" t="n">
        <v>0.380216</v>
      </c>
      <c r="CP407" t="n">
        <v>0.00567775</v>
      </c>
      <c r="CQ407" t="n">
        <v>0.00216043</v>
      </c>
      <c r="CR407" t="n">
        <v>0.382669</v>
      </c>
      <c r="CS407" t="n">
        <v>0.380509</v>
      </c>
      <c r="CT407" t="n">
        <v>0.00577395</v>
      </c>
      <c r="CU407" t="n">
        <v>0.00219819</v>
      </c>
      <c r="CV407" t="n">
        <v>0.382907</v>
      </c>
      <c r="CW407" t="n">
        <v>0.380709</v>
      </c>
      <c r="CX407" t="n">
        <v>0.00236701</v>
      </c>
      <c r="CY407" t="n">
        <v>0.000899928</v>
      </c>
      <c r="CZ407" t="n">
        <v>0.381096</v>
      </c>
      <c r="DA407" t="n">
        <v>0.380196</v>
      </c>
      <c r="DB407" t="n">
        <v>0.00027601</v>
      </c>
      <c r="DC407" t="n">
        <v>0.000104982</v>
      </c>
      <c r="DD407" t="n">
        <v>0.38046</v>
      </c>
      <c r="DE407" t="n">
        <v>0.380355</v>
      </c>
      <c r="DF407" t="n">
        <v>0.00217129</v>
      </c>
      <c r="DG407" t="n">
        <v>0.0008256</v>
      </c>
      <c r="DH407" t="n">
        <v>0.38106</v>
      </c>
      <c r="DI407" t="n">
        <v>0.380234</v>
      </c>
      <c r="DJ407" t="n">
        <v>0.00256139</v>
      </c>
      <c r="DK407" t="n">
        <v>0.000974703</v>
      </c>
      <c r="DL407" t="n">
        <v>0.381512</v>
      </c>
      <c r="DM407" t="n">
        <v>0.380537</v>
      </c>
      <c r="DN407" t="n">
        <v>0.00103151</v>
      </c>
      <c r="DO407" t="n">
        <v>0.000392257</v>
      </c>
      <c r="DP407" t="n">
        <v>0.380667</v>
      </c>
      <c r="DQ407" t="n">
        <v>0.380274</v>
      </c>
      <c r="DR407" t="n">
        <v>0.0146413</v>
      </c>
      <c r="DS407" t="n">
        <v>0.0055603</v>
      </c>
      <c r="DT407" t="n">
        <v>0.385329</v>
      </c>
      <c r="DU407" t="n">
        <v>0.379769</v>
      </c>
      <c r="DV407" t="n">
        <v>0.0134735</v>
      </c>
      <c r="DW407" t="n">
        <v>0.00512709</v>
      </c>
      <c r="DX407" t="n">
        <v>0.385658</v>
      </c>
      <c r="DY407" t="n">
        <v>0.380531</v>
      </c>
      <c r="DZ407" t="n">
        <v>0.0143256</v>
      </c>
      <c r="EA407" t="n">
        <v>0.00544179</v>
      </c>
      <c r="EB407" t="n">
        <v>0.385306</v>
      </c>
      <c r="EC407" t="n">
        <v>0.379864</v>
      </c>
      <c r="ED407" t="n">
        <v>0.0145174</v>
      </c>
      <c r="EE407" t="n">
        <v>0.00552033</v>
      </c>
      <c r="EF407" t="n">
        <v>0.385776</v>
      </c>
      <c r="EG407" t="n">
        <v>0.380256</v>
      </c>
      <c r="EH407" t="n">
        <v>0.0142914</v>
      </c>
      <c r="EI407" t="n">
        <v>0.00543682</v>
      </c>
      <c r="EJ407" t="n">
        <v>0.385862</v>
      </c>
      <c r="EK407" t="n">
        <v>0.380425</v>
      </c>
      <c r="EL407" t="n">
        <v>0.00370806</v>
      </c>
      <c r="EM407" t="n">
        <v>0.00141005</v>
      </c>
      <c r="EN407" t="n">
        <v>0.381676</v>
      </c>
      <c r="EO407" t="n">
        <v>0.380266</v>
      </c>
      <c r="EP407" t="n">
        <v>0.00484436</v>
      </c>
      <c r="EQ407" t="n">
        <v>0.00184116</v>
      </c>
      <c r="ER407" t="n">
        <v>0.381904</v>
      </c>
      <c r="ES407" t="n">
        <v>0.380063</v>
      </c>
      <c r="ET407" t="n">
        <v>0.00415648</v>
      </c>
      <c r="EU407" t="n">
        <v>0.00158009</v>
      </c>
      <c r="EV407" t="n">
        <v>0.381732</v>
      </c>
      <c r="EW407" t="n">
        <v>0.380151</v>
      </c>
      <c r="EX407" t="n">
        <v>0.00422007</v>
      </c>
      <c r="EY407" t="n">
        <v>0.0016077</v>
      </c>
      <c r="EZ407" t="n">
        <v>0.382572</v>
      </c>
      <c r="FA407" t="n">
        <v>0.380965</v>
      </c>
      <c r="FB407" t="n">
        <v>0.00413453</v>
      </c>
      <c r="FC407" t="n">
        <v>0.00157296</v>
      </c>
      <c r="FD407" t="n">
        <v>0.382017</v>
      </c>
      <c r="FE407" t="n">
        <v>0.380444</v>
      </c>
      <c r="FF407" t="n">
        <v>0.0015058</v>
      </c>
      <c r="FG407" t="n">
        <v>0.000542947</v>
      </c>
      <c r="FH407" t="n">
        <v>0.361114</v>
      </c>
      <c r="FI407" t="n">
        <v>0.360571</v>
      </c>
      <c r="FJ407" t="n">
        <v>0.00160155</v>
      </c>
      <c r="FK407" t="n">
        <v>0.000609326</v>
      </c>
      <c r="FL407" t="n">
        <v>0.38107</v>
      </c>
      <c r="FM407" t="n">
        <v>0.38046</v>
      </c>
      <c r="FN407" t="n">
        <v>0.00130147</v>
      </c>
      <c r="FO407" t="n">
        <v>0.000494602</v>
      </c>
      <c r="FP407" t="n">
        <v>0.380528</v>
      </c>
      <c r="FQ407" t="n">
        <v>0.380033</v>
      </c>
      <c r="FR407" t="n">
        <v>0.00192181</v>
      </c>
      <c r="FS407" t="n">
        <v>0.0007305429999999999</v>
      </c>
      <c r="FT407" t="n">
        <v>0.380863</v>
      </c>
      <c r="FU407" t="n">
        <v>0.380133</v>
      </c>
      <c r="FV407" t="n">
        <v>0.00166934</v>
      </c>
      <c r="FW407" t="n">
        <v>0.000635222</v>
      </c>
      <c r="FX407" t="n">
        <v>0.381157</v>
      </c>
      <c r="FY407" t="n">
        <v>0.380522</v>
      </c>
      <c r="FZ407" t="n">
        <v>0.0766179</v>
      </c>
      <c r="GA407" t="n">
        <v>0.0290888</v>
      </c>
      <c r="GB407" t="n">
        <v>0.40875</v>
      </c>
      <c r="GC407" t="n">
        <v>0.379661</v>
      </c>
      <c r="GD407" t="n">
        <v>0.0742563</v>
      </c>
      <c r="GE407" t="n">
        <v>0.0282138</v>
      </c>
      <c r="GF407" t="n">
        <v>0.408165</v>
      </c>
      <c r="GG407" t="n">
        <v>0.379951</v>
      </c>
      <c r="GH407" t="n">
        <v>0.0744792</v>
      </c>
      <c r="GI407" t="n">
        <v>0.0283661</v>
      </c>
      <c r="GJ407" t="n">
        <v>0.409226</v>
      </c>
      <c r="GK407" t="n">
        <v>0.38086</v>
      </c>
      <c r="GL407" t="n">
        <v>0.0749314</v>
      </c>
      <c r="GM407" t="n">
        <v>0.0285006</v>
      </c>
      <c r="GN407" t="n">
        <v>0.408856</v>
      </c>
      <c r="GO407" t="n">
        <v>0.380355</v>
      </c>
      <c r="GP407" t="n">
        <v>0.07744620000000001</v>
      </c>
      <c r="GQ407" t="n">
        <v>0.0294263</v>
      </c>
      <c r="GR407" t="n">
        <v>0.409385</v>
      </c>
      <c r="GS407" t="n">
        <v>0.379958</v>
      </c>
    </row>
    <row r="408">
      <c r="A408" t="n">
        <v>405</v>
      </c>
      <c r="B408" t="n">
        <v>600.915</v>
      </c>
      <c r="C408" t="n">
        <v>601.27</v>
      </c>
      <c r="D408" t="n">
        <v>600.7380000000001</v>
      </c>
      <c r="E408" t="n">
        <v>601.081</v>
      </c>
      <c r="F408" t="n">
        <v>600.513</v>
      </c>
      <c r="G408" t="n">
        <v>575.6420000000001</v>
      </c>
      <c r="H408" t="n">
        <v>576.578</v>
      </c>
      <c r="I408" t="n">
        <v>576.628</v>
      </c>
      <c r="J408" t="n">
        <v>576.01</v>
      </c>
      <c r="K408" t="n">
        <v>576.441</v>
      </c>
      <c r="L408" t="n">
        <v>552.29</v>
      </c>
      <c r="M408" t="n">
        <v>552.174</v>
      </c>
      <c r="N408" t="n">
        <v>552.812</v>
      </c>
      <c r="O408" t="n">
        <v>552.604</v>
      </c>
      <c r="P408" t="n">
        <v>552.782</v>
      </c>
      <c r="Q408" t="n">
        <v>527.396</v>
      </c>
      <c r="R408" t="n">
        <v>527.596</v>
      </c>
      <c r="S408" t="n">
        <v>527.359</v>
      </c>
      <c r="T408" t="n">
        <v>527.194</v>
      </c>
      <c r="U408" t="n">
        <v>527.503</v>
      </c>
      <c r="V408" t="n">
        <v>570.5359999999999</v>
      </c>
      <c r="W408" t="n">
        <v>570.205</v>
      </c>
      <c r="X408" t="n">
        <v>570.181</v>
      </c>
      <c r="Y408" t="n">
        <v>570.343</v>
      </c>
      <c r="Z408" t="n">
        <v>570.261</v>
      </c>
      <c r="AA408" t="n">
        <v>544.317</v>
      </c>
      <c r="AB408" t="n">
        <v>544.317</v>
      </c>
      <c r="AC408" t="n">
        <v>544.236</v>
      </c>
      <c r="AD408" t="n">
        <v>544.6130000000001</v>
      </c>
      <c r="AE408" t="n">
        <v>544.472</v>
      </c>
      <c r="AF408" t="n">
        <v>518.778</v>
      </c>
      <c r="AG408" t="n">
        <v>518.54</v>
      </c>
      <c r="AH408" t="n">
        <v>519.121</v>
      </c>
      <c r="AI408" t="n">
        <v>518.712</v>
      </c>
      <c r="AJ408" t="n">
        <v>518.981</v>
      </c>
      <c r="AK408" t="n">
        <v>599.869</v>
      </c>
      <c r="AL408" t="n">
        <v>599.558</v>
      </c>
      <c r="AM408" t="n">
        <v>599.101</v>
      </c>
      <c r="AN408" t="n">
        <v>599.941</v>
      </c>
      <c r="AO408" t="n">
        <v>599.907</v>
      </c>
      <c r="AP408" t="n">
        <v>0.0777518</v>
      </c>
      <c r="AQ408" t="n">
        <v>0.029505</v>
      </c>
      <c r="AR408" t="n">
        <v>0.408982</v>
      </c>
      <c r="AS408" t="n">
        <v>0.379477</v>
      </c>
      <c r="AT408" t="n">
        <v>0.0771725</v>
      </c>
      <c r="AU408" t="n">
        <v>0.0293581</v>
      </c>
      <c r="AV408" t="n">
        <v>0.40978</v>
      </c>
      <c r="AW408" t="n">
        <v>0.380422</v>
      </c>
      <c r="AX408" t="n">
        <v>0.07771649999999999</v>
      </c>
      <c r="AY408" t="n">
        <v>0.0295666</v>
      </c>
      <c r="AZ408" t="n">
        <v>0.410008</v>
      </c>
      <c r="BA408" t="n">
        <v>0.380442</v>
      </c>
      <c r="BB408" t="n">
        <v>0.0763448</v>
      </c>
      <c r="BC408" t="n">
        <v>0.0290467</v>
      </c>
      <c r="BD408" t="n">
        <v>0.409514</v>
      </c>
      <c r="BE408" t="n">
        <v>0.380467</v>
      </c>
      <c r="BF408" t="n">
        <v>0.0798103</v>
      </c>
      <c r="BG408" t="n">
        <v>0.0303328</v>
      </c>
      <c r="BH408" t="n">
        <v>0.410394</v>
      </c>
      <c r="BI408" t="n">
        <v>0.380061</v>
      </c>
      <c r="BJ408" t="n">
        <v>0.0156307</v>
      </c>
      <c r="BK408" t="n">
        <v>0.00594774</v>
      </c>
      <c r="BL408" t="n">
        <v>0.386464</v>
      </c>
      <c r="BM408" t="n">
        <v>0.380516</v>
      </c>
      <c r="BN408" t="n">
        <v>0.014278</v>
      </c>
      <c r="BO408" t="n">
        <v>0.00543411</v>
      </c>
      <c r="BP408" t="n">
        <v>0.386029</v>
      </c>
      <c r="BQ408" t="n">
        <v>0.380594</v>
      </c>
      <c r="BR408" t="n">
        <v>0.0147536</v>
      </c>
      <c r="BS408" t="n">
        <v>0.00561047</v>
      </c>
      <c r="BT408" t="n">
        <v>0.385888</v>
      </c>
      <c r="BU408" t="n">
        <v>0.380277</v>
      </c>
      <c r="BV408" t="n">
        <v>0.0144043</v>
      </c>
      <c r="BW408" t="n">
        <v>0.00547373</v>
      </c>
      <c r="BX408" t="n">
        <v>0.38548</v>
      </c>
      <c r="BY408" t="n">
        <v>0.380006</v>
      </c>
      <c r="BZ408" t="n">
        <v>0.0164553</v>
      </c>
      <c r="CA408" t="n">
        <v>0.00625335</v>
      </c>
      <c r="CB408" t="n">
        <v>0.386273</v>
      </c>
      <c r="CC408" t="n">
        <v>0.38002</v>
      </c>
      <c r="CD408" t="n">
        <v>0.00437435</v>
      </c>
      <c r="CE408" t="n">
        <v>0.0016619</v>
      </c>
      <c r="CF408" t="n">
        <v>0.38158</v>
      </c>
      <c r="CG408" t="n">
        <v>0.379919</v>
      </c>
      <c r="CH408" t="n">
        <v>0.00432882</v>
      </c>
      <c r="CI408" t="n">
        <v>0.00164568</v>
      </c>
      <c r="CJ408" t="n">
        <v>0.381815</v>
      </c>
      <c r="CK408" t="n">
        <v>0.380169</v>
      </c>
      <c r="CL408" t="n">
        <v>0.00445827</v>
      </c>
      <c r="CM408" t="n">
        <v>0.00169511</v>
      </c>
      <c r="CN408" t="n">
        <v>0.381911</v>
      </c>
      <c r="CO408" t="n">
        <v>0.380216</v>
      </c>
      <c r="CP408" t="n">
        <v>0.00514318</v>
      </c>
      <c r="CQ408" t="n">
        <v>0.00195703</v>
      </c>
      <c r="CR408" t="n">
        <v>0.382466</v>
      </c>
      <c r="CS408" t="n">
        <v>0.380509</v>
      </c>
      <c r="CT408" t="n">
        <v>0.00578524</v>
      </c>
      <c r="CU408" t="n">
        <v>0.00220249</v>
      </c>
      <c r="CV408" t="n">
        <v>0.382911</v>
      </c>
      <c r="CW408" t="n">
        <v>0.380709</v>
      </c>
      <c r="CX408" t="n">
        <v>0.00245976</v>
      </c>
      <c r="CY408" t="n">
        <v>0.000935189</v>
      </c>
      <c r="CZ408" t="n">
        <v>0.381131</v>
      </c>
      <c r="DA408" t="n">
        <v>0.380196</v>
      </c>
      <c r="DB408" t="n">
        <v>0.000226532</v>
      </c>
      <c r="DC408" s="1" t="n">
        <v>8.616259999999999e-05</v>
      </c>
      <c r="DD408" t="n">
        <v>0.380441</v>
      </c>
      <c r="DE408" t="n">
        <v>0.380355</v>
      </c>
      <c r="DF408" t="n">
        <v>0.00252828</v>
      </c>
      <c r="DG408" t="n">
        <v>0.00096134</v>
      </c>
      <c r="DH408" t="n">
        <v>0.381195</v>
      </c>
      <c r="DI408" t="n">
        <v>0.380234</v>
      </c>
      <c r="DJ408" t="n">
        <v>0.00221046</v>
      </c>
      <c r="DK408" t="n">
        <v>0.000841163</v>
      </c>
      <c r="DL408" t="n">
        <v>0.381378</v>
      </c>
      <c r="DM408" t="n">
        <v>0.380537</v>
      </c>
      <c r="DN408" t="n">
        <v>0.00130592</v>
      </c>
      <c r="DO408" t="n">
        <v>0.000496609</v>
      </c>
      <c r="DP408" t="n">
        <v>0.380771</v>
      </c>
      <c r="DQ408" t="n">
        <v>0.380274</v>
      </c>
      <c r="DR408" t="n">
        <v>0.0145376</v>
      </c>
      <c r="DS408" t="n">
        <v>0.00552092</v>
      </c>
      <c r="DT408" t="n">
        <v>0.38529</v>
      </c>
      <c r="DU408" t="n">
        <v>0.379769</v>
      </c>
      <c r="DV408" t="n">
        <v>0.0134142</v>
      </c>
      <c r="DW408" t="n">
        <v>0.00510451</v>
      </c>
      <c r="DX408" t="n">
        <v>0.385635</v>
      </c>
      <c r="DY408" t="n">
        <v>0.380531</v>
      </c>
      <c r="DZ408" t="n">
        <v>0.0139184</v>
      </c>
      <c r="EA408" t="n">
        <v>0.0052871</v>
      </c>
      <c r="EB408" t="n">
        <v>0.385151</v>
      </c>
      <c r="EC408" t="n">
        <v>0.379864</v>
      </c>
      <c r="ED408" t="n">
        <v>0.0144517</v>
      </c>
      <c r="EE408" t="n">
        <v>0.00549535</v>
      </c>
      <c r="EF408" t="n">
        <v>0.385751</v>
      </c>
      <c r="EG408" t="n">
        <v>0.380256</v>
      </c>
      <c r="EH408" t="n">
        <v>0.0142217</v>
      </c>
      <c r="EI408" t="n">
        <v>0.0054103</v>
      </c>
      <c r="EJ408" t="n">
        <v>0.385835</v>
      </c>
      <c r="EK408" t="n">
        <v>0.380425</v>
      </c>
      <c r="EL408" t="n">
        <v>0.00402621</v>
      </c>
      <c r="EM408" t="n">
        <v>0.00153103</v>
      </c>
      <c r="EN408" t="n">
        <v>0.381797</v>
      </c>
      <c r="EO408" t="n">
        <v>0.380266</v>
      </c>
      <c r="EP408" t="n">
        <v>0.00465319</v>
      </c>
      <c r="EQ408" t="n">
        <v>0.00176851</v>
      </c>
      <c r="ER408" t="n">
        <v>0.381831</v>
      </c>
      <c r="ES408" t="n">
        <v>0.380063</v>
      </c>
      <c r="ET408" t="n">
        <v>0.00374936</v>
      </c>
      <c r="EU408" t="n">
        <v>0.00142532</v>
      </c>
      <c r="EV408" t="n">
        <v>0.381577</v>
      </c>
      <c r="EW408" t="n">
        <v>0.380151</v>
      </c>
      <c r="EX408" t="n">
        <v>0.00406369</v>
      </c>
      <c r="EY408" t="n">
        <v>0.00154812</v>
      </c>
      <c r="EZ408" t="n">
        <v>0.382513</v>
      </c>
      <c r="FA408" t="n">
        <v>0.380965</v>
      </c>
      <c r="FB408" t="n">
        <v>0.00434127</v>
      </c>
      <c r="FC408" t="n">
        <v>0.00165161</v>
      </c>
      <c r="FD408" t="n">
        <v>0.382096</v>
      </c>
      <c r="FE408" t="n">
        <v>0.380444</v>
      </c>
      <c r="FF408" t="n">
        <v>0.00138673</v>
      </c>
      <c r="FG408" t="n">
        <v>0.000500013</v>
      </c>
      <c r="FH408" t="n">
        <v>0.361071</v>
      </c>
      <c r="FI408" t="n">
        <v>0.360571</v>
      </c>
      <c r="FJ408" t="n">
        <v>0.00163138</v>
      </c>
      <c r="FK408" t="n">
        <v>0.000620677</v>
      </c>
      <c r="FL408" t="n">
        <v>0.381081</v>
      </c>
      <c r="FM408" t="n">
        <v>0.38046</v>
      </c>
      <c r="FN408" t="n">
        <v>0.00130164</v>
      </c>
      <c r="FO408" t="n">
        <v>0.000494667</v>
      </c>
      <c r="FP408" t="n">
        <v>0.380528</v>
      </c>
      <c r="FQ408" t="n">
        <v>0.380033</v>
      </c>
      <c r="FR408" t="n">
        <v>0.00154184</v>
      </c>
      <c r="FS408" t="n">
        <v>0.000586103</v>
      </c>
      <c r="FT408" t="n">
        <v>0.380719</v>
      </c>
      <c r="FU408" t="n">
        <v>0.380133</v>
      </c>
      <c r="FV408" t="n">
        <v>0.00171923</v>
      </c>
      <c r="FW408" t="n">
        <v>0.000654205</v>
      </c>
      <c r="FX408" t="n">
        <v>0.381176</v>
      </c>
      <c r="FY408" t="n">
        <v>0.380522</v>
      </c>
      <c r="FZ408" t="n">
        <v>0.076252</v>
      </c>
      <c r="GA408" t="n">
        <v>0.0289499</v>
      </c>
      <c r="GB408" t="n">
        <v>0.408611</v>
      </c>
      <c r="GC408" t="n">
        <v>0.379661</v>
      </c>
      <c r="GD408" t="n">
        <v>0.0745622</v>
      </c>
      <c r="GE408" t="n">
        <v>0.02833</v>
      </c>
      <c r="GF408" t="n">
        <v>0.408281</v>
      </c>
      <c r="GG408" t="n">
        <v>0.379951</v>
      </c>
      <c r="GH408" t="n">
        <v>0.0747925</v>
      </c>
      <c r="GI408" t="n">
        <v>0.0284854</v>
      </c>
      <c r="GJ408" t="n">
        <v>0.409345</v>
      </c>
      <c r="GK408" t="n">
        <v>0.38086</v>
      </c>
      <c r="GL408" t="n">
        <v>0.0751204</v>
      </c>
      <c r="GM408" t="n">
        <v>0.0285725</v>
      </c>
      <c r="GN408" t="n">
        <v>0.408928</v>
      </c>
      <c r="GO408" t="n">
        <v>0.380355</v>
      </c>
      <c r="GP408" t="n">
        <v>0.0778823</v>
      </c>
      <c r="GQ408" t="n">
        <v>0.029592</v>
      </c>
      <c r="GR408" t="n">
        <v>0.40955</v>
      </c>
      <c r="GS408" t="n">
        <v>0.379958</v>
      </c>
    </row>
    <row r="409">
      <c r="A409" t="n">
        <v>406</v>
      </c>
      <c r="B409" t="n">
        <v>601.222</v>
      </c>
      <c r="C409" t="n">
        <v>601.592</v>
      </c>
      <c r="D409" t="n">
        <v>600.92</v>
      </c>
      <c r="E409" t="n">
        <v>601.29</v>
      </c>
      <c r="F409" t="n">
        <v>600.8200000000001</v>
      </c>
      <c r="G409" t="n">
        <v>575.989</v>
      </c>
      <c r="H409" t="n">
        <v>576.946</v>
      </c>
      <c r="I409" t="n">
        <v>576.957</v>
      </c>
      <c r="J409" t="n">
        <v>576.327</v>
      </c>
      <c r="K409" t="n">
        <v>576.721</v>
      </c>
      <c r="L409" t="n">
        <v>552.7089999999999</v>
      </c>
      <c r="M409" t="n">
        <v>552.513</v>
      </c>
      <c r="N409" t="n">
        <v>553.179</v>
      </c>
      <c r="O409" t="n">
        <v>552.89</v>
      </c>
      <c r="P409" t="n">
        <v>553.0410000000001</v>
      </c>
      <c r="Q409" t="n">
        <v>527.77</v>
      </c>
      <c r="R409" t="n">
        <v>527.841</v>
      </c>
      <c r="S409" t="n">
        <v>527.704</v>
      </c>
      <c r="T409" t="n">
        <v>527.504</v>
      </c>
      <c r="U409" t="n">
        <v>527.9349999999999</v>
      </c>
      <c r="V409" t="n">
        <v>570.444</v>
      </c>
      <c r="W409" t="n">
        <v>570.189</v>
      </c>
      <c r="X409" t="n">
        <v>570.073</v>
      </c>
      <c r="Y409" t="n">
        <v>570.289</v>
      </c>
      <c r="Z409" t="n">
        <v>570.352</v>
      </c>
      <c r="AA409" t="n">
        <v>544.415</v>
      </c>
      <c r="AB409" t="n">
        <v>544.418</v>
      </c>
      <c r="AC409" t="n">
        <v>544.246</v>
      </c>
      <c r="AD409" t="n">
        <v>544.5549999999999</v>
      </c>
      <c r="AE409" t="n">
        <v>544.419</v>
      </c>
      <c r="AF409" t="n">
        <v>518.885</v>
      </c>
      <c r="AG409" t="n">
        <v>518.562</v>
      </c>
      <c r="AH409" t="n">
        <v>519.092</v>
      </c>
      <c r="AI409" t="n">
        <v>518.603</v>
      </c>
      <c r="AJ409" t="n">
        <v>518.8579999999999</v>
      </c>
      <c r="AK409" t="n">
        <v>600.048</v>
      </c>
      <c r="AL409" t="n">
        <v>599.748</v>
      </c>
      <c r="AM409" t="n">
        <v>599.3390000000001</v>
      </c>
      <c r="AN409" t="n">
        <v>600.057</v>
      </c>
      <c r="AO409" t="n">
        <v>599.955</v>
      </c>
      <c r="AP409" t="n">
        <v>0.0783589</v>
      </c>
      <c r="AQ409" t="n">
        <v>0.0297354</v>
      </c>
      <c r="AR409" t="n">
        <v>0.409212</v>
      </c>
      <c r="AS409" t="n">
        <v>0.379477</v>
      </c>
      <c r="AT409" t="n">
        <v>0.0775144</v>
      </c>
      <c r="AU409" t="n">
        <v>0.0294882</v>
      </c>
      <c r="AV409" t="n">
        <v>0.40991</v>
      </c>
      <c r="AW409" t="n">
        <v>0.380422</v>
      </c>
      <c r="AX409" t="n">
        <v>0.0788514</v>
      </c>
      <c r="AY409" t="n">
        <v>0.0299984</v>
      </c>
      <c r="AZ409" t="n">
        <v>0.41044</v>
      </c>
      <c r="BA409" t="n">
        <v>0.380442</v>
      </c>
      <c r="BB409" t="n">
        <v>0.07676090000000001</v>
      </c>
      <c r="BC409" t="n">
        <v>0.029205</v>
      </c>
      <c r="BD409" t="n">
        <v>0.409672</v>
      </c>
      <c r="BE409" t="n">
        <v>0.380467</v>
      </c>
      <c r="BF409" t="n">
        <v>0.0804782</v>
      </c>
      <c r="BG409" t="n">
        <v>0.0305866</v>
      </c>
      <c r="BH409" t="n">
        <v>0.410648</v>
      </c>
      <c r="BI409" t="n">
        <v>0.380061</v>
      </c>
      <c r="BJ409" t="n">
        <v>0.0157562</v>
      </c>
      <c r="BK409" t="n">
        <v>0.0059955</v>
      </c>
      <c r="BL409" t="n">
        <v>0.386512</v>
      </c>
      <c r="BM409" t="n">
        <v>0.380516</v>
      </c>
      <c r="BN409" t="n">
        <v>0.0144773</v>
      </c>
      <c r="BO409" t="n">
        <v>0.00550997</v>
      </c>
      <c r="BP409" t="n">
        <v>0.386104</v>
      </c>
      <c r="BQ409" t="n">
        <v>0.380594</v>
      </c>
      <c r="BR409" t="n">
        <v>0.0149629</v>
      </c>
      <c r="BS409" t="n">
        <v>0.00569005</v>
      </c>
      <c r="BT409" t="n">
        <v>0.385967</v>
      </c>
      <c r="BU409" t="n">
        <v>0.380277</v>
      </c>
      <c r="BV409" t="n">
        <v>0.0145097</v>
      </c>
      <c r="BW409" t="n">
        <v>0.00551376</v>
      </c>
      <c r="BX409" t="n">
        <v>0.38552</v>
      </c>
      <c r="BY409" t="n">
        <v>0.380006</v>
      </c>
      <c r="BZ409" t="n">
        <v>0.0164557</v>
      </c>
      <c r="CA409" t="n">
        <v>0.00625347</v>
      </c>
      <c r="CB409" t="n">
        <v>0.386273</v>
      </c>
      <c r="CC409" t="n">
        <v>0.38002</v>
      </c>
      <c r="CD409" t="n">
        <v>0.00454059</v>
      </c>
      <c r="CE409" t="n">
        <v>0.00172506</v>
      </c>
      <c r="CF409" t="n">
        <v>0.381644</v>
      </c>
      <c r="CG409" t="n">
        <v>0.379919</v>
      </c>
      <c r="CH409" t="n">
        <v>0.00412397</v>
      </c>
      <c r="CI409" t="n">
        <v>0.00156781</v>
      </c>
      <c r="CJ409" t="n">
        <v>0.381737</v>
      </c>
      <c r="CK409" t="n">
        <v>0.380169</v>
      </c>
      <c r="CL409" t="n">
        <v>0.00484775</v>
      </c>
      <c r="CM409" t="n">
        <v>0.00184319</v>
      </c>
      <c r="CN409" t="n">
        <v>0.382059</v>
      </c>
      <c r="CO409" t="n">
        <v>0.380216</v>
      </c>
      <c r="CP409" t="n">
        <v>0.00533889</v>
      </c>
      <c r="CQ409" t="n">
        <v>0.00203149</v>
      </c>
      <c r="CR409" t="n">
        <v>0.38254</v>
      </c>
      <c r="CS409" t="n">
        <v>0.380509</v>
      </c>
      <c r="CT409" t="n">
        <v>0.00569085</v>
      </c>
      <c r="CU409" t="n">
        <v>0.00216656</v>
      </c>
      <c r="CV409" t="n">
        <v>0.382875</v>
      </c>
      <c r="CW409" t="n">
        <v>0.380709</v>
      </c>
      <c r="CX409" t="n">
        <v>0.0021869</v>
      </c>
      <c r="CY409" t="n">
        <v>0.00083145</v>
      </c>
      <c r="CZ409" t="n">
        <v>0.381027</v>
      </c>
      <c r="DA409" t="n">
        <v>0.380196</v>
      </c>
      <c r="DB409" s="1" t="n">
        <v>3.77746e-06</v>
      </c>
      <c r="DC409" s="1" t="n">
        <v>1.43678e-06</v>
      </c>
      <c r="DD409" t="n">
        <v>0.380356</v>
      </c>
      <c r="DE409" t="n">
        <v>0.380355</v>
      </c>
      <c r="DF409" t="n">
        <v>0.00241501</v>
      </c>
      <c r="DG409" t="n">
        <v>0.000918268</v>
      </c>
      <c r="DH409" t="n">
        <v>0.381152</v>
      </c>
      <c r="DI409" t="n">
        <v>0.380234</v>
      </c>
      <c r="DJ409" t="n">
        <v>0.00214102</v>
      </c>
      <c r="DK409" t="n">
        <v>0.000814736</v>
      </c>
      <c r="DL409" t="n">
        <v>0.381352</v>
      </c>
      <c r="DM409" t="n">
        <v>0.380537</v>
      </c>
      <c r="DN409" t="n">
        <v>0.00106268</v>
      </c>
      <c r="DO409" t="n">
        <v>0.00040411</v>
      </c>
      <c r="DP409" t="n">
        <v>0.380679</v>
      </c>
      <c r="DQ409" t="n">
        <v>0.380274</v>
      </c>
      <c r="DR409" t="n">
        <v>0.0153397</v>
      </c>
      <c r="DS409" t="n">
        <v>0.00582553</v>
      </c>
      <c r="DT409" t="n">
        <v>0.385594</v>
      </c>
      <c r="DU409" t="n">
        <v>0.379769</v>
      </c>
      <c r="DV409" t="n">
        <v>0.0137911</v>
      </c>
      <c r="DW409" t="n">
        <v>0.00524794</v>
      </c>
      <c r="DX409" t="n">
        <v>0.385779</v>
      </c>
      <c r="DY409" t="n">
        <v>0.380531</v>
      </c>
      <c r="DZ409" t="n">
        <v>0.0145132</v>
      </c>
      <c r="EA409" t="n">
        <v>0.00551306</v>
      </c>
      <c r="EB409" t="n">
        <v>0.385377</v>
      </c>
      <c r="EC409" t="n">
        <v>0.379864</v>
      </c>
      <c r="ED409" t="n">
        <v>0.0148076</v>
      </c>
      <c r="EE409" t="n">
        <v>0.00563067</v>
      </c>
      <c r="EF409" t="n">
        <v>0.385886</v>
      </c>
      <c r="EG409" t="n">
        <v>0.380256</v>
      </c>
      <c r="EH409" t="n">
        <v>0.0148829</v>
      </c>
      <c r="EI409" t="n">
        <v>0.00566182</v>
      </c>
      <c r="EJ409" t="n">
        <v>0.386087</v>
      </c>
      <c r="EK409" t="n">
        <v>0.380425</v>
      </c>
      <c r="EL409" t="n">
        <v>0.00389025</v>
      </c>
      <c r="EM409" t="n">
        <v>0.00147933</v>
      </c>
      <c r="EN409" t="n">
        <v>0.381745</v>
      </c>
      <c r="EO409" t="n">
        <v>0.380266</v>
      </c>
      <c r="EP409" t="n">
        <v>0.004883</v>
      </c>
      <c r="EQ409" t="n">
        <v>0.00185585</v>
      </c>
      <c r="ER409" t="n">
        <v>0.381919</v>
      </c>
      <c r="ES409" t="n">
        <v>0.380063</v>
      </c>
      <c r="ET409" t="n">
        <v>0.00442317</v>
      </c>
      <c r="EU409" t="n">
        <v>0.00168147</v>
      </c>
      <c r="EV409" t="n">
        <v>0.381833</v>
      </c>
      <c r="EW409" t="n">
        <v>0.380151</v>
      </c>
      <c r="EX409" t="n">
        <v>0.00431058</v>
      </c>
      <c r="EY409" t="n">
        <v>0.00164218</v>
      </c>
      <c r="EZ409" t="n">
        <v>0.382607</v>
      </c>
      <c r="FA409" t="n">
        <v>0.380965</v>
      </c>
      <c r="FB409" t="n">
        <v>0.0044235</v>
      </c>
      <c r="FC409" t="n">
        <v>0.0016829</v>
      </c>
      <c r="FD409" t="n">
        <v>0.382127</v>
      </c>
      <c r="FE409" t="n">
        <v>0.380444</v>
      </c>
      <c r="FF409" t="n">
        <v>0.00150556</v>
      </c>
      <c r="FG409" t="n">
        <v>0.000542863</v>
      </c>
      <c r="FH409" t="n">
        <v>0.361114</v>
      </c>
      <c r="FI409" t="n">
        <v>0.360571</v>
      </c>
      <c r="FJ409" t="n">
        <v>0.00183407</v>
      </c>
      <c r="FK409" t="n">
        <v>0.000697793</v>
      </c>
      <c r="FL409" t="n">
        <v>0.381158</v>
      </c>
      <c r="FM409" t="n">
        <v>0.38046</v>
      </c>
      <c r="FN409" t="n">
        <v>0.00148811</v>
      </c>
      <c r="FO409" t="n">
        <v>0.000565532</v>
      </c>
      <c r="FP409" t="n">
        <v>0.380599</v>
      </c>
      <c r="FQ409" t="n">
        <v>0.380033</v>
      </c>
      <c r="FR409" t="n">
        <v>0.00155529</v>
      </c>
      <c r="FS409" t="n">
        <v>0.000591218</v>
      </c>
      <c r="FT409" t="n">
        <v>0.380724</v>
      </c>
      <c r="FU409" t="n">
        <v>0.380133</v>
      </c>
      <c r="FV409" t="n">
        <v>0.0016098</v>
      </c>
      <c r="FW409" t="n">
        <v>0.000612566</v>
      </c>
      <c r="FX409" t="n">
        <v>0.381135</v>
      </c>
      <c r="FY409" t="n">
        <v>0.380522</v>
      </c>
      <c r="FZ409" t="n">
        <v>0.0769135</v>
      </c>
      <c r="GA409" t="n">
        <v>0.0292011</v>
      </c>
      <c r="GB409" t="n">
        <v>0.408862</v>
      </c>
      <c r="GC409" t="n">
        <v>0.379661</v>
      </c>
      <c r="GD409" t="n">
        <v>0.0748313</v>
      </c>
      <c r="GE409" t="n">
        <v>0.0284323</v>
      </c>
      <c r="GF409" t="n">
        <v>0.408383</v>
      </c>
      <c r="GG409" t="n">
        <v>0.379951</v>
      </c>
      <c r="GH409" t="n">
        <v>0.07526480000000001</v>
      </c>
      <c r="GI409" t="n">
        <v>0.0286653</v>
      </c>
      <c r="GJ409" t="n">
        <v>0.409525</v>
      </c>
      <c r="GK409" t="n">
        <v>0.38086</v>
      </c>
      <c r="GL409" t="n">
        <v>0.07589120000000001</v>
      </c>
      <c r="GM409" t="n">
        <v>0.0288656</v>
      </c>
      <c r="GN409" t="n">
        <v>0.409221</v>
      </c>
      <c r="GO409" t="n">
        <v>0.380355</v>
      </c>
      <c r="GP409" t="n">
        <v>0.07871010000000001</v>
      </c>
      <c r="GQ409" t="n">
        <v>0.0299066</v>
      </c>
      <c r="GR409" t="n">
        <v>0.409865</v>
      </c>
      <c r="GS409" t="n">
        <v>0.379958</v>
      </c>
    </row>
    <row r="410">
      <c r="A410" t="n">
        <v>407</v>
      </c>
      <c r="B410" t="n">
        <v>600.794</v>
      </c>
      <c r="C410" t="n">
        <v>601.357</v>
      </c>
      <c r="D410" t="n">
        <v>600.644</v>
      </c>
      <c r="E410" t="n">
        <v>600.866</v>
      </c>
      <c r="F410" t="n">
        <v>600.487</v>
      </c>
      <c r="G410" t="n">
        <v>575.217</v>
      </c>
      <c r="H410" t="n">
        <v>576.0170000000001</v>
      </c>
      <c r="I410" t="n">
        <v>576.112</v>
      </c>
      <c r="J410" t="n">
        <v>575.462</v>
      </c>
      <c r="K410" t="n">
        <v>575.787</v>
      </c>
      <c r="L410" t="n">
        <v>551.7140000000001</v>
      </c>
      <c r="M410" t="n">
        <v>551.45</v>
      </c>
      <c r="N410" t="n">
        <v>552.222</v>
      </c>
      <c r="O410" t="n">
        <v>551.92</v>
      </c>
      <c r="P410" t="n">
        <v>552.106</v>
      </c>
      <c r="Q410" t="n">
        <v>526.744</v>
      </c>
      <c r="R410" t="n">
        <v>526.752</v>
      </c>
      <c r="S410" t="n">
        <v>526.723</v>
      </c>
      <c r="T410" t="n">
        <v>526.289</v>
      </c>
      <c r="U410" t="n">
        <v>526.711</v>
      </c>
      <c r="V410" t="n">
        <v>570.227</v>
      </c>
      <c r="W410" t="n">
        <v>569.873</v>
      </c>
      <c r="X410" t="n">
        <v>569.814</v>
      </c>
      <c r="Y410" t="n">
        <v>569.985</v>
      </c>
      <c r="Z410" t="n">
        <v>570.125</v>
      </c>
      <c r="AA410" t="n">
        <v>543.942</v>
      </c>
      <c r="AB410" t="n">
        <v>543.876</v>
      </c>
      <c r="AC410" t="n">
        <v>543.849</v>
      </c>
      <c r="AD410" t="n">
        <v>544.2140000000001</v>
      </c>
      <c r="AE410" t="n">
        <v>544.109</v>
      </c>
      <c r="AF410" t="n">
        <v>518.354</v>
      </c>
      <c r="AG410" t="n">
        <v>518.1180000000001</v>
      </c>
      <c r="AH410" t="n">
        <v>518.6849999999999</v>
      </c>
      <c r="AI410" t="n">
        <v>518.276</v>
      </c>
      <c r="AJ410" t="n">
        <v>518.514</v>
      </c>
      <c r="AK410" t="n">
        <v>599.747</v>
      </c>
      <c r="AL410" t="n">
        <v>599.428</v>
      </c>
      <c r="AM410" t="n">
        <v>599.054</v>
      </c>
      <c r="AN410" t="n">
        <v>599.793</v>
      </c>
      <c r="AO410" t="n">
        <v>599.8579999999999</v>
      </c>
      <c r="AP410" t="n">
        <v>0.0789226</v>
      </c>
      <c r="AQ410" t="n">
        <v>0.0299493</v>
      </c>
      <c r="AR410" t="n">
        <v>0.409426</v>
      </c>
      <c r="AS410" t="n">
        <v>0.379477</v>
      </c>
      <c r="AT410" t="n">
        <v>0.07759240000000001</v>
      </c>
      <c r="AU410" t="n">
        <v>0.0295179</v>
      </c>
      <c r="AV410" t="n">
        <v>0.40994</v>
      </c>
      <c r="AW410" t="n">
        <v>0.380422</v>
      </c>
      <c r="AX410" t="n">
        <v>0.0789845</v>
      </c>
      <c r="AY410" t="n">
        <v>0.030049</v>
      </c>
      <c r="AZ410" t="n">
        <v>0.410491</v>
      </c>
      <c r="BA410" t="n">
        <v>0.380442</v>
      </c>
      <c r="BB410" t="n">
        <v>0.0772838</v>
      </c>
      <c r="BC410" t="n">
        <v>0.029404</v>
      </c>
      <c r="BD410" t="n">
        <v>0.409871</v>
      </c>
      <c r="BE410" t="n">
        <v>0.380467</v>
      </c>
      <c r="BF410" t="n">
        <v>0.0805268</v>
      </c>
      <c r="BG410" t="n">
        <v>0.0306051</v>
      </c>
      <c r="BH410" t="n">
        <v>0.410666</v>
      </c>
      <c r="BI410" t="n">
        <v>0.380061</v>
      </c>
      <c r="BJ410" t="n">
        <v>0.0158231</v>
      </c>
      <c r="BK410" t="n">
        <v>0.00602095</v>
      </c>
      <c r="BL410" t="n">
        <v>0.386537</v>
      </c>
      <c r="BM410" t="n">
        <v>0.380516</v>
      </c>
      <c r="BN410" t="n">
        <v>0.0144997</v>
      </c>
      <c r="BO410" t="n">
        <v>0.00551849</v>
      </c>
      <c r="BP410" t="n">
        <v>0.386113</v>
      </c>
      <c r="BQ410" t="n">
        <v>0.380594</v>
      </c>
      <c r="BR410" t="n">
        <v>0.0149571</v>
      </c>
      <c r="BS410" t="n">
        <v>0.00568785</v>
      </c>
      <c r="BT410" t="n">
        <v>0.385965</v>
      </c>
      <c r="BU410" t="n">
        <v>0.380277</v>
      </c>
      <c r="BV410" t="n">
        <v>0.014566</v>
      </c>
      <c r="BW410" t="n">
        <v>0.00553518</v>
      </c>
      <c r="BX410" t="n">
        <v>0.385541</v>
      </c>
      <c r="BY410" t="n">
        <v>0.380006</v>
      </c>
      <c r="BZ410" t="n">
        <v>0.0165153</v>
      </c>
      <c r="CA410" t="n">
        <v>0.00627614</v>
      </c>
      <c r="CB410" t="n">
        <v>0.386296</v>
      </c>
      <c r="CC410" t="n">
        <v>0.38002</v>
      </c>
      <c r="CD410" t="n">
        <v>0.00429072</v>
      </c>
      <c r="CE410" t="n">
        <v>0.00163013</v>
      </c>
      <c r="CF410" t="n">
        <v>0.381549</v>
      </c>
      <c r="CG410" t="n">
        <v>0.379919</v>
      </c>
      <c r="CH410" t="n">
        <v>0.00398137</v>
      </c>
      <c r="CI410" t="n">
        <v>0.00151359</v>
      </c>
      <c r="CJ410" t="n">
        <v>0.381683</v>
      </c>
      <c r="CK410" t="n">
        <v>0.380169</v>
      </c>
      <c r="CL410" t="n">
        <v>0.00457317</v>
      </c>
      <c r="CM410" t="n">
        <v>0.00173879</v>
      </c>
      <c r="CN410" t="n">
        <v>0.381955</v>
      </c>
      <c r="CO410" t="n">
        <v>0.380216</v>
      </c>
      <c r="CP410" t="n">
        <v>0.00534871</v>
      </c>
      <c r="CQ410" t="n">
        <v>0.00203523</v>
      </c>
      <c r="CR410" t="n">
        <v>0.382544</v>
      </c>
      <c r="CS410" t="n">
        <v>0.380509</v>
      </c>
      <c r="CT410" t="n">
        <v>0.00563134</v>
      </c>
      <c r="CU410" t="n">
        <v>0.0021439</v>
      </c>
      <c r="CV410" t="n">
        <v>0.382853</v>
      </c>
      <c r="CW410" t="n">
        <v>0.380709</v>
      </c>
      <c r="CX410" t="n">
        <v>0.00216311</v>
      </c>
      <c r="CY410" t="n">
        <v>0.000822407</v>
      </c>
      <c r="CZ410" t="n">
        <v>0.381018</v>
      </c>
      <c r="DA410" t="n">
        <v>0.380196</v>
      </c>
      <c r="DB410" s="1" t="n">
        <v>2.56241e-05</v>
      </c>
      <c r="DC410" s="1" t="n">
        <v>9.74623e-06</v>
      </c>
      <c r="DD410" t="n">
        <v>0.380365</v>
      </c>
      <c r="DE410" t="n">
        <v>0.380355</v>
      </c>
      <c r="DF410" t="n">
        <v>0.00231092</v>
      </c>
      <c r="DG410" t="n">
        <v>0.000878691</v>
      </c>
      <c r="DH410" t="n">
        <v>0.381113</v>
      </c>
      <c r="DI410" t="n">
        <v>0.380234</v>
      </c>
      <c r="DJ410" t="n">
        <v>0.00228473</v>
      </c>
      <c r="DK410" t="n">
        <v>0.000869426</v>
      </c>
      <c r="DL410" t="n">
        <v>0.381407</v>
      </c>
      <c r="DM410" t="n">
        <v>0.380537</v>
      </c>
      <c r="DN410" t="n">
        <v>0.00113489</v>
      </c>
      <c r="DO410" t="n">
        <v>0.000431571</v>
      </c>
      <c r="DP410" t="n">
        <v>0.380706</v>
      </c>
      <c r="DQ410" t="n">
        <v>0.380274</v>
      </c>
      <c r="DR410" t="n">
        <v>0.0146934</v>
      </c>
      <c r="DS410" t="n">
        <v>0.00558009</v>
      </c>
      <c r="DT410" t="n">
        <v>0.385349</v>
      </c>
      <c r="DU410" t="n">
        <v>0.379769</v>
      </c>
      <c r="DV410" t="n">
        <v>0.0134099</v>
      </c>
      <c r="DW410" t="n">
        <v>0.00510288</v>
      </c>
      <c r="DX410" t="n">
        <v>0.385634</v>
      </c>
      <c r="DY410" t="n">
        <v>0.380531</v>
      </c>
      <c r="DZ410" t="n">
        <v>0.0148423</v>
      </c>
      <c r="EA410" t="n">
        <v>0.00563807</v>
      </c>
      <c r="EB410" t="n">
        <v>0.385502</v>
      </c>
      <c r="EC410" t="n">
        <v>0.379864</v>
      </c>
      <c r="ED410" t="n">
        <v>0.014482</v>
      </c>
      <c r="EE410" t="n">
        <v>0.00550686</v>
      </c>
      <c r="EF410" t="n">
        <v>0.385763</v>
      </c>
      <c r="EG410" t="n">
        <v>0.380256</v>
      </c>
      <c r="EH410" t="n">
        <v>0.0146046</v>
      </c>
      <c r="EI410" t="n">
        <v>0.00555597</v>
      </c>
      <c r="EJ410" t="n">
        <v>0.385981</v>
      </c>
      <c r="EK410" t="n">
        <v>0.380425</v>
      </c>
      <c r="EL410" t="n">
        <v>0.00365473</v>
      </c>
      <c r="EM410" t="n">
        <v>0.00138977</v>
      </c>
      <c r="EN410" t="n">
        <v>0.381656</v>
      </c>
      <c r="EO410" t="n">
        <v>0.380266</v>
      </c>
      <c r="EP410" t="n">
        <v>0.00471956</v>
      </c>
      <c r="EQ410" t="n">
        <v>0.00179373</v>
      </c>
      <c r="ER410" t="n">
        <v>0.381856</v>
      </c>
      <c r="ES410" t="n">
        <v>0.380063</v>
      </c>
      <c r="ET410" t="n">
        <v>0.00429273</v>
      </c>
      <c r="EU410" t="n">
        <v>0.00163189</v>
      </c>
      <c r="EV410" t="n">
        <v>0.381783</v>
      </c>
      <c r="EW410" t="n">
        <v>0.380151</v>
      </c>
      <c r="EX410" t="n">
        <v>0.00447624</v>
      </c>
      <c r="EY410" t="n">
        <v>0.00170529</v>
      </c>
      <c r="EZ410" t="n">
        <v>0.38267</v>
      </c>
      <c r="FA410" t="n">
        <v>0.380965</v>
      </c>
      <c r="FB410" t="n">
        <v>0.00435619</v>
      </c>
      <c r="FC410" t="n">
        <v>0.00165729</v>
      </c>
      <c r="FD410" t="n">
        <v>0.382102</v>
      </c>
      <c r="FE410" t="n">
        <v>0.380444</v>
      </c>
      <c r="FF410" t="n">
        <v>0.00111526</v>
      </c>
      <c r="FG410" t="n">
        <v>0.000402132</v>
      </c>
      <c r="FH410" t="n">
        <v>0.360973</v>
      </c>
      <c r="FI410" t="n">
        <v>0.360571</v>
      </c>
      <c r="FJ410" t="n">
        <v>0.001773</v>
      </c>
      <c r="FK410" t="n">
        <v>0.000674558</v>
      </c>
      <c r="FL410" t="n">
        <v>0.381135</v>
      </c>
      <c r="FM410" t="n">
        <v>0.38046</v>
      </c>
      <c r="FN410" t="n">
        <v>0.0011678</v>
      </c>
      <c r="FO410" t="n">
        <v>0.000443802</v>
      </c>
      <c r="FP410" t="n">
        <v>0.380477</v>
      </c>
      <c r="FQ410" t="n">
        <v>0.380033</v>
      </c>
      <c r="FR410" t="n">
        <v>0.0019692</v>
      </c>
      <c r="FS410" t="n">
        <v>0.000748557</v>
      </c>
      <c r="FT410" t="n">
        <v>0.380881</v>
      </c>
      <c r="FU410" t="n">
        <v>0.380133</v>
      </c>
      <c r="FV410" t="n">
        <v>0.00159695</v>
      </c>
      <c r="FW410" t="n">
        <v>0.000607674</v>
      </c>
      <c r="FX410" t="n">
        <v>0.38113</v>
      </c>
      <c r="FY410" t="n">
        <v>0.380522</v>
      </c>
      <c r="FZ410" t="n">
        <v>0.0774445</v>
      </c>
      <c r="GA410" t="n">
        <v>0.0294027</v>
      </c>
      <c r="GB410" t="n">
        <v>0.409064</v>
      </c>
      <c r="GC410" t="n">
        <v>0.379661</v>
      </c>
      <c r="GD410" t="n">
        <v>0.0749881</v>
      </c>
      <c r="GE410" t="n">
        <v>0.0284918</v>
      </c>
      <c r="GF410" t="n">
        <v>0.408443</v>
      </c>
      <c r="GG410" t="n">
        <v>0.379951</v>
      </c>
      <c r="GH410" t="n">
        <v>0.0755171</v>
      </c>
      <c r="GI410" t="n">
        <v>0.0287614</v>
      </c>
      <c r="GJ410" t="n">
        <v>0.409621</v>
      </c>
      <c r="GK410" t="n">
        <v>0.38086</v>
      </c>
      <c r="GL410" t="n">
        <v>0.0756426</v>
      </c>
      <c r="GM410" t="n">
        <v>0.0287711</v>
      </c>
      <c r="GN410" t="n">
        <v>0.409127</v>
      </c>
      <c r="GO410" t="n">
        <v>0.380355</v>
      </c>
      <c r="GP410" t="n">
        <v>0.07860300000000001</v>
      </c>
      <c r="GQ410" t="n">
        <v>0.0298659</v>
      </c>
      <c r="GR410" t="n">
        <v>0.409824</v>
      </c>
      <c r="GS410" t="n">
        <v>0.379958</v>
      </c>
    </row>
    <row r="411">
      <c r="A411" t="n">
        <v>408</v>
      </c>
      <c r="B411" t="n">
        <v>600.777</v>
      </c>
      <c r="C411" t="n">
        <v>601.258</v>
      </c>
      <c r="D411" t="n">
        <v>600.447</v>
      </c>
      <c r="E411" t="n">
        <v>600.8869999999999</v>
      </c>
      <c r="F411" t="n">
        <v>600.2859999999999</v>
      </c>
      <c r="G411" t="n">
        <v>574.807</v>
      </c>
      <c r="H411" t="n">
        <v>575.678</v>
      </c>
      <c r="I411" t="n">
        <v>575.596</v>
      </c>
      <c r="J411" t="n">
        <v>574.989</v>
      </c>
      <c r="K411" t="n">
        <v>575.3390000000001</v>
      </c>
      <c r="L411" t="n">
        <v>550.789</v>
      </c>
      <c r="M411" t="n">
        <v>550.712</v>
      </c>
      <c r="N411" t="n">
        <v>551.298</v>
      </c>
      <c r="O411" t="n">
        <v>550.861</v>
      </c>
      <c r="P411" t="n">
        <v>551.249</v>
      </c>
      <c r="Q411" t="n">
        <v>525.378</v>
      </c>
      <c r="R411" t="n">
        <v>525.467</v>
      </c>
      <c r="S411" t="n">
        <v>524.9880000000001</v>
      </c>
      <c r="T411" t="n">
        <v>525.129</v>
      </c>
      <c r="U411" t="n">
        <v>525.525</v>
      </c>
      <c r="V411" t="n">
        <v>570.451</v>
      </c>
      <c r="W411" t="n">
        <v>569.998</v>
      </c>
      <c r="X411" t="n">
        <v>569.976</v>
      </c>
      <c r="Y411" t="n">
        <v>570.068</v>
      </c>
      <c r="Z411" t="n">
        <v>570.2910000000001</v>
      </c>
      <c r="AA411" t="n">
        <v>544.0650000000001</v>
      </c>
      <c r="AB411" t="n">
        <v>543.915</v>
      </c>
      <c r="AC411" t="n">
        <v>543.893</v>
      </c>
      <c r="AD411" t="n">
        <v>544.27</v>
      </c>
      <c r="AE411" t="n">
        <v>544.121</v>
      </c>
      <c r="AF411" t="n">
        <v>518.446</v>
      </c>
      <c r="AG411" t="n">
        <v>518.126</v>
      </c>
      <c r="AH411" t="n">
        <v>518.721</v>
      </c>
      <c r="AI411" t="n">
        <v>518.263</v>
      </c>
      <c r="AJ411" t="n">
        <v>518.651</v>
      </c>
      <c r="AK411" t="n">
        <v>599.926</v>
      </c>
      <c r="AL411" t="n">
        <v>599.662</v>
      </c>
      <c r="AM411" t="n">
        <v>599.174</v>
      </c>
      <c r="AN411" t="n">
        <v>600.008</v>
      </c>
      <c r="AO411" t="n">
        <v>599.914</v>
      </c>
      <c r="AP411" t="n">
        <v>0.0788099</v>
      </c>
      <c r="AQ411" t="n">
        <v>0.0299065</v>
      </c>
      <c r="AR411" t="n">
        <v>0.409383</v>
      </c>
      <c r="AS411" t="n">
        <v>0.379477</v>
      </c>
      <c r="AT411" t="n">
        <v>0.07788829999999999</v>
      </c>
      <c r="AU411" t="n">
        <v>0.0296304</v>
      </c>
      <c r="AV411" t="n">
        <v>0.410052</v>
      </c>
      <c r="AW411" t="n">
        <v>0.380422</v>
      </c>
      <c r="AX411" t="n">
        <v>0.0790937</v>
      </c>
      <c r="AY411" t="n">
        <v>0.0300905</v>
      </c>
      <c r="AZ411" t="n">
        <v>0.410532</v>
      </c>
      <c r="BA411" t="n">
        <v>0.380442</v>
      </c>
      <c r="BB411" t="n">
        <v>0.0775816</v>
      </c>
      <c r="BC411" t="n">
        <v>0.0295173</v>
      </c>
      <c r="BD411" t="n">
        <v>0.409985</v>
      </c>
      <c r="BE411" t="n">
        <v>0.380467</v>
      </c>
      <c r="BF411" t="n">
        <v>0.0806066</v>
      </c>
      <c r="BG411" t="n">
        <v>0.0306354</v>
      </c>
      <c r="BH411" t="n">
        <v>0.410696</v>
      </c>
      <c r="BI411" t="n">
        <v>0.380061</v>
      </c>
      <c r="BJ411" t="n">
        <v>0.0154617</v>
      </c>
      <c r="BK411" t="n">
        <v>0.00588343</v>
      </c>
      <c r="BL411" t="n">
        <v>0.3864</v>
      </c>
      <c r="BM411" t="n">
        <v>0.380516</v>
      </c>
      <c r="BN411" t="n">
        <v>0.0144541</v>
      </c>
      <c r="BO411" t="n">
        <v>0.00550114</v>
      </c>
      <c r="BP411" t="n">
        <v>0.386096</v>
      </c>
      <c r="BQ411" t="n">
        <v>0.380594</v>
      </c>
      <c r="BR411" t="n">
        <v>0.0151849</v>
      </c>
      <c r="BS411" t="n">
        <v>0.00577446</v>
      </c>
      <c r="BT411" t="n">
        <v>0.386052</v>
      </c>
      <c r="BU411" t="n">
        <v>0.380277</v>
      </c>
      <c r="BV411" t="n">
        <v>0.0144912</v>
      </c>
      <c r="BW411" t="n">
        <v>0.00550673</v>
      </c>
      <c r="BX411" t="n">
        <v>0.385513</v>
      </c>
      <c r="BY411" t="n">
        <v>0.380006</v>
      </c>
      <c r="BZ411" t="n">
        <v>0.0162968</v>
      </c>
      <c r="CA411" t="n">
        <v>0.00619309</v>
      </c>
      <c r="CB411" t="n">
        <v>0.386213</v>
      </c>
      <c r="CC411" t="n">
        <v>0.38002</v>
      </c>
      <c r="CD411" t="n">
        <v>0.00440439</v>
      </c>
      <c r="CE411" t="n">
        <v>0.00167331</v>
      </c>
      <c r="CF411" t="n">
        <v>0.381592</v>
      </c>
      <c r="CG411" t="n">
        <v>0.379919</v>
      </c>
      <c r="CH411" t="n">
        <v>0.00424802</v>
      </c>
      <c r="CI411" t="n">
        <v>0.00161496</v>
      </c>
      <c r="CJ411" t="n">
        <v>0.381784</v>
      </c>
      <c r="CK411" t="n">
        <v>0.380169</v>
      </c>
      <c r="CL411" t="n">
        <v>0.0044511</v>
      </c>
      <c r="CM411" t="n">
        <v>0.00169238</v>
      </c>
      <c r="CN411" t="n">
        <v>0.381908</v>
      </c>
      <c r="CO411" t="n">
        <v>0.380216</v>
      </c>
      <c r="CP411" t="n">
        <v>0.00534308</v>
      </c>
      <c r="CQ411" t="n">
        <v>0.00203309</v>
      </c>
      <c r="CR411" t="n">
        <v>0.382542</v>
      </c>
      <c r="CS411" t="n">
        <v>0.380509</v>
      </c>
      <c r="CT411" t="n">
        <v>0.00555856</v>
      </c>
      <c r="CU411" t="n">
        <v>0.00211619</v>
      </c>
      <c r="CV411" t="n">
        <v>0.382825</v>
      </c>
      <c r="CW411" t="n">
        <v>0.380709</v>
      </c>
      <c r="CX411" t="n">
        <v>0.00240715</v>
      </c>
      <c r="CY411" t="n">
        <v>0.000915188</v>
      </c>
      <c r="CZ411" t="n">
        <v>0.381111</v>
      </c>
      <c r="DA411" t="n">
        <v>0.380196</v>
      </c>
      <c r="DB411" s="1" t="n">
        <v>9.9367e-05</v>
      </c>
      <c r="DC411" s="1" t="n">
        <v>3.77947e-05</v>
      </c>
      <c r="DD411" t="n">
        <v>0.380393</v>
      </c>
      <c r="DE411" t="n">
        <v>0.380355</v>
      </c>
      <c r="DF411" t="n">
        <v>0.00203179</v>
      </c>
      <c r="DG411" t="n">
        <v>0.000772556</v>
      </c>
      <c r="DH411" t="n">
        <v>0.381007</v>
      </c>
      <c r="DI411" t="n">
        <v>0.380234</v>
      </c>
      <c r="DJ411" t="n">
        <v>0.00225586</v>
      </c>
      <c r="DK411" t="n">
        <v>0.000858438</v>
      </c>
      <c r="DL411" t="n">
        <v>0.381396</v>
      </c>
      <c r="DM411" t="n">
        <v>0.380537</v>
      </c>
      <c r="DN411" t="n">
        <v>0.00101879</v>
      </c>
      <c r="DO411" t="n">
        <v>0.000387421</v>
      </c>
      <c r="DP411" t="n">
        <v>0.380662</v>
      </c>
      <c r="DQ411" t="n">
        <v>0.380274</v>
      </c>
      <c r="DR411" t="n">
        <v>0.0149398</v>
      </c>
      <c r="DS411" t="n">
        <v>0.00567366</v>
      </c>
      <c r="DT411" t="n">
        <v>0.385442</v>
      </c>
      <c r="DU411" t="n">
        <v>0.379769</v>
      </c>
      <c r="DV411" t="n">
        <v>0.0137764</v>
      </c>
      <c r="DW411" t="n">
        <v>0.00524233</v>
      </c>
      <c r="DX411" t="n">
        <v>0.385773</v>
      </c>
      <c r="DY411" t="n">
        <v>0.380531</v>
      </c>
      <c r="DZ411" t="n">
        <v>0.0142527</v>
      </c>
      <c r="EA411" t="n">
        <v>0.00541408</v>
      </c>
      <c r="EB411" t="n">
        <v>0.385278</v>
      </c>
      <c r="EC411" t="n">
        <v>0.379864</v>
      </c>
      <c r="ED411" t="n">
        <v>0.0145475</v>
      </c>
      <c r="EE411" t="n">
        <v>0.00553176</v>
      </c>
      <c r="EF411" t="n">
        <v>0.385787</v>
      </c>
      <c r="EG411" t="n">
        <v>0.380256</v>
      </c>
      <c r="EH411" t="n">
        <v>0.0150313</v>
      </c>
      <c r="EI411" t="n">
        <v>0.0057183</v>
      </c>
      <c r="EJ411" t="n">
        <v>0.386143</v>
      </c>
      <c r="EK411" t="n">
        <v>0.380425</v>
      </c>
      <c r="EL411" t="n">
        <v>0.00376683</v>
      </c>
      <c r="EM411" t="n">
        <v>0.0014324</v>
      </c>
      <c r="EN411" t="n">
        <v>0.381698</v>
      </c>
      <c r="EO411" t="n">
        <v>0.380266</v>
      </c>
      <c r="EP411" t="n">
        <v>0.00460067</v>
      </c>
      <c r="EQ411" t="n">
        <v>0.00174854</v>
      </c>
      <c r="ER411" t="n">
        <v>0.381811</v>
      </c>
      <c r="ES411" t="n">
        <v>0.380063</v>
      </c>
      <c r="ET411" t="n">
        <v>0.00412267</v>
      </c>
      <c r="EU411" t="n">
        <v>0.00156724</v>
      </c>
      <c r="EV411" t="n">
        <v>0.381719</v>
      </c>
      <c r="EW411" t="n">
        <v>0.380151</v>
      </c>
      <c r="EX411" t="n">
        <v>0.00379337</v>
      </c>
      <c r="EY411" t="n">
        <v>0.00144514</v>
      </c>
      <c r="EZ411" t="n">
        <v>0.38241</v>
      </c>
      <c r="FA411" t="n">
        <v>0.380965</v>
      </c>
      <c r="FB411" t="n">
        <v>0.00427599</v>
      </c>
      <c r="FC411" t="n">
        <v>0.00162678</v>
      </c>
      <c r="FD411" t="n">
        <v>0.382071</v>
      </c>
      <c r="FE411" t="n">
        <v>0.380444</v>
      </c>
      <c r="FF411" t="n">
        <v>0.0012691</v>
      </c>
      <c r="FG411" t="n">
        <v>0.0004576</v>
      </c>
      <c r="FH411" t="n">
        <v>0.361029</v>
      </c>
      <c r="FI411" t="n">
        <v>0.360571</v>
      </c>
      <c r="FJ411" t="n">
        <v>0.00166374</v>
      </c>
      <c r="FK411" t="n">
        <v>0.000632989</v>
      </c>
      <c r="FL411" t="n">
        <v>0.381093</v>
      </c>
      <c r="FM411" t="n">
        <v>0.38046</v>
      </c>
      <c r="FN411" t="n">
        <v>0.000954262</v>
      </c>
      <c r="FO411" t="n">
        <v>0.000362651</v>
      </c>
      <c r="FP411" t="n">
        <v>0.380396</v>
      </c>
      <c r="FQ411" t="n">
        <v>0.380033</v>
      </c>
      <c r="FR411" t="n">
        <v>0.00162869</v>
      </c>
      <c r="FS411" t="n">
        <v>0.000619119</v>
      </c>
      <c r="FT411" t="n">
        <v>0.380752</v>
      </c>
      <c r="FU411" t="n">
        <v>0.380133</v>
      </c>
      <c r="FV411" t="n">
        <v>0.00163134</v>
      </c>
      <c r="FW411" t="n">
        <v>0.000620762</v>
      </c>
      <c r="FX411" t="n">
        <v>0.381143</v>
      </c>
      <c r="FY411" t="n">
        <v>0.380522</v>
      </c>
      <c r="FZ411" t="n">
        <v>0.0772456</v>
      </c>
      <c r="GA411" t="n">
        <v>0.0293272</v>
      </c>
      <c r="GB411" t="n">
        <v>0.408988</v>
      </c>
      <c r="GC411" t="n">
        <v>0.379661</v>
      </c>
      <c r="GD411" t="n">
        <v>0.0753643</v>
      </c>
      <c r="GE411" t="n">
        <v>0.0286347</v>
      </c>
      <c r="GF411" t="n">
        <v>0.408586</v>
      </c>
      <c r="GG411" t="n">
        <v>0.379951</v>
      </c>
      <c r="GH411" t="n">
        <v>0.07565280000000001</v>
      </c>
      <c r="GI411" t="n">
        <v>0.0288131</v>
      </c>
      <c r="GJ411" t="n">
        <v>0.409673</v>
      </c>
      <c r="GK411" t="n">
        <v>0.38086</v>
      </c>
      <c r="GL411" t="n">
        <v>0.0762261</v>
      </c>
      <c r="GM411" t="n">
        <v>0.028993</v>
      </c>
      <c r="GN411" t="n">
        <v>0.409349</v>
      </c>
      <c r="GO411" t="n">
        <v>0.380355</v>
      </c>
      <c r="GP411" t="n">
        <v>0.07874689999999999</v>
      </c>
      <c r="GQ411" t="n">
        <v>0.0299206</v>
      </c>
      <c r="GR411" t="n">
        <v>0.409879</v>
      </c>
      <c r="GS411" t="n">
        <v>0.379958</v>
      </c>
    </row>
    <row r="412">
      <c r="A412" t="n">
        <v>409</v>
      </c>
      <c r="B412" t="n">
        <v>601.478</v>
      </c>
      <c r="C412" t="n">
        <v>601.982</v>
      </c>
      <c r="D412" t="n">
        <v>601.304</v>
      </c>
      <c r="E412" t="n">
        <v>601.708</v>
      </c>
      <c r="F412" t="n">
        <v>601.109</v>
      </c>
      <c r="G412" t="n">
        <v>576.3920000000001</v>
      </c>
      <c r="H412" t="n">
        <v>577.302</v>
      </c>
      <c r="I412" t="n">
        <v>577.22</v>
      </c>
      <c r="J412" t="n">
        <v>576.6660000000001</v>
      </c>
      <c r="K412" t="n">
        <v>577.078</v>
      </c>
      <c r="L412" t="n">
        <v>552.995</v>
      </c>
      <c r="M412" t="n">
        <v>552.912</v>
      </c>
      <c r="N412" t="n">
        <v>553.557</v>
      </c>
      <c r="O412" t="n">
        <v>553.371</v>
      </c>
      <c r="P412" t="n">
        <v>553.454</v>
      </c>
      <c r="Q412" t="n">
        <v>528.106</v>
      </c>
      <c r="R412" t="n">
        <v>528.273</v>
      </c>
      <c r="S412" t="n">
        <v>528.115</v>
      </c>
      <c r="T412" t="n">
        <v>527.996</v>
      </c>
      <c r="U412" t="n">
        <v>528.249</v>
      </c>
      <c r="V412" t="n">
        <v>570.6079999999999</v>
      </c>
      <c r="W412" t="n">
        <v>570.436</v>
      </c>
      <c r="X412" t="n">
        <v>570.268</v>
      </c>
      <c r="Y412" t="n">
        <v>570.452</v>
      </c>
      <c r="Z412" t="n">
        <v>570.577</v>
      </c>
      <c r="AA412" t="n">
        <v>544.462</v>
      </c>
      <c r="AB412" t="n">
        <v>544.516</v>
      </c>
      <c r="AC412" t="n">
        <v>544.326</v>
      </c>
      <c r="AD412" t="n">
        <v>544.667</v>
      </c>
      <c r="AE412" t="n">
        <v>544.4059999999999</v>
      </c>
      <c r="AF412" t="n">
        <v>518.905</v>
      </c>
      <c r="AG412" t="n">
        <v>518.549</v>
      </c>
      <c r="AH412" t="n">
        <v>519.078</v>
      </c>
      <c r="AI412" t="n">
        <v>518.657</v>
      </c>
      <c r="AJ412" t="n">
        <v>518.873</v>
      </c>
      <c r="AK412" t="n">
        <v>600.3150000000001</v>
      </c>
      <c r="AL412" t="n">
        <v>599.985</v>
      </c>
      <c r="AM412" t="n">
        <v>599.609</v>
      </c>
      <c r="AN412" t="n">
        <v>600.442</v>
      </c>
      <c r="AO412" t="n">
        <v>600.4690000000001</v>
      </c>
      <c r="AP412" t="n">
        <v>0.0796776</v>
      </c>
      <c r="AQ412" t="n">
        <v>0.0302358</v>
      </c>
      <c r="AR412" t="n">
        <v>0.409713</v>
      </c>
      <c r="AS412" t="n">
        <v>0.379477</v>
      </c>
      <c r="AT412" t="n">
        <v>0.0782178</v>
      </c>
      <c r="AU412" t="n">
        <v>0.0297558</v>
      </c>
      <c r="AV412" t="n">
        <v>0.410178</v>
      </c>
      <c r="AW412" t="n">
        <v>0.380422</v>
      </c>
      <c r="AX412" t="n">
        <v>0.0792799</v>
      </c>
      <c r="AY412" t="n">
        <v>0.0301614</v>
      </c>
      <c r="AZ412" t="n">
        <v>0.410603</v>
      </c>
      <c r="BA412" t="n">
        <v>0.380442</v>
      </c>
      <c r="BB412" t="n">
        <v>0.0775356</v>
      </c>
      <c r="BC412" t="n">
        <v>0.0294998</v>
      </c>
      <c r="BD412" t="n">
        <v>0.409967</v>
      </c>
      <c r="BE412" t="n">
        <v>0.380467</v>
      </c>
      <c r="BF412" t="n">
        <v>0.08116080000000001</v>
      </c>
      <c r="BG412" t="n">
        <v>0.030846</v>
      </c>
      <c r="BH412" t="n">
        <v>0.410907</v>
      </c>
      <c r="BI412" t="n">
        <v>0.380061</v>
      </c>
      <c r="BJ412" t="n">
        <v>0.0157028</v>
      </c>
      <c r="BK412" t="n">
        <v>0.00597518</v>
      </c>
      <c r="BL412" t="n">
        <v>0.386491</v>
      </c>
      <c r="BM412" t="n">
        <v>0.380516</v>
      </c>
      <c r="BN412" t="n">
        <v>0.0145784</v>
      </c>
      <c r="BO412" t="n">
        <v>0.00554844</v>
      </c>
      <c r="BP412" t="n">
        <v>0.386143</v>
      </c>
      <c r="BQ412" t="n">
        <v>0.380594</v>
      </c>
      <c r="BR412" t="n">
        <v>0.0149486</v>
      </c>
      <c r="BS412" t="n">
        <v>0.00568462</v>
      </c>
      <c r="BT412" t="n">
        <v>0.385962</v>
      </c>
      <c r="BU412" t="n">
        <v>0.380277</v>
      </c>
      <c r="BV412" t="n">
        <v>0.0149545</v>
      </c>
      <c r="BW412" t="n">
        <v>0.00568279</v>
      </c>
      <c r="BX412" t="n">
        <v>0.385689</v>
      </c>
      <c r="BY412" t="n">
        <v>0.380006</v>
      </c>
      <c r="BZ412" t="n">
        <v>0.0164734</v>
      </c>
      <c r="CA412" t="n">
        <v>0.0062602</v>
      </c>
      <c r="CB412" t="n">
        <v>0.38628</v>
      </c>
      <c r="CC412" t="n">
        <v>0.38002</v>
      </c>
      <c r="CD412" t="n">
        <v>0.00440649</v>
      </c>
      <c r="CE412" t="n">
        <v>0.00167411</v>
      </c>
      <c r="CF412" t="n">
        <v>0.381593</v>
      </c>
      <c r="CG412" t="n">
        <v>0.379919</v>
      </c>
      <c r="CH412" t="n">
        <v>0.00442875</v>
      </c>
      <c r="CI412" t="n">
        <v>0.00168367</v>
      </c>
      <c r="CJ412" t="n">
        <v>0.381853</v>
      </c>
      <c r="CK412" t="n">
        <v>0.380169</v>
      </c>
      <c r="CL412" t="n">
        <v>0.00504398</v>
      </c>
      <c r="CM412" t="n">
        <v>0.0019178</v>
      </c>
      <c r="CN412" t="n">
        <v>0.382134</v>
      </c>
      <c r="CO412" t="n">
        <v>0.380216</v>
      </c>
      <c r="CP412" t="n">
        <v>0.00524325</v>
      </c>
      <c r="CQ412" t="n">
        <v>0.0019951</v>
      </c>
      <c r="CR412" t="n">
        <v>0.382504</v>
      </c>
      <c r="CS412" t="n">
        <v>0.380509</v>
      </c>
      <c r="CT412" t="n">
        <v>0.00606706</v>
      </c>
      <c r="CU412" t="n">
        <v>0.00230978</v>
      </c>
      <c r="CV412" t="n">
        <v>0.383019</v>
      </c>
      <c r="CW412" t="n">
        <v>0.380709</v>
      </c>
      <c r="CX412" t="n">
        <v>0.00243969</v>
      </c>
      <c r="CY412" t="n">
        <v>0.000927559</v>
      </c>
      <c r="CZ412" t="n">
        <v>0.381123</v>
      </c>
      <c r="DA412" t="n">
        <v>0.380196</v>
      </c>
      <c r="DB412" t="n">
        <v>0.000212924</v>
      </c>
      <c r="DC412" s="1" t="n">
        <v>8.09866e-05</v>
      </c>
      <c r="DD412" t="n">
        <v>0.380436</v>
      </c>
      <c r="DE412" t="n">
        <v>0.380355</v>
      </c>
      <c r="DF412" t="n">
        <v>0.00264475</v>
      </c>
      <c r="DG412" t="n">
        <v>0.00100562</v>
      </c>
      <c r="DH412" t="n">
        <v>0.38124</v>
      </c>
      <c r="DI412" t="n">
        <v>0.380234</v>
      </c>
      <c r="DJ412" t="n">
        <v>0.0021479</v>
      </c>
      <c r="DK412" t="n">
        <v>0.000817355</v>
      </c>
      <c r="DL412" t="n">
        <v>0.381355</v>
      </c>
      <c r="DM412" t="n">
        <v>0.380537</v>
      </c>
      <c r="DN412" t="n">
        <v>0.0010997</v>
      </c>
      <c r="DO412" t="n">
        <v>0.000418188</v>
      </c>
      <c r="DP412" t="n">
        <v>0.380693</v>
      </c>
      <c r="DQ412" t="n">
        <v>0.380274</v>
      </c>
      <c r="DR412" t="n">
        <v>0.0150993</v>
      </c>
      <c r="DS412" t="n">
        <v>0.00573423</v>
      </c>
      <c r="DT412" t="n">
        <v>0.385503</v>
      </c>
      <c r="DU412" t="n">
        <v>0.379769</v>
      </c>
      <c r="DV412" t="n">
        <v>0.0139049</v>
      </c>
      <c r="DW412" t="n">
        <v>0.00529126</v>
      </c>
      <c r="DX412" t="n">
        <v>0.385822</v>
      </c>
      <c r="DY412" t="n">
        <v>0.380531</v>
      </c>
      <c r="DZ412" t="n">
        <v>0.0143026</v>
      </c>
      <c r="EA412" t="n">
        <v>0.00543305</v>
      </c>
      <c r="EB412" t="n">
        <v>0.385297</v>
      </c>
      <c r="EC412" t="n">
        <v>0.379864</v>
      </c>
      <c r="ED412" t="n">
        <v>0.0144303</v>
      </c>
      <c r="EE412" t="n">
        <v>0.0054872</v>
      </c>
      <c r="EF412" t="n">
        <v>0.385743</v>
      </c>
      <c r="EG412" t="n">
        <v>0.380256</v>
      </c>
      <c r="EH412" t="n">
        <v>0.0151377</v>
      </c>
      <c r="EI412" t="n">
        <v>0.00575875</v>
      </c>
      <c r="EJ412" t="n">
        <v>0.386184</v>
      </c>
      <c r="EK412" t="n">
        <v>0.380425</v>
      </c>
      <c r="EL412" t="n">
        <v>0.00387232</v>
      </c>
      <c r="EM412" t="n">
        <v>0.00147251</v>
      </c>
      <c r="EN412" t="n">
        <v>0.381738</v>
      </c>
      <c r="EO412" t="n">
        <v>0.380266</v>
      </c>
      <c r="EP412" t="n">
        <v>0.00506632</v>
      </c>
      <c r="EQ412" t="n">
        <v>0.00192552</v>
      </c>
      <c r="ER412" t="n">
        <v>0.381988</v>
      </c>
      <c r="ES412" t="n">
        <v>0.380063</v>
      </c>
      <c r="ET412" t="n">
        <v>0.00425106</v>
      </c>
      <c r="EU412" t="n">
        <v>0.00161605</v>
      </c>
      <c r="EV412" t="n">
        <v>0.381768</v>
      </c>
      <c r="EW412" t="n">
        <v>0.380151</v>
      </c>
      <c r="EX412" t="n">
        <v>0.00397515</v>
      </c>
      <c r="EY412" t="n">
        <v>0.00151439</v>
      </c>
      <c r="EZ412" t="n">
        <v>0.382479</v>
      </c>
      <c r="FA412" t="n">
        <v>0.380965</v>
      </c>
      <c r="FB412" t="n">
        <v>0.00482318</v>
      </c>
      <c r="FC412" t="n">
        <v>0.00183495</v>
      </c>
      <c r="FD412" t="n">
        <v>0.382279</v>
      </c>
      <c r="FE412" t="n">
        <v>0.380444</v>
      </c>
      <c r="FF412" t="n">
        <v>0.0016613</v>
      </c>
      <c r="FG412" t="n">
        <v>0.000599017</v>
      </c>
      <c r="FH412" t="n">
        <v>0.36117</v>
      </c>
      <c r="FI412" t="n">
        <v>0.360571</v>
      </c>
      <c r="FJ412" t="n">
        <v>0.00145247</v>
      </c>
      <c r="FK412" t="n">
        <v>0.000552609</v>
      </c>
      <c r="FL412" t="n">
        <v>0.381013</v>
      </c>
      <c r="FM412" t="n">
        <v>0.38046</v>
      </c>
      <c r="FN412" t="n">
        <v>0.00132378</v>
      </c>
      <c r="FO412" t="n">
        <v>0.00050308</v>
      </c>
      <c r="FP412" t="n">
        <v>0.380536</v>
      </c>
      <c r="FQ412" t="n">
        <v>0.380033</v>
      </c>
      <c r="FR412" t="n">
        <v>0.00215645</v>
      </c>
      <c r="FS412" t="n">
        <v>0.000819738</v>
      </c>
      <c r="FT412" t="n">
        <v>0.380952</v>
      </c>
      <c r="FU412" t="n">
        <v>0.380133</v>
      </c>
      <c r="FV412" t="n">
        <v>0.00182632</v>
      </c>
      <c r="FW412" t="n">
        <v>0.000694954</v>
      </c>
      <c r="FX412" t="n">
        <v>0.381217</v>
      </c>
      <c r="FY412" t="n">
        <v>0.380522</v>
      </c>
      <c r="FZ412" t="n">
        <v>0.0776963</v>
      </c>
      <c r="GA412" t="n">
        <v>0.0294983</v>
      </c>
      <c r="GB412" t="n">
        <v>0.40916</v>
      </c>
      <c r="GC412" t="n">
        <v>0.379661</v>
      </c>
      <c r="GD412" t="n">
        <v>0.075826</v>
      </c>
      <c r="GE412" t="n">
        <v>0.0288102</v>
      </c>
      <c r="GF412" t="n">
        <v>0.408761</v>
      </c>
      <c r="GG412" t="n">
        <v>0.379951</v>
      </c>
      <c r="GH412" t="n">
        <v>0.07580340000000001</v>
      </c>
      <c r="GI412" t="n">
        <v>0.0288705</v>
      </c>
      <c r="GJ412" t="n">
        <v>0.40973</v>
      </c>
      <c r="GK412" t="n">
        <v>0.38086</v>
      </c>
      <c r="GL412" t="n">
        <v>0.07654320000000001</v>
      </c>
      <c r="GM412" t="n">
        <v>0.0291136</v>
      </c>
      <c r="GN412" t="n">
        <v>0.409469</v>
      </c>
      <c r="GO412" t="n">
        <v>0.380355</v>
      </c>
      <c r="GP412" t="n">
        <v>0.0792011</v>
      </c>
      <c r="GQ412" t="n">
        <v>0.0300931</v>
      </c>
      <c r="GR412" t="n">
        <v>0.410051</v>
      </c>
      <c r="GS412" t="n">
        <v>0.379958</v>
      </c>
    </row>
    <row r="413">
      <c r="A413" t="n">
        <v>410</v>
      </c>
      <c r="B413" t="n">
        <v>600.879</v>
      </c>
      <c r="C413" t="n">
        <v>601.263</v>
      </c>
      <c r="D413" t="n">
        <v>600.579</v>
      </c>
      <c r="E413" t="n">
        <v>600.831</v>
      </c>
      <c r="F413" t="n">
        <v>600.434</v>
      </c>
      <c r="G413" t="n">
        <v>575.466</v>
      </c>
      <c r="H413" t="n">
        <v>576.478</v>
      </c>
      <c r="I413" t="n">
        <v>576.478</v>
      </c>
      <c r="J413" t="n">
        <v>575.869</v>
      </c>
      <c r="K413" t="n">
        <v>576.289</v>
      </c>
      <c r="L413" t="n">
        <v>552.196</v>
      </c>
      <c r="M413" t="n">
        <v>552.05</v>
      </c>
      <c r="N413" t="n">
        <v>552.679</v>
      </c>
      <c r="O413" t="n">
        <v>552.478</v>
      </c>
      <c r="P413" t="n">
        <v>552.599</v>
      </c>
      <c r="Q413" t="n">
        <v>527.242</v>
      </c>
      <c r="R413" t="n">
        <v>527.322</v>
      </c>
      <c r="S413" t="n">
        <v>527.245</v>
      </c>
      <c r="T413" t="n">
        <v>527.037</v>
      </c>
      <c r="U413" t="n">
        <v>527.389</v>
      </c>
      <c r="V413" t="n">
        <v>570.058</v>
      </c>
      <c r="W413" t="n">
        <v>569.769</v>
      </c>
      <c r="X413" t="n">
        <v>569.6559999999999</v>
      </c>
      <c r="Y413" t="n">
        <v>569.866</v>
      </c>
      <c r="Z413" t="n">
        <v>569.859</v>
      </c>
      <c r="AA413" t="n">
        <v>543.885</v>
      </c>
      <c r="AB413" t="n">
        <v>543.795</v>
      </c>
      <c r="AC413" t="n">
        <v>543.784</v>
      </c>
      <c r="AD413" t="n">
        <v>544.0650000000001</v>
      </c>
      <c r="AE413" t="n">
        <v>543.943</v>
      </c>
      <c r="AF413" t="n">
        <v>518.255</v>
      </c>
      <c r="AG413" t="n">
        <v>517.977</v>
      </c>
      <c r="AH413" t="n">
        <v>518.58</v>
      </c>
      <c r="AI413" t="n">
        <v>518.165</v>
      </c>
      <c r="AJ413" t="n">
        <v>518.485</v>
      </c>
      <c r="AK413" t="n">
        <v>599.701</v>
      </c>
      <c r="AL413" t="n">
        <v>599.354</v>
      </c>
      <c r="AM413" t="n">
        <v>598.9400000000001</v>
      </c>
      <c r="AN413" t="n">
        <v>599.754</v>
      </c>
      <c r="AO413" t="n">
        <v>599.702</v>
      </c>
      <c r="AP413" t="n">
        <v>0.07956299999999999</v>
      </c>
      <c r="AQ413" t="n">
        <v>0.0301923</v>
      </c>
      <c r="AR413" t="n">
        <v>0.409669</v>
      </c>
      <c r="AS413" t="n">
        <v>0.379477</v>
      </c>
      <c r="AT413" t="n">
        <v>0.07835250000000001</v>
      </c>
      <c r="AU413" t="n">
        <v>0.029807</v>
      </c>
      <c r="AV413" t="n">
        <v>0.410229</v>
      </c>
      <c r="AW413" t="n">
        <v>0.380422</v>
      </c>
      <c r="AX413" t="n">
        <v>0.0794913</v>
      </c>
      <c r="AY413" t="n">
        <v>0.0302418</v>
      </c>
      <c r="AZ413" t="n">
        <v>0.410683</v>
      </c>
      <c r="BA413" t="n">
        <v>0.380442</v>
      </c>
      <c r="BB413" t="n">
        <v>0.07813639999999999</v>
      </c>
      <c r="BC413" t="n">
        <v>0.0297283</v>
      </c>
      <c r="BD413" t="n">
        <v>0.410196</v>
      </c>
      <c r="BE413" t="n">
        <v>0.380467</v>
      </c>
      <c r="BF413" t="n">
        <v>0.08149140000000001</v>
      </c>
      <c r="BG413" t="n">
        <v>0.0309717</v>
      </c>
      <c r="BH413" t="n">
        <v>0.411033</v>
      </c>
      <c r="BI413" t="n">
        <v>0.380061</v>
      </c>
      <c r="BJ413" t="n">
        <v>0.0156263</v>
      </c>
      <c r="BK413" t="n">
        <v>0.00594606</v>
      </c>
      <c r="BL413" t="n">
        <v>0.386462</v>
      </c>
      <c r="BM413" t="n">
        <v>0.380516</v>
      </c>
      <c r="BN413" t="n">
        <v>0.0144376</v>
      </c>
      <c r="BO413" t="n">
        <v>0.00549486</v>
      </c>
      <c r="BP413" t="n">
        <v>0.386089</v>
      </c>
      <c r="BQ413" t="n">
        <v>0.380594</v>
      </c>
      <c r="BR413" t="n">
        <v>0.0146961</v>
      </c>
      <c r="BS413" t="n">
        <v>0.0055886</v>
      </c>
      <c r="BT413" t="n">
        <v>0.385866</v>
      </c>
      <c r="BU413" t="n">
        <v>0.380277</v>
      </c>
      <c r="BV413" t="n">
        <v>0.0147078</v>
      </c>
      <c r="BW413" t="n">
        <v>0.00558906</v>
      </c>
      <c r="BX413" t="n">
        <v>0.385595</v>
      </c>
      <c r="BY413" t="n">
        <v>0.380006</v>
      </c>
      <c r="BZ413" t="n">
        <v>0.0164552</v>
      </c>
      <c r="CA413" t="n">
        <v>0.0062533</v>
      </c>
      <c r="CB413" t="n">
        <v>0.386273</v>
      </c>
      <c r="CC413" t="n">
        <v>0.38002</v>
      </c>
      <c r="CD413" t="n">
        <v>0.00461076</v>
      </c>
      <c r="CE413" t="n">
        <v>0.00175171</v>
      </c>
      <c r="CF413" t="n">
        <v>0.38167</v>
      </c>
      <c r="CG413" t="n">
        <v>0.379919</v>
      </c>
      <c r="CH413" t="n">
        <v>0.00422584</v>
      </c>
      <c r="CI413" t="n">
        <v>0.00160653</v>
      </c>
      <c r="CJ413" t="n">
        <v>0.381776</v>
      </c>
      <c r="CK413" t="n">
        <v>0.380169</v>
      </c>
      <c r="CL413" t="n">
        <v>0.00487834</v>
      </c>
      <c r="CM413" t="n">
        <v>0.00185482</v>
      </c>
      <c r="CN413" t="n">
        <v>0.382071</v>
      </c>
      <c r="CO413" t="n">
        <v>0.380216</v>
      </c>
      <c r="CP413" t="n">
        <v>0.00497854</v>
      </c>
      <c r="CQ413" t="n">
        <v>0.00189438</v>
      </c>
      <c r="CR413" t="n">
        <v>0.382403</v>
      </c>
      <c r="CS413" t="n">
        <v>0.380509</v>
      </c>
      <c r="CT413" t="n">
        <v>0.00574495</v>
      </c>
      <c r="CU413" t="n">
        <v>0.00218715</v>
      </c>
      <c r="CV413" t="n">
        <v>0.382896</v>
      </c>
      <c r="CW413" t="n">
        <v>0.380709</v>
      </c>
      <c r="CX413" t="n">
        <v>0.00230318</v>
      </c>
      <c r="CY413" t="n">
        <v>0.00087566</v>
      </c>
      <c r="CZ413" t="n">
        <v>0.381071</v>
      </c>
      <c r="DA413" t="n">
        <v>0.380196</v>
      </c>
      <c r="DB413" s="1" t="n">
        <v>-3.41469e-05</v>
      </c>
      <c r="DC413" s="1" t="n">
        <v>-1.29879e-05</v>
      </c>
      <c r="DD413" t="n">
        <v>0.380342</v>
      </c>
      <c r="DE413" t="n">
        <v>0.380355</v>
      </c>
      <c r="DF413" t="n">
        <v>0.00217648</v>
      </c>
      <c r="DG413" t="n">
        <v>0.000827574</v>
      </c>
      <c r="DH413" t="n">
        <v>0.381062</v>
      </c>
      <c r="DI413" t="n">
        <v>0.380234</v>
      </c>
      <c r="DJ413" t="n">
        <v>0.00208503</v>
      </c>
      <c r="DK413" t="n">
        <v>0.0007934319999999999</v>
      </c>
      <c r="DL413" t="n">
        <v>0.381331</v>
      </c>
      <c r="DM413" t="n">
        <v>0.380537</v>
      </c>
      <c r="DN413" t="n">
        <v>0.00118782</v>
      </c>
      <c r="DO413" t="n">
        <v>0.000451696</v>
      </c>
      <c r="DP413" t="n">
        <v>0.380726</v>
      </c>
      <c r="DQ413" t="n">
        <v>0.380274</v>
      </c>
      <c r="DR413" t="n">
        <v>0.0147421</v>
      </c>
      <c r="DS413" t="n">
        <v>0.0055986</v>
      </c>
      <c r="DT413" t="n">
        <v>0.385367</v>
      </c>
      <c r="DU413" t="n">
        <v>0.379769</v>
      </c>
      <c r="DV413" t="n">
        <v>0.0137118</v>
      </c>
      <c r="DW413" t="n">
        <v>0.00521777</v>
      </c>
      <c r="DX413" t="n">
        <v>0.385749</v>
      </c>
      <c r="DY413" t="n">
        <v>0.380531</v>
      </c>
      <c r="DZ413" t="n">
        <v>0.014266</v>
      </c>
      <c r="EA413" t="n">
        <v>0.00541913</v>
      </c>
      <c r="EB413" t="n">
        <v>0.385283</v>
      </c>
      <c r="EC413" t="n">
        <v>0.379864</v>
      </c>
      <c r="ED413" t="n">
        <v>0.014277</v>
      </c>
      <c r="EE413" t="n">
        <v>0.00542892</v>
      </c>
      <c r="EF413" t="n">
        <v>0.385685</v>
      </c>
      <c r="EG413" t="n">
        <v>0.380256</v>
      </c>
      <c r="EH413" t="n">
        <v>0.0148639</v>
      </c>
      <c r="EI413" t="n">
        <v>0.0056546</v>
      </c>
      <c r="EJ413" t="n">
        <v>0.38608</v>
      </c>
      <c r="EK413" t="n">
        <v>0.380425</v>
      </c>
      <c r="EL413" t="n">
        <v>0.00415757</v>
      </c>
      <c r="EM413" t="n">
        <v>0.00158098</v>
      </c>
      <c r="EN413" t="n">
        <v>0.381847</v>
      </c>
      <c r="EO413" t="n">
        <v>0.380266</v>
      </c>
      <c r="EP413" t="n">
        <v>0.00466681</v>
      </c>
      <c r="EQ413" t="n">
        <v>0.00177368</v>
      </c>
      <c r="ER413" t="n">
        <v>0.381836</v>
      </c>
      <c r="ES413" t="n">
        <v>0.380063</v>
      </c>
      <c r="ET413" t="n">
        <v>0.00405728</v>
      </c>
      <c r="EU413" t="n">
        <v>0.00154238</v>
      </c>
      <c r="EV413" t="n">
        <v>0.381694</v>
      </c>
      <c r="EW413" t="n">
        <v>0.380151</v>
      </c>
      <c r="EX413" t="n">
        <v>0.00368278</v>
      </c>
      <c r="EY413" t="n">
        <v>0.00140301</v>
      </c>
      <c r="EZ413" t="n">
        <v>0.382368</v>
      </c>
      <c r="FA413" t="n">
        <v>0.380965</v>
      </c>
      <c r="FB413" t="n">
        <v>0.00461439</v>
      </c>
      <c r="FC413" t="n">
        <v>0.00175552</v>
      </c>
      <c r="FD413" t="n">
        <v>0.3822</v>
      </c>
      <c r="FE413" t="n">
        <v>0.380444</v>
      </c>
      <c r="FF413" t="n">
        <v>0.00149119</v>
      </c>
      <c r="FG413" t="n">
        <v>0.000537681</v>
      </c>
      <c r="FH413" t="n">
        <v>0.361109</v>
      </c>
      <c r="FI413" t="n">
        <v>0.360571</v>
      </c>
      <c r="FJ413" t="n">
        <v>0.00158187</v>
      </c>
      <c r="FK413" t="n">
        <v>0.000601838</v>
      </c>
      <c r="FL413" t="n">
        <v>0.381062</v>
      </c>
      <c r="FM413" t="n">
        <v>0.38046</v>
      </c>
      <c r="FN413" t="n">
        <v>0.00143389</v>
      </c>
      <c r="FO413" t="n">
        <v>0.000544925</v>
      </c>
      <c r="FP413" t="n">
        <v>0.380578</v>
      </c>
      <c r="FQ413" t="n">
        <v>0.380033</v>
      </c>
      <c r="FR413" t="n">
        <v>0.00194312</v>
      </c>
      <c r="FS413" t="n">
        <v>0.000738642</v>
      </c>
      <c r="FT413" t="n">
        <v>0.380871</v>
      </c>
      <c r="FU413" t="n">
        <v>0.380133</v>
      </c>
      <c r="FV413" t="n">
        <v>0.00179317</v>
      </c>
      <c r="FW413" t="n">
        <v>0.000682342</v>
      </c>
      <c r="FX413" t="n">
        <v>0.381205</v>
      </c>
      <c r="FY413" t="n">
        <v>0.380522</v>
      </c>
      <c r="FZ413" t="n">
        <v>0.0776999</v>
      </c>
      <c r="GA413" t="n">
        <v>0.0294997</v>
      </c>
      <c r="GB413" t="n">
        <v>0.409161</v>
      </c>
      <c r="GC413" t="n">
        <v>0.379661</v>
      </c>
      <c r="GD413" t="n">
        <v>0.07574119999999999</v>
      </c>
      <c r="GE413" t="n">
        <v>0.028778</v>
      </c>
      <c r="GF413" t="n">
        <v>0.408729</v>
      </c>
      <c r="GG413" t="n">
        <v>0.379951</v>
      </c>
      <c r="GH413" t="n">
        <v>0.0765884</v>
      </c>
      <c r="GI413" t="n">
        <v>0.0291694</v>
      </c>
      <c r="GJ413" t="n">
        <v>0.410029</v>
      </c>
      <c r="GK413" t="n">
        <v>0.38086</v>
      </c>
      <c r="GL413" t="n">
        <v>0.0767751</v>
      </c>
      <c r="GM413" t="n">
        <v>0.0292018</v>
      </c>
      <c r="GN413" t="n">
        <v>0.409557</v>
      </c>
      <c r="GO413" t="n">
        <v>0.380355</v>
      </c>
      <c r="GP413" t="n">
        <v>0.0791941</v>
      </c>
      <c r="GQ413" t="n">
        <v>0.0300904</v>
      </c>
      <c r="GR413" t="n">
        <v>0.410049</v>
      </c>
      <c r="GS413" t="n">
        <v>0.379958</v>
      </c>
    </row>
    <row r="414">
      <c r="A414" t="n">
        <v>411</v>
      </c>
      <c r="B414" t="n">
        <v>600.587</v>
      </c>
      <c r="C414" t="n">
        <v>601.152</v>
      </c>
      <c r="D414" t="n">
        <v>600.491</v>
      </c>
      <c r="E414" t="n">
        <v>600.7809999999999</v>
      </c>
      <c r="F414" t="n">
        <v>600.324</v>
      </c>
      <c r="G414" t="n">
        <v>575.266</v>
      </c>
      <c r="H414" t="n">
        <v>576.332</v>
      </c>
      <c r="I414" t="n">
        <v>576.296</v>
      </c>
      <c r="J414" t="n">
        <v>575.803</v>
      </c>
      <c r="K414" t="n">
        <v>576.107</v>
      </c>
      <c r="L414" t="n">
        <v>551.812</v>
      </c>
      <c r="M414" t="n">
        <v>551.693</v>
      </c>
      <c r="N414" t="n">
        <v>552.474</v>
      </c>
      <c r="O414" t="n">
        <v>552.088</v>
      </c>
      <c r="P414" t="n">
        <v>552.307</v>
      </c>
      <c r="Q414" t="n">
        <v>526.736</v>
      </c>
      <c r="R414" t="n">
        <v>526.921</v>
      </c>
      <c r="S414" t="n">
        <v>526.736</v>
      </c>
      <c r="T414" t="n">
        <v>526.5170000000001</v>
      </c>
      <c r="U414" t="n">
        <v>527.018</v>
      </c>
      <c r="V414" t="n">
        <v>569.764</v>
      </c>
      <c r="W414" t="n">
        <v>569.604</v>
      </c>
      <c r="X414" t="n">
        <v>569.5599999999999</v>
      </c>
      <c r="Y414" t="n">
        <v>569.651</v>
      </c>
      <c r="Z414" t="n">
        <v>569.797</v>
      </c>
      <c r="AA414" t="n">
        <v>543.747</v>
      </c>
      <c r="AB414" t="n">
        <v>543.75</v>
      </c>
      <c r="AC414" t="n">
        <v>543.572</v>
      </c>
      <c r="AD414" t="n">
        <v>543.864</v>
      </c>
      <c r="AE414" t="n">
        <v>543.803</v>
      </c>
      <c r="AF414" t="n">
        <v>518.049</v>
      </c>
      <c r="AG414" t="n">
        <v>517.833</v>
      </c>
      <c r="AH414" t="n">
        <v>518.378</v>
      </c>
      <c r="AI414" t="n">
        <v>518.061</v>
      </c>
      <c r="AJ414" t="n">
        <v>518.213</v>
      </c>
      <c r="AK414" t="n">
        <v>599.515</v>
      </c>
      <c r="AL414" t="n">
        <v>599.293</v>
      </c>
      <c r="AM414" t="n">
        <v>598.788</v>
      </c>
      <c r="AN414" t="n">
        <v>599.596</v>
      </c>
      <c r="AO414" t="n">
        <v>599.6420000000001</v>
      </c>
      <c r="AP414" t="n">
        <v>0.07942349999999999</v>
      </c>
      <c r="AQ414" t="n">
        <v>0.0301394</v>
      </c>
      <c r="AR414" t="n">
        <v>0.409616</v>
      </c>
      <c r="AS414" t="n">
        <v>0.379477</v>
      </c>
      <c r="AT414" t="n">
        <v>0.0786516</v>
      </c>
      <c r="AU414" t="n">
        <v>0.0299208</v>
      </c>
      <c r="AV414" t="n">
        <v>0.410343</v>
      </c>
      <c r="AW414" t="n">
        <v>0.380422</v>
      </c>
      <c r="AX414" t="n">
        <v>0.07991719999999999</v>
      </c>
      <c r="AY414" t="n">
        <v>0.0304038</v>
      </c>
      <c r="AZ414" t="n">
        <v>0.410845</v>
      </c>
      <c r="BA414" t="n">
        <v>0.380442</v>
      </c>
      <c r="BB414" t="n">
        <v>0.078165</v>
      </c>
      <c r="BC414" t="n">
        <v>0.0297392</v>
      </c>
      <c r="BD414" t="n">
        <v>0.410207</v>
      </c>
      <c r="BE414" t="n">
        <v>0.380467</v>
      </c>
      <c r="BF414" t="n">
        <v>0.08188479999999999</v>
      </c>
      <c r="BG414" t="n">
        <v>0.0311212</v>
      </c>
      <c r="BH414" t="n">
        <v>0.411182</v>
      </c>
      <c r="BI414" t="n">
        <v>0.380061</v>
      </c>
      <c r="BJ414" t="n">
        <v>0.0157482</v>
      </c>
      <c r="BK414" t="n">
        <v>0.00599246</v>
      </c>
      <c r="BL414" t="n">
        <v>0.386509</v>
      </c>
      <c r="BM414" t="n">
        <v>0.380516</v>
      </c>
      <c r="BN414" t="n">
        <v>0.0140965</v>
      </c>
      <c r="BO414" t="n">
        <v>0.00536504</v>
      </c>
      <c r="BP414" t="n">
        <v>0.385959</v>
      </c>
      <c r="BQ414" t="n">
        <v>0.380594</v>
      </c>
      <c r="BR414" t="n">
        <v>0.0143964</v>
      </c>
      <c r="BS414" t="n">
        <v>0.00547462</v>
      </c>
      <c r="BT414" t="n">
        <v>0.385752</v>
      </c>
      <c r="BU414" t="n">
        <v>0.380277</v>
      </c>
      <c r="BV414" t="n">
        <v>0.0147315</v>
      </c>
      <c r="BW414" t="n">
        <v>0.00559805</v>
      </c>
      <c r="BX414" t="n">
        <v>0.385604</v>
      </c>
      <c r="BY414" t="n">
        <v>0.380006</v>
      </c>
      <c r="BZ414" t="n">
        <v>0.0161434</v>
      </c>
      <c r="CA414" t="n">
        <v>0.0061348</v>
      </c>
      <c r="CB414" t="n">
        <v>0.386155</v>
      </c>
      <c r="CC414" t="n">
        <v>0.38002</v>
      </c>
      <c r="CD414" t="n">
        <v>0.00428668</v>
      </c>
      <c r="CE414" t="n">
        <v>0.00162859</v>
      </c>
      <c r="CF414" t="n">
        <v>0.381547</v>
      </c>
      <c r="CG414" t="n">
        <v>0.379919</v>
      </c>
      <c r="CH414" t="n">
        <v>0.0041623</v>
      </c>
      <c r="CI414" t="n">
        <v>0.00158238</v>
      </c>
      <c r="CJ414" t="n">
        <v>0.381751</v>
      </c>
      <c r="CK414" t="n">
        <v>0.380169</v>
      </c>
      <c r="CL414" t="n">
        <v>0.00465017</v>
      </c>
      <c r="CM414" t="n">
        <v>0.00176807</v>
      </c>
      <c r="CN414" t="n">
        <v>0.381984</v>
      </c>
      <c r="CO414" t="n">
        <v>0.380216</v>
      </c>
      <c r="CP414" t="n">
        <v>0.00499399</v>
      </c>
      <c r="CQ414" t="n">
        <v>0.00190026</v>
      </c>
      <c r="CR414" t="n">
        <v>0.382409</v>
      </c>
      <c r="CS414" t="n">
        <v>0.380509</v>
      </c>
      <c r="CT414" t="n">
        <v>0.00632589</v>
      </c>
      <c r="CU414" t="n">
        <v>0.00240832</v>
      </c>
      <c r="CV414" t="n">
        <v>0.383117</v>
      </c>
      <c r="CW414" t="n">
        <v>0.380709</v>
      </c>
      <c r="CX414" t="n">
        <v>0.00228557</v>
      </c>
      <c r="CY414" t="n">
        <v>0.000868962</v>
      </c>
      <c r="CZ414" t="n">
        <v>0.381065</v>
      </c>
      <c r="DA414" t="n">
        <v>0.380196</v>
      </c>
      <c r="DB414" t="n">
        <v>0.0001837</v>
      </c>
      <c r="DC414" s="1" t="n">
        <v>6.98713e-05</v>
      </c>
      <c r="DD414" t="n">
        <v>0.380425</v>
      </c>
      <c r="DE414" t="n">
        <v>0.380355</v>
      </c>
      <c r="DF414" t="n">
        <v>0.00253292</v>
      </c>
      <c r="DG414" t="n">
        <v>0.000963104</v>
      </c>
      <c r="DH414" t="n">
        <v>0.381197</v>
      </c>
      <c r="DI414" t="n">
        <v>0.380234</v>
      </c>
      <c r="DJ414" t="n">
        <v>0.00238818</v>
      </c>
      <c r="DK414" t="n">
        <v>0.000908793</v>
      </c>
      <c r="DL414" t="n">
        <v>0.381446</v>
      </c>
      <c r="DM414" t="n">
        <v>0.380537</v>
      </c>
      <c r="DN414" t="n">
        <v>0.00143028</v>
      </c>
      <c r="DO414" t="n">
        <v>0.0005439</v>
      </c>
      <c r="DP414" t="n">
        <v>0.380818</v>
      </c>
      <c r="DQ414" t="n">
        <v>0.380274</v>
      </c>
      <c r="DR414" t="n">
        <v>0.0145132</v>
      </c>
      <c r="DS414" t="n">
        <v>0.00551166</v>
      </c>
      <c r="DT414" t="n">
        <v>0.38528</v>
      </c>
      <c r="DU414" t="n">
        <v>0.379769</v>
      </c>
      <c r="DV414" t="n">
        <v>0.0137491</v>
      </c>
      <c r="DW414" t="n">
        <v>0.00523196</v>
      </c>
      <c r="DX414" t="n">
        <v>0.385763</v>
      </c>
      <c r="DY414" t="n">
        <v>0.380531</v>
      </c>
      <c r="DZ414" t="n">
        <v>0.014276</v>
      </c>
      <c r="EA414" t="n">
        <v>0.00542293</v>
      </c>
      <c r="EB414" t="n">
        <v>0.385287</v>
      </c>
      <c r="EC414" t="n">
        <v>0.379864</v>
      </c>
      <c r="ED414" t="n">
        <v>0.014391</v>
      </c>
      <c r="EE414" t="n">
        <v>0.00547227</v>
      </c>
      <c r="EF414" t="n">
        <v>0.385728</v>
      </c>
      <c r="EG414" t="n">
        <v>0.380256</v>
      </c>
      <c r="EH414" t="n">
        <v>0.0146519</v>
      </c>
      <c r="EI414" t="n">
        <v>0.00557395</v>
      </c>
      <c r="EJ414" t="n">
        <v>0.385999</v>
      </c>
      <c r="EK414" t="n">
        <v>0.380425</v>
      </c>
      <c r="EL414" t="n">
        <v>0.00452787</v>
      </c>
      <c r="EM414" t="n">
        <v>0.00172179</v>
      </c>
      <c r="EN414" t="n">
        <v>0.381988</v>
      </c>
      <c r="EO414" t="n">
        <v>0.380266</v>
      </c>
      <c r="EP414" t="n">
        <v>0.00480208</v>
      </c>
      <c r="EQ414" t="n">
        <v>0.00182509</v>
      </c>
      <c r="ER414" t="n">
        <v>0.381888</v>
      </c>
      <c r="ES414" t="n">
        <v>0.380063</v>
      </c>
      <c r="ET414" t="n">
        <v>0.0042296</v>
      </c>
      <c r="EU414" t="n">
        <v>0.00160789</v>
      </c>
      <c r="EV414" t="n">
        <v>0.381759</v>
      </c>
      <c r="EW414" t="n">
        <v>0.380151</v>
      </c>
      <c r="EX414" t="n">
        <v>0.00399289</v>
      </c>
      <c r="EY414" t="n">
        <v>0.00152115</v>
      </c>
      <c r="EZ414" t="n">
        <v>0.382486</v>
      </c>
      <c r="FA414" t="n">
        <v>0.380965</v>
      </c>
      <c r="FB414" t="n">
        <v>0.00456922</v>
      </c>
      <c r="FC414" t="n">
        <v>0.00173833</v>
      </c>
      <c r="FD414" t="n">
        <v>0.382183</v>
      </c>
      <c r="FE414" t="n">
        <v>0.380444</v>
      </c>
      <c r="FF414" t="n">
        <v>0.00170852</v>
      </c>
      <c r="FG414" t="n">
        <v>0.000616042</v>
      </c>
      <c r="FH414" t="n">
        <v>0.361187</v>
      </c>
      <c r="FI414" t="n">
        <v>0.360571</v>
      </c>
      <c r="FJ414" t="n">
        <v>0.0013826</v>
      </c>
      <c r="FK414" t="n">
        <v>0.000526023</v>
      </c>
      <c r="FL414" t="n">
        <v>0.380986</v>
      </c>
      <c r="FM414" t="n">
        <v>0.38046</v>
      </c>
      <c r="FN414" t="n">
        <v>0.00148144</v>
      </c>
      <c r="FO414" t="n">
        <v>0.000562998</v>
      </c>
      <c r="FP414" t="n">
        <v>0.380596</v>
      </c>
      <c r="FQ414" t="n">
        <v>0.380033</v>
      </c>
      <c r="FR414" t="n">
        <v>0.00173633</v>
      </c>
      <c r="FS414" t="n">
        <v>0.000660037</v>
      </c>
      <c r="FT414" t="n">
        <v>0.380793</v>
      </c>
      <c r="FU414" t="n">
        <v>0.380133</v>
      </c>
      <c r="FV414" t="n">
        <v>0.00171175</v>
      </c>
      <c r="FW414" t="n">
        <v>0.00065136</v>
      </c>
      <c r="FX414" t="n">
        <v>0.381174</v>
      </c>
      <c r="FY414" t="n">
        <v>0.380522</v>
      </c>
      <c r="FZ414" t="n">
        <v>0.0780815</v>
      </c>
      <c r="GA414" t="n">
        <v>0.0296445</v>
      </c>
      <c r="GB414" t="n">
        <v>0.409306</v>
      </c>
      <c r="GC414" t="n">
        <v>0.379661</v>
      </c>
      <c r="GD414" t="n">
        <v>0.0762738</v>
      </c>
      <c r="GE414" t="n">
        <v>0.0289803</v>
      </c>
      <c r="GF414" t="n">
        <v>0.408931</v>
      </c>
      <c r="GG414" t="n">
        <v>0.379951</v>
      </c>
      <c r="GH414" t="n">
        <v>0.0765762</v>
      </c>
      <c r="GI414" t="n">
        <v>0.0291648</v>
      </c>
      <c r="GJ414" t="n">
        <v>0.410025</v>
      </c>
      <c r="GK414" t="n">
        <v>0.38086</v>
      </c>
      <c r="GL414" t="n">
        <v>0.0771396</v>
      </c>
      <c r="GM414" t="n">
        <v>0.0293405</v>
      </c>
      <c r="GN414" t="n">
        <v>0.409696</v>
      </c>
      <c r="GO414" t="n">
        <v>0.380355</v>
      </c>
      <c r="GP414" t="n">
        <v>0.07944950000000001</v>
      </c>
      <c r="GQ414" t="n">
        <v>0.0301875</v>
      </c>
      <c r="GR414" t="n">
        <v>0.410146</v>
      </c>
      <c r="GS414" t="n">
        <v>0.379958</v>
      </c>
    </row>
    <row r="415">
      <c r="A415" t="n">
        <v>412</v>
      </c>
      <c r="B415" t="n">
        <v>601.172</v>
      </c>
      <c r="C415" t="n">
        <v>601.578</v>
      </c>
      <c r="D415" t="n">
        <v>600.915</v>
      </c>
      <c r="E415" t="n">
        <v>601.2089999999999</v>
      </c>
      <c r="F415" t="n">
        <v>600.707</v>
      </c>
      <c r="G415" t="n">
        <v>575.65</v>
      </c>
      <c r="H415" t="n">
        <v>576.611</v>
      </c>
      <c r="I415" t="n">
        <v>576.503</v>
      </c>
      <c r="J415" t="n">
        <v>575.991</v>
      </c>
      <c r="K415" t="n">
        <v>576.199</v>
      </c>
      <c r="L415" t="n">
        <v>552.072</v>
      </c>
      <c r="M415" t="n">
        <v>551.896</v>
      </c>
      <c r="N415" t="n">
        <v>552.568</v>
      </c>
      <c r="O415" t="n">
        <v>552.242</v>
      </c>
      <c r="P415" t="n">
        <v>552.318</v>
      </c>
      <c r="Q415" t="n">
        <v>526.8680000000001</v>
      </c>
      <c r="R415" t="n">
        <v>527.066</v>
      </c>
      <c r="S415" t="n">
        <v>526.766</v>
      </c>
      <c r="T415" t="n">
        <v>526.612</v>
      </c>
      <c r="U415" t="n">
        <v>526.939</v>
      </c>
      <c r="V415" t="n">
        <v>570.241</v>
      </c>
      <c r="W415" t="n">
        <v>569.984</v>
      </c>
      <c r="X415" t="n">
        <v>570.167</v>
      </c>
      <c r="Y415" t="n">
        <v>569.97</v>
      </c>
      <c r="Z415" t="n">
        <v>570.02</v>
      </c>
      <c r="AA415" t="n">
        <v>544.0650000000001</v>
      </c>
      <c r="AB415" t="n">
        <v>543.994</v>
      </c>
      <c r="AC415" t="n">
        <v>543.864</v>
      </c>
      <c r="AD415" t="n">
        <v>544.2380000000001</v>
      </c>
      <c r="AE415" t="n">
        <v>544.076</v>
      </c>
      <c r="AF415" t="n">
        <v>518.4</v>
      </c>
      <c r="AG415" t="n">
        <v>518.032</v>
      </c>
      <c r="AH415" t="n">
        <v>518.6130000000001</v>
      </c>
      <c r="AI415" t="n">
        <v>518.228</v>
      </c>
      <c r="AJ415" t="n">
        <v>518.566</v>
      </c>
      <c r="AK415" t="n">
        <v>599.994</v>
      </c>
      <c r="AL415" t="n">
        <v>599.699</v>
      </c>
      <c r="AM415" t="n">
        <v>599.068</v>
      </c>
      <c r="AN415" t="n">
        <v>599.957</v>
      </c>
      <c r="AO415" t="n">
        <v>599.879</v>
      </c>
      <c r="AP415" t="n">
        <v>0.0800015</v>
      </c>
      <c r="AQ415" t="n">
        <v>0.0303587</v>
      </c>
      <c r="AR415" t="n">
        <v>0.409835</v>
      </c>
      <c r="AS415" t="n">
        <v>0.379477</v>
      </c>
      <c r="AT415" t="n">
        <v>0.0789704</v>
      </c>
      <c r="AU415" t="n">
        <v>0.0300421</v>
      </c>
      <c r="AV415" t="n">
        <v>0.410464</v>
      </c>
      <c r="AW415" t="n">
        <v>0.380422</v>
      </c>
      <c r="AX415" t="n">
        <v>0.07979899999999999</v>
      </c>
      <c r="AY415" t="n">
        <v>0.0303589</v>
      </c>
      <c r="AZ415" t="n">
        <v>0.4108</v>
      </c>
      <c r="BA415" t="n">
        <v>0.380442</v>
      </c>
      <c r="BB415" t="n">
        <v>0.0781708</v>
      </c>
      <c r="BC415" t="n">
        <v>0.0297414</v>
      </c>
      <c r="BD415" t="n">
        <v>0.410209</v>
      </c>
      <c r="BE415" t="n">
        <v>0.380467</v>
      </c>
      <c r="BF415" t="n">
        <v>0.0817971</v>
      </c>
      <c r="BG415" t="n">
        <v>0.0310879</v>
      </c>
      <c r="BH415" t="n">
        <v>0.411149</v>
      </c>
      <c r="BI415" t="n">
        <v>0.380061</v>
      </c>
      <c r="BJ415" t="n">
        <v>0.0153681</v>
      </c>
      <c r="BK415" t="n">
        <v>0.0058478</v>
      </c>
      <c r="BL415" t="n">
        <v>0.386364</v>
      </c>
      <c r="BM415" t="n">
        <v>0.380516</v>
      </c>
      <c r="BN415" t="n">
        <v>0.0144403</v>
      </c>
      <c r="BO415" t="n">
        <v>0.0054959</v>
      </c>
      <c r="BP415" t="n">
        <v>0.38609</v>
      </c>
      <c r="BQ415" t="n">
        <v>0.380594</v>
      </c>
      <c r="BR415" t="n">
        <v>0.0149016</v>
      </c>
      <c r="BS415" t="n">
        <v>0.00566673</v>
      </c>
      <c r="BT415" t="n">
        <v>0.385944</v>
      </c>
      <c r="BU415" t="n">
        <v>0.380277</v>
      </c>
      <c r="BV415" t="n">
        <v>0.0145905</v>
      </c>
      <c r="BW415" t="n">
        <v>0.00554448</v>
      </c>
      <c r="BX415" t="n">
        <v>0.385551</v>
      </c>
      <c r="BY415" t="n">
        <v>0.380006</v>
      </c>
      <c r="BZ415" t="n">
        <v>0.0161975</v>
      </c>
      <c r="CA415" t="n">
        <v>0.00615538</v>
      </c>
      <c r="CB415" t="n">
        <v>0.386175</v>
      </c>
      <c r="CC415" t="n">
        <v>0.38002</v>
      </c>
      <c r="CD415" t="n">
        <v>0.00434466</v>
      </c>
      <c r="CE415" t="n">
        <v>0.00165062</v>
      </c>
      <c r="CF415" t="n">
        <v>0.381569</v>
      </c>
      <c r="CG415" t="n">
        <v>0.379919</v>
      </c>
      <c r="CH415" t="n">
        <v>0.00441547</v>
      </c>
      <c r="CI415" t="n">
        <v>0.00167862</v>
      </c>
      <c r="CJ415" t="n">
        <v>0.381848</v>
      </c>
      <c r="CK415" t="n">
        <v>0.380169</v>
      </c>
      <c r="CL415" t="n">
        <v>0.00465481</v>
      </c>
      <c r="CM415" t="n">
        <v>0.00176983</v>
      </c>
      <c r="CN415" t="n">
        <v>0.381986</v>
      </c>
      <c r="CO415" t="n">
        <v>0.380216</v>
      </c>
      <c r="CP415" t="n">
        <v>0.00472848</v>
      </c>
      <c r="CQ415" t="n">
        <v>0.00179923</v>
      </c>
      <c r="CR415" t="n">
        <v>0.382308</v>
      </c>
      <c r="CS415" t="n">
        <v>0.380509</v>
      </c>
      <c r="CT415" t="n">
        <v>0.0060667</v>
      </c>
      <c r="CU415" t="n">
        <v>0.00230965</v>
      </c>
      <c r="CV415" t="n">
        <v>0.383019</v>
      </c>
      <c r="CW415" t="n">
        <v>0.380709</v>
      </c>
      <c r="CX415" t="n">
        <v>0.00222126</v>
      </c>
      <c r="CY415" t="n">
        <v>0.000844514</v>
      </c>
      <c r="CZ415" t="n">
        <v>0.38104</v>
      </c>
      <c r="DA415" t="n">
        <v>0.380196</v>
      </c>
      <c r="DB415" s="1" t="n">
        <v>7.56014e-05</v>
      </c>
      <c r="DC415" s="1" t="n">
        <v>2.87554e-05</v>
      </c>
      <c r="DD415" t="n">
        <v>0.380384</v>
      </c>
      <c r="DE415" t="n">
        <v>0.380355</v>
      </c>
      <c r="DF415" t="n">
        <v>0.00233973</v>
      </c>
      <c r="DG415" t="n">
        <v>0.000889646</v>
      </c>
      <c r="DH415" t="n">
        <v>0.381124</v>
      </c>
      <c r="DI415" t="n">
        <v>0.380234</v>
      </c>
      <c r="DJ415" t="n">
        <v>0.00233674</v>
      </c>
      <c r="DK415" t="n">
        <v>0.000889216</v>
      </c>
      <c r="DL415" t="n">
        <v>0.381426</v>
      </c>
      <c r="DM415" t="n">
        <v>0.380537</v>
      </c>
      <c r="DN415" t="n">
        <v>0.00104497</v>
      </c>
      <c r="DO415" t="n">
        <v>0.000397376</v>
      </c>
      <c r="DP415" t="n">
        <v>0.380672</v>
      </c>
      <c r="DQ415" t="n">
        <v>0.380274</v>
      </c>
      <c r="DR415" t="n">
        <v>0.0146186</v>
      </c>
      <c r="DS415" t="n">
        <v>0.00555167</v>
      </c>
      <c r="DT415" t="n">
        <v>0.38532</v>
      </c>
      <c r="DU415" t="n">
        <v>0.379769</v>
      </c>
      <c r="DV415" t="n">
        <v>0.0135051</v>
      </c>
      <c r="DW415" t="n">
        <v>0.00513913</v>
      </c>
      <c r="DX415" t="n">
        <v>0.38567</v>
      </c>
      <c r="DY415" t="n">
        <v>0.380531</v>
      </c>
      <c r="DZ415" t="n">
        <v>0.0142037</v>
      </c>
      <c r="EA415" t="n">
        <v>0.00539547</v>
      </c>
      <c r="EB415" t="n">
        <v>0.38526</v>
      </c>
      <c r="EC415" t="n">
        <v>0.379864</v>
      </c>
      <c r="ED415" t="n">
        <v>0.0142291</v>
      </c>
      <c r="EE415" t="n">
        <v>0.00541068</v>
      </c>
      <c r="EF415" t="n">
        <v>0.385666</v>
      </c>
      <c r="EG415" t="n">
        <v>0.380256</v>
      </c>
      <c r="EH415" t="n">
        <v>0.0150415</v>
      </c>
      <c r="EI415" t="n">
        <v>0.00572215</v>
      </c>
      <c r="EJ415" t="n">
        <v>0.386147</v>
      </c>
      <c r="EK415" t="n">
        <v>0.380425</v>
      </c>
      <c r="EL415" t="n">
        <v>0.0042784</v>
      </c>
      <c r="EM415" t="n">
        <v>0.00162693</v>
      </c>
      <c r="EN415" t="n">
        <v>0.381893</v>
      </c>
      <c r="EO415" t="n">
        <v>0.380266</v>
      </c>
      <c r="EP415" t="n">
        <v>0.00451655</v>
      </c>
      <c r="EQ415" t="n">
        <v>0.00171657</v>
      </c>
      <c r="ER415" t="n">
        <v>0.381779</v>
      </c>
      <c r="ES415" t="n">
        <v>0.380063</v>
      </c>
      <c r="ET415" t="n">
        <v>0.00425325</v>
      </c>
      <c r="EU415" t="n">
        <v>0.00161688</v>
      </c>
      <c r="EV415" t="n">
        <v>0.381768</v>
      </c>
      <c r="EW415" t="n">
        <v>0.380151</v>
      </c>
      <c r="EX415" t="n">
        <v>0.00405425</v>
      </c>
      <c r="EY415" t="n">
        <v>0.00154453</v>
      </c>
      <c r="EZ415" t="n">
        <v>0.382509</v>
      </c>
      <c r="FA415" t="n">
        <v>0.380965</v>
      </c>
      <c r="FB415" t="n">
        <v>0.00448566</v>
      </c>
      <c r="FC415" t="n">
        <v>0.00170654</v>
      </c>
      <c r="FD415" t="n">
        <v>0.382151</v>
      </c>
      <c r="FE415" t="n">
        <v>0.380444</v>
      </c>
      <c r="FF415" t="n">
        <v>0.00185944</v>
      </c>
      <c r="FG415" t="n">
        <v>0.00067046</v>
      </c>
      <c r="FH415" t="n">
        <v>0.361242</v>
      </c>
      <c r="FI415" t="n">
        <v>0.360571</v>
      </c>
      <c r="FJ415" t="n">
        <v>0.0016157</v>
      </c>
      <c r="FK415" t="n">
        <v>0.000614711</v>
      </c>
      <c r="FL415" t="n">
        <v>0.381075</v>
      </c>
      <c r="FM415" t="n">
        <v>0.38046</v>
      </c>
      <c r="FN415" t="n">
        <v>0.00143413</v>
      </c>
      <c r="FO415" t="n">
        <v>0.0005450159999999999</v>
      </c>
      <c r="FP415" t="n">
        <v>0.380578</v>
      </c>
      <c r="FQ415" t="n">
        <v>0.380033</v>
      </c>
      <c r="FR415" t="n">
        <v>0.00204611</v>
      </c>
      <c r="FS415" t="n">
        <v>0.0007777939999999999</v>
      </c>
      <c r="FT415" t="n">
        <v>0.380911</v>
      </c>
      <c r="FU415" t="n">
        <v>0.380133</v>
      </c>
      <c r="FV415" t="n">
        <v>0.00152306</v>
      </c>
      <c r="FW415" t="n">
        <v>0.000579557</v>
      </c>
      <c r="FX415" t="n">
        <v>0.381102</v>
      </c>
      <c r="FY415" t="n">
        <v>0.380522</v>
      </c>
      <c r="FZ415" t="n">
        <v>0.07810789999999999</v>
      </c>
      <c r="GA415" t="n">
        <v>0.0296546</v>
      </c>
      <c r="GB415" t="n">
        <v>0.409316</v>
      </c>
      <c r="GC415" t="n">
        <v>0.379661</v>
      </c>
      <c r="GD415" t="n">
        <v>0.07620399999999999</v>
      </c>
      <c r="GE415" t="n">
        <v>0.0289538</v>
      </c>
      <c r="GF415" t="n">
        <v>0.408905</v>
      </c>
      <c r="GG415" t="n">
        <v>0.379951</v>
      </c>
      <c r="GH415" t="n">
        <v>0.0765192</v>
      </c>
      <c r="GI415" t="n">
        <v>0.0291431</v>
      </c>
      <c r="GJ415" t="n">
        <v>0.410003</v>
      </c>
      <c r="GK415" t="n">
        <v>0.38086</v>
      </c>
      <c r="GL415" t="n">
        <v>0.07694280000000001</v>
      </c>
      <c r="GM415" t="n">
        <v>0.0292656</v>
      </c>
      <c r="GN415" t="n">
        <v>0.409621</v>
      </c>
      <c r="GO415" t="n">
        <v>0.380355</v>
      </c>
      <c r="GP415" t="n">
        <v>0.0797117</v>
      </c>
      <c r="GQ415" t="n">
        <v>0.0302871</v>
      </c>
      <c r="GR415" t="n">
        <v>0.410245</v>
      </c>
      <c r="GS415" t="n">
        <v>0.379958</v>
      </c>
    </row>
    <row r="416">
      <c r="A416" t="n">
        <v>413</v>
      </c>
      <c r="B416" t="n">
        <v>600.752</v>
      </c>
      <c r="C416" t="n">
        <v>601.29</v>
      </c>
      <c r="D416" t="n">
        <v>600.573</v>
      </c>
      <c r="E416" t="n">
        <v>600.775</v>
      </c>
      <c r="F416" t="n">
        <v>600.393</v>
      </c>
      <c r="G416" t="n">
        <v>575.519</v>
      </c>
      <c r="H416" t="n">
        <v>576.534</v>
      </c>
      <c r="I416" t="n">
        <v>576.425</v>
      </c>
      <c r="J416" t="n">
        <v>575.765</v>
      </c>
      <c r="K416" t="n">
        <v>576.255</v>
      </c>
      <c r="L416" t="n">
        <v>552.077</v>
      </c>
      <c r="M416" t="n">
        <v>551.908</v>
      </c>
      <c r="N416" t="n">
        <v>552.581</v>
      </c>
      <c r="O416" t="n">
        <v>552.213</v>
      </c>
      <c r="P416" t="n">
        <v>552.441</v>
      </c>
      <c r="Q416" t="n">
        <v>527.165</v>
      </c>
      <c r="R416" t="n">
        <v>527.189</v>
      </c>
      <c r="S416" t="n">
        <v>527.176</v>
      </c>
      <c r="T416" t="n">
        <v>526.886</v>
      </c>
      <c r="U416" t="n">
        <v>527.2569999999999</v>
      </c>
      <c r="V416" t="n">
        <v>570.232</v>
      </c>
      <c r="W416" t="n">
        <v>569.879</v>
      </c>
      <c r="X416" t="n">
        <v>569.884</v>
      </c>
      <c r="Y416" t="n">
        <v>569.9</v>
      </c>
      <c r="Z416" t="n">
        <v>570.006</v>
      </c>
      <c r="AA416" t="n">
        <v>544.032</v>
      </c>
      <c r="AB416" t="n">
        <v>544.08</v>
      </c>
      <c r="AC416" t="n">
        <v>543.903</v>
      </c>
      <c r="AD416" t="n">
        <v>544.193</v>
      </c>
      <c r="AE416" t="n">
        <v>544.117</v>
      </c>
      <c r="AF416" t="n">
        <v>518.4589999999999</v>
      </c>
      <c r="AG416" t="n">
        <v>518.133</v>
      </c>
      <c r="AH416" t="n">
        <v>518.717</v>
      </c>
      <c r="AI416" t="n">
        <v>518.331</v>
      </c>
      <c r="AJ416" t="n">
        <v>518.543</v>
      </c>
      <c r="AK416" t="n">
        <v>599.765</v>
      </c>
      <c r="AL416" t="n">
        <v>599.515</v>
      </c>
      <c r="AM416" t="n">
        <v>599.091</v>
      </c>
      <c r="AN416" t="n">
        <v>599.71</v>
      </c>
      <c r="AO416" t="n">
        <v>599.753</v>
      </c>
      <c r="AP416" t="n">
        <v>0.0806137</v>
      </c>
      <c r="AQ416" t="n">
        <v>0.030591</v>
      </c>
      <c r="AR416" t="n">
        <v>0.410068</v>
      </c>
      <c r="AS416" t="n">
        <v>0.379477</v>
      </c>
      <c r="AT416" t="n">
        <v>0.0791607</v>
      </c>
      <c r="AU416" t="n">
        <v>0.0301144</v>
      </c>
      <c r="AV416" t="n">
        <v>0.410536</v>
      </c>
      <c r="AW416" t="n">
        <v>0.380422</v>
      </c>
      <c r="AX416" t="n">
        <v>0.0804262</v>
      </c>
      <c r="AY416" t="n">
        <v>0.0305975</v>
      </c>
      <c r="AZ416" t="n">
        <v>0.411039</v>
      </c>
      <c r="BA416" t="n">
        <v>0.380442</v>
      </c>
      <c r="BB416" t="n">
        <v>0.0788727</v>
      </c>
      <c r="BC416" t="n">
        <v>0.0300085</v>
      </c>
      <c r="BD416" t="n">
        <v>0.410476</v>
      </c>
      <c r="BE416" t="n">
        <v>0.380467</v>
      </c>
      <c r="BF416" t="n">
        <v>0.0827672</v>
      </c>
      <c r="BG416" t="n">
        <v>0.0314566</v>
      </c>
      <c r="BH416" t="n">
        <v>0.411518</v>
      </c>
      <c r="BI416" t="n">
        <v>0.380061</v>
      </c>
      <c r="BJ416" t="n">
        <v>0.0159258</v>
      </c>
      <c r="BK416" t="n">
        <v>0.00606001</v>
      </c>
      <c r="BL416" t="n">
        <v>0.386576</v>
      </c>
      <c r="BM416" t="n">
        <v>0.380516</v>
      </c>
      <c r="BN416" t="n">
        <v>0.0146116</v>
      </c>
      <c r="BO416" t="n">
        <v>0.00556109</v>
      </c>
      <c r="BP416" t="n">
        <v>0.386155</v>
      </c>
      <c r="BQ416" t="n">
        <v>0.380594</v>
      </c>
      <c r="BR416" t="n">
        <v>0.0152899</v>
      </c>
      <c r="BS416" t="n">
        <v>0.00581442</v>
      </c>
      <c r="BT416" t="n">
        <v>0.386092</v>
      </c>
      <c r="BU416" t="n">
        <v>0.380277</v>
      </c>
      <c r="BV416" t="n">
        <v>0.0145711</v>
      </c>
      <c r="BW416" t="n">
        <v>0.0055371</v>
      </c>
      <c r="BX416" t="n">
        <v>0.385543</v>
      </c>
      <c r="BY416" t="n">
        <v>0.380006</v>
      </c>
      <c r="BZ416" t="n">
        <v>0.0166176</v>
      </c>
      <c r="CA416" t="n">
        <v>0.00631503</v>
      </c>
      <c r="CB416" t="n">
        <v>0.386335</v>
      </c>
      <c r="CC416" t="n">
        <v>0.38002</v>
      </c>
      <c r="CD416" t="n">
        <v>0.00502579</v>
      </c>
      <c r="CE416" t="n">
        <v>0.00190939</v>
      </c>
      <c r="CF416" t="n">
        <v>0.381828</v>
      </c>
      <c r="CG416" t="n">
        <v>0.379919</v>
      </c>
      <c r="CH416" t="n">
        <v>0.00471655</v>
      </c>
      <c r="CI416" t="n">
        <v>0.00179309</v>
      </c>
      <c r="CJ416" t="n">
        <v>0.381962</v>
      </c>
      <c r="CK416" t="n">
        <v>0.380169</v>
      </c>
      <c r="CL416" t="n">
        <v>0.00486171</v>
      </c>
      <c r="CM416" t="n">
        <v>0.0018485</v>
      </c>
      <c r="CN416" t="n">
        <v>0.382065</v>
      </c>
      <c r="CO416" t="n">
        <v>0.380216</v>
      </c>
      <c r="CP416" t="n">
        <v>0.00534108</v>
      </c>
      <c r="CQ416" t="n">
        <v>0.00203233</v>
      </c>
      <c r="CR416" t="n">
        <v>0.382541</v>
      </c>
      <c r="CS416" t="n">
        <v>0.380509</v>
      </c>
      <c r="CT416" t="n">
        <v>0.00588785</v>
      </c>
      <c r="CU416" t="n">
        <v>0.00224156</v>
      </c>
      <c r="CV416" t="n">
        <v>0.38295</v>
      </c>
      <c r="CW416" t="n">
        <v>0.380709</v>
      </c>
      <c r="CX416" t="n">
        <v>0.00260314</v>
      </c>
      <c r="CY416" t="n">
        <v>0.0009897009999999999</v>
      </c>
      <c r="CZ416" t="n">
        <v>0.381185</v>
      </c>
      <c r="DA416" t="n">
        <v>0.380196</v>
      </c>
      <c r="DB416" s="1" t="n">
        <v>-3.51729e-05</v>
      </c>
      <c r="DC416" s="1" t="n">
        <v>-1.33782e-05</v>
      </c>
      <c r="DD416" t="n">
        <v>0.380341</v>
      </c>
      <c r="DE416" t="n">
        <v>0.380355</v>
      </c>
      <c r="DF416" t="n">
        <v>0.00216229</v>
      </c>
      <c r="DG416" t="n">
        <v>0.000822175</v>
      </c>
      <c r="DH416" t="n">
        <v>0.381056</v>
      </c>
      <c r="DI416" t="n">
        <v>0.380234</v>
      </c>
      <c r="DJ416" t="n">
        <v>0.00209667</v>
      </c>
      <c r="DK416" t="n">
        <v>0.000797861</v>
      </c>
      <c r="DL416" t="n">
        <v>0.381335</v>
      </c>
      <c r="DM416" t="n">
        <v>0.380537</v>
      </c>
      <c r="DN416" t="n">
        <v>0.00149349</v>
      </c>
      <c r="DO416" t="n">
        <v>0.000567935</v>
      </c>
      <c r="DP416" t="n">
        <v>0.380842</v>
      </c>
      <c r="DQ416" t="n">
        <v>0.380274</v>
      </c>
      <c r="DR416" t="n">
        <v>0.0143306</v>
      </c>
      <c r="DS416" t="n">
        <v>0.00544233</v>
      </c>
      <c r="DT416" t="n">
        <v>0.385211</v>
      </c>
      <c r="DU416" t="n">
        <v>0.379769</v>
      </c>
      <c r="DV416" t="n">
        <v>0.0133194</v>
      </c>
      <c r="DW416" t="n">
        <v>0.00506846</v>
      </c>
      <c r="DX416" t="n">
        <v>0.385599</v>
      </c>
      <c r="DY416" t="n">
        <v>0.380531</v>
      </c>
      <c r="DZ416" t="n">
        <v>0.0136549</v>
      </c>
      <c r="EA416" t="n">
        <v>0.00518702</v>
      </c>
      <c r="EB416" t="n">
        <v>0.385051</v>
      </c>
      <c r="EC416" t="n">
        <v>0.379864</v>
      </c>
      <c r="ED416" t="n">
        <v>0.014317</v>
      </c>
      <c r="EE416" t="n">
        <v>0.00544412</v>
      </c>
      <c r="EF416" t="n">
        <v>0.3857</v>
      </c>
      <c r="EG416" t="n">
        <v>0.380256</v>
      </c>
      <c r="EH416" t="n">
        <v>0.0142707</v>
      </c>
      <c r="EI416" t="n">
        <v>0.00542891</v>
      </c>
      <c r="EJ416" t="n">
        <v>0.385854</v>
      </c>
      <c r="EK416" t="n">
        <v>0.380425</v>
      </c>
      <c r="EL416" t="n">
        <v>0.0042109</v>
      </c>
      <c r="EM416" t="n">
        <v>0.00160126</v>
      </c>
      <c r="EN416" t="n">
        <v>0.381867</v>
      </c>
      <c r="EO416" t="n">
        <v>0.380266</v>
      </c>
      <c r="EP416" t="n">
        <v>0.00464007</v>
      </c>
      <c r="EQ416" t="n">
        <v>0.00176352</v>
      </c>
      <c r="ER416" t="n">
        <v>0.381826</v>
      </c>
      <c r="ES416" t="n">
        <v>0.380063</v>
      </c>
      <c r="ET416" t="n">
        <v>0.00390093</v>
      </c>
      <c r="EU416" t="n">
        <v>0.00148294</v>
      </c>
      <c r="EV416" t="n">
        <v>0.381634</v>
      </c>
      <c r="EW416" t="n">
        <v>0.380151</v>
      </c>
      <c r="EX416" t="n">
        <v>0.00365923</v>
      </c>
      <c r="EY416" t="n">
        <v>0.00139404</v>
      </c>
      <c r="EZ416" t="n">
        <v>0.382359</v>
      </c>
      <c r="FA416" t="n">
        <v>0.380965</v>
      </c>
      <c r="FB416" t="n">
        <v>0.00464215</v>
      </c>
      <c r="FC416" t="n">
        <v>0.00176608</v>
      </c>
      <c r="FD416" t="n">
        <v>0.38221</v>
      </c>
      <c r="FE416" t="n">
        <v>0.380444</v>
      </c>
      <c r="FF416" t="n">
        <v>0.00168528</v>
      </c>
      <c r="FG416" t="n">
        <v>0.000607663</v>
      </c>
      <c r="FH416" t="n">
        <v>0.361179</v>
      </c>
      <c r="FI416" t="n">
        <v>0.360571</v>
      </c>
      <c r="FJ416" t="n">
        <v>0.0016821</v>
      </c>
      <c r="FK416" t="n">
        <v>0.000639973</v>
      </c>
      <c r="FL416" t="n">
        <v>0.3811</v>
      </c>
      <c r="FM416" t="n">
        <v>0.38046</v>
      </c>
      <c r="FN416" t="n">
        <v>0.0013779</v>
      </c>
      <c r="FO416" t="n">
        <v>0.0005236489999999999</v>
      </c>
      <c r="FP416" t="n">
        <v>0.380557</v>
      </c>
      <c r="FQ416" t="n">
        <v>0.380033</v>
      </c>
      <c r="FR416" t="n">
        <v>0.00170119</v>
      </c>
      <c r="FS416" t="n">
        <v>0.000646678</v>
      </c>
      <c r="FT416" t="n">
        <v>0.380779</v>
      </c>
      <c r="FU416" t="n">
        <v>0.380133</v>
      </c>
      <c r="FV416" t="n">
        <v>0.00179921</v>
      </c>
      <c r="FW416" t="n">
        <v>0.000684639</v>
      </c>
      <c r="FX416" t="n">
        <v>0.381207</v>
      </c>
      <c r="FY416" t="n">
        <v>0.380522</v>
      </c>
      <c r="FZ416" t="n">
        <v>0.0779121</v>
      </c>
      <c r="GA416" t="n">
        <v>0.0295802</v>
      </c>
      <c r="GB416" t="n">
        <v>0.409241</v>
      </c>
      <c r="GC416" t="n">
        <v>0.379661</v>
      </c>
      <c r="GD416" t="n">
        <v>0.0764649</v>
      </c>
      <c r="GE416" t="n">
        <v>0.0290529</v>
      </c>
      <c r="GF416" t="n">
        <v>0.409004</v>
      </c>
      <c r="GG416" t="n">
        <v>0.379951</v>
      </c>
      <c r="GH416" t="n">
        <v>0.0767799</v>
      </c>
      <c r="GI416" t="n">
        <v>0.0292424</v>
      </c>
      <c r="GJ416" t="n">
        <v>0.410102</v>
      </c>
      <c r="GK416" t="n">
        <v>0.38086</v>
      </c>
      <c r="GL416" t="n">
        <v>0.0773546</v>
      </c>
      <c r="GM416" t="n">
        <v>0.0294223</v>
      </c>
      <c r="GN416" t="n">
        <v>0.409778</v>
      </c>
      <c r="GO416" t="n">
        <v>0.380355</v>
      </c>
      <c r="GP416" t="n">
        <v>0.07994519999999999</v>
      </c>
      <c r="GQ416" t="n">
        <v>0.0303758</v>
      </c>
      <c r="GR416" t="n">
        <v>0.410334</v>
      </c>
      <c r="GS416" t="n">
        <v>0.379958</v>
      </c>
    </row>
    <row r="417">
      <c r="A417" t="n">
        <v>414</v>
      </c>
      <c r="B417" t="n">
        <v>600.796</v>
      </c>
      <c r="C417" t="n">
        <v>601.318</v>
      </c>
      <c r="D417" t="n">
        <v>600.573</v>
      </c>
      <c r="E417" t="n">
        <v>600.886</v>
      </c>
      <c r="F417" t="n">
        <v>600.4109999999999</v>
      </c>
      <c r="G417" t="n">
        <v>575.36</v>
      </c>
      <c r="H417" t="n">
        <v>576.29</v>
      </c>
      <c r="I417" t="n">
        <v>576.301</v>
      </c>
      <c r="J417" t="n">
        <v>575.672</v>
      </c>
      <c r="K417" t="n">
        <v>576.1950000000001</v>
      </c>
      <c r="L417" t="n">
        <v>551.8099999999999</v>
      </c>
      <c r="M417" t="n">
        <v>551.646</v>
      </c>
      <c r="N417" t="n">
        <v>552.333</v>
      </c>
      <c r="O417" t="n">
        <v>551.972</v>
      </c>
      <c r="P417" t="n">
        <v>552.23</v>
      </c>
      <c r="Q417" t="n">
        <v>526.778</v>
      </c>
      <c r="R417" t="n">
        <v>526.902</v>
      </c>
      <c r="S417" t="n">
        <v>526.747</v>
      </c>
      <c r="T417" t="n">
        <v>526.6420000000001</v>
      </c>
      <c r="U417" t="n">
        <v>526.928</v>
      </c>
      <c r="V417" t="n">
        <v>570.115</v>
      </c>
      <c r="W417" t="n">
        <v>569.956</v>
      </c>
      <c r="X417" t="n">
        <v>569.8920000000001</v>
      </c>
      <c r="Y417" t="n">
        <v>569.951</v>
      </c>
      <c r="Z417" t="n">
        <v>569.972</v>
      </c>
      <c r="AA417" t="n">
        <v>543.973</v>
      </c>
      <c r="AB417" t="n">
        <v>543.873</v>
      </c>
      <c r="AC417" t="n">
        <v>543.764</v>
      </c>
      <c r="AD417" t="n">
        <v>544.053</v>
      </c>
      <c r="AE417" t="n">
        <v>543.796</v>
      </c>
      <c r="AF417" t="n">
        <v>518.252</v>
      </c>
      <c r="AG417" t="n">
        <v>517.978</v>
      </c>
      <c r="AH417" t="n">
        <v>518.552</v>
      </c>
      <c r="AI417" t="n">
        <v>518.109</v>
      </c>
      <c r="AJ417" t="n">
        <v>518.451</v>
      </c>
      <c r="AK417" t="n">
        <v>599.7910000000001</v>
      </c>
      <c r="AL417" t="n">
        <v>599.579</v>
      </c>
      <c r="AM417" t="n">
        <v>599.001</v>
      </c>
      <c r="AN417" t="n">
        <v>599.8869999999999</v>
      </c>
      <c r="AO417" t="n">
        <v>599.794</v>
      </c>
      <c r="AP417" t="n">
        <v>0.0805</v>
      </c>
      <c r="AQ417" t="n">
        <v>0.0305479</v>
      </c>
      <c r="AR417" t="n">
        <v>0.410025</v>
      </c>
      <c r="AS417" t="n">
        <v>0.379477</v>
      </c>
      <c r="AT417" t="n">
        <v>0.0796299</v>
      </c>
      <c r="AU417" t="n">
        <v>0.030293</v>
      </c>
      <c r="AV417" t="n">
        <v>0.410715</v>
      </c>
      <c r="AW417" t="n">
        <v>0.380422</v>
      </c>
      <c r="AX417" t="n">
        <v>0.08044</v>
      </c>
      <c r="AY417" t="n">
        <v>0.0306027</v>
      </c>
      <c r="AZ417" t="n">
        <v>0.411044</v>
      </c>
      <c r="BA417" t="n">
        <v>0.380442</v>
      </c>
      <c r="BB417" t="n">
        <v>0.0791142</v>
      </c>
      <c r="BC417" t="n">
        <v>0.0301004</v>
      </c>
      <c r="BD417" t="n">
        <v>0.410568</v>
      </c>
      <c r="BE417" t="n">
        <v>0.380467</v>
      </c>
      <c r="BF417" t="n">
        <v>0.0824525</v>
      </c>
      <c r="BG417" t="n">
        <v>0.031337</v>
      </c>
      <c r="BH417" t="n">
        <v>0.411398</v>
      </c>
      <c r="BI417" t="n">
        <v>0.380061</v>
      </c>
      <c r="BJ417" t="n">
        <v>0.0159915</v>
      </c>
      <c r="BK417" t="n">
        <v>0.00608504</v>
      </c>
      <c r="BL417" t="n">
        <v>0.386601</v>
      </c>
      <c r="BM417" t="n">
        <v>0.380516</v>
      </c>
      <c r="BN417" t="n">
        <v>0.0145509</v>
      </c>
      <c r="BO417" t="n">
        <v>0.00553801</v>
      </c>
      <c r="BP417" t="n">
        <v>0.386132</v>
      </c>
      <c r="BQ417" t="n">
        <v>0.380594</v>
      </c>
      <c r="BR417" t="n">
        <v>0.0150163</v>
      </c>
      <c r="BS417" t="n">
        <v>0.00571036</v>
      </c>
      <c r="BT417" t="n">
        <v>0.385987</v>
      </c>
      <c r="BU417" t="n">
        <v>0.380277</v>
      </c>
      <c r="BV417" t="n">
        <v>0.0143761</v>
      </c>
      <c r="BW417" t="n">
        <v>0.00546299</v>
      </c>
      <c r="BX417" t="n">
        <v>0.385469</v>
      </c>
      <c r="BY417" t="n">
        <v>0.380006</v>
      </c>
      <c r="BZ417" t="n">
        <v>0.0167335</v>
      </c>
      <c r="CA417" t="n">
        <v>0.00635908</v>
      </c>
      <c r="CB417" t="n">
        <v>0.386379</v>
      </c>
      <c r="CC417" t="n">
        <v>0.38002</v>
      </c>
      <c r="CD417" t="n">
        <v>0.00456893</v>
      </c>
      <c r="CE417" t="n">
        <v>0.00173582</v>
      </c>
      <c r="CF417" t="n">
        <v>0.381654</v>
      </c>
      <c r="CG417" t="n">
        <v>0.379919</v>
      </c>
      <c r="CH417" t="n">
        <v>0.00423902</v>
      </c>
      <c r="CI417" t="n">
        <v>0.00161155</v>
      </c>
      <c r="CJ417" t="n">
        <v>0.381781</v>
      </c>
      <c r="CK417" t="n">
        <v>0.380169</v>
      </c>
      <c r="CL417" t="n">
        <v>0.00455199</v>
      </c>
      <c r="CM417" t="n">
        <v>0.00173074</v>
      </c>
      <c r="CN417" t="n">
        <v>0.381947</v>
      </c>
      <c r="CO417" t="n">
        <v>0.380216</v>
      </c>
      <c r="CP417" t="n">
        <v>0.00481291</v>
      </c>
      <c r="CQ417" t="n">
        <v>0.00183136</v>
      </c>
      <c r="CR417" t="n">
        <v>0.38234</v>
      </c>
      <c r="CS417" t="n">
        <v>0.380509</v>
      </c>
      <c r="CT417" t="n">
        <v>0.00561348</v>
      </c>
      <c r="CU417" t="n">
        <v>0.0021371</v>
      </c>
      <c r="CV417" t="n">
        <v>0.382846</v>
      </c>
      <c r="CW417" t="n">
        <v>0.380709</v>
      </c>
      <c r="CX417" t="n">
        <v>0.0023533</v>
      </c>
      <c r="CY417" t="n">
        <v>0.000894713</v>
      </c>
      <c r="CZ417" t="n">
        <v>0.38109</v>
      </c>
      <c r="DA417" t="n">
        <v>0.380196</v>
      </c>
      <c r="DB417" t="n">
        <v>-0.000224722</v>
      </c>
      <c r="DC417" s="1" t="n">
        <v>-8.54741e-05</v>
      </c>
      <c r="DD417" t="n">
        <v>0.380269</v>
      </c>
      <c r="DE417" t="n">
        <v>0.380355</v>
      </c>
      <c r="DF417" t="n">
        <v>0.00219406</v>
      </c>
      <c r="DG417" t="n">
        <v>0.000834256</v>
      </c>
      <c r="DH417" t="n">
        <v>0.381068</v>
      </c>
      <c r="DI417" t="n">
        <v>0.380234</v>
      </c>
      <c r="DJ417" t="n">
        <v>0.00203761</v>
      </c>
      <c r="DK417" t="n">
        <v>0.000775385</v>
      </c>
      <c r="DL417" t="n">
        <v>0.381313</v>
      </c>
      <c r="DM417" t="n">
        <v>0.380537</v>
      </c>
      <c r="DN417" t="n">
        <v>0.00114839</v>
      </c>
      <c r="DO417" t="n">
        <v>0.000436702</v>
      </c>
      <c r="DP417" t="n">
        <v>0.380711</v>
      </c>
      <c r="DQ417" t="n">
        <v>0.380274</v>
      </c>
      <c r="DR417" t="n">
        <v>0.0141061</v>
      </c>
      <c r="DS417" t="n">
        <v>0.00535705</v>
      </c>
      <c r="DT417" t="n">
        <v>0.385126</v>
      </c>
      <c r="DU417" t="n">
        <v>0.379769</v>
      </c>
      <c r="DV417" t="n">
        <v>0.0130976</v>
      </c>
      <c r="DW417" t="n">
        <v>0.00498406</v>
      </c>
      <c r="DX417" t="n">
        <v>0.385515</v>
      </c>
      <c r="DY417" t="n">
        <v>0.380531</v>
      </c>
      <c r="DZ417" t="n">
        <v>0.0141823</v>
      </c>
      <c r="EA417" t="n">
        <v>0.00538733</v>
      </c>
      <c r="EB417" t="n">
        <v>0.385252</v>
      </c>
      <c r="EC417" t="n">
        <v>0.379864</v>
      </c>
      <c r="ED417" t="n">
        <v>0.0148368</v>
      </c>
      <c r="EE417" t="n">
        <v>0.00564178</v>
      </c>
      <c r="EF417" t="n">
        <v>0.385897</v>
      </c>
      <c r="EG417" t="n">
        <v>0.380256</v>
      </c>
      <c r="EH417" t="n">
        <v>0.0144281</v>
      </c>
      <c r="EI417" t="n">
        <v>0.00548879</v>
      </c>
      <c r="EJ417" t="n">
        <v>0.385914</v>
      </c>
      <c r="EK417" t="n">
        <v>0.380425</v>
      </c>
      <c r="EL417" t="n">
        <v>0.00395091</v>
      </c>
      <c r="EM417" t="n">
        <v>0.00150239</v>
      </c>
      <c r="EN417" t="n">
        <v>0.381768</v>
      </c>
      <c r="EO417" t="n">
        <v>0.380266</v>
      </c>
      <c r="EP417" t="n">
        <v>0.00450515</v>
      </c>
      <c r="EQ417" t="n">
        <v>0.00171224</v>
      </c>
      <c r="ER417" t="n">
        <v>0.381775</v>
      </c>
      <c r="ES417" t="n">
        <v>0.380063</v>
      </c>
      <c r="ET417" t="n">
        <v>0.00410312</v>
      </c>
      <c r="EU417" t="n">
        <v>0.00155981</v>
      </c>
      <c r="EV417" t="n">
        <v>0.381711</v>
      </c>
      <c r="EW417" t="n">
        <v>0.380151</v>
      </c>
      <c r="EX417" t="n">
        <v>0.0039132</v>
      </c>
      <c r="EY417" t="n">
        <v>0.00149079</v>
      </c>
      <c r="EZ417" t="n">
        <v>0.382455</v>
      </c>
      <c r="FA417" t="n">
        <v>0.380965</v>
      </c>
      <c r="FB417" t="n">
        <v>0.00429685</v>
      </c>
      <c r="FC417" t="n">
        <v>0.00163471</v>
      </c>
      <c r="FD417" t="n">
        <v>0.382079</v>
      </c>
      <c r="FE417" t="n">
        <v>0.380444</v>
      </c>
      <c r="FF417" t="n">
        <v>0.00141545</v>
      </c>
      <c r="FG417" t="n">
        <v>0.00051037</v>
      </c>
      <c r="FH417" t="n">
        <v>0.361081</v>
      </c>
      <c r="FI417" t="n">
        <v>0.360571</v>
      </c>
      <c r="FJ417" t="n">
        <v>0.00169672</v>
      </c>
      <c r="FK417" t="n">
        <v>0.000645536</v>
      </c>
      <c r="FL417" t="n">
        <v>0.381106</v>
      </c>
      <c r="FM417" t="n">
        <v>0.38046</v>
      </c>
      <c r="FN417" t="n">
        <v>0.00128481</v>
      </c>
      <c r="FO417" t="n">
        <v>0.000488269</v>
      </c>
      <c r="FP417" t="n">
        <v>0.380522</v>
      </c>
      <c r="FQ417" t="n">
        <v>0.380033</v>
      </c>
      <c r="FR417" t="n">
        <v>0.00143252</v>
      </c>
      <c r="FS417" t="n">
        <v>0.000544547</v>
      </c>
      <c r="FT417" t="n">
        <v>0.380677</v>
      </c>
      <c r="FU417" t="n">
        <v>0.380133</v>
      </c>
      <c r="FV417" t="n">
        <v>0.00172793</v>
      </c>
      <c r="FW417" t="n">
        <v>0.000657516</v>
      </c>
      <c r="FX417" t="n">
        <v>0.38118</v>
      </c>
      <c r="FY417" t="n">
        <v>0.380522</v>
      </c>
      <c r="FZ417" t="n">
        <v>0.0788169</v>
      </c>
      <c r="GA417" t="n">
        <v>0.0299237</v>
      </c>
      <c r="GB417" t="n">
        <v>0.409585</v>
      </c>
      <c r="GC417" t="n">
        <v>0.379661</v>
      </c>
      <c r="GD417" t="n">
        <v>0.0771844</v>
      </c>
      <c r="GE417" t="n">
        <v>0.0293263</v>
      </c>
      <c r="GF417" t="n">
        <v>0.409277</v>
      </c>
      <c r="GG417" t="n">
        <v>0.379951</v>
      </c>
      <c r="GH417" t="n">
        <v>0.07683810000000001</v>
      </c>
      <c r="GI417" t="n">
        <v>0.0292646</v>
      </c>
      <c r="GJ417" t="n">
        <v>0.410124</v>
      </c>
      <c r="GK417" t="n">
        <v>0.38086</v>
      </c>
      <c r="GL417" t="n">
        <v>0.0775494</v>
      </c>
      <c r="GM417" t="n">
        <v>0.0294963</v>
      </c>
      <c r="GN417" t="n">
        <v>0.409852</v>
      </c>
      <c r="GO417" t="n">
        <v>0.380355</v>
      </c>
      <c r="GP417" t="n">
        <v>0.08006199999999999</v>
      </c>
      <c r="GQ417" t="n">
        <v>0.0304202</v>
      </c>
      <c r="GR417" t="n">
        <v>0.410379</v>
      </c>
      <c r="GS417" t="n">
        <v>0.379958</v>
      </c>
    </row>
    <row r="418">
      <c r="A418" t="n">
        <v>415</v>
      </c>
      <c r="B418" t="n">
        <v>601.004</v>
      </c>
      <c r="C418" t="n">
        <v>601.576</v>
      </c>
      <c r="D418" t="n">
        <v>600.89</v>
      </c>
      <c r="E418" t="n">
        <v>601.2329999999999</v>
      </c>
      <c r="F418" t="n">
        <v>600.782</v>
      </c>
      <c r="G418" t="n">
        <v>575.361</v>
      </c>
      <c r="H418" t="n">
        <v>576.345</v>
      </c>
      <c r="I418" t="n">
        <v>576.348</v>
      </c>
      <c r="J418" t="n">
        <v>575.748</v>
      </c>
      <c r="K418" t="n">
        <v>576.277</v>
      </c>
      <c r="L418" t="n">
        <v>551.712</v>
      </c>
      <c r="M418" t="n">
        <v>551.567</v>
      </c>
      <c r="N418" t="n">
        <v>552.222</v>
      </c>
      <c r="O418" t="n">
        <v>551.958</v>
      </c>
      <c r="P418" t="n">
        <v>552.218</v>
      </c>
      <c r="Q418" t="n">
        <v>526.559</v>
      </c>
      <c r="R418" t="n">
        <v>526.6079999999999</v>
      </c>
      <c r="S418" t="n">
        <v>526.549</v>
      </c>
      <c r="T418" t="n">
        <v>526.362</v>
      </c>
      <c r="U418" t="n">
        <v>526.825</v>
      </c>
      <c r="V418" t="n">
        <v>570.596</v>
      </c>
      <c r="W418" t="n">
        <v>570.26</v>
      </c>
      <c r="X418" t="n">
        <v>570.203</v>
      </c>
      <c r="Y418" t="n">
        <v>570.365</v>
      </c>
      <c r="Z418" t="n">
        <v>570.353</v>
      </c>
      <c r="AA418" t="n">
        <v>544.4</v>
      </c>
      <c r="AB418" t="n">
        <v>544.211</v>
      </c>
      <c r="AC418" t="n">
        <v>544.165</v>
      </c>
      <c r="AD418" t="n">
        <v>544.527</v>
      </c>
      <c r="AE418" t="n">
        <v>544.259</v>
      </c>
      <c r="AF418" t="n">
        <v>518.731</v>
      </c>
      <c r="AG418" t="n">
        <v>518.362</v>
      </c>
      <c r="AH418" t="n">
        <v>518.867</v>
      </c>
      <c r="AI418" t="n">
        <v>518.395</v>
      </c>
      <c r="AJ418" t="n">
        <v>518.828</v>
      </c>
      <c r="AK418" t="n">
        <v>600.086</v>
      </c>
      <c r="AL418" t="n">
        <v>599.87</v>
      </c>
      <c r="AM418" t="n">
        <v>599.369</v>
      </c>
      <c r="AN418" t="n">
        <v>600.198</v>
      </c>
      <c r="AO418" t="n">
        <v>600.061</v>
      </c>
      <c r="AP418" t="n">
        <v>0.0806709</v>
      </c>
      <c r="AQ418" t="n">
        <v>0.0306127</v>
      </c>
      <c r="AR418" t="n">
        <v>0.410089</v>
      </c>
      <c r="AS418" t="n">
        <v>0.379477</v>
      </c>
      <c r="AT418" t="n">
        <v>0.0797953</v>
      </c>
      <c r="AU418" t="n">
        <v>0.0303559</v>
      </c>
      <c r="AV418" t="n">
        <v>0.410778</v>
      </c>
      <c r="AW418" t="n">
        <v>0.380422</v>
      </c>
      <c r="AX418" t="n">
        <v>0.08089490000000001</v>
      </c>
      <c r="AY418" t="n">
        <v>0.0307758</v>
      </c>
      <c r="AZ418" t="n">
        <v>0.411217</v>
      </c>
      <c r="BA418" t="n">
        <v>0.380442</v>
      </c>
      <c r="BB418" t="n">
        <v>0.0793379</v>
      </c>
      <c r="BC418" t="n">
        <v>0.0301855</v>
      </c>
      <c r="BD418" t="n">
        <v>0.410653</v>
      </c>
      <c r="BE418" t="n">
        <v>0.380467</v>
      </c>
      <c r="BF418" t="n">
        <v>0.08269029999999999</v>
      </c>
      <c r="BG418" t="n">
        <v>0.0314274</v>
      </c>
      <c r="BH418" t="n">
        <v>0.411488</v>
      </c>
      <c r="BI418" t="n">
        <v>0.380061</v>
      </c>
      <c r="BJ418" t="n">
        <v>0.0155645</v>
      </c>
      <c r="BK418" t="n">
        <v>0.00592256</v>
      </c>
      <c r="BL418" t="n">
        <v>0.386439</v>
      </c>
      <c r="BM418" t="n">
        <v>0.380516</v>
      </c>
      <c r="BN418" t="n">
        <v>0.0144183</v>
      </c>
      <c r="BO418" t="n">
        <v>0.00548752</v>
      </c>
      <c r="BP418" t="n">
        <v>0.386082</v>
      </c>
      <c r="BQ418" t="n">
        <v>0.380594</v>
      </c>
      <c r="BR418" t="n">
        <v>0.0148977</v>
      </c>
      <c r="BS418" t="n">
        <v>0.00566525</v>
      </c>
      <c r="BT418" t="n">
        <v>0.385942</v>
      </c>
      <c r="BU418" t="n">
        <v>0.380277</v>
      </c>
      <c r="BV418" t="n">
        <v>0.0143554</v>
      </c>
      <c r="BW418" t="n">
        <v>0.00545516</v>
      </c>
      <c r="BX418" t="n">
        <v>0.385461</v>
      </c>
      <c r="BY418" t="n">
        <v>0.380006</v>
      </c>
      <c r="BZ418" t="n">
        <v>0.0163042</v>
      </c>
      <c r="CA418" t="n">
        <v>0.0061959</v>
      </c>
      <c r="CB418" t="n">
        <v>0.386216</v>
      </c>
      <c r="CC418" t="n">
        <v>0.38002</v>
      </c>
      <c r="CD418" t="n">
        <v>0.00405207</v>
      </c>
      <c r="CE418" t="n">
        <v>0.00153945</v>
      </c>
      <c r="CF418" t="n">
        <v>0.381458</v>
      </c>
      <c r="CG418" t="n">
        <v>0.379919</v>
      </c>
      <c r="CH418" t="n">
        <v>0.00442749</v>
      </c>
      <c r="CI418" t="n">
        <v>0.0016832</v>
      </c>
      <c r="CJ418" t="n">
        <v>0.381852</v>
      </c>
      <c r="CK418" t="n">
        <v>0.380169</v>
      </c>
      <c r="CL418" t="n">
        <v>0.00448968</v>
      </c>
      <c r="CM418" t="n">
        <v>0.00170705</v>
      </c>
      <c r="CN418" t="n">
        <v>0.381923</v>
      </c>
      <c r="CO418" t="n">
        <v>0.380216</v>
      </c>
      <c r="CP418" t="n">
        <v>0.00500171</v>
      </c>
      <c r="CQ418" t="n">
        <v>0.00190319</v>
      </c>
      <c r="CR418" t="n">
        <v>0.382412</v>
      </c>
      <c r="CS418" t="n">
        <v>0.380509</v>
      </c>
      <c r="CT418" t="n">
        <v>0.00579906</v>
      </c>
      <c r="CU418" t="n">
        <v>0.00220775</v>
      </c>
      <c r="CV418" t="n">
        <v>0.382917</v>
      </c>
      <c r="CW418" t="n">
        <v>0.380709</v>
      </c>
      <c r="CX418" t="n">
        <v>0.00235288</v>
      </c>
      <c r="CY418" t="n">
        <v>0.000894554</v>
      </c>
      <c r="CZ418" t="n">
        <v>0.38109</v>
      </c>
      <c r="DA418" t="n">
        <v>0.380196</v>
      </c>
      <c r="DB418" s="1" t="n">
        <v>1.17757e-05</v>
      </c>
      <c r="DC418" s="1" t="n">
        <v>4.47896e-06</v>
      </c>
      <c r="DD418" t="n">
        <v>0.380359</v>
      </c>
      <c r="DE418" t="n">
        <v>0.380355</v>
      </c>
      <c r="DF418" t="n">
        <v>0.00229355</v>
      </c>
      <c r="DG418" t="n">
        <v>0.000872087</v>
      </c>
      <c r="DH418" t="n">
        <v>0.381106</v>
      </c>
      <c r="DI418" t="n">
        <v>0.380234</v>
      </c>
      <c r="DJ418" t="n">
        <v>0.00214451</v>
      </c>
      <c r="DK418" t="n">
        <v>0.0008160659999999999</v>
      </c>
      <c r="DL418" t="n">
        <v>0.381353</v>
      </c>
      <c r="DM418" t="n">
        <v>0.380537</v>
      </c>
      <c r="DN418" t="n">
        <v>0.00100195</v>
      </c>
      <c r="DO418" t="n">
        <v>0.000381016</v>
      </c>
      <c r="DP418" t="n">
        <v>0.380655</v>
      </c>
      <c r="DQ418" t="n">
        <v>0.380274</v>
      </c>
      <c r="DR418" t="n">
        <v>0.014411</v>
      </c>
      <c r="DS418" t="n">
        <v>0.00547283</v>
      </c>
      <c r="DT418" t="n">
        <v>0.385241</v>
      </c>
      <c r="DU418" t="n">
        <v>0.379769</v>
      </c>
      <c r="DV418" t="n">
        <v>0.0133923</v>
      </c>
      <c r="DW418" t="n">
        <v>0.00509617</v>
      </c>
      <c r="DX418" t="n">
        <v>0.385627</v>
      </c>
      <c r="DY418" t="n">
        <v>0.380531</v>
      </c>
      <c r="DZ418" t="n">
        <v>0.014026</v>
      </c>
      <c r="EA418" t="n">
        <v>0.00532798</v>
      </c>
      <c r="EB418" t="n">
        <v>0.385192</v>
      </c>
      <c r="EC418" t="n">
        <v>0.379864</v>
      </c>
      <c r="ED418" t="n">
        <v>0.014928</v>
      </c>
      <c r="EE418" t="n">
        <v>0.00567645</v>
      </c>
      <c r="EF418" t="n">
        <v>0.385932</v>
      </c>
      <c r="EG418" t="n">
        <v>0.380256</v>
      </c>
      <c r="EH418" t="n">
        <v>0.0141309</v>
      </c>
      <c r="EI418" t="n">
        <v>0.00537574</v>
      </c>
      <c r="EJ418" t="n">
        <v>0.385801</v>
      </c>
      <c r="EK418" t="n">
        <v>0.380425</v>
      </c>
      <c r="EL418" t="n">
        <v>0.00400354</v>
      </c>
      <c r="EM418" t="n">
        <v>0.00152241</v>
      </c>
      <c r="EN418" t="n">
        <v>0.381788</v>
      </c>
      <c r="EO418" t="n">
        <v>0.380266</v>
      </c>
      <c r="EP418" t="n">
        <v>0.0046812</v>
      </c>
      <c r="EQ418" t="n">
        <v>0.00177915</v>
      </c>
      <c r="ER418" t="n">
        <v>0.381842</v>
      </c>
      <c r="ES418" t="n">
        <v>0.380063</v>
      </c>
      <c r="ET418" t="n">
        <v>0.00390228</v>
      </c>
      <c r="EU418" t="n">
        <v>0.00148346</v>
      </c>
      <c r="EV418" t="n">
        <v>0.381635</v>
      </c>
      <c r="EW418" t="n">
        <v>0.380151</v>
      </c>
      <c r="EX418" t="n">
        <v>0.00403964</v>
      </c>
      <c r="EY418" t="n">
        <v>0.00153896</v>
      </c>
      <c r="EZ418" t="n">
        <v>0.382504</v>
      </c>
      <c r="FA418" t="n">
        <v>0.380965</v>
      </c>
      <c r="FB418" t="n">
        <v>0.00475694</v>
      </c>
      <c r="FC418" t="n">
        <v>0.00180975</v>
      </c>
      <c r="FD418" t="n">
        <v>0.382254</v>
      </c>
      <c r="FE418" t="n">
        <v>0.380444</v>
      </c>
      <c r="FF418" t="n">
        <v>0.00147119</v>
      </c>
      <c r="FG418" t="n">
        <v>0.000530468</v>
      </c>
      <c r="FH418" t="n">
        <v>0.361102</v>
      </c>
      <c r="FI418" t="n">
        <v>0.360571</v>
      </c>
      <c r="FJ418" t="n">
        <v>0.00142092</v>
      </c>
      <c r="FK418" t="n">
        <v>0.000540605</v>
      </c>
      <c r="FL418" t="n">
        <v>0.381001</v>
      </c>
      <c r="FM418" t="n">
        <v>0.38046</v>
      </c>
      <c r="FN418" t="n">
        <v>0.000857052</v>
      </c>
      <c r="FO418" t="n">
        <v>0.000325709</v>
      </c>
      <c r="FP418" t="n">
        <v>0.380359</v>
      </c>
      <c r="FQ418" t="n">
        <v>0.380033</v>
      </c>
      <c r="FR418" t="n">
        <v>0.00161596</v>
      </c>
      <c r="FS418" t="n">
        <v>0.00061428</v>
      </c>
      <c r="FT418" t="n">
        <v>0.380747</v>
      </c>
      <c r="FU418" t="n">
        <v>0.380133</v>
      </c>
      <c r="FV418" t="n">
        <v>0.00174407</v>
      </c>
      <c r="FW418" t="n">
        <v>0.000663657</v>
      </c>
      <c r="FX418" t="n">
        <v>0.381186</v>
      </c>
      <c r="FY418" t="n">
        <v>0.380522</v>
      </c>
      <c r="FZ418" t="n">
        <v>0.07865759999999999</v>
      </c>
      <c r="GA418" t="n">
        <v>0.0298632</v>
      </c>
      <c r="GB418" t="n">
        <v>0.409525</v>
      </c>
      <c r="GC418" t="n">
        <v>0.379661</v>
      </c>
      <c r="GD418" t="n">
        <v>0.0768504</v>
      </c>
      <c r="GE418" t="n">
        <v>0.0291994</v>
      </c>
      <c r="GF418" t="n">
        <v>0.40915</v>
      </c>
      <c r="GG418" t="n">
        <v>0.379951</v>
      </c>
      <c r="GH418" t="n">
        <v>0.0776964</v>
      </c>
      <c r="GI418" t="n">
        <v>0.0295914</v>
      </c>
      <c r="GJ418" t="n">
        <v>0.410451</v>
      </c>
      <c r="GK418" t="n">
        <v>0.38086</v>
      </c>
      <c r="GL418" t="n">
        <v>0.0781761</v>
      </c>
      <c r="GM418" t="n">
        <v>0.0297347</v>
      </c>
      <c r="GN418" t="n">
        <v>0.41009</v>
      </c>
      <c r="GO418" t="n">
        <v>0.380355</v>
      </c>
      <c r="GP418" t="n">
        <v>0.0805355</v>
      </c>
      <c r="GQ418" t="n">
        <v>0.0306001</v>
      </c>
      <c r="GR418" t="n">
        <v>0.410558</v>
      </c>
      <c r="GS418" t="n">
        <v>0.379958</v>
      </c>
    </row>
    <row r="419">
      <c r="A419" t="n">
        <v>416</v>
      </c>
      <c r="B419" t="n">
        <v>600.9589999999999</v>
      </c>
      <c r="C419" t="n">
        <v>601.4690000000001</v>
      </c>
      <c r="D419" t="n">
        <v>600.716</v>
      </c>
      <c r="E419" t="n">
        <v>601.042</v>
      </c>
      <c r="F419" t="n">
        <v>600.6950000000001</v>
      </c>
      <c r="G419" t="n">
        <v>575.314</v>
      </c>
      <c r="H419" t="n">
        <v>576.319</v>
      </c>
      <c r="I419" t="n">
        <v>576.279</v>
      </c>
      <c r="J419" t="n">
        <v>575.745</v>
      </c>
      <c r="K419" t="n">
        <v>576.101</v>
      </c>
      <c r="L419" t="n">
        <v>551.726</v>
      </c>
      <c r="M419" t="n">
        <v>551.573</v>
      </c>
      <c r="N419" t="n">
        <v>552.269</v>
      </c>
      <c r="O419" t="n">
        <v>551.8150000000001</v>
      </c>
      <c r="P419" t="n">
        <v>552.075</v>
      </c>
      <c r="Q419" t="n">
        <v>526.602</v>
      </c>
      <c r="R419" t="n">
        <v>526.664</v>
      </c>
      <c r="S419" t="n">
        <v>526.502</v>
      </c>
      <c r="T419" t="n">
        <v>526.356</v>
      </c>
      <c r="U419" t="n">
        <v>526.6950000000001</v>
      </c>
      <c r="V419" t="n">
        <v>570.361</v>
      </c>
      <c r="W419" t="n">
        <v>570.111</v>
      </c>
      <c r="X419" t="n">
        <v>569.972</v>
      </c>
      <c r="Y419" t="n">
        <v>570.114</v>
      </c>
      <c r="Z419" t="n">
        <v>570.151</v>
      </c>
      <c r="AA419" t="n">
        <v>544.061</v>
      </c>
      <c r="AB419" t="n">
        <v>543.932</v>
      </c>
      <c r="AC419" t="n">
        <v>543.927</v>
      </c>
      <c r="AD419" t="n">
        <v>544.213</v>
      </c>
      <c r="AE419" t="n">
        <v>544.121</v>
      </c>
      <c r="AF419" t="n">
        <v>518.373</v>
      </c>
      <c r="AG419" t="n">
        <v>518.028</v>
      </c>
      <c r="AH419" t="n">
        <v>518.592</v>
      </c>
      <c r="AI419" t="n">
        <v>518.1369999999999</v>
      </c>
      <c r="AJ419" t="n">
        <v>518.5069999999999</v>
      </c>
      <c r="AK419" t="n">
        <v>599.947</v>
      </c>
      <c r="AL419" t="n">
        <v>599.718</v>
      </c>
      <c r="AM419" t="n">
        <v>599.265</v>
      </c>
      <c r="AN419" t="n">
        <v>600.019</v>
      </c>
      <c r="AO419" t="n">
        <v>599.923</v>
      </c>
      <c r="AP419" t="n">
        <v>0.0813117</v>
      </c>
      <c r="AQ419" t="n">
        <v>0.0308559</v>
      </c>
      <c r="AR419" t="n">
        <v>0.410333</v>
      </c>
      <c r="AS419" t="n">
        <v>0.379477</v>
      </c>
      <c r="AT419" t="n">
        <v>0.0799583</v>
      </c>
      <c r="AU419" t="n">
        <v>0.0304179</v>
      </c>
      <c r="AV419" t="n">
        <v>0.41084</v>
      </c>
      <c r="AW419" t="n">
        <v>0.380422</v>
      </c>
      <c r="AX419" t="n">
        <v>0.08107540000000001</v>
      </c>
      <c r="AY419" t="n">
        <v>0.0308444</v>
      </c>
      <c r="AZ419" t="n">
        <v>0.411286</v>
      </c>
      <c r="BA419" t="n">
        <v>0.380442</v>
      </c>
      <c r="BB419" t="n">
        <v>0.0798191</v>
      </c>
      <c r="BC419" t="n">
        <v>0.0303685</v>
      </c>
      <c r="BD419" t="n">
        <v>0.410836</v>
      </c>
      <c r="BE419" t="n">
        <v>0.380467</v>
      </c>
      <c r="BF419" t="n">
        <v>0.0829524</v>
      </c>
      <c r="BG419" t="n">
        <v>0.031527</v>
      </c>
      <c r="BH419" t="n">
        <v>0.411588</v>
      </c>
      <c r="BI419" t="n">
        <v>0.380061</v>
      </c>
      <c r="BJ419" t="n">
        <v>0.0158849</v>
      </c>
      <c r="BK419" t="n">
        <v>0.00604445</v>
      </c>
      <c r="BL419" t="n">
        <v>0.386561</v>
      </c>
      <c r="BM419" t="n">
        <v>0.380516</v>
      </c>
      <c r="BN419" t="n">
        <v>0.0146652</v>
      </c>
      <c r="BO419" t="n">
        <v>0.00558148</v>
      </c>
      <c r="BP419" t="n">
        <v>0.386176</v>
      </c>
      <c r="BQ419" t="n">
        <v>0.380594</v>
      </c>
      <c r="BR419" t="n">
        <v>0.0149863</v>
      </c>
      <c r="BS419" t="n">
        <v>0.00569895</v>
      </c>
      <c r="BT419" t="n">
        <v>0.385976</v>
      </c>
      <c r="BU419" t="n">
        <v>0.380277</v>
      </c>
      <c r="BV419" t="n">
        <v>0.0148068</v>
      </c>
      <c r="BW419" t="n">
        <v>0.00562669</v>
      </c>
      <c r="BX419" t="n">
        <v>0.385633</v>
      </c>
      <c r="BY419" t="n">
        <v>0.380006</v>
      </c>
      <c r="BZ419" t="n">
        <v>0.0168994</v>
      </c>
      <c r="CA419" t="n">
        <v>0.00642211</v>
      </c>
      <c r="CB419" t="n">
        <v>0.386442</v>
      </c>
      <c r="CC419" t="n">
        <v>0.38002</v>
      </c>
      <c r="CD419" t="n">
        <v>0.00437171</v>
      </c>
      <c r="CE419" t="n">
        <v>0.00166089</v>
      </c>
      <c r="CF419" t="n">
        <v>0.381579</v>
      </c>
      <c r="CG419" t="n">
        <v>0.379919</v>
      </c>
      <c r="CH419" t="n">
        <v>0.00428503</v>
      </c>
      <c r="CI419" t="n">
        <v>0.00162903</v>
      </c>
      <c r="CJ419" t="n">
        <v>0.381798</v>
      </c>
      <c r="CK419" t="n">
        <v>0.380169</v>
      </c>
      <c r="CL419" t="n">
        <v>0.00490013</v>
      </c>
      <c r="CM419" t="n">
        <v>0.00186311</v>
      </c>
      <c r="CN419" t="n">
        <v>0.382079</v>
      </c>
      <c r="CO419" t="n">
        <v>0.380216</v>
      </c>
      <c r="CP419" t="n">
        <v>0.00527605</v>
      </c>
      <c r="CQ419" t="n">
        <v>0.00200759</v>
      </c>
      <c r="CR419" t="n">
        <v>0.382517</v>
      </c>
      <c r="CS419" t="n">
        <v>0.380509</v>
      </c>
      <c r="CT419" t="n">
        <v>0.00561184</v>
      </c>
      <c r="CU419" t="n">
        <v>0.00213648</v>
      </c>
      <c r="CV419" t="n">
        <v>0.382845</v>
      </c>
      <c r="CW419" t="n">
        <v>0.380709</v>
      </c>
      <c r="CX419" t="n">
        <v>0.00260947</v>
      </c>
      <c r="CY419" t="n">
        <v>0.0009921109999999999</v>
      </c>
      <c r="CZ419" t="n">
        <v>0.381188</v>
      </c>
      <c r="DA419" t="n">
        <v>0.380196</v>
      </c>
      <c r="DB419" t="n">
        <v>0.000241605</v>
      </c>
      <c r="DC419" s="1" t="n">
        <v>9.189549999999999e-05</v>
      </c>
      <c r="DD419" t="n">
        <v>0.380447</v>
      </c>
      <c r="DE419" t="n">
        <v>0.380355</v>
      </c>
      <c r="DF419" t="n">
        <v>0.00229804</v>
      </c>
      <c r="DG419" t="n">
        <v>0.000873795</v>
      </c>
      <c r="DH419" t="n">
        <v>0.381108</v>
      </c>
      <c r="DI419" t="n">
        <v>0.380234</v>
      </c>
      <c r="DJ419" t="n">
        <v>0.00237492</v>
      </c>
      <c r="DK419" t="n">
        <v>0.000903745</v>
      </c>
      <c r="DL419" t="n">
        <v>0.381441</v>
      </c>
      <c r="DM419" t="n">
        <v>0.380537</v>
      </c>
      <c r="DN419" t="n">
        <v>0.00119639</v>
      </c>
      <c r="DO419" t="n">
        <v>0.000454956</v>
      </c>
      <c r="DP419" t="n">
        <v>0.380729</v>
      </c>
      <c r="DQ419" t="n">
        <v>0.380274</v>
      </c>
      <c r="DR419" t="n">
        <v>0.0147743</v>
      </c>
      <c r="DS419" t="n">
        <v>0.00561083</v>
      </c>
      <c r="DT419" t="n">
        <v>0.385379</v>
      </c>
      <c r="DU419" t="n">
        <v>0.379769</v>
      </c>
      <c r="DV419" t="n">
        <v>0.0136011</v>
      </c>
      <c r="DW419" t="n">
        <v>0.00517563</v>
      </c>
      <c r="DX419" t="n">
        <v>0.385707</v>
      </c>
      <c r="DY419" t="n">
        <v>0.380531</v>
      </c>
      <c r="DZ419" t="n">
        <v>0.0143909</v>
      </c>
      <c r="EA419" t="n">
        <v>0.00546659</v>
      </c>
      <c r="EB419" t="n">
        <v>0.385331</v>
      </c>
      <c r="EC419" t="n">
        <v>0.379864</v>
      </c>
      <c r="ED419" t="n">
        <v>0.0153646</v>
      </c>
      <c r="EE419" t="n">
        <v>0.00584247</v>
      </c>
      <c r="EF419" t="n">
        <v>0.386098</v>
      </c>
      <c r="EG419" t="n">
        <v>0.380256</v>
      </c>
      <c r="EH419" t="n">
        <v>0.0147384</v>
      </c>
      <c r="EI419" t="n">
        <v>0.00560686</v>
      </c>
      <c r="EJ419" t="n">
        <v>0.386032</v>
      </c>
      <c r="EK419" t="n">
        <v>0.380425</v>
      </c>
      <c r="EL419" t="n">
        <v>0.0039623</v>
      </c>
      <c r="EM419" t="n">
        <v>0.00150673</v>
      </c>
      <c r="EN419" t="n">
        <v>0.381772</v>
      </c>
      <c r="EO419" t="n">
        <v>0.380266</v>
      </c>
      <c r="EP419" t="n">
        <v>0.00468748</v>
      </c>
      <c r="EQ419" t="n">
        <v>0.00178154</v>
      </c>
      <c r="ER419" t="n">
        <v>0.381844</v>
      </c>
      <c r="ES419" t="n">
        <v>0.380063</v>
      </c>
      <c r="ET419" t="n">
        <v>0.00398253</v>
      </c>
      <c r="EU419" t="n">
        <v>0.00151397</v>
      </c>
      <c r="EV419" t="n">
        <v>0.381665</v>
      </c>
      <c r="EW419" t="n">
        <v>0.380151</v>
      </c>
      <c r="EX419" t="n">
        <v>0.00425782</v>
      </c>
      <c r="EY419" t="n">
        <v>0.00162208</v>
      </c>
      <c r="EZ419" t="n">
        <v>0.382587</v>
      </c>
      <c r="FA419" t="n">
        <v>0.380965</v>
      </c>
      <c r="FB419" t="n">
        <v>0.00474023</v>
      </c>
      <c r="FC419" t="n">
        <v>0.00180339</v>
      </c>
      <c r="FD419" t="n">
        <v>0.382248</v>
      </c>
      <c r="FE419" t="n">
        <v>0.380444</v>
      </c>
      <c r="FF419" t="n">
        <v>0.00142773</v>
      </c>
      <c r="FG419" t="n">
        <v>0.000514798</v>
      </c>
      <c r="FH419" t="n">
        <v>0.361086</v>
      </c>
      <c r="FI419" t="n">
        <v>0.360571</v>
      </c>
      <c r="FJ419" t="n">
        <v>0.00159553</v>
      </c>
      <c r="FK419" t="n">
        <v>0.000607035</v>
      </c>
      <c r="FL419" t="n">
        <v>0.381067</v>
      </c>
      <c r="FM419" t="n">
        <v>0.38046</v>
      </c>
      <c r="FN419" t="n">
        <v>0.001362</v>
      </c>
      <c r="FO419" t="n">
        <v>0.000517606</v>
      </c>
      <c r="FP419" t="n">
        <v>0.380551</v>
      </c>
      <c r="FQ419" t="n">
        <v>0.380033</v>
      </c>
      <c r="FR419" t="n">
        <v>0.00158722</v>
      </c>
      <c r="FS419" t="n">
        <v>0.000603354</v>
      </c>
      <c r="FT419" t="n">
        <v>0.380736</v>
      </c>
      <c r="FU419" t="n">
        <v>0.380133</v>
      </c>
      <c r="FV419" t="n">
        <v>0.00166864</v>
      </c>
      <c r="FW419" t="n">
        <v>0.000634954</v>
      </c>
      <c r="FX419" t="n">
        <v>0.381157</v>
      </c>
      <c r="FY419" t="n">
        <v>0.380522</v>
      </c>
      <c r="FZ419" t="n">
        <v>0.079516</v>
      </c>
      <c r="GA419" t="n">
        <v>0.0301891</v>
      </c>
      <c r="GB419" t="n">
        <v>0.40985</v>
      </c>
      <c r="GC419" t="n">
        <v>0.379661</v>
      </c>
      <c r="GD419" t="n">
        <v>0.0777465</v>
      </c>
      <c r="GE419" t="n">
        <v>0.0295399</v>
      </c>
      <c r="GF419" t="n">
        <v>0.409491</v>
      </c>
      <c r="GG419" t="n">
        <v>0.379951</v>
      </c>
      <c r="GH419" t="n">
        <v>0.07734240000000001</v>
      </c>
      <c r="GI419" t="n">
        <v>0.0294566</v>
      </c>
      <c r="GJ419" t="n">
        <v>0.410316</v>
      </c>
      <c r="GK419" t="n">
        <v>0.38086</v>
      </c>
      <c r="GL419" t="n">
        <v>0.077898</v>
      </c>
      <c r="GM419" t="n">
        <v>0.0296289</v>
      </c>
      <c r="GN419" t="n">
        <v>0.409984</v>
      </c>
      <c r="GO419" t="n">
        <v>0.380355</v>
      </c>
      <c r="GP419" t="n">
        <v>0.0808799</v>
      </c>
      <c r="GQ419" t="n">
        <v>0.030731</v>
      </c>
      <c r="GR419" t="n">
        <v>0.410689</v>
      </c>
      <c r="GS419" t="n">
        <v>0.379958</v>
      </c>
    </row>
    <row r="420">
      <c r="A420" t="n">
        <v>417</v>
      </c>
      <c r="B420" t="n">
        <v>600.775</v>
      </c>
      <c r="C420" t="n">
        <v>601.288</v>
      </c>
      <c r="D420" t="n">
        <v>600.723</v>
      </c>
      <c r="E420" t="n">
        <v>601.109</v>
      </c>
      <c r="F420" t="n">
        <v>600.5700000000001</v>
      </c>
      <c r="G420" t="n">
        <v>575.371</v>
      </c>
      <c r="H420" t="n">
        <v>576.369</v>
      </c>
      <c r="I420" t="n">
        <v>576.367</v>
      </c>
      <c r="J420" t="n">
        <v>575.913</v>
      </c>
      <c r="K420" t="n">
        <v>576.255</v>
      </c>
      <c r="L420" t="n">
        <v>551.809</v>
      </c>
      <c r="M420" t="n">
        <v>551.673</v>
      </c>
      <c r="N420" t="n">
        <v>552.381</v>
      </c>
      <c r="O420" t="n">
        <v>552.165</v>
      </c>
      <c r="P420" t="n">
        <v>552.317</v>
      </c>
      <c r="Q420" t="n">
        <v>526.8</v>
      </c>
      <c r="R420" t="n">
        <v>526.862</v>
      </c>
      <c r="S420" t="n">
        <v>526.784</v>
      </c>
      <c r="T420" t="n">
        <v>526.7329999999999</v>
      </c>
      <c r="U420" t="n">
        <v>527.057</v>
      </c>
      <c r="V420" t="n">
        <v>570.336</v>
      </c>
      <c r="W420" t="n">
        <v>569.994</v>
      </c>
      <c r="X420" t="n">
        <v>569.968</v>
      </c>
      <c r="Y420" t="n">
        <v>570.1609999999999</v>
      </c>
      <c r="Z420" t="n">
        <v>570.13</v>
      </c>
      <c r="AA420" t="n">
        <v>544.122</v>
      </c>
      <c r="AB420" t="n">
        <v>544.0309999999999</v>
      </c>
      <c r="AC420" t="n">
        <v>543.997</v>
      </c>
      <c r="AD420" t="n">
        <v>544.321</v>
      </c>
      <c r="AE420" t="n">
        <v>544.265</v>
      </c>
      <c r="AF420" t="n">
        <v>518.498</v>
      </c>
      <c r="AG420" t="n">
        <v>518.172</v>
      </c>
      <c r="AH420" t="n">
        <v>518.715</v>
      </c>
      <c r="AI420" t="n">
        <v>518.306</v>
      </c>
      <c r="AJ420" t="n">
        <v>518.667</v>
      </c>
      <c r="AK420" t="n">
        <v>599.817</v>
      </c>
      <c r="AL420" t="n">
        <v>599.6130000000001</v>
      </c>
      <c r="AM420" t="n">
        <v>599.1609999999999</v>
      </c>
      <c r="AN420" t="n">
        <v>599.878</v>
      </c>
      <c r="AO420" t="n">
        <v>599.894</v>
      </c>
      <c r="AP420" t="n">
        <v>0.08167489999999999</v>
      </c>
      <c r="AQ420" t="n">
        <v>0.0309937</v>
      </c>
      <c r="AR420" t="n">
        <v>0.41047</v>
      </c>
      <c r="AS420" t="n">
        <v>0.379477</v>
      </c>
      <c r="AT420" t="n">
        <v>0.0800459</v>
      </c>
      <c r="AU420" t="n">
        <v>0.0304512</v>
      </c>
      <c r="AV420" t="n">
        <v>0.410873</v>
      </c>
      <c r="AW420" t="n">
        <v>0.380422</v>
      </c>
      <c r="AX420" t="n">
        <v>0.0813788</v>
      </c>
      <c r="AY420" t="n">
        <v>0.0309599</v>
      </c>
      <c r="AZ420" t="n">
        <v>0.411401</v>
      </c>
      <c r="BA420" t="n">
        <v>0.380442</v>
      </c>
      <c r="BB420" t="n">
        <v>0.07978789999999999</v>
      </c>
      <c r="BC420" t="n">
        <v>0.0303567</v>
      </c>
      <c r="BD420" t="n">
        <v>0.410824</v>
      </c>
      <c r="BE420" t="n">
        <v>0.380467</v>
      </c>
      <c r="BF420" t="n">
        <v>0.0830388</v>
      </c>
      <c r="BG420" t="n">
        <v>0.0315598</v>
      </c>
      <c r="BH420" t="n">
        <v>0.411621</v>
      </c>
      <c r="BI420" t="n">
        <v>0.380061</v>
      </c>
      <c r="BJ420" t="n">
        <v>0.0156273</v>
      </c>
      <c r="BK420" t="n">
        <v>0.00594646</v>
      </c>
      <c r="BL420" t="n">
        <v>0.386463</v>
      </c>
      <c r="BM420" t="n">
        <v>0.380516</v>
      </c>
      <c r="BN420" t="n">
        <v>0.0142181</v>
      </c>
      <c r="BO420" t="n">
        <v>0.00541132</v>
      </c>
      <c r="BP420" t="n">
        <v>0.386006</v>
      </c>
      <c r="BQ420" t="n">
        <v>0.380594</v>
      </c>
      <c r="BR420" t="n">
        <v>0.0149996</v>
      </c>
      <c r="BS420" t="n">
        <v>0.00570399</v>
      </c>
      <c r="BT420" t="n">
        <v>0.385981</v>
      </c>
      <c r="BU420" t="n">
        <v>0.380277</v>
      </c>
      <c r="BV420" t="n">
        <v>0.0144309</v>
      </c>
      <c r="BW420" t="n">
        <v>0.00548382</v>
      </c>
      <c r="BX420" t="n">
        <v>0.38549</v>
      </c>
      <c r="BY420" t="n">
        <v>0.380006</v>
      </c>
      <c r="BZ420" t="n">
        <v>0.0164706</v>
      </c>
      <c r="CA420" t="n">
        <v>0.00625915</v>
      </c>
      <c r="CB420" t="n">
        <v>0.386279</v>
      </c>
      <c r="CC420" t="n">
        <v>0.38002</v>
      </c>
      <c r="CD420" t="n">
        <v>0.00438211</v>
      </c>
      <c r="CE420" t="n">
        <v>0.00166484</v>
      </c>
      <c r="CF420" t="n">
        <v>0.381583</v>
      </c>
      <c r="CG420" t="n">
        <v>0.379919</v>
      </c>
      <c r="CH420" t="n">
        <v>0.00432243</v>
      </c>
      <c r="CI420" t="n">
        <v>0.00164325</v>
      </c>
      <c r="CJ420" t="n">
        <v>0.381812</v>
      </c>
      <c r="CK420" t="n">
        <v>0.380169</v>
      </c>
      <c r="CL420" t="n">
        <v>0.00433937</v>
      </c>
      <c r="CM420" t="n">
        <v>0.0016499</v>
      </c>
      <c r="CN420" t="n">
        <v>0.381866</v>
      </c>
      <c r="CO420" t="n">
        <v>0.380216</v>
      </c>
      <c r="CP420" t="n">
        <v>0.00518949</v>
      </c>
      <c r="CQ420" t="n">
        <v>0.00197465</v>
      </c>
      <c r="CR420" t="n">
        <v>0.382484</v>
      </c>
      <c r="CS420" t="n">
        <v>0.380509</v>
      </c>
      <c r="CT420" t="n">
        <v>0.00570528</v>
      </c>
      <c r="CU420" t="n">
        <v>0.00217205</v>
      </c>
      <c r="CV420" t="n">
        <v>0.382881</v>
      </c>
      <c r="CW420" t="n">
        <v>0.380709</v>
      </c>
      <c r="CX420" t="n">
        <v>0.00246965</v>
      </c>
      <c r="CY420" t="n">
        <v>0.000938949</v>
      </c>
      <c r="CZ420" t="n">
        <v>0.381135</v>
      </c>
      <c r="DA420" t="n">
        <v>0.380196</v>
      </c>
      <c r="DB420" t="n">
        <v>0.000181697</v>
      </c>
      <c r="DC420" s="1" t="n">
        <v>6.91095e-05</v>
      </c>
      <c r="DD420" t="n">
        <v>0.380424</v>
      </c>
      <c r="DE420" t="n">
        <v>0.380355</v>
      </c>
      <c r="DF420" t="n">
        <v>0.00238644</v>
      </c>
      <c r="DG420" t="n">
        <v>0.000907406</v>
      </c>
      <c r="DH420" t="n">
        <v>0.381141</v>
      </c>
      <c r="DI420" t="n">
        <v>0.380234</v>
      </c>
      <c r="DJ420" t="n">
        <v>0.00213264</v>
      </c>
      <c r="DK420" t="n">
        <v>0.00081155</v>
      </c>
      <c r="DL420" t="n">
        <v>0.381349</v>
      </c>
      <c r="DM420" t="n">
        <v>0.380537</v>
      </c>
      <c r="DN420" t="n">
        <v>0.00105651</v>
      </c>
      <c r="DO420" t="n">
        <v>0.000401762</v>
      </c>
      <c r="DP420" t="n">
        <v>0.380676</v>
      </c>
      <c r="DQ420" t="n">
        <v>0.380274</v>
      </c>
      <c r="DR420" t="n">
        <v>0.0148024</v>
      </c>
      <c r="DS420" t="n">
        <v>0.00562147</v>
      </c>
      <c r="DT420" t="n">
        <v>0.38539</v>
      </c>
      <c r="DU420" t="n">
        <v>0.379769</v>
      </c>
      <c r="DV420" t="n">
        <v>0.0139788</v>
      </c>
      <c r="DW420" t="n">
        <v>0.00531938</v>
      </c>
      <c r="DX420" t="n">
        <v>0.38585</v>
      </c>
      <c r="DY420" t="n">
        <v>0.380531</v>
      </c>
      <c r="DZ420" t="n">
        <v>0.0147426</v>
      </c>
      <c r="EA420" t="n">
        <v>0.00560019</v>
      </c>
      <c r="EB420" t="n">
        <v>0.385464</v>
      </c>
      <c r="EC420" t="n">
        <v>0.379864</v>
      </c>
      <c r="ED420" t="n">
        <v>0.015159</v>
      </c>
      <c r="EE420" t="n">
        <v>0.00576431</v>
      </c>
      <c r="EF420" t="n">
        <v>0.38602</v>
      </c>
      <c r="EG420" t="n">
        <v>0.380256</v>
      </c>
      <c r="EH420" t="n">
        <v>0.0149835</v>
      </c>
      <c r="EI420" t="n">
        <v>0.00570012</v>
      </c>
      <c r="EJ420" t="n">
        <v>0.386125</v>
      </c>
      <c r="EK420" t="n">
        <v>0.380425</v>
      </c>
      <c r="EL420" t="n">
        <v>0.00402933</v>
      </c>
      <c r="EM420" t="n">
        <v>0.00153222</v>
      </c>
      <c r="EN420" t="n">
        <v>0.381798</v>
      </c>
      <c r="EO420" t="n">
        <v>0.380266</v>
      </c>
      <c r="EP420" t="n">
        <v>0.00480831</v>
      </c>
      <c r="EQ420" t="n">
        <v>0.00182746</v>
      </c>
      <c r="ER420" t="n">
        <v>0.38189</v>
      </c>
      <c r="ES420" t="n">
        <v>0.380063</v>
      </c>
      <c r="ET420" t="n">
        <v>0.00418503</v>
      </c>
      <c r="EU420" t="n">
        <v>0.00159094</v>
      </c>
      <c r="EV420" t="n">
        <v>0.381742</v>
      </c>
      <c r="EW420" t="n">
        <v>0.380151</v>
      </c>
      <c r="EX420" t="n">
        <v>0.00415177</v>
      </c>
      <c r="EY420" t="n">
        <v>0.00158168</v>
      </c>
      <c r="EZ420" t="n">
        <v>0.382546</v>
      </c>
      <c r="FA420" t="n">
        <v>0.380965</v>
      </c>
      <c r="FB420" t="n">
        <v>0.00433887</v>
      </c>
      <c r="FC420" t="n">
        <v>0.0016507</v>
      </c>
      <c r="FD420" t="n">
        <v>0.382095</v>
      </c>
      <c r="FE420" t="n">
        <v>0.380444</v>
      </c>
      <c r="FF420" t="n">
        <v>0.0015285</v>
      </c>
      <c r="FG420" t="n">
        <v>0.000551134</v>
      </c>
      <c r="FH420" t="n">
        <v>0.361122</v>
      </c>
      <c r="FI420" t="n">
        <v>0.360571</v>
      </c>
      <c r="FJ420" t="n">
        <v>0.00150921</v>
      </c>
      <c r="FK420" t="n">
        <v>0.000574196</v>
      </c>
      <c r="FL420" t="n">
        <v>0.381035</v>
      </c>
      <c r="FM420" t="n">
        <v>0.38046</v>
      </c>
      <c r="FN420" t="n">
        <v>0.00151103</v>
      </c>
      <c r="FO420" t="n">
        <v>0.000574243</v>
      </c>
      <c r="FP420" t="n">
        <v>0.380608</v>
      </c>
      <c r="FQ420" t="n">
        <v>0.380033</v>
      </c>
      <c r="FR420" t="n">
        <v>0.00170701</v>
      </c>
      <c r="FS420" t="n">
        <v>0.000648891</v>
      </c>
      <c r="FT420" t="n">
        <v>0.380782</v>
      </c>
      <c r="FU420" t="n">
        <v>0.380133</v>
      </c>
      <c r="FV420" t="n">
        <v>0.0019055</v>
      </c>
      <c r="FW420" t="n">
        <v>0.000725084</v>
      </c>
      <c r="FX420" t="n">
        <v>0.381247</v>
      </c>
      <c r="FY420" t="n">
        <v>0.380522</v>
      </c>
      <c r="FZ420" t="n">
        <v>0.0794151</v>
      </c>
      <c r="GA420" t="n">
        <v>0.0301508</v>
      </c>
      <c r="GB420" t="n">
        <v>0.409812</v>
      </c>
      <c r="GC420" t="n">
        <v>0.379661</v>
      </c>
      <c r="GD420" t="n">
        <v>0.0773353</v>
      </c>
      <c r="GE420" t="n">
        <v>0.0293836</v>
      </c>
      <c r="GF420" t="n">
        <v>0.409335</v>
      </c>
      <c r="GG420" t="n">
        <v>0.379951</v>
      </c>
      <c r="GH420" t="n">
        <v>0.0780112</v>
      </c>
      <c r="GI420" t="n">
        <v>0.0297113</v>
      </c>
      <c r="GJ420" t="n">
        <v>0.410571</v>
      </c>
      <c r="GK420" t="n">
        <v>0.38086</v>
      </c>
      <c r="GL420" t="n">
        <v>0.07860499999999999</v>
      </c>
      <c r="GM420" t="n">
        <v>0.0298979</v>
      </c>
      <c r="GN420" t="n">
        <v>0.410253</v>
      </c>
      <c r="GO420" t="n">
        <v>0.380355</v>
      </c>
      <c r="GP420" t="n">
        <v>0.0810105</v>
      </c>
      <c r="GQ420" t="n">
        <v>0.0307806</v>
      </c>
      <c r="GR420" t="n">
        <v>0.410739</v>
      </c>
      <c r="GS420" t="n">
        <v>0.379958</v>
      </c>
    </row>
    <row r="421">
      <c r="A421" t="n">
        <v>418</v>
      </c>
      <c r="B421" t="n">
        <v>601.122</v>
      </c>
      <c r="C421" t="n">
        <v>601.678</v>
      </c>
      <c r="D421" t="n">
        <v>601.1420000000001</v>
      </c>
      <c r="E421" t="n">
        <v>601.456</v>
      </c>
      <c r="F421" t="n">
        <v>601.072</v>
      </c>
      <c r="G421" t="n">
        <v>575.449</v>
      </c>
      <c r="H421" t="n">
        <v>576.595</v>
      </c>
      <c r="I421" t="n">
        <v>576.5410000000001</v>
      </c>
      <c r="J421" t="n">
        <v>576.133</v>
      </c>
      <c r="K421" t="n">
        <v>576.5650000000001</v>
      </c>
      <c r="L421" t="n">
        <v>551.854</v>
      </c>
      <c r="M421" t="n">
        <v>551.758</v>
      </c>
      <c r="N421" t="n">
        <v>552.5119999999999</v>
      </c>
      <c r="O421" t="n">
        <v>552.316</v>
      </c>
      <c r="P421" t="n">
        <v>552.657</v>
      </c>
      <c r="Q421" t="n">
        <v>526.742</v>
      </c>
      <c r="R421" t="n">
        <v>526.902</v>
      </c>
      <c r="S421" t="n">
        <v>526.897</v>
      </c>
      <c r="T421" t="n">
        <v>526.742</v>
      </c>
      <c r="U421" t="n">
        <v>527.146</v>
      </c>
      <c r="V421" t="n">
        <v>570.523</v>
      </c>
      <c r="W421" t="n">
        <v>570.312</v>
      </c>
      <c r="X421" t="n">
        <v>570.343</v>
      </c>
      <c r="Y421" t="n">
        <v>570.431</v>
      </c>
      <c r="Z421" t="n">
        <v>570.5309999999999</v>
      </c>
      <c r="AA421" t="n">
        <v>544.244</v>
      </c>
      <c r="AB421" t="n">
        <v>544.388</v>
      </c>
      <c r="AC421" t="n">
        <v>544.308</v>
      </c>
      <c r="AD421" t="n">
        <v>544.6369999999999</v>
      </c>
      <c r="AE421" t="n">
        <v>544.569</v>
      </c>
      <c r="AF421" t="n">
        <v>518.6609999999999</v>
      </c>
      <c r="AG421" t="n">
        <v>518.351</v>
      </c>
      <c r="AH421" t="n">
        <v>519.057</v>
      </c>
      <c r="AI421" t="n">
        <v>518.473</v>
      </c>
      <c r="AJ421" t="n">
        <v>518.799</v>
      </c>
      <c r="AK421" t="n">
        <v>600.098</v>
      </c>
      <c r="AL421" t="n">
        <v>599.97</v>
      </c>
      <c r="AM421" t="n">
        <v>599.576</v>
      </c>
      <c r="AN421" t="n">
        <v>600.389</v>
      </c>
      <c r="AO421" t="n">
        <v>600.433</v>
      </c>
      <c r="AP421" t="n">
        <v>0.0819912</v>
      </c>
      <c r="AQ421" t="n">
        <v>0.0311137</v>
      </c>
      <c r="AR421" t="n">
        <v>0.41059</v>
      </c>
      <c r="AS421" t="n">
        <v>0.379477</v>
      </c>
      <c r="AT421" t="n">
        <v>0.08044999999999999</v>
      </c>
      <c r="AU421" t="n">
        <v>0.0306049</v>
      </c>
      <c r="AV421" t="n">
        <v>0.411027</v>
      </c>
      <c r="AW421" t="n">
        <v>0.380422</v>
      </c>
      <c r="AX421" t="n">
        <v>0.0817562</v>
      </c>
      <c r="AY421" t="n">
        <v>0.0311035</v>
      </c>
      <c r="AZ421" t="n">
        <v>0.411545</v>
      </c>
      <c r="BA421" t="n">
        <v>0.380442</v>
      </c>
      <c r="BB421" t="n">
        <v>0.0796038</v>
      </c>
      <c r="BC421" t="n">
        <v>0.0302866</v>
      </c>
      <c r="BD421" t="n">
        <v>0.410754</v>
      </c>
      <c r="BE421" t="n">
        <v>0.380467</v>
      </c>
      <c r="BF421" t="n">
        <v>0.08359800000000001</v>
      </c>
      <c r="BG421" t="n">
        <v>0.0317724</v>
      </c>
      <c r="BH421" t="n">
        <v>0.411833</v>
      </c>
      <c r="BI421" t="n">
        <v>0.380061</v>
      </c>
      <c r="BJ421" t="n">
        <v>0.0158494</v>
      </c>
      <c r="BK421" t="n">
        <v>0.00603095</v>
      </c>
      <c r="BL421" t="n">
        <v>0.386547</v>
      </c>
      <c r="BM421" t="n">
        <v>0.380516</v>
      </c>
      <c r="BN421" t="n">
        <v>0.0150658</v>
      </c>
      <c r="BO421" t="n">
        <v>0.00573395</v>
      </c>
      <c r="BP421" t="n">
        <v>0.386328</v>
      </c>
      <c r="BQ421" t="n">
        <v>0.380594</v>
      </c>
      <c r="BR421" t="n">
        <v>0.0153132</v>
      </c>
      <c r="BS421" t="n">
        <v>0.00582328</v>
      </c>
      <c r="BT421" t="n">
        <v>0.3861</v>
      </c>
      <c r="BU421" t="n">
        <v>0.380277</v>
      </c>
      <c r="BV421" t="n">
        <v>0.0149581</v>
      </c>
      <c r="BW421" t="n">
        <v>0.00568417</v>
      </c>
      <c r="BX421" t="n">
        <v>0.38569</v>
      </c>
      <c r="BY421" t="n">
        <v>0.380006</v>
      </c>
      <c r="BZ421" t="n">
        <v>0.017163</v>
      </c>
      <c r="CA421" t="n">
        <v>0.00652229</v>
      </c>
      <c r="CB421" t="n">
        <v>0.386542</v>
      </c>
      <c r="CC421" t="n">
        <v>0.38002</v>
      </c>
      <c r="CD421" t="n">
        <v>0.00409802</v>
      </c>
      <c r="CE421" t="n">
        <v>0.00155691</v>
      </c>
      <c r="CF421" t="n">
        <v>0.381475</v>
      </c>
      <c r="CG421" t="n">
        <v>0.379919</v>
      </c>
      <c r="CH421" t="n">
        <v>0.00389289</v>
      </c>
      <c r="CI421" t="n">
        <v>0.00147996</v>
      </c>
      <c r="CJ421" t="n">
        <v>0.381649</v>
      </c>
      <c r="CK421" t="n">
        <v>0.380169</v>
      </c>
      <c r="CL421" t="n">
        <v>0.00461379</v>
      </c>
      <c r="CM421" t="n">
        <v>0.00175424</v>
      </c>
      <c r="CN421" t="n">
        <v>0.38197</v>
      </c>
      <c r="CO421" t="n">
        <v>0.380216</v>
      </c>
      <c r="CP421" t="n">
        <v>0.00495062</v>
      </c>
      <c r="CQ421" t="n">
        <v>0.00188376</v>
      </c>
      <c r="CR421" t="n">
        <v>0.382393</v>
      </c>
      <c r="CS421" t="n">
        <v>0.380509</v>
      </c>
      <c r="CT421" t="n">
        <v>0.00607331</v>
      </c>
      <c r="CU421" t="n">
        <v>0.00231216</v>
      </c>
      <c r="CV421" t="n">
        <v>0.383021</v>
      </c>
      <c r="CW421" t="n">
        <v>0.380709</v>
      </c>
      <c r="CX421" t="n">
        <v>0.00245793</v>
      </c>
      <c r="CY421" t="n">
        <v>0.000934495</v>
      </c>
      <c r="CZ421" t="n">
        <v>0.38113</v>
      </c>
      <c r="DA421" t="n">
        <v>0.380196</v>
      </c>
      <c r="DB421" t="n">
        <v>-0.000147398</v>
      </c>
      <c r="DC421" s="1" t="n">
        <v>-5.60636e-05</v>
      </c>
      <c r="DD421" t="n">
        <v>0.380299</v>
      </c>
      <c r="DE421" t="n">
        <v>0.380355</v>
      </c>
      <c r="DF421" t="n">
        <v>0.00225488</v>
      </c>
      <c r="DG421" t="n">
        <v>0.000857383</v>
      </c>
      <c r="DH421" t="n">
        <v>0.381091</v>
      </c>
      <c r="DI421" t="n">
        <v>0.380234</v>
      </c>
      <c r="DJ421" t="n">
        <v>0.00235561</v>
      </c>
      <c r="DK421" t="n">
        <v>0.000896398</v>
      </c>
      <c r="DL421" t="n">
        <v>0.381434</v>
      </c>
      <c r="DM421" t="n">
        <v>0.380537</v>
      </c>
      <c r="DN421" t="n">
        <v>0.0012625</v>
      </c>
      <c r="DO421" t="n">
        <v>0.000480096</v>
      </c>
      <c r="DP421" t="n">
        <v>0.380755</v>
      </c>
      <c r="DQ421" t="n">
        <v>0.380274</v>
      </c>
      <c r="DR421" t="n">
        <v>0.0146067</v>
      </c>
      <c r="DS421" t="n">
        <v>0.00554715</v>
      </c>
      <c r="DT421" t="n">
        <v>0.385316</v>
      </c>
      <c r="DU421" t="n">
        <v>0.379769</v>
      </c>
      <c r="DV421" t="n">
        <v>0.0136708</v>
      </c>
      <c r="DW421" t="n">
        <v>0.00520215</v>
      </c>
      <c r="DX421" t="n">
        <v>0.385733</v>
      </c>
      <c r="DY421" t="n">
        <v>0.380531</v>
      </c>
      <c r="DZ421" t="n">
        <v>0.0144486</v>
      </c>
      <c r="EA421" t="n">
        <v>0.00548849</v>
      </c>
      <c r="EB421" t="n">
        <v>0.385353</v>
      </c>
      <c r="EC421" t="n">
        <v>0.379864</v>
      </c>
      <c r="ED421" t="n">
        <v>0.014493</v>
      </c>
      <c r="EE421" t="n">
        <v>0.00551104</v>
      </c>
      <c r="EF421" t="n">
        <v>0.385767</v>
      </c>
      <c r="EG421" t="n">
        <v>0.380256</v>
      </c>
      <c r="EH421" t="n">
        <v>0.01445</v>
      </c>
      <c r="EI421" t="n">
        <v>0.00549714</v>
      </c>
      <c r="EJ421" t="n">
        <v>0.385922</v>
      </c>
      <c r="EK421" t="n">
        <v>0.380425</v>
      </c>
      <c r="EL421" t="n">
        <v>0.00405751</v>
      </c>
      <c r="EM421" t="n">
        <v>0.00154293</v>
      </c>
      <c r="EN421" t="n">
        <v>0.381809</v>
      </c>
      <c r="EO421" t="n">
        <v>0.380266</v>
      </c>
      <c r="EP421" t="n">
        <v>0.00478603</v>
      </c>
      <c r="EQ421" t="n">
        <v>0.00181899</v>
      </c>
      <c r="ER421" t="n">
        <v>0.381882</v>
      </c>
      <c r="ES421" t="n">
        <v>0.380063</v>
      </c>
      <c r="ET421" t="n">
        <v>0.00434643</v>
      </c>
      <c r="EU421" t="n">
        <v>0.0016523</v>
      </c>
      <c r="EV421" t="n">
        <v>0.381804</v>
      </c>
      <c r="EW421" t="n">
        <v>0.380151</v>
      </c>
      <c r="EX421" t="n">
        <v>0.00409562</v>
      </c>
      <c r="EY421" t="n">
        <v>0.00156029</v>
      </c>
      <c r="EZ421" t="n">
        <v>0.382525</v>
      </c>
      <c r="FA421" t="n">
        <v>0.380965</v>
      </c>
      <c r="FB421" t="n">
        <v>0.00446275</v>
      </c>
      <c r="FC421" t="n">
        <v>0.00169783</v>
      </c>
      <c r="FD421" t="n">
        <v>0.382142</v>
      </c>
      <c r="FE421" t="n">
        <v>0.380444</v>
      </c>
      <c r="FF421" t="n">
        <v>0.00155984</v>
      </c>
      <c r="FG421" t="n">
        <v>0.000562434</v>
      </c>
      <c r="FH421" t="n">
        <v>0.361134</v>
      </c>
      <c r="FI421" t="n">
        <v>0.360571</v>
      </c>
      <c r="FJ421" t="n">
        <v>0.00143482</v>
      </c>
      <c r="FK421" t="n">
        <v>0.000545892</v>
      </c>
      <c r="FL421" t="n">
        <v>0.381006</v>
      </c>
      <c r="FM421" t="n">
        <v>0.38046</v>
      </c>
      <c r="FN421" t="n">
        <v>0.00128572</v>
      </c>
      <c r="FO421" t="n">
        <v>0.000488618</v>
      </c>
      <c r="FP421" t="n">
        <v>0.380522</v>
      </c>
      <c r="FQ421" t="n">
        <v>0.380033</v>
      </c>
      <c r="FR421" t="n">
        <v>0.0017556</v>
      </c>
      <c r="FS421" t="n">
        <v>0.000667361</v>
      </c>
      <c r="FT421" t="n">
        <v>0.3808</v>
      </c>
      <c r="FU421" t="n">
        <v>0.380133</v>
      </c>
      <c r="FV421" t="n">
        <v>0.00181843</v>
      </c>
      <c r="FW421" t="n">
        <v>0.000691954</v>
      </c>
      <c r="FX421" t="n">
        <v>0.381214</v>
      </c>
      <c r="FY421" t="n">
        <v>0.380522</v>
      </c>
      <c r="FZ421" t="n">
        <v>0.0795375</v>
      </c>
      <c r="GA421" t="n">
        <v>0.0301973</v>
      </c>
      <c r="GB421" t="n">
        <v>0.409859</v>
      </c>
      <c r="GC421" t="n">
        <v>0.379661</v>
      </c>
      <c r="GD421" t="n">
        <v>0.07710930000000001</v>
      </c>
      <c r="GE421" t="n">
        <v>0.0292978</v>
      </c>
      <c r="GF421" t="n">
        <v>0.409249</v>
      </c>
      <c r="GG421" t="n">
        <v>0.379951</v>
      </c>
      <c r="GH421" t="n">
        <v>0.07758379999999999</v>
      </c>
      <c r="GI421" t="n">
        <v>0.0295485</v>
      </c>
      <c r="GJ421" t="n">
        <v>0.410408</v>
      </c>
      <c r="GK421" t="n">
        <v>0.38086</v>
      </c>
      <c r="GL421" t="n">
        <v>0.0782457</v>
      </c>
      <c r="GM421" t="n">
        <v>0.0297612</v>
      </c>
      <c r="GN421" t="n">
        <v>0.410117</v>
      </c>
      <c r="GO421" t="n">
        <v>0.380355</v>
      </c>
      <c r="GP421" t="n">
        <v>0.0812199</v>
      </c>
      <c r="GQ421" t="n">
        <v>0.0308602</v>
      </c>
      <c r="GR421" t="n">
        <v>0.410818</v>
      </c>
      <c r="GS421" t="n">
        <v>0.379958</v>
      </c>
    </row>
    <row r="422">
      <c r="A422" t="n">
        <v>419</v>
      </c>
      <c r="B422" t="n">
        <v>601.289</v>
      </c>
      <c r="C422" t="n">
        <v>601.653</v>
      </c>
      <c r="D422" t="n">
        <v>600.936</v>
      </c>
      <c r="E422" t="n">
        <v>601.3099999999999</v>
      </c>
      <c r="F422" t="n">
        <v>600.96</v>
      </c>
      <c r="G422" t="n">
        <v>575.346</v>
      </c>
      <c r="H422" t="n">
        <v>576.366</v>
      </c>
      <c r="I422" t="n">
        <v>576.384</v>
      </c>
      <c r="J422" t="n">
        <v>575.779</v>
      </c>
      <c r="K422" t="n">
        <v>576.175</v>
      </c>
      <c r="L422" t="n">
        <v>551.598</v>
      </c>
      <c r="M422" t="n">
        <v>551.329</v>
      </c>
      <c r="N422" t="n">
        <v>552.2</v>
      </c>
      <c r="O422" t="n">
        <v>551.8099999999999</v>
      </c>
      <c r="P422" t="n">
        <v>552.085</v>
      </c>
      <c r="Q422" t="n">
        <v>526.303</v>
      </c>
      <c r="R422" t="n">
        <v>526.41</v>
      </c>
      <c r="S422" t="n">
        <v>526.044</v>
      </c>
      <c r="T422" t="n">
        <v>526.148</v>
      </c>
      <c r="U422" t="n">
        <v>526.5170000000001</v>
      </c>
      <c r="V422" t="n">
        <v>570.5309999999999</v>
      </c>
      <c r="W422" t="n">
        <v>570.39</v>
      </c>
      <c r="X422" t="n">
        <v>570.33</v>
      </c>
      <c r="Y422" t="n">
        <v>570.3869999999999</v>
      </c>
      <c r="Z422" t="n">
        <v>570.525</v>
      </c>
      <c r="AA422" t="n">
        <v>544.4059999999999</v>
      </c>
      <c r="AB422" t="n">
        <v>544.331</v>
      </c>
      <c r="AC422" t="n">
        <v>544.131</v>
      </c>
      <c r="AD422" t="n">
        <v>544.609</v>
      </c>
      <c r="AE422" t="n">
        <v>544.458</v>
      </c>
      <c r="AF422" t="n">
        <v>518.631</v>
      </c>
      <c r="AG422" t="n">
        <v>518.301</v>
      </c>
      <c r="AH422" t="n">
        <v>518.901</v>
      </c>
      <c r="AI422" t="n">
        <v>518.501</v>
      </c>
      <c r="AJ422" t="n">
        <v>518.856</v>
      </c>
      <c r="AK422" t="n">
        <v>600.232</v>
      </c>
      <c r="AL422" t="n">
        <v>599.977</v>
      </c>
      <c r="AM422" t="n">
        <v>599.65</v>
      </c>
      <c r="AN422" t="n">
        <v>600.489</v>
      </c>
      <c r="AO422" t="n">
        <v>600.332</v>
      </c>
      <c r="AP422" t="n">
        <v>0.08245189999999999</v>
      </c>
      <c r="AQ422" t="n">
        <v>0.0312886</v>
      </c>
      <c r="AR422" t="n">
        <v>0.410765</v>
      </c>
      <c r="AS422" t="n">
        <v>0.379477</v>
      </c>
      <c r="AT422" t="n">
        <v>0.0807151</v>
      </c>
      <c r="AU422" t="n">
        <v>0.0307058</v>
      </c>
      <c r="AV422" t="n">
        <v>0.411128</v>
      </c>
      <c r="AW422" t="n">
        <v>0.380422</v>
      </c>
      <c r="AX422" t="n">
        <v>0.0818082</v>
      </c>
      <c r="AY422" t="n">
        <v>0.0311232</v>
      </c>
      <c r="AZ422" t="n">
        <v>0.411565</v>
      </c>
      <c r="BA422" t="n">
        <v>0.380442</v>
      </c>
      <c r="BB422" t="n">
        <v>0.080245</v>
      </c>
      <c r="BC422" t="n">
        <v>0.0305306</v>
      </c>
      <c r="BD422" t="n">
        <v>0.410998</v>
      </c>
      <c r="BE422" t="n">
        <v>0.380467</v>
      </c>
      <c r="BF422" t="n">
        <v>0.08374470000000001</v>
      </c>
      <c r="BG422" t="n">
        <v>0.0318281</v>
      </c>
      <c r="BH422" t="n">
        <v>0.411889</v>
      </c>
      <c r="BI422" t="n">
        <v>0.380061</v>
      </c>
      <c r="BJ422" t="n">
        <v>0.0148565</v>
      </c>
      <c r="BK422" t="n">
        <v>0.00565312</v>
      </c>
      <c r="BL422" t="n">
        <v>0.386169</v>
      </c>
      <c r="BM422" t="n">
        <v>0.380516</v>
      </c>
      <c r="BN422" t="n">
        <v>0.0136567</v>
      </c>
      <c r="BO422" t="n">
        <v>0.00519768</v>
      </c>
      <c r="BP422" t="n">
        <v>0.385792</v>
      </c>
      <c r="BQ422" t="n">
        <v>0.380594</v>
      </c>
      <c r="BR422" t="n">
        <v>0.0145316</v>
      </c>
      <c r="BS422" t="n">
        <v>0.00552605</v>
      </c>
      <c r="BT422" t="n">
        <v>0.385803</v>
      </c>
      <c r="BU422" t="n">
        <v>0.380277</v>
      </c>
      <c r="BV422" t="n">
        <v>0.0136713</v>
      </c>
      <c r="BW422" t="n">
        <v>0.00519516</v>
      </c>
      <c r="BX422" t="n">
        <v>0.385201</v>
      </c>
      <c r="BY422" t="n">
        <v>0.380006</v>
      </c>
      <c r="BZ422" t="n">
        <v>0.015858</v>
      </c>
      <c r="CA422" t="n">
        <v>0.00602635</v>
      </c>
      <c r="CB422" t="n">
        <v>0.386046</v>
      </c>
      <c r="CC422" t="n">
        <v>0.38002</v>
      </c>
      <c r="CD422" t="n">
        <v>0.00405715</v>
      </c>
      <c r="CE422" t="n">
        <v>0.00154139</v>
      </c>
      <c r="CF422" t="n">
        <v>0.38146</v>
      </c>
      <c r="CG422" t="n">
        <v>0.379919</v>
      </c>
      <c r="CH422" t="n">
        <v>0.00433818</v>
      </c>
      <c r="CI422" t="n">
        <v>0.00164924</v>
      </c>
      <c r="CJ422" t="n">
        <v>0.381818</v>
      </c>
      <c r="CK422" t="n">
        <v>0.380169</v>
      </c>
      <c r="CL422" t="n">
        <v>0.00476773</v>
      </c>
      <c r="CM422" t="n">
        <v>0.00181277</v>
      </c>
      <c r="CN422" t="n">
        <v>0.382029</v>
      </c>
      <c r="CO422" t="n">
        <v>0.380216</v>
      </c>
      <c r="CP422" t="n">
        <v>0.00509353</v>
      </c>
      <c r="CQ422" t="n">
        <v>0.00193814</v>
      </c>
      <c r="CR422" t="n">
        <v>0.382447</v>
      </c>
      <c r="CS422" t="n">
        <v>0.380509</v>
      </c>
      <c r="CT422" t="n">
        <v>0.00568675</v>
      </c>
      <c r="CU422" t="n">
        <v>0.002165</v>
      </c>
      <c r="CV422" t="n">
        <v>0.382874</v>
      </c>
      <c r="CW422" t="n">
        <v>0.380709</v>
      </c>
      <c r="CX422" t="n">
        <v>0.00299428</v>
      </c>
      <c r="CY422" t="n">
        <v>0.00113841</v>
      </c>
      <c r="CZ422" t="n">
        <v>0.381334</v>
      </c>
      <c r="DA422" t="n">
        <v>0.380196</v>
      </c>
      <c r="DB422" t="n">
        <v>0.000874073</v>
      </c>
      <c r="DC422" t="n">
        <v>0.000332458</v>
      </c>
      <c r="DD422" t="n">
        <v>0.380687</v>
      </c>
      <c r="DE422" t="n">
        <v>0.380355</v>
      </c>
      <c r="DF422" t="n">
        <v>0.00322431</v>
      </c>
      <c r="DG422" t="n">
        <v>0.00122599</v>
      </c>
      <c r="DH422" t="n">
        <v>0.38146</v>
      </c>
      <c r="DI422" t="n">
        <v>0.380234</v>
      </c>
      <c r="DJ422" t="n">
        <v>0.00309464</v>
      </c>
      <c r="DK422" t="n">
        <v>0.00117763</v>
      </c>
      <c r="DL422" t="n">
        <v>0.381715</v>
      </c>
      <c r="DM422" t="n">
        <v>0.380537</v>
      </c>
      <c r="DN422" t="n">
        <v>0.00193902</v>
      </c>
      <c r="DO422" t="n">
        <v>0.0007373599999999999</v>
      </c>
      <c r="DP422" t="n">
        <v>0.381012</v>
      </c>
      <c r="DQ422" t="n">
        <v>0.380274</v>
      </c>
      <c r="DR422" t="n">
        <v>0.0148531</v>
      </c>
      <c r="DS422" t="n">
        <v>0.00564074</v>
      </c>
      <c r="DT422" t="n">
        <v>0.385409</v>
      </c>
      <c r="DU422" t="n">
        <v>0.379769</v>
      </c>
      <c r="DV422" t="n">
        <v>0.0135804</v>
      </c>
      <c r="DW422" t="n">
        <v>0.00516774</v>
      </c>
      <c r="DX422" t="n">
        <v>0.385699</v>
      </c>
      <c r="DY422" t="n">
        <v>0.380531</v>
      </c>
      <c r="DZ422" t="n">
        <v>0.0144395</v>
      </c>
      <c r="EA422" t="n">
        <v>0.00548503</v>
      </c>
      <c r="EB422" t="n">
        <v>0.385349</v>
      </c>
      <c r="EC422" t="n">
        <v>0.379864</v>
      </c>
      <c r="ED422" t="n">
        <v>0.0149394</v>
      </c>
      <c r="EE422" t="n">
        <v>0.0056808</v>
      </c>
      <c r="EF422" t="n">
        <v>0.385936</v>
      </c>
      <c r="EG422" t="n">
        <v>0.380256</v>
      </c>
      <c r="EH422" t="n">
        <v>0.0147385</v>
      </c>
      <c r="EI422" t="n">
        <v>0.0056069</v>
      </c>
      <c r="EJ422" t="n">
        <v>0.386032</v>
      </c>
      <c r="EK422" t="n">
        <v>0.380425</v>
      </c>
      <c r="EL422" t="n">
        <v>0.00392649</v>
      </c>
      <c r="EM422" t="n">
        <v>0.00149311</v>
      </c>
      <c r="EN422" t="n">
        <v>0.381759</v>
      </c>
      <c r="EO422" t="n">
        <v>0.380266</v>
      </c>
      <c r="EP422" t="n">
        <v>0.00464602</v>
      </c>
      <c r="EQ422" t="n">
        <v>0.00176578</v>
      </c>
      <c r="ER422" t="n">
        <v>0.381829</v>
      </c>
      <c r="ES422" t="n">
        <v>0.380063</v>
      </c>
      <c r="ET422" t="n">
        <v>0.00417405</v>
      </c>
      <c r="EU422" t="n">
        <v>0.00158677</v>
      </c>
      <c r="EV422" t="n">
        <v>0.381738</v>
      </c>
      <c r="EW422" t="n">
        <v>0.380151</v>
      </c>
      <c r="EX422" t="n">
        <v>0.00439398</v>
      </c>
      <c r="EY422" t="n">
        <v>0.00167395</v>
      </c>
      <c r="EZ422" t="n">
        <v>0.382639</v>
      </c>
      <c r="FA422" t="n">
        <v>0.380965</v>
      </c>
      <c r="FB422" t="n">
        <v>0.00437575</v>
      </c>
      <c r="FC422" t="n">
        <v>0.00166473</v>
      </c>
      <c r="FD422" t="n">
        <v>0.382109</v>
      </c>
      <c r="FE422" t="n">
        <v>0.380444</v>
      </c>
      <c r="FF422" t="n">
        <v>0.00146623</v>
      </c>
      <c r="FG422" t="n">
        <v>0.000528681</v>
      </c>
      <c r="FH422" t="n">
        <v>0.3611</v>
      </c>
      <c r="FI422" t="n">
        <v>0.360571</v>
      </c>
      <c r="FJ422" t="n">
        <v>0.00160698</v>
      </c>
      <c r="FK422" t="n">
        <v>0.000611392</v>
      </c>
      <c r="FL422" t="n">
        <v>0.381072</v>
      </c>
      <c r="FM422" t="n">
        <v>0.38046</v>
      </c>
      <c r="FN422" t="n">
        <v>0.00123581</v>
      </c>
      <c r="FO422" t="n">
        <v>0.000469648</v>
      </c>
      <c r="FP422" t="n">
        <v>0.380503</v>
      </c>
      <c r="FQ422" t="n">
        <v>0.380033</v>
      </c>
      <c r="FR422" t="n">
        <v>0.00178983</v>
      </c>
      <c r="FS422" t="n">
        <v>0.0006803720000000001</v>
      </c>
      <c r="FT422" t="n">
        <v>0.380813</v>
      </c>
      <c r="FU422" t="n">
        <v>0.380133</v>
      </c>
      <c r="FV422" t="n">
        <v>0.00158566</v>
      </c>
      <c r="FW422" t="n">
        <v>0.000603379</v>
      </c>
      <c r="FX422" t="n">
        <v>0.381126</v>
      </c>
      <c r="FY422" t="n">
        <v>0.380522</v>
      </c>
      <c r="FZ422" t="n">
        <v>0.0801444</v>
      </c>
      <c r="GA422" t="n">
        <v>0.0304277</v>
      </c>
      <c r="GB422" t="n">
        <v>0.410089</v>
      </c>
      <c r="GC422" t="n">
        <v>0.379661</v>
      </c>
      <c r="GD422" t="n">
        <v>0.0784101</v>
      </c>
      <c r="GE422" t="n">
        <v>0.029792</v>
      </c>
      <c r="GF422" t="n">
        <v>0.409743</v>
      </c>
      <c r="GG422" t="n">
        <v>0.379951</v>
      </c>
      <c r="GH422" t="n">
        <v>0.0786862</v>
      </c>
      <c r="GI422" t="n">
        <v>0.0299684</v>
      </c>
      <c r="GJ422" t="n">
        <v>0.410828</v>
      </c>
      <c r="GK422" t="n">
        <v>0.38086</v>
      </c>
      <c r="GL422" t="n">
        <v>0.0792076</v>
      </c>
      <c r="GM422" t="n">
        <v>0.030127</v>
      </c>
      <c r="GN422" t="n">
        <v>0.410483</v>
      </c>
      <c r="GO422" t="n">
        <v>0.380355</v>
      </c>
      <c r="GP422" t="n">
        <v>0.0820666</v>
      </c>
      <c r="GQ422" t="n">
        <v>0.0311819</v>
      </c>
      <c r="GR422" t="n">
        <v>0.41114</v>
      </c>
      <c r="GS422" t="n">
        <v>0.379958</v>
      </c>
    </row>
    <row r="423">
      <c r="A423" t="n">
        <v>420</v>
      </c>
      <c r="B423" t="n">
        <v>601.263</v>
      </c>
      <c r="C423" t="n">
        <v>601.814</v>
      </c>
      <c r="D423" t="n">
        <v>601.062</v>
      </c>
      <c r="E423" t="n">
        <v>601.366</v>
      </c>
      <c r="F423" t="n">
        <v>600.928</v>
      </c>
      <c r="G423" t="n">
        <v>576.184</v>
      </c>
      <c r="H423" t="n">
        <v>577.144</v>
      </c>
      <c r="I423" t="n">
        <v>577.153</v>
      </c>
      <c r="J423" t="n">
        <v>576.452</v>
      </c>
      <c r="K423" t="n">
        <v>576.85</v>
      </c>
      <c r="L423" t="n">
        <v>552.828</v>
      </c>
      <c r="M423" t="n">
        <v>552.667</v>
      </c>
      <c r="N423" t="n">
        <v>553.272</v>
      </c>
      <c r="O423" t="n">
        <v>553.0359999999999</v>
      </c>
      <c r="P423" t="n">
        <v>553.144</v>
      </c>
      <c r="Q423" t="n">
        <v>528.019</v>
      </c>
      <c r="R423" t="n">
        <v>527.953</v>
      </c>
      <c r="S423" t="n">
        <v>527.861</v>
      </c>
      <c r="T423" t="n">
        <v>527.694</v>
      </c>
      <c r="U423" t="n">
        <v>528.0410000000001</v>
      </c>
      <c r="V423" t="n">
        <v>570.366</v>
      </c>
      <c r="W423" t="n">
        <v>569.9589999999999</v>
      </c>
      <c r="X423" t="n">
        <v>569.828</v>
      </c>
      <c r="Y423" t="n">
        <v>570</v>
      </c>
      <c r="Z423" t="n">
        <v>570.199</v>
      </c>
      <c r="AA423" t="n">
        <v>543.987</v>
      </c>
      <c r="AB423" t="n">
        <v>543.851</v>
      </c>
      <c r="AC423" t="n">
        <v>543.87</v>
      </c>
      <c r="AD423" t="n">
        <v>544.231</v>
      </c>
      <c r="AE423" t="n">
        <v>544.033</v>
      </c>
      <c r="AF423" t="n">
        <v>518.397</v>
      </c>
      <c r="AG423" t="n">
        <v>518.073</v>
      </c>
      <c r="AH423" t="n">
        <v>518.639</v>
      </c>
      <c r="AI423" t="n">
        <v>518.275</v>
      </c>
      <c r="AJ423" t="n">
        <v>518.55</v>
      </c>
      <c r="AK423" t="n">
        <v>600.047</v>
      </c>
      <c r="AL423" t="n">
        <v>599.777</v>
      </c>
      <c r="AM423" t="n">
        <v>599.35</v>
      </c>
      <c r="AN423" t="n">
        <v>600.1180000000001</v>
      </c>
      <c r="AO423" t="n">
        <v>599.996</v>
      </c>
      <c r="AP423" t="n">
        <v>0.08261159999999999</v>
      </c>
      <c r="AQ423" t="n">
        <v>0.0313492</v>
      </c>
      <c r="AR423" t="n">
        <v>0.410826</v>
      </c>
      <c r="AS423" t="n">
        <v>0.379477</v>
      </c>
      <c r="AT423" t="n">
        <v>0.0809788</v>
      </c>
      <c r="AU423" t="n">
        <v>0.0308061</v>
      </c>
      <c r="AV423" t="n">
        <v>0.411228</v>
      </c>
      <c r="AW423" t="n">
        <v>0.380422</v>
      </c>
      <c r="AX423" t="n">
        <v>0.0821037</v>
      </c>
      <c r="AY423" t="n">
        <v>0.0312356</v>
      </c>
      <c r="AZ423" t="n">
        <v>0.411677</v>
      </c>
      <c r="BA423" t="n">
        <v>0.380442</v>
      </c>
      <c r="BB423" t="n">
        <v>0.080483</v>
      </c>
      <c r="BC423" t="n">
        <v>0.0306212</v>
      </c>
      <c r="BD423" t="n">
        <v>0.411088</v>
      </c>
      <c r="BE423" t="n">
        <v>0.380467</v>
      </c>
      <c r="BF423" t="n">
        <v>0.0840388</v>
      </c>
      <c r="BG423" t="n">
        <v>0.0319399</v>
      </c>
      <c r="BH423" t="n">
        <v>0.412001</v>
      </c>
      <c r="BI423" t="n">
        <v>0.380061</v>
      </c>
      <c r="BJ423" t="n">
        <v>0.0157921</v>
      </c>
      <c r="BK423" t="n">
        <v>0.00600916</v>
      </c>
      <c r="BL423" t="n">
        <v>0.386525</v>
      </c>
      <c r="BM423" t="n">
        <v>0.380516</v>
      </c>
      <c r="BN423" t="n">
        <v>0.0146333</v>
      </c>
      <c r="BO423" t="n">
        <v>0.00556937</v>
      </c>
      <c r="BP423" t="n">
        <v>0.386164</v>
      </c>
      <c r="BQ423" t="n">
        <v>0.380594</v>
      </c>
      <c r="BR423" t="n">
        <v>0.0149369</v>
      </c>
      <c r="BS423" t="n">
        <v>0.00568018</v>
      </c>
      <c r="BT423" t="n">
        <v>0.385957</v>
      </c>
      <c r="BU423" t="n">
        <v>0.380277</v>
      </c>
      <c r="BV423" t="n">
        <v>0.0144477</v>
      </c>
      <c r="BW423" t="n">
        <v>0.00549022</v>
      </c>
      <c r="BX423" t="n">
        <v>0.385496</v>
      </c>
      <c r="BY423" t="n">
        <v>0.380006</v>
      </c>
      <c r="BZ423" t="n">
        <v>0.0167058</v>
      </c>
      <c r="CA423" t="n">
        <v>0.00634854</v>
      </c>
      <c r="CB423" t="n">
        <v>0.386368</v>
      </c>
      <c r="CC423" t="n">
        <v>0.38002</v>
      </c>
      <c r="CD423" t="n">
        <v>0.00439133</v>
      </c>
      <c r="CE423" t="n">
        <v>0.00166835</v>
      </c>
      <c r="CF423" t="n">
        <v>0.381587</v>
      </c>
      <c r="CG423" t="n">
        <v>0.379919</v>
      </c>
      <c r="CH423" t="n">
        <v>0.00436224</v>
      </c>
      <c r="CI423" t="n">
        <v>0.00165839</v>
      </c>
      <c r="CJ423" t="n">
        <v>0.381827</v>
      </c>
      <c r="CK423" t="n">
        <v>0.380169</v>
      </c>
      <c r="CL423" t="n">
        <v>0.00473931</v>
      </c>
      <c r="CM423" t="n">
        <v>0.00180196</v>
      </c>
      <c r="CN423" t="n">
        <v>0.382018</v>
      </c>
      <c r="CO423" t="n">
        <v>0.380216</v>
      </c>
      <c r="CP423" t="n">
        <v>0.00509957</v>
      </c>
      <c r="CQ423" t="n">
        <v>0.00194043</v>
      </c>
      <c r="CR423" t="n">
        <v>0.382449</v>
      </c>
      <c r="CS423" t="n">
        <v>0.380509</v>
      </c>
      <c r="CT423" t="n">
        <v>0.00563833</v>
      </c>
      <c r="CU423" t="n">
        <v>0.00214656</v>
      </c>
      <c r="CV423" t="n">
        <v>0.382855</v>
      </c>
      <c r="CW423" t="n">
        <v>0.380709</v>
      </c>
      <c r="CX423" t="n">
        <v>0.00254435</v>
      </c>
      <c r="CY423" t="n">
        <v>0.0009673490000000001</v>
      </c>
      <c r="CZ423" t="n">
        <v>0.381163</v>
      </c>
      <c r="DA423" t="n">
        <v>0.380196</v>
      </c>
      <c r="DB423" t="n">
        <v>0.000125273</v>
      </c>
      <c r="DC423" s="1" t="n">
        <v>4.7648e-05</v>
      </c>
      <c r="DD423" t="n">
        <v>0.380402</v>
      </c>
      <c r="DE423" t="n">
        <v>0.380355</v>
      </c>
      <c r="DF423" t="n">
        <v>0.00226808</v>
      </c>
      <c r="DG423" t="n">
        <v>0.000862403</v>
      </c>
      <c r="DH423" t="n">
        <v>0.381096</v>
      </c>
      <c r="DI423" t="n">
        <v>0.380234</v>
      </c>
      <c r="DJ423" t="n">
        <v>0.00201513</v>
      </c>
      <c r="DK423" t="n">
        <v>0.000766833</v>
      </c>
      <c r="DL423" t="n">
        <v>0.381304</v>
      </c>
      <c r="DM423" t="n">
        <v>0.380537</v>
      </c>
      <c r="DN423" t="n">
        <v>0.00115819</v>
      </c>
      <c r="DO423" t="n">
        <v>0.00044043</v>
      </c>
      <c r="DP423" t="n">
        <v>0.380715</v>
      </c>
      <c r="DQ423" t="n">
        <v>0.380274</v>
      </c>
      <c r="DR423" t="n">
        <v>0.0151874</v>
      </c>
      <c r="DS423" t="n">
        <v>0.0057677</v>
      </c>
      <c r="DT423" t="n">
        <v>0.385536</v>
      </c>
      <c r="DU423" t="n">
        <v>0.379769</v>
      </c>
      <c r="DV423" t="n">
        <v>0.0140351</v>
      </c>
      <c r="DW423" t="n">
        <v>0.00534079</v>
      </c>
      <c r="DX423" t="n">
        <v>0.385872</v>
      </c>
      <c r="DY423" t="n">
        <v>0.380531</v>
      </c>
      <c r="DZ423" t="n">
        <v>0.014651</v>
      </c>
      <c r="EA423" t="n">
        <v>0.00556539</v>
      </c>
      <c r="EB423" t="n">
        <v>0.38543</v>
      </c>
      <c r="EC423" t="n">
        <v>0.379864</v>
      </c>
      <c r="ED423" t="n">
        <v>0.0152289</v>
      </c>
      <c r="EE423" t="n">
        <v>0.00579086</v>
      </c>
      <c r="EF423" t="n">
        <v>0.386047</v>
      </c>
      <c r="EG423" t="n">
        <v>0.380256</v>
      </c>
      <c r="EH423" t="n">
        <v>0.014596</v>
      </c>
      <c r="EI423" t="n">
        <v>0.00555268</v>
      </c>
      <c r="EJ423" t="n">
        <v>0.385978</v>
      </c>
      <c r="EK423" t="n">
        <v>0.380425</v>
      </c>
      <c r="EL423" t="n">
        <v>0.00399132</v>
      </c>
      <c r="EM423" t="n">
        <v>0.00151776</v>
      </c>
      <c r="EN423" t="n">
        <v>0.381784</v>
      </c>
      <c r="EO423" t="n">
        <v>0.380266</v>
      </c>
      <c r="EP423" t="n">
        <v>0.00483656</v>
      </c>
      <c r="EQ423" t="n">
        <v>0.0018382</v>
      </c>
      <c r="ER423" t="n">
        <v>0.381901</v>
      </c>
      <c r="ES423" t="n">
        <v>0.380063</v>
      </c>
      <c r="ET423" t="n">
        <v>0.00448279</v>
      </c>
      <c r="EU423" t="n">
        <v>0.00170414</v>
      </c>
      <c r="EV423" t="n">
        <v>0.381856</v>
      </c>
      <c r="EW423" t="n">
        <v>0.380151</v>
      </c>
      <c r="EX423" t="n">
        <v>0.00416445</v>
      </c>
      <c r="EY423" t="n">
        <v>0.00158651</v>
      </c>
      <c r="EZ423" t="n">
        <v>0.382551</v>
      </c>
      <c r="FA423" t="n">
        <v>0.380965</v>
      </c>
      <c r="FB423" t="n">
        <v>0.00439707</v>
      </c>
      <c r="FC423" t="n">
        <v>0.00167284</v>
      </c>
      <c r="FD423" t="n">
        <v>0.382117</v>
      </c>
      <c r="FE423" t="n">
        <v>0.380444</v>
      </c>
      <c r="FF423" t="n">
        <v>0.00136888</v>
      </c>
      <c r="FG423" t="n">
        <v>0.000493579</v>
      </c>
      <c r="FH423" t="n">
        <v>0.361065</v>
      </c>
      <c r="FI423" t="n">
        <v>0.360571</v>
      </c>
      <c r="FJ423" t="n">
        <v>0.00161694</v>
      </c>
      <c r="FK423" t="n">
        <v>0.000615183</v>
      </c>
      <c r="FL423" t="n">
        <v>0.381076</v>
      </c>
      <c r="FM423" t="n">
        <v>0.38046</v>
      </c>
      <c r="FN423" t="n">
        <v>0.00150017</v>
      </c>
      <c r="FO423" t="n">
        <v>0.000570116</v>
      </c>
      <c r="FP423" t="n">
        <v>0.380604</v>
      </c>
      <c r="FQ423" t="n">
        <v>0.380033</v>
      </c>
      <c r="FR423" t="n">
        <v>0.00189109</v>
      </c>
      <c r="FS423" t="n">
        <v>0.000718864</v>
      </c>
      <c r="FT423" t="n">
        <v>0.380852</v>
      </c>
      <c r="FU423" t="n">
        <v>0.380133</v>
      </c>
      <c r="FV423" t="n">
        <v>0.0019206</v>
      </c>
      <c r="FW423" t="n">
        <v>0.0007308320000000001</v>
      </c>
      <c r="FX423" t="n">
        <v>0.381253</v>
      </c>
      <c r="FY423" t="n">
        <v>0.380522</v>
      </c>
      <c r="FZ423" t="n">
        <v>0.0803767</v>
      </c>
      <c r="GA423" t="n">
        <v>0.0305159</v>
      </c>
      <c r="GB423" t="n">
        <v>0.410177</v>
      </c>
      <c r="GC423" t="n">
        <v>0.379661</v>
      </c>
      <c r="GD423" t="n">
        <v>0.0780762</v>
      </c>
      <c r="GE423" t="n">
        <v>0.0296651</v>
      </c>
      <c r="GF423" t="n">
        <v>0.409616</v>
      </c>
      <c r="GG423" t="n">
        <v>0.379951</v>
      </c>
      <c r="GH423" t="n">
        <v>0.07827290000000001</v>
      </c>
      <c r="GI423" t="n">
        <v>0.029811</v>
      </c>
      <c r="GJ423" t="n">
        <v>0.410671</v>
      </c>
      <c r="GK423" t="n">
        <v>0.38086</v>
      </c>
      <c r="GL423" t="n">
        <v>0.079154</v>
      </c>
      <c r="GM423" t="n">
        <v>0.0301066</v>
      </c>
      <c r="GN423" t="n">
        <v>0.410462</v>
      </c>
      <c r="GO423" t="n">
        <v>0.380355</v>
      </c>
      <c r="GP423" t="n">
        <v>0.081763</v>
      </c>
      <c r="GQ423" t="n">
        <v>0.0310665</v>
      </c>
      <c r="GR423" t="n">
        <v>0.411025</v>
      </c>
      <c r="GS423" t="n">
        <v>0.379958</v>
      </c>
    </row>
    <row r="424">
      <c r="A424" t="n">
        <v>421</v>
      </c>
      <c r="B424" t="n">
        <v>600.914</v>
      </c>
      <c r="C424" t="n">
        <v>601.377</v>
      </c>
      <c r="D424" t="n">
        <v>600.6900000000001</v>
      </c>
      <c r="E424" t="n">
        <v>601.0650000000001</v>
      </c>
      <c r="F424" t="n">
        <v>600.465</v>
      </c>
      <c r="G424" t="n">
        <v>575.662</v>
      </c>
      <c r="H424" t="n">
        <v>576.5650000000001</v>
      </c>
      <c r="I424" t="n">
        <v>576.693</v>
      </c>
      <c r="J424" t="n">
        <v>576.054</v>
      </c>
      <c r="K424" t="n">
        <v>576.3390000000001</v>
      </c>
      <c r="L424" t="n">
        <v>552.417</v>
      </c>
      <c r="M424" t="n">
        <v>552.177</v>
      </c>
      <c r="N424" t="n">
        <v>552.937</v>
      </c>
      <c r="O424" t="n">
        <v>552.508</v>
      </c>
      <c r="P424" t="n">
        <v>552.717</v>
      </c>
      <c r="Q424" t="n">
        <v>527.574</v>
      </c>
      <c r="R424" t="n">
        <v>527.626</v>
      </c>
      <c r="S424" t="n">
        <v>527.468</v>
      </c>
      <c r="T424" t="n">
        <v>527.2140000000001</v>
      </c>
      <c r="U424" t="n">
        <v>527.617</v>
      </c>
      <c r="V424" t="n">
        <v>569.929</v>
      </c>
      <c r="W424" t="n">
        <v>569.687</v>
      </c>
      <c r="X424" t="n">
        <v>569.776</v>
      </c>
      <c r="Y424" t="n">
        <v>569.731</v>
      </c>
      <c r="Z424" t="n">
        <v>569.819</v>
      </c>
      <c r="AA424" t="n">
        <v>543.867</v>
      </c>
      <c r="AB424" t="n">
        <v>543.72</v>
      </c>
      <c r="AC424" t="n">
        <v>543.624</v>
      </c>
      <c r="AD424" t="n">
        <v>543.985</v>
      </c>
      <c r="AE424" t="n">
        <v>543.871</v>
      </c>
      <c r="AF424" t="n">
        <v>518.191</v>
      </c>
      <c r="AG424" t="n">
        <v>518.04</v>
      </c>
      <c r="AH424" t="n">
        <v>518.482</v>
      </c>
      <c r="AI424" t="n">
        <v>518.239</v>
      </c>
      <c r="AJ424" t="n">
        <v>518.4299999999999</v>
      </c>
      <c r="AK424" t="n">
        <v>599.702</v>
      </c>
      <c r="AL424" t="n">
        <v>599.352</v>
      </c>
      <c r="AM424" t="n">
        <v>599.0069999999999</v>
      </c>
      <c r="AN424" t="n">
        <v>599.746</v>
      </c>
      <c r="AO424" t="n">
        <v>599.697</v>
      </c>
      <c r="AP424" t="n">
        <v>0.0828007</v>
      </c>
      <c r="AQ424" t="n">
        <v>0.031421</v>
      </c>
      <c r="AR424" t="n">
        <v>0.410898</v>
      </c>
      <c r="AS424" t="n">
        <v>0.379477</v>
      </c>
      <c r="AT424" t="n">
        <v>0.0811538</v>
      </c>
      <c r="AU424" t="n">
        <v>0.0308727</v>
      </c>
      <c r="AV424" t="n">
        <v>0.411295</v>
      </c>
      <c r="AW424" t="n">
        <v>0.380422</v>
      </c>
      <c r="AX424" t="n">
        <v>0.08211830000000001</v>
      </c>
      <c r="AY424" t="n">
        <v>0.0312412</v>
      </c>
      <c r="AZ424" t="n">
        <v>0.411683</v>
      </c>
      <c r="BA424" t="n">
        <v>0.380442</v>
      </c>
      <c r="BB424" t="n">
        <v>0.0805391</v>
      </c>
      <c r="BC424" t="n">
        <v>0.0306425</v>
      </c>
      <c r="BD424" t="n">
        <v>0.41111</v>
      </c>
      <c r="BE424" t="n">
        <v>0.380467</v>
      </c>
      <c r="BF424" t="n">
        <v>0.0844239</v>
      </c>
      <c r="BG424" t="n">
        <v>0.0320862</v>
      </c>
      <c r="BH424" t="n">
        <v>0.412147</v>
      </c>
      <c r="BI424" t="n">
        <v>0.380061</v>
      </c>
      <c r="BJ424" t="n">
        <v>0.0159236</v>
      </c>
      <c r="BK424" t="n">
        <v>0.00605919</v>
      </c>
      <c r="BL424" t="n">
        <v>0.386575</v>
      </c>
      <c r="BM424" t="n">
        <v>0.380516</v>
      </c>
      <c r="BN424" t="n">
        <v>0.0147474</v>
      </c>
      <c r="BO424" t="n">
        <v>0.00561279</v>
      </c>
      <c r="BP424" t="n">
        <v>0.386207</v>
      </c>
      <c r="BQ424" t="n">
        <v>0.380594</v>
      </c>
      <c r="BR424" t="n">
        <v>0.015455</v>
      </c>
      <c r="BS424" t="n">
        <v>0.00587719</v>
      </c>
      <c r="BT424" t="n">
        <v>0.386154</v>
      </c>
      <c r="BU424" t="n">
        <v>0.380277</v>
      </c>
      <c r="BV424" t="n">
        <v>0.014742</v>
      </c>
      <c r="BW424" t="n">
        <v>0.00560206</v>
      </c>
      <c r="BX424" t="n">
        <v>0.385608</v>
      </c>
      <c r="BY424" t="n">
        <v>0.380006</v>
      </c>
      <c r="BZ424" t="n">
        <v>0.0169381</v>
      </c>
      <c r="CA424" t="n">
        <v>0.00643681</v>
      </c>
      <c r="CB424" t="n">
        <v>0.386457</v>
      </c>
      <c r="CC424" t="n">
        <v>0.38002</v>
      </c>
      <c r="CD424" t="n">
        <v>0.00449607</v>
      </c>
      <c r="CE424" t="n">
        <v>0.00170814</v>
      </c>
      <c r="CF424" t="n">
        <v>0.381627</v>
      </c>
      <c r="CG424" t="n">
        <v>0.379919</v>
      </c>
      <c r="CH424" t="n">
        <v>0.00446502</v>
      </c>
      <c r="CI424" t="n">
        <v>0.00169746</v>
      </c>
      <c r="CJ424" t="n">
        <v>0.381866</v>
      </c>
      <c r="CK424" t="n">
        <v>0.380169</v>
      </c>
      <c r="CL424" t="n">
        <v>0.00476969</v>
      </c>
      <c r="CM424" t="n">
        <v>0.00181351</v>
      </c>
      <c r="CN424" t="n">
        <v>0.38203</v>
      </c>
      <c r="CO424" t="n">
        <v>0.380216</v>
      </c>
      <c r="CP424" t="n">
        <v>0.00528821</v>
      </c>
      <c r="CQ424" t="n">
        <v>0.00201221</v>
      </c>
      <c r="CR424" t="n">
        <v>0.382521</v>
      </c>
      <c r="CS424" t="n">
        <v>0.380509</v>
      </c>
      <c r="CT424" t="n">
        <v>0.00578202</v>
      </c>
      <c r="CU424" t="n">
        <v>0.00220127</v>
      </c>
      <c r="CV424" t="n">
        <v>0.38291</v>
      </c>
      <c r="CW424" t="n">
        <v>0.380709</v>
      </c>
      <c r="CX424" t="n">
        <v>0.00244023</v>
      </c>
      <c r="CY424" t="n">
        <v>0.000927766</v>
      </c>
      <c r="CZ424" t="n">
        <v>0.381123</v>
      </c>
      <c r="DA424" t="n">
        <v>0.380196</v>
      </c>
      <c r="DB424" t="n">
        <v>-0.00011822</v>
      </c>
      <c r="DC424" s="1" t="n">
        <v>-4.49655e-05</v>
      </c>
      <c r="DD424" t="n">
        <v>0.38031</v>
      </c>
      <c r="DE424" t="n">
        <v>0.380355</v>
      </c>
      <c r="DF424" t="n">
        <v>0.00242927</v>
      </c>
      <c r="DG424" t="n">
        <v>0.000923691</v>
      </c>
      <c r="DH424" t="n">
        <v>0.381158</v>
      </c>
      <c r="DI424" t="n">
        <v>0.380234</v>
      </c>
      <c r="DJ424" t="n">
        <v>0.00215724</v>
      </c>
      <c r="DK424" t="n">
        <v>0.000820911</v>
      </c>
      <c r="DL424" t="n">
        <v>0.381358</v>
      </c>
      <c r="DM424" t="n">
        <v>0.380537</v>
      </c>
      <c r="DN424" t="n">
        <v>0.00126772</v>
      </c>
      <c r="DO424" t="n">
        <v>0.000482081</v>
      </c>
      <c r="DP424" t="n">
        <v>0.380756</v>
      </c>
      <c r="DQ424" t="n">
        <v>0.380274</v>
      </c>
      <c r="DR424" t="n">
        <v>0.0150967</v>
      </c>
      <c r="DS424" t="n">
        <v>0.00573327</v>
      </c>
      <c r="DT424" t="n">
        <v>0.385502</v>
      </c>
      <c r="DU424" t="n">
        <v>0.379769</v>
      </c>
      <c r="DV424" t="n">
        <v>0.0138403</v>
      </c>
      <c r="DW424" t="n">
        <v>0.00526664</v>
      </c>
      <c r="DX424" t="n">
        <v>0.385798</v>
      </c>
      <c r="DY424" t="n">
        <v>0.380531</v>
      </c>
      <c r="DZ424" t="n">
        <v>0.0147427</v>
      </c>
      <c r="EA424" t="n">
        <v>0.00560022</v>
      </c>
      <c r="EB424" t="n">
        <v>0.385464</v>
      </c>
      <c r="EC424" t="n">
        <v>0.379864</v>
      </c>
      <c r="ED424" t="n">
        <v>0.0147425</v>
      </c>
      <c r="EE424" t="n">
        <v>0.00560593</v>
      </c>
      <c r="EF424" t="n">
        <v>0.385862</v>
      </c>
      <c r="EG424" t="n">
        <v>0.380256</v>
      </c>
      <c r="EH424" t="n">
        <v>0.0153351</v>
      </c>
      <c r="EI424" t="n">
        <v>0.00583386</v>
      </c>
      <c r="EJ424" t="n">
        <v>0.386259</v>
      </c>
      <c r="EK424" t="n">
        <v>0.380425</v>
      </c>
      <c r="EL424" t="n">
        <v>0.0039908</v>
      </c>
      <c r="EM424" t="n">
        <v>0.00151756</v>
      </c>
      <c r="EN424" t="n">
        <v>0.381783</v>
      </c>
      <c r="EO424" t="n">
        <v>0.380266</v>
      </c>
      <c r="EP424" t="n">
        <v>0.00518311</v>
      </c>
      <c r="EQ424" t="n">
        <v>0.00196991</v>
      </c>
      <c r="ER424" t="n">
        <v>0.382033</v>
      </c>
      <c r="ES424" t="n">
        <v>0.380063</v>
      </c>
      <c r="ET424" t="n">
        <v>0.00428498</v>
      </c>
      <c r="EU424" t="n">
        <v>0.00162894</v>
      </c>
      <c r="EV424" t="n">
        <v>0.38178</v>
      </c>
      <c r="EW424" t="n">
        <v>0.380151</v>
      </c>
      <c r="EX424" t="n">
        <v>0.00471724</v>
      </c>
      <c r="EY424" t="n">
        <v>0.0017971</v>
      </c>
      <c r="EZ424" t="n">
        <v>0.382762</v>
      </c>
      <c r="FA424" t="n">
        <v>0.380965</v>
      </c>
      <c r="FB424" t="n">
        <v>0.00461821</v>
      </c>
      <c r="FC424" t="n">
        <v>0.00175697</v>
      </c>
      <c r="FD424" t="n">
        <v>0.382201</v>
      </c>
      <c r="FE424" t="n">
        <v>0.380444</v>
      </c>
      <c r="FF424" t="n">
        <v>0.00131374</v>
      </c>
      <c r="FG424" t="n">
        <v>0.000473697</v>
      </c>
      <c r="FH424" t="n">
        <v>0.361045</v>
      </c>
      <c r="FI424" t="n">
        <v>0.360571</v>
      </c>
      <c r="FJ424" t="n">
        <v>0.00119296</v>
      </c>
      <c r="FK424" t="n">
        <v>0.000453873</v>
      </c>
      <c r="FL424" t="n">
        <v>0.380914</v>
      </c>
      <c r="FM424" t="n">
        <v>0.38046</v>
      </c>
      <c r="FN424" t="n">
        <v>0.00122175</v>
      </c>
      <c r="FO424" t="n">
        <v>0.000464307</v>
      </c>
      <c r="FP424" t="n">
        <v>0.380498</v>
      </c>
      <c r="FQ424" t="n">
        <v>0.380033</v>
      </c>
      <c r="FR424" t="n">
        <v>0.00193848</v>
      </c>
      <c r="FS424" t="n">
        <v>0.000736881</v>
      </c>
      <c r="FT424" t="n">
        <v>0.38087</v>
      </c>
      <c r="FU424" t="n">
        <v>0.380133</v>
      </c>
      <c r="FV424" t="n">
        <v>0.00164246</v>
      </c>
      <c r="FW424" t="n">
        <v>0.000624993</v>
      </c>
      <c r="FX424" t="n">
        <v>0.381147</v>
      </c>
      <c r="FY424" t="n">
        <v>0.380522</v>
      </c>
      <c r="FZ424" t="n">
        <v>0.08049190000000001</v>
      </c>
      <c r="GA424" t="n">
        <v>0.0305596</v>
      </c>
      <c r="GB424" t="n">
        <v>0.410221</v>
      </c>
      <c r="GC424" t="n">
        <v>0.379661</v>
      </c>
      <c r="GD424" t="n">
        <v>0.0780778</v>
      </c>
      <c r="GE424" t="n">
        <v>0.0296658</v>
      </c>
      <c r="GF424" t="n">
        <v>0.409617</v>
      </c>
      <c r="GG424" t="n">
        <v>0.379951</v>
      </c>
      <c r="GH424" t="n">
        <v>0.0786251</v>
      </c>
      <c r="GI424" t="n">
        <v>0.0299451</v>
      </c>
      <c r="GJ424" t="n">
        <v>0.410805</v>
      </c>
      <c r="GK424" t="n">
        <v>0.38086</v>
      </c>
      <c r="GL424" t="n">
        <v>0.0788527</v>
      </c>
      <c r="GM424" t="n">
        <v>0.0299921</v>
      </c>
      <c r="GN424" t="n">
        <v>0.410348</v>
      </c>
      <c r="GO424" t="n">
        <v>0.380355</v>
      </c>
      <c r="GP424" t="n">
        <v>0.0821225</v>
      </c>
      <c r="GQ424" t="n">
        <v>0.0312031</v>
      </c>
      <c r="GR424" t="n">
        <v>0.411161</v>
      </c>
      <c r="GS424" t="n">
        <v>0.379958</v>
      </c>
    </row>
    <row r="425">
      <c r="A425" t="n">
        <v>422</v>
      </c>
      <c r="B425" t="n">
        <v>601.181</v>
      </c>
      <c r="C425" t="n">
        <v>601.654</v>
      </c>
      <c r="D425" t="n">
        <v>601.047</v>
      </c>
      <c r="E425" t="n">
        <v>601.379</v>
      </c>
      <c r="F425" t="n">
        <v>600.9450000000001</v>
      </c>
      <c r="G425" t="n">
        <v>576.014</v>
      </c>
      <c r="H425" t="n">
        <v>576.8579999999999</v>
      </c>
      <c r="I425" t="n">
        <v>576.879</v>
      </c>
      <c r="J425" t="n">
        <v>576.265</v>
      </c>
      <c r="K425" t="n">
        <v>576.622</v>
      </c>
      <c r="L425" t="n">
        <v>552.527</v>
      </c>
      <c r="M425" t="n">
        <v>552.284</v>
      </c>
      <c r="N425" t="n">
        <v>553.0549999999999</v>
      </c>
      <c r="O425" t="n">
        <v>552.689</v>
      </c>
      <c r="P425" t="n">
        <v>552.927</v>
      </c>
      <c r="Q425" t="n">
        <v>527.434</v>
      </c>
      <c r="R425" t="n">
        <v>527.538</v>
      </c>
      <c r="S425" t="n">
        <v>527.479</v>
      </c>
      <c r="T425" t="n">
        <v>527.1799999999999</v>
      </c>
      <c r="U425" t="n">
        <v>527.534</v>
      </c>
      <c r="V425" t="n">
        <v>570.217</v>
      </c>
      <c r="W425" t="n">
        <v>569.951</v>
      </c>
      <c r="X425" t="n">
        <v>569.9829999999999</v>
      </c>
      <c r="Y425" t="n">
        <v>570.107</v>
      </c>
      <c r="Z425" t="n">
        <v>570.16</v>
      </c>
      <c r="AA425" t="n">
        <v>544.022</v>
      </c>
      <c r="AB425" t="n">
        <v>543.965</v>
      </c>
      <c r="AC425" t="n">
        <v>543.889</v>
      </c>
      <c r="AD425" t="n">
        <v>544.273</v>
      </c>
      <c r="AE425" t="n">
        <v>544.205</v>
      </c>
      <c r="AF425" t="n">
        <v>518.414</v>
      </c>
      <c r="AG425" t="n">
        <v>518.1900000000001</v>
      </c>
      <c r="AH425" t="n">
        <v>518.678</v>
      </c>
      <c r="AI425" t="n">
        <v>518.299</v>
      </c>
      <c r="AJ425" t="n">
        <v>518.6180000000001</v>
      </c>
      <c r="AK425" t="n">
        <v>600.048</v>
      </c>
      <c r="AL425" t="n">
        <v>599.806</v>
      </c>
      <c r="AM425" t="n">
        <v>599.418</v>
      </c>
      <c r="AN425" t="n">
        <v>600.1799999999999</v>
      </c>
      <c r="AO425" t="n">
        <v>600.197</v>
      </c>
      <c r="AP425" t="n">
        <v>0.0831547</v>
      </c>
      <c r="AQ425" t="n">
        <v>0.0315553</v>
      </c>
      <c r="AR425" t="n">
        <v>0.411032</v>
      </c>
      <c r="AS425" t="n">
        <v>0.379477</v>
      </c>
      <c r="AT425" t="n">
        <v>0.08134810000000001</v>
      </c>
      <c r="AU425" t="n">
        <v>0.0309466</v>
      </c>
      <c r="AV425" t="n">
        <v>0.411369</v>
      </c>
      <c r="AW425" t="n">
        <v>0.380422</v>
      </c>
      <c r="AX425" t="n">
        <v>0.0827126</v>
      </c>
      <c r="AY425" t="n">
        <v>0.0314673</v>
      </c>
      <c r="AZ425" t="n">
        <v>0.411909</v>
      </c>
      <c r="BA425" t="n">
        <v>0.380442</v>
      </c>
      <c r="BB425" t="n">
        <v>0.0809112</v>
      </c>
      <c r="BC425" t="n">
        <v>0.0307841</v>
      </c>
      <c r="BD425" t="n">
        <v>0.411251</v>
      </c>
      <c r="BE425" t="n">
        <v>0.380467</v>
      </c>
      <c r="BF425" t="n">
        <v>0.0849403</v>
      </c>
      <c r="BG425" t="n">
        <v>0.0322825</v>
      </c>
      <c r="BH425" t="n">
        <v>0.412344</v>
      </c>
      <c r="BI425" t="n">
        <v>0.380061</v>
      </c>
      <c r="BJ425" t="n">
        <v>0.0159832</v>
      </c>
      <c r="BK425" t="n">
        <v>0.00608188</v>
      </c>
      <c r="BL425" t="n">
        <v>0.386598</v>
      </c>
      <c r="BM425" t="n">
        <v>0.380516</v>
      </c>
      <c r="BN425" t="n">
        <v>0.0149589</v>
      </c>
      <c r="BO425" t="n">
        <v>0.00569326</v>
      </c>
      <c r="BP425" t="n">
        <v>0.386288</v>
      </c>
      <c r="BQ425" t="n">
        <v>0.380594</v>
      </c>
      <c r="BR425" t="n">
        <v>0.0152956</v>
      </c>
      <c r="BS425" t="n">
        <v>0.00581659</v>
      </c>
      <c r="BT425" t="n">
        <v>0.386094</v>
      </c>
      <c r="BU425" t="n">
        <v>0.380277</v>
      </c>
      <c r="BV425" t="n">
        <v>0.0146701</v>
      </c>
      <c r="BW425" t="n">
        <v>0.00557472</v>
      </c>
      <c r="BX425" t="n">
        <v>0.385581</v>
      </c>
      <c r="BY425" t="n">
        <v>0.380006</v>
      </c>
      <c r="BZ425" t="n">
        <v>0.0169178</v>
      </c>
      <c r="CA425" t="n">
        <v>0.00642911</v>
      </c>
      <c r="CB425" t="n">
        <v>0.386449</v>
      </c>
      <c r="CC425" t="n">
        <v>0.38002</v>
      </c>
      <c r="CD425" t="n">
        <v>0.00466506</v>
      </c>
      <c r="CE425" t="n">
        <v>0.00177234</v>
      </c>
      <c r="CF425" t="n">
        <v>0.381691</v>
      </c>
      <c r="CG425" t="n">
        <v>0.379919</v>
      </c>
      <c r="CH425" t="n">
        <v>0.00440824</v>
      </c>
      <c r="CI425" t="n">
        <v>0.00167588</v>
      </c>
      <c r="CJ425" t="n">
        <v>0.381845</v>
      </c>
      <c r="CK425" t="n">
        <v>0.380169</v>
      </c>
      <c r="CL425" t="n">
        <v>0.00475888</v>
      </c>
      <c r="CM425" t="n">
        <v>0.0018094</v>
      </c>
      <c r="CN425" t="n">
        <v>0.382025</v>
      </c>
      <c r="CO425" t="n">
        <v>0.380216</v>
      </c>
      <c r="CP425" t="n">
        <v>0.00500882</v>
      </c>
      <c r="CQ425" t="n">
        <v>0.0019059</v>
      </c>
      <c r="CR425" t="n">
        <v>0.382415</v>
      </c>
      <c r="CS425" t="n">
        <v>0.380509</v>
      </c>
      <c r="CT425" t="n">
        <v>0.00591998</v>
      </c>
      <c r="CU425" t="n">
        <v>0.00225379</v>
      </c>
      <c r="CV425" t="n">
        <v>0.382963</v>
      </c>
      <c r="CW425" t="n">
        <v>0.380709</v>
      </c>
      <c r="CX425" t="n">
        <v>0.00252534</v>
      </c>
      <c r="CY425" t="n">
        <v>0.000960125</v>
      </c>
      <c r="CZ425" t="n">
        <v>0.381156</v>
      </c>
      <c r="DA425" t="n">
        <v>0.380196</v>
      </c>
      <c r="DB425" s="1" t="n">
        <v>8.265819999999999e-05</v>
      </c>
      <c r="DC425" s="1" t="n">
        <v>3.14394e-05</v>
      </c>
      <c r="DD425" t="n">
        <v>0.380386</v>
      </c>
      <c r="DE425" t="n">
        <v>0.380355</v>
      </c>
      <c r="DF425" t="n">
        <v>0.00253741</v>
      </c>
      <c r="DG425" t="n">
        <v>0.000964809</v>
      </c>
      <c r="DH425" t="n">
        <v>0.381199</v>
      </c>
      <c r="DI425" t="n">
        <v>0.380234</v>
      </c>
      <c r="DJ425" t="n">
        <v>0.00218339</v>
      </c>
      <c r="DK425" t="n">
        <v>0.000830859</v>
      </c>
      <c r="DL425" t="n">
        <v>0.381368</v>
      </c>
      <c r="DM425" t="n">
        <v>0.380537</v>
      </c>
      <c r="DN425" t="n">
        <v>0.00105974</v>
      </c>
      <c r="DO425" t="n">
        <v>0.000402991</v>
      </c>
      <c r="DP425" t="n">
        <v>0.380677</v>
      </c>
      <c r="DQ425" t="n">
        <v>0.380274</v>
      </c>
      <c r="DR425" t="n">
        <v>0.0150433</v>
      </c>
      <c r="DS425" t="n">
        <v>0.00571298</v>
      </c>
      <c r="DT425" t="n">
        <v>0.385482</v>
      </c>
      <c r="DU425" t="n">
        <v>0.379769</v>
      </c>
      <c r="DV425" t="n">
        <v>0.0135906</v>
      </c>
      <c r="DW425" t="n">
        <v>0.00517166</v>
      </c>
      <c r="DX425" t="n">
        <v>0.385703</v>
      </c>
      <c r="DY425" t="n">
        <v>0.380531</v>
      </c>
      <c r="DZ425" t="n">
        <v>0.0145239</v>
      </c>
      <c r="EA425" t="n">
        <v>0.0055171</v>
      </c>
      <c r="EB425" t="n">
        <v>0.385381</v>
      </c>
      <c r="EC425" t="n">
        <v>0.379864</v>
      </c>
      <c r="ED425" t="n">
        <v>0.0141039</v>
      </c>
      <c r="EE425" t="n">
        <v>0.00536309</v>
      </c>
      <c r="EF425" t="n">
        <v>0.385619</v>
      </c>
      <c r="EG425" t="n">
        <v>0.380256</v>
      </c>
      <c r="EH425" t="n">
        <v>0.0151875</v>
      </c>
      <c r="EI425" t="n">
        <v>0.0057777</v>
      </c>
      <c r="EJ425" t="n">
        <v>0.386203</v>
      </c>
      <c r="EK425" t="n">
        <v>0.380425</v>
      </c>
      <c r="EL425" t="n">
        <v>0.00390275</v>
      </c>
      <c r="EM425" t="n">
        <v>0.00148408</v>
      </c>
      <c r="EN425" t="n">
        <v>0.38175</v>
      </c>
      <c r="EO425" t="n">
        <v>0.380266</v>
      </c>
      <c r="EP425" t="n">
        <v>0.00494752</v>
      </c>
      <c r="EQ425" t="n">
        <v>0.00188037</v>
      </c>
      <c r="ER425" t="n">
        <v>0.381943</v>
      </c>
      <c r="ES425" t="n">
        <v>0.380063</v>
      </c>
      <c r="ET425" t="n">
        <v>0.00435946</v>
      </c>
      <c r="EU425" t="n">
        <v>0.00165725</v>
      </c>
      <c r="EV425" t="n">
        <v>0.381809</v>
      </c>
      <c r="EW425" t="n">
        <v>0.380151</v>
      </c>
      <c r="EX425" t="n">
        <v>0.00434079</v>
      </c>
      <c r="EY425" t="n">
        <v>0.00165369</v>
      </c>
      <c r="EZ425" t="n">
        <v>0.382618</v>
      </c>
      <c r="FA425" t="n">
        <v>0.380965</v>
      </c>
      <c r="FB425" t="n">
        <v>0.00445731</v>
      </c>
      <c r="FC425" t="n">
        <v>0.00169576</v>
      </c>
      <c r="FD425" t="n">
        <v>0.38214</v>
      </c>
      <c r="FE425" t="n">
        <v>0.380444</v>
      </c>
      <c r="FF425" t="n">
        <v>0.00121871</v>
      </c>
      <c r="FG425" t="n">
        <v>0.000439432</v>
      </c>
      <c r="FH425" t="n">
        <v>0.361011</v>
      </c>
      <c r="FI425" t="n">
        <v>0.360571</v>
      </c>
      <c r="FJ425" t="n">
        <v>0.00135527</v>
      </c>
      <c r="FK425" t="n">
        <v>0.000515625</v>
      </c>
      <c r="FL425" t="n">
        <v>0.380976</v>
      </c>
      <c r="FM425" t="n">
        <v>0.38046</v>
      </c>
      <c r="FN425" t="n">
        <v>0.00130253</v>
      </c>
      <c r="FO425" t="n">
        <v>0.000495004</v>
      </c>
      <c r="FP425" t="n">
        <v>0.380528</v>
      </c>
      <c r="FQ425" t="n">
        <v>0.380033</v>
      </c>
      <c r="FR425" t="n">
        <v>0.00177041</v>
      </c>
      <c r="FS425" t="n">
        <v>0.000672991</v>
      </c>
      <c r="FT425" t="n">
        <v>0.380806</v>
      </c>
      <c r="FU425" t="n">
        <v>0.380133</v>
      </c>
      <c r="FV425" t="n">
        <v>0.00149095</v>
      </c>
      <c r="FW425" t="n">
        <v>0.000567341</v>
      </c>
      <c r="FX425" t="n">
        <v>0.38109</v>
      </c>
      <c r="FY425" t="n">
        <v>0.380522</v>
      </c>
      <c r="FZ425" t="n">
        <v>0.080915</v>
      </c>
      <c r="GA425" t="n">
        <v>0.0307203</v>
      </c>
      <c r="GB425" t="n">
        <v>0.410382</v>
      </c>
      <c r="GC425" t="n">
        <v>0.379661</v>
      </c>
      <c r="GD425" t="n">
        <v>0.0785228</v>
      </c>
      <c r="GE425" t="n">
        <v>0.0298348</v>
      </c>
      <c r="GF425" t="n">
        <v>0.409786</v>
      </c>
      <c r="GG425" t="n">
        <v>0.379951</v>
      </c>
      <c r="GH425" t="n">
        <v>0.078927</v>
      </c>
      <c r="GI425" t="n">
        <v>0.0300601</v>
      </c>
      <c r="GJ425" t="n">
        <v>0.41092</v>
      </c>
      <c r="GK425" t="n">
        <v>0.38086</v>
      </c>
      <c r="GL425" t="n">
        <v>0.07946259999999999</v>
      </c>
      <c r="GM425" t="n">
        <v>0.030224</v>
      </c>
      <c r="GN425" t="n">
        <v>0.41058</v>
      </c>
      <c r="GO425" t="n">
        <v>0.380355</v>
      </c>
      <c r="GP425" t="n">
        <v>0.082022</v>
      </c>
      <c r="GQ425" t="n">
        <v>0.0311649</v>
      </c>
      <c r="GR425" t="n">
        <v>0.411123</v>
      </c>
      <c r="GS425" t="n">
        <v>0.379958</v>
      </c>
    </row>
    <row r="426">
      <c r="A426" t="n">
        <v>423</v>
      </c>
      <c r="B426" t="n">
        <v>601.0940000000001</v>
      </c>
      <c r="C426" t="n">
        <v>601.654</v>
      </c>
      <c r="D426" t="n">
        <v>600.918</v>
      </c>
      <c r="E426" t="n">
        <v>601.2329999999999</v>
      </c>
      <c r="F426" t="n">
        <v>600.724</v>
      </c>
      <c r="G426" t="n">
        <v>575.8</v>
      </c>
      <c r="H426" t="n">
        <v>576.755</v>
      </c>
      <c r="I426" t="n">
        <v>576.748</v>
      </c>
      <c r="J426" t="n">
        <v>576.081</v>
      </c>
      <c r="K426" t="n">
        <v>576.506</v>
      </c>
      <c r="L426" t="n">
        <v>552.433</v>
      </c>
      <c r="M426" t="n">
        <v>552.196</v>
      </c>
      <c r="N426" t="n">
        <v>552.914</v>
      </c>
      <c r="O426" t="n">
        <v>552.611</v>
      </c>
      <c r="P426" t="n">
        <v>552.795</v>
      </c>
      <c r="Q426" t="n">
        <v>527.3339999999999</v>
      </c>
      <c r="R426" t="n">
        <v>527.492</v>
      </c>
      <c r="S426" t="n">
        <v>527.375</v>
      </c>
      <c r="T426" t="n">
        <v>527.201</v>
      </c>
      <c r="U426" t="n">
        <v>527.5940000000001</v>
      </c>
      <c r="V426" t="n">
        <v>570.333</v>
      </c>
      <c r="W426" t="n">
        <v>569.877</v>
      </c>
      <c r="X426" t="n">
        <v>569.846</v>
      </c>
      <c r="Y426" t="n">
        <v>569.9690000000001</v>
      </c>
      <c r="Z426" t="n">
        <v>569.933</v>
      </c>
      <c r="AA426" t="n">
        <v>543.813</v>
      </c>
      <c r="AB426" t="n">
        <v>543.84</v>
      </c>
      <c r="AC426" t="n">
        <v>543.792</v>
      </c>
      <c r="AD426" t="n">
        <v>544.173</v>
      </c>
      <c r="AE426" t="n">
        <v>544.023</v>
      </c>
      <c r="AF426" t="n">
        <v>518.28</v>
      </c>
      <c r="AG426" t="n">
        <v>518.056</v>
      </c>
      <c r="AH426" t="n">
        <v>518.612</v>
      </c>
      <c r="AI426" t="n">
        <v>518.144</v>
      </c>
      <c r="AJ426" t="n">
        <v>518.441</v>
      </c>
      <c r="AK426" t="n">
        <v>599.938</v>
      </c>
      <c r="AL426" t="n">
        <v>599.681</v>
      </c>
      <c r="AM426" t="n">
        <v>599.322</v>
      </c>
      <c r="AN426" t="n">
        <v>600.08</v>
      </c>
      <c r="AO426" t="n">
        <v>600.003</v>
      </c>
      <c r="AP426" t="n">
        <v>0.0837743</v>
      </c>
      <c r="AQ426" t="n">
        <v>0.0317904</v>
      </c>
      <c r="AR426" t="n">
        <v>0.411267</v>
      </c>
      <c r="AS426" t="n">
        <v>0.379477</v>
      </c>
      <c r="AT426" t="n">
        <v>0.0825552</v>
      </c>
      <c r="AU426" t="n">
        <v>0.0314058</v>
      </c>
      <c r="AV426" t="n">
        <v>0.411828</v>
      </c>
      <c r="AW426" t="n">
        <v>0.380422</v>
      </c>
      <c r="AX426" t="n">
        <v>0.08360629999999999</v>
      </c>
      <c r="AY426" t="n">
        <v>0.0318073</v>
      </c>
      <c r="AZ426" t="n">
        <v>0.412249</v>
      </c>
      <c r="BA426" t="n">
        <v>0.380442</v>
      </c>
      <c r="BB426" t="n">
        <v>0.0820767</v>
      </c>
      <c r="BC426" t="n">
        <v>0.0312275</v>
      </c>
      <c r="BD426" t="n">
        <v>0.411695</v>
      </c>
      <c r="BE426" t="n">
        <v>0.380467</v>
      </c>
      <c r="BF426" t="n">
        <v>0.0858689</v>
      </c>
      <c r="BG426" t="n">
        <v>0.0326354</v>
      </c>
      <c r="BH426" t="n">
        <v>0.412696</v>
      </c>
      <c r="BI426" t="n">
        <v>0.380061</v>
      </c>
      <c r="BJ426" t="n">
        <v>0.016413</v>
      </c>
      <c r="BK426" t="n">
        <v>0.0062454</v>
      </c>
      <c r="BL426" t="n">
        <v>0.386762</v>
      </c>
      <c r="BM426" t="n">
        <v>0.380516</v>
      </c>
      <c r="BN426" t="n">
        <v>0.0151171</v>
      </c>
      <c r="BO426" t="n">
        <v>0.00575347</v>
      </c>
      <c r="BP426" t="n">
        <v>0.386348</v>
      </c>
      <c r="BQ426" t="n">
        <v>0.380594</v>
      </c>
      <c r="BR426" t="n">
        <v>0.0154485</v>
      </c>
      <c r="BS426" t="n">
        <v>0.00587469</v>
      </c>
      <c r="BT426" t="n">
        <v>0.386152</v>
      </c>
      <c r="BU426" t="n">
        <v>0.380277</v>
      </c>
      <c r="BV426" t="n">
        <v>0.0152346</v>
      </c>
      <c r="BW426" t="n">
        <v>0.00578926</v>
      </c>
      <c r="BX426" t="n">
        <v>0.385795</v>
      </c>
      <c r="BY426" t="n">
        <v>0.380006</v>
      </c>
      <c r="BZ426" t="n">
        <v>0.0167084</v>
      </c>
      <c r="CA426" t="n">
        <v>0.00634951</v>
      </c>
      <c r="CB426" t="n">
        <v>0.386369</v>
      </c>
      <c r="CC426" t="n">
        <v>0.38002</v>
      </c>
      <c r="CD426" t="n">
        <v>0.00456459</v>
      </c>
      <c r="CE426" t="n">
        <v>0.00173417</v>
      </c>
      <c r="CF426" t="n">
        <v>0.381653</v>
      </c>
      <c r="CG426" t="n">
        <v>0.379919</v>
      </c>
      <c r="CH426" t="n">
        <v>0.00467189</v>
      </c>
      <c r="CI426" t="n">
        <v>0.00177611</v>
      </c>
      <c r="CJ426" t="n">
        <v>0.381945</v>
      </c>
      <c r="CK426" t="n">
        <v>0.380169</v>
      </c>
      <c r="CL426" t="n">
        <v>0.00444938</v>
      </c>
      <c r="CM426" t="n">
        <v>0.00169172</v>
      </c>
      <c r="CN426" t="n">
        <v>0.381908</v>
      </c>
      <c r="CO426" t="n">
        <v>0.380216</v>
      </c>
      <c r="CP426" t="n">
        <v>0.00516361</v>
      </c>
      <c r="CQ426" t="n">
        <v>0.0019648</v>
      </c>
      <c r="CR426" t="n">
        <v>0.382474</v>
      </c>
      <c r="CS426" t="n">
        <v>0.380509</v>
      </c>
      <c r="CT426" t="n">
        <v>0.00537204</v>
      </c>
      <c r="CU426" t="n">
        <v>0.00204519</v>
      </c>
      <c r="CV426" t="n">
        <v>0.382754</v>
      </c>
      <c r="CW426" t="n">
        <v>0.380709</v>
      </c>
      <c r="CX426" t="n">
        <v>0.00235559</v>
      </c>
      <c r="CY426" t="n">
        <v>0.000895585</v>
      </c>
      <c r="CZ426" t="n">
        <v>0.381091</v>
      </c>
      <c r="DA426" t="n">
        <v>0.380196</v>
      </c>
      <c r="DB426" t="n">
        <v>-0.000153991</v>
      </c>
      <c r="DC426" s="1" t="n">
        <v>-5.85713e-05</v>
      </c>
      <c r="DD426" t="n">
        <v>0.380296</v>
      </c>
      <c r="DE426" t="n">
        <v>0.380355</v>
      </c>
      <c r="DF426" t="n">
        <v>0.00219795</v>
      </c>
      <c r="DG426" t="n">
        <v>0.000835735</v>
      </c>
      <c r="DH426" t="n">
        <v>0.38107</v>
      </c>
      <c r="DI426" t="n">
        <v>0.380234</v>
      </c>
      <c r="DJ426" t="n">
        <v>0.00236287</v>
      </c>
      <c r="DK426" t="n">
        <v>0.000899161</v>
      </c>
      <c r="DL426" t="n">
        <v>0.381436</v>
      </c>
      <c r="DM426" t="n">
        <v>0.380537</v>
      </c>
      <c r="DN426" t="n">
        <v>0.00127014</v>
      </c>
      <c r="DO426" t="n">
        <v>0.000483003</v>
      </c>
      <c r="DP426" t="n">
        <v>0.380757</v>
      </c>
      <c r="DQ426" t="n">
        <v>0.380274</v>
      </c>
      <c r="DR426" t="n">
        <v>0.0153279</v>
      </c>
      <c r="DS426" t="n">
        <v>0.00582104</v>
      </c>
      <c r="DT426" t="n">
        <v>0.38559</v>
      </c>
      <c r="DU426" t="n">
        <v>0.379769</v>
      </c>
      <c r="DV426" t="n">
        <v>0.0138614</v>
      </c>
      <c r="DW426" t="n">
        <v>0.00527469</v>
      </c>
      <c r="DX426" t="n">
        <v>0.385806</v>
      </c>
      <c r="DY426" t="n">
        <v>0.380531</v>
      </c>
      <c r="DZ426" t="n">
        <v>0.0142851</v>
      </c>
      <c r="EA426" t="n">
        <v>0.00542642</v>
      </c>
      <c r="EB426" t="n">
        <v>0.385291</v>
      </c>
      <c r="EC426" t="n">
        <v>0.379864</v>
      </c>
      <c r="ED426" t="n">
        <v>0.0144259</v>
      </c>
      <c r="EE426" t="n">
        <v>0.00548553</v>
      </c>
      <c r="EF426" t="n">
        <v>0.385741</v>
      </c>
      <c r="EG426" t="n">
        <v>0.380256</v>
      </c>
      <c r="EH426" t="n">
        <v>0.0149754</v>
      </c>
      <c r="EI426" t="n">
        <v>0.00569701</v>
      </c>
      <c r="EJ426" t="n">
        <v>0.386122</v>
      </c>
      <c r="EK426" t="n">
        <v>0.380425</v>
      </c>
      <c r="EL426" t="n">
        <v>0.00381372</v>
      </c>
      <c r="EM426" t="n">
        <v>0.00145023</v>
      </c>
      <c r="EN426" t="n">
        <v>0.381716</v>
      </c>
      <c r="EO426" t="n">
        <v>0.380266</v>
      </c>
      <c r="EP426" t="n">
        <v>0.00455891</v>
      </c>
      <c r="EQ426" t="n">
        <v>0.00173267</v>
      </c>
      <c r="ER426" t="n">
        <v>0.381795</v>
      </c>
      <c r="ES426" t="n">
        <v>0.380063</v>
      </c>
      <c r="ET426" t="n">
        <v>0.00414069</v>
      </c>
      <c r="EU426" t="n">
        <v>0.00157409</v>
      </c>
      <c r="EV426" t="n">
        <v>0.381726</v>
      </c>
      <c r="EW426" t="n">
        <v>0.380151</v>
      </c>
      <c r="EX426" t="n">
        <v>0.00399763</v>
      </c>
      <c r="EY426" t="n">
        <v>0.00152296</v>
      </c>
      <c r="EZ426" t="n">
        <v>0.382488</v>
      </c>
      <c r="FA426" t="n">
        <v>0.380965</v>
      </c>
      <c r="FB426" t="n">
        <v>0.00395892</v>
      </c>
      <c r="FC426" t="n">
        <v>0.00150615</v>
      </c>
      <c r="FD426" t="n">
        <v>0.38195</v>
      </c>
      <c r="FE426" t="n">
        <v>0.380444</v>
      </c>
      <c r="FF426" t="n">
        <v>0.00138227</v>
      </c>
      <c r="FG426" t="n">
        <v>0.000498406</v>
      </c>
      <c r="FH426" t="n">
        <v>0.36107</v>
      </c>
      <c r="FI426" t="n">
        <v>0.360571</v>
      </c>
      <c r="FJ426" t="n">
        <v>0.00134654</v>
      </c>
      <c r="FK426" t="n">
        <v>0.000512305</v>
      </c>
      <c r="FL426" t="n">
        <v>0.380973</v>
      </c>
      <c r="FM426" t="n">
        <v>0.38046</v>
      </c>
      <c r="FN426" t="n">
        <v>0.0012383</v>
      </c>
      <c r="FO426" t="n">
        <v>0.000470597</v>
      </c>
      <c r="FP426" t="n">
        <v>0.380504</v>
      </c>
      <c r="FQ426" t="n">
        <v>0.380033</v>
      </c>
      <c r="FR426" t="n">
        <v>0.00175194</v>
      </c>
      <c r="FS426" t="n">
        <v>0.00066597</v>
      </c>
      <c r="FT426" t="n">
        <v>0.380799</v>
      </c>
      <c r="FU426" t="n">
        <v>0.380133</v>
      </c>
      <c r="FV426" t="n">
        <v>0.00151908</v>
      </c>
      <c r="FW426" t="n">
        <v>0.000578045</v>
      </c>
      <c r="FX426" t="n">
        <v>0.3811</v>
      </c>
      <c r="FY426" t="n">
        <v>0.380522</v>
      </c>
      <c r="FZ426" t="n">
        <v>0.0813005</v>
      </c>
      <c r="GA426" t="n">
        <v>0.0308666</v>
      </c>
      <c r="GB426" t="n">
        <v>0.410528</v>
      </c>
      <c r="GC426" t="n">
        <v>0.379661</v>
      </c>
      <c r="GD426" t="n">
        <v>0.07908850000000001</v>
      </c>
      <c r="GE426" t="n">
        <v>0.0300498</v>
      </c>
      <c r="GF426" t="n">
        <v>0.410001</v>
      </c>
      <c r="GG426" t="n">
        <v>0.379951</v>
      </c>
      <c r="GH426" t="n">
        <v>0.0792028</v>
      </c>
      <c r="GI426" t="n">
        <v>0.0301652</v>
      </c>
      <c r="GJ426" t="n">
        <v>0.411025</v>
      </c>
      <c r="GK426" t="n">
        <v>0.38086</v>
      </c>
      <c r="GL426" t="n">
        <v>0.08048370000000001</v>
      </c>
      <c r="GM426" t="n">
        <v>0.0306124</v>
      </c>
      <c r="GN426" t="n">
        <v>0.410968</v>
      </c>
      <c r="GO426" t="n">
        <v>0.380355</v>
      </c>
      <c r="GP426" t="n">
        <v>0.0829593</v>
      </c>
      <c r="GQ426" t="n">
        <v>0.0315211</v>
      </c>
      <c r="GR426" t="n">
        <v>0.411479</v>
      </c>
      <c r="GS426" t="n">
        <v>0.379958</v>
      </c>
    </row>
    <row r="427">
      <c r="A427" t="n">
        <v>424</v>
      </c>
      <c r="B427" t="n">
        <v>601.0069999999999</v>
      </c>
      <c r="C427" t="n">
        <v>601.487</v>
      </c>
      <c r="D427" t="n">
        <v>600.8150000000001</v>
      </c>
      <c r="E427" t="n">
        <v>601.191</v>
      </c>
      <c r="F427" t="n">
        <v>600.776</v>
      </c>
      <c r="G427" t="n">
        <v>575.602</v>
      </c>
      <c r="H427" t="n">
        <v>576.628</v>
      </c>
      <c r="I427" t="n">
        <v>576.568</v>
      </c>
      <c r="J427" t="n">
        <v>576.052</v>
      </c>
      <c r="K427" t="n">
        <v>576.345</v>
      </c>
      <c r="L427" t="n">
        <v>552.066</v>
      </c>
      <c r="M427" t="n">
        <v>552.008</v>
      </c>
      <c r="N427" t="n">
        <v>552.576</v>
      </c>
      <c r="O427" t="n">
        <v>552.401</v>
      </c>
      <c r="P427" t="n">
        <v>552.64</v>
      </c>
      <c r="Q427" t="n">
        <v>527.093</v>
      </c>
      <c r="R427" t="n">
        <v>527.192</v>
      </c>
      <c r="S427" t="n">
        <v>527.1130000000001</v>
      </c>
      <c r="T427" t="n">
        <v>526.976</v>
      </c>
      <c r="U427" t="n">
        <v>527.33</v>
      </c>
      <c r="V427" t="n">
        <v>570.092</v>
      </c>
      <c r="W427" t="n">
        <v>569.7619999999999</v>
      </c>
      <c r="X427" t="n">
        <v>569.821</v>
      </c>
      <c r="Y427" t="n">
        <v>569.833</v>
      </c>
      <c r="Z427" t="n">
        <v>569.944</v>
      </c>
      <c r="AA427" t="n">
        <v>543.734</v>
      </c>
      <c r="AB427" t="n">
        <v>543.682</v>
      </c>
      <c r="AC427" t="n">
        <v>543.563</v>
      </c>
      <c r="AD427" t="n">
        <v>544.04</v>
      </c>
      <c r="AE427" t="n">
        <v>543.87</v>
      </c>
      <c r="AF427" t="n">
        <v>518.079</v>
      </c>
      <c r="AG427" t="n">
        <v>517.752</v>
      </c>
      <c r="AH427" t="n">
        <v>518.423</v>
      </c>
      <c r="AI427" t="n">
        <v>518.002</v>
      </c>
      <c r="AJ427" t="n">
        <v>518.386</v>
      </c>
      <c r="AK427" t="n">
        <v>599.867</v>
      </c>
      <c r="AL427" t="n">
        <v>599.58</v>
      </c>
      <c r="AM427" t="n">
        <v>599.1420000000001</v>
      </c>
      <c r="AN427" t="n">
        <v>599.927</v>
      </c>
      <c r="AO427" t="n">
        <v>599.971</v>
      </c>
      <c r="AP427" t="n">
        <v>0.0836879</v>
      </c>
      <c r="AQ427" t="n">
        <v>0.0317576</v>
      </c>
      <c r="AR427" t="n">
        <v>0.411234</v>
      </c>
      <c r="AS427" t="n">
        <v>0.379477</v>
      </c>
      <c r="AT427" t="n">
        <v>0.0820635</v>
      </c>
      <c r="AU427" t="n">
        <v>0.0312188</v>
      </c>
      <c r="AV427" t="n">
        <v>0.411641</v>
      </c>
      <c r="AW427" t="n">
        <v>0.380422</v>
      </c>
      <c r="AX427" t="n">
        <v>0.0832796</v>
      </c>
      <c r="AY427" t="n">
        <v>0.031683</v>
      </c>
      <c r="AZ427" t="n">
        <v>0.412125</v>
      </c>
      <c r="BA427" t="n">
        <v>0.380442</v>
      </c>
      <c r="BB427" t="n">
        <v>0.081118</v>
      </c>
      <c r="BC427" t="n">
        <v>0.0308627</v>
      </c>
      <c r="BD427" t="n">
        <v>0.41133</v>
      </c>
      <c r="BE427" t="n">
        <v>0.380467</v>
      </c>
      <c r="BF427" t="n">
        <v>0.0857855</v>
      </c>
      <c r="BG427" t="n">
        <v>0.0326037</v>
      </c>
      <c r="BH427" t="n">
        <v>0.412665</v>
      </c>
      <c r="BI427" t="n">
        <v>0.380061</v>
      </c>
      <c r="BJ427" t="n">
        <v>0.0163459</v>
      </c>
      <c r="BK427" t="n">
        <v>0.00621987</v>
      </c>
      <c r="BL427" t="n">
        <v>0.386736</v>
      </c>
      <c r="BM427" t="n">
        <v>0.380516</v>
      </c>
      <c r="BN427" t="n">
        <v>0.0149689</v>
      </c>
      <c r="BO427" t="n">
        <v>0.0056971</v>
      </c>
      <c r="BP427" t="n">
        <v>0.386292</v>
      </c>
      <c r="BQ427" t="n">
        <v>0.380594</v>
      </c>
      <c r="BR427" t="n">
        <v>0.0154024</v>
      </c>
      <c r="BS427" t="n">
        <v>0.00585719</v>
      </c>
      <c r="BT427" t="n">
        <v>0.386134</v>
      </c>
      <c r="BU427" t="n">
        <v>0.380277</v>
      </c>
      <c r="BV427" t="n">
        <v>0.0154764</v>
      </c>
      <c r="BW427" t="n">
        <v>0.00588114</v>
      </c>
      <c r="BX427" t="n">
        <v>0.385887</v>
      </c>
      <c r="BY427" t="n">
        <v>0.380006</v>
      </c>
      <c r="BZ427" t="n">
        <v>0.0174332</v>
      </c>
      <c r="CA427" t="n">
        <v>0.00662495</v>
      </c>
      <c r="CB427" t="n">
        <v>0.386645</v>
      </c>
      <c r="CC427" t="n">
        <v>0.38002</v>
      </c>
      <c r="CD427" t="n">
        <v>0.00473321</v>
      </c>
      <c r="CE427" t="n">
        <v>0.00179823</v>
      </c>
      <c r="CF427" t="n">
        <v>0.381717</v>
      </c>
      <c r="CG427" t="n">
        <v>0.379919</v>
      </c>
      <c r="CH427" t="n">
        <v>0.00471308</v>
      </c>
      <c r="CI427" t="n">
        <v>0.00179177</v>
      </c>
      <c r="CJ427" t="n">
        <v>0.381961</v>
      </c>
      <c r="CK427" t="n">
        <v>0.380169</v>
      </c>
      <c r="CL427" t="n">
        <v>0.00475399</v>
      </c>
      <c r="CM427" t="n">
        <v>0.00180754</v>
      </c>
      <c r="CN427" t="n">
        <v>0.382024</v>
      </c>
      <c r="CO427" t="n">
        <v>0.380216</v>
      </c>
      <c r="CP427" t="n">
        <v>0.00502203</v>
      </c>
      <c r="CQ427" t="n">
        <v>0.00191093</v>
      </c>
      <c r="CR427" t="n">
        <v>0.38242</v>
      </c>
      <c r="CS427" t="n">
        <v>0.380509</v>
      </c>
      <c r="CT427" t="n">
        <v>0.00614659</v>
      </c>
      <c r="CU427" t="n">
        <v>0.00234006</v>
      </c>
      <c r="CV427" t="n">
        <v>0.383049</v>
      </c>
      <c r="CW427" t="n">
        <v>0.380709</v>
      </c>
      <c r="CX427" t="n">
        <v>0.00242529</v>
      </c>
      <c r="CY427" t="n">
        <v>0.000922084</v>
      </c>
      <c r="CZ427" t="n">
        <v>0.381118</v>
      </c>
      <c r="DA427" t="n">
        <v>0.380196</v>
      </c>
      <c r="DB427" t="n">
        <v>0.000258312</v>
      </c>
      <c r="DC427" s="1" t="n">
        <v>9.82504e-05</v>
      </c>
      <c r="DD427" t="n">
        <v>0.380453</v>
      </c>
      <c r="DE427" t="n">
        <v>0.380355</v>
      </c>
      <c r="DF427" t="n">
        <v>0.00241917</v>
      </c>
      <c r="DG427" t="n">
        <v>0.0009198500000000001</v>
      </c>
      <c r="DH427" t="n">
        <v>0.381154</v>
      </c>
      <c r="DI427" t="n">
        <v>0.380234</v>
      </c>
      <c r="DJ427" t="n">
        <v>0.00229773</v>
      </c>
      <c r="DK427" t="n">
        <v>0.000874373</v>
      </c>
      <c r="DL427" t="n">
        <v>0.381412</v>
      </c>
      <c r="DM427" t="n">
        <v>0.380537</v>
      </c>
      <c r="DN427" t="n">
        <v>0.00128837</v>
      </c>
      <c r="DO427" t="n">
        <v>0.000489935</v>
      </c>
      <c r="DP427" t="n">
        <v>0.380764</v>
      </c>
      <c r="DQ427" t="n">
        <v>0.380274</v>
      </c>
      <c r="DR427" t="n">
        <v>0.0149389</v>
      </c>
      <c r="DS427" t="n">
        <v>0.00567333</v>
      </c>
      <c r="DT427" t="n">
        <v>0.385442</v>
      </c>
      <c r="DU427" t="n">
        <v>0.379769</v>
      </c>
      <c r="DV427" t="n">
        <v>0.0135045</v>
      </c>
      <c r="DW427" t="n">
        <v>0.00513888</v>
      </c>
      <c r="DX427" t="n">
        <v>0.38567</v>
      </c>
      <c r="DY427" t="n">
        <v>0.380531</v>
      </c>
      <c r="DZ427" t="n">
        <v>0.0144577</v>
      </c>
      <c r="EA427" t="n">
        <v>0.00549198</v>
      </c>
      <c r="EB427" t="n">
        <v>0.385356</v>
      </c>
      <c r="EC427" t="n">
        <v>0.379864</v>
      </c>
      <c r="ED427" t="n">
        <v>0.0145489</v>
      </c>
      <c r="EE427" t="n">
        <v>0.00553231</v>
      </c>
      <c r="EF427" t="n">
        <v>0.385788</v>
      </c>
      <c r="EG427" t="n">
        <v>0.380256</v>
      </c>
      <c r="EH427" t="n">
        <v>0.0152341</v>
      </c>
      <c r="EI427" t="n">
        <v>0.00579542</v>
      </c>
      <c r="EJ427" t="n">
        <v>0.38622</v>
      </c>
      <c r="EK427" t="n">
        <v>0.380425</v>
      </c>
      <c r="EL427" t="n">
        <v>0.00406867</v>
      </c>
      <c r="EM427" t="n">
        <v>0.00154718</v>
      </c>
      <c r="EN427" t="n">
        <v>0.381813</v>
      </c>
      <c r="EO427" t="n">
        <v>0.380266</v>
      </c>
      <c r="EP427" t="n">
        <v>0.00479719</v>
      </c>
      <c r="EQ427" t="n">
        <v>0.00182323</v>
      </c>
      <c r="ER427" t="n">
        <v>0.381886</v>
      </c>
      <c r="ES427" t="n">
        <v>0.380063</v>
      </c>
      <c r="ET427" t="n">
        <v>0.00424548</v>
      </c>
      <c r="EU427" t="n">
        <v>0.00161392</v>
      </c>
      <c r="EV427" t="n">
        <v>0.381765</v>
      </c>
      <c r="EW427" t="n">
        <v>0.380151</v>
      </c>
      <c r="EX427" t="n">
        <v>0.00399954</v>
      </c>
      <c r="EY427" t="n">
        <v>0.00152368</v>
      </c>
      <c r="EZ427" t="n">
        <v>0.382488</v>
      </c>
      <c r="FA427" t="n">
        <v>0.380965</v>
      </c>
      <c r="FB427" t="n">
        <v>0.00463755</v>
      </c>
      <c r="FC427" t="n">
        <v>0.00176433</v>
      </c>
      <c r="FD427" t="n">
        <v>0.382209</v>
      </c>
      <c r="FE427" t="n">
        <v>0.380444</v>
      </c>
      <c r="FF427" t="n">
        <v>0.00158391</v>
      </c>
      <c r="FG427" t="n">
        <v>0.000571113</v>
      </c>
      <c r="FH427" t="n">
        <v>0.361142</v>
      </c>
      <c r="FI427" t="n">
        <v>0.360571</v>
      </c>
      <c r="FJ427" t="n">
        <v>0.00149202</v>
      </c>
      <c r="FK427" t="n">
        <v>0.000567654</v>
      </c>
      <c r="FL427" t="n">
        <v>0.381028</v>
      </c>
      <c r="FM427" t="n">
        <v>0.38046</v>
      </c>
      <c r="FN427" t="n">
        <v>0.00137404</v>
      </c>
      <c r="FO427" t="n">
        <v>0.00052218</v>
      </c>
      <c r="FP427" t="n">
        <v>0.380556</v>
      </c>
      <c r="FQ427" t="n">
        <v>0.380033</v>
      </c>
      <c r="FR427" t="n">
        <v>0.00182008</v>
      </c>
      <c r="FS427" t="n">
        <v>0.000691873</v>
      </c>
      <c r="FT427" t="n">
        <v>0.380825</v>
      </c>
      <c r="FU427" t="n">
        <v>0.380133</v>
      </c>
      <c r="FV427" t="n">
        <v>0.00170201</v>
      </c>
      <c r="FW427" t="n">
        <v>0.000647654</v>
      </c>
      <c r="FX427" t="n">
        <v>0.38117</v>
      </c>
      <c r="FY427" t="n">
        <v>0.380522</v>
      </c>
      <c r="FZ427" t="n">
        <v>0.0811968</v>
      </c>
      <c r="GA427" t="n">
        <v>0.0308273</v>
      </c>
      <c r="GB427" t="n">
        <v>0.410489</v>
      </c>
      <c r="GC427" t="n">
        <v>0.379661</v>
      </c>
      <c r="GD427" t="n">
        <v>0.0792445</v>
      </c>
      <c r="GE427" t="n">
        <v>0.030109</v>
      </c>
      <c r="GF427" t="n">
        <v>0.41006</v>
      </c>
      <c r="GG427" t="n">
        <v>0.379951</v>
      </c>
      <c r="GH427" t="n">
        <v>0.07917829999999999</v>
      </c>
      <c r="GI427" t="n">
        <v>0.0301558</v>
      </c>
      <c r="GJ427" t="n">
        <v>0.411016</v>
      </c>
      <c r="GK427" t="n">
        <v>0.38086</v>
      </c>
      <c r="GL427" t="n">
        <v>0.0796837</v>
      </c>
      <c r="GM427" t="n">
        <v>0.0303081</v>
      </c>
      <c r="GN427" t="n">
        <v>0.410664</v>
      </c>
      <c r="GO427" t="n">
        <v>0.380355</v>
      </c>
      <c r="GP427" t="n">
        <v>0.0828758</v>
      </c>
      <c r="GQ427" t="n">
        <v>0.0314894</v>
      </c>
      <c r="GR427" t="n">
        <v>0.411448</v>
      </c>
      <c r="GS427" t="n">
        <v>0.379958</v>
      </c>
    </row>
    <row r="428">
      <c r="A428" t="n">
        <v>425</v>
      </c>
      <c r="B428" t="n">
        <v>601.026</v>
      </c>
      <c r="C428" t="n">
        <v>601.5</v>
      </c>
      <c r="D428" t="n">
        <v>600.928</v>
      </c>
      <c r="E428" t="n">
        <v>601.093</v>
      </c>
      <c r="F428" t="n">
        <v>599.84</v>
      </c>
      <c r="G428" t="n">
        <v>575.669</v>
      </c>
      <c r="H428" t="n">
        <v>576.711</v>
      </c>
      <c r="I428" t="n">
        <v>576.682</v>
      </c>
      <c r="J428" t="n">
        <v>576.02</v>
      </c>
      <c r="K428" t="n">
        <v>576.377</v>
      </c>
      <c r="L428" t="n">
        <v>552.1950000000001</v>
      </c>
      <c r="M428" t="n">
        <v>552.071</v>
      </c>
      <c r="N428" t="n">
        <v>552.74</v>
      </c>
      <c r="O428" t="n">
        <v>552.509</v>
      </c>
      <c r="P428" t="n">
        <v>552.5170000000001</v>
      </c>
      <c r="Q428" t="n">
        <v>527.182</v>
      </c>
      <c r="R428" t="n">
        <v>527.335</v>
      </c>
      <c r="S428" t="n">
        <v>527.208</v>
      </c>
      <c r="T428" t="n">
        <v>526.981</v>
      </c>
      <c r="U428" t="n">
        <v>527.4299999999999</v>
      </c>
      <c r="V428" t="n">
        <v>570.208</v>
      </c>
      <c r="W428" t="n">
        <v>569.787</v>
      </c>
      <c r="X428" t="n">
        <v>569.925</v>
      </c>
      <c r="Y428" t="n">
        <v>569.903</v>
      </c>
      <c r="Z428" t="n">
        <v>569.89</v>
      </c>
      <c r="AA428" t="n">
        <v>543.848</v>
      </c>
      <c r="AB428" t="n">
        <v>543.843</v>
      </c>
      <c r="AC428" t="n">
        <v>543.723</v>
      </c>
      <c r="AD428" t="n">
        <v>544.042</v>
      </c>
      <c r="AE428" t="n">
        <v>543.884</v>
      </c>
      <c r="AF428" t="n">
        <v>518.253</v>
      </c>
      <c r="AG428" t="n">
        <v>518.0069999999999</v>
      </c>
      <c r="AH428" t="n">
        <v>518.52</v>
      </c>
      <c r="AI428" t="n">
        <v>518.232</v>
      </c>
      <c r="AJ428" t="n">
        <v>518.429</v>
      </c>
      <c r="AK428" t="n">
        <v>599.902</v>
      </c>
      <c r="AL428" t="n">
        <v>599.606</v>
      </c>
      <c r="AM428" t="n">
        <v>599.246</v>
      </c>
      <c r="AN428" t="n">
        <v>599.9349999999999</v>
      </c>
      <c r="AO428" t="n">
        <v>599.895</v>
      </c>
      <c r="AP428" t="n">
        <v>0.0836964</v>
      </c>
      <c r="AQ428" t="n">
        <v>0.0317608</v>
      </c>
      <c r="AR428" t="n">
        <v>0.411238</v>
      </c>
      <c r="AS428" t="n">
        <v>0.379477</v>
      </c>
      <c r="AT428" t="n">
        <v>0.08251070000000001</v>
      </c>
      <c r="AU428" t="n">
        <v>0.0313889</v>
      </c>
      <c r="AV428" t="n">
        <v>0.411811</v>
      </c>
      <c r="AW428" t="n">
        <v>0.380422</v>
      </c>
      <c r="AX428" t="n">
        <v>0.0839678</v>
      </c>
      <c r="AY428" t="n">
        <v>0.0319449</v>
      </c>
      <c r="AZ428" t="n">
        <v>0.412386</v>
      </c>
      <c r="BA428" t="n">
        <v>0.380442</v>
      </c>
      <c r="BB428" t="n">
        <v>0.0812084</v>
      </c>
      <c r="BC428" t="n">
        <v>0.0308971</v>
      </c>
      <c r="BD428" t="n">
        <v>0.411364</v>
      </c>
      <c r="BE428" t="n">
        <v>0.380467</v>
      </c>
      <c r="BF428" t="n">
        <v>0.08576780000000001</v>
      </c>
      <c r="BG428" t="n">
        <v>0.032597</v>
      </c>
      <c r="BH428" t="n">
        <v>0.412658</v>
      </c>
      <c r="BI428" t="n">
        <v>0.380061</v>
      </c>
      <c r="BJ428" t="n">
        <v>0.0163324</v>
      </c>
      <c r="BK428" t="n">
        <v>0.00621473</v>
      </c>
      <c r="BL428" t="n">
        <v>0.386731</v>
      </c>
      <c r="BM428" t="n">
        <v>0.380516</v>
      </c>
      <c r="BN428" t="n">
        <v>0.0152738</v>
      </c>
      <c r="BO428" t="n">
        <v>0.00581313</v>
      </c>
      <c r="BP428" t="n">
        <v>0.386408</v>
      </c>
      <c r="BQ428" t="n">
        <v>0.380594</v>
      </c>
      <c r="BR428" t="n">
        <v>0.015514</v>
      </c>
      <c r="BS428" t="n">
        <v>0.00589961</v>
      </c>
      <c r="BT428" t="n">
        <v>0.386177</v>
      </c>
      <c r="BU428" t="n">
        <v>0.380277</v>
      </c>
      <c r="BV428" t="n">
        <v>0.0150492</v>
      </c>
      <c r="BW428" t="n">
        <v>0.00571879</v>
      </c>
      <c r="BX428" t="n">
        <v>0.385725</v>
      </c>
      <c r="BY428" t="n">
        <v>0.380006</v>
      </c>
      <c r="BZ428" t="n">
        <v>0.017409</v>
      </c>
      <c r="CA428" t="n">
        <v>0.00661576</v>
      </c>
      <c r="CB428" t="n">
        <v>0.386636</v>
      </c>
      <c r="CC428" t="n">
        <v>0.38002</v>
      </c>
      <c r="CD428" t="n">
        <v>0.00457448</v>
      </c>
      <c r="CE428" t="n">
        <v>0.00173793</v>
      </c>
      <c r="CF428" t="n">
        <v>0.381656</v>
      </c>
      <c r="CG428" t="n">
        <v>0.379919</v>
      </c>
      <c r="CH428" t="n">
        <v>0.00419868</v>
      </c>
      <c r="CI428" t="n">
        <v>0.00159621</v>
      </c>
      <c r="CJ428" t="n">
        <v>0.381765</v>
      </c>
      <c r="CK428" t="n">
        <v>0.380169</v>
      </c>
      <c r="CL428" t="n">
        <v>0.00490215</v>
      </c>
      <c r="CM428" t="n">
        <v>0.00186387</v>
      </c>
      <c r="CN428" t="n">
        <v>0.38208</v>
      </c>
      <c r="CO428" t="n">
        <v>0.380216</v>
      </c>
      <c r="CP428" t="n">
        <v>0.00515023</v>
      </c>
      <c r="CQ428" t="n">
        <v>0.00195971</v>
      </c>
      <c r="CR428" t="n">
        <v>0.382469</v>
      </c>
      <c r="CS428" t="n">
        <v>0.380509</v>
      </c>
      <c r="CT428" t="n">
        <v>0.0060518</v>
      </c>
      <c r="CU428" t="n">
        <v>0.00230397</v>
      </c>
      <c r="CV428" t="n">
        <v>0.383013</v>
      </c>
      <c r="CW428" t="n">
        <v>0.380709</v>
      </c>
      <c r="CX428" t="n">
        <v>0.00232237</v>
      </c>
      <c r="CY428" t="n">
        <v>0.000882957</v>
      </c>
      <c r="CZ428" t="n">
        <v>0.381079</v>
      </c>
      <c r="DA428" t="n">
        <v>0.380196</v>
      </c>
      <c r="DB428" s="1" t="n">
        <v>2.26004e-05</v>
      </c>
      <c r="DC428" s="1" t="n">
        <v>8.59616e-06</v>
      </c>
      <c r="DD428" t="n">
        <v>0.380363</v>
      </c>
      <c r="DE428" t="n">
        <v>0.380355</v>
      </c>
      <c r="DF428" t="n">
        <v>0.00253183</v>
      </c>
      <c r="DG428" t="n">
        <v>0.000962686</v>
      </c>
      <c r="DH428" t="n">
        <v>0.381197</v>
      </c>
      <c r="DI428" t="n">
        <v>0.380234</v>
      </c>
      <c r="DJ428" t="n">
        <v>0.00226742</v>
      </c>
      <c r="DK428" t="n">
        <v>0.000862837</v>
      </c>
      <c r="DL428" t="n">
        <v>0.3814</v>
      </c>
      <c r="DM428" t="n">
        <v>0.380537</v>
      </c>
      <c r="DN428" t="n">
        <v>0.00117923</v>
      </c>
      <c r="DO428" t="n">
        <v>0.000448429</v>
      </c>
      <c r="DP428" t="n">
        <v>0.380723</v>
      </c>
      <c r="DQ428" t="n">
        <v>0.380274</v>
      </c>
      <c r="DR428" t="n">
        <v>0.0147912</v>
      </c>
      <c r="DS428" t="n">
        <v>0.00561725</v>
      </c>
      <c r="DT428" t="n">
        <v>0.385386</v>
      </c>
      <c r="DU428" t="n">
        <v>0.379769</v>
      </c>
      <c r="DV428" t="n">
        <v>0.0139768</v>
      </c>
      <c r="DW428" t="n">
        <v>0.0053186</v>
      </c>
      <c r="DX428" t="n">
        <v>0.38585</v>
      </c>
      <c r="DY428" t="n">
        <v>0.380531</v>
      </c>
      <c r="DZ428" t="n">
        <v>0.0140675</v>
      </c>
      <c r="EA428" t="n">
        <v>0.00534373</v>
      </c>
      <c r="EB428" t="n">
        <v>0.385208</v>
      </c>
      <c r="EC428" t="n">
        <v>0.379864</v>
      </c>
      <c r="ED428" t="n">
        <v>0.0146016</v>
      </c>
      <c r="EE428" t="n">
        <v>0.00555235</v>
      </c>
      <c r="EF428" t="n">
        <v>0.385808</v>
      </c>
      <c r="EG428" t="n">
        <v>0.380256</v>
      </c>
      <c r="EH428" t="n">
        <v>0.0152405</v>
      </c>
      <c r="EI428" t="n">
        <v>0.00579787</v>
      </c>
      <c r="EJ428" t="n">
        <v>0.386223</v>
      </c>
      <c r="EK428" t="n">
        <v>0.380425</v>
      </c>
      <c r="EL428" t="n">
        <v>0.00409852</v>
      </c>
      <c r="EM428" t="n">
        <v>0.00155853</v>
      </c>
      <c r="EN428" t="n">
        <v>0.381824</v>
      </c>
      <c r="EO428" t="n">
        <v>0.380266</v>
      </c>
      <c r="EP428" t="n">
        <v>0.00453804</v>
      </c>
      <c r="EQ428" t="n">
        <v>0.00172474</v>
      </c>
      <c r="ER428" t="n">
        <v>0.381787</v>
      </c>
      <c r="ES428" t="n">
        <v>0.380063</v>
      </c>
      <c r="ET428" t="n">
        <v>0.00387653</v>
      </c>
      <c r="EU428" t="n">
        <v>0.00147367</v>
      </c>
      <c r="EV428" t="n">
        <v>0.381625</v>
      </c>
      <c r="EW428" t="n">
        <v>0.380151</v>
      </c>
      <c r="EX428" t="n">
        <v>0.00397383</v>
      </c>
      <c r="EY428" t="n">
        <v>0.00151389</v>
      </c>
      <c r="EZ428" t="n">
        <v>0.382478</v>
      </c>
      <c r="FA428" t="n">
        <v>0.380965</v>
      </c>
      <c r="FB428" t="n">
        <v>0.00475475</v>
      </c>
      <c r="FC428" t="n">
        <v>0.00180892</v>
      </c>
      <c r="FD428" t="n">
        <v>0.382253</v>
      </c>
      <c r="FE428" t="n">
        <v>0.380444</v>
      </c>
      <c r="FF428" t="n">
        <v>0.00121607</v>
      </c>
      <c r="FG428" t="n">
        <v>0.000438481</v>
      </c>
      <c r="FH428" t="n">
        <v>0.36101</v>
      </c>
      <c r="FI428" t="n">
        <v>0.360571</v>
      </c>
      <c r="FJ428" t="n">
        <v>0.00123846</v>
      </c>
      <c r="FK428" t="n">
        <v>0.000471187</v>
      </c>
      <c r="FL428" t="n">
        <v>0.380932</v>
      </c>
      <c r="FM428" t="n">
        <v>0.38046</v>
      </c>
      <c r="FN428" t="n">
        <v>0.00110498</v>
      </c>
      <c r="FO428" t="n">
        <v>0.000419929</v>
      </c>
      <c r="FP428" t="n">
        <v>0.380453</v>
      </c>
      <c r="FQ428" t="n">
        <v>0.380033</v>
      </c>
      <c r="FR428" t="n">
        <v>0.00167142</v>
      </c>
      <c r="FS428" t="n">
        <v>0.000635362</v>
      </c>
      <c r="FT428" t="n">
        <v>0.380768</v>
      </c>
      <c r="FU428" t="n">
        <v>0.380133</v>
      </c>
      <c r="FV428" t="n">
        <v>0.00139664</v>
      </c>
      <c r="FW428" t="n">
        <v>0.000531453</v>
      </c>
      <c r="FX428" t="n">
        <v>0.381054</v>
      </c>
      <c r="FY428" t="n">
        <v>0.380522</v>
      </c>
      <c r="FZ428" t="n">
        <v>0.08124149999999999</v>
      </c>
      <c r="GA428" t="n">
        <v>0.0308443</v>
      </c>
      <c r="GB428" t="n">
        <v>0.410506</v>
      </c>
      <c r="GC428" t="n">
        <v>0.379661</v>
      </c>
      <c r="GD428" t="n">
        <v>0.0789897</v>
      </c>
      <c r="GE428" t="n">
        <v>0.0300122</v>
      </c>
      <c r="GF428" t="n">
        <v>0.409963</v>
      </c>
      <c r="GG428" t="n">
        <v>0.379951</v>
      </c>
      <c r="GH428" t="n">
        <v>0.0793454</v>
      </c>
      <c r="GI428" t="n">
        <v>0.0302195</v>
      </c>
      <c r="GJ428" t="n">
        <v>0.411079</v>
      </c>
      <c r="GK428" t="n">
        <v>0.38086</v>
      </c>
      <c r="GL428" t="n">
        <v>0.079385</v>
      </c>
      <c r="GM428" t="n">
        <v>0.0301945</v>
      </c>
      <c r="GN428" t="n">
        <v>0.41055</v>
      </c>
      <c r="GO428" t="n">
        <v>0.380355</v>
      </c>
      <c r="GP428" t="n">
        <v>0.0824594</v>
      </c>
      <c r="GQ428" t="n">
        <v>0.0313311</v>
      </c>
      <c r="GR428" t="n">
        <v>0.411289</v>
      </c>
      <c r="GS428" t="n">
        <v>0.379958</v>
      </c>
    </row>
    <row r="429">
      <c r="A429" t="n">
        <v>426</v>
      </c>
      <c r="B429" t="n">
        <v>600.797</v>
      </c>
      <c r="C429" t="n">
        <v>601.226</v>
      </c>
      <c r="D429" t="n">
        <v>600.548</v>
      </c>
      <c r="E429" t="n">
        <v>600.836</v>
      </c>
      <c r="F429" t="n">
        <v>600.264</v>
      </c>
      <c r="G429" t="n">
        <v>575.307</v>
      </c>
      <c r="H429" t="n">
        <v>576.234</v>
      </c>
      <c r="I429" t="n">
        <v>576.227</v>
      </c>
      <c r="J429" t="n">
        <v>575.619</v>
      </c>
      <c r="K429" t="n">
        <v>575.89</v>
      </c>
      <c r="L429" t="n">
        <v>551.848</v>
      </c>
      <c r="M429" t="n">
        <v>551.523</v>
      </c>
      <c r="N429" t="n">
        <v>552.245</v>
      </c>
      <c r="O429" t="n">
        <v>551.947</v>
      </c>
      <c r="P429" t="n">
        <v>552.0309999999999</v>
      </c>
      <c r="Q429" t="n">
        <v>526.755</v>
      </c>
      <c r="R429" t="n">
        <v>526.862</v>
      </c>
      <c r="S429" t="n">
        <v>526.645</v>
      </c>
      <c r="T429" t="n">
        <v>526.399</v>
      </c>
      <c r="U429" t="n">
        <v>526.716</v>
      </c>
      <c r="V429" t="n">
        <v>570.053</v>
      </c>
      <c r="W429" t="n">
        <v>569.654</v>
      </c>
      <c r="X429" t="n">
        <v>569.5359999999999</v>
      </c>
      <c r="Y429" t="n">
        <v>569.7670000000001</v>
      </c>
      <c r="Z429" t="n">
        <v>569.73</v>
      </c>
      <c r="AA429" t="n">
        <v>543.559</v>
      </c>
      <c r="AB429" t="n">
        <v>543.595</v>
      </c>
      <c r="AC429" t="n">
        <v>543.453</v>
      </c>
      <c r="AD429" t="n">
        <v>543.758</v>
      </c>
      <c r="AE429" t="n">
        <v>543.85</v>
      </c>
      <c r="AF429" t="n">
        <v>518.039</v>
      </c>
      <c r="AG429" t="n">
        <v>517.707</v>
      </c>
      <c r="AH429" t="n">
        <v>518.296</v>
      </c>
      <c r="AI429" t="n">
        <v>517.997</v>
      </c>
      <c r="AJ429" t="n">
        <v>518.241</v>
      </c>
      <c r="AK429" t="n">
        <v>599.662</v>
      </c>
      <c r="AL429" t="n">
        <v>599.501</v>
      </c>
      <c r="AM429" t="n">
        <v>598.953</v>
      </c>
      <c r="AN429" t="n">
        <v>599.631</v>
      </c>
      <c r="AO429" t="n">
        <v>599.569</v>
      </c>
      <c r="AP429" t="n">
        <v>0.0840737</v>
      </c>
      <c r="AQ429" t="n">
        <v>0.031904</v>
      </c>
      <c r="AR429" t="n">
        <v>0.411381</v>
      </c>
      <c r="AS429" t="n">
        <v>0.379477</v>
      </c>
      <c r="AT429" t="n">
        <v>0.0823372</v>
      </c>
      <c r="AU429" t="n">
        <v>0.0313229</v>
      </c>
      <c r="AV429" t="n">
        <v>0.411745</v>
      </c>
      <c r="AW429" t="n">
        <v>0.380422</v>
      </c>
      <c r="AX429" t="n">
        <v>0.083618</v>
      </c>
      <c r="AY429" t="n">
        <v>0.0318117</v>
      </c>
      <c r="AZ429" t="n">
        <v>0.412253</v>
      </c>
      <c r="BA429" t="n">
        <v>0.380442</v>
      </c>
      <c r="BB429" t="n">
        <v>0.0820346</v>
      </c>
      <c r="BC429" t="n">
        <v>0.0312115</v>
      </c>
      <c r="BD429" t="n">
        <v>0.411679</v>
      </c>
      <c r="BE429" t="n">
        <v>0.380467</v>
      </c>
      <c r="BF429" t="n">
        <v>0.0858659</v>
      </c>
      <c r="BG429" t="n">
        <v>0.0326343</v>
      </c>
      <c r="BH429" t="n">
        <v>0.412695</v>
      </c>
      <c r="BI429" t="n">
        <v>0.380061</v>
      </c>
      <c r="BJ429" t="n">
        <v>0.0162542</v>
      </c>
      <c r="BK429" t="n">
        <v>0.00618497</v>
      </c>
      <c r="BL429" t="n">
        <v>0.386701</v>
      </c>
      <c r="BM429" t="n">
        <v>0.380516</v>
      </c>
      <c r="BN429" t="n">
        <v>0.0148741</v>
      </c>
      <c r="BO429" t="n">
        <v>0.005661</v>
      </c>
      <c r="BP429" t="n">
        <v>0.386255</v>
      </c>
      <c r="BQ429" t="n">
        <v>0.380594</v>
      </c>
      <c r="BR429" t="n">
        <v>0.0156831</v>
      </c>
      <c r="BS429" t="n">
        <v>0.00596393</v>
      </c>
      <c r="BT429" t="n">
        <v>0.386241</v>
      </c>
      <c r="BU429" t="n">
        <v>0.380277</v>
      </c>
      <c r="BV429" t="n">
        <v>0.0152934</v>
      </c>
      <c r="BW429" t="n">
        <v>0.0058116</v>
      </c>
      <c r="BX429" t="n">
        <v>0.385818</v>
      </c>
      <c r="BY429" t="n">
        <v>0.380006</v>
      </c>
      <c r="BZ429" t="n">
        <v>0.0169928</v>
      </c>
      <c r="CA429" t="n">
        <v>0.0064576</v>
      </c>
      <c r="CB429" t="n">
        <v>0.386477</v>
      </c>
      <c r="CC429" t="n">
        <v>0.38002</v>
      </c>
      <c r="CD429" t="n">
        <v>0.00455732</v>
      </c>
      <c r="CE429" t="n">
        <v>0.00173141</v>
      </c>
      <c r="CF429" t="n">
        <v>0.38165</v>
      </c>
      <c r="CG429" t="n">
        <v>0.379919</v>
      </c>
      <c r="CH429" t="n">
        <v>0.00440109</v>
      </c>
      <c r="CI429" t="n">
        <v>0.00167316</v>
      </c>
      <c r="CJ429" t="n">
        <v>0.381842</v>
      </c>
      <c r="CK429" t="n">
        <v>0.380169</v>
      </c>
      <c r="CL429" t="n">
        <v>0.00485033</v>
      </c>
      <c r="CM429" t="n">
        <v>0.00184417</v>
      </c>
      <c r="CN429" t="n">
        <v>0.38206</v>
      </c>
      <c r="CO429" t="n">
        <v>0.380216</v>
      </c>
      <c r="CP429" t="n">
        <v>0.004963</v>
      </c>
      <c r="CQ429" t="n">
        <v>0.00188846</v>
      </c>
      <c r="CR429" t="n">
        <v>0.382397</v>
      </c>
      <c r="CS429" t="n">
        <v>0.380509</v>
      </c>
      <c r="CT429" t="n">
        <v>0.00581651</v>
      </c>
      <c r="CU429" t="n">
        <v>0.0022144</v>
      </c>
      <c r="CV429" t="n">
        <v>0.382923</v>
      </c>
      <c r="CW429" t="n">
        <v>0.380709</v>
      </c>
      <c r="CX429" t="n">
        <v>0.00231853</v>
      </c>
      <c r="CY429" t="n">
        <v>0.000881495</v>
      </c>
      <c r="CZ429" t="n">
        <v>0.381077</v>
      </c>
      <c r="DA429" t="n">
        <v>0.380196</v>
      </c>
      <c r="DB429" t="n">
        <v>0.000242223</v>
      </c>
      <c r="DC429" s="1" t="n">
        <v>9.21308e-05</v>
      </c>
      <c r="DD429" t="n">
        <v>0.380447</v>
      </c>
      <c r="DE429" t="n">
        <v>0.380355</v>
      </c>
      <c r="DF429" t="n">
        <v>0.00232724</v>
      </c>
      <c r="DG429" t="n">
        <v>0.000884895</v>
      </c>
      <c r="DH429" t="n">
        <v>0.381119</v>
      </c>
      <c r="DI429" t="n">
        <v>0.380234</v>
      </c>
      <c r="DJ429" t="n">
        <v>0.00248448</v>
      </c>
      <c r="DK429" t="n">
        <v>0.0009454380000000001</v>
      </c>
      <c r="DL429" t="n">
        <v>0.381483</v>
      </c>
      <c r="DM429" t="n">
        <v>0.380537</v>
      </c>
      <c r="DN429" t="n">
        <v>0.0013793</v>
      </c>
      <c r="DO429" t="n">
        <v>0.000524514</v>
      </c>
      <c r="DP429" t="n">
        <v>0.380799</v>
      </c>
      <c r="DQ429" t="n">
        <v>0.380274</v>
      </c>
      <c r="DR429" t="n">
        <v>0.01463</v>
      </c>
      <c r="DS429" t="n">
        <v>0.00555603</v>
      </c>
      <c r="DT429" t="n">
        <v>0.385325</v>
      </c>
      <c r="DU429" t="n">
        <v>0.379769</v>
      </c>
      <c r="DV429" t="n">
        <v>0.0135142</v>
      </c>
      <c r="DW429" t="n">
        <v>0.00514256</v>
      </c>
      <c r="DX429" t="n">
        <v>0.385673</v>
      </c>
      <c r="DY429" t="n">
        <v>0.380531</v>
      </c>
      <c r="DZ429" t="n">
        <v>0.0142676</v>
      </c>
      <c r="EA429" t="n">
        <v>0.00541977</v>
      </c>
      <c r="EB429" t="n">
        <v>0.385284</v>
      </c>
      <c r="EC429" t="n">
        <v>0.379864</v>
      </c>
      <c r="ED429" t="n">
        <v>0.0142801</v>
      </c>
      <c r="EE429" t="n">
        <v>0.00543011</v>
      </c>
      <c r="EF429" t="n">
        <v>0.385686</v>
      </c>
      <c r="EG429" t="n">
        <v>0.380256</v>
      </c>
      <c r="EH429" t="n">
        <v>0.0152287</v>
      </c>
      <c r="EI429" t="n">
        <v>0.00579337</v>
      </c>
      <c r="EJ429" t="n">
        <v>0.386218</v>
      </c>
      <c r="EK429" t="n">
        <v>0.380425</v>
      </c>
      <c r="EL429" t="n">
        <v>0.00374893</v>
      </c>
      <c r="EM429" t="n">
        <v>0.00142559</v>
      </c>
      <c r="EN429" t="n">
        <v>0.381691</v>
      </c>
      <c r="EO429" t="n">
        <v>0.380266</v>
      </c>
      <c r="EP429" t="n">
        <v>0.00442645</v>
      </c>
      <c r="EQ429" t="n">
        <v>0.00168233</v>
      </c>
      <c r="ER429" t="n">
        <v>0.381745</v>
      </c>
      <c r="ES429" t="n">
        <v>0.380063</v>
      </c>
      <c r="ET429" t="n">
        <v>0.0037269</v>
      </c>
      <c r="EU429" t="n">
        <v>0.00141679</v>
      </c>
      <c r="EV429" t="n">
        <v>0.381568</v>
      </c>
      <c r="EW429" t="n">
        <v>0.380151</v>
      </c>
      <c r="EX429" t="n">
        <v>0.00398761</v>
      </c>
      <c r="EY429" t="n">
        <v>0.00151914</v>
      </c>
      <c r="EZ429" t="n">
        <v>0.382484</v>
      </c>
      <c r="FA429" t="n">
        <v>0.380965</v>
      </c>
      <c r="FB429" t="n">
        <v>0.00466281</v>
      </c>
      <c r="FC429" t="n">
        <v>0.00177394</v>
      </c>
      <c r="FD429" t="n">
        <v>0.382218</v>
      </c>
      <c r="FE429" t="n">
        <v>0.380444</v>
      </c>
      <c r="FF429" t="n">
        <v>0.00143689</v>
      </c>
      <c r="FG429" t="n">
        <v>0.000518102</v>
      </c>
      <c r="FH429" t="n">
        <v>0.361089</v>
      </c>
      <c r="FI429" t="n">
        <v>0.360571</v>
      </c>
      <c r="FJ429" t="n">
        <v>0.00158339</v>
      </c>
      <c r="FK429" t="n">
        <v>0.000602418</v>
      </c>
      <c r="FL429" t="n">
        <v>0.381063</v>
      </c>
      <c r="FM429" t="n">
        <v>0.38046</v>
      </c>
      <c r="FN429" t="n">
        <v>0.00109917</v>
      </c>
      <c r="FO429" t="n">
        <v>0.000417723</v>
      </c>
      <c r="FP429" t="n">
        <v>0.380451</v>
      </c>
      <c r="FQ429" t="n">
        <v>0.380033</v>
      </c>
      <c r="FR429" t="n">
        <v>0.00173241</v>
      </c>
      <c r="FS429" t="n">
        <v>0.000658547</v>
      </c>
      <c r="FT429" t="n">
        <v>0.380791</v>
      </c>
      <c r="FU429" t="n">
        <v>0.380133</v>
      </c>
      <c r="FV429" t="n">
        <v>0.00167413</v>
      </c>
      <c r="FW429" t="n">
        <v>0.000637043</v>
      </c>
      <c r="FX429" t="n">
        <v>0.381159</v>
      </c>
      <c r="FY429" t="n">
        <v>0.380522</v>
      </c>
      <c r="FZ429" t="n">
        <v>0.0818668</v>
      </c>
      <c r="GA429" t="n">
        <v>0.0310816</v>
      </c>
      <c r="GB429" t="n">
        <v>0.410743</v>
      </c>
      <c r="GC429" t="n">
        <v>0.379661</v>
      </c>
      <c r="GD429" t="n">
        <v>0.07959090000000001</v>
      </c>
      <c r="GE429" t="n">
        <v>0.0302407</v>
      </c>
      <c r="GF429" t="n">
        <v>0.410192</v>
      </c>
      <c r="GG429" t="n">
        <v>0.379951</v>
      </c>
      <c r="GH429" t="n">
        <v>0.0799361</v>
      </c>
      <c r="GI429" t="n">
        <v>0.0304444</v>
      </c>
      <c r="GJ429" t="n">
        <v>0.411304</v>
      </c>
      <c r="GK429" t="n">
        <v>0.38086</v>
      </c>
      <c r="GL429" t="n">
        <v>0.0802494</v>
      </c>
      <c r="GM429" t="n">
        <v>0.0305233</v>
      </c>
      <c r="GN429" t="n">
        <v>0.410879</v>
      </c>
      <c r="GO429" t="n">
        <v>0.380355</v>
      </c>
      <c r="GP429" t="n">
        <v>0.0829413</v>
      </c>
      <c r="GQ429" t="n">
        <v>0.0315142</v>
      </c>
      <c r="GR429" t="n">
        <v>0.411473</v>
      </c>
      <c r="GS429" t="n">
        <v>0.379958</v>
      </c>
    </row>
    <row r="430">
      <c r="A430" t="n">
        <v>427</v>
      </c>
      <c r="B430" t="n">
        <v>600.937</v>
      </c>
      <c r="C430" t="n">
        <v>601.499</v>
      </c>
      <c r="D430" t="n">
        <v>600.847</v>
      </c>
      <c r="E430" t="n">
        <v>601.146</v>
      </c>
      <c r="F430" t="n">
        <v>600.662</v>
      </c>
      <c r="G430" t="n">
        <v>575.452</v>
      </c>
      <c r="H430" t="n">
        <v>576.419</v>
      </c>
      <c r="I430" t="n">
        <v>576.45</v>
      </c>
      <c r="J430" t="n">
        <v>575.766</v>
      </c>
      <c r="K430" t="n">
        <v>576.217</v>
      </c>
      <c r="L430" t="n">
        <v>551.875</v>
      </c>
      <c r="M430" t="n">
        <v>551.672</v>
      </c>
      <c r="N430" t="n">
        <v>552.413</v>
      </c>
      <c r="O430" t="n">
        <v>552.268</v>
      </c>
      <c r="P430" t="n">
        <v>552.333</v>
      </c>
      <c r="Q430" t="n">
        <v>526.849</v>
      </c>
      <c r="R430" t="n">
        <v>527.0650000000001</v>
      </c>
      <c r="S430" t="n">
        <v>526.7910000000001</v>
      </c>
      <c r="T430" t="n">
        <v>526.665</v>
      </c>
      <c r="U430" t="n">
        <v>527.002</v>
      </c>
      <c r="V430" t="n">
        <v>570.146</v>
      </c>
      <c r="W430" t="n">
        <v>569.8630000000001</v>
      </c>
      <c r="X430" t="n">
        <v>569.829</v>
      </c>
      <c r="Y430" t="n">
        <v>569.872</v>
      </c>
      <c r="Z430" t="n">
        <v>569.908</v>
      </c>
      <c r="AA430" t="n">
        <v>543.817</v>
      </c>
      <c r="AB430" t="n">
        <v>543.804</v>
      </c>
      <c r="AC430" t="n">
        <v>543.732</v>
      </c>
      <c r="AD430" t="n">
        <v>544.0940000000001</v>
      </c>
      <c r="AE430" t="n">
        <v>543.982</v>
      </c>
      <c r="AF430" t="n">
        <v>518.237</v>
      </c>
      <c r="AG430" t="n">
        <v>517.936</v>
      </c>
      <c r="AH430" t="n">
        <v>518.5170000000001</v>
      </c>
      <c r="AI430" t="n">
        <v>518.117</v>
      </c>
      <c r="AJ430" t="n">
        <v>518.415</v>
      </c>
      <c r="AK430" t="n">
        <v>599.8440000000001</v>
      </c>
      <c r="AL430" t="n">
        <v>599.6180000000001</v>
      </c>
      <c r="AM430" t="n">
        <v>599.1950000000001</v>
      </c>
      <c r="AN430" t="n">
        <v>599.9690000000001</v>
      </c>
      <c r="AO430" t="n">
        <v>599.893</v>
      </c>
      <c r="AP430" t="n">
        <v>0.08436440000000001</v>
      </c>
      <c r="AQ430" t="n">
        <v>0.0320143</v>
      </c>
      <c r="AR430" t="n">
        <v>0.411491</v>
      </c>
      <c r="AS430" t="n">
        <v>0.379477</v>
      </c>
      <c r="AT430" t="n">
        <v>0.0828724</v>
      </c>
      <c r="AU430" t="n">
        <v>0.0315265</v>
      </c>
      <c r="AV430" t="n">
        <v>0.411948</v>
      </c>
      <c r="AW430" t="n">
        <v>0.380422</v>
      </c>
      <c r="AX430" t="n">
        <v>0.084104</v>
      </c>
      <c r="AY430" t="n">
        <v>0.0319967</v>
      </c>
      <c r="AZ430" t="n">
        <v>0.412438</v>
      </c>
      <c r="BA430" t="n">
        <v>0.380442</v>
      </c>
      <c r="BB430" t="n">
        <v>0.08181330000000001</v>
      </c>
      <c r="BC430" t="n">
        <v>0.0311273</v>
      </c>
      <c r="BD430" t="n">
        <v>0.411595</v>
      </c>
      <c r="BE430" t="n">
        <v>0.380467</v>
      </c>
      <c r="BF430" t="n">
        <v>0.086426</v>
      </c>
      <c r="BG430" t="n">
        <v>0.0328472</v>
      </c>
      <c r="BH430" t="n">
        <v>0.412908</v>
      </c>
      <c r="BI430" t="n">
        <v>0.380061</v>
      </c>
      <c r="BJ430" t="n">
        <v>0.0162695</v>
      </c>
      <c r="BK430" t="n">
        <v>0.00619082</v>
      </c>
      <c r="BL430" t="n">
        <v>0.386707</v>
      </c>
      <c r="BM430" t="n">
        <v>0.380516</v>
      </c>
      <c r="BN430" t="n">
        <v>0.0149292</v>
      </c>
      <c r="BO430" t="n">
        <v>0.00568199</v>
      </c>
      <c r="BP430" t="n">
        <v>0.386276</v>
      </c>
      <c r="BQ430" t="n">
        <v>0.380594</v>
      </c>
      <c r="BR430" t="n">
        <v>0.0155029</v>
      </c>
      <c r="BS430" t="n">
        <v>0.00589541</v>
      </c>
      <c r="BT430" t="n">
        <v>0.386173</v>
      </c>
      <c r="BU430" t="n">
        <v>0.380277</v>
      </c>
      <c r="BV430" t="n">
        <v>0.0151474</v>
      </c>
      <c r="BW430" t="n">
        <v>0.00575611</v>
      </c>
      <c r="BX430" t="n">
        <v>0.385762</v>
      </c>
      <c r="BY430" t="n">
        <v>0.380006</v>
      </c>
      <c r="BZ430" t="n">
        <v>0.0172778</v>
      </c>
      <c r="CA430" t="n">
        <v>0.00656591</v>
      </c>
      <c r="CB430" t="n">
        <v>0.386586</v>
      </c>
      <c r="CC430" t="n">
        <v>0.38002</v>
      </c>
      <c r="CD430" t="n">
        <v>0.00471279</v>
      </c>
      <c r="CE430" t="n">
        <v>0.00179048</v>
      </c>
      <c r="CF430" t="n">
        <v>0.381709</v>
      </c>
      <c r="CG430" t="n">
        <v>0.379919</v>
      </c>
      <c r="CH430" t="n">
        <v>0.00455468</v>
      </c>
      <c r="CI430" t="n">
        <v>0.00173155</v>
      </c>
      <c r="CJ430" t="n">
        <v>0.381901</v>
      </c>
      <c r="CK430" t="n">
        <v>0.380169</v>
      </c>
      <c r="CL430" t="n">
        <v>0.00480717</v>
      </c>
      <c r="CM430" t="n">
        <v>0.00182776</v>
      </c>
      <c r="CN430" t="n">
        <v>0.382044</v>
      </c>
      <c r="CO430" t="n">
        <v>0.380216</v>
      </c>
      <c r="CP430" t="n">
        <v>0.00497568</v>
      </c>
      <c r="CQ430" t="n">
        <v>0.00189329</v>
      </c>
      <c r="CR430" t="n">
        <v>0.382402</v>
      </c>
      <c r="CS430" t="n">
        <v>0.380509</v>
      </c>
      <c r="CT430" t="n">
        <v>0.00594234</v>
      </c>
      <c r="CU430" t="n">
        <v>0.0022623</v>
      </c>
      <c r="CV430" t="n">
        <v>0.382971</v>
      </c>
      <c r="CW430" t="n">
        <v>0.380709</v>
      </c>
      <c r="CX430" t="n">
        <v>0.00226833</v>
      </c>
      <c r="CY430" t="n">
        <v>0.0008624079999999999</v>
      </c>
      <c r="CZ430" t="n">
        <v>0.381058</v>
      </c>
      <c r="DA430" t="n">
        <v>0.380196</v>
      </c>
      <c r="DB430" t="n">
        <v>0.000102116</v>
      </c>
      <c r="DC430" s="1" t="n">
        <v>3.88401e-05</v>
      </c>
      <c r="DD430" t="n">
        <v>0.380394</v>
      </c>
      <c r="DE430" t="n">
        <v>0.380355</v>
      </c>
      <c r="DF430" t="n">
        <v>0.00250667</v>
      </c>
      <c r="DG430" t="n">
        <v>0.000953119</v>
      </c>
      <c r="DH430" t="n">
        <v>0.381187</v>
      </c>
      <c r="DI430" t="n">
        <v>0.380234</v>
      </c>
      <c r="DJ430" t="n">
        <v>0.00223361</v>
      </c>
      <c r="DK430" t="n">
        <v>0.000849973</v>
      </c>
      <c r="DL430" t="n">
        <v>0.381387</v>
      </c>
      <c r="DM430" t="n">
        <v>0.380537</v>
      </c>
      <c r="DN430" t="n">
        <v>0.00137348</v>
      </c>
      <c r="DO430" t="n">
        <v>0.000522298</v>
      </c>
      <c r="DP430" t="n">
        <v>0.380797</v>
      </c>
      <c r="DQ430" t="n">
        <v>0.380274</v>
      </c>
      <c r="DR430" t="n">
        <v>0.0148891</v>
      </c>
      <c r="DS430" t="n">
        <v>0.00565442</v>
      </c>
      <c r="DT430" t="n">
        <v>0.385423</v>
      </c>
      <c r="DU430" t="n">
        <v>0.379769</v>
      </c>
      <c r="DV430" t="n">
        <v>0.0137094</v>
      </c>
      <c r="DW430" t="n">
        <v>0.00521686</v>
      </c>
      <c r="DX430" t="n">
        <v>0.385748</v>
      </c>
      <c r="DY430" t="n">
        <v>0.380531</v>
      </c>
      <c r="DZ430" t="n">
        <v>0.0138672</v>
      </c>
      <c r="EA430" t="n">
        <v>0.00526765</v>
      </c>
      <c r="EB430" t="n">
        <v>0.385132</v>
      </c>
      <c r="EC430" t="n">
        <v>0.379864</v>
      </c>
      <c r="ED430" t="n">
        <v>0.0143424</v>
      </c>
      <c r="EE430" t="n">
        <v>0.00545377</v>
      </c>
      <c r="EF430" t="n">
        <v>0.385709</v>
      </c>
      <c r="EG430" t="n">
        <v>0.380256</v>
      </c>
      <c r="EH430" t="n">
        <v>0.0149574</v>
      </c>
      <c r="EI430" t="n">
        <v>0.00569016</v>
      </c>
      <c r="EJ430" t="n">
        <v>0.386115</v>
      </c>
      <c r="EK430" t="n">
        <v>0.380425</v>
      </c>
      <c r="EL430" t="n">
        <v>0.00382341</v>
      </c>
      <c r="EM430" t="n">
        <v>0.00145391</v>
      </c>
      <c r="EN430" t="n">
        <v>0.38172</v>
      </c>
      <c r="EO430" t="n">
        <v>0.380266</v>
      </c>
      <c r="EP430" t="n">
        <v>0.00456683</v>
      </c>
      <c r="EQ430" t="n">
        <v>0.00173568</v>
      </c>
      <c r="ER430" t="n">
        <v>0.381798</v>
      </c>
      <c r="ES430" t="n">
        <v>0.380063</v>
      </c>
      <c r="ET430" t="n">
        <v>0.0039518</v>
      </c>
      <c r="EU430" t="n">
        <v>0.00150228</v>
      </c>
      <c r="EV430" t="n">
        <v>0.381654</v>
      </c>
      <c r="EW430" t="n">
        <v>0.380151</v>
      </c>
      <c r="EX430" t="n">
        <v>0.00344844</v>
      </c>
      <c r="EY430" t="n">
        <v>0.00131373</v>
      </c>
      <c r="EZ430" t="n">
        <v>0.382278</v>
      </c>
      <c r="FA430" t="n">
        <v>0.380965</v>
      </c>
      <c r="FB430" t="n">
        <v>0.00461423</v>
      </c>
      <c r="FC430" t="n">
        <v>0.00175546</v>
      </c>
      <c r="FD430" t="n">
        <v>0.3822</v>
      </c>
      <c r="FE430" t="n">
        <v>0.380444</v>
      </c>
      <c r="FF430" t="n">
        <v>0.00113164</v>
      </c>
      <c r="FG430" t="n">
        <v>0.000408035</v>
      </c>
      <c r="FH430" t="n">
        <v>0.360979</v>
      </c>
      <c r="FI430" t="n">
        <v>0.360571</v>
      </c>
      <c r="FJ430" t="n">
        <v>0.00164815</v>
      </c>
      <c r="FK430" t="n">
        <v>0.000627054</v>
      </c>
      <c r="FL430" t="n">
        <v>0.381087</v>
      </c>
      <c r="FM430" t="n">
        <v>0.38046</v>
      </c>
      <c r="FN430" t="n">
        <v>0.00125196</v>
      </c>
      <c r="FO430" t="n">
        <v>0.000475786</v>
      </c>
      <c r="FP430" t="n">
        <v>0.380509</v>
      </c>
      <c r="FQ430" t="n">
        <v>0.380033</v>
      </c>
      <c r="FR430" t="n">
        <v>0.00163576</v>
      </c>
      <c r="FS430" t="n">
        <v>0.000621805</v>
      </c>
      <c r="FT430" t="n">
        <v>0.380755</v>
      </c>
      <c r="FU430" t="n">
        <v>0.380133</v>
      </c>
      <c r="FV430" t="n">
        <v>0.00158097</v>
      </c>
      <c r="FW430" t="n">
        <v>0.000601593</v>
      </c>
      <c r="FX430" t="n">
        <v>0.381124</v>
      </c>
      <c r="FY430" t="n">
        <v>0.380522</v>
      </c>
      <c r="FZ430" t="n">
        <v>0.0815642</v>
      </c>
      <c r="GA430" t="n">
        <v>0.0309668</v>
      </c>
      <c r="GB430" t="n">
        <v>0.410628</v>
      </c>
      <c r="GC430" t="n">
        <v>0.379661</v>
      </c>
      <c r="GD430" t="n">
        <v>0.0793335</v>
      </c>
      <c r="GE430" t="n">
        <v>0.0301429</v>
      </c>
      <c r="GF430" t="n">
        <v>0.410094</v>
      </c>
      <c r="GG430" t="n">
        <v>0.379951</v>
      </c>
      <c r="GH430" t="n">
        <v>0.0797639</v>
      </c>
      <c r="GI430" t="n">
        <v>0.0303789</v>
      </c>
      <c r="GJ430" t="n">
        <v>0.411239</v>
      </c>
      <c r="GK430" t="n">
        <v>0.38086</v>
      </c>
      <c r="GL430" t="n">
        <v>0.080174</v>
      </c>
      <c r="GM430" t="n">
        <v>0.0304946</v>
      </c>
      <c r="GN430" t="n">
        <v>0.41085</v>
      </c>
      <c r="GO430" t="n">
        <v>0.380355</v>
      </c>
      <c r="GP430" t="n">
        <v>0.0833195</v>
      </c>
      <c r="GQ430" t="n">
        <v>0.0316579</v>
      </c>
      <c r="GR430" t="n">
        <v>0.411616</v>
      </c>
      <c r="GS430" t="n">
        <v>0.379958</v>
      </c>
    </row>
    <row r="431">
      <c r="A431" t="n">
        <v>428</v>
      </c>
      <c r="B431" t="n">
        <v>601.125</v>
      </c>
      <c r="C431" t="n">
        <v>601.561</v>
      </c>
      <c r="D431" t="n">
        <v>600.87</v>
      </c>
      <c r="E431" t="n">
        <v>601.001</v>
      </c>
      <c r="F431" t="n">
        <v>600.468</v>
      </c>
      <c r="G431" t="n">
        <v>575.576</v>
      </c>
      <c r="H431" t="n">
        <v>576.545</v>
      </c>
      <c r="I431" t="n">
        <v>576.407</v>
      </c>
      <c r="J431" t="n">
        <v>575.776</v>
      </c>
      <c r="K431" t="n">
        <v>576.091</v>
      </c>
      <c r="L431" t="n">
        <v>552.011</v>
      </c>
      <c r="M431" t="n">
        <v>551.766</v>
      </c>
      <c r="N431" t="n">
        <v>552.3920000000001</v>
      </c>
      <c r="O431" t="n">
        <v>552.152</v>
      </c>
      <c r="P431" t="n">
        <v>552.2430000000001</v>
      </c>
      <c r="Q431" t="n">
        <v>526.961</v>
      </c>
      <c r="R431" t="n">
        <v>527.0359999999999</v>
      </c>
      <c r="S431" t="n">
        <v>526.75</v>
      </c>
      <c r="T431" t="n">
        <v>526.592</v>
      </c>
      <c r="U431" t="n">
        <v>526.971</v>
      </c>
      <c r="V431" t="n">
        <v>570.133</v>
      </c>
      <c r="W431" t="n">
        <v>569.731</v>
      </c>
      <c r="X431" t="n">
        <v>569.641</v>
      </c>
      <c r="Y431" t="n">
        <v>569.778</v>
      </c>
      <c r="Z431" t="n">
        <v>569.776</v>
      </c>
      <c r="AA431" t="n">
        <v>543.691</v>
      </c>
      <c r="AB431" t="n">
        <v>543.653</v>
      </c>
      <c r="AC431" t="n">
        <v>543.48</v>
      </c>
      <c r="AD431" t="n">
        <v>543.853</v>
      </c>
      <c r="AE431" t="n">
        <v>543.813</v>
      </c>
      <c r="AF431" t="n">
        <v>518.008</v>
      </c>
      <c r="AG431" t="n">
        <v>517.773</v>
      </c>
      <c r="AH431" t="n">
        <v>518.35</v>
      </c>
      <c r="AI431" t="n">
        <v>517.962</v>
      </c>
      <c r="AJ431" t="n">
        <v>518.212</v>
      </c>
      <c r="AK431" t="n">
        <v>599.96</v>
      </c>
      <c r="AL431" t="n">
        <v>599.694</v>
      </c>
      <c r="AM431" t="n">
        <v>599.164</v>
      </c>
      <c r="AN431" t="n">
        <v>599.835</v>
      </c>
      <c r="AO431" t="n">
        <v>599.825</v>
      </c>
      <c r="AP431" t="n">
        <v>0.08477220000000001</v>
      </c>
      <c r="AQ431" t="n">
        <v>0.0321691</v>
      </c>
      <c r="AR431" t="n">
        <v>0.411646</v>
      </c>
      <c r="AS431" t="n">
        <v>0.379477</v>
      </c>
      <c r="AT431" t="n">
        <v>0.0832007</v>
      </c>
      <c r="AU431" t="n">
        <v>0.0316514</v>
      </c>
      <c r="AV431" t="n">
        <v>0.412073</v>
      </c>
      <c r="AW431" t="n">
        <v>0.380422</v>
      </c>
      <c r="AX431" t="n">
        <v>0.0843682</v>
      </c>
      <c r="AY431" t="n">
        <v>0.0320972</v>
      </c>
      <c r="AZ431" t="n">
        <v>0.412539</v>
      </c>
      <c r="BA431" t="n">
        <v>0.380442</v>
      </c>
      <c r="BB431" t="n">
        <v>0.08221390000000001</v>
      </c>
      <c r="BC431" t="n">
        <v>0.0312797</v>
      </c>
      <c r="BD431" t="n">
        <v>0.411747</v>
      </c>
      <c r="BE431" t="n">
        <v>0.380467</v>
      </c>
      <c r="BF431" t="n">
        <v>0.08641409999999999</v>
      </c>
      <c r="BG431" t="n">
        <v>0.0328426</v>
      </c>
      <c r="BH431" t="n">
        <v>0.412904</v>
      </c>
      <c r="BI431" t="n">
        <v>0.380061</v>
      </c>
      <c r="BJ431" t="n">
        <v>0.0158167</v>
      </c>
      <c r="BK431" t="n">
        <v>0.00601851</v>
      </c>
      <c r="BL431" t="n">
        <v>0.386535</v>
      </c>
      <c r="BM431" t="n">
        <v>0.380516</v>
      </c>
      <c r="BN431" t="n">
        <v>0.0149968</v>
      </c>
      <c r="BO431" t="n">
        <v>0.0057077</v>
      </c>
      <c r="BP431" t="n">
        <v>0.386302</v>
      </c>
      <c r="BQ431" t="n">
        <v>0.380594</v>
      </c>
      <c r="BR431" t="n">
        <v>0.0154054</v>
      </c>
      <c r="BS431" t="n">
        <v>0.00585833</v>
      </c>
      <c r="BT431" t="n">
        <v>0.386135</v>
      </c>
      <c r="BU431" t="n">
        <v>0.380277</v>
      </c>
      <c r="BV431" t="n">
        <v>0.014889</v>
      </c>
      <c r="BW431" t="n">
        <v>0.00565792</v>
      </c>
      <c r="BX431" t="n">
        <v>0.385664</v>
      </c>
      <c r="BY431" t="n">
        <v>0.380006</v>
      </c>
      <c r="BZ431" t="n">
        <v>0.0168948</v>
      </c>
      <c r="CA431" t="n">
        <v>0.00642036</v>
      </c>
      <c r="CB431" t="n">
        <v>0.38644</v>
      </c>
      <c r="CC431" t="n">
        <v>0.38002</v>
      </c>
      <c r="CD431" t="n">
        <v>0.0043631</v>
      </c>
      <c r="CE431" t="n">
        <v>0.00165762</v>
      </c>
      <c r="CF431" t="n">
        <v>0.381576</v>
      </c>
      <c r="CG431" t="n">
        <v>0.379919</v>
      </c>
      <c r="CH431" t="n">
        <v>0.00430499</v>
      </c>
      <c r="CI431" t="n">
        <v>0.00163662</v>
      </c>
      <c r="CJ431" t="n">
        <v>0.381806</v>
      </c>
      <c r="CK431" t="n">
        <v>0.380169</v>
      </c>
      <c r="CL431" t="n">
        <v>0.00449522</v>
      </c>
      <c r="CM431" t="n">
        <v>0.00170915</v>
      </c>
      <c r="CN431" t="n">
        <v>0.381925</v>
      </c>
      <c r="CO431" t="n">
        <v>0.380216</v>
      </c>
      <c r="CP431" t="n">
        <v>0.00476001</v>
      </c>
      <c r="CQ431" t="n">
        <v>0.00181122</v>
      </c>
      <c r="CR431" t="n">
        <v>0.38232</v>
      </c>
      <c r="CS431" t="n">
        <v>0.380509</v>
      </c>
      <c r="CT431" t="n">
        <v>0.0057051</v>
      </c>
      <c r="CU431" t="n">
        <v>0.00217198</v>
      </c>
      <c r="CV431" t="n">
        <v>0.382881</v>
      </c>
      <c r="CW431" t="n">
        <v>0.380709</v>
      </c>
      <c r="CX431" t="n">
        <v>0.00219915</v>
      </c>
      <c r="CY431" t="n">
        <v>0.000836109</v>
      </c>
      <c r="CZ431" t="n">
        <v>0.381032</v>
      </c>
      <c r="DA431" t="n">
        <v>0.380196</v>
      </c>
      <c r="DB431" t="n">
        <v>-0.000265576</v>
      </c>
      <c r="DC431" t="n">
        <v>-0.000101013</v>
      </c>
      <c r="DD431" t="n">
        <v>0.380254</v>
      </c>
      <c r="DE431" t="n">
        <v>0.380355</v>
      </c>
      <c r="DF431" t="n">
        <v>0.00196218</v>
      </c>
      <c r="DG431" t="n">
        <v>0.000746089</v>
      </c>
      <c r="DH431" t="n">
        <v>0.38098</v>
      </c>
      <c r="DI431" t="n">
        <v>0.380234</v>
      </c>
      <c r="DJ431" t="n">
        <v>0.00208124</v>
      </c>
      <c r="DK431" t="n">
        <v>0.000791988</v>
      </c>
      <c r="DL431" t="n">
        <v>0.381329</v>
      </c>
      <c r="DM431" t="n">
        <v>0.380537</v>
      </c>
      <c r="DN431" t="n">
        <v>0.0011238</v>
      </c>
      <c r="DO431" t="n">
        <v>0.000427352</v>
      </c>
      <c r="DP431" t="n">
        <v>0.380702</v>
      </c>
      <c r="DQ431" t="n">
        <v>0.380274</v>
      </c>
      <c r="DR431" t="n">
        <v>0.0148644</v>
      </c>
      <c r="DS431" t="n">
        <v>0.00564503</v>
      </c>
      <c r="DT431" t="n">
        <v>0.385414</v>
      </c>
      <c r="DU431" t="n">
        <v>0.379769</v>
      </c>
      <c r="DV431" t="n">
        <v>0.0136034</v>
      </c>
      <c r="DW431" t="n">
        <v>0.00517651</v>
      </c>
      <c r="DX431" t="n">
        <v>0.385707</v>
      </c>
      <c r="DY431" t="n">
        <v>0.380531</v>
      </c>
      <c r="DZ431" t="n">
        <v>0.0140144</v>
      </c>
      <c r="EA431" t="n">
        <v>0.00532358</v>
      </c>
      <c r="EB431" t="n">
        <v>0.385188</v>
      </c>
      <c r="EC431" t="n">
        <v>0.379864</v>
      </c>
      <c r="ED431" t="n">
        <v>0.0150208</v>
      </c>
      <c r="EE431" t="n">
        <v>0.00571174</v>
      </c>
      <c r="EF431" t="n">
        <v>0.385967</v>
      </c>
      <c r="EG431" t="n">
        <v>0.380256</v>
      </c>
      <c r="EH431" t="n">
        <v>0.014948</v>
      </c>
      <c r="EI431" t="n">
        <v>0.00568658</v>
      </c>
      <c r="EJ431" t="n">
        <v>0.386112</v>
      </c>
      <c r="EK431" t="n">
        <v>0.380425</v>
      </c>
      <c r="EL431" t="n">
        <v>0.00416881</v>
      </c>
      <c r="EM431" t="n">
        <v>0.00158526</v>
      </c>
      <c r="EN431" t="n">
        <v>0.381851</v>
      </c>
      <c r="EO431" t="n">
        <v>0.380266</v>
      </c>
      <c r="EP431" t="n">
        <v>0.00482032</v>
      </c>
      <c r="EQ431" t="n">
        <v>0.00183203</v>
      </c>
      <c r="ER431" t="n">
        <v>0.381895</v>
      </c>
      <c r="ES431" t="n">
        <v>0.380063</v>
      </c>
      <c r="ET431" t="n">
        <v>0.0038429</v>
      </c>
      <c r="EU431" t="n">
        <v>0.00146089</v>
      </c>
      <c r="EV431" t="n">
        <v>0.381612</v>
      </c>
      <c r="EW431" t="n">
        <v>0.380151</v>
      </c>
      <c r="EX431" t="n">
        <v>0.00405703</v>
      </c>
      <c r="EY431" t="n">
        <v>0.00154559</v>
      </c>
      <c r="EZ431" t="n">
        <v>0.38251</v>
      </c>
      <c r="FA431" t="n">
        <v>0.380965</v>
      </c>
      <c r="FB431" t="n">
        <v>0.00477211</v>
      </c>
      <c r="FC431" t="n">
        <v>0.00181552</v>
      </c>
      <c r="FD431" t="n">
        <v>0.38226</v>
      </c>
      <c r="FE431" t="n">
        <v>0.380444</v>
      </c>
      <c r="FF431" t="n">
        <v>0.00126236</v>
      </c>
      <c r="FG431" t="n">
        <v>0.000455171</v>
      </c>
      <c r="FH431" t="n">
        <v>0.361026</v>
      </c>
      <c r="FI431" t="n">
        <v>0.360571</v>
      </c>
      <c r="FJ431" t="n">
        <v>0.00137047</v>
      </c>
      <c r="FK431" t="n">
        <v>0.0005214110000000001</v>
      </c>
      <c r="FL431" t="n">
        <v>0.380982</v>
      </c>
      <c r="FM431" t="n">
        <v>0.38046</v>
      </c>
      <c r="FN431" t="n">
        <v>0.00123166</v>
      </c>
      <c r="FO431" t="n">
        <v>0.000468071</v>
      </c>
      <c r="FP431" t="n">
        <v>0.380501</v>
      </c>
      <c r="FQ431" t="n">
        <v>0.380033</v>
      </c>
      <c r="FR431" t="n">
        <v>0.0014109</v>
      </c>
      <c r="FS431" t="n">
        <v>0.00053633</v>
      </c>
      <c r="FT431" t="n">
        <v>0.380669</v>
      </c>
      <c r="FU431" t="n">
        <v>0.380133</v>
      </c>
      <c r="FV431" t="n">
        <v>0.00191908</v>
      </c>
      <c r="FW431" t="n">
        <v>0.000730252</v>
      </c>
      <c r="FX431" t="n">
        <v>0.381253</v>
      </c>
      <c r="FY431" t="n">
        <v>0.380522</v>
      </c>
      <c r="FZ431" t="n">
        <v>0.0822092</v>
      </c>
      <c r="GA431" t="n">
        <v>0.0312117</v>
      </c>
      <c r="GB431" t="n">
        <v>0.410873</v>
      </c>
      <c r="GC431" t="n">
        <v>0.379661</v>
      </c>
      <c r="GD431" t="n">
        <v>0.079886</v>
      </c>
      <c r="GE431" t="n">
        <v>0.0303528</v>
      </c>
      <c r="GF431" t="n">
        <v>0.410304</v>
      </c>
      <c r="GG431" t="n">
        <v>0.379951</v>
      </c>
      <c r="GH431" t="n">
        <v>0.0806982</v>
      </c>
      <c r="GI431" t="n">
        <v>0.0307347</v>
      </c>
      <c r="GJ431" t="n">
        <v>0.411595</v>
      </c>
      <c r="GK431" t="n">
        <v>0.38086</v>
      </c>
      <c r="GL431" t="n">
        <v>0.0809279</v>
      </c>
      <c r="GM431" t="n">
        <v>0.0307814</v>
      </c>
      <c r="GN431" t="n">
        <v>0.411137</v>
      </c>
      <c r="GO431" t="n">
        <v>0.380355</v>
      </c>
      <c r="GP431" t="n">
        <v>0.0837923</v>
      </c>
      <c r="GQ431" t="n">
        <v>0.0318376</v>
      </c>
      <c r="GR431" t="n">
        <v>0.411796</v>
      </c>
      <c r="GS431" t="n">
        <v>0.379958</v>
      </c>
    </row>
    <row r="432">
      <c r="A432" t="n">
        <v>429</v>
      </c>
      <c r="B432" t="n">
        <v>601.047</v>
      </c>
      <c r="C432" t="n">
        <v>601.696</v>
      </c>
      <c r="D432" t="n">
        <v>601.194</v>
      </c>
      <c r="E432" t="n">
        <v>601.449</v>
      </c>
      <c r="F432" t="n">
        <v>601.121</v>
      </c>
      <c r="G432" t="n">
        <v>575.313</v>
      </c>
      <c r="H432" t="n">
        <v>576.461</v>
      </c>
      <c r="I432" t="n">
        <v>576.532</v>
      </c>
      <c r="J432" t="n">
        <v>575.9880000000001</v>
      </c>
      <c r="K432" t="n">
        <v>576.556</v>
      </c>
      <c r="L432" t="n">
        <v>551.649</v>
      </c>
      <c r="M432" t="n">
        <v>551.533</v>
      </c>
      <c r="N432" t="n">
        <v>552.433</v>
      </c>
      <c r="O432" t="n">
        <v>552.3200000000001</v>
      </c>
      <c r="P432" t="n">
        <v>552.577</v>
      </c>
      <c r="Q432" t="n">
        <v>526.463</v>
      </c>
      <c r="R432" t="n">
        <v>526.716</v>
      </c>
      <c r="S432" t="n">
        <v>526.715</v>
      </c>
      <c r="T432" t="n">
        <v>526.597</v>
      </c>
      <c r="U432" t="n">
        <v>527.043</v>
      </c>
      <c r="V432" t="n">
        <v>570.178</v>
      </c>
      <c r="W432" t="n">
        <v>570.086</v>
      </c>
      <c r="X432" t="n">
        <v>570.111</v>
      </c>
      <c r="Y432" t="n">
        <v>570.349</v>
      </c>
      <c r="Z432" t="n">
        <v>570.3680000000001</v>
      </c>
      <c r="AA432" t="n">
        <v>543.917</v>
      </c>
      <c r="AB432" t="n">
        <v>543.874</v>
      </c>
      <c r="AC432" t="n">
        <v>543.948</v>
      </c>
      <c r="AD432" t="n">
        <v>544.338</v>
      </c>
      <c r="AE432" t="n">
        <v>544.279</v>
      </c>
      <c r="AF432" t="n">
        <v>518.177</v>
      </c>
      <c r="AG432" t="n">
        <v>518.005</v>
      </c>
      <c r="AH432" t="n">
        <v>518.722</v>
      </c>
      <c r="AI432" t="n">
        <v>518.191</v>
      </c>
      <c r="AJ432" t="n">
        <v>518.645</v>
      </c>
      <c r="AK432" t="n">
        <v>600.027</v>
      </c>
      <c r="AL432" t="n">
        <v>599.926</v>
      </c>
      <c r="AM432" t="n">
        <v>599.647</v>
      </c>
      <c r="AN432" t="n">
        <v>600.526</v>
      </c>
      <c r="AO432" t="n">
        <v>600.497</v>
      </c>
      <c r="AP432" t="n">
        <v>0.08460139999999999</v>
      </c>
      <c r="AQ432" t="n">
        <v>0.0321042</v>
      </c>
      <c r="AR432" t="n">
        <v>0.411581</v>
      </c>
      <c r="AS432" t="n">
        <v>0.379477</v>
      </c>
      <c r="AT432" t="n">
        <v>0.0827886</v>
      </c>
      <c r="AU432" t="n">
        <v>0.0314946</v>
      </c>
      <c r="AV432" t="n">
        <v>0.411917</v>
      </c>
      <c r="AW432" t="n">
        <v>0.380422</v>
      </c>
      <c r="AX432" t="n">
        <v>0.0843488</v>
      </c>
      <c r="AY432" t="n">
        <v>0.0320898</v>
      </c>
      <c r="AZ432" t="n">
        <v>0.412531</v>
      </c>
      <c r="BA432" t="n">
        <v>0.380442</v>
      </c>
      <c r="BB432" t="n">
        <v>0.08263040000000001</v>
      </c>
      <c r="BC432" t="n">
        <v>0.0314382</v>
      </c>
      <c r="BD432" t="n">
        <v>0.411905</v>
      </c>
      <c r="BE432" t="n">
        <v>0.380467</v>
      </c>
      <c r="BF432" t="n">
        <v>0.0867781</v>
      </c>
      <c r="BG432" t="n">
        <v>0.032981</v>
      </c>
      <c r="BH432" t="n">
        <v>0.413042</v>
      </c>
      <c r="BI432" t="n">
        <v>0.380061</v>
      </c>
      <c r="BJ432" t="n">
        <v>0.015754</v>
      </c>
      <c r="BK432" t="n">
        <v>0.00599464</v>
      </c>
      <c r="BL432" t="n">
        <v>0.386511</v>
      </c>
      <c r="BM432" t="n">
        <v>0.380516</v>
      </c>
      <c r="BN432" t="n">
        <v>0.0140539</v>
      </c>
      <c r="BO432" t="n">
        <v>0.00534885</v>
      </c>
      <c r="BP432" t="n">
        <v>0.385943</v>
      </c>
      <c r="BQ432" t="n">
        <v>0.380594</v>
      </c>
      <c r="BR432" t="n">
        <v>0.0147075</v>
      </c>
      <c r="BS432" t="n">
        <v>0.00559291</v>
      </c>
      <c r="BT432" t="n">
        <v>0.38587</v>
      </c>
      <c r="BU432" t="n">
        <v>0.380277</v>
      </c>
      <c r="BV432" t="n">
        <v>0.014308</v>
      </c>
      <c r="BW432" t="n">
        <v>0.00543712</v>
      </c>
      <c r="BX432" t="n">
        <v>0.385443</v>
      </c>
      <c r="BY432" t="n">
        <v>0.380006</v>
      </c>
      <c r="BZ432" t="n">
        <v>0.0164008</v>
      </c>
      <c r="CA432" t="n">
        <v>0.00623264</v>
      </c>
      <c r="CB432" t="n">
        <v>0.386252</v>
      </c>
      <c r="CC432" t="n">
        <v>0.38002</v>
      </c>
      <c r="CD432" t="n">
        <v>0.00422722</v>
      </c>
      <c r="CE432" t="n">
        <v>0.001606</v>
      </c>
      <c r="CF432" t="n">
        <v>0.381525</v>
      </c>
      <c r="CG432" t="n">
        <v>0.379919</v>
      </c>
      <c r="CH432" t="n">
        <v>0.00393891</v>
      </c>
      <c r="CI432" t="n">
        <v>0.00149745</v>
      </c>
      <c r="CJ432" t="n">
        <v>0.381666</v>
      </c>
      <c r="CK432" t="n">
        <v>0.380169</v>
      </c>
      <c r="CL432" t="n">
        <v>0.00439238</v>
      </c>
      <c r="CM432" t="n">
        <v>0.00167005</v>
      </c>
      <c r="CN432" t="n">
        <v>0.381886</v>
      </c>
      <c r="CO432" t="n">
        <v>0.380216</v>
      </c>
      <c r="CP432" t="n">
        <v>0.00479115</v>
      </c>
      <c r="CQ432" t="n">
        <v>0.00182308</v>
      </c>
      <c r="CR432" t="n">
        <v>0.382332</v>
      </c>
      <c r="CS432" t="n">
        <v>0.380509</v>
      </c>
      <c r="CT432" t="n">
        <v>0.00516008</v>
      </c>
      <c r="CU432" t="n">
        <v>0.00196449</v>
      </c>
      <c r="CV432" t="n">
        <v>0.382673</v>
      </c>
      <c r="CW432" t="n">
        <v>0.380709</v>
      </c>
      <c r="CX432" t="n">
        <v>0.00201117</v>
      </c>
      <c r="CY432" t="n">
        <v>0.000764639</v>
      </c>
      <c r="CZ432" t="n">
        <v>0.38096</v>
      </c>
      <c r="DA432" t="n">
        <v>0.380196</v>
      </c>
      <c r="DB432" t="n">
        <v>-0.000142505</v>
      </c>
      <c r="DC432" s="1" t="n">
        <v>-5.42025e-05</v>
      </c>
      <c r="DD432" t="n">
        <v>0.380301</v>
      </c>
      <c r="DE432" t="n">
        <v>0.380355</v>
      </c>
      <c r="DF432" t="n">
        <v>0.00200316</v>
      </c>
      <c r="DG432" t="n">
        <v>0.000761669</v>
      </c>
      <c r="DH432" t="n">
        <v>0.380996</v>
      </c>
      <c r="DI432" t="n">
        <v>0.380234</v>
      </c>
      <c r="DJ432" t="n">
        <v>0.00143193</v>
      </c>
      <c r="DK432" t="n">
        <v>0.000544903</v>
      </c>
      <c r="DL432" t="n">
        <v>0.381082</v>
      </c>
      <c r="DM432" t="n">
        <v>0.380537</v>
      </c>
      <c r="DN432" t="n">
        <v>0.00060814</v>
      </c>
      <c r="DO432" t="n">
        <v>0.00023126</v>
      </c>
      <c r="DP432" t="n">
        <v>0.380506</v>
      </c>
      <c r="DQ432" t="n">
        <v>0.380274</v>
      </c>
      <c r="DR432" t="n">
        <v>0.0151106</v>
      </c>
      <c r="DS432" t="n">
        <v>0.00573852</v>
      </c>
      <c r="DT432" t="n">
        <v>0.385507</v>
      </c>
      <c r="DU432" t="n">
        <v>0.379769</v>
      </c>
      <c r="DV432" t="n">
        <v>0.0141147</v>
      </c>
      <c r="DW432" t="n">
        <v>0.00537108</v>
      </c>
      <c r="DX432" t="n">
        <v>0.385902</v>
      </c>
      <c r="DY432" t="n">
        <v>0.380531</v>
      </c>
      <c r="DZ432" t="n">
        <v>0.0145377</v>
      </c>
      <c r="EA432" t="n">
        <v>0.00552237</v>
      </c>
      <c r="EB432" t="n">
        <v>0.385387</v>
      </c>
      <c r="EC432" t="n">
        <v>0.379864</v>
      </c>
      <c r="ED432" t="n">
        <v>0.0150862</v>
      </c>
      <c r="EE432" t="n">
        <v>0.00573663</v>
      </c>
      <c r="EF432" t="n">
        <v>0.385992</v>
      </c>
      <c r="EG432" t="n">
        <v>0.380256</v>
      </c>
      <c r="EH432" t="n">
        <v>0.0153277</v>
      </c>
      <c r="EI432" t="n">
        <v>0.00583105</v>
      </c>
      <c r="EJ432" t="n">
        <v>0.386256</v>
      </c>
      <c r="EK432" t="n">
        <v>0.380425</v>
      </c>
      <c r="EL432" t="n">
        <v>0.00419288</v>
      </c>
      <c r="EM432" t="n">
        <v>0.00159441</v>
      </c>
      <c r="EN432" t="n">
        <v>0.38186</v>
      </c>
      <c r="EO432" t="n">
        <v>0.380266</v>
      </c>
      <c r="EP432" t="n">
        <v>0.0050135</v>
      </c>
      <c r="EQ432" t="n">
        <v>0.00190544</v>
      </c>
      <c r="ER432" t="n">
        <v>0.381968</v>
      </c>
      <c r="ES432" t="n">
        <v>0.380063</v>
      </c>
      <c r="ET432" t="n">
        <v>0.00423474</v>
      </c>
      <c r="EU432" t="n">
        <v>0.00160984</v>
      </c>
      <c r="EV432" t="n">
        <v>0.381761</v>
      </c>
      <c r="EW432" t="n">
        <v>0.380151</v>
      </c>
      <c r="EX432" t="n">
        <v>0.00434103</v>
      </c>
      <c r="EY432" t="n">
        <v>0.00165378</v>
      </c>
      <c r="EZ432" t="n">
        <v>0.382618</v>
      </c>
      <c r="FA432" t="n">
        <v>0.380965</v>
      </c>
      <c r="FB432" t="n">
        <v>0.00464343</v>
      </c>
      <c r="FC432" t="n">
        <v>0.00176657</v>
      </c>
      <c r="FD432" t="n">
        <v>0.382211</v>
      </c>
      <c r="FE432" t="n">
        <v>0.380444</v>
      </c>
      <c r="FF432" t="n">
        <v>0.00205843</v>
      </c>
      <c r="FG432" t="n">
        <v>0.00074221</v>
      </c>
      <c r="FH432" t="n">
        <v>0.361313</v>
      </c>
      <c r="FI432" t="n">
        <v>0.360571</v>
      </c>
      <c r="FJ432" t="n">
        <v>0.0018322</v>
      </c>
      <c r="FK432" t="n">
        <v>0.000697079</v>
      </c>
      <c r="FL432" t="n">
        <v>0.381157</v>
      </c>
      <c r="FM432" t="n">
        <v>0.38046</v>
      </c>
      <c r="FN432" t="n">
        <v>0.00166197</v>
      </c>
      <c r="FO432" t="n">
        <v>0.000631604</v>
      </c>
      <c r="FP432" t="n">
        <v>0.380665</v>
      </c>
      <c r="FQ432" t="n">
        <v>0.380033</v>
      </c>
      <c r="FR432" t="n">
        <v>0.00212779</v>
      </c>
      <c r="FS432" t="n">
        <v>0.000808842</v>
      </c>
      <c r="FT432" t="n">
        <v>0.380942</v>
      </c>
      <c r="FU432" t="n">
        <v>0.380133</v>
      </c>
      <c r="FV432" t="n">
        <v>0.00196293</v>
      </c>
      <c r="FW432" t="n">
        <v>0.00074694</v>
      </c>
      <c r="FX432" t="n">
        <v>0.381269</v>
      </c>
      <c r="FY432" t="n">
        <v>0.380522</v>
      </c>
      <c r="FZ432" t="n">
        <v>0.08242480000000001</v>
      </c>
      <c r="GA432" t="n">
        <v>0.0312935</v>
      </c>
      <c r="GB432" t="n">
        <v>0.410955</v>
      </c>
      <c r="GC432" t="n">
        <v>0.379661</v>
      </c>
      <c r="GD432" t="n">
        <v>0.080308</v>
      </c>
      <c r="GE432" t="n">
        <v>0.0305131</v>
      </c>
      <c r="GF432" t="n">
        <v>0.410464</v>
      </c>
      <c r="GG432" t="n">
        <v>0.379951</v>
      </c>
      <c r="GH432" t="n">
        <v>0.0804613</v>
      </c>
      <c r="GI432" t="n">
        <v>0.0306445</v>
      </c>
      <c r="GJ432" t="n">
        <v>0.411504</v>
      </c>
      <c r="GK432" t="n">
        <v>0.38086</v>
      </c>
      <c r="GL432" t="n">
        <v>0.0812601</v>
      </c>
      <c r="GM432" t="n">
        <v>0.0309077</v>
      </c>
      <c r="GN432" t="n">
        <v>0.411263</v>
      </c>
      <c r="GO432" t="n">
        <v>0.380355</v>
      </c>
      <c r="GP432" t="n">
        <v>0.08400820000000001</v>
      </c>
      <c r="GQ432" t="n">
        <v>0.0319196</v>
      </c>
      <c r="GR432" t="n">
        <v>0.411878</v>
      </c>
      <c r="GS432" t="n">
        <v>0.379958</v>
      </c>
    </row>
    <row r="433">
      <c r="A433" t="n">
        <v>430</v>
      </c>
      <c r="B433" t="n">
        <v>601.17</v>
      </c>
      <c r="C433" t="n">
        <v>601.689</v>
      </c>
      <c r="D433" t="n">
        <v>601.0890000000001</v>
      </c>
      <c r="E433" t="n">
        <v>601.524</v>
      </c>
      <c r="F433" t="n">
        <v>601.045</v>
      </c>
      <c r="G433" t="n">
        <v>575.62</v>
      </c>
      <c r="H433" t="n">
        <v>576.851</v>
      </c>
      <c r="I433" t="n">
        <v>576.884</v>
      </c>
      <c r="J433" t="n">
        <v>576.521</v>
      </c>
      <c r="K433" t="n">
        <v>576.896</v>
      </c>
      <c r="L433" t="n">
        <v>552.301</v>
      </c>
      <c r="M433" t="n">
        <v>552.407</v>
      </c>
      <c r="N433" t="n">
        <v>553.095</v>
      </c>
      <c r="O433" t="n">
        <v>553.009</v>
      </c>
      <c r="P433" t="n">
        <v>553.266</v>
      </c>
      <c r="Q433" t="n">
        <v>527.316</v>
      </c>
      <c r="R433" t="n">
        <v>527.6319999999999</v>
      </c>
      <c r="S433" t="n">
        <v>527.604</v>
      </c>
      <c r="T433" t="n">
        <v>527.552</v>
      </c>
      <c r="U433" t="n">
        <v>528.1369999999999</v>
      </c>
      <c r="V433" t="n">
        <v>570.097</v>
      </c>
      <c r="W433" t="n">
        <v>569.686</v>
      </c>
      <c r="X433" t="n">
        <v>569.699</v>
      </c>
      <c r="Y433" t="n">
        <v>569.693</v>
      </c>
      <c r="Z433" t="n">
        <v>569.7859999999999</v>
      </c>
      <c r="AA433" t="n">
        <v>543.605</v>
      </c>
      <c r="AB433" t="n">
        <v>543.579</v>
      </c>
      <c r="AC433" t="n">
        <v>543.514</v>
      </c>
      <c r="AD433" t="n">
        <v>543.898</v>
      </c>
      <c r="AE433" t="n">
        <v>543.737</v>
      </c>
      <c r="AF433" t="n">
        <v>518.028</v>
      </c>
      <c r="AG433" t="n">
        <v>517.694</v>
      </c>
      <c r="AH433" t="n">
        <v>518.241</v>
      </c>
      <c r="AI433" t="n">
        <v>517.893</v>
      </c>
      <c r="AJ433" t="n">
        <v>518.182</v>
      </c>
      <c r="AK433" t="n">
        <v>599.907</v>
      </c>
      <c r="AL433" t="n">
        <v>599.687</v>
      </c>
      <c r="AM433" t="n">
        <v>599.341</v>
      </c>
      <c r="AN433" t="n">
        <v>600.053</v>
      </c>
      <c r="AO433" t="n">
        <v>599.9829999999999</v>
      </c>
      <c r="AP433" t="n">
        <v>0.0852913</v>
      </c>
      <c r="AQ433" t="n">
        <v>0.0323661</v>
      </c>
      <c r="AR433" t="n">
        <v>0.411843</v>
      </c>
      <c r="AS433" t="n">
        <v>0.379477</v>
      </c>
      <c r="AT433" t="n">
        <v>0.0835868</v>
      </c>
      <c r="AU433" t="n">
        <v>0.0317982</v>
      </c>
      <c r="AV433" t="n">
        <v>0.41222</v>
      </c>
      <c r="AW433" t="n">
        <v>0.380422</v>
      </c>
      <c r="AX433" t="n">
        <v>0.0851667</v>
      </c>
      <c r="AY433" t="n">
        <v>0.032401</v>
      </c>
      <c r="AZ433" t="n">
        <v>0.412843</v>
      </c>
      <c r="BA433" t="n">
        <v>0.380442</v>
      </c>
      <c r="BB433" t="n">
        <v>0.0829066</v>
      </c>
      <c r="BC433" t="n">
        <v>0.0315432</v>
      </c>
      <c r="BD433" t="n">
        <v>0.412011</v>
      </c>
      <c r="BE433" t="n">
        <v>0.380467</v>
      </c>
      <c r="BF433" t="n">
        <v>0.0873887</v>
      </c>
      <c r="BG433" t="n">
        <v>0.033213</v>
      </c>
      <c r="BH433" t="n">
        <v>0.413274</v>
      </c>
      <c r="BI433" t="n">
        <v>0.380061</v>
      </c>
      <c r="BJ433" t="n">
        <v>0.0162329</v>
      </c>
      <c r="BK433" t="n">
        <v>0.00617687</v>
      </c>
      <c r="BL433" t="n">
        <v>0.386693</v>
      </c>
      <c r="BM433" t="n">
        <v>0.380516</v>
      </c>
      <c r="BN433" t="n">
        <v>0.014848</v>
      </c>
      <c r="BO433" t="n">
        <v>0.00565108</v>
      </c>
      <c r="BP433" t="n">
        <v>0.386245</v>
      </c>
      <c r="BQ433" t="n">
        <v>0.380594</v>
      </c>
      <c r="BR433" t="n">
        <v>0.0152984</v>
      </c>
      <c r="BS433" t="n">
        <v>0.00581764</v>
      </c>
      <c r="BT433" t="n">
        <v>0.386095</v>
      </c>
      <c r="BU433" t="n">
        <v>0.380277</v>
      </c>
      <c r="BV433" t="n">
        <v>0.0150721</v>
      </c>
      <c r="BW433" t="n">
        <v>0.0057275</v>
      </c>
      <c r="BX433" t="n">
        <v>0.385734</v>
      </c>
      <c r="BY433" t="n">
        <v>0.380006</v>
      </c>
      <c r="BZ433" t="n">
        <v>0.0172642</v>
      </c>
      <c r="CA433" t="n">
        <v>0.00656073</v>
      </c>
      <c r="CB433" t="n">
        <v>0.386581</v>
      </c>
      <c r="CC433" t="n">
        <v>0.38002</v>
      </c>
      <c r="CD433" t="n">
        <v>0.00457592</v>
      </c>
      <c r="CE433" t="n">
        <v>0.00173848</v>
      </c>
      <c r="CF433" t="n">
        <v>0.381657</v>
      </c>
      <c r="CG433" t="n">
        <v>0.379919</v>
      </c>
      <c r="CH433" t="n">
        <v>0.00425572</v>
      </c>
      <c r="CI433" t="n">
        <v>0.00161789</v>
      </c>
      <c r="CJ433" t="n">
        <v>0.381787</v>
      </c>
      <c r="CK433" t="n">
        <v>0.380169</v>
      </c>
      <c r="CL433" t="n">
        <v>0.00480565</v>
      </c>
      <c r="CM433" t="n">
        <v>0.00182719</v>
      </c>
      <c r="CN433" t="n">
        <v>0.382043</v>
      </c>
      <c r="CO433" t="n">
        <v>0.380216</v>
      </c>
      <c r="CP433" t="n">
        <v>0.00506374</v>
      </c>
      <c r="CQ433" t="n">
        <v>0.0019268</v>
      </c>
      <c r="CR433" t="n">
        <v>0.382436</v>
      </c>
      <c r="CS433" t="n">
        <v>0.380509</v>
      </c>
      <c r="CT433" t="n">
        <v>0.00569097</v>
      </c>
      <c r="CU433" t="n">
        <v>0.0021666</v>
      </c>
      <c r="CV433" t="n">
        <v>0.382876</v>
      </c>
      <c r="CW433" t="n">
        <v>0.380709</v>
      </c>
      <c r="CX433" t="n">
        <v>0.00251968</v>
      </c>
      <c r="CY433" t="n">
        <v>0.000957972</v>
      </c>
      <c r="CZ433" t="n">
        <v>0.381154</v>
      </c>
      <c r="DA433" t="n">
        <v>0.380196</v>
      </c>
      <c r="DB433" t="n">
        <v>-0.000177304</v>
      </c>
      <c r="DC433" s="1" t="n">
        <v>-6.743829999999999e-05</v>
      </c>
      <c r="DD433" t="n">
        <v>0.380287</v>
      </c>
      <c r="DE433" t="n">
        <v>0.380355</v>
      </c>
      <c r="DF433" t="n">
        <v>0.00206164</v>
      </c>
      <c r="DG433" t="n">
        <v>0.000783906</v>
      </c>
      <c r="DH433" t="n">
        <v>0.381018</v>
      </c>
      <c r="DI433" t="n">
        <v>0.380234</v>
      </c>
      <c r="DJ433" t="n">
        <v>0.00236135</v>
      </c>
      <c r="DK433" t="n">
        <v>0.000898581</v>
      </c>
      <c r="DL433" t="n">
        <v>0.381436</v>
      </c>
      <c r="DM433" t="n">
        <v>0.380537</v>
      </c>
      <c r="DN433" t="n">
        <v>0.0011388</v>
      </c>
      <c r="DO433" t="n">
        <v>0.000433055</v>
      </c>
      <c r="DP433" t="n">
        <v>0.380707</v>
      </c>
      <c r="DQ433" t="n">
        <v>0.380274</v>
      </c>
      <c r="DR433" t="n">
        <v>0.0149924</v>
      </c>
      <c r="DS433" t="n">
        <v>0.00569365</v>
      </c>
      <c r="DT433" t="n">
        <v>0.385462</v>
      </c>
      <c r="DU433" t="n">
        <v>0.379769</v>
      </c>
      <c r="DV433" t="n">
        <v>0.0137582</v>
      </c>
      <c r="DW433" t="n">
        <v>0.0052354</v>
      </c>
      <c r="DX433" t="n">
        <v>0.385766</v>
      </c>
      <c r="DY433" t="n">
        <v>0.380531</v>
      </c>
      <c r="DZ433" t="n">
        <v>0.0145867</v>
      </c>
      <c r="EA433" t="n">
        <v>0.00554095</v>
      </c>
      <c r="EB433" t="n">
        <v>0.385405</v>
      </c>
      <c r="EC433" t="n">
        <v>0.379864</v>
      </c>
      <c r="ED433" t="n">
        <v>0.0151346</v>
      </c>
      <c r="EE433" t="n">
        <v>0.00575503</v>
      </c>
      <c r="EF433" t="n">
        <v>0.386011</v>
      </c>
      <c r="EG433" t="n">
        <v>0.380256</v>
      </c>
      <c r="EH433" t="n">
        <v>0.0148681</v>
      </c>
      <c r="EI433" t="n">
        <v>0.00565618</v>
      </c>
      <c r="EJ433" t="n">
        <v>0.386081</v>
      </c>
      <c r="EK433" t="n">
        <v>0.380425</v>
      </c>
      <c r="EL433" t="n">
        <v>0.00407102</v>
      </c>
      <c r="EM433" t="n">
        <v>0.00154807</v>
      </c>
      <c r="EN433" t="n">
        <v>0.381814</v>
      </c>
      <c r="EO433" t="n">
        <v>0.380266</v>
      </c>
      <c r="EP433" t="n">
        <v>0.00454987</v>
      </c>
      <c r="EQ433" t="n">
        <v>0.00172924</v>
      </c>
      <c r="ER433" t="n">
        <v>0.381792</v>
      </c>
      <c r="ES433" t="n">
        <v>0.380063</v>
      </c>
      <c r="ET433" t="n">
        <v>0.0042104</v>
      </c>
      <c r="EU433" t="n">
        <v>0.00160059</v>
      </c>
      <c r="EV433" t="n">
        <v>0.381752</v>
      </c>
      <c r="EW433" t="n">
        <v>0.380151</v>
      </c>
      <c r="EX433" t="n">
        <v>0.00450385</v>
      </c>
      <c r="EY433" t="n">
        <v>0.00171581</v>
      </c>
      <c r="EZ433" t="n">
        <v>0.38268</v>
      </c>
      <c r="FA433" t="n">
        <v>0.380965</v>
      </c>
      <c r="FB433" t="n">
        <v>0.0046302</v>
      </c>
      <c r="FC433" t="n">
        <v>0.00176153</v>
      </c>
      <c r="FD433" t="n">
        <v>0.382206</v>
      </c>
      <c r="FE433" t="n">
        <v>0.380444</v>
      </c>
      <c r="FF433" t="n">
        <v>0.00154403</v>
      </c>
      <c r="FG433" t="n">
        <v>0.000556732</v>
      </c>
      <c r="FH433" t="n">
        <v>0.361128</v>
      </c>
      <c r="FI433" t="n">
        <v>0.360571</v>
      </c>
      <c r="FJ433" t="n">
        <v>0.00158702</v>
      </c>
      <c r="FK433" t="n">
        <v>0.0006038</v>
      </c>
      <c r="FL433" t="n">
        <v>0.381064</v>
      </c>
      <c r="FM433" t="n">
        <v>0.38046</v>
      </c>
      <c r="FN433" t="n">
        <v>0.00143381</v>
      </c>
      <c r="FO433" t="n">
        <v>0.000544898</v>
      </c>
      <c r="FP433" t="n">
        <v>0.380578</v>
      </c>
      <c r="FQ433" t="n">
        <v>0.380033</v>
      </c>
      <c r="FR433" t="n">
        <v>0.00165328</v>
      </c>
      <c r="FS433" t="n">
        <v>0.0006284660000000001</v>
      </c>
      <c r="FT433" t="n">
        <v>0.380761</v>
      </c>
      <c r="FU433" t="n">
        <v>0.380133</v>
      </c>
      <c r="FV433" t="n">
        <v>0.00173223</v>
      </c>
      <c r="FW433" t="n">
        <v>0.000659151</v>
      </c>
      <c r="FX433" t="n">
        <v>0.381181</v>
      </c>
      <c r="FY433" t="n">
        <v>0.380522</v>
      </c>
      <c r="FZ433" t="n">
        <v>0.0825366</v>
      </c>
      <c r="GA433" t="n">
        <v>0.0313359</v>
      </c>
      <c r="GB433" t="n">
        <v>0.410997</v>
      </c>
      <c r="GC433" t="n">
        <v>0.379661</v>
      </c>
      <c r="GD433" t="n">
        <v>0.0803575</v>
      </c>
      <c r="GE433" t="n">
        <v>0.0305319</v>
      </c>
      <c r="GF433" t="n">
        <v>0.410483</v>
      </c>
      <c r="GG433" t="n">
        <v>0.379951</v>
      </c>
      <c r="GH433" t="n">
        <v>0.08100830000000001</v>
      </c>
      <c r="GI433" t="n">
        <v>0.0308528</v>
      </c>
      <c r="GJ433" t="n">
        <v>0.411713</v>
      </c>
      <c r="GK433" t="n">
        <v>0.38086</v>
      </c>
      <c r="GL433" t="n">
        <v>0.0812667</v>
      </c>
      <c r="GM433" t="n">
        <v>0.0309102</v>
      </c>
      <c r="GN433" t="n">
        <v>0.411266</v>
      </c>
      <c r="GO433" t="n">
        <v>0.380355</v>
      </c>
      <c r="GP433" t="n">
        <v>0.0838752</v>
      </c>
      <c r="GQ433" t="n">
        <v>0.0318691</v>
      </c>
      <c r="GR433" t="n">
        <v>0.411827</v>
      </c>
      <c r="GS433" t="n">
        <v>0.379958</v>
      </c>
    </row>
    <row r="434">
      <c r="A434" t="n">
        <v>431</v>
      </c>
      <c r="B434" t="n">
        <v>601.129</v>
      </c>
      <c r="C434" t="n">
        <v>601.597</v>
      </c>
      <c r="D434" t="n">
        <v>600.864</v>
      </c>
      <c r="E434" t="n">
        <v>601.102</v>
      </c>
      <c r="F434" t="n">
        <v>600.024</v>
      </c>
      <c r="G434" t="n">
        <v>575.706</v>
      </c>
      <c r="H434" t="n">
        <v>576.644</v>
      </c>
      <c r="I434" t="n">
        <v>576.537</v>
      </c>
      <c r="J434" t="n">
        <v>575.937</v>
      </c>
      <c r="K434" t="n">
        <v>576.303</v>
      </c>
      <c r="L434" t="n">
        <v>552.1950000000001</v>
      </c>
      <c r="M434" t="n">
        <v>552.059</v>
      </c>
      <c r="N434" t="n">
        <v>552.838</v>
      </c>
      <c r="O434" t="n">
        <v>552.3</v>
      </c>
      <c r="P434" t="n">
        <v>552.504</v>
      </c>
      <c r="Q434" t="n">
        <v>527.235</v>
      </c>
      <c r="R434" t="n">
        <v>527.327</v>
      </c>
      <c r="S434" t="n">
        <v>526.886</v>
      </c>
      <c r="T434" t="n">
        <v>526.908</v>
      </c>
      <c r="U434" t="n">
        <v>527.287</v>
      </c>
      <c r="V434" t="n">
        <v>570.0359999999999</v>
      </c>
      <c r="W434" t="n">
        <v>569.672</v>
      </c>
      <c r="X434" t="n">
        <v>569.639</v>
      </c>
      <c r="Y434" t="n">
        <v>569.761</v>
      </c>
      <c r="Z434" t="n">
        <v>569.899</v>
      </c>
      <c r="AA434" t="n">
        <v>543.5940000000001</v>
      </c>
      <c r="AB434" t="n">
        <v>543.558</v>
      </c>
      <c r="AC434" t="n">
        <v>543.4880000000001</v>
      </c>
      <c r="AD434" t="n">
        <v>543.873</v>
      </c>
      <c r="AE434" t="n">
        <v>543.778</v>
      </c>
      <c r="AF434" t="n">
        <v>518.0069999999999</v>
      </c>
      <c r="AG434" t="n">
        <v>517.682</v>
      </c>
      <c r="AH434" t="n">
        <v>518.29</v>
      </c>
      <c r="AI434" t="n">
        <v>517.842</v>
      </c>
      <c r="AJ434" t="n">
        <v>518.181</v>
      </c>
      <c r="AK434" t="n">
        <v>599.818</v>
      </c>
      <c r="AL434" t="n">
        <v>599.748</v>
      </c>
      <c r="AM434" t="n">
        <v>599.188</v>
      </c>
      <c r="AN434" t="n">
        <v>599.987</v>
      </c>
      <c r="AO434" t="n">
        <v>599.899</v>
      </c>
      <c r="AP434" t="n">
        <v>0.08533839999999999</v>
      </c>
      <c r="AQ434" t="n">
        <v>0.0323839</v>
      </c>
      <c r="AR434" t="n">
        <v>0.411861</v>
      </c>
      <c r="AS434" t="n">
        <v>0.379477</v>
      </c>
      <c r="AT434" t="n">
        <v>0.0840963</v>
      </c>
      <c r="AU434" t="n">
        <v>0.0319921</v>
      </c>
      <c r="AV434" t="n">
        <v>0.412414</v>
      </c>
      <c r="AW434" t="n">
        <v>0.380422</v>
      </c>
      <c r="AX434" t="n">
        <v>0.08546280000000001</v>
      </c>
      <c r="AY434" t="n">
        <v>0.0325136</v>
      </c>
      <c r="AZ434" t="n">
        <v>0.412955</v>
      </c>
      <c r="BA434" t="n">
        <v>0.380442</v>
      </c>
      <c r="BB434" t="n">
        <v>0.0827188</v>
      </c>
      <c r="BC434" t="n">
        <v>0.0314718</v>
      </c>
      <c r="BD434" t="n">
        <v>0.411939</v>
      </c>
      <c r="BE434" t="n">
        <v>0.380467</v>
      </c>
      <c r="BF434" t="n">
        <v>0.08735270000000001</v>
      </c>
      <c r="BG434" t="n">
        <v>0.0331994</v>
      </c>
      <c r="BH434" t="n">
        <v>0.41326</v>
      </c>
      <c r="BI434" t="n">
        <v>0.380061</v>
      </c>
      <c r="BJ434" t="n">
        <v>0.0163119</v>
      </c>
      <c r="BK434" t="n">
        <v>0.00620693</v>
      </c>
      <c r="BL434" t="n">
        <v>0.386723</v>
      </c>
      <c r="BM434" t="n">
        <v>0.380516</v>
      </c>
      <c r="BN434" t="n">
        <v>0.0151529</v>
      </c>
      <c r="BO434" t="n">
        <v>0.0057671</v>
      </c>
      <c r="BP434" t="n">
        <v>0.386362</v>
      </c>
      <c r="BQ434" t="n">
        <v>0.380594</v>
      </c>
      <c r="BR434" t="n">
        <v>0.0158544</v>
      </c>
      <c r="BS434" t="n">
        <v>0.00602906</v>
      </c>
      <c r="BT434" t="n">
        <v>0.386306</v>
      </c>
      <c r="BU434" t="n">
        <v>0.380277</v>
      </c>
      <c r="BV434" t="n">
        <v>0.0155158</v>
      </c>
      <c r="BW434" t="n">
        <v>0.00589611</v>
      </c>
      <c r="BX434" t="n">
        <v>0.385902</v>
      </c>
      <c r="BY434" t="n">
        <v>0.380006</v>
      </c>
      <c r="BZ434" t="n">
        <v>0.017132</v>
      </c>
      <c r="CA434" t="n">
        <v>0.00651049</v>
      </c>
      <c r="CB434" t="n">
        <v>0.38653</v>
      </c>
      <c r="CC434" t="n">
        <v>0.38002</v>
      </c>
      <c r="CD434" t="n">
        <v>0.00499222</v>
      </c>
      <c r="CE434" t="n">
        <v>0.00189664</v>
      </c>
      <c r="CF434" t="n">
        <v>0.381815</v>
      </c>
      <c r="CG434" t="n">
        <v>0.379919</v>
      </c>
      <c r="CH434" t="n">
        <v>0.0045697</v>
      </c>
      <c r="CI434" t="n">
        <v>0.00173726</v>
      </c>
      <c r="CJ434" t="n">
        <v>0.381906</v>
      </c>
      <c r="CK434" t="n">
        <v>0.380169</v>
      </c>
      <c r="CL434" t="n">
        <v>0.00528682</v>
      </c>
      <c r="CM434" t="n">
        <v>0.00201013</v>
      </c>
      <c r="CN434" t="n">
        <v>0.382226</v>
      </c>
      <c r="CO434" t="n">
        <v>0.380216</v>
      </c>
      <c r="CP434" t="n">
        <v>0.00541934</v>
      </c>
      <c r="CQ434" t="n">
        <v>0.00206211</v>
      </c>
      <c r="CR434" t="n">
        <v>0.382571</v>
      </c>
      <c r="CS434" t="n">
        <v>0.380509</v>
      </c>
      <c r="CT434" t="n">
        <v>0.00627009</v>
      </c>
      <c r="CU434" t="n">
        <v>0.00238708</v>
      </c>
      <c r="CV434" t="n">
        <v>0.383096</v>
      </c>
      <c r="CW434" t="n">
        <v>0.380709</v>
      </c>
      <c r="CX434" t="n">
        <v>0.00259677</v>
      </c>
      <c r="CY434" t="n">
        <v>0.000987281</v>
      </c>
      <c r="CZ434" t="n">
        <v>0.381183</v>
      </c>
      <c r="DA434" t="n">
        <v>0.380196</v>
      </c>
      <c r="DB434" t="n">
        <v>0.000379734</v>
      </c>
      <c r="DC434" t="n">
        <v>0.000144434</v>
      </c>
      <c r="DD434" t="n">
        <v>0.380499</v>
      </c>
      <c r="DE434" t="n">
        <v>0.380355</v>
      </c>
      <c r="DF434" t="n">
        <v>0.00251855</v>
      </c>
      <c r="DG434" t="n">
        <v>0.000957638</v>
      </c>
      <c r="DH434" t="n">
        <v>0.381192</v>
      </c>
      <c r="DI434" t="n">
        <v>0.380234</v>
      </c>
      <c r="DJ434" t="n">
        <v>0.00242008</v>
      </c>
      <c r="DK434" t="n">
        <v>0.000920929</v>
      </c>
      <c r="DL434" t="n">
        <v>0.381458</v>
      </c>
      <c r="DM434" t="n">
        <v>0.380537</v>
      </c>
      <c r="DN434" t="n">
        <v>0.00139319</v>
      </c>
      <c r="DO434" t="n">
        <v>0.000529794</v>
      </c>
      <c r="DP434" t="n">
        <v>0.380804</v>
      </c>
      <c r="DQ434" t="n">
        <v>0.380274</v>
      </c>
      <c r="DR434" t="n">
        <v>0.0150215</v>
      </c>
      <c r="DS434" t="n">
        <v>0.00570469</v>
      </c>
      <c r="DT434" t="n">
        <v>0.385473</v>
      </c>
      <c r="DU434" t="n">
        <v>0.379769</v>
      </c>
      <c r="DV434" t="n">
        <v>0.0139693</v>
      </c>
      <c r="DW434" t="n">
        <v>0.00531575</v>
      </c>
      <c r="DX434" t="n">
        <v>0.385847</v>
      </c>
      <c r="DY434" t="n">
        <v>0.380531</v>
      </c>
      <c r="DZ434" t="n">
        <v>0.0146397</v>
      </c>
      <c r="EA434" t="n">
        <v>0.00556109</v>
      </c>
      <c r="EB434" t="n">
        <v>0.385425</v>
      </c>
      <c r="EC434" t="n">
        <v>0.379864</v>
      </c>
      <c r="ED434" t="n">
        <v>0.0155174</v>
      </c>
      <c r="EE434" t="n">
        <v>0.00590057</v>
      </c>
      <c r="EF434" t="n">
        <v>0.386156</v>
      </c>
      <c r="EG434" t="n">
        <v>0.380256</v>
      </c>
      <c r="EH434" t="n">
        <v>0.0150652</v>
      </c>
      <c r="EI434" t="n">
        <v>0.00573118</v>
      </c>
      <c r="EJ434" t="n">
        <v>0.386156</v>
      </c>
      <c r="EK434" t="n">
        <v>0.380425</v>
      </c>
      <c r="EL434" t="n">
        <v>0.0038874</v>
      </c>
      <c r="EM434" t="n">
        <v>0.00147824</v>
      </c>
      <c r="EN434" t="n">
        <v>0.381744</v>
      </c>
      <c r="EO434" t="n">
        <v>0.380266</v>
      </c>
      <c r="EP434" t="n">
        <v>0.00469837</v>
      </c>
      <c r="EQ434" t="n">
        <v>0.00178568</v>
      </c>
      <c r="ER434" t="n">
        <v>0.381848</v>
      </c>
      <c r="ES434" t="n">
        <v>0.380063</v>
      </c>
      <c r="ET434" t="n">
        <v>0.00386888</v>
      </c>
      <c r="EU434" t="n">
        <v>0.00147076</v>
      </c>
      <c r="EV434" t="n">
        <v>0.381622</v>
      </c>
      <c r="EW434" t="n">
        <v>0.380151</v>
      </c>
      <c r="EX434" t="n">
        <v>0.0044307</v>
      </c>
      <c r="EY434" t="n">
        <v>0.00168794</v>
      </c>
      <c r="EZ434" t="n">
        <v>0.382653</v>
      </c>
      <c r="FA434" t="n">
        <v>0.380965</v>
      </c>
      <c r="FB434" t="n">
        <v>0.00456344</v>
      </c>
      <c r="FC434" t="n">
        <v>0.00173613</v>
      </c>
      <c r="FD434" t="n">
        <v>0.38218</v>
      </c>
      <c r="FE434" t="n">
        <v>0.380444</v>
      </c>
      <c r="FF434" t="n">
        <v>0.00152541</v>
      </c>
      <c r="FG434" t="n">
        <v>0.000550018</v>
      </c>
      <c r="FH434" t="n">
        <v>0.361121</v>
      </c>
      <c r="FI434" t="n">
        <v>0.360571</v>
      </c>
      <c r="FJ434" t="n">
        <v>0.00120056</v>
      </c>
      <c r="FK434" t="n">
        <v>0.000456764</v>
      </c>
      <c r="FL434" t="n">
        <v>0.380917</v>
      </c>
      <c r="FM434" t="n">
        <v>0.38046</v>
      </c>
      <c r="FN434" t="n">
        <v>0.00148672</v>
      </c>
      <c r="FO434" t="n">
        <v>0.000565003</v>
      </c>
      <c r="FP434" t="n">
        <v>0.380598</v>
      </c>
      <c r="FQ434" t="n">
        <v>0.380033</v>
      </c>
      <c r="FR434" t="n">
        <v>0.00162443</v>
      </c>
      <c r="FS434" t="n">
        <v>0.000617499</v>
      </c>
      <c r="FT434" t="n">
        <v>0.38075</v>
      </c>
      <c r="FU434" t="n">
        <v>0.380133</v>
      </c>
      <c r="FV434" t="n">
        <v>0.00176439</v>
      </c>
      <c r="FW434" t="n">
        <v>0.000671391</v>
      </c>
      <c r="FX434" t="n">
        <v>0.381194</v>
      </c>
      <c r="FY434" t="n">
        <v>0.380522</v>
      </c>
      <c r="FZ434" t="n">
        <v>0.0824773</v>
      </c>
      <c r="GA434" t="n">
        <v>0.0313134</v>
      </c>
      <c r="GB434" t="n">
        <v>0.410975</v>
      </c>
      <c r="GC434" t="n">
        <v>0.379661</v>
      </c>
      <c r="GD434" t="n">
        <v>0.0807644</v>
      </c>
      <c r="GE434" t="n">
        <v>0.0306865</v>
      </c>
      <c r="GF434" t="n">
        <v>0.410638</v>
      </c>
      <c r="GG434" t="n">
        <v>0.379951</v>
      </c>
      <c r="GH434" t="n">
        <v>0.0808393</v>
      </c>
      <c r="GI434" t="n">
        <v>0.0307884</v>
      </c>
      <c r="GJ434" t="n">
        <v>0.411648</v>
      </c>
      <c r="GK434" t="n">
        <v>0.38086</v>
      </c>
      <c r="GL434" t="n">
        <v>0.0815867</v>
      </c>
      <c r="GM434" t="n">
        <v>0.0310319</v>
      </c>
      <c r="GN434" t="n">
        <v>0.411387</v>
      </c>
      <c r="GO434" t="n">
        <v>0.380355</v>
      </c>
      <c r="GP434" t="n">
        <v>0.0841827</v>
      </c>
      <c r="GQ434" t="n">
        <v>0.0319859</v>
      </c>
      <c r="GR434" t="n">
        <v>0.411944</v>
      </c>
      <c r="GS434" t="n">
        <v>0.379958</v>
      </c>
    </row>
    <row r="435">
      <c r="A435" t="n">
        <v>432</v>
      </c>
      <c r="B435" t="n">
        <v>601.0839999999999</v>
      </c>
      <c r="C435" t="n">
        <v>601.751</v>
      </c>
      <c r="D435" t="n">
        <v>600.971</v>
      </c>
      <c r="E435" t="n">
        <v>601.189</v>
      </c>
      <c r="F435" t="n">
        <v>600.723</v>
      </c>
      <c r="G435" t="n">
        <v>576.038</v>
      </c>
      <c r="H435" t="n">
        <v>577.019</v>
      </c>
      <c r="I435" t="n">
        <v>576.987</v>
      </c>
      <c r="J435" t="n">
        <v>576.273</v>
      </c>
      <c r="K435" t="n">
        <v>576.698</v>
      </c>
      <c r="L435" t="n">
        <v>552.693</v>
      </c>
      <c r="M435" t="n">
        <v>552.524</v>
      </c>
      <c r="N435" t="n">
        <v>553.3</v>
      </c>
      <c r="O435" t="n">
        <v>553.043</v>
      </c>
      <c r="P435" t="n">
        <v>553.1420000000001</v>
      </c>
      <c r="Q435" t="n">
        <v>527.795</v>
      </c>
      <c r="R435" t="n">
        <v>527.961</v>
      </c>
      <c r="S435" t="n">
        <v>527.809</v>
      </c>
      <c r="T435" t="n">
        <v>527.578</v>
      </c>
      <c r="U435" t="n">
        <v>528.016</v>
      </c>
      <c r="V435" t="n">
        <v>569.943</v>
      </c>
      <c r="W435" t="n">
        <v>569.758</v>
      </c>
      <c r="X435" t="n">
        <v>569.772</v>
      </c>
      <c r="Y435" t="n">
        <v>569.877</v>
      </c>
      <c r="Z435" t="n">
        <v>569.861</v>
      </c>
      <c r="AA435" t="n">
        <v>543.793</v>
      </c>
      <c r="AB435" t="n">
        <v>543.746</v>
      </c>
      <c r="AC435" t="n">
        <v>543.692</v>
      </c>
      <c r="AD435" t="n">
        <v>544.062</v>
      </c>
      <c r="AE435" t="n">
        <v>543.912</v>
      </c>
      <c r="AF435" t="n">
        <v>518.342</v>
      </c>
      <c r="AG435" t="n">
        <v>517.9640000000001</v>
      </c>
      <c r="AH435" t="n">
        <v>518.626</v>
      </c>
      <c r="AI435" t="n">
        <v>518.146</v>
      </c>
      <c r="AJ435" t="n">
        <v>518.504</v>
      </c>
      <c r="AK435" t="n">
        <v>599.833</v>
      </c>
      <c r="AL435" t="n">
        <v>599.6369999999999</v>
      </c>
      <c r="AM435" t="n">
        <v>599.125</v>
      </c>
      <c r="AN435" t="n">
        <v>600.022</v>
      </c>
      <c r="AO435" t="n">
        <v>599.904</v>
      </c>
      <c r="AP435" t="n">
        <v>0.08553620000000001</v>
      </c>
      <c r="AQ435" t="n">
        <v>0.032459</v>
      </c>
      <c r="AR435" t="n">
        <v>0.411936</v>
      </c>
      <c r="AS435" t="n">
        <v>0.379477</v>
      </c>
      <c r="AT435" t="n">
        <v>0.0844545</v>
      </c>
      <c r="AU435" t="n">
        <v>0.0321283</v>
      </c>
      <c r="AV435" t="n">
        <v>0.41255</v>
      </c>
      <c r="AW435" t="n">
        <v>0.380422</v>
      </c>
      <c r="AX435" t="n">
        <v>0.0856066</v>
      </c>
      <c r="AY435" t="n">
        <v>0.0325683</v>
      </c>
      <c r="AZ435" t="n">
        <v>0.41301</v>
      </c>
      <c r="BA435" t="n">
        <v>0.380442</v>
      </c>
      <c r="BB435" t="n">
        <v>0.0830851</v>
      </c>
      <c r="BC435" t="n">
        <v>0.0316112</v>
      </c>
      <c r="BD435" t="n">
        <v>0.412078</v>
      </c>
      <c r="BE435" t="n">
        <v>0.380467</v>
      </c>
      <c r="BF435" t="n">
        <v>0.0876793</v>
      </c>
      <c r="BG435" t="n">
        <v>0.0333235</v>
      </c>
      <c r="BH435" t="n">
        <v>0.413384</v>
      </c>
      <c r="BI435" t="n">
        <v>0.380061</v>
      </c>
      <c r="BJ435" t="n">
        <v>0.0164191</v>
      </c>
      <c r="BK435" t="n">
        <v>0.00624774</v>
      </c>
      <c r="BL435" t="n">
        <v>0.386764</v>
      </c>
      <c r="BM435" t="n">
        <v>0.380516</v>
      </c>
      <c r="BN435" t="n">
        <v>0.0151268</v>
      </c>
      <c r="BO435" t="n">
        <v>0.00575719</v>
      </c>
      <c r="BP435" t="n">
        <v>0.386352</v>
      </c>
      <c r="BQ435" t="n">
        <v>0.380594</v>
      </c>
      <c r="BR435" t="n">
        <v>0.0156757</v>
      </c>
      <c r="BS435" t="n">
        <v>0.00596111</v>
      </c>
      <c r="BT435" t="n">
        <v>0.386238</v>
      </c>
      <c r="BU435" t="n">
        <v>0.380277</v>
      </c>
      <c r="BV435" t="n">
        <v>0.0151508</v>
      </c>
      <c r="BW435" t="n">
        <v>0.0057574</v>
      </c>
      <c r="BX435" t="n">
        <v>0.385763</v>
      </c>
      <c r="BY435" t="n">
        <v>0.380006</v>
      </c>
      <c r="BZ435" t="n">
        <v>0.017053</v>
      </c>
      <c r="CA435" t="n">
        <v>0.00648049</v>
      </c>
      <c r="CB435" t="n">
        <v>0.3865</v>
      </c>
      <c r="CC435" t="n">
        <v>0.38002</v>
      </c>
      <c r="CD435" t="n">
        <v>0.00440818</v>
      </c>
      <c r="CE435" t="n">
        <v>0.00167475</v>
      </c>
      <c r="CF435" t="n">
        <v>0.381593</v>
      </c>
      <c r="CG435" t="n">
        <v>0.379919</v>
      </c>
      <c r="CH435" t="n">
        <v>0.00462623</v>
      </c>
      <c r="CI435" t="n">
        <v>0.00175875</v>
      </c>
      <c r="CJ435" t="n">
        <v>0.381928</v>
      </c>
      <c r="CK435" t="n">
        <v>0.380169</v>
      </c>
      <c r="CL435" t="n">
        <v>0.00502173</v>
      </c>
      <c r="CM435" t="n">
        <v>0.00190934</v>
      </c>
      <c r="CN435" t="n">
        <v>0.382125</v>
      </c>
      <c r="CO435" t="n">
        <v>0.380216</v>
      </c>
      <c r="CP435" t="n">
        <v>0.00525197</v>
      </c>
      <c r="CQ435" t="n">
        <v>0.00199842</v>
      </c>
      <c r="CR435" t="n">
        <v>0.382507</v>
      </c>
      <c r="CS435" t="n">
        <v>0.380509</v>
      </c>
      <c r="CT435" t="n">
        <v>0.00587528</v>
      </c>
      <c r="CU435" t="n">
        <v>0.00223677</v>
      </c>
      <c r="CV435" t="n">
        <v>0.382946</v>
      </c>
      <c r="CW435" t="n">
        <v>0.380709</v>
      </c>
      <c r="CX435" t="n">
        <v>0.00238909</v>
      </c>
      <c r="CY435" t="n">
        <v>0.00090832</v>
      </c>
      <c r="CZ435" t="n">
        <v>0.381104</v>
      </c>
      <c r="DA435" t="n">
        <v>0.380196</v>
      </c>
      <c r="DB435" s="1" t="n">
        <v>7.74324e-05</v>
      </c>
      <c r="DC435" s="1" t="n">
        <v>2.94518e-05</v>
      </c>
      <c r="DD435" t="n">
        <v>0.380384</v>
      </c>
      <c r="DE435" t="n">
        <v>0.380355</v>
      </c>
      <c r="DF435" t="n">
        <v>0.00235655</v>
      </c>
      <c r="DG435" t="n">
        <v>0.000896042</v>
      </c>
      <c r="DH435" t="n">
        <v>0.38113</v>
      </c>
      <c r="DI435" t="n">
        <v>0.380234</v>
      </c>
      <c r="DJ435" t="n">
        <v>0.00217974</v>
      </c>
      <c r="DK435" t="n">
        <v>0.000829472</v>
      </c>
      <c r="DL435" t="n">
        <v>0.381367</v>
      </c>
      <c r="DM435" t="n">
        <v>0.380537</v>
      </c>
      <c r="DN435" t="n">
        <v>0.00104764</v>
      </c>
      <c r="DO435" t="n">
        <v>0.00039839</v>
      </c>
      <c r="DP435" t="n">
        <v>0.380673</v>
      </c>
      <c r="DQ435" t="n">
        <v>0.380274</v>
      </c>
      <c r="DR435" t="n">
        <v>0.0150042</v>
      </c>
      <c r="DS435" t="n">
        <v>0.00569813</v>
      </c>
      <c r="DT435" t="n">
        <v>0.385467</v>
      </c>
      <c r="DU435" t="n">
        <v>0.379769</v>
      </c>
      <c r="DV435" t="n">
        <v>0.0137638</v>
      </c>
      <c r="DW435" t="n">
        <v>0.00523756</v>
      </c>
      <c r="DX435" t="n">
        <v>0.385768</v>
      </c>
      <c r="DY435" t="n">
        <v>0.380531</v>
      </c>
      <c r="DZ435" t="n">
        <v>0.0145804</v>
      </c>
      <c r="EA435" t="n">
        <v>0.00553857</v>
      </c>
      <c r="EB435" t="n">
        <v>0.385403</v>
      </c>
      <c r="EC435" t="n">
        <v>0.379864</v>
      </c>
      <c r="ED435" t="n">
        <v>0.0156132</v>
      </c>
      <c r="EE435" t="n">
        <v>0.00593699</v>
      </c>
      <c r="EF435" t="n">
        <v>0.386193</v>
      </c>
      <c r="EG435" t="n">
        <v>0.380256</v>
      </c>
      <c r="EH435" t="n">
        <v>0.014953</v>
      </c>
      <c r="EI435" t="n">
        <v>0.0056885</v>
      </c>
      <c r="EJ435" t="n">
        <v>0.386114</v>
      </c>
      <c r="EK435" t="n">
        <v>0.380425</v>
      </c>
      <c r="EL435" t="n">
        <v>0.00389837</v>
      </c>
      <c r="EM435" t="n">
        <v>0.00148242</v>
      </c>
      <c r="EN435" t="n">
        <v>0.381748</v>
      </c>
      <c r="EO435" t="n">
        <v>0.380266</v>
      </c>
      <c r="EP435" t="n">
        <v>0.00484483</v>
      </c>
      <c r="EQ435" t="n">
        <v>0.00184134</v>
      </c>
      <c r="ER435" t="n">
        <v>0.381904</v>
      </c>
      <c r="ES435" t="n">
        <v>0.380063</v>
      </c>
      <c r="ET435" t="n">
        <v>0.00414046</v>
      </c>
      <c r="EU435" t="n">
        <v>0.001574</v>
      </c>
      <c r="EV435" t="n">
        <v>0.381725</v>
      </c>
      <c r="EW435" t="n">
        <v>0.380151</v>
      </c>
      <c r="EX435" t="n">
        <v>0.00462783</v>
      </c>
      <c r="EY435" t="n">
        <v>0.00176304</v>
      </c>
      <c r="EZ435" t="n">
        <v>0.382728</v>
      </c>
      <c r="FA435" t="n">
        <v>0.380965</v>
      </c>
      <c r="FB435" t="n">
        <v>0.00448574</v>
      </c>
      <c r="FC435" t="n">
        <v>0.00170657</v>
      </c>
      <c r="FD435" t="n">
        <v>0.382151</v>
      </c>
      <c r="FE435" t="n">
        <v>0.380444</v>
      </c>
      <c r="FF435" t="n">
        <v>0.00142347</v>
      </c>
      <c r="FG435" t="n">
        <v>0.000513264</v>
      </c>
      <c r="FH435" t="n">
        <v>0.361084</v>
      </c>
      <c r="FI435" t="n">
        <v>0.360571</v>
      </c>
      <c r="FJ435" t="n">
        <v>0.00112947</v>
      </c>
      <c r="FK435" t="n">
        <v>0.000429717</v>
      </c>
      <c r="FL435" t="n">
        <v>0.38089</v>
      </c>
      <c r="FM435" t="n">
        <v>0.38046</v>
      </c>
      <c r="FN435" t="n">
        <v>0.00115012</v>
      </c>
      <c r="FO435" t="n">
        <v>0.000437086</v>
      </c>
      <c r="FP435" t="n">
        <v>0.38047</v>
      </c>
      <c r="FQ435" t="n">
        <v>0.380033</v>
      </c>
      <c r="FR435" t="n">
        <v>0.00189167</v>
      </c>
      <c r="FS435" t="n">
        <v>0.000719086</v>
      </c>
      <c r="FT435" t="n">
        <v>0.380852</v>
      </c>
      <c r="FU435" t="n">
        <v>0.380133</v>
      </c>
      <c r="FV435" t="n">
        <v>0.00166409</v>
      </c>
      <c r="FW435" t="n">
        <v>0.000633222</v>
      </c>
      <c r="FX435" t="n">
        <v>0.381155</v>
      </c>
      <c r="FY435" t="n">
        <v>0.380522</v>
      </c>
      <c r="FZ435" t="n">
        <v>0.08270130000000001</v>
      </c>
      <c r="GA435" t="n">
        <v>0.0313985</v>
      </c>
      <c r="GB435" t="n">
        <v>0.41106</v>
      </c>
      <c r="GC435" t="n">
        <v>0.379661</v>
      </c>
      <c r="GD435" t="n">
        <v>0.080861</v>
      </c>
      <c r="GE435" t="n">
        <v>0.0307232</v>
      </c>
      <c r="GF435" t="n">
        <v>0.410674</v>
      </c>
      <c r="GG435" t="n">
        <v>0.379951</v>
      </c>
      <c r="GH435" t="n">
        <v>0.081735</v>
      </c>
      <c r="GI435" t="n">
        <v>0.0311296</v>
      </c>
      <c r="GJ435" t="n">
        <v>0.411989</v>
      </c>
      <c r="GK435" t="n">
        <v>0.38086</v>
      </c>
      <c r="GL435" t="n">
        <v>0.0818348</v>
      </c>
      <c r="GM435" t="n">
        <v>0.0311263</v>
      </c>
      <c r="GN435" t="n">
        <v>0.411482</v>
      </c>
      <c r="GO435" t="n">
        <v>0.380355</v>
      </c>
      <c r="GP435" t="n">
        <v>0.08457149999999999</v>
      </c>
      <c r="GQ435" t="n">
        <v>0.0321336</v>
      </c>
      <c r="GR435" t="n">
        <v>0.412092</v>
      </c>
      <c r="GS435" t="n">
        <v>0.379958</v>
      </c>
    </row>
    <row r="436">
      <c r="A436" t="n">
        <v>433</v>
      </c>
      <c r="B436" t="n">
        <v>601.023</v>
      </c>
      <c r="C436" t="n">
        <v>601.567</v>
      </c>
      <c r="D436" t="n">
        <v>600.819</v>
      </c>
      <c r="E436" t="n">
        <v>601.216</v>
      </c>
      <c r="F436" t="n">
        <v>600.96</v>
      </c>
      <c r="G436" t="n">
        <v>575.615</v>
      </c>
      <c r="H436" t="n">
        <v>576.5650000000001</v>
      </c>
      <c r="I436" t="n">
        <v>576.55</v>
      </c>
      <c r="J436" t="n">
        <v>575.881</v>
      </c>
      <c r="K436" t="n">
        <v>576.28</v>
      </c>
      <c r="L436" t="n">
        <v>552.11</v>
      </c>
      <c r="M436" t="n">
        <v>551.888</v>
      </c>
      <c r="N436" t="n">
        <v>552.592</v>
      </c>
      <c r="O436" t="n">
        <v>552.309</v>
      </c>
      <c r="P436" t="n">
        <v>552.506</v>
      </c>
      <c r="Q436" t="n">
        <v>527.008</v>
      </c>
      <c r="R436" t="n">
        <v>527.2</v>
      </c>
      <c r="S436" t="n">
        <v>527.0359999999999</v>
      </c>
      <c r="T436" t="n">
        <v>526.818</v>
      </c>
      <c r="U436" t="n">
        <v>527.24</v>
      </c>
      <c r="V436" t="n">
        <v>570.042</v>
      </c>
      <c r="W436" t="n">
        <v>569.749</v>
      </c>
      <c r="X436" t="n">
        <v>569.748</v>
      </c>
      <c r="Y436" t="n">
        <v>569.8049999999999</v>
      </c>
      <c r="Z436" t="n">
        <v>569.92</v>
      </c>
      <c r="AA436" t="n">
        <v>543.65</v>
      </c>
      <c r="AB436" t="n">
        <v>543.667</v>
      </c>
      <c r="AC436" t="n">
        <v>543.59</v>
      </c>
      <c r="AD436" t="n">
        <v>543.9690000000001</v>
      </c>
      <c r="AE436" t="n">
        <v>543.924</v>
      </c>
      <c r="AF436" t="n">
        <v>518.072</v>
      </c>
      <c r="AG436" t="n">
        <v>517.829</v>
      </c>
      <c r="AH436" t="n">
        <v>518.345</v>
      </c>
      <c r="AI436" t="n">
        <v>517.958</v>
      </c>
      <c r="AJ436" t="n">
        <v>518.383</v>
      </c>
      <c r="AK436" t="n">
        <v>599.7569999999999</v>
      </c>
      <c r="AL436" t="n">
        <v>599.6849999999999</v>
      </c>
      <c r="AM436" t="n">
        <v>599.16</v>
      </c>
      <c r="AN436" t="n">
        <v>600.062</v>
      </c>
      <c r="AO436" t="n">
        <v>599.876</v>
      </c>
      <c r="AP436" t="n">
        <v>0.0860443</v>
      </c>
      <c r="AQ436" t="n">
        <v>0.0326518</v>
      </c>
      <c r="AR436" t="n">
        <v>0.412129</v>
      </c>
      <c r="AS436" t="n">
        <v>0.379477</v>
      </c>
      <c r="AT436" t="n">
        <v>0.08432290000000001</v>
      </c>
      <c r="AU436" t="n">
        <v>0.0320783</v>
      </c>
      <c r="AV436" t="n">
        <v>0.4125</v>
      </c>
      <c r="AW436" t="n">
        <v>0.380422</v>
      </c>
      <c r="AX436" t="n">
        <v>0.0855889</v>
      </c>
      <c r="AY436" t="n">
        <v>0.0325616</v>
      </c>
      <c r="AZ436" t="n">
        <v>0.413003</v>
      </c>
      <c r="BA436" t="n">
        <v>0.380442</v>
      </c>
      <c r="BB436" t="n">
        <v>0.08353729999999999</v>
      </c>
      <c r="BC436" t="n">
        <v>0.0317832</v>
      </c>
      <c r="BD436" t="n">
        <v>0.412251</v>
      </c>
      <c r="BE436" t="n">
        <v>0.380467</v>
      </c>
      <c r="BF436" t="n">
        <v>0.0878555</v>
      </c>
      <c r="BG436" t="n">
        <v>0.0333904</v>
      </c>
      <c r="BH436" t="n">
        <v>0.413451</v>
      </c>
      <c r="BI436" t="n">
        <v>0.380061</v>
      </c>
      <c r="BJ436" t="n">
        <v>0.016559</v>
      </c>
      <c r="BK436" t="n">
        <v>0.00630096</v>
      </c>
      <c r="BL436" t="n">
        <v>0.386817</v>
      </c>
      <c r="BM436" t="n">
        <v>0.380516</v>
      </c>
      <c r="BN436" t="n">
        <v>0.014935</v>
      </c>
      <c r="BO436" t="n">
        <v>0.00568419</v>
      </c>
      <c r="BP436" t="n">
        <v>0.386279</v>
      </c>
      <c r="BQ436" t="n">
        <v>0.380594</v>
      </c>
      <c r="BR436" t="n">
        <v>0.0154841</v>
      </c>
      <c r="BS436" t="n">
        <v>0.00588825</v>
      </c>
      <c r="BT436" t="n">
        <v>0.386165</v>
      </c>
      <c r="BU436" t="n">
        <v>0.380277</v>
      </c>
      <c r="BV436" t="n">
        <v>0.0149299</v>
      </c>
      <c r="BW436" t="n">
        <v>0.00567345</v>
      </c>
      <c r="BX436" t="n">
        <v>0.38568</v>
      </c>
      <c r="BY436" t="n">
        <v>0.380006</v>
      </c>
      <c r="BZ436" t="n">
        <v>0.0171256</v>
      </c>
      <c r="CA436" t="n">
        <v>0.00650808</v>
      </c>
      <c r="CB436" t="n">
        <v>0.386528</v>
      </c>
      <c r="CC436" t="n">
        <v>0.38002</v>
      </c>
      <c r="CD436" t="n">
        <v>0.00487313</v>
      </c>
      <c r="CE436" t="n">
        <v>0.00185139</v>
      </c>
      <c r="CF436" t="n">
        <v>0.38177</v>
      </c>
      <c r="CG436" t="n">
        <v>0.379919</v>
      </c>
      <c r="CH436" t="n">
        <v>0.00461057</v>
      </c>
      <c r="CI436" t="n">
        <v>0.0017528</v>
      </c>
      <c r="CJ436" t="n">
        <v>0.381922</v>
      </c>
      <c r="CK436" t="n">
        <v>0.380169</v>
      </c>
      <c r="CL436" t="n">
        <v>0.0047299</v>
      </c>
      <c r="CM436" t="n">
        <v>0.00179838</v>
      </c>
      <c r="CN436" t="n">
        <v>0.382014</v>
      </c>
      <c r="CO436" t="n">
        <v>0.380216</v>
      </c>
      <c r="CP436" t="n">
        <v>0.00522509</v>
      </c>
      <c r="CQ436" t="n">
        <v>0.00198819</v>
      </c>
      <c r="CR436" t="n">
        <v>0.382497</v>
      </c>
      <c r="CS436" t="n">
        <v>0.380509</v>
      </c>
      <c r="CT436" t="n">
        <v>0.00622151</v>
      </c>
      <c r="CU436" t="n">
        <v>0.00236858</v>
      </c>
      <c r="CV436" t="n">
        <v>0.383078</v>
      </c>
      <c r="CW436" t="n">
        <v>0.380709</v>
      </c>
      <c r="CX436" t="n">
        <v>0.00225246</v>
      </c>
      <c r="CY436" t="n">
        <v>0.000856377</v>
      </c>
      <c r="CZ436" t="n">
        <v>0.381052</v>
      </c>
      <c r="DA436" t="n">
        <v>0.380196</v>
      </c>
      <c r="DB436" t="n">
        <v>0.000130082</v>
      </c>
      <c r="DC436" s="1" t="n">
        <v>4.94774e-05</v>
      </c>
      <c r="DD436" t="n">
        <v>0.380404</v>
      </c>
      <c r="DE436" t="n">
        <v>0.380355</v>
      </c>
      <c r="DF436" t="n">
        <v>0.00235209</v>
      </c>
      <c r="DG436" t="n">
        <v>0.000894346</v>
      </c>
      <c r="DH436" t="n">
        <v>0.381128</v>
      </c>
      <c r="DI436" t="n">
        <v>0.380234</v>
      </c>
      <c r="DJ436" t="n">
        <v>0.00233128</v>
      </c>
      <c r="DK436" t="n">
        <v>0.000887139</v>
      </c>
      <c r="DL436" t="n">
        <v>0.381424</v>
      </c>
      <c r="DM436" t="n">
        <v>0.380537</v>
      </c>
      <c r="DN436" t="n">
        <v>0.0011257</v>
      </c>
      <c r="DO436" t="n">
        <v>0.000428074</v>
      </c>
      <c r="DP436" t="n">
        <v>0.380702</v>
      </c>
      <c r="DQ436" t="n">
        <v>0.380274</v>
      </c>
      <c r="DR436" t="n">
        <v>0.0154332</v>
      </c>
      <c r="DS436" t="n">
        <v>0.00586106</v>
      </c>
      <c r="DT436" t="n">
        <v>0.38563</v>
      </c>
      <c r="DU436" t="n">
        <v>0.379769</v>
      </c>
      <c r="DV436" t="n">
        <v>0.0136651</v>
      </c>
      <c r="DW436" t="n">
        <v>0.0052</v>
      </c>
      <c r="DX436" t="n">
        <v>0.385731</v>
      </c>
      <c r="DY436" t="n">
        <v>0.380531</v>
      </c>
      <c r="DZ436" t="n">
        <v>0.0150254</v>
      </c>
      <c r="EA436" t="n">
        <v>0.00570759</v>
      </c>
      <c r="EB436" t="n">
        <v>0.385572</v>
      </c>
      <c r="EC436" t="n">
        <v>0.379864</v>
      </c>
      <c r="ED436" t="n">
        <v>0.015346</v>
      </c>
      <c r="EE436" t="n">
        <v>0.0058354</v>
      </c>
      <c r="EF436" t="n">
        <v>0.386091</v>
      </c>
      <c r="EG436" t="n">
        <v>0.380256</v>
      </c>
      <c r="EH436" t="n">
        <v>0.0150075</v>
      </c>
      <c r="EI436" t="n">
        <v>0.00570925</v>
      </c>
      <c r="EJ436" t="n">
        <v>0.386134</v>
      </c>
      <c r="EK436" t="n">
        <v>0.380425</v>
      </c>
      <c r="EL436" t="n">
        <v>0.00390269</v>
      </c>
      <c r="EM436" t="n">
        <v>0.00148406</v>
      </c>
      <c r="EN436" t="n">
        <v>0.38175</v>
      </c>
      <c r="EO436" t="n">
        <v>0.380266</v>
      </c>
      <c r="EP436" t="n">
        <v>0.00490451</v>
      </c>
      <c r="EQ436" t="n">
        <v>0.00186402</v>
      </c>
      <c r="ER436" t="n">
        <v>0.381927</v>
      </c>
      <c r="ES436" t="n">
        <v>0.380063</v>
      </c>
      <c r="ET436" t="n">
        <v>0.00413246</v>
      </c>
      <c r="EU436" t="n">
        <v>0.00157096</v>
      </c>
      <c r="EV436" t="n">
        <v>0.381722</v>
      </c>
      <c r="EW436" t="n">
        <v>0.380151</v>
      </c>
      <c r="EX436" t="n">
        <v>0.00466268</v>
      </c>
      <c r="EY436" t="n">
        <v>0.00177632</v>
      </c>
      <c r="EZ436" t="n">
        <v>0.382741</v>
      </c>
      <c r="FA436" t="n">
        <v>0.380965</v>
      </c>
      <c r="FB436" t="n">
        <v>0.00472262</v>
      </c>
      <c r="FC436" t="n">
        <v>0.00179669</v>
      </c>
      <c r="FD436" t="n">
        <v>0.382241</v>
      </c>
      <c r="FE436" t="n">
        <v>0.380444</v>
      </c>
      <c r="FF436" t="n">
        <v>0.00159125</v>
      </c>
      <c r="FG436" t="n">
        <v>0.00057376</v>
      </c>
      <c r="FH436" t="n">
        <v>0.361145</v>
      </c>
      <c r="FI436" t="n">
        <v>0.360571</v>
      </c>
      <c r="FJ436" t="n">
        <v>0.00157689</v>
      </c>
      <c r="FK436" t="n">
        <v>0.000599944</v>
      </c>
      <c r="FL436" t="n">
        <v>0.38106</v>
      </c>
      <c r="FM436" t="n">
        <v>0.38046</v>
      </c>
      <c r="FN436" t="n">
        <v>0.00142732</v>
      </c>
      <c r="FO436" t="n">
        <v>0.000542428</v>
      </c>
      <c r="FP436" t="n">
        <v>0.380576</v>
      </c>
      <c r="FQ436" t="n">
        <v>0.380033</v>
      </c>
      <c r="FR436" t="n">
        <v>0.0021076</v>
      </c>
      <c r="FS436" t="n">
        <v>0.000801168</v>
      </c>
      <c r="FT436" t="n">
        <v>0.380934</v>
      </c>
      <c r="FU436" t="n">
        <v>0.380133</v>
      </c>
      <c r="FV436" t="n">
        <v>0.0018718</v>
      </c>
      <c r="FW436" t="n">
        <v>0.00071226</v>
      </c>
      <c r="FX436" t="n">
        <v>0.381235</v>
      </c>
      <c r="FY436" t="n">
        <v>0.380522</v>
      </c>
      <c r="FZ436" t="n">
        <v>0.0832529</v>
      </c>
      <c r="GA436" t="n">
        <v>0.0316079</v>
      </c>
      <c r="GB436" t="n">
        <v>0.411269</v>
      </c>
      <c r="GC436" t="n">
        <v>0.379661</v>
      </c>
      <c r="GD436" t="n">
        <v>0.0812329</v>
      </c>
      <c r="GE436" t="n">
        <v>0.0308645</v>
      </c>
      <c r="GF436" t="n">
        <v>0.410816</v>
      </c>
      <c r="GG436" t="n">
        <v>0.379951</v>
      </c>
      <c r="GH436" t="n">
        <v>0.0813991</v>
      </c>
      <c r="GI436" t="n">
        <v>0.0310016</v>
      </c>
      <c r="GJ436" t="n">
        <v>0.411861</v>
      </c>
      <c r="GK436" t="n">
        <v>0.38086</v>
      </c>
      <c r="GL436" t="n">
        <v>0.0822145</v>
      </c>
      <c r="GM436" t="n">
        <v>0.0312707</v>
      </c>
      <c r="GN436" t="n">
        <v>0.411626</v>
      </c>
      <c r="GO436" t="n">
        <v>0.380355</v>
      </c>
      <c r="GP436" t="n">
        <v>0.0851975</v>
      </c>
      <c r="GQ436" t="n">
        <v>0.0323715</v>
      </c>
      <c r="GR436" t="n">
        <v>0.41233</v>
      </c>
      <c r="GS436" t="n">
        <v>0.379958</v>
      </c>
    </row>
    <row r="437">
      <c r="A437" t="n">
        <v>434</v>
      </c>
      <c r="B437" t="n">
        <v>601.3869999999999</v>
      </c>
      <c r="C437" t="n">
        <v>601.821</v>
      </c>
      <c r="D437" t="n">
        <v>601.299</v>
      </c>
      <c r="E437" t="n">
        <v>601.586</v>
      </c>
      <c r="F437" t="n">
        <v>601.0549999999999</v>
      </c>
      <c r="G437" t="n">
        <v>575.845</v>
      </c>
      <c r="H437" t="n">
        <v>576.853</v>
      </c>
      <c r="I437" t="n">
        <v>576.8150000000001</v>
      </c>
      <c r="J437" t="n">
        <v>576.176</v>
      </c>
      <c r="K437" t="n">
        <v>576.591</v>
      </c>
      <c r="L437" t="n">
        <v>552.365</v>
      </c>
      <c r="M437" t="n">
        <v>552.2089999999999</v>
      </c>
      <c r="N437" t="n">
        <v>552.848</v>
      </c>
      <c r="O437" t="n">
        <v>552.734</v>
      </c>
      <c r="P437" t="n">
        <v>552.8</v>
      </c>
      <c r="Q437" t="n">
        <v>527.3200000000001</v>
      </c>
      <c r="R437" t="n">
        <v>527.324</v>
      </c>
      <c r="S437" t="n">
        <v>527.182</v>
      </c>
      <c r="T437" t="n">
        <v>527.099</v>
      </c>
      <c r="U437" t="n">
        <v>527.526</v>
      </c>
      <c r="V437" t="n">
        <v>570.4349999999999</v>
      </c>
      <c r="W437" t="n">
        <v>570.058</v>
      </c>
      <c r="X437" t="n">
        <v>570.138</v>
      </c>
      <c r="Y437" t="n">
        <v>570.16</v>
      </c>
      <c r="Z437" t="n">
        <v>570.297</v>
      </c>
      <c r="AA437" t="n">
        <v>544.018</v>
      </c>
      <c r="AB437" t="n">
        <v>544.027</v>
      </c>
      <c r="AC437" t="n">
        <v>543.909</v>
      </c>
      <c r="AD437" t="n">
        <v>544.323</v>
      </c>
      <c r="AE437" t="n">
        <v>544.114</v>
      </c>
      <c r="AF437" t="n">
        <v>518.421</v>
      </c>
      <c r="AG437" t="n">
        <v>518.109</v>
      </c>
      <c r="AH437" t="n">
        <v>518.725</v>
      </c>
      <c r="AI437" t="n">
        <v>518.318</v>
      </c>
      <c r="AJ437" t="n">
        <v>518.673</v>
      </c>
      <c r="AK437" t="n">
        <v>600.181</v>
      </c>
      <c r="AL437" t="n">
        <v>600.144</v>
      </c>
      <c r="AM437" t="n">
        <v>599.664</v>
      </c>
      <c r="AN437" t="n">
        <v>600.384</v>
      </c>
      <c r="AO437" t="n">
        <v>600.248</v>
      </c>
      <c r="AP437" t="n">
        <v>0.0860165</v>
      </c>
      <c r="AQ437" t="n">
        <v>0.0326413</v>
      </c>
      <c r="AR437" t="n">
        <v>0.412118</v>
      </c>
      <c r="AS437" t="n">
        <v>0.379477</v>
      </c>
      <c r="AT437" t="n">
        <v>0.0848341</v>
      </c>
      <c r="AU437" t="n">
        <v>0.0322728</v>
      </c>
      <c r="AV437" t="n">
        <v>0.412695</v>
      </c>
      <c r="AW437" t="n">
        <v>0.380422</v>
      </c>
      <c r="AX437" t="n">
        <v>0.0857395</v>
      </c>
      <c r="AY437" t="n">
        <v>0.0326189</v>
      </c>
      <c r="AZ437" t="n">
        <v>0.41306</v>
      </c>
      <c r="BA437" t="n">
        <v>0.380442</v>
      </c>
      <c r="BB437" t="n">
        <v>0.0835707</v>
      </c>
      <c r="BC437" t="n">
        <v>0.0317959</v>
      </c>
      <c r="BD437" t="n">
        <v>0.412263</v>
      </c>
      <c r="BE437" t="n">
        <v>0.380467</v>
      </c>
      <c r="BF437" t="n">
        <v>0.0880396</v>
      </c>
      <c r="BG437" t="n">
        <v>0.0334604</v>
      </c>
      <c r="BH437" t="n">
        <v>0.413521</v>
      </c>
      <c r="BI437" t="n">
        <v>0.380061</v>
      </c>
      <c r="BJ437" t="n">
        <v>0.0164188</v>
      </c>
      <c r="BK437" t="n">
        <v>0.00624763</v>
      </c>
      <c r="BL437" t="n">
        <v>0.386764</v>
      </c>
      <c r="BM437" t="n">
        <v>0.380516</v>
      </c>
      <c r="BN437" t="n">
        <v>0.0145072</v>
      </c>
      <c r="BO437" t="n">
        <v>0.00552137</v>
      </c>
      <c r="BP437" t="n">
        <v>0.386116</v>
      </c>
      <c r="BQ437" t="n">
        <v>0.380594</v>
      </c>
      <c r="BR437" t="n">
        <v>0.015546</v>
      </c>
      <c r="BS437" t="n">
        <v>0.00591178</v>
      </c>
      <c r="BT437" t="n">
        <v>0.386189</v>
      </c>
      <c r="BU437" t="n">
        <v>0.380277</v>
      </c>
      <c r="BV437" t="n">
        <v>0.015322</v>
      </c>
      <c r="BW437" t="n">
        <v>0.00582245</v>
      </c>
      <c r="BX437" t="n">
        <v>0.385829</v>
      </c>
      <c r="BY437" t="n">
        <v>0.380006</v>
      </c>
      <c r="BZ437" t="n">
        <v>0.0172997</v>
      </c>
      <c r="CA437" t="n">
        <v>0.00657423</v>
      </c>
      <c r="CB437" t="n">
        <v>0.386594</v>
      </c>
      <c r="CC437" t="n">
        <v>0.38002</v>
      </c>
      <c r="CD437" t="n">
        <v>0.00469775</v>
      </c>
      <c r="CE437" t="n">
        <v>0.00178476</v>
      </c>
      <c r="CF437" t="n">
        <v>0.381703</v>
      </c>
      <c r="CG437" t="n">
        <v>0.379919</v>
      </c>
      <c r="CH437" t="n">
        <v>0.00470452</v>
      </c>
      <c r="CI437" t="n">
        <v>0.00178851</v>
      </c>
      <c r="CJ437" t="n">
        <v>0.381958</v>
      </c>
      <c r="CK437" t="n">
        <v>0.380169</v>
      </c>
      <c r="CL437" t="n">
        <v>0.00495711</v>
      </c>
      <c r="CM437" t="n">
        <v>0.00188477</v>
      </c>
      <c r="CN437" t="n">
        <v>0.382101</v>
      </c>
      <c r="CO437" t="n">
        <v>0.380216</v>
      </c>
      <c r="CP437" t="n">
        <v>0.00547374</v>
      </c>
      <c r="CQ437" t="n">
        <v>0.00208281</v>
      </c>
      <c r="CR437" t="n">
        <v>0.382592</v>
      </c>
      <c r="CS437" t="n">
        <v>0.380509</v>
      </c>
      <c r="CT437" t="n">
        <v>0.00640188</v>
      </c>
      <c r="CU437" t="n">
        <v>0.00243725</v>
      </c>
      <c r="CV437" t="n">
        <v>0.383146</v>
      </c>
      <c r="CW437" t="n">
        <v>0.380709</v>
      </c>
      <c r="CX437" t="n">
        <v>0.00252191</v>
      </c>
      <c r="CY437" t="n">
        <v>0.00095882</v>
      </c>
      <c r="CZ437" t="n">
        <v>0.381155</v>
      </c>
      <c r="DA437" t="n">
        <v>0.380196</v>
      </c>
      <c r="DB437" t="n">
        <v>0.000244343</v>
      </c>
      <c r="DC437" s="1" t="n">
        <v>9.293699999999999e-05</v>
      </c>
      <c r="DD437" t="n">
        <v>0.380448</v>
      </c>
      <c r="DE437" t="n">
        <v>0.380355</v>
      </c>
      <c r="DF437" t="n">
        <v>0.00225924</v>
      </c>
      <c r="DG437" t="n">
        <v>0.00085904</v>
      </c>
      <c r="DH437" t="n">
        <v>0.381093</v>
      </c>
      <c r="DI437" t="n">
        <v>0.380234</v>
      </c>
      <c r="DJ437" t="n">
        <v>0.00252486</v>
      </c>
      <c r="DK437" t="n">
        <v>0.000960801</v>
      </c>
      <c r="DL437" t="n">
        <v>0.381498</v>
      </c>
      <c r="DM437" t="n">
        <v>0.380537</v>
      </c>
      <c r="DN437" t="n">
        <v>0.00143382</v>
      </c>
      <c r="DO437" t="n">
        <v>0.000545244</v>
      </c>
      <c r="DP437" t="n">
        <v>0.38082</v>
      </c>
      <c r="DQ437" t="n">
        <v>0.380274</v>
      </c>
      <c r="DR437" t="n">
        <v>0.0156022</v>
      </c>
      <c r="DS437" t="n">
        <v>0.00592521</v>
      </c>
      <c r="DT437" t="n">
        <v>0.385694</v>
      </c>
      <c r="DU437" t="n">
        <v>0.379769</v>
      </c>
      <c r="DV437" t="n">
        <v>0.0141684</v>
      </c>
      <c r="DW437" t="n">
        <v>0.00539151</v>
      </c>
      <c r="DX437" t="n">
        <v>0.385922</v>
      </c>
      <c r="DY437" t="n">
        <v>0.380531</v>
      </c>
      <c r="DZ437" t="n">
        <v>0.0151553</v>
      </c>
      <c r="EA437" t="n">
        <v>0.00575694</v>
      </c>
      <c r="EB437" t="n">
        <v>0.385621</v>
      </c>
      <c r="EC437" t="n">
        <v>0.379864</v>
      </c>
      <c r="ED437" t="n">
        <v>0.0152157</v>
      </c>
      <c r="EE437" t="n">
        <v>0.00578586</v>
      </c>
      <c r="EF437" t="n">
        <v>0.386042</v>
      </c>
      <c r="EG437" t="n">
        <v>0.380256</v>
      </c>
      <c r="EH437" t="n">
        <v>0.015499</v>
      </c>
      <c r="EI437" t="n">
        <v>0.00589621</v>
      </c>
      <c r="EJ437" t="n">
        <v>0.386321</v>
      </c>
      <c r="EK437" t="n">
        <v>0.380425</v>
      </c>
      <c r="EL437" t="n">
        <v>0.00419813</v>
      </c>
      <c r="EM437" t="n">
        <v>0.00159641</v>
      </c>
      <c r="EN437" t="n">
        <v>0.381862</v>
      </c>
      <c r="EO437" t="n">
        <v>0.380266</v>
      </c>
      <c r="EP437" t="n">
        <v>0.00471923</v>
      </c>
      <c r="EQ437" t="n">
        <v>0.0017936</v>
      </c>
      <c r="ER437" t="n">
        <v>0.381856</v>
      </c>
      <c r="ES437" t="n">
        <v>0.380063</v>
      </c>
      <c r="ET437" t="n">
        <v>0.00448344</v>
      </c>
      <c r="EU437" t="n">
        <v>0.00170438</v>
      </c>
      <c r="EV437" t="n">
        <v>0.381856</v>
      </c>
      <c r="EW437" t="n">
        <v>0.380151</v>
      </c>
      <c r="EX437" t="n">
        <v>0.00466562</v>
      </c>
      <c r="EY437" t="n">
        <v>0.00177743</v>
      </c>
      <c r="EZ437" t="n">
        <v>0.382742</v>
      </c>
      <c r="FA437" t="n">
        <v>0.380965</v>
      </c>
      <c r="FB437" t="n">
        <v>0.00450038</v>
      </c>
      <c r="FC437" t="n">
        <v>0.00171214</v>
      </c>
      <c r="FD437" t="n">
        <v>0.382156</v>
      </c>
      <c r="FE437" t="n">
        <v>0.380444</v>
      </c>
      <c r="FF437" t="n">
        <v>0.00143743</v>
      </c>
      <c r="FG437" t="n">
        <v>0.000518295</v>
      </c>
      <c r="FH437" t="n">
        <v>0.361089</v>
      </c>
      <c r="FI437" t="n">
        <v>0.360571</v>
      </c>
      <c r="FJ437" t="n">
        <v>0.0015115</v>
      </c>
      <c r="FK437" t="n">
        <v>0.000575065</v>
      </c>
      <c r="FL437" t="n">
        <v>0.381035</v>
      </c>
      <c r="FM437" t="n">
        <v>0.38046</v>
      </c>
      <c r="FN437" t="n">
        <v>0.00140825</v>
      </c>
      <c r="FO437" t="n">
        <v>0.000535182</v>
      </c>
      <c r="FP437" t="n">
        <v>0.380569</v>
      </c>
      <c r="FQ437" t="n">
        <v>0.380033</v>
      </c>
      <c r="FR437" t="n">
        <v>0.00231143</v>
      </c>
      <c r="FS437" t="n">
        <v>0.000878651</v>
      </c>
      <c r="FT437" t="n">
        <v>0.381011</v>
      </c>
      <c r="FU437" t="n">
        <v>0.380133</v>
      </c>
      <c r="FV437" t="n">
        <v>0.00174281</v>
      </c>
      <c r="FW437" t="n">
        <v>0.000663177</v>
      </c>
      <c r="FX437" t="n">
        <v>0.381185</v>
      </c>
      <c r="FY437" t="n">
        <v>0.380522</v>
      </c>
      <c r="FZ437" t="n">
        <v>0.0831861</v>
      </c>
      <c r="GA437" t="n">
        <v>0.0315825</v>
      </c>
      <c r="GB437" t="n">
        <v>0.411244</v>
      </c>
      <c r="GC437" t="n">
        <v>0.379661</v>
      </c>
      <c r="GD437" t="n">
        <v>0.0814638</v>
      </c>
      <c r="GE437" t="n">
        <v>0.0309523</v>
      </c>
      <c r="GF437" t="n">
        <v>0.410903</v>
      </c>
      <c r="GG437" t="n">
        <v>0.379951</v>
      </c>
      <c r="GH437" t="n">
        <v>0.0818695</v>
      </c>
      <c r="GI437" t="n">
        <v>0.0311808</v>
      </c>
      <c r="GJ437" t="n">
        <v>0.412041</v>
      </c>
      <c r="GK437" t="n">
        <v>0.38086</v>
      </c>
      <c r="GL437" t="n">
        <v>0.0824143</v>
      </c>
      <c r="GM437" t="n">
        <v>0.0313467</v>
      </c>
      <c r="GN437" t="n">
        <v>0.411702</v>
      </c>
      <c r="GO437" t="n">
        <v>0.380355</v>
      </c>
      <c r="GP437" t="n">
        <v>0.08520709999999999</v>
      </c>
      <c r="GQ437" t="n">
        <v>0.0323751</v>
      </c>
      <c r="GR437" t="n">
        <v>0.412333</v>
      </c>
      <c r="GS437" t="n">
        <v>0.379958</v>
      </c>
    </row>
    <row r="438">
      <c r="A438" t="n">
        <v>435</v>
      </c>
      <c r="B438" t="n">
        <v>601.168</v>
      </c>
      <c r="C438" t="n">
        <v>601.737</v>
      </c>
      <c r="D438" t="n">
        <v>601.088</v>
      </c>
      <c r="E438" t="n">
        <v>601.4</v>
      </c>
      <c r="F438" t="n">
        <v>600.843</v>
      </c>
      <c r="G438" t="n">
        <v>575.596</v>
      </c>
      <c r="H438" t="n">
        <v>576.564</v>
      </c>
      <c r="I438" t="n">
        <v>576.551</v>
      </c>
      <c r="J438" t="n">
        <v>576.115</v>
      </c>
      <c r="K438" t="n">
        <v>576.433</v>
      </c>
      <c r="L438" t="n">
        <v>551.949</v>
      </c>
      <c r="M438" t="n">
        <v>551.878</v>
      </c>
      <c r="N438" t="n">
        <v>552.577</v>
      </c>
      <c r="O438" t="n">
        <v>552.39</v>
      </c>
      <c r="P438" t="n">
        <v>552.397</v>
      </c>
      <c r="Q438" t="n">
        <v>526.927</v>
      </c>
      <c r="R438" t="n">
        <v>527.105</v>
      </c>
      <c r="S438" t="n">
        <v>526.978</v>
      </c>
      <c r="T438" t="n">
        <v>526.797</v>
      </c>
      <c r="U438" t="n">
        <v>527.275</v>
      </c>
      <c r="V438" t="n">
        <v>570.413</v>
      </c>
      <c r="W438" t="n">
        <v>570.003</v>
      </c>
      <c r="X438" t="n">
        <v>570</v>
      </c>
      <c r="Y438" t="n">
        <v>570.123</v>
      </c>
      <c r="Z438" t="n">
        <v>570.2</v>
      </c>
      <c r="AA438" t="n">
        <v>543.979</v>
      </c>
      <c r="AB438" t="n">
        <v>543.922</v>
      </c>
      <c r="AC438" t="n">
        <v>543.799</v>
      </c>
      <c r="AD438" t="n">
        <v>544.227</v>
      </c>
      <c r="AE438" t="n">
        <v>544.158</v>
      </c>
      <c r="AF438" t="n">
        <v>518.298</v>
      </c>
      <c r="AG438" t="n">
        <v>517.984</v>
      </c>
      <c r="AH438" t="n">
        <v>518.5650000000001</v>
      </c>
      <c r="AI438" t="n">
        <v>518.138</v>
      </c>
      <c r="AJ438" t="n">
        <v>518.547</v>
      </c>
      <c r="AK438" t="n">
        <v>600.0650000000001</v>
      </c>
      <c r="AL438" t="n">
        <v>599.9880000000001</v>
      </c>
      <c r="AM438" t="n">
        <v>599.564</v>
      </c>
      <c r="AN438" t="n">
        <v>600.275</v>
      </c>
      <c r="AO438" t="n">
        <v>600.143</v>
      </c>
      <c r="AP438" t="n">
        <v>0.0867371</v>
      </c>
      <c r="AQ438" t="n">
        <v>0.0329147</v>
      </c>
      <c r="AR438" t="n">
        <v>0.412391</v>
      </c>
      <c r="AS438" t="n">
        <v>0.379477</v>
      </c>
      <c r="AT438" t="n">
        <v>0.0850911</v>
      </c>
      <c r="AU438" t="n">
        <v>0.0323705</v>
      </c>
      <c r="AV438" t="n">
        <v>0.412792</v>
      </c>
      <c r="AW438" t="n">
        <v>0.380422</v>
      </c>
      <c r="AX438" t="n">
        <v>0.0864781</v>
      </c>
      <c r="AY438" t="n">
        <v>0.0328999</v>
      </c>
      <c r="AZ438" t="n">
        <v>0.413341</v>
      </c>
      <c r="BA438" t="n">
        <v>0.380442</v>
      </c>
      <c r="BB438" t="n">
        <v>0.0838362</v>
      </c>
      <c r="BC438" t="n">
        <v>0.0318969</v>
      </c>
      <c r="BD438" t="n">
        <v>0.412364</v>
      </c>
      <c r="BE438" t="n">
        <v>0.380467</v>
      </c>
      <c r="BF438" t="n">
        <v>0.0883979</v>
      </c>
      <c r="BG438" t="n">
        <v>0.0335966</v>
      </c>
      <c r="BH438" t="n">
        <v>0.413658</v>
      </c>
      <c r="BI438" t="n">
        <v>0.380061</v>
      </c>
      <c r="BJ438" t="n">
        <v>0.0166169</v>
      </c>
      <c r="BK438" t="n">
        <v>0.00632299</v>
      </c>
      <c r="BL438" t="n">
        <v>0.386839</v>
      </c>
      <c r="BM438" t="n">
        <v>0.380516</v>
      </c>
      <c r="BN438" t="n">
        <v>0.0149984</v>
      </c>
      <c r="BO438" t="n">
        <v>0.0057083</v>
      </c>
      <c r="BP438" t="n">
        <v>0.386303</v>
      </c>
      <c r="BQ438" t="n">
        <v>0.380594</v>
      </c>
      <c r="BR438" t="n">
        <v>0.0153862</v>
      </c>
      <c r="BS438" t="n">
        <v>0.00585103</v>
      </c>
      <c r="BT438" t="n">
        <v>0.386128</v>
      </c>
      <c r="BU438" t="n">
        <v>0.380277</v>
      </c>
      <c r="BV438" t="n">
        <v>0.0156127</v>
      </c>
      <c r="BW438" t="n">
        <v>0.00593291</v>
      </c>
      <c r="BX438" t="n">
        <v>0.385939</v>
      </c>
      <c r="BY438" t="n">
        <v>0.380006</v>
      </c>
      <c r="BZ438" t="n">
        <v>0.0172663</v>
      </c>
      <c r="CA438" t="n">
        <v>0.00656155</v>
      </c>
      <c r="CB438" t="n">
        <v>0.386581</v>
      </c>
      <c r="CC438" t="n">
        <v>0.38002</v>
      </c>
      <c r="CD438" t="n">
        <v>0.00459338</v>
      </c>
      <c r="CE438" t="n">
        <v>0.00174511</v>
      </c>
      <c r="CF438" t="n">
        <v>0.381664</v>
      </c>
      <c r="CG438" t="n">
        <v>0.379919</v>
      </c>
      <c r="CH438" t="n">
        <v>0.00429473</v>
      </c>
      <c r="CI438" t="n">
        <v>0.00163272</v>
      </c>
      <c r="CJ438" t="n">
        <v>0.381802</v>
      </c>
      <c r="CK438" t="n">
        <v>0.380169</v>
      </c>
      <c r="CL438" t="n">
        <v>0.00476964</v>
      </c>
      <c r="CM438" t="n">
        <v>0.00181349</v>
      </c>
      <c r="CN438" t="n">
        <v>0.38203</v>
      </c>
      <c r="CO438" t="n">
        <v>0.380216</v>
      </c>
      <c r="CP438" t="n">
        <v>0.00533051</v>
      </c>
      <c r="CQ438" t="n">
        <v>0.00202831</v>
      </c>
      <c r="CR438" t="n">
        <v>0.382537</v>
      </c>
      <c r="CS438" t="n">
        <v>0.380509</v>
      </c>
      <c r="CT438" t="n">
        <v>0.00562719</v>
      </c>
      <c r="CU438" t="n">
        <v>0.00214232</v>
      </c>
      <c r="CV438" t="n">
        <v>0.382851</v>
      </c>
      <c r="CW438" t="n">
        <v>0.380709</v>
      </c>
      <c r="CX438" t="n">
        <v>0.00247686</v>
      </c>
      <c r="CY438" t="n">
        <v>0.00094169</v>
      </c>
      <c r="CZ438" t="n">
        <v>0.381137</v>
      </c>
      <c r="DA438" t="n">
        <v>0.380196</v>
      </c>
      <c r="DB438" t="n">
        <v>0.000323279</v>
      </c>
      <c r="DC438" t="n">
        <v>0.000122961</v>
      </c>
      <c r="DD438" t="n">
        <v>0.380478</v>
      </c>
      <c r="DE438" t="n">
        <v>0.380355</v>
      </c>
      <c r="DF438" t="n">
        <v>0.00221922</v>
      </c>
      <c r="DG438" t="n">
        <v>0.000843822</v>
      </c>
      <c r="DH438" t="n">
        <v>0.381078</v>
      </c>
      <c r="DI438" t="n">
        <v>0.380234</v>
      </c>
      <c r="DJ438" t="n">
        <v>0.00233721</v>
      </c>
      <c r="DK438" t="n">
        <v>0.000889397</v>
      </c>
      <c r="DL438" t="n">
        <v>0.381427</v>
      </c>
      <c r="DM438" t="n">
        <v>0.380537</v>
      </c>
      <c r="DN438" t="n">
        <v>0.000935715</v>
      </c>
      <c r="DO438" t="n">
        <v>0.000355828</v>
      </c>
      <c r="DP438" t="n">
        <v>0.38063</v>
      </c>
      <c r="DQ438" t="n">
        <v>0.380274</v>
      </c>
      <c r="DR438" t="n">
        <v>0.0155909</v>
      </c>
      <c r="DS438" t="n">
        <v>0.00592092</v>
      </c>
      <c r="DT438" t="n">
        <v>0.38569</v>
      </c>
      <c r="DU438" t="n">
        <v>0.379769</v>
      </c>
      <c r="DV438" t="n">
        <v>0.0140471</v>
      </c>
      <c r="DW438" t="n">
        <v>0.00534535</v>
      </c>
      <c r="DX438" t="n">
        <v>0.385876</v>
      </c>
      <c r="DY438" t="n">
        <v>0.380531</v>
      </c>
      <c r="DZ438" t="n">
        <v>0.0149415</v>
      </c>
      <c r="EA438" t="n">
        <v>0.00567573</v>
      </c>
      <c r="EB438" t="n">
        <v>0.38554</v>
      </c>
      <c r="EC438" t="n">
        <v>0.379864</v>
      </c>
      <c r="ED438" t="n">
        <v>0.0149782</v>
      </c>
      <c r="EE438" t="n">
        <v>0.00569556</v>
      </c>
      <c r="EF438" t="n">
        <v>0.385951</v>
      </c>
      <c r="EG438" t="n">
        <v>0.380256</v>
      </c>
      <c r="EH438" t="n">
        <v>0.0155377</v>
      </c>
      <c r="EI438" t="n">
        <v>0.00591093</v>
      </c>
      <c r="EJ438" t="n">
        <v>0.386336</v>
      </c>
      <c r="EK438" t="n">
        <v>0.380425</v>
      </c>
      <c r="EL438" t="n">
        <v>0.00427499</v>
      </c>
      <c r="EM438" t="n">
        <v>0.00162563</v>
      </c>
      <c r="EN438" t="n">
        <v>0.381891</v>
      </c>
      <c r="EO438" t="n">
        <v>0.380266</v>
      </c>
      <c r="EP438" t="n">
        <v>0.00498107</v>
      </c>
      <c r="EQ438" t="n">
        <v>0.00189312</v>
      </c>
      <c r="ER438" t="n">
        <v>0.381956</v>
      </c>
      <c r="ES438" t="n">
        <v>0.380063</v>
      </c>
      <c r="ET438" t="n">
        <v>0.00443693</v>
      </c>
      <c r="EU438" t="n">
        <v>0.00168671</v>
      </c>
      <c r="EV438" t="n">
        <v>0.381838</v>
      </c>
      <c r="EW438" t="n">
        <v>0.380151</v>
      </c>
      <c r="EX438" t="n">
        <v>0.00443409</v>
      </c>
      <c r="EY438" t="n">
        <v>0.00168923</v>
      </c>
      <c r="EZ438" t="n">
        <v>0.382654</v>
      </c>
      <c r="FA438" t="n">
        <v>0.380965</v>
      </c>
      <c r="FB438" t="n">
        <v>0.00459896</v>
      </c>
      <c r="FC438" t="n">
        <v>0.00174965</v>
      </c>
      <c r="FD438" t="n">
        <v>0.382194</v>
      </c>
      <c r="FE438" t="n">
        <v>0.380444</v>
      </c>
      <c r="FF438" t="n">
        <v>0.00126167</v>
      </c>
      <c r="FG438" t="n">
        <v>0.000454921</v>
      </c>
      <c r="FH438" t="n">
        <v>0.361026</v>
      </c>
      <c r="FI438" t="n">
        <v>0.360571</v>
      </c>
      <c r="FJ438" t="n">
        <v>0.00134575</v>
      </c>
      <c r="FK438" t="n">
        <v>0.0005120049999999999</v>
      </c>
      <c r="FL438" t="n">
        <v>0.380972</v>
      </c>
      <c r="FM438" t="n">
        <v>0.38046</v>
      </c>
      <c r="FN438" t="n">
        <v>0.00133574</v>
      </c>
      <c r="FO438" t="n">
        <v>0.000507625</v>
      </c>
      <c r="FP438" t="n">
        <v>0.380541</v>
      </c>
      <c r="FQ438" t="n">
        <v>0.380033</v>
      </c>
      <c r="FR438" t="n">
        <v>0.00224329</v>
      </c>
      <c r="FS438" t="n">
        <v>0.000852748</v>
      </c>
      <c r="FT438" t="n">
        <v>0.380985</v>
      </c>
      <c r="FU438" t="n">
        <v>0.380133</v>
      </c>
      <c r="FV438" t="n">
        <v>0.00145778</v>
      </c>
      <c r="FW438" t="n">
        <v>0.000554719</v>
      </c>
      <c r="FX438" t="n">
        <v>0.381077</v>
      </c>
      <c r="FY438" t="n">
        <v>0.380522</v>
      </c>
      <c r="FZ438" t="n">
        <v>0.0834097</v>
      </c>
      <c r="GA438" t="n">
        <v>0.0316674</v>
      </c>
      <c r="GB438" t="n">
        <v>0.411329</v>
      </c>
      <c r="GC438" t="n">
        <v>0.379661</v>
      </c>
      <c r="GD438" t="n">
        <v>0.0813748</v>
      </c>
      <c r="GE438" t="n">
        <v>0.0309184</v>
      </c>
      <c r="GF438" t="n">
        <v>0.41087</v>
      </c>
      <c r="GG438" t="n">
        <v>0.379951</v>
      </c>
      <c r="GH438" t="n">
        <v>0.0820019</v>
      </c>
      <c r="GI438" t="n">
        <v>0.0312312</v>
      </c>
      <c r="GJ438" t="n">
        <v>0.412091</v>
      </c>
      <c r="GK438" t="n">
        <v>0.38086</v>
      </c>
      <c r="GL438" t="n">
        <v>0.0827365</v>
      </c>
      <c r="GM438" t="n">
        <v>0.0314693</v>
      </c>
      <c r="GN438" t="n">
        <v>0.411825</v>
      </c>
      <c r="GO438" t="n">
        <v>0.380355</v>
      </c>
      <c r="GP438" t="n">
        <v>0.0856937</v>
      </c>
      <c r="GQ438" t="n">
        <v>0.03256</v>
      </c>
      <c r="GR438" t="n">
        <v>0.412518</v>
      </c>
      <c r="GS438" t="n">
        <v>0.379958</v>
      </c>
    </row>
    <row r="439">
      <c r="A439" t="n">
        <v>436</v>
      </c>
      <c r="B439" t="n">
        <v>601.222</v>
      </c>
      <c r="C439" t="n">
        <v>601.73</v>
      </c>
      <c r="D439" t="n">
        <v>601.057</v>
      </c>
      <c r="E439" t="n">
        <v>601.45</v>
      </c>
      <c r="F439" t="n">
        <v>600.899</v>
      </c>
      <c r="G439" t="n">
        <v>575.746</v>
      </c>
      <c r="H439" t="n">
        <v>576.731</v>
      </c>
      <c r="I439" t="n">
        <v>576.658</v>
      </c>
      <c r="J439" t="n">
        <v>576.1130000000001</v>
      </c>
      <c r="K439" t="n">
        <v>576.449</v>
      </c>
      <c r="L439" t="n">
        <v>552.295</v>
      </c>
      <c r="M439" t="n">
        <v>552.058</v>
      </c>
      <c r="N439" t="n">
        <v>552.8200000000001</v>
      </c>
      <c r="O439" t="n">
        <v>552.474</v>
      </c>
      <c r="P439" t="n">
        <v>552.73</v>
      </c>
      <c r="Q439" t="n">
        <v>527.254</v>
      </c>
      <c r="R439" t="n">
        <v>527.323</v>
      </c>
      <c r="S439" t="n">
        <v>527.197</v>
      </c>
      <c r="T439" t="n">
        <v>527.0309999999999</v>
      </c>
      <c r="U439" t="n">
        <v>527.51</v>
      </c>
      <c r="V439" t="n">
        <v>570.256</v>
      </c>
      <c r="W439" t="n">
        <v>569.992</v>
      </c>
      <c r="X439" t="n">
        <v>570.028</v>
      </c>
      <c r="Y439" t="n">
        <v>570.0940000000001</v>
      </c>
      <c r="Z439" t="n">
        <v>570.189</v>
      </c>
      <c r="AA439" t="n">
        <v>544.073</v>
      </c>
      <c r="AB439" t="n">
        <v>543.8869999999999</v>
      </c>
      <c r="AC439" t="n">
        <v>543.855</v>
      </c>
      <c r="AD439" t="n">
        <v>544.261</v>
      </c>
      <c r="AE439" t="n">
        <v>544.224</v>
      </c>
      <c r="AF439" t="n">
        <v>518.396</v>
      </c>
      <c r="AG439" t="n">
        <v>518.095</v>
      </c>
      <c r="AH439" t="n">
        <v>518.754</v>
      </c>
      <c r="AI439" t="n">
        <v>518.268</v>
      </c>
      <c r="AJ439" t="n">
        <v>518.623</v>
      </c>
      <c r="AK439" t="n">
        <v>600.067</v>
      </c>
      <c r="AL439" t="n">
        <v>599.949</v>
      </c>
      <c r="AM439" t="n">
        <v>599.52</v>
      </c>
      <c r="AN439" t="n">
        <v>600.259</v>
      </c>
      <c r="AO439" t="n">
        <v>600.164</v>
      </c>
      <c r="AP439" t="n">
        <v>0.086549</v>
      </c>
      <c r="AQ439" t="n">
        <v>0.0328433</v>
      </c>
      <c r="AR439" t="n">
        <v>0.41232</v>
      </c>
      <c r="AS439" t="n">
        <v>0.379477</v>
      </c>
      <c r="AT439" t="n">
        <v>0.08559170000000001</v>
      </c>
      <c r="AU439" t="n">
        <v>0.032561</v>
      </c>
      <c r="AV439" t="n">
        <v>0.412983</v>
      </c>
      <c r="AW439" t="n">
        <v>0.380422</v>
      </c>
      <c r="AX439" t="n">
        <v>0.0868665</v>
      </c>
      <c r="AY439" t="n">
        <v>0.0330476</v>
      </c>
      <c r="AZ439" t="n">
        <v>0.413489</v>
      </c>
      <c r="BA439" t="n">
        <v>0.380442</v>
      </c>
      <c r="BB439" t="n">
        <v>0.08424139999999999</v>
      </c>
      <c r="BC439" t="n">
        <v>0.0320511</v>
      </c>
      <c r="BD439" t="n">
        <v>0.412518</v>
      </c>
      <c r="BE439" t="n">
        <v>0.380467</v>
      </c>
      <c r="BF439" t="n">
        <v>0.088681</v>
      </c>
      <c r="BG439" t="n">
        <v>0.0337042</v>
      </c>
      <c r="BH439" t="n">
        <v>0.413765</v>
      </c>
      <c r="BI439" t="n">
        <v>0.380061</v>
      </c>
      <c r="BJ439" t="n">
        <v>0.0167517</v>
      </c>
      <c r="BK439" t="n">
        <v>0.00637429</v>
      </c>
      <c r="BL439" t="n">
        <v>0.386891</v>
      </c>
      <c r="BM439" t="n">
        <v>0.380516</v>
      </c>
      <c r="BN439" t="n">
        <v>0.0151651</v>
      </c>
      <c r="BO439" t="n">
        <v>0.00577174</v>
      </c>
      <c r="BP439" t="n">
        <v>0.386366</v>
      </c>
      <c r="BQ439" t="n">
        <v>0.380594</v>
      </c>
      <c r="BR439" t="n">
        <v>0.0157785</v>
      </c>
      <c r="BS439" t="n">
        <v>0.0060002</v>
      </c>
      <c r="BT439" t="n">
        <v>0.386277</v>
      </c>
      <c r="BU439" t="n">
        <v>0.380277</v>
      </c>
      <c r="BV439" t="n">
        <v>0.0156493</v>
      </c>
      <c r="BW439" t="n">
        <v>0.00594683</v>
      </c>
      <c r="BX439" t="n">
        <v>0.385953</v>
      </c>
      <c r="BY439" t="n">
        <v>0.380006</v>
      </c>
      <c r="BZ439" t="n">
        <v>0.0175279</v>
      </c>
      <c r="CA439" t="n">
        <v>0.00666095</v>
      </c>
      <c r="CB439" t="n">
        <v>0.386681</v>
      </c>
      <c r="CC439" t="n">
        <v>0.38002</v>
      </c>
      <c r="CD439" t="n">
        <v>0.00477147</v>
      </c>
      <c r="CE439" t="n">
        <v>0.00181277</v>
      </c>
      <c r="CF439" t="n">
        <v>0.381731</v>
      </c>
      <c r="CG439" t="n">
        <v>0.379919</v>
      </c>
      <c r="CH439" t="n">
        <v>0.00453919</v>
      </c>
      <c r="CI439" t="n">
        <v>0.00172566</v>
      </c>
      <c r="CJ439" t="n">
        <v>0.381895</v>
      </c>
      <c r="CK439" t="n">
        <v>0.380169</v>
      </c>
      <c r="CL439" t="n">
        <v>0.00510945</v>
      </c>
      <c r="CM439" t="n">
        <v>0.0019427</v>
      </c>
      <c r="CN439" t="n">
        <v>0.382159</v>
      </c>
      <c r="CO439" t="n">
        <v>0.380216</v>
      </c>
      <c r="CP439" t="n">
        <v>0.00504546</v>
      </c>
      <c r="CQ439" t="n">
        <v>0.00191984</v>
      </c>
      <c r="CR439" t="n">
        <v>0.382429</v>
      </c>
      <c r="CS439" t="n">
        <v>0.380509</v>
      </c>
      <c r="CT439" t="n">
        <v>0.00593302</v>
      </c>
      <c r="CU439" t="n">
        <v>0.00225875</v>
      </c>
      <c r="CV439" t="n">
        <v>0.382968</v>
      </c>
      <c r="CW439" t="n">
        <v>0.380709</v>
      </c>
      <c r="CX439" t="n">
        <v>0.00224363</v>
      </c>
      <c r="CY439" t="n">
        <v>0.000853017</v>
      </c>
      <c r="CZ439" t="n">
        <v>0.381049</v>
      </c>
      <c r="DA439" t="n">
        <v>0.380196</v>
      </c>
      <c r="DB439" s="1" t="n">
        <v>4.29827e-05</v>
      </c>
      <c r="DC439" s="1" t="n">
        <v>1.63487e-05</v>
      </c>
      <c r="DD439" t="n">
        <v>0.380371</v>
      </c>
      <c r="DE439" t="n">
        <v>0.380355</v>
      </c>
      <c r="DF439" t="n">
        <v>0.00249027</v>
      </c>
      <c r="DG439" t="n">
        <v>0.000946885</v>
      </c>
      <c r="DH439" t="n">
        <v>0.381181</v>
      </c>
      <c r="DI439" t="n">
        <v>0.380234</v>
      </c>
      <c r="DJ439" t="n">
        <v>0.00201634</v>
      </c>
      <c r="DK439" t="n">
        <v>0.000767291</v>
      </c>
      <c r="DL439" t="n">
        <v>0.381304</v>
      </c>
      <c r="DM439" t="n">
        <v>0.380537</v>
      </c>
      <c r="DN439" t="n">
        <v>0.00104226</v>
      </c>
      <c r="DO439" t="n">
        <v>0.000396345</v>
      </c>
      <c r="DP439" t="n">
        <v>0.380671</v>
      </c>
      <c r="DQ439" t="n">
        <v>0.380274</v>
      </c>
      <c r="DR439" t="n">
        <v>0.0158229</v>
      </c>
      <c r="DS439" t="n">
        <v>0.00600906</v>
      </c>
      <c r="DT439" t="n">
        <v>0.385778</v>
      </c>
      <c r="DU439" t="n">
        <v>0.379769</v>
      </c>
      <c r="DV439" t="n">
        <v>0.0141265</v>
      </c>
      <c r="DW439" t="n">
        <v>0.00537555</v>
      </c>
      <c r="DX439" t="n">
        <v>0.385906</v>
      </c>
      <c r="DY439" t="n">
        <v>0.380531</v>
      </c>
      <c r="DZ439" t="n">
        <v>0.0149512</v>
      </c>
      <c r="EA439" t="n">
        <v>0.00567942</v>
      </c>
      <c r="EB439" t="n">
        <v>0.385544</v>
      </c>
      <c r="EC439" t="n">
        <v>0.379864</v>
      </c>
      <c r="ED439" t="n">
        <v>0.0149154</v>
      </c>
      <c r="EE439" t="n">
        <v>0.00567165</v>
      </c>
      <c r="EF439" t="n">
        <v>0.385927</v>
      </c>
      <c r="EG439" t="n">
        <v>0.380256</v>
      </c>
      <c r="EH439" t="n">
        <v>0.0157414</v>
      </c>
      <c r="EI439" t="n">
        <v>0.00598842</v>
      </c>
      <c r="EJ439" t="n">
        <v>0.386413</v>
      </c>
      <c r="EK439" t="n">
        <v>0.380425</v>
      </c>
      <c r="EL439" t="n">
        <v>0.00409373</v>
      </c>
      <c r="EM439" t="n">
        <v>0.00155671</v>
      </c>
      <c r="EN439" t="n">
        <v>0.381822</v>
      </c>
      <c r="EO439" t="n">
        <v>0.380266</v>
      </c>
      <c r="EP439" t="n">
        <v>0.00488675</v>
      </c>
      <c r="EQ439" t="n">
        <v>0.00185727</v>
      </c>
      <c r="ER439" t="n">
        <v>0.38192</v>
      </c>
      <c r="ES439" t="n">
        <v>0.380063</v>
      </c>
      <c r="ET439" t="n">
        <v>0.004253</v>
      </c>
      <c r="EU439" t="n">
        <v>0.00161678</v>
      </c>
      <c r="EV439" t="n">
        <v>0.381768</v>
      </c>
      <c r="EW439" t="n">
        <v>0.380151</v>
      </c>
      <c r="EX439" t="n">
        <v>0.00425735</v>
      </c>
      <c r="EY439" t="n">
        <v>0.0016219</v>
      </c>
      <c r="EZ439" t="n">
        <v>0.382586</v>
      </c>
      <c r="FA439" t="n">
        <v>0.380965</v>
      </c>
      <c r="FB439" t="n">
        <v>0.00434513</v>
      </c>
      <c r="FC439" t="n">
        <v>0.00165308</v>
      </c>
      <c r="FD439" t="n">
        <v>0.382097</v>
      </c>
      <c r="FE439" t="n">
        <v>0.380444</v>
      </c>
      <c r="FF439" t="n">
        <v>0.00131463</v>
      </c>
      <c r="FG439" t="n">
        <v>0.000474016</v>
      </c>
      <c r="FH439" t="n">
        <v>0.361045</v>
      </c>
      <c r="FI439" t="n">
        <v>0.360571</v>
      </c>
      <c r="FJ439" t="n">
        <v>0.00166864</v>
      </c>
      <c r="FK439" t="n">
        <v>0.00063485</v>
      </c>
      <c r="FL439" t="n">
        <v>0.381095</v>
      </c>
      <c r="FM439" t="n">
        <v>0.38046</v>
      </c>
      <c r="FN439" t="n">
        <v>0.00134526</v>
      </c>
      <c r="FO439" t="n">
        <v>0.000511244</v>
      </c>
      <c r="FP439" t="n">
        <v>0.380545</v>
      </c>
      <c r="FQ439" t="n">
        <v>0.380033</v>
      </c>
      <c r="FR439" t="n">
        <v>0.00231064</v>
      </c>
      <c r="FS439" t="n">
        <v>0.000878348</v>
      </c>
      <c r="FT439" t="n">
        <v>0.381011</v>
      </c>
      <c r="FU439" t="n">
        <v>0.380133</v>
      </c>
      <c r="FV439" t="n">
        <v>0.00151013</v>
      </c>
      <c r="FW439" t="n">
        <v>0.0005746390000000001</v>
      </c>
      <c r="FX439" t="n">
        <v>0.381097</v>
      </c>
      <c r="FY439" t="n">
        <v>0.380522</v>
      </c>
      <c r="FZ439" t="n">
        <v>0.0840283</v>
      </c>
      <c r="GA439" t="n">
        <v>0.0319023</v>
      </c>
      <c r="GB439" t="n">
        <v>0.411564</v>
      </c>
      <c r="GC439" t="n">
        <v>0.379661</v>
      </c>
      <c r="GD439" t="n">
        <v>0.0820761</v>
      </c>
      <c r="GE439" t="n">
        <v>0.0311849</v>
      </c>
      <c r="GF439" t="n">
        <v>0.411136</v>
      </c>
      <c r="GG439" t="n">
        <v>0.379951</v>
      </c>
      <c r="GH439" t="n">
        <v>0.0825795</v>
      </c>
      <c r="GI439" t="n">
        <v>0.0314512</v>
      </c>
      <c r="GJ439" t="n">
        <v>0.412311</v>
      </c>
      <c r="GK439" t="n">
        <v>0.38086</v>
      </c>
      <c r="GL439" t="n">
        <v>0.08296679999999999</v>
      </c>
      <c r="GM439" t="n">
        <v>0.0315569</v>
      </c>
      <c r="GN439" t="n">
        <v>0.411912</v>
      </c>
      <c r="GO439" t="n">
        <v>0.380355</v>
      </c>
      <c r="GP439" t="n">
        <v>0.085823</v>
      </c>
      <c r="GQ439" t="n">
        <v>0.0326092</v>
      </c>
      <c r="GR439" t="n">
        <v>0.412567</v>
      </c>
      <c r="GS439" t="n">
        <v>0.379958</v>
      </c>
    </row>
    <row r="440">
      <c r="A440" t="n">
        <v>437</v>
      </c>
      <c r="B440" t="n">
        <v>601.127</v>
      </c>
      <c r="C440" t="n">
        <v>601.679</v>
      </c>
      <c r="D440" t="n">
        <v>600.98</v>
      </c>
      <c r="E440" t="n">
        <v>601.337</v>
      </c>
      <c r="F440" t="n">
        <v>600.821</v>
      </c>
      <c r="G440" t="n">
        <v>575.751</v>
      </c>
      <c r="H440" t="n">
        <v>576.78</v>
      </c>
      <c r="I440" t="n">
        <v>576.765</v>
      </c>
      <c r="J440" t="n">
        <v>576.324</v>
      </c>
      <c r="K440" t="n">
        <v>576.672</v>
      </c>
      <c r="L440" t="n">
        <v>552.442</v>
      </c>
      <c r="M440" t="n">
        <v>552.347</v>
      </c>
      <c r="N440" t="n">
        <v>553.035</v>
      </c>
      <c r="O440" t="n">
        <v>552.747</v>
      </c>
      <c r="P440" t="n">
        <v>553.02</v>
      </c>
      <c r="Q440" t="n">
        <v>527.564</v>
      </c>
      <c r="R440" t="n">
        <v>527.6609999999999</v>
      </c>
      <c r="S440" t="n">
        <v>527.53</v>
      </c>
      <c r="T440" t="n">
        <v>527.444</v>
      </c>
      <c r="U440" t="n">
        <v>527.827</v>
      </c>
      <c r="V440" t="n">
        <v>570.075</v>
      </c>
      <c r="W440" t="n">
        <v>569.872</v>
      </c>
      <c r="X440" t="n">
        <v>569.886</v>
      </c>
      <c r="Y440" t="n">
        <v>569.939</v>
      </c>
      <c r="Z440" t="n">
        <v>570.091</v>
      </c>
      <c r="AA440" t="n">
        <v>543.937</v>
      </c>
      <c r="AB440" t="n">
        <v>543.856</v>
      </c>
      <c r="AC440" t="n">
        <v>543.753</v>
      </c>
      <c r="AD440" t="n">
        <v>544.202</v>
      </c>
      <c r="AE440" t="n">
        <v>544.058</v>
      </c>
      <c r="AF440" t="n">
        <v>518.4450000000001</v>
      </c>
      <c r="AG440" t="n">
        <v>518.1130000000001</v>
      </c>
      <c r="AH440" t="n">
        <v>518.702</v>
      </c>
      <c r="AI440" t="n">
        <v>518.172</v>
      </c>
      <c r="AJ440" t="n">
        <v>518.5410000000001</v>
      </c>
      <c r="AK440" t="n">
        <v>599.831</v>
      </c>
      <c r="AL440" t="n">
        <v>599.75</v>
      </c>
      <c r="AM440" t="n">
        <v>599.383</v>
      </c>
      <c r="AN440" t="n">
        <v>600.164</v>
      </c>
      <c r="AO440" t="n">
        <v>600.024</v>
      </c>
      <c r="AP440" t="n">
        <v>0.08634989999999999</v>
      </c>
      <c r="AQ440" t="n">
        <v>0.0327678</v>
      </c>
      <c r="AR440" t="n">
        <v>0.412244</v>
      </c>
      <c r="AS440" t="n">
        <v>0.379477</v>
      </c>
      <c r="AT440" t="n">
        <v>0.0851668</v>
      </c>
      <c r="AU440" t="n">
        <v>0.0323993</v>
      </c>
      <c r="AV440" t="n">
        <v>0.412821</v>
      </c>
      <c r="AW440" t="n">
        <v>0.380422</v>
      </c>
      <c r="AX440" t="n">
        <v>0.0867695</v>
      </c>
      <c r="AY440" t="n">
        <v>0.0330107</v>
      </c>
      <c r="AZ440" t="n">
        <v>0.413452</v>
      </c>
      <c r="BA440" t="n">
        <v>0.380442</v>
      </c>
      <c r="BB440" t="n">
        <v>0.08433209999999999</v>
      </c>
      <c r="BC440" t="n">
        <v>0.0320856</v>
      </c>
      <c r="BD440" t="n">
        <v>0.412553</v>
      </c>
      <c r="BE440" t="n">
        <v>0.380467</v>
      </c>
      <c r="BF440" t="n">
        <v>0.08855739999999999</v>
      </c>
      <c r="BG440" t="n">
        <v>0.0336572</v>
      </c>
      <c r="BH440" t="n">
        <v>0.413718</v>
      </c>
      <c r="BI440" t="n">
        <v>0.380061</v>
      </c>
      <c r="BJ440" t="n">
        <v>0.0166301</v>
      </c>
      <c r="BK440" t="n">
        <v>0.00632801</v>
      </c>
      <c r="BL440" t="n">
        <v>0.386844</v>
      </c>
      <c r="BM440" t="n">
        <v>0.380516</v>
      </c>
      <c r="BN440" t="n">
        <v>0.0152806</v>
      </c>
      <c r="BO440" t="n">
        <v>0.00581572</v>
      </c>
      <c r="BP440" t="n">
        <v>0.38641</v>
      </c>
      <c r="BQ440" t="n">
        <v>0.380594</v>
      </c>
      <c r="BR440" t="n">
        <v>0.0161889</v>
      </c>
      <c r="BS440" t="n">
        <v>0.00615626</v>
      </c>
      <c r="BT440" t="n">
        <v>0.386433</v>
      </c>
      <c r="BU440" t="n">
        <v>0.380277</v>
      </c>
      <c r="BV440" t="n">
        <v>0.0154828</v>
      </c>
      <c r="BW440" t="n">
        <v>0.00588356</v>
      </c>
      <c r="BX440" t="n">
        <v>0.38589</v>
      </c>
      <c r="BY440" t="n">
        <v>0.380006</v>
      </c>
      <c r="BZ440" t="n">
        <v>0.0174365</v>
      </c>
      <c r="CA440" t="n">
        <v>0.00662623</v>
      </c>
      <c r="CB440" t="n">
        <v>0.386646</v>
      </c>
      <c r="CC440" t="n">
        <v>0.38002</v>
      </c>
      <c r="CD440" t="n">
        <v>0.00490526</v>
      </c>
      <c r="CE440" t="n">
        <v>0.0018636</v>
      </c>
      <c r="CF440" t="n">
        <v>0.381782</v>
      </c>
      <c r="CG440" t="n">
        <v>0.379919</v>
      </c>
      <c r="CH440" t="n">
        <v>0.00474163</v>
      </c>
      <c r="CI440" t="n">
        <v>0.00180262</v>
      </c>
      <c r="CJ440" t="n">
        <v>0.381972</v>
      </c>
      <c r="CK440" t="n">
        <v>0.380169</v>
      </c>
      <c r="CL440" t="n">
        <v>0.00507254</v>
      </c>
      <c r="CM440" t="n">
        <v>0.00192866</v>
      </c>
      <c r="CN440" t="n">
        <v>0.382145</v>
      </c>
      <c r="CO440" t="n">
        <v>0.380216</v>
      </c>
      <c r="CP440" t="n">
        <v>0.00571627</v>
      </c>
      <c r="CQ440" t="n">
        <v>0.00217509</v>
      </c>
      <c r="CR440" t="n">
        <v>0.382684</v>
      </c>
      <c r="CS440" t="n">
        <v>0.380509</v>
      </c>
      <c r="CT440" t="n">
        <v>0.00646597</v>
      </c>
      <c r="CU440" t="n">
        <v>0.00246165</v>
      </c>
      <c r="CV440" t="n">
        <v>0.383171</v>
      </c>
      <c r="CW440" t="n">
        <v>0.380709</v>
      </c>
      <c r="CX440" t="n">
        <v>0.00275617</v>
      </c>
      <c r="CY440" t="n">
        <v>0.00104789</v>
      </c>
      <c r="CZ440" t="n">
        <v>0.381244</v>
      </c>
      <c r="DA440" t="n">
        <v>0.380196</v>
      </c>
      <c r="DB440" t="n">
        <v>0.000570804</v>
      </c>
      <c r="DC440" t="n">
        <v>0.000217108</v>
      </c>
      <c r="DD440" t="n">
        <v>0.380572</v>
      </c>
      <c r="DE440" t="n">
        <v>0.380355</v>
      </c>
      <c r="DF440" t="n">
        <v>0.00277463</v>
      </c>
      <c r="DG440" t="n">
        <v>0.00105501</v>
      </c>
      <c r="DH440" t="n">
        <v>0.381289</v>
      </c>
      <c r="DI440" t="n">
        <v>0.380234</v>
      </c>
      <c r="DJ440" t="n">
        <v>0.00247735</v>
      </c>
      <c r="DK440" t="n">
        <v>0.000942724</v>
      </c>
      <c r="DL440" t="n">
        <v>0.38148</v>
      </c>
      <c r="DM440" t="n">
        <v>0.380537</v>
      </c>
      <c r="DN440" t="n">
        <v>0.00166079</v>
      </c>
      <c r="DO440" t="n">
        <v>0.000631557</v>
      </c>
      <c r="DP440" t="n">
        <v>0.380906</v>
      </c>
      <c r="DQ440" t="n">
        <v>0.380274</v>
      </c>
      <c r="DR440" t="n">
        <v>0.0155716</v>
      </c>
      <c r="DS440" t="n">
        <v>0.00591362</v>
      </c>
      <c r="DT440" t="n">
        <v>0.385682</v>
      </c>
      <c r="DU440" t="n">
        <v>0.379769</v>
      </c>
      <c r="DV440" t="n">
        <v>0.0137836</v>
      </c>
      <c r="DW440" t="n">
        <v>0.0052451</v>
      </c>
      <c r="DX440" t="n">
        <v>0.385776</v>
      </c>
      <c r="DY440" t="n">
        <v>0.380531</v>
      </c>
      <c r="DZ440" t="n">
        <v>0.0148046</v>
      </c>
      <c r="EA440" t="n">
        <v>0.00562372</v>
      </c>
      <c r="EB440" t="n">
        <v>0.385488</v>
      </c>
      <c r="EC440" t="n">
        <v>0.379864</v>
      </c>
      <c r="ED440" t="n">
        <v>0.014967</v>
      </c>
      <c r="EE440" t="n">
        <v>0.0056913</v>
      </c>
      <c r="EF440" t="n">
        <v>0.385947</v>
      </c>
      <c r="EG440" t="n">
        <v>0.380256</v>
      </c>
      <c r="EH440" t="n">
        <v>0.0154804</v>
      </c>
      <c r="EI440" t="n">
        <v>0.00588913</v>
      </c>
      <c r="EJ440" t="n">
        <v>0.386314</v>
      </c>
      <c r="EK440" t="n">
        <v>0.380425</v>
      </c>
      <c r="EL440" t="n">
        <v>0.00416355</v>
      </c>
      <c r="EM440" t="n">
        <v>0.00158326</v>
      </c>
      <c r="EN440" t="n">
        <v>0.381849</v>
      </c>
      <c r="EO440" t="n">
        <v>0.380266</v>
      </c>
      <c r="EP440" t="n">
        <v>0.0050704</v>
      </c>
      <c r="EQ440" t="n">
        <v>0.00192707</v>
      </c>
      <c r="ER440" t="n">
        <v>0.38199</v>
      </c>
      <c r="ES440" t="n">
        <v>0.380063</v>
      </c>
      <c r="ET440" t="n">
        <v>0.00410092</v>
      </c>
      <c r="EU440" t="n">
        <v>0.00155897</v>
      </c>
      <c r="EV440" t="n">
        <v>0.38171</v>
      </c>
      <c r="EW440" t="n">
        <v>0.380151</v>
      </c>
      <c r="EX440" t="n">
        <v>0.00413341</v>
      </c>
      <c r="EY440" t="n">
        <v>0.00157468</v>
      </c>
      <c r="EZ440" t="n">
        <v>0.382539</v>
      </c>
      <c r="FA440" t="n">
        <v>0.380965</v>
      </c>
      <c r="FB440" t="n">
        <v>0.00484296</v>
      </c>
      <c r="FC440" t="n">
        <v>0.00184248</v>
      </c>
      <c r="FD440" t="n">
        <v>0.382287</v>
      </c>
      <c r="FE440" t="n">
        <v>0.380444</v>
      </c>
      <c r="FF440" t="n">
        <v>0.00173737</v>
      </c>
      <c r="FG440" t="n">
        <v>0.000626445</v>
      </c>
      <c r="FH440" t="n">
        <v>0.361198</v>
      </c>
      <c r="FI440" t="n">
        <v>0.360571</v>
      </c>
      <c r="FJ440" t="n">
        <v>0.00169302</v>
      </c>
      <c r="FK440" t="n">
        <v>0.000644127</v>
      </c>
      <c r="FL440" t="n">
        <v>0.381105</v>
      </c>
      <c r="FM440" t="n">
        <v>0.38046</v>
      </c>
      <c r="FN440" t="n">
        <v>0.00186736</v>
      </c>
      <c r="FO440" t="n">
        <v>0.00070966</v>
      </c>
      <c r="FP440" t="n">
        <v>0.380743</v>
      </c>
      <c r="FQ440" t="n">
        <v>0.380033</v>
      </c>
      <c r="FR440" t="n">
        <v>0.002306</v>
      </c>
      <c r="FS440" t="n">
        <v>0.0008765860000000001</v>
      </c>
      <c r="FT440" t="n">
        <v>0.381009</v>
      </c>
      <c r="FU440" t="n">
        <v>0.380133</v>
      </c>
      <c r="FV440" t="n">
        <v>0.0016189</v>
      </c>
      <c r="FW440" t="n">
        <v>0.000616029</v>
      </c>
      <c r="FX440" t="n">
        <v>0.381138</v>
      </c>
      <c r="FY440" t="n">
        <v>0.380522</v>
      </c>
      <c r="FZ440" t="n">
        <v>0.0837007</v>
      </c>
      <c r="GA440" t="n">
        <v>0.0317779</v>
      </c>
      <c r="GB440" t="n">
        <v>0.411439</v>
      </c>
      <c r="GC440" t="n">
        <v>0.379661</v>
      </c>
      <c r="GD440" t="n">
        <v>0.08197980000000001</v>
      </c>
      <c r="GE440" t="n">
        <v>0.0311483</v>
      </c>
      <c r="GF440" t="n">
        <v>0.411099</v>
      </c>
      <c r="GG440" t="n">
        <v>0.379951</v>
      </c>
      <c r="GH440" t="n">
        <v>0.0823831</v>
      </c>
      <c r="GI440" t="n">
        <v>0.0313764</v>
      </c>
      <c r="GJ440" t="n">
        <v>0.412236</v>
      </c>
      <c r="GK440" t="n">
        <v>0.38086</v>
      </c>
      <c r="GL440" t="n">
        <v>0.08252809999999999</v>
      </c>
      <c r="GM440" t="n">
        <v>0.03139</v>
      </c>
      <c r="GN440" t="n">
        <v>0.411745</v>
      </c>
      <c r="GO440" t="n">
        <v>0.380355</v>
      </c>
      <c r="GP440" t="n">
        <v>0.08595270000000001</v>
      </c>
      <c r="GQ440" t="n">
        <v>0.0326584</v>
      </c>
      <c r="GR440" t="n">
        <v>0.412617</v>
      </c>
      <c r="GS440" t="n">
        <v>0.379958</v>
      </c>
    </row>
    <row r="441">
      <c r="A441" t="n">
        <v>438</v>
      </c>
      <c r="B441" t="n">
        <v>600.956</v>
      </c>
      <c r="C441" t="n">
        <v>601.504</v>
      </c>
      <c r="D441" t="n">
        <v>600.871</v>
      </c>
      <c r="E441" t="n">
        <v>601.119</v>
      </c>
      <c r="F441" t="n">
        <v>600.606</v>
      </c>
      <c r="G441" t="n">
        <v>575.831</v>
      </c>
      <c r="H441" t="n">
        <v>576.821</v>
      </c>
      <c r="I441" t="n">
        <v>576.793</v>
      </c>
      <c r="J441" t="n">
        <v>576.172</v>
      </c>
      <c r="K441" t="n">
        <v>576.592</v>
      </c>
      <c r="L441" t="n">
        <v>552.537</v>
      </c>
      <c r="M441" t="n">
        <v>552.263</v>
      </c>
      <c r="N441" t="n">
        <v>552.951</v>
      </c>
      <c r="O441" t="n">
        <v>552.752</v>
      </c>
      <c r="P441" t="n">
        <v>552.857</v>
      </c>
      <c r="Q441" t="n">
        <v>527.641</v>
      </c>
      <c r="R441" t="n">
        <v>527.652</v>
      </c>
      <c r="S441" t="n">
        <v>527.304</v>
      </c>
      <c r="T441" t="n">
        <v>527.304</v>
      </c>
      <c r="U441" t="n">
        <v>527.633</v>
      </c>
      <c r="V441" t="n">
        <v>569.865</v>
      </c>
      <c r="W441" t="n">
        <v>569.4059999999999</v>
      </c>
      <c r="X441" t="n">
        <v>569.444</v>
      </c>
      <c r="Y441" t="n">
        <v>569.546</v>
      </c>
      <c r="Z441" t="n">
        <v>569.638</v>
      </c>
      <c r="AA441" t="n">
        <v>543.2569999999999</v>
      </c>
      <c r="AB441" t="n">
        <v>543.357</v>
      </c>
      <c r="AC441" t="n">
        <v>543.253</v>
      </c>
      <c r="AD441" t="n">
        <v>543.587</v>
      </c>
      <c r="AE441" t="n">
        <v>543.534</v>
      </c>
      <c r="AF441" t="n">
        <v>517.698</v>
      </c>
      <c r="AG441" t="n">
        <v>517.4160000000001</v>
      </c>
      <c r="AH441" t="n">
        <v>517.961</v>
      </c>
      <c r="AI441" t="n">
        <v>517.572</v>
      </c>
      <c r="AJ441" t="n">
        <v>517.948</v>
      </c>
      <c r="AK441" t="n">
        <v>599.617</v>
      </c>
      <c r="AL441" t="n">
        <v>599.513</v>
      </c>
      <c r="AM441" t="n">
        <v>599.119</v>
      </c>
      <c r="AN441" t="n">
        <v>599.824</v>
      </c>
      <c r="AO441" t="n">
        <v>599.735</v>
      </c>
      <c r="AP441" t="n">
        <v>0.0870208</v>
      </c>
      <c r="AQ441" t="n">
        <v>0.0330224</v>
      </c>
      <c r="AR441" t="n">
        <v>0.412499</v>
      </c>
      <c r="AS441" t="n">
        <v>0.379477</v>
      </c>
      <c r="AT441" t="n">
        <v>0.0858196</v>
      </c>
      <c r="AU441" t="n">
        <v>0.0326477</v>
      </c>
      <c r="AV441" t="n">
        <v>0.41307</v>
      </c>
      <c r="AW441" t="n">
        <v>0.380422</v>
      </c>
      <c r="AX441" t="n">
        <v>0.0876762</v>
      </c>
      <c r="AY441" t="n">
        <v>0.0333557</v>
      </c>
      <c r="AZ441" t="n">
        <v>0.413797</v>
      </c>
      <c r="BA441" t="n">
        <v>0.380442</v>
      </c>
      <c r="BB441" t="n">
        <v>0.0848327</v>
      </c>
      <c r="BC441" t="n">
        <v>0.0322761</v>
      </c>
      <c r="BD441" t="n">
        <v>0.412743</v>
      </c>
      <c r="BE441" t="n">
        <v>0.380467</v>
      </c>
      <c r="BF441" t="n">
        <v>0.0893689</v>
      </c>
      <c r="BG441" t="n">
        <v>0.0339656</v>
      </c>
      <c r="BH441" t="n">
        <v>0.414027</v>
      </c>
      <c r="BI441" t="n">
        <v>0.380061</v>
      </c>
      <c r="BJ441" t="n">
        <v>0.0168893</v>
      </c>
      <c r="BK441" t="n">
        <v>0.00642664</v>
      </c>
      <c r="BL441" t="n">
        <v>0.386943</v>
      </c>
      <c r="BM441" t="n">
        <v>0.380516</v>
      </c>
      <c r="BN441" t="n">
        <v>0.0151896</v>
      </c>
      <c r="BO441" t="n">
        <v>0.00578109</v>
      </c>
      <c r="BP441" t="n">
        <v>0.386375</v>
      </c>
      <c r="BQ441" t="n">
        <v>0.380594</v>
      </c>
      <c r="BR441" t="n">
        <v>0.0159114</v>
      </c>
      <c r="BS441" t="n">
        <v>0.00605074</v>
      </c>
      <c r="BT441" t="n">
        <v>0.386328</v>
      </c>
      <c r="BU441" t="n">
        <v>0.380277</v>
      </c>
      <c r="BV441" t="n">
        <v>0.015359</v>
      </c>
      <c r="BW441" t="n">
        <v>0.00583653</v>
      </c>
      <c r="BX441" t="n">
        <v>0.385843</v>
      </c>
      <c r="BY441" t="n">
        <v>0.380006</v>
      </c>
      <c r="BZ441" t="n">
        <v>0.0175894</v>
      </c>
      <c r="CA441" t="n">
        <v>0.00668433</v>
      </c>
      <c r="CB441" t="n">
        <v>0.386704</v>
      </c>
      <c r="CC441" t="n">
        <v>0.38002</v>
      </c>
      <c r="CD441" t="n">
        <v>0.00468865</v>
      </c>
      <c r="CE441" t="n">
        <v>0.0017813</v>
      </c>
      <c r="CF441" t="n">
        <v>0.3817</v>
      </c>
      <c r="CG441" t="n">
        <v>0.379919</v>
      </c>
      <c r="CH441" t="n">
        <v>0.00443809</v>
      </c>
      <c r="CI441" t="n">
        <v>0.00168722</v>
      </c>
      <c r="CJ441" t="n">
        <v>0.381856</v>
      </c>
      <c r="CK441" t="n">
        <v>0.380169</v>
      </c>
      <c r="CL441" t="n">
        <v>0.00476581</v>
      </c>
      <c r="CM441" t="n">
        <v>0.00181204</v>
      </c>
      <c r="CN441" t="n">
        <v>0.382028</v>
      </c>
      <c r="CO441" t="n">
        <v>0.380216</v>
      </c>
      <c r="CP441" t="n">
        <v>0.00495245</v>
      </c>
      <c r="CQ441" t="n">
        <v>0.00188445</v>
      </c>
      <c r="CR441" t="n">
        <v>0.382393</v>
      </c>
      <c r="CS441" t="n">
        <v>0.380509</v>
      </c>
      <c r="CT441" t="n">
        <v>0.00609574</v>
      </c>
      <c r="CU441" t="n">
        <v>0.0023207</v>
      </c>
      <c r="CV441" t="n">
        <v>0.38303</v>
      </c>
      <c r="CW441" t="n">
        <v>0.380709</v>
      </c>
      <c r="CX441" t="n">
        <v>0.00220467</v>
      </c>
      <c r="CY441" t="n">
        <v>0.000838205</v>
      </c>
      <c r="CZ441" t="n">
        <v>0.381034</v>
      </c>
      <c r="DA441" t="n">
        <v>0.380196</v>
      </c>
      <c r="DB441" s="1" t="n">
        <v>1.7049e-07</v>
      </c>
      <c r="DC441" s="1" t="n">
        <v>6.48467e-08</v>
      </c>
      <c r="DD441" t="n">
        <v>0.380355</v>
      </c>
      <c r="DE441" t="n">
        <v>0.380355</v>
      </c>
      <c r="DF441" t="n">
        <v>0.00217816</v>
      </c>
      <c r="DG441" t="n">
        <v>0.000828209</v>
      </c>
      <c r="DH441" t="n">
        <v>0.381062</v>
      </c>
      <c r="DI441" t="n">
        <v>0.380234</v>
      </c>
      <c r="DJ441" t="n">
        <v>0.00226906</v>
      </c>
      <c r="DK441" t="n">
        <v>0.000863462</v>
      </c>
      <c r="DL441" t="n">
        <v>0.381401</v>
      </c>
      <c r="DM441" t="n">
        <v>0.380537</v>
      </c>
      <c r="DN441" t="n">
        <v>0.00106884</v>
      </c>
      <c r="DO441" t="n">
        <v>0.000406452</v>
      </c>
      <c r="DP441" t="n">
        <v>0.380681</v>
      </c>
      <c r="DQ441" t="n">
        <v>0.380274</v>
      </c>
      <c r="DR441" t="n">
        <v>0.0155871</v>
      </c>
      <c r="DS441" t="n">
        <v>0.0059195</v>
      </c>
      <c r="DT441" t="n">
        <v>0.385688</v>
      </c>
      <c r="DU441" t="n">
        <v>0.379769</v>
      </c>
      <c r="DV441" t="n">
        <v>0.0140192</v>
      </c>
      <c r="DW441" t="n">
        <v>0.00533473</v>
      </c>
      <c r="DX441" t="n">
        <v>0.385866</v>
      </c>
      <c r="DY441" t="n">
        <v>0.380531</v>
      </c>
      <c r="DZ441" t="n">
        <v>0.0151666</v>
      </c>
      <c r="EA441" t="n">
        <v>0.00576127</v>
      </c>
      <c r="EB441" t="n">
        <v>0.385625</v>
      </c>
      <c r="EC441" t="n">
        <v>0.379864</v>
      </c>
      <c r="ED441" t="n">
        <v>0.0154167</v>
      </c>
      <c r="EE441" t="n">
        <v>0.00586227</v>
      </c>
      <c r="EF441" t="n">
        <v>0.386118</v>
      </c>
      <c r="EG441" t="n">
        <v>0.380256</v>
      </c>
      <c r="EH441" t="n">
        <v>0.0160882</v>
      </c>
      <c r="EI441" t="n">
        <v>0.00612036</v>
      </c>
      <c r="EJ441" t="n">
        <v>0.386545</v>
      </c>
      <c r="EK441" t="n">
        <v>0.380425</v>
      </c>
      <c r="EL441" t="n">
        <v>0.00452096</v>
      </c>
      <c r="EM441" t="n">
        <v>0.00171917</v>
      </c>
      <c r="EN441" t="n">
        <v>0.381985</v>
      </c>
      <c r="EO441" t="n">
        <v>0.380266</v>
      </c>
      <c r="EP441" t="n">
        <v>0.00508983</v>
      </c>
      <c r="EQ441" t="n">
        <v>0.00193445</v>
      </c>
      <c r="ER441" t="n">
        <v>0.381997</v>
      </c>
      <c r="ES441" t="n">
        <v>0.380063</v>
      </c>
      <c r="ET441" t="n">
        <v>0.00443565</v>
      </c>
      <c r="EU441" t="n">
        <v>0.00168622</v>
      </c>
      <c r="EV441" t="n">
        <v>0.381838</v>
      </c>
      <c r="EW441" t="n">
        <v>0.380151</v>
      </c>
      <c r="EX441" t="n">
        <v>0.00428515</v>
      </c>
      <c r="EY441" t="n">
        <v>0.00163249</v>
      </c>
      <c r="EZ441" t="n">
        <v>0.382597</v>
      </c>
      <c r="FA441" t="n">
        <v>0.380965</v>
      </c>
      <c r="FB441" t="n">
        <v>0.00483482</v>
      </c>
      <c r="FC441" t="n">
        <v>0.00183938</v>
      </c>
      <c r="FD441" t="n">
        <v>0.382284</v>
      </c>
      <c r="FE441" t="n">
        <v>0.380444</v>
      </c>
      <c r="FF441" t="n">
        <v>0.00129133</v>
      </c>
      <c r="FG441" t="n">
        <v>0.000465617</v>
      </c>
      <c r="FH441" t="n">
        <v>0.361037</v>
      </c>
      <c r="FI441" t="n">
        <v>0.360571</v>
      </c>
      <c r="FJ441" t="n">
        <v>0.00103743</v>
      </c>
      <c r="FK441" t="n">
        <v>0.000394702</v>
      </c>
      <c r="FL441" t="n">
        <v>0.380855</v>
      </c>
      <c r="FM441" t="n">
        <v>0.38046</v>
      </c>
      <c r="FN441" t="n">
        <v>0.00123765</v>
      </c>
      <c r="FO441" t="n">
        <v>0.000470347</v>
      </c>
      <c r="FP441" t="n">
        <v>0.380504</v>
      </c>
      <c r="FQ441" t="n">
        <v>0.380033</v>
      </c>
      <c r="FR441" t="n">
        <v>0.00156486</v>
      </c>
      <c r="FS441" t="n">
        <v>0.000594853</v>
      </c>
      <c r="FT441" t="n">
        <v>0.380728</v>
      </c>
      <c r="FU441" t="n">
        <v>0.380133</v>
      </c>
      <c r="FV441" t="n">
        <v>0.00131982</v>
      </c>
      <c r="FW441" t="n">
        <v>0.000502222</v>
      </c>
      <c r="FX441" t="n">
        <v>0.381024</v>
      </c>
      <c r="FY441" t="n">
        <v>0.380522</v>
      </c>
      <c r="FZ441" t="n">
        <v>0.0848211</v>
      </c>
      <c r="GA441" t="n">
        <v>0.0322033</v>
      </c>
      <c r="GB441" t="n">
        <v>0.411865</v>
      </c>
      <c r="GC441" t="n">
        <v>0.379661</v>
      </c>
      <c r="GD441" t="n">
        <v>0.0829473</v>
      </c>
      <c r="GE441" t="n">
        <v>0.0315159</v>
      </c>
      <c r="GF441" t="n">
        <v>0.411467</v>
      </c>
      <c r="GG441" t="n">
        <v>0.379951</v>
      </c>
      <c r="GH441" t="n">
        <v>0.0833322</v>
      </c>
      <c r="GI441" t="n">
        <v>0.0317379</v>
      </c>
      <c r="GJ441" t="n">
        <v>0.412598</v>
      </c>
      <c r="GK441" t="n">
        <v>0.38086</v>
      </c>
      <c r="GL441" t="n">
        <v>0.08310919999999999</v>
      </c>
      <c r="GM441" t="n">
        <v>0.031611</v>
      </c>
      <c r="GN441" t="n">
        <v>0.411967</v>
      </c>
      <c r="GO441" t="n">
        <v>0.380355</v>
      </c>
      <c r="GP441" t="n">
        <v>0.0868004</v>
      </c>
      <c r="GQ441" t="n">
        <v>0.0329805</v>
      </c>
      <c r="GR441" t="n">
        <v>0.412939</v>
      </c>
      <c r="GS441" t="n">
        <v>0.379958</v>
      </c>
    </row>
    <row r="442">
      <c r="A442" t="n">
        <v>439</v>
      </c>
      <c r="B442" t="n">
        <v>601.149</v>
      </c>
      <c r="C442" t="n">
        <v>601.6559999999999</v>
      </c>
      <c r="D442" t="n">
        <v>600.888</v>
      </c>
      <c r="E442" t="n">
        <v>601.297</v>
      </c>
      <c r="F442" t="n">
        <v>600.8150000000001</v>
      </c>
      <c r="G442" t="n">
        <v>575.181</v>
      </c>
      <c r="H442" t="n">
        <v>576.123</v>
      </c>
      <c r="I442" t="n">
        <v>576.104</v>
      </c>
      <c r="J442" t="n">
        <v>575.538</v>
      </c>
      <c r="K442" t="n">
        <v>575.937</v>
      </c>
      <c r="L442" t="n">
        <v>551.2910000000001</v>
      </c>
      <c r="M442" t="n">
        <v>551.044</v>
      </c>
      <c r="N442" t="n">
        <v>551.847</v>
      </c>
      <c r="O442" t="n">
        <v>551.629</v>
      </c>
      <c r="P442" t="n">
        <v>551.799</v>
      </c>
      <c r="Q442" t="n">
        <v>526.009</v>
      </c>
      <c r="R442" t="n">
        <v>526.044</v>
      </c>
      <c r="S442" t="n">
        <v>525.957</v>
      </c>
      <c r="T442" t="n">
        <v>525.798</v>
      </c>
      <c r="U442" t="n">
        <v>526.1319999999999</v>
      </c>
      <c r="V442" t="n">
        <v>570.174</v>
      </c>
      <c r="W442" t="n">
        <v>569.998</v>
      </c>
      <c r="X442" t="n">
        <v>570.079</v>
      </c>
      <c r="Y442" t="n">
        <v>570.211</v>
      </c>
      <c r="Z442" t="n">
        <v>570.187</v>
      </c>
      <c r="AA442" t="n">
        <v>543.833</v>
      </c>
      <c r="AB442" t="n">
        <v>543.828</v>
      </c>
      <c r="AC442" t="n">
        <v>543.7569999999999</v>
      </c>
      <c r="AD442" t="n">
        <v>544.224</v>
      </c>
      <c r="AE442" t="n">
        <v>544.1799999999999</v>
      </c>
      <c r="AF442" t="n">
        <v>518.211</v>
      </c>
      <c r="AG442" t="n">
        <v>517.871</v>
      </c>
      <c r="AH442" t="n">
        <v>518.501</v>
      </c>
      <c r="AI442" t="n">
        <v>518.099</v>
      </c>
      <c r="AJ442" t="n">
        <v>518.46</v>
      </c>
      <c r="AK442" t="n">
        <v>599.972</v>
      </c>
      <c r="AL442" t="n">
        <v>600</v>
      </c>
      <c r="AM442" t="n">
        <v>599.524</v>
      </c>
      <c r="AN442" t="n">
        <v>600.208</v>
      </c>
      <c r="AO442" t="n">
        <v>600.181</v>
      </c>
      <c r="AP442" t="n">
        <v>0.0877165</v>
      </c>
      <c r="AQ442" t="n">
        <v>0.0332864</v>
      </c>
      <c r="AR442" t="n">
        <v>0.412763</v>
      </c>
      <c r="AS442" t="n">
        <v>0.379477</v>
      </c>
      <c r="AT442" t="n">
        <v>0.0860358</v>
      </c>
      <c r="AU442" t="n">
        <v>0.0327299</v>
      </c>
      <c r="AV442" t="n">
        <v>0.413152</v>
      </c>
      <c r="AW442" t="n">
        <v>0.380422</v>
      </c>
      <c r="AX442" t="n">
        <v>0.0874593</v>
      </c>
      <c r="AY442" t="n">
        <v>0.0332732</v>
      </c>
      <c r="AZ442" t="n">
        <v>0.413715</v>
      </c>
      <c r="BA442" t="n">
        <v>0.380442</v>
      </c>
      <c r="BB442" t="n">
        <v>0.0850021</v>
      </c>
      <c r="BC442" t="n">
        <v>0.0323405</v>
      </c>
      <c r="BD442" t="n">
        <v>0.412808</v>
      </c>
      <c r="BE442" t="n">
        <v>0.380467</v>
      </c>
      <c r="BF442" t="n">
        <v>0.0896313</v>
      </c>
      <c r="BG442" t="n">
        <v>0.0340654</v>
      </c>
      <c r="BH442" t="n">
        <v>0.414126</v>
      </c>
      <c r="BI442" t="n">
        <v>0.380061</v>
      </c>
      <c r="BJ442" t="n">
        <v>0.0160371</v>
      </c>
      <c r="BK442" t="n">
        <v>0.00610239</v>
      </c>
      <c r="BL442" t="n">
        <v>0.386619</v>
      </c>
      <c r="BM442" t="n">
        <v>0.380516</v>
      </c>
      <c r="BN442" t="n">
        <v>0.0148904</v>
      </c>
      <c r="BO442" t="n">
        <v>0.00566721</v>
      </c>
      <c r="BP442" t="n">
        <v>0.386262</v>
      </c>
      <c r="BQ442" t="n">
        <v>0.380594</v>
      </c>
      <c r="BR442" t="n">
        <v>0.0157617</v>
      </c>
      <c r="BS442" t="n">
        <v>0.00599382</v>
      </c>
      <c r="BT442" t="n">
        <v>0.386271</v>
      </c>
      <c r="BU442" t="n">
        <v>0.380277</v>
      </c>
      <c r="BV442" t="n">
        <v>0.0149581</v>
      </c>
      <c r="BW442" t="n">
        <v>0.00568418</v>
      </c>
      <c r="BX442" t="n">
        <v>0.38569</v>
      </c>
      <c r="BY442" t="n">
        <v>0.380006</v>
      </c>
      <c r="BZ442" t="n">
        <v>0.0171586</v>
      </c>
      <c r="CA442" t="n">
        <v>0.0065206</v>
      </c>
      <c r="CB442" t="n">
        <v>0.38654</v>
      </c>
      <c r="CC442" t="n">
        <v>0.38002</v>
      </c>
      <c r="CD442" t="n">
        <v>0.0042361</v>
      </c>
      <c r="CE442" t="n">
        <v>0.00160937</v>
      </c>
      <c r="CF442" t="n">
        <v>0.381528</v>
      </c>
      <c r="CG442" t="n">
        <v>0.379919</v>
      </c>
      <c r="CH442" t="n">
        <v>0.00428346</v>
      </c>
      <c r="CI442" t="n">
        <v>0.00162844</v>
      </c>
      <c r="CJ442" t="n">
        <v>0.381797</v>
      </c>
      <c r="CK442" t="n">
        <v>0.380169</v>
      </c>
      <c r="CL442" t="n">
        <v>0.00473987</v>
      </c>
      <c r="CM442" t="n">
        <v>0.00180217</v>
      </c>
      <c r="CN442" t="n">
        <v>0.382018</v>
      </c>
      <c r="CO442" t="n">
        <v>0.380216</v>
      </c>
      <c r="CP442" t="n">
        <v>0.00486849</v>
      </c>
      <c r="CQ442" t="n">
        <v>0.00185251</v>
      </c>
      <c r="CR442" t="n">
        <v>0.382361</v>
      </c>
      <c r="CS442" t="n">
        <v>0.380509</v>
      </c>
      <c r="CT442" t="n">
        <v>0.00559602</v>
      </c>
      <c r="CU442" t="n">
        <v>0.00213045</v>
      </c>
      <c r="CV442" t="n">
        <v>0.382839</v>
      </c>
      <c r="CW442" t="n">
        <v>0.380709</v>
      </c>
      <c r="CX442" t="n">
        <v>0.00280786</v>
      </c>
      <c r="CY442" t="n">
        <v>0.00106754</v>
      </c>
      <c r="CZ442" t="n">
        <v>0.381263</v>
      </c>
      <c r="DA442" t="n">
        <v>0.380196</v>
      </c>
      <c r="DB442" t="n">
        <v>0.000491322</v>
      </c>
      <c r="DC442" t="n">
        <v>0.000186877</v>
      </c>
      <c r="DD442" t="n">
        <v>0.380542</v>
      </c>
      <c r="DE442" t="n">
        <v>0.380355</v>
      </c>
      <c r="DF442" t="n">
        <v>0.00259929</v>
      </c>
      <c r="DG442" t="n">
        <v>0.0009883380000000001</v>
      </c>
      <c r="DH442" t="n">
        <v>0.381222</v>
      </c>
      <c r="DI442" t="n">
        <v>0.380234</v>
      </c>
      <c r="DJ442" t="n">
        <v>0.0023968</v>
      </c>
      <c r="DK442" t="n">
        <v>0.00091207</v>
      </c>
      <c r="DL442" t="n">
        <v>0.381449</v>
      </c>
      <c r="DM442" t="n">
        <v>0.380537</v>
      </c>
      <c r="DN442" t="n">
        <v>0.00145037</v>
      </c>
      <c r="DO442" t="n">
        <v>0.0005515369999999999</v>
      </c>
      <c r="DP442" t="n">
        <v>0.380826</v>
      </c>
      <c r="DQ442" t="n">
        <v>0.380274</v>
      </c>
      <c r="DR442" t="n">
        <v>0.0158635</v>
      </c>
      <c r="DS442" t="n">
        <v>0.00602447</v>
      </c>
      <c r="DT442" t="n">
        <v>0.385793</v>
      </c>
      <c r="DU442" t="n">
        <v>0.379769</v>
      </c>
      <c r="DV442" t="n">
        <v>0.0143187</v>
      </c>
      <c r="DW442" t="n">
        <v>0.00544871</v>
      </c>
      <c r="DX442" t="n">
        <v>0.38598</v>
      </c>
      <c r="DY442" t="n">
        <v>0.380531</v>
      </c>
      <c r="DZ442" t="n">
        <v>0.015019</v>
      </c>
      <c r="EA442" t="n">
        <v>0.00570516</v>
      </c>
      <c r="EB442" t="n">
        <v>0.385569</v>
      </c>
      <c r="EC442" t="n">
        <v>0.379864</v>
      </c>
      <c r="ED442" t="n">
        <v>0.0149069</v>
      </c>
      <c r="EE442" t="n">
        <v>0.00566844</v>
      </c>
      <c r="EF442" t="n">
        <v>0.385924</v>
      </c>
      <c r="EG442" t="n">
        <v>0.380256</v>
      </c>
      <c r="EH442" t="n">
        <v>0.0159052</v>
      </c>
      <c r="EI442" t="n">
        <v>0.00605073</v>
      </c>
      <c r="EJ442" t="n">
        <v>0.386476</v>
      </c>
      <c r="EK442" t="n">
        <v>0.380425</v>
      </c>
      <c r="EL442" t="n">
        <v>0.00446313</v>
      </c>
      <c r="EM442" t="n">
        <v>0.00169718</v>
      </c>
      <c r="EN442" t="n">
        <v>0.381963</v>
      </c>
      <c r="EO442" t="n">
        <v>0.380266</v>
      </c>
      <c r="EP442" t="n">
        <v>0.00489634</v>
      </c>
      <c r="EQ442" t="n">
        <v>0.00186092</v>
      </c>
      <c r="ER442" t="n">
        <v>0.381924</v>
      </c>
      <c r="ES442" t="n">
        <v>0.380063</v>
      </c>
      <c r="ET442" t="n">
        <v>0.00402313</v>
      </c>
      <c r="EU442" t="n">
        <v>0.0015294</v>
      </c>
      <c r="EV442" t="n">
        <v>0.381681</v>
      </c>
      <c r="EW442" t="n">
        <v>0.380151</v>
      </c>
      <c r="EX442" t="n">
        <v>0.00426992</v>
      </c>
      <c r="EY442" t="n">
        <v>0.00162669</v>
      </c>
      <c r="EZ442" t="n">
        <v>0.382591</v>
      </c>
      <c r="FA442" t="n">
        <v>0.380965</v>
      </c>
      <c r="FB442" t="n">
        <v>0.00475591</v>
      </c>
      <c r="FC442" t="n">
        <v>0.00180936</v>
      </c>
      <c r="FD442" t="n">
        <v>0.382254</v>
      </c>
      <c r="FE442" t="n">
        <v>0.380444</v>
      </c>
      <c r="FF442" t="n">
        <v>0.00171495</v>
      </c>
      <c r="FG442" t="n">
        <v>0.000618362</v>
      </c>
      <c r="FH442" t="n">
        <v>0.361189</v>
      </c>
      <c r="FI442" t="n">
        <v>0.360571</v>
      </c>
      <c r="FJ442" t="n">
        <v>0.00155715</v>
      </c>
      <c r="FK442" t="n">
        <v>0.000592432</v>
      </c>
      <c r="FL442" t="n">
        <v>0.381053</v>
      </c>
      <c r="FM442" t="n">
        <v>0.38046</v>
      </c>
      <c r="FN442" t="n">
        <v>0.00135127</v>
      </c>
      <c r="FO442" t="n">
        <v>0.000513529</v>
      </c>
      <c r="FP442" t="n">
        <v>0.380547</v>
      </c>
      <c r="FQ442" t="n">
        <v>0.380033</v>
      </c>
      <c r="FR442" t="n">
        <v>0.00230456</v>
      </c>
      <c r="FS442" t="n">
        <v>0.000876038</v>
      </c>
      <c r="FT442" t="n">
        <v>0.381009</v>
      </c>
      <c r="FU442" t="n">
        <v>0.380133</v>
      </c>
      <c r="FV442" t="n">
        <v>0.00170773</v>
      </c>
      <c r="FW442" t="n">
        <v>0.000649828</v>
      </c>
      <c r="FX442" t="n">
        <v>0.381172</v>
      </c>
      <c r="FY442" t="n">
        <v>0.380522</v>
      </c>
      <c r="FZ442" t="n">
        <v>0.0844129</v>
      </c>
      <c r="GA442" t="n">
        <v>0.0320483</v>
      </c>
      <c r="GB442" t="n">
        <v>0.41171</v>
      </c>
      <c r="GC442" t="n">
        <v>0.379661</v>
      </c>
      <c r="GD442" t="n">
        <v>0.08271630000000001</v>
      </c>
      <c r="GE442" t="n">
        <v>0.0314281</v>
      </c>
      <c r="GF442" t="n">
        <v>0.411379</v>
      </c>
      <c r="GG442" t="n">
        <v>0.379951</v>
      </c>
      <c r="GH442" t="n">
        <v>0.083005</v>
      </c>
      <c r="GI442" t="n">
        <v>0.0316133</v>
      </c>
      <c r="GJ442" t="n">
        <v>0.412473</v>
      </c>
      <c r="GK442" t="n">
        <v>0.38086</v>
      </c>
      <c r="GL442" t="n">
        <v>0.0835365</v>
      </c>
      <c r="GM442" t="n">
        <v>0.0317736</v>
      </c>
      <c r="GN442" t="n">
        <v>0.412129</v>
      </c>
      <c r="GO442" t="n">
        <v>0.380355</v>
      </c>
      <c r="GP442" t="n">
        <v>0.08681410000000001</v>
      </c>
      <c r="GQ442" t="n">
        <v>0.0329858</v>
      </c>
      <c r="GR442" t="n">
        <v>0.412944</v>
      </c>
      <c r="GS442" t="n">
        <v>0.379958</v>
      </c>
    </row>
    <row r="443">
      <c r="A443" t="n">
        <v>440</v>
      </c>
      <c r="B443" t="n">
        <v>600.919</v>
      </c>
      <c r="C443" t="n">
        <v>601.486</v>
      </c>
      <c r="D443" t="n">
        <v>600.846</v>
      </c>
      <c r="E443" t="n">
        <v>601.172</v>
      </c>
      <c r="F443" t="n">
        <v>600.607</v>
      </c>
      <c r="G443" t="n">
        <v>575.361</v>
      </c>
      <c r="H443" t="n">
        <v>576.434</v>
      </c>
      <c r="I443" t="n">
        <v>576.414</v>
      </c>
      <c r="J443" t="n">
        <v>575.78</v>
      </c>
      <c r="K443" t="n">
        <v>576.234</v>
      </c>
      <c r="L443" t="n">
        <v>551.8869999999999</v>
      </c>
      <c r="M443" t="n">
        <v>551.746</v>
      </c>
      <c r="N443" t="n">
        <v>552.399</v>
      </c>
      <c r="O443" t="n">
        <v>552.2380000000001</v>
      </c>
      <c r="P443" t="n">
        <v>552.3630000000001</v>
      </c>
      <c r="Q443" t="n">
        <v>526.833</v>
      </c>
      <c r="R443" t="n">
        <v>526.985</v>
      </c>
      <c r="S443" t="n">
        <v>526.7809999999999</v>
      </c>
      <c r="T443" t="n">
        <v>526.697</v>
      </c>
      <c r="U443" t="n">
        <v>526.982</v>
      </c>
      <c r="V443" t="n">
        <v>569.896</v>
      </c>
      <c r="W443" t="n">
        <v>569.553</v>
      </c>
      <c r="X443" t="n">
        <v>569.6319999999999</v>
      </c>
      <c r="Y443" t="n">
        <v>569.689</v>
      </c>
      <c r="Z443" t="n">
        <v>569.776</v>
      </c>
      <c r="AA443" t="n">
        <v>543.408</v>
      </c>
      <c r="AB443" t="n">
        <v>543.335</v>
      </c>
      <c r="AC443" t="n">
        <v>543.2910000000001</v>
      </c>
      <c r="AD443" t="n">
        <v>543.705</v>
      </c>
      <c r="AE443" t="n">
        <v>543.592</v>
      </c>
      <c r="AF443" t="n">
        <v>517.841</v>
      </c>
      <c r="AG443" t="n">
        <v>517.515</v>
      </c>
      <c r="AH443" t="n">
        <v>518.155</v>
      </c>
      <c r="AI443" t="n">
        <v>517.6799999999999</v>
      </c>
      <c r="AJ443" t="n">
        <v>518.032</v>
      </c>
      <c r="AK443" t="n">
        <v>599.713</v>
      </c>
      <c r="AL443" t="n">
        <v>599.699</v>
      </c>
      <c r="AM443" t="n">
        <v>599.187</v>
      </c>
      <c r="AN443" t="n">
        <v>599.909</v>
      </c>
      <c r="AO443" t="n">
        <v>599.672</v>
      </c>
      <c r="AP443" t="n">
        <v>0.087687</v>
      </c>
      <c r="AQ443" t="n">
        <v>0.0332752</v>
      </c>
      <c r="AR443" t="n">
        <v>0.412752</v>
      </c>
      <c r="AS443" t="n">
        <v>0.379477</v>
      </c>
      <c r="AT443" t="n">
        <v>0.0864626</v>
      </c>
      <c r="AU443" t="n">
        <v>0.0328923</v>
      </c>
      <c r="AV443" t="n">
        <v>0.413314</v>
      </c>
      <c r="AW443" t="n">
        <v>0.380422</v>
      </c>
      <c r="AX443" t="n">
        <v>0.0880058</v>
      </c>
      <c r="AY443" t="n">
        <v>0.0334811</v>
      </c>
      <c r="AZ443" t="n">
        <v>0.413923</v>
      </c>
      <c r="BA443" t="n">
        <v>0.380442</v>
      </c>
      <c r="BB443" t="n">
        <v>0.0853662</v>
      </c>
      <c r="BC443" t="n">
        <v>0.0324791</v>
      </c>
      <c r="BD443" t="n">
        <v>0.412946</v>
      </c>
      <c r="BE443" t="n">
        <v>0.380467</v>
      </c>
      <c r="BF443" t="n">
        <v>0.0896749</v>
      </c>
      <c r="BG443" t="n">
        <v>0.0340819</v>
      </c>
      <c r="BH443" t="n">
        <v>0.414143</v>
      </c>
      <c r="BI443" t="n">
        <v>0.380061</v>
      </c>
      <c r="BJ443" t="n">
        <v>0.016656</v>
      </c>
      <c r="BK443" t="n">
        <v>0.0063379</v>
      </c>
      <c r="BL443" t="n">
        <v>0.386854</v>
      </c>
      <c r="BM443" t="n">
        <v>0.380516</v>
      </c>
      <c r="BN443" t="n">
        <v>0.0148988</v>
      </c>
      <c r="BO443" t="n">
        <v>0.00567041</v>
      </c>
      <c r="BP443" t="n">
        <v>0.386265</v>
      </c>
      <c r="BQ443" t="n">
        <v>0.380594</v>
      </c>
      <c r="BR443" t="n">
        <v>0.0157443</v>
      </c>
      <c r="BS443" t="n">
        <v>0.0059872</v>
      </c>
      <c r="BT443" t="n">
        <v>0.386264</v>
      </c>
      <c r="BU443" t="n">
        <v>0.380277</v>
      </c>
      <c r="BV443" t="n">
        <v>0.0149308</v>
      </c>
      <c r="BW443" t="n">
        <v>0.00567381</v>
      </c>
      <c r="BX443" t="n">
        <v>0.38568</v>
      </c>
      <c r="BY443" t="n">
        <v>0.380006</v>
      </c>
      <c r="BZ443" t="n">
        <v>0.0170892</v>
      </c>
      <c r="CA443" t="n">
        <v>0.00649423</v>
      </c>
      <c r="CB443" t="n">
        <v>0.386514</v>
      </c>
      <c r="CC443" t="n">
        <v>0.38002</v>
      </c>
      <c r="CD443" t="n">
        <v>0.00412264</v>
      </c>
      <c r="CE443" t="n">
        <v>0.00156627</v>
      </c>
      <c r="CF443" t="n">
        <v>0.381485</v>
      </c>
      <c r="CG443" t="n">
        <v>0.379919</v>
      </c>
      <c r="CH443" t="n">
        <v>0.00455712</v>
      </c>
      <c r="CI443" t="n">
        <v>0.00173248</v>
      </c>
      <c r="CJ443" t="n">
        <v>0.381901</v>
      </c>
      <c r="CK443" t="n">
        <v>0.380169</v>
      </c>
      <c r="CL443" t="n">
        <v>0.00469918</v>
      </c>
      <c r="CM443" t="n">
        <v>0.0017867</v>
      </c>
      <c r="CN443" t="n">
        <v>0.382003</v>
      </c>
      <c r="CO443" t="n">
        <v>0.380216</v>
      </c>
      <c r="CP443" t="n">
        <v>0.00512134</v>
      </c>
      <c r="CQ443" t="n">
        <v>0.00194872</v>
      </c>
      <c r="CR443" t="n">
        <v>0.382458</v>
      </c>
      <c r="CS443" t="n">
        <v>0.380509</v>
      </c>
      <c r="CT443" t="n">
        <v>0.0061629</v>
      </c>
      <c r="CU443" t="n">
        <v>0.00234627</v>
      </c>
      <c r="CV443" t="n">
        <v>0.383055</v>
      </c>
      <c r="CW443" t="n">
        <v>0.380709</v>
      </c>
      <c r="CX443" t="n">
        <v>0.00230192</v>
      </c>
      <c r="CY443" t="n">
        <v>0.000875182</v>
      </c>
      <c r="CZ443" t="n">
        <v>0.381071</v>
      </c>
      <c r="DA443" t="n">
        <v>0.380196</v>
      </c>
      <c r="DB443" s="1" t="n">
        <v>3.59367e-05</v>
      </c>
      <c r="DC443" s="1" t="n">
        <v>1.36687e-05</v>
      </c>
      <c r="DD443" t="n">
        <v>0.380368</v>
      </c>
      <c r="DE443" t="n">
        <v>0.380355</v>
      </c>
      <c r="DF443" t="n">
        <v>0.00191082</v>
      </c>
      <c r="DG443" t="n">
        <v>0.000726558</v>
      </c>
      <c r="DH443" t="n">
        <v>0.380961</v>
      </c>
      <c r="DI443" t="n">
        <v>0.380234</v>
      </c>
      <c r="DJ443" t="n">
        <v>0.00247754</v>
      </c>
      <c r="DK443" t="n">
        <v>0.000942795</v>
      </c>
      <c r="DL443" t="n">
        <v>0.38148</v>
      </c>
      <c r="DM443" t="n">
        <v>0.380537</v>
      </c>
      <c r="DN443" t="n">
        <v>0.00114215</v>
      </c>
      <c r="DO443" t="n">
        <v>0.000434331</v>
      </c>
      <c r="DP443" t="n">
        <v>0.380709</v>
      </c>
      <c r="DQ443" t="n">
        <v>0.380274</v>
      </c>
      <c r="DR443" t="n">
        <v>0.0152636</v>
      </c>
      <c r="DS443" t="n">
        <v>0.00579664</v>
      </c>
      <c r="DT443" t="n">
        <v>0.385565</v>
      </c>
      <c r="DU443" t="n">
        <v>0.379769</v>
      </c>
      <c r="DV443" t="n">
        <v>0.0141541</v>
      </c>
      <c r="DW443" t="n">
        <v>0.00538606</v>
      </c>
      <c r="DX443" t="n">
        <v>0.385917</v>
      </c>
      <c r="DY443" t="n">
        <v>0.380531</v>
      </c>
      <c r="DZ443" t="n">
        <v>0.0144793</v>
      </c>
      <c r="EA443" t="n">
        <v>0.00550017</v>
      </c>
      <c r="EB443" t="n">
        <v>0.385364</v>
      </c>
      <c r="EC443" t="n">
        <v>0.379864</v>
      </c>
      <c r="ED443" t="n">
        <v>0.014907</v>
      </c>
      <c r="EE443" t="n">
        <v>0.00566846</v>
      </c>
      <c r="EF443" t="n">
        <v>0.385924</v>
      </c>
      <c r="EG443" t="n">
        <v>0.380256</v>
      </c>
      <c r="EH443" t="n">
        <v>0.015757</v>
      </c>
      <c r="EI443" t="n">
        <v>0.00599435</v>
      </c>
      <c r="EJ443" t="n">
        <v>0.386419</v>
      </c>
      <c r="EK443" t="n">
        <v>0.380425</v>
      </c>
      <c r="EL443" t="n">
        <v>0.00443502</v>
      </c>
      <c r="EM443" t="n">
        <v>0.00168649</v>
      </c>
      <c r="EN443" t="n">
        <v>0.381952</v>
      </c>
      <c r="EO443" t="n">
        <v>0.380266</v>
      </c>
      <c r="EP443" t="n">
        <v>0.00499315</v>
      </c>
      <c r="EQ443" t="n">
        <v>0.00189771</v>
      </c>
      <c r="ER443" t="n">
        <v>0.38196</v>
      </c>
      <c r="ES443" t="n">
        <v>0.380063</v>
      </c>
      <c r="ET443" t="n">
        <v>0.00388972</v>
      </c>
      <c r="EU443" t="n">
        <v>0.00147868</v>
      </c>
      <c r="EV443" t="n">
        <v>0.38163</v>
      </c>
      <c r="EW443" t="n">
        <v>0.380151</v>
      </c>
      <c r="EX443" t="n">
        <v>0.00411338</v>
      </c>
      <c r="EY443" t="n">
        <v>0.00156705</v>
      </c>
      <c r="EZ443" t="n">
        <v>0.382532</v>
      </c>
      <c r="FA443" t="n">
        <v>0.380965</v>
      </c>
      <c r="FB443" t="n">
        <v>0.00468826</v>
      </c>
      <c r="FC443" t="n">
        <v>0.00178362</v>
      </c>
      <c r="FD443" t="n">
        <v>0.382228</v>
      </c>
      <c r="FE443" t="n">
        <v>0.380444</v>
      </c>
      <c r="FF443" t="n">
        <v>0.00152238</v>
      </c>
      <c r="FG443" t="n">
        <v>0.000548926</v>
      </c>
      <c r="FH443" t="n">
        <v>0.36112</v>
      </c>
      <c r="FI443" t="n">
        <v>0.360571</v>
      </c>
      <c r="FJ443" t="n">
        <v>0.00176644</v>
      </c>
      <c r="FK443" t="n">
        <v>0.000672059</v>
      </c>
      <c r="FL443" t="n">
        <v>0.381132</v>
      </c>
      <c r="FM443" t="n">
        <v>0.38046</v>
      </c>
      <c r="FN443" t="n">
        <v>0.0012828</v>
      </c>
      <c r="FO443" t="n">
        <v>0.000487506</v>
      </c>
      <c r="FP443" t="n">
        <v>0.380521</v>
      </c>
      <c r="FQ443" t="n">
        <v>0.380033</v>
      </c>
      <c r="FR443" t="n">
        <v>0.00178011</v>
      </c>
      <c r="FS443" t="n">
        <v>0.000676679</v>
      </c>
      <c r="FT443" t="n">
        <v>0.380809</v>
      </c>
      <c r="FU443" t="n">
        <v>0.380133</v>
      </c>
      <c r="FV443" t="n">
        <v>0.00183396</v>
      </c>
      <c r="FW443" t="n">
        <v>0.000697864</v>
      </c>
      <c r="FX443" t="n">
        <v>0.38122</v>
      </c>
      <c r="FY443" t="n">
        <v>0.380522</v>
      </c>
      <c r="FZ443" t="n">
        <v>0.0849951</v>
      </c>
      <c r="GA443" t="n">
        <v>0.0322693</v>
      </c>
      <c r="GB443" t="n">
        <v>0.411931</v>
      </c>
      <c r="GC443" t="n">
        <v>0.379661</v>
      </c>
      <c r="GD443" t="n">
        <v>0.0827867</v>
      </c>
      <c r="GE443" t="n">
        <v>0.0314549</v>
      </c>
      <c r="GF443" t="n">
        <v>0.411406</v>
      </c>
      <c r="GG443" t="n">
        <v>0.379951</v>
      </c>
      <c r="GH443" t="n">
        <v>0.0832608</v>
      </c>
      <c r="GI443" t="n">
        <v>0.0317107</v>
      </c>
      <c r="GJ443" t="n">
        <v>0.412571</v>
      </c>
      <c r="GK443" t="n">
        <v>0.38086</v>
      </c>
      <c r="GL443" t="n">
        <v>0.0833666</v>
      </c>
      <c r="GM443" t="n">
        <v>0.031709</v>
      </c>
      <c r="GN443" t="n">
        <v>0.412064</v>
      </c>
      <c r="GO443" t="n">
        <v>0.380355</v>
      </c>
      <c r="GP443" t="n">
        <v>0.0867306</v>
      </c>
      <c r="GQ443" t="n">
        <v>0.032954</v>
      </c>
      <c r="GR443" t="n">
        <v>0.412912</v>
      </c>
      <c r="GS443" t="n">
        <v>0.379958</v>
      </c>
    </row>
    <row r="444">
      <c r="A444" t="n">
        <v>441</v>
      </c>
      <c r="B444" t="n">
        <v>600.979</v>
      </c>
      <c r="C444" t="n">
        <v>601.492</v>
      </c>
      <c r="D444" t="n">
        <v>600.784</v>
      </c>
      <c r="E444" t="n">
        <v>601.096</v>
      </c>
      <c r="F444" t="n">
        <v>600.595</v>
      </c>
      <c r="G444" t="n">
        <v>575.583</v>
      </c>
      <c r="H444" t="n">
        <v>576.463</v>
      </c>
      <c r="I444" t="n">
        <v>576.426</v>
      </c>
      <c r="J444" t="n">
        <v>575.795</v>
      </c>
      <c r="K444" t="n">
        <v>576.147</v>
      </c>
      <c r="L444" t="n">
        <v>552.0549999999999</v>
      </c>
      <c r="M444" t="n">
        <v>551.901</v>
      </c>
      <c r="N444" t="n">
        <v>552.53</v>
      </c>
      <c r="O444" t="n">
        <v>552.338</v>
      </c>
      <c r="P444" t="n">
        <v>552.489</v>
      </c>
      <c r="Q444" t="n">
        <v>527.114</v>
      </c>
      <c r="R444" t="n">
        <v>527.171</v>
      </c>
      <c r="S444" t="n">
        <v>527.028</v>
      </c>
      <c r="T444" t="n">
        <v>526.864</v>
      </c>
      <c r="U444" t="n">
        <v>527.0599999999999</v>
      </c>
      <c r="V444" t="n">
        <v>570.0170000000001</v>
      </c>
      <c r="W444" t="n">
        <v>569.537</v>
      </c>
      <c r="X444" t="n">
        <v>569.6420000000001</v>
      </c>
      <c r="Y444" t="n">
        <v>569.6319999999999</v>
      </c>
      <c r="Z444" t="n">
        <v>569.8099999999999</v>
      </c>
      <c r="AA444" t="n">
        <v>543.546</v>
      </c>
      <c r="AB444" t="n">
        <v>543.45</v>
      </c>
      <c r="AC444" t="n">
        <v>543.359</v>
      </c>
      <c r="AD444" t="n">
        <v>543.785</v>
      </c>
      <c r="AE444" t="n">
        <v>543.748</v>
      </c>
      <c r="AF444" t="n">
        <v>517.98</v>
      </c>
      <c r="AG444" t="n">
        <v>517.63</v>
      </c>
      <c r="AH444" t="n">
        <v>518.217</v>
      </c>
      <c r="AI444" t="n">
        <v>517.835</v>
      </c>
      <c r="AJ444" t="n">
        <v>518.061</v>
      </c>
      <c r="AK444" t="n">
        <v>599.6900000000001</v>
      </c>
      <c r="AL444" t="n">
        <v>599.614</v>
      </c>
      <c r="AM444" t="n">
        <v>599.218</v>
      </c>
      <c r="AN444" t="n">
        <v>599.937</v>
      </c>
      <c r="AO444" t="n">
        <v>599.864</v>
      </c>
      <c r="AP444" t="n">
        <v>0.08755110000000001</v>
      </c>
      <c r="AQ444" t="n">
        <v>0.0332236</v>
      </c>
      <c r="AR444" t="n">
        <v>0.4127</v>
      </c>
      <c r="AS444" t="n">
        <v>0.379477</v>
      </c>
      <c r="AT444" t="n">
        <v>0.086757</v>
      </c>
      <c r="AU444" t="n">
        <v>0.0330043</v>
      </c>
      <c r="AV444" t="n">
        <v>0.413426</v>
      </c>
      <c r="AW444" t="n">
        <v>0.380422</v>
      </c>
      <c r="AX444" t="n">
        <v>0.0884369</v>
      </c>
      <c r="AY444" t="n">
        <v>0.0336451</v>
      </c>
      <c r="AZ444" t="n">
        <v>0.414087</v>
      </c>
      <c r="BA444" t="n">
        <v>0.380442</v>
      </c>
      <c r="BB444" t="n">
        <v>0.0856394</v>
      </c>
      <c r="BC444" t="n">
        <v>0.032583</v>
      </c>
      <c r="BD444" t="n">
        <v>0.41305</v>
      </c>
      <c r="BE444" t="n">
        <v>0.380467</v>
      </c>
      <c r="BF444" t="n">
        <v>0.09014179999999999</v>
      </c>
      <c r="BG444" t="n">
        <v>0.0342594</v>
      </c>
      <c r="BH444" t="n">
        <v>0.41432</v>
      </c>
      <c r="BI444" t="n">
        <v>0.380061</v>
      </c>
      <c r="BJ444" t="n">
        <v>0.016521</v>
      </c>
      <c r="BK444" t="n">
        <v>0.00628651</v>
      </c>
      <c r="BL444" t="n">
        <v>0.386803</v>
      </c>
      <c r="BM444" t="n">
        <v>0.380516</v>
      </c>
      <c r="BN444" t="n">
        <v>0.015093</v>
      </c>
      <c r="BO444" t="n">
        <v>0.0057443</v>
      </c>
      <c r="BP444" t="n">
        <v>0.386339</v>
      </c>
      <c r="BQ444" t="n">
        <v>0.380594</v>
      </c>
      <c r="BR444" t="n">
        <v>0.0162096</v>
      </c>
      <c r="BS444" t="n">
        <v>0.00616412</v>
      </c>
      <c r="BT444" t="n">
        <v>0.386441</v>
      </c>
      <c r="BU444" t="n">
        <v>0.380277</v>
      </c>
      <c r="BV444" t="n">
        <v>0.0157284</v>
      </c>
      <c r="BW444" t="n">
        <v>0.0059769</v>
      </c>
      <c r="BX444" t="n">
        <v>0.385983</v>
      </c>
      <c r="BY444" t="n">
        <v>0.380006</v>
      </c>
      <c r="BZ444" t="n">
        <v>0.0174788</v>
      </c>
      <c r="CA444" t="n">
        <v>0.00664227</v>
      </c>
      <c r="CB444" t="n">
        <v>0.386662</v>
      </c>
      <c r="CC444" t="n">
        <v>0.38002</v>
      </c>
      <c r="CD444" t="n">
        <v>0.00445236</v>
      </c>
      <c r="CE444" t="n">
        <v>0.00169154</v>
      </c>
      <c r="CF444" t="n">
        <v>0.38161</v>
      </c>
      <c r="CG444" t="n">
        <v>0.379919</v>
      </c>
      <c r="CH444" t="n">
        <v>0.00463232</v>
      </c>
      <c r="CI444" t="n">
        <v>0.00176106</v>
      </c>
      <c r="CJ444" t="n">
        <v>0.38193</v>
      </c>
      <c r="CK444" t="n">
        <v>0.380169</v>
      </c>
      <c r="CL444" t="n">
        <v>0.00512334</v>
      </c>
      <c r="CM444" t="n">
        <v>0.00194797</v>
      </c>
      <c r="CN444" t="n">
        <v>0.382164</v>
      </c>
      <c r="CO444" t="n">
        <v>0.380216</v>
      </c>
      <c r="CP444" t="n">
        <v>0.00501571</v>
      </c>
      <c r="CQ444" t="n">
        <v>0.00190852</v>
      </c>
      <c r="CR444" t="n">
        <v>0.382417</v>
      </c>
      <c r="CS444" t="n">
        <v>0.380509</v>
      </c>
      <c r="CT444" t="n">
        <v>0.0062896</v>
      </c>
      <c r="CU444" t="n">
        <v>0.00239451</v>
      </c>
      <c r="CV444" t="n">
        <v>0.383103</v>
      </c>
      <c r="CW444" t="n">
        <v>0.380709</v>
      </c>
      <c r="CX444" t="n">
        <v>0.00253309</v>
      </c>
      <c r="CY444" t="n">
        <v>0.00096307</v>
      </c>
      <c r="CZ444" t="n">
        <v>0.381159</v>
      </c>
      <c r="DA444" t="n">
        <v>0.380196</v>
      </c>
      <c r="DB444" t="n">
        <v>0.000268242</v>
      </c>
      <c r="DC444" t="n">
        <v>0.000102027</v>
      </c>
      <c r="DD444" t="n">
        <v>0.380457</v>
      </c>
      <c r="DE444" t="n">
        <v>0.380355</v>
      </c>
      <c r="DF444" t="n">
        <v>0.00265872</v>
      </c>
      <c r="DG444" t="n">
        <v>0.00101094</v>
      </c>
      <c r="DH444" t="n">
        <v>0.381245</v>
      </c>
      <c r="DI444" t="n">
        <v>0.380234</v>
      </c>
      <c r="DJ444" t="n">
        <v>0.00263762</v>
      </c>
      <c r="DK444" t="n">
        <v>0.00100371</v>
      </c>
      <c r="DL444" t="n">
        <v>0.381541</v>
      </c>
      <c r="DM444" t="n">
        <v>0.380537</v>
      </c>
      <c r="DN444" t="n">
        <v>0.000931772</v>
      </c>
      <c r="DO444" t="n">
        <v>0.000354329</v>
      </c>
      <c r="DP444" t="n">
        <v>0.380629</v>
      </c>
      <c r="DQ444" t="n">
        <v>0.380274</v>
      </c>
      <c r="DR444" t="n">
        <v>0.0150427</v>
      </c>
      <c r="DS444" t="n">
        <v>0.00571274</v>
      </c>
      <c r="DT444" t="n">
        <v>0.385481</v>
      </c>
      <c r="DU444" t="n">
        <v>0.379769</v>
      </c>
      <c r="DV444" t="n">
        <v>0.014019</v>
      </c>
      <c r="DW444" t="n">
        <v>0.00533468</v>
      </c>
      <c r="DX444" t="n">
        <v>0.385866</v>
      </c>
      <c r="DY444" t="n">
        <v>0.380531</v>
      </c>
      <c r="DZ444" t="n">
        <v>0.0145896</v>
      </c>
      <c r="EA444" t="n">
        <v>0.00554205</v>
      </c>
      <c r="EB444" t="n">
        <v>0.385406</v>
      </c>
      <c r="EC444" t="n">
        <v>0.379864</v>
      </c>
      <c r="ED444" t="n">
        <v>0.0150723</v>
      </c>
      <c r="EE444" t="n">
        <v>0.00573135</v>
      </c>
      <c r="EF444" t="n">
        <v>0.385987</v>
      </c>
      <c r="EG444" t="n">
        <v>0.380256</v>
      </c>
      <c r="EH444" t="n">
        <v>0.0152715</v>
      </c>
      <c r="EI444" t="n">
        <v>0.00580964</v>
      </c>
      <c r="EJ444" t="n">
        <v>0.386235</v>
      </c>
      <c r="EK444" t="n">
        <v>0.380425</v>
      </c>
      <c r="EL444" t="n">
        <v>0.00417088</v>
      </c>
      <c r="EM444" t="n">
        <v>0.00158604</v>
      </c>
      <c r="EN444" t="n">
        <v>0.381852</v>
      </c>
      <c r="EO444" t="n">
        <v>0.380266</v>
      </c>
      <c r="EP444" t="n">
        <v>0.00492696</v>
      </c>
      <c r="EQ444" t="n">
        <v>0.00187255</v>
      </c>
      <c r="ER444" t="n">
        <v>0.381935</v>
      </c>
      <c r="ES444" t="n">
        <v>0.380063</v>
      </c>
      <c r="ET444" t="n">
        <v>0.00416762</v>
      </c>
      <c r="EU444" t="n">
        <v>0.00158433</v>
      </c>
      <c r="EV444" t="n">
        <v>0.381736</v>
      </c>
      <c r="EW444" t="n">
        <v>0.380151</v>
      </c>
      <c r="EX444" t="n">
        <v>0.00405349</v>
      </c>
      <c r="EY444" t="n">
        <v>0.00154424</v>
      </c>
      <c r="EZ444" t="n">
        <v>0.382509</v>
      </c>
      <c r="FA444" t="n">
        <v>0.380965</v>
      </c>
      <c r="FB444" t="n">
        <v>0.00474825</v>
      </c>
      <c r="FC444" t="n">
        <v>0.00180645</v>
      </c>
      <c r="FD444" t="n">
        <v>0.382251</v>
      </c>
      <c r="FE444" t="n">
        <v>0.380444</v>
      </c>
      <c r="FF444" t="n">
        <v>0.00181656</v>
      </c>
      <c r="FG444" t="n">
        <v>0.000654999</v>
      </c>
      <c r="FH444" t="n">
        <v>0.361226</v>
      </c>
      <c r="FI444" t="n">
        <v>0.360571</v>
      </c>
      <c r="FJ444" t="n">
        <v>0.00158081</v>
      </c>
      <c r="FK444" t="n">
        <v>0.000601435</v>
      </c>
      <c r="FL444" t="n">
        <v>0.381062</v>
      </c>
      <c r="FM444" t="n">
        <v>0.38046</v>
      </c>
      <c r="FN444" t="n">
        <v>0.00141146</v>
      </c>
      <c r="FO444" t="n">
        <v>0.000536401</v>
      </c>
      <c r="FP444" t="n">
        <v>0.38057</v>
      </c>
      <c r="FQ444" t="n">
        <v>0.380033</v>
      </c>
      <c r="FR444" t="n">
        <v>0.001855</v>
      </c>
      <c r="FS444" t="n">
        <v>0.000705145</v>
      </c>
      <c r="FT444" t="n">
        <v>0.380838</v>
      </c>
      <c r="FU444" t="n">
        <v>0.380133</v>
      </c>
      <c r="FV444" t="n">
        <v>0.001652</v>
      </c>
      <c r="FW444" t="n">
        <v>0.000628623</v>
      </c>
      <c r="FX444" t="n">
        <v>0.381151</v>
      </c>
      <c r="FY444" t="n">
        <v>0.380522</v>
      </c>
      <c r="FZ444" t="n">
        <v>0.0852391</v>
      </c>
      <c r="GA444" t="n">
        <v>0.032362</v>
      </c>
      <c r="GB444" t="n">
        <v>0.412023</v>
      </c>
      <c r="GC444" t="n">
        <v>0.379661</v>
      </c>
      <c r="GD444" t="n">
        <v>0.0831889</v>
      </c>
      <c r="GE444" t="n">
        <v>0.0316077</v>
      </c>
      <c r="GF444" t="n">
        <v>0.411559</v>
      </c>
      <c r="GG444" t="n">
        <v>0.379951</v>
      </c>
      <c r="GH444" t="n">
        <v>0.0836129</v>
      </c>
      <c r="GI444" t="n">
        <v>0.0318448</v>
      </c>
      <c r="GJ444" t="n">
        <v>0.412705</v>
      </c>
      <c r="GK444" t="n">
        <v>0.38086</v>
      </c>
      <c r="GL444" t="n">
        <v>0.0833433</v>
      </c>
      <c r="GM444" t="n">
        <v>0.0317001</v>
      </c>
      <c r="GN444" t="n">
        <v>0.412056</v>
      </c>
      <c r="GO444" t="n">
        <v>0.380355</v>
      </c>
      <c r="GP444" t="n">
        <v>0.0871176</v>
      </c>
      <c r="GQ444" t="n">
        <v>0.0331011</v>
      </c>
      <c r="GR444" t="n">
        <v>0.413059</v>
      </c>
      <c r="GS444" t="n">
        <v>0.379958</v>
      </c>
    </row>
    <row r="445">
      <c r="A445" t="n">
        <v>442</v>
      </c>
      <c r="B445" t="n">
        <v>601.145</v>
      </c>
      <c r="C445" t="n">
        <v>601.701</v>
      </c>
      <c r="D445" t="n">
        <v>600.971</v>
      </c>
      <c r="E445" t="n">
        <v>601.355</v>
      </c>
      <c r="F445" t="n">
        <v>600.804</v>
      </c>
      <c r="G445" t="n">
        <v>575.567</v>
      </c>
      <c r="H445" t="n">
        <v>576.494</v>
      </c>
      <c r="I445" t="n">
        <v>576.461</v>
      </c>
      <c r="J445" t="n">
        <v>575.884</v>
      </c>
      <c r="K445" t="n">
        <v>576.226</v>
      </c>
      <c r="L445" t="n">
        <v>552.01</v>
      </c>
      <c r="M445" t="n">
        <v>551.975</v>
      </c>
      <c r="N445" t="n">
        <v>552.508</v>
      </c>
      <c r="O445" t="n">
        <v>552.244</v>
      </c>
      <c r="P445" t="n">
        <v>552.412</v>
      </c>
      <c r="Q445" t="n">
        <v>526.972</v>
      </c>
      <c r="R445" t="n">
        <v>526.946</v>
      </c>
      <c r="S445" t="n">
        <v>526.801</v>
      </c>
      <c r="T445" t="n">
        <v>526.634</v>
      </c>
      <c r="U445" t="n">
        <v>527.048</v>
      </c>
      <c r="V445" t="n">
        <v>570.23</v>
      </c>
      <c r="W445" t="n">
        <v>569.813</v>
      </c>
      <c r="X445" t="n">
        <v>569.872</v>
      </c>
      <c r="Y445" t="n">
        <v>569.946</v>
      </c>
      <c r="Z445" t="n">
        <v>569.927</v>
      </c>
      <c r="AA445" t="n">
        <v>543.72</v>
      </c>
      <c r="AB445" t="n">
        <v>543.679</v>
      </c>
      <c r="AC445" t="n">
        <v>543.636</v>
      </c>
      <c r="AD445" t="n">
        <v>543.978</v>
      </c>
      <c r="AE445" t="n">
        <v>543.912</v>
      </c>
      <c r="AF445" t="n">
        <v>518.069</v>
      </c>
      <c r="AG445" t="n">
        <v>517.832</v>
      </c>
      <c r="AH445" t="n">
        <v>518.364</v>
      </c>
      <c r="AI445" t="n">
        <v>517.928</v>
      </c>
      <c r="AJ445" t="n">
        <v>518.169</v>
      </c>
      <c r="AK445" t="n">
        <v>599.905</v>
      </c>
      <c r="AL445" t="n">
        <v>599.9640000000001</v>
      </c>
      <c r="AM445" t="n">
        <v>599.515</v>
      </c>
      <c r="AN445" t="n">
        <v>600.235</v>
      </c>
      <c r="AO445" t="n">
        <v>600.115</v>
      </c>
      <c r="AP445" t="n">
        <v>0.0882891</v>
      </c>
      <c r="AQ445" t="n">
        <v>0.0335037</v>
      </c>
      <c r="AR445" t="n">
        <v>0.41298</v>
      </c>
      <c r="AS445" t="n">
        <v>0.379477</v>
      </c>
      <c r="AT445" t="n">
        <v>0.0867392</v>
      </c>
      <c r="AU445" t="n">
        <v>0.0329975</v>
      </c>
      <c r="AV445" t="n">
        <v>0.413419</v>
      </c>
      <c r="AW445" t="n">
        <v>0.380422</v>
      </c>
      <c r="AX445" t="n">
        <v>0.0883685</v>
      </c>
      <c r="AY445" t="n">
        <v>0.033619</v>
      </c>
      <c r="AZ445" t="n">
        <v>0.414061</v>
      </c>
      <c r="BA445" t="n">
        <v>0.380442</v>
      </c>
      <c r="BB445" t="n">
        <v>0.0857354</v>
      </c>
      <c r="BC445" t="n">
        <v>0.0326195</v>
      </c>
      <c r="BD445" t="n">
        <v>0.413087</v>
      </c>
      <c r="BE445" t="n">
        <v>0.380467</v>
      </c>
      <c r="BF445" t="n">
        <v>0.09005050000000001</v>
      </c>
      <c r="BG445" t="n">
        <v>0.0342247</v>
      </c>
      <c r="BH445" t="n">
        <v>0.414286</v>
      </c>
      <c r="BI445" t="n">
        <v>0.380061</v>
      </c>
      <c r="BJ445" t="n">
        <v>0.0165958</v>
      </c>
      <c r="BK445" t="n">
        <v>0.00631497</v>
      </c>
      <c r="BL445" t="n">
        <v>0.386831</v>
      </c>
      <c r="BM445" t="n">
        <v>0.380516</v>
      </c>
      <c r="BN445" t="n">
        <v>0.0154161</v>
      </c>
      <c r="BO445" t="n">
        <v>0.00586727</v>
      </c>
      <c r="BP445" t="n">
        <v>0.386462</v>
      </c>
      <c r="BQ445" t="n">
        <v>0.380594</v>
      </c>
      <c r="BR445" t="n">
        <v>0.0157211</v>
      </c>
      <c r="BS445" t="n">
        <v>0.00597839</v>
      </c>
      <c r="BT445" t="n">
        <v>0.386256</v>
      </c>
      <c r="BU445" t="n">
        <v>0.380277</v>
      </c>
      <c r="BV445" t="n">
        <v>0.015415</v>
      </c>
      <c r="BW445" t="n">
        <v>0.00585779</v>
      </c>
      <c r="BX445" t="n">
        <v>0.385864</v>
      </c>
      <c r="BY445" t="n">
        <v>0.380006</v>
      </c>
      <c r="BZ445" t="n">
        <v>0.0181074</v>
      </c>
      <c r="CA445" t="n">
        <v>0.00688118</v>
      </c>
      <c r="CB445" t="n">
        <v>0.386901</v>
      </c>
      <c r="CC445" t="n">
        <v>0.38002</v>
      </c>
      <c r="CD445" t="n">
        <v>0.00466863</v>
      </c>
      <c r="CE445" t="n">
        <v>0.0017737</v>
      </c>
      <c r="CF445" t="n">
        <v>0.381692</v>
      </c>
      <c r="CG445" t="n">
        <v>0.379919</v>
      </c>
      <c r="CH445" t="n">
        <v>0.00458221</v>
      </c>
      <c r="CI445" t="n">
        <v>0.00174201</v>
      </c>
      <c r="CJ445" t="n">
        <v>0.381911</v>
      </c>
      <c r="CK445" t="n">
        <v>0.380169</v>
      </c>
      <c r="CL445" t="n">
        <v>0.00475547</v>
      </c>
      <c r="CM445" t="n">
        <v>0.00180811</v>
      </c>
      <c r="CN445" t="n">
        <v>0.382024</v>
      </c>
      <c r="CO445" t="n">
        <v>0.380216</v>
      </c>
      <c r="CP445" t="n">
        <v>0.00520515</v>
      </c>
      <c r="CQ445" t="n">
        <v>0.0019806</v>
      </c>
      <c r="CR445" t="n">
        <v>0.38249</v>
      </c>
      <c r="CS445" t="n">
        <v>0.380509</v>
      </c>
      <c r="CT445" t="n">
        <v>0.00587572</v>
      </c>
      <c r="CU445" t="n">
        <v>0.00223694</v>
      </c>
      <c r="CV445" t="n">
        <v>0.382946</v>
      </c>
      <c r="CW445" t="n">
        <v>0.380709</v>
      </c>
      <c r="CX445" t="n">
        <v>0.00217601</v>
      </c>
      <c r="CY445" t="n">
        <v>0.00082731</v>
      </c>
      <c r="CZ445" t="n">
        <v>0.381023</v>
      </c>
      <c r="DA445" t="n">
        <v>0.380196</v>
      </c>
      <c r="DB445" s="1" t="n">
        <v>2.37286e-05</v>
      </c>
      <c r="DC445" s="1" t="n">
        <v>9.0253e-06</v>
      </c>
      <c r="DD445" t="n">
        <v>0.380364</v>
      </c>
      <c r="DE445" t="n">
        <v>0.380355</v>
      </c>
      <c r="DF445" t="n">
        <v>0.0020881</v>
      </c>
      <c r="DG445" t="n">
        <v>0.000793968</v>
      </c>
      <c r="DH445" t="n">
        <v>0.381028</v>
      </c>
      <c r="DI445" t="n">
        <v>0.380234</v>
      </c>
      <c r="DJ445" t="n">
        <v>0.00231871</v>
      </c>
      <c r="DK445" t="n">
        <v>0.000882356</v>
      </c>
      <c r="DL445" t="n">
        <v>0.38142</v>
      </c>
      <c r="DM445" t="n">
        <v>0.380537</v>
      </c>
      <c r="DN445" t="n">
        <v>0.00107213</v>
      </c>
      <c r="DO445" t="n">
        <v>0.000407705</v>
      </c>
      <c r="DP445" t="n">
        <v>0.380682</v>
      </c>
      <c r="DQ445" t="n">
        <v>0.380274</v>
      </c>
      <c r="DR445" t="n">
        <v>0.0150427</v>
      </c>
      <c r="DS445" t="n">
        <v>0.00571274</v>
      </c>
      <c r="DT445" t="n">
        <v>0.385481</v>
      </c>
      <c r="DU445" t="n">
        <v>0.379769</v>
      </c>
      <c r="DV445" t="n">
        <v>0.0140729</v>
      </c>
      <c r="DW445" t="n">
        <v>0.00535518</v>
      </c>
      <c r="DX445" t="n">
        <v>0.385886</v>
      </c>
      <c r="DY445" t="n">
        <v>0.380531</v>
      </c>
      <c r="DZ445" t="n">
        <v>0.0144567</v>
      </c>
      <c r="EA445" t="n">
        <v>0.00549157</v>
      </c>
      <c r="EB445" t="n">
        <v>0.385356</v>
      </c>
      <c r="EC445" t="n">
        <v>0.379864</v>
      </c>
      <c r="ED445" t="n">
        <v>0.0154747</v>
      </c>
      <c r="EE445" t="n">
        <v>0.00588433</v>
      </c>
      <c r="EF445" t="n">
        <v>0.38614</v>
      </c>
      <c r="EG445" t="n">
        <v>0.380256</v>
      </c>
      <c r="EH445" t="n">
        <v>0.0148643</v>
      </c>
      <c r="EI445" t="n">
        <v>0.00565477</v>
      </c>
      <c r="EJ445" t="n">
        <v>0.38608</v>
      </c>
      <c r="EK445" t="n">
        <v>0.380425</v>
      </c>
      <c r="EL445" t="n">
        <v>0.00423695</v>
      </c>
      <c r="EM445" t="n">
        <v>0.00161117</v>
      </c>
      <c r="EN445" t="n">
        <v>0.381877</v>
      </c>
      <c r="EO445" t="n">
        <v>0.380266</v>
      </c>
      <c r="EP445" t="n">
        <v>0.00451335</v>
      </c>
      <c r="EQ445" t="n">
        <v>0.00171536</v>
      </c>
      <c r="ER445" t="n">
        <v>0.381778</v>
      </c>
      <c r="ES445" t="n">
        <v>0.380063</v>
      </c>
      <c r="ET445" t="n">
        <v>0.00406303</v>
      </c>
      <c r="EU445" t="n">
        <v>0.00154457</v>
      </c>
      <c r="EV445" t="n">
        <v>0.381696</v>
      </c>
      <c r="EW445" t="n">
        <v>0.380151</v>
      </c>
      <c r="EX445" t="n">
        <v>0.00424188</v>
      </c>
      <c r="EY445" t="n">
        <v>0.00161601</v>
      </c>
      <c r="EZ445" t="n">
        <v>0.382581</v>
      </c>
      <c r="FA445" t="n">
        <v>0.380965</v>
      </c>
      <c r="FB445" t="n">
        <v>0.00440492</v>
      </c>
      <c r="FC445" t="n">
        <v>0.00167583</v>
      </c>
      <c r="FD445" t="n">
        <v>0.38212</v>
      </c>
      <c r="FE445" t="n">
        <v>0.380444</v>
      </c>
      <c r="FF445" t="n">
        <v>0.00153486</v>
      </c>
      <c r="FG445" t="n">
        <v>0.000553428</v>
      </c>
      <c r="FH445" t="n">
        <v>0.361125</v>
      </c>
      <c r="FI445" t="n">
        <v>0.360571</v>
      </c>
      <c r="FJ445" t="n">
        <v>0.00147426</v>
      </c>
      <c r="FK445" t="n">
        <v>0.000560898</v>
      </c>
      <c r="FL445" t="n">
        <v>0.381021</v>
      </c>
      <c r="FM445" t="n">
        <v>0.38046</v>
      </c>
      <c r="FN445" t="n">
        <v>0.00117657</v>
      </c>
      <c r="FO445" t="n">
        <v>0.000447136</v>
      </c>
      <c r="FP445" t="n">
        <v>0.380481</v>
      </c>
      <c r="FQ445" t="n">
        <v>0.380033</v>
      </c>
      <c r="FR445" t="n">
        <v>0.00162025</v>
      </c>
      <c r="FS445" t="n">
        <v>0.00061591</v>
      </c>
      <c r="FT445" t="n">
        <v>0.380749</v>
      </c>
      <c r="FU445" t="n">
        <v>0.380133</v>
      </c>
      <c r="FV445" t="n">
        <v>0.0014898</v>
      </c>
      <c r="FW445" t="n">
        <v>0.000566902</v>
      </c>
      <c r="FX445" t="n">
        <v>0.381089</v>
      </c>
      <c r="FY445" t="n">
        <v>0.380522</v>
      </c>
      <c r="FZ445" t="n">
        <v>0.086061</v>
      </c>
      <c r="GA445" t="n">
        <v>0.032674</v>
      </c>
      <c r="GB445" t="n">
        <v>0.412335</v>
      </c>
      <c r="GC445" t="n">
        <v>0.379661</v>
      </c>
      <c r="GD445" t="n">
        <v>0.0832287</v>
      </c>
      <c r="GE445" t="n">
        <v>0.0316228</v>
      </c>
      <c r="GF445" t="n">
        <v>0.411574</v>
      </c>
      <c r="GG445" t="n">
        <v>0.379951</v>
      </c>
      <c r="GH445" t="n">
        <v>0.08380079999999999</v>
      </c>
      <c r="GI445" t="n">
        <v>0.0319164</v>
      </c>
      <c r="GJ445" t="n">
        <v>0.412776</v>
      </c>
      <c r="GK445" t="n">
        <v>0.38086</v>
      </c>
      <c r="GL445" t="n">
        <v>0.08416949999999999</v>
      </c>
      <c r="GM445" t="n">
        <v>0.0320143</v>
      </c>
      <c r="GN445" t="n">
        <v>0.41237</v>
      </c>
      <c r="GO445" t="n">
        <v>0.380355</v>
      </c>
      <c r="GP445" t="n">
        <v>0.08716930000000001</v>
      </c>
      <c r="GQ445" t="n">
        <v>0.0331207</v>
      </c>
      <c r="GR445" t="n">
        <v>0.413079</v>
      </c>
      <c r="GS445" t="n">
        <v>0.379958</v>
      </c>
    </row>
    <row r="446">
      <c r="A446" t="n">
        <v>443</v>
      </c>
      <c r="B446" t="n">
        <v>601.087</v>
      </c>
      <c r="C446" t="n">
        <v>601.591</v>
      </c>
      <c r="D446" t="n">
        <v>600.986</v>
      </c>
      <c r="E446" t="n">
        <v>601.2329999999999</v>
      </c>
      <c r="F446" t="n">
        <v>600.8049999999999</v>
      </c>
      <c r="G446" t="n">
        <v>575.605</v>
      </c>
      <c r="H446" t="n">
        <v>576.516</v>
      </c>
      <c r="I446" t="n">
        <v>576.581</v>
      </c>
      <c r="J446" t="n">
        <v>576.015</v>
      </c>
      <c r="K446" t="n">
        <v>576.393</v>
      </c>
      <c r="L446" t="n">
        <v>552.039</v>
      </c>
      <c r="M446" t="n">
        <v>551.931</v>
      </c>
      <c r="N446" t="n">
        <v>552.605</v>
      </c>
      <c r="O446" t="n">
        <v>552.396</v>
      </c>
      <c r="P446" t="n">
        <v>552.592</v>
      </c>
      <c r="Q446" t="n">
        <v>527.104</v>
      </c>
      <c r="R446" t="n">
        <v>527.145</v>
      </c>
      <c r="S446" t="n">
        <v>526.975</v>
      </c>
      <c r="T446" t="n">
        <v>526.938</v>
      </c>
      <c r="U446" t="n">
        <v>527.24</v>
      </c>
      <c r="V446" t="n">
        <v>569.973</v>
      </c>
      <c r="W446" t="n">
        <v>569.761</v>
      </c>
      <c r="X446" t="n">
        <v>569.77</v>
      </c>
      <c r="Y446" t="n">
        <v>569.78</v>
      </c>
      <c r="Z446" t="n">
        <v>569.898</v>
      </c>
      <c r="AA446" t="n">
        <v>543.659</v>
      </c>
      <c r="AB446" t="n">
        <v>543.652</v>
      </c>
      <c r="AC446" t="n">
        <v>543.522</v>
      </c>
      <c r="AD446" t="n">
        <v>543.913</v>
      </c>
      <c r="AE446" t="n">
        <v>543.9589999999999</v>
      </c>
      <c r="AF446" t="n">
        <v>518.091</v>
      </c>
      <c r="AG446" t="n">
        <v>517.7670000000001</v>
      </c>
      <c r="AH446" t="n">
        <v>518.312</v>
      </c>
      <c r="AI446" t="n">
        <v>517.83</v>
      </c>
      <c r="AJ446" t="n">
        <v>518.1660000000001</v>
      </c>
      <c r="AK446" t="n">
        <v>599.823</v>
      </c>
      <c r="AL446" t="n">
        <v>599.828</v>
      </c>
      <c r="AM446" t="n">
        <v>599.439</v>
      </c>
      <c r="AN446" t="n">
        <v>600.045</v>
      </c>
      <c r="AO446" t="n">
        <v>599.867</v>
      </c>
      <c r="AP446" t="n">
        <v>0.0884568</v>
      </c>
      <c r="AQ446" t="n">
        <v>0.0335673</v>
      </c>
      <c r="AR446" t="n">
        <v>0.413044</v>
      </c>
      <c r="AS446" t="n">
        <v>0.379477</v>
      </c>
      <c r="AT446" t="n">
        <v>0.0871498</v>
      </c>
      <c r="AU446" t="n">
        <v>0.0331537</v>
      </c>
      <c r="AV446" t="n">
        <v>0.413576</v>
      </c>
      <c r="AW446" t="n">
        <v>0.380422</v>
      </c>
      <c r="AX446" t="n">
        <v>0.0888729</v>
      </c>
      <c r="AY446" t="n">
        <v>0.0338109</v>
      </c>
      <c r="AZ446" t="n">
        <v>0.414252</v>
      </c>
      <c r="BA446" t="n">
        <v>0.380442</v>
      </c>
      <c r="BB446" t="n">
        <v>0.0861398</v>
      </c>
      <c r="BC446" t="n">
        <v>0.0327734</v>
      </c>
      <c r="BD446" t="n">
        <v>0.413241</v>
      </c>
      <c r="BE446" t="n">
        <v>0.380467</v>
      </c>
      <c r="BF446" t="n">
        <v>0.09066440000000001</v>
      </c>
      <c r="BG446" t="n">
        <v>0.034458</v>
      </c>
      <c r="BH446" t="n">
        <v>0.414519</v>
      </c>
      <c r="BI446" t="n">
        <v>0.380061</v>
      </c>
      <c r="BJ446" t="n">
        <v>0.0167934</v>
      </c>
      <c r="BK446" t="n">
        <v>0.00639017</v>
      </c>
      <c r="BL446" t="n">
        <v>0.386906</v>
      </c>
      <c r="BM446" t="n">
        <v>0.380516</v>
      </c>
      <c r="BN446" t="n">
        <v>0.0155279</v>
      </c>
      <c r="BO446" t="n">
        <v>0.00590984</v>
      </c>
      <c r="BP446" t="n">
        <v>0.386504</v>
      </c>
      <c r="BQ446" t="n">
        <v>0.380594</v>
      </c>
      <c r="BR446" t="n">
        <v>0.0159424</v>
      </c>
      <c r="BS446" t="n">
        <v>0.00606254</v>
      </c>
      <c r="BT446" t="n">
        <v>0.38634</v>
      </c>
      <c r="BU446" t="n">
        <v>0.380277</v>
      </c>
      <c r="BV446" t="n">
        <v>0.0153558</v>
      </c>
      <c r="BW446" t="n">
        <v>0.00583529</v>
      </c>
      <c r="BX446" t="n">
        <v>0.385841</v>
      </c>
      <c r="BY446" t="n">
        <v>0.380006</v>
      </c>
      <c r="BZ446" t="n">
        <v>0.0180965</v>
      </c>
      <c r="CA446" t="n">
        <v>0.00687703</v>
      </c>
      <c r="CB446" t="n">
        <v>0.386897</v>
      </c>
      <c r="CC446" t="n">
        <v>0.38002</v>
      </c>
      <c r="CD446" t="n">
        <v>0.00451539</v>
      </c>
      <c r="CE446" t="n">
        <v>0.00171548</v>
      </c>
      <c r="CF446" t="n">
        <v>0.381634</v>
      </c>
      <c r="CG446" t="n">
        <v>0.379919</v>
      </c>
      <c r="CH446" t="n">
        <v>0.00444175</v>
      </c>
      <c r="CI446" t="n">
        <v>0.00168862</v>
      </c>
      <c r="CJ446" t="n">
        <v>0.381858</v>
      </c>
      <c r="CK446" t="n">
        <v>0.380169</v>
      </c>
      <c r="CL446" t="n">
        <v>0.00475164</v>
      </c>
      <c r="CM446" t="n">
        <v>0.00180665</v>
      </c>
      <c r="CN446" t="n">
        <v>0.382023</v>
      </c>
      <c r="CO446" t="n">
        <v>0.380216</v>
      </c>
      <c r="CP446" t="n">
        <v>0.00504991</v>
      </c>
      <c r="CQ446" t="n">
        <v>0.00192154</v>
      </c>
      <c r="CR446" t="n">
        <v>0.38243</v>
      </c>
      <c r="CS446" t="n">
        <v>0.380509</v>
      </c>
      <c r="CT446" t="n">
        <v>0.00578517</v>
      </c>
      <c r="CU446" t="n">
        <v>0.00220246</v>
      </c>
      <c r="CV446" t="n">
        <v>0.382911</v>
      </c>
      <c r="CW446" t="n">
        <v>0.380709</v>
      </c>
      <c r="CX446" t="n">
        <v>0.00242558</v>
      </c>
      <c r="CY446" t="n">
        <v>0.000922195</v>
      </c>
      <c r="CZ446" t="n">
        <v>0.381118</v>
      </c>
      <c r="DA446" t="n">
        <v>0.380196</v>
      </c>
      <c r="DB446" s="1" t="n">
        <v>-9.141870000000001e-05</v>
      </c>
      <c r="DC446" s="1" t="n">
        <v>-3.47715e-05</v>
      </c>
      <c r="DD446" t="n">
        <v>0.38032</v>
      </c>
      <c r="DE446" t="n">
        <v>0.380355</v>
      </c>
      <c r="DF446" t="n">
        <v>0.00199116</v>
      </c>
      <c r="DG446" t="n">
        <v>0.000757107</v>
      </c>
      <c r="DH446" t="n">
        <v>0.380991</v>
      </c>
      <c r="DI446" t="n">
        <v>0.380234</v>
      </c>
      <c r="DJ446" t="n">
        <v>0.00214918</v>
      </c>
      <c r="DK446" t="n">
        <v>0.000817842</v>
      </c>
      <c r="DL446" t="n">
        <v>0.381355</v>
      </c>
      <c r="DM446" t="n">
        <v>0.380537</v>
      </c>
      <c r="DN446" t="n">
        <v>0.00104604</v>
      </c>
      <c r="DO446" t="n">
        <v>0.000397781</v>
      </c>
      <c r="DP446" t="n">
        <v>0.380672</v>
      </c>
      <c r="DQ446" t="n">
        <v>0.380274</v>
      </c>
      <c r="DR446" t="n">
        <v>0.0153157</v>
      </c>
      <c r="DS446" t="n">
        <v>0.0058164</v>
      </c>
      <c r="DT446" t="n">
        <v>0.385585</v>
      </c>
      <c r="DU446" t="n">
        <v>0.379769</v>
      </c>
      <c r="DV446" t="n">
        <v>0.013966</v>
      </c>
      <c r="DW446" t="n">
        <v>0.00531449</v>
      </c>
      <c r="DX446" t="n">
        <v>0.385845</v>
      </c>
      <c r="DY446" t="n">
        <v>0.380531</v>
      </c>
      <c r="DZ446" t="n">
        <v>0.0146578</v>
      </c>
      <c r="EA446" t="n">
        <v>0.00556797</v>
      </c>
      <c r="EB446" t="n">
        <v>0.385432</v>
      </c>
      <c r="EC446" t="n">
        <v>0.379864</v>
      </c>
      <c r="ED446" t="n">
        <v>0.0155059</v>
      </c>
      <c r="EE446" t="n">
        <v>0.00589619</v>
      </c>
      <c r="EF446" t="n">
        <v>0.386152</v>
      </c>
      <c r="EG446" t="n">
        <v>0.380256</v>
      </c>
      <c r="EH446" t="n">
        <v>0.0153879</v>
      </c>
      <c r="EI446" t="n">
        <v>0.00585393</v>
      </c>
      <c r="EJ446" t="n">
        <v>0.386279</v>
      </c>
      <c r="EK446" t="n">
        <v>0.380425</v>
      </c>
      <c r="EL446" t="n">
        <v>0.00419075</v>
      </c>
      <c r="EM446" t="n">
        <v>0.0015936</v>
      </c>
      <c r="EN446" t="n">
        <v>0.381859</v>
      </c>
      <c r="EO446" t="n">
        <v>0.380266</v>
      </c>
      <c r="EP446" t="n">
        <v>0.00484413</v>
      </c>
      <c r="EQ446" t="n">
        <v>0.00184107</v>
      </c>
      <c r="ER446" t="n">
        <v>0.381904</v>
      </c>
      <c r="ES446" t="n">
        <v>0.380063</v>
      </c>
      <c r="ET446" t="n">
        <v>0.00416257</v>
      </c>
      <c r="EU446" t="n">
        <v>0.00158241</v>
      </c>
      <c r="EV446" t="n">
        <v>0.381734</v>
      </c>
      <c r="EW446" t="n">
        <v>0.380151</v>
      </c>
      <c r="EX446" t="n">
        <v>0.0042877</v>
      </c>
      <c r="EY446" t="n">
        <v>0.00163346</v>
      </c>
      <c r="EZ446" t="n">
        <v>0.382598</v>
      </c>
      <c r="FA446" t="n">
        <v>0.380965</v>
      </c>
      <c r="FB446" t="n">
        <v>0.0048256</v>
      </c>
      <c r="FC446" t="n">
        <v>0.00183587</v>
      </c>
      <c r="FD446" t="n">
        <v>0.38228</v>
      </c>
      <c r="FE446" t="n">
        <v>0.380444</v>
      </c>
      <c r="FF446" t="n">
        <v>0.00131338</v>
      </c>
      <c r="FG446" t="n">
        <v>0.000473569</v>
      </c>
      <c r="FH446" t="n">
        <v>0.361045</v>
      </c>
      <c r="FI446" t="n">
        <v>0.360571</v>
      </c>
      <c r="FJ446" t="n">
        <v>0.00147829</v>
      </c>
      <c r="FK446" t="n">
        <v>0.000562431</v>
      </c>
      <c r="FL446" t="n">
        <v>0.381023</v>
      </c>
      <c r="FM446" t="n">
        <v>0.38046</v>
      </c>
      <c r="FN446" t="n">
        <v>0.00112338</v>
      </c>
      <c r="FO446" t="n">
        <v>0.000426921</v>
      </c>
      <c r="FP446" t="n">
        <v>0.38046</v>
      </c>
      <c r="FQ446" t="n">
        <v>0.380033</v>
      </c>
      <c r="FR446" t="n">
        <v>0.00144299</v>
      </c>
      <c r="FS446" t="n">
        <v>0.000548529</v>
      </c>
      <c r="FT446" t="n">
        <v>0.380681</v>
      </c>
      <c r="FU446" t="n">
        <v>0.380133</v>
      </c>
      <c r="FV446" t="n">
        <v>0.00210134</v>
      </c>
      <c r="FW446" t="n">
        <v>0.000799608</v>
      </c>
      <c r="FX446" t="n">
        <v>0.381322</v>
      </c>
      <c r="FY446" t="n">
        <v>0.380522</v>
      </c>
      <c r="FZ446" t="n">
        <v>0.0861647</v>
      </c>
      <c r="GA446" t="n">
        <v>0.0327134</v>
      </c>
      <c r="GB446" t="n">
        <v>0.412375</v>
      </c>
      <c r="GC446" t="n">
        <v>0.379661</v>
      </c>
      <c r="GD446" t="n">
        <v>0.083606</v>
      </c>
      <c r="GE446" t="n">
        <v>0.0317662</v>
      </c>
      <c r="GF446" t="n">
        <v>0.411717</v>
      </c>
      <c r="GG446" t="n">
        <v>0.379951</v>
      </c>
      <c r="GH446" t="n">
        <v>0.0839515</v>
      </c>
      <c r="GI446" t="n">
        <v>0.0319738</v>
      </c>
      <c r="GJ446" t="n">
        <v>0.412834</v>
      </c>
      <c r="GK446" t="n">
        <v>0.38086</v>
      </c>
      <c r="GL446" t="n">
        <v>0.0839109</v>
      </c>
      <c r="GM446" t="n">
        <v>0.031916</v>
      </c>
      <c r="GN446" t="n">
        <v>0.412271</v>
      </c>
      <c r="GO446" t="n">
        <v>0.380355</v>
      </c>
      <c r="GP446" t="n">
        <v>0.0873186</v>
      </c>
      <c r="GQ446" t="n">
        <v>0.0331774</v>
      </c>
      <c r="GR446" t="n">
        <v>0.413136</v>
      </c>
      <c r="GS446" t="n">
        <v>0.379958</v>
      </c>
    </row>
    <row r="447">
      <c r="A447" t="n">
        <v>444</v>
      </c>
      <c r="B447" t="n">
        <v>601.088</v>
      </c>
      <c r="C447" t="n">
        <v>601.603</v>
      </c>
      <c r="D447" t="n">
        <v>600.883</v>
      </c>
      <c r="E447" t="n">
        <v>601.261</v>
      </c>
      <c r="F447" t="n">
        <v>600.713</v>
      </c>
      <c r="G447" t="n">
        <v>575.615</v>
      </c>
      <c r="H447" t="n">
        <v>576.564</v>
      </c>
      <c r="I447" t="n">
        <v>576.51</v>
      </c>
      <c r="J447" t="n">
        <v>575.8680000000001</v>
      </c>
      <c r="K447" t="n">
        <v>576.332</v>
      </c>
      <c r="L447" t="n">
        <v>552.124</v>
      </c>
      <c r="M447" t="n">
        <v>551.88</v>
      </c>
      <c r="N447" t="n">
        <v>552.5890000000001</v>
      </c>
      <c r="O447" t="n">
        <v>552.4299999999999</v>
      </c>
      <c r="P447" t="n">
        <v>552.479</v>
      </c>
      <c r="Q447" t="n">
        <v>527.1660000000001</v>
      </c>
      <c r="R447" t="n">
        <v>527.206</v>
      </c>
      <c r="S447" t="n">
        <v>526.795</v>
      </c>
      <c r="T447" t="n">
        <v>526.96</v>
      </c>
      <c r="U447" t="n">
        <v>527.205</v>
      </c>
      <c r="V447" t="n">
        <v>569.928</v>
      </c>
      <c r="W447" t="n">
        <v>569.563</v>
      </c>
      <c r="X447" t="n">
        <v>569.71</v>
      </c>
      <c r="Y447" t="n">
        <v>569.677</v>
      </c>
      <c r="Z447" t="n">
        <v>569.806</v>
      </c>
      <c r="AA447" t="n">
        <v>543.4829999999999</v>
      </c>
      <c r="AB447" t="n">
        <v>543.437</v>
      </c>
      <c r="AC447" t="n">
        <v>543.325</v>
      </c>
      <c r="AD447" t="n">
        <v>543.739</v>
      </c>
      <c r="AE447" t="n">
        <v>543.677</v>
      </c>
      <c r="AF447" t="n">
        <v>517.943</v>
      </c>
      <c r="AG447" t="n">
        <v>517.628</v>
      </c>
      <c r="AH447" t="n">
        <v>518.082</v>
      </c>
      <c r="AI447" t="n">
        <v>517.62</v>
      </c>
      <c r="AJ447" t="n">
        <v>518.029</v>
      </c>
      <c r="AK447" t="n">
        <v>599.683</v>
      </c>
      <c r="AL447" t="n">
        <v>599.699</v>
      </c>
      <c r="AM447" t="n">
        <v>599.288</v>
      </c>
      <c r="AN447" t="n">
        <v>599.9450000000001</v>
      </c>
      <c r="AO447" t="n">
        <v>599.846</v>
      </c>
      <c r="AP447" t="n">
        <v>0.088906</v>
      </c>
      <c r="AQ447" t="n">
        <v>0.0337378</v>
      </c>
      <c r="AR447" t="n">
        <v>0.413215</v>
      </c>
      <c r="AS447" t="n">
        <v>0.379477</v>
      </c>
      <c r="AT447" t="n">
        <v>0.08685030000000001</v>
      </c>
      <c r="AU447" t="n">
        <v>0.0330398</v>
      </c>
      <c r="AV447" t="n">
        <v>0.413462</v>
      </c>
      <c r="AW447" t="n">
        <v>0.380422</v>
      </c>
      <c r="AX447" t="n">
        <v>0.0888458</v>
      </c>
      <c r="AY447" t="n">
        <v>0.0338006</v>
      </c>
      <c r="AZ447" t="n">
        <v>0.414242</v>
      </c>
      <c r="BA447" t="n">
        <v>0.380442</v>
      </c>
      <c r="BB447" t="n">
        <v>0.0863843</v>
      </c>
      <c r="BC447" t="n">
        <v>0.0328664</v>
      </c>
      <c r="BD447" t="n">
        <v>0.413334</v>
      </c>
      <c r="BE447" t="n">
        <v>0.380467</v>
      </c>
      <c r="BF447" t="n">
        <v>0.0909272</v>
      </c>
      <c r="BG447" t="n">
        <v>0.0345579</v>
      </c>
      <c r="BH447" t="n">
        <v>0.414619</v>
      </c>
      <c r="BI447" t="n">
        <v>0.380061</v>
      </c>
      <c r="BJ447" t="n">
        <v>0.0166229</v>
      </c>
      <c r="BK447" t="n">
        <v>0.00632528</v>
      </c>
      <c r="BL447" t="n">
        <v>0.386842</v>
      </c>
      <c r="BM447" t="n">
        <v>0.380516</v>
      </c>
      <c r="BN447" t="n">
        <v>0.0152731</v>
      </c>
      <c r="BO447" t="n">
        <v>0.00581285</v>
      </c>
      <c r="BP447" t="n">
        <v>0.386407</v>
      </c>
      <c r="BQ447" t="n">
        <v>0.380594</v>
      </c>
      <c r="BR447" t="n">
        <v>0.0158288</v>
      </c>
      <c r="BS447" t="n">
        <v>0.00601934</v>
      </c>
      <c r="BT447" t="n">
        <v>0.386296</v>
      </c>
      <c r="BU447" t="n">
        <v>0.380277</v>
      </c>
      <c r="BV447" t="n">
        <v>0.0152858</v>
      </c>
      <c r="BW447" t="n">
        <v>0.00580872</v>
      </c>
      <c r="BX447" t="n">
        <v>0.385815</v>
      </c>
      <c r="BY447" t="n">
        <v>0.380006</v>
      </c>
      <c r="BZ447" t="n">
        <v>0.0172101</v>
      </c>
      <c r="CA447" t="n">
        <v>0.00654017</v>
      </c>
      <c r="CB447" t="n">
        <v>0.38656</v>
      </c>
      <c r="CC447" t="n">
        <v>0.38002</v>
      </c>
      <c r="CD447" t="n">
        <v>0.00461523</v>
      </c>
      <c r="CE447" t="n">
        <v>0.00175341</v>
      </c>
      <c r="CF447" t="n">
        <v>0.381672</v>
      </c>
      <c r="CG447" t="n">
        <v>0.379919</v>
      </c>
      <c r="CH447" t="n">
        <v>0.00449792</v>
      </c>
      <c r="CI447" t="n">
        <v>0.00170997</v>
      </c>
      <c r="CJ447" t="n">
        <v>0.381879</v>
      </c>
      <c r="CK447" t="n">
        <v>0.380169</v>
      </c>
      <c r="CL447" t="n">
        <v>0.0048818</v>
      </c>
      <c r="CM447" t="n">
        <v>0.00185614</v>
      </c>
      <c r="CN447" t="n">
        <v>0.382072</v>
      </c>
      <c r="CO447" t="n">
        <v>0.380216</v>
      </c>
      <c r="CP447" t="n">
        <v>0.00495308</v>
      </c>
      <c r="CQ447" t="n">
        <v>0.00188469</v>
      </c>
      <c r="CR447" t="n">
        <v>0.382394</v>
      </c>
      <c r="CS447" t="n">
        <v>0.380509</v>
      </c>
      <c r="CT447" t="n">
        <v>0.0060943</v>
      </c>
      <c r="CU447" t="n">
        <v>0.00232016</v>
      </c>
      <c r="CV447" t="n">
        <v>0.383029</v>
      </c>
      <c r="CW447" t="n">
        <v>0.380709</v>
      </c>
      <c r="CX447" t="n">
        <v>0.0026691</v>
      </c>
      <c r="CY447" t="n">
        <v>0.00101478</v>
      </c>
      <c r="CZ447" t="n">
        <v>0.38121</v>
      </c>
      <c r="DA447" t="n">
        <v>0.380196</v>
      </c>
      <c r="DB447" t="n">
        <v>-0.000328893</v>
      </c>
      <c r="DC447" t="n">
        <v>-0.000125096</v>
      </c>
      <c r="DD447" t="n">
        <v>0.38023</v>
      </c>
      <c r="DE447" t="n">
        <v>0.380355</v>
      </c>
      <c r="DF447" t="n">
        <v>0.00267614</v>
      </c>
      <c r="DG447" t="n">
        <v>0.00101756</v>
      </c>
      <c r="DH447" t="n">
        <v>0.381252</v>
      </c>
      <c r="DI447" t="n">
        <v>0.380234</v>
      </c>
      <c r="DJ447" t="n">
        <v>0.00243758</v>
      </c>
      <c r="DK447" t="n">
        <v>0.000927589</v>
      </c>
      <c r="DL447" t="n">
        <v>0.381465</v>
      </c>
      <c r="DM447" t="n">
        <v>0.380537</v>
      </c>
      <c r="DN447" t="n">
        <v>0.0010638</v>
      </c>
      <c r="DO447" t="n">
        <v>0.000404534</v>
      </c>
      <c r="DP447" t="n">
        <v>0.380679</v>
      </c>
      <c r="DQ447" t="n">
        <v>0.380274</v>
      </c>
      <c r="DR447" t="n">
        <v>0.0151997</v>
      </c>
      <c r="DS447" t="n">
        <v>0.00577235</v>
      </c>
      <c r="DT447" t="n">
        <v>0.385541</v>
      </c>
      <c r="DU447" t="n">
        <v>0.379769</v>
      </c>
      <c r="DV447" t="n">
        <v>0.0140829</v>
      </c>
      <c r="DW447" t="n">
        <v>0.00535898</v>
      </c>
      <c r="DX447" t="n">
        <v>0.38589</v>
      </c>
      <c r="DY447" t="n">
        <v>0.380531</v>
      </c>
      <c r="DZ447" t="n">
        <v>0.0147201</v>
      </c>
      <c r="EA447" t="n">
        <v>0.00559162</v>
      </c>
      <c r="EB447" t="n">
        <v>0.385456</v>
      </c>
      <c r="EC447" t="n">
        <v>0.379864</v>
      </c>
      <c r="ED447" t="n">
        <v>0.0153043</v>
      </c>
      <c r="EE447" t="n">
        <v>0.00581954</v>
      </c>
      <c r="EF447" t="n">
        <v>0.386075</v>
      </c>
      <c r="EG447" t="n">
        <v>0.380256</v>
      </c>
      <c r="EH447" t="n">
        <v>0.015029</v>
      </c>
      <c r="EI447" t="n">
        <v>0.0057174</v>
      </c>
      <c r="EJ447" t="n">
        <v>0.386142</v>
      </c>
      <c r="EK447" t="n">
        <v>0.380425</v>
      </c>
      <c r="EL447" t="n">
        <v>0.00423739</v>
      </c>
      <c r="EM447" t="n">
        <v>0.00161133</v>
      </c>
      <c r="EN447" t="n">
        <v>0.381877</v>
      </c>
      <c r="EO447" t="n">
        <v>0.380266</v>
      </c>
      <c r="EP447" t="n">
        <v>0.0047441</v>
      </c>
      <c r="EQ447" t="n">
        <v>0.00180305</v>
      </c>
      <c r="ER447" t="n">
        <v>0.381866</v>
      </c>
      <c r="ES447" t="n">
        <v>0.380063</v>
      </c>
      <c r="ET447" t="n">
        <v>0.00428043</v>
      </c>
      <c r="EU447" t="n">
        <v>0.00162721</v>
      </c>
      <c r="EV447" t="n">
        <v>0.381779</v>
      </c>
      <c r="EW447" t="n">
        <v>0.380151</v>
      </c>
      <c r="EX447" t="n">
        <v>0.0042497</v>
      </c>
      <c r="EY447" t="n">
        <v>0.00161899</v>
      </c>
      <c r="EZ447" t="n">
        <v>0.382584</v>
      </c>
      <c r="FA447" t="n">
        <v>0.380965</v>
      </c>
      <c r="FB447" t="n">
        <v>0.00453328</v>
      </c>
      <c r="FC447" t="n">
        <v>0.00172466</v>
      </c>
      <c r="FD447" t="n">
        <v>0.382169</v>
      </c>
      <c r="FE447" t="n">
        <v>0.380444</v>
      </c>
      <c r="FF447" t="n">
        <v>0.00167185</v>
      </c>
      <c r="FG447" t="n">
        <v>0.000602822</v>
      </c>
      <c r="FH447" t="n">
        <v>0.361174</v>
      </c>
      <c r="FI447" t="n">
        <v>0.360571</v>
      </c>
      <c r="FJ447" t="n">
        <v>0.00154968</v>
      </c>
      <c r="FK447" t="n">
        <v>0.000589593</v>
      </c>
      <c r="FL447" t="n">
        <v>0.38105</v>
      </c>
      <c r="FM447" t="n">
        <v>0.38046</v>
      </c>
      <c r="FN447" t="n">
        <v>0.00139382</v>
      </c>
      <c r="FO447" t="n">
        <v>0.000529697</v>
      </c>
      <c r="FP447" t="n">
        <v>0.380563</v>
      </c>
      <c r="FQ447" t="n">
        <v>0.380033</v>
      </c>
      <c r="FR447" t="n">
        <v>0.00178112</v>
      </c>
      <c r="FS447" t="n">
        <v>0.0006770600000000001</v>
      </c>
      <c r="FT447" t="n">
        <v>0.38081</v>
      </c>
      <c r="FU447" t="n">
        <v>0.380133</v>
      </c>
      <c r="FV447" t="n">
        <v>0.00183371</v>
      </c>
      <c r="FW447" t="n">
        <v>0.0006977659999999999</v>
      </c>
      <c r="FX447" t="n">
        <v>0.38122</v>
      </c>
      <c r="FY447" t="n">
        <v>0.380522</v>
      </c>
      <c r="FZ447" t="n">
        <v>0.0862921</v>
      </c>
      <c r="GA447" t="n">
        <v>0.0327618</v>
      </c>
      <c r="GB447" t="n">
        <v>0.412423</v>
      </c>
      <c r="GC447" t="n">
        <v>0.379661</v>
      </c>
      <c r="GD447" t="n">
        <v>0.08379300000000001</v>
      </c>
      <c r="GE447" t="n">
        <v>0.0318372</v>
      </c>
      <c r="GF447" t="n">
        <v>0.411788</v>
      </c>
      <c r="GG447" t="n">
        <v>0.379951</v>
      </c>
      <c r="GH447" t="n">
        <v>0.0844645</v>
      </c>
      <c r="GI447" t="n">
        <v>0.0321691</v>
      </c>
      <c r="GJ447" t="n">
        <v>0.413029</v>
      </c>
      <c r="GK447" t="n">
        <v>0.38086</v>
      </c>
      <c r="GL447" t="n">
        <v>0.08424139999999999</v>
      </c>
      <c r="GM447" t="n">
        <v>0.0320417</v>
      </c>
      <c r="GN447" t="n">
        <v>0.412397</v>
      </c>
      <c r="GO447" t="n">
        <v>0.380355</v>
      </c>
      <c r="GP447" t="n">
        <v>0.087742</v>
      </c>
      <c r="GQ447" t="n">
        <v>0.0333383</v>
      </c>
      <c r="GR447" t="n">
        <v>0.413297</v>
      </c>
      <c r="GS447" t="n">
        <v>0.379958</v>
      </c>
    </row>
    <row r="448">
      <c r="A448" t="n">
        <v>445</v>
      </c>
      <c r="B448" t="n">
        <v>601.098</v>
      </c>
      <c r="C448" t="n">
        <v>601.263</v>
      </c>
      <c r="D448" t="n">
        <v>601.11</v>
      </c>
      <c r="E448" t="n">
        <v>601.253</v>
      </c>
      <c r="F448" t="n">
        <v>600.8579999999999</v>
      </c>
      <c r="G448" t="n">
        <v>575.545</v>
      </c>
      <c r="H448" t="n">
        <v>576.6079999999999</v>
      </c>
      <c r="I448" t="n">
        <v>576.606</v>
      </c>
      <c r="J448" t="n">
        <v>576.02</v>
      </c>
      <c r="K448" t="n">
        <v>576.516</v>
      </c>
      <c r="L448" t="n">
        <v>552.155</v>
      </c>
      <c r="M448" t="n">
        <v>551.925</v>
      </c>
      <c r="N448" t="n">
        <v>552.657</v>
      </c>
      <c r="O448" t="n">
        <v>552.417</v>
      </c>
      <c r="P448" t="n">
        <v>552.63</v>
      </c>
      <c r="Q448" t="n">
        <v>527.103</v>
      </c>
      <c r="R448" t="n">
        <v>527.171</v>
      </c>
      <c r="S448" t="n">
        <v>527.062</v>
      </c>
      <c r="T448" t="n">
        <v>526.967</v>
      </c>
      <c r="U448" t="n">
        <v>527.263</v>
      </c>
      <c r="V448" t="n">
        <v>569.9450000000001</v>
      </c>
      <c r="W448" t="n">
        <v>569.499</v>
      </c>
      <c r="X448" t="n">
        <v>569.643</v>
      </c>
      <c r="Y448" t="n">
        <v>569.643</v>
      </c>
      <c r="Z448" t="n">
        <v>569.796</v>
      </c>
      <c r="AA448" t="n">
        <v>543.357</v>
      </c>
      <c r="AB448" t="n">
        <v>543.348</v>
      </c>
      <c r="AC448" t="n">
        <v>543.372</v>
      </c>
      <c r="AD448" t="n">
        <v>543.686</v>
      </c>
      <c r="AE448" t="n">
        <v>543.591</v>
      </c>
      <c r="AF448" t="n">
        <v>517.809</v>
      </c>
      <c r="AG448" t="n">
        <v>517.475</v>
      </c>
      <c r="AH448" t="n">
        <v>517.912</v>
      </c>
      <c r="AI448" t="n">
        <v>517.599</v>
      </c>
      <c r="AJ448" t="n">
        <v>517.893</v>
      </c>
      <c r="AK448" t="n">
        <v>599.794</v>
      </c>
      <c r="AL448" t="n">
        <v>599.7380000000001</v>
      </c>
      <c r="AM448" t="n">
        <v>599.332</v>
      </c>
      <c r="AN448" t="n">
        <v>600.0359999999999</v>
      </c>
      <c r="AO448" t="n">
        <v>599.857</v>
      </c>
      <c r="AP448" t="n">
        <v>0.08909830000000001</v>
      </c>
      <c r="AQ448" t="n">
        <v>0.0338107</v>
      </c>
      <c r="AR448" t="n">
        <v>0.413287</v>
      </c>
      <c r="AS448" t="n">
        <v>0.379477</v>
      </c>
      <c r="AT448" t="n">
        <v>0.08712930000000001</v>
      </c>
      <c r="AU448" t="n">
        <v>0.0331459</v>
      </c>
      <c r="AV448" t="n">
        <v>0.413568</v>
      </c>
      <c r="AW448" t="n">
        <v>0.380422</v>
      </c>
      <c r="AX448" t="n">
        <v>0.0890474</v>
      </c>
      <c r="AY448" t="n">
        <v>0.0338774</v>
      </c>
      <c r="AZ448" t="n">
        <v>0.414319</v>
      </c>
      <c r="BA448" t="n">
        <v>0.380442</v>
      </c>
      <c r="BB448" t="n">
        <v>0.0872552</v>
      </c>
      <c r="BC448" t="n">
        <v>0.0331977</v>
      </c>
      <c r="BD448" t="n">
        <v>0.413665</v>
      </c>
      <c r="BE448" t="n">
        <v>0.380467</v>
      </c>
      <c r="BF448" t="n">
        <v>0.0914222</v>
      </c>
      <c r="BG448" t="n">
        <v>0.034746</v>
      </c>
      <c r="BH448" t="n">
        <v>0.414807</v>
      </c>
      <c r="BI448" t="n">
        <v>0.380061</v>
      </c>
      <c r="BJ448" t="n">
        <v>0.0169377</v>
      </c>
      <c r="BK448" t="n">
        <v>0.00644507</v>
      </c>
      <c r="BL448" t="n">
        <v>0.386961</v>
      </c>
      <c r="BM448" t="n">
        <v>0.380516</v>
      </c>
      <c r="BN448" t="n">
        <v>0.0154424</v>
      </c>
      <c r="BO448" t="n">
        <v>0.00587729</v>
      </c>
      <c r="BP448" t="n">
        <v>0.386472</v>
      </c>
      <c r="BQ448" t="n">
        <v>0.380594</v>
      </c>
      <c r="BR448" t="n">
        <v>0.0158686</v>
      </c>
      <c r="BS448" t="n">
        <v>0.00603445</v>
      </c>
      <c r="BT448" t="n">
        <v>0.386312</v>
      </c>
      <c r="BU448" t="n">
        <v>0.380277</v>
      </c>
      <c r="BV448" t="n">
        <v>0.0152631</v>
      </c>
      <c r="BW448" t="n">
        <v>0.00580008</v>
      </c>
      <c r="BX448" t="n">
        <v>0.385806</v>
      </c>
      <c r="BY448" t="n">
        <v>0.380006</v>
      </c>
      <c r="BZ448" t="n">
        <v>0.0179135</v>
      </c>
      <c r="CA448" t="n">
        <v>0.00680747</v>
      </c>
      <c r="CB448" t="n">
        <v>0.386827</v>
      </c>
      <c r="CC448" t="n">
        <v>0.38002</v>
      </c>
      <c r="CD448" t="n">
        <v>0.00447605</v>
      </c>
      <c r="CE448" t="n">
        <v>0.00170053</v>
      </c>
      <c r="CF448" t="n">
        <v>0.381619</v>
      </c>
      <c r="CG448" t="n">
        <v>0.379919</v>
      </c>
      <c r="CH448" t="n">
        <v>0.00456672</v>
      </c>
      <c r="CI448" t="n">
        <v>0.00173612</v>
      </c>
      <c r="CJ448" t="n">
        <v>0.381905</v>
      </c>
      <c r="CK448" t="n">
        <v>0.380169</v>
      </c>
      <c r="CL448" t="n">
        <v>0.00483871</v>
      </c>
      <c r="CM448" t="n">
        <v>0.00183976</v>
      </c>
      <c r="CN448" t="n">
        <v>0.382056</v>
      </c>
      <c r="CO448" t="n">
        <v>0.380216</v>
      </c>
      <c r="CP448" t="n">
        <v>0.00536447</v>
      </c>
      <c r="CQ448" t="n">
        <v>0.00204123</v>
      </c>
      <c r="CR448" t="n">
        <v>0.38255</v>
      </c>
      <c r="CS448" t="n">
        <v>0.380509</v>
      </c>
      <c r="CT448" t="n">
        <v>0.00612422</v>
      </c>
      <c r="CU448" t="n">
        <v>0.00233155</v>
      </c>
      <c r="CV448" t="n">
        <v>0.38304</v>
      </c>
      <c r="CW448" t="n">
        <v>0.380709</v>
      </c>
      <c r="CX448" t="n">
        <v>0.00243641</v>
      </c>
      <c r="CY448" t="n">
        <v>0.000926311</v>
      </c>
      <c r="CZ448" t="n">
        <v>0.381122</v>
      </c>
      <c r="DA448" t="n">
        <v>0.380196</v>
      </c>
      <c r="DB448" s="1" t="n">
        <v>5.46826e-05</v>
      </c>
      <c r="DC448" s="1" t="n">
        <v>2.07988e-05</v>
      </c>
      <c r="DD448" t="n">
        <v>0.380376</v>
      </c>
      <c r="DE448" t="n">
        <v>0.380355</v>
      </c>
      <c r="DF448" t="n">
        <v>0.00250748</v>
      </c>
      <c r="DG448" t="n">
        <v>0.000953427</v>
      </c>
      <c r="DH448" t="n">
        <v>0.381187</v>
      </c>
      <c r="DI448" t="n">
        <v>0.380234</v>
      </c>
      <c r="DJ448" t="n">
        <v>0.00234705</v>
      </c>
      <c r="DK448" t="n">
        <v>0.000893138</v>
      </c>
      <c r="DL448" t="n">
        <v>0.38143</v>
      </c>
      <c r="DM448" t="n">
        <v>0.380537</v>
      </c>
      <c r="DN448" t="n">
        <v>0.00136399</v>
      </c>
      <c r="DO448" t="n">
        <v>0.00051869</v>
      </c>
      <c r="DP448" t="n">
        <v>0.380793</v>
      </c>
      <c r="DQ448" t="n">
        <v>0.380274</v>
      </c>
      <c r="DR448" t="n">
        <v>0.0152203</v>
      </c>
      <c r="DS448" t="n">
        <v>0.00578019</v>
      </c>
      <c r="DT448" t="n">
        <v>0.385549</v>
      </c>
      <c r="DU448" t="n">
        <v>0.379769</v>
      </c>
      <c r="DV448" t="n">
        <v>0.0141543</v>
      </c>
      <c r="DW448" t="n">
        <v>0.00538613</v>
      </c>
      <c r="DX448" t="n">
        <v>0.385917</v>
      </c>
      <c r="DY448" t="n">
        <v>0.380531</v>
      </c>
      <c r="DZ448" t="n">
        <v>0.0150772</v>
      </c>
      <c r="EA448" t="n">
        <v>0.00572728</v>
      </c>
      <c r="EB448" t="n">
        <v>0.385591</v>
      </c>
      <c r="EC448" t="n">
        <v>0.379864</v>
      </c>
      <c r="ED448" t="n">
        <v>0.0155536</v>
      </c>
      <c r="EE448" t="n">
        <v>0.00591436</v>
      </c>
      <c r="EF448" t="n">
        <v>0.38617</v>
      </c>
      <c r="EG448" t="n">
        <v>0.380256</v>
      </c>
      <c r="EH448" t="n">
        <v>0.0153884</v>
      </c>
      <c r="EI448" t="n">
        <v>0.00585415</v>
      </c>
      <c r="EJ448" t="n">
        <v>0.386279</v>
      </c>
      <c r="EK448" t="n">
        <v>0.380425</v>
      </c>
      <c r="EL448" t="n">
        <v>0.00440742</v>
      </c>
      <c r="EM448" t="n">
        <v>0.00167599</v>
      </c>
      <c r="EN448" t="n">
        <v>0.381942</v>
      </c>
      <c r="EO448" t="n">
        <v>0.380266</v>
      </c>
      <c r="EP448" t="n">
        <v>0.00486724</v>
      </c>
      <c r="EQ448" t="n">
        <v>0.00184986</v>
      </c>
      <c r="ER448" t="n">
        <v>0.381913</v>
      </c>
      <c r="ES448" t="n">
        <v>0.380063</v>
      </c>
      <c r="ET448" t="n">
        <v>0.0042074</v>
      </c>
      <c r="EU448" t="n">
        <v>0.00159945</v>
      </c>
      <c r="EV448" t="n">
        <v>0.381751</v>
      </c>
      <c r="EW448" t="n">
        <v>0.380151</v>
      </c>
      <c r="EX448" t="n">
        <v>0.00464903</v>
      </c>
      <c r="EY448" t="n">
        <v>0.00177111</v>
      </c>
      <c r="EZ448" t="n">
        <v>0.382736</v>
      </c>
      <c r="FA448" t="n">
        <v>0.380965</v>
      </c>
      <c r="FB448" t="n">
        <v>0.0045563</v>
      </c>
      <c r="FC448" t="n">
        <v>0.00173342</v>
      </c>
      <c r="FD448" t="n">
        <v>0.382178</v>
      </c>
      <c r="FE448" t="n">
        <v>0.380444</v>
      </c>
      <c r="FF448" t="n">
        <v>0.00180241</v>
      </c>
      <c r="FG448" t="n">
        <v>0.000649897</v>
      </c>
      <c r="FH448" t="n">
        <v>0.361221</v>
      </c>
      <c r="FI448" t="n">
        <v>0.360571</v>
      </c>
      <c r="FJ448" t="n">
        <v>0.00162149</v>
      </c>
      <c r="FK448" t="n">
        <v>0.000616914</v>
      </c>
      <c r="FL448" t="n">
        <v>0.381077</v>
      </c>
      <c r="FM448" t="n">
        <v>0.38046</v>
      </c>
      <c r="FN448" t="n">
        <v>0.00148778</v>
      </c>
      <c r="FO448" t="n">
        <v>0.0005654050000000001</v>
      </c>
      <c r="FP448" t="n">
        <v>0.380599</v>
      </c>
      <c r="FQ448" t="n">
        <v>0.380033</v>
      </c>
      <c r="FR448" t="n">
        <v>0.00213492</v>
      </c>
      <c r="FS448" t="n">
        <v>0.000811551</v>
      </c>
      <c r="FT448" t="n">
        <v>0.380944</v>
      </c>
      <c r="FU448" t="n">
        <v>0.380133</v>
      </c>
      <c r="FV448" t="n">
        <v>0.00195412</v>
      </c>
      <c r="FW448" t="n">
        <v>0.000743586</v>
      </c>
      <c r="FX448" t="n">
        <v>0.381266</v>
      </c>
      <c r="FY448" t="n">
        <v>0.380522</v>
      </c>
      <c r="FZ448" t="n">
        <v>0.08642279999999999</v>
      </c>
      <c r="GA448" t="n">
        <v>0.0328114</v>
      </c>
      <c r="GB448" t="n">
        <v>0.412473</v>
      </c>
      <c r="GC448" t="n">
        <v>0.379661</v>
      </c>
      <c r="GD448" t="n">
        <v>0.0841653</v>
      </c>
      <c r="GE448" t="n">
        <v>0.0319787</v>
      </c>
      <c r="GF448" t="n">
        <v>0.41193</v>
      </c>
      <c r="GG448" t="n">
        <v>0.379951</v>
      </c>
      <c r="GH448" t="n">
        <v>0.0845711</v>
      </c>
      <c r="GI448" t="n">
        <v>0.0322097</v>
      </c>
      <c r="GJ448" t="n">
        <v>0.41307</v>
      </c>
      <c r="GK448" t="n">
        <v>0.38086</v>
      </c>
      <c r="GL448" t="n">
        <v>0.084456</v>
      </c>
      <c r="GM448" t="n">
        <v>0.0321233</v>
      </c>
      <c r="GN448" t="n">
        <v>0.412479</v>
      </c>
      <c r="GO448" t="n">
        <v>0.380355</v>
      </c>
      <c r="GP448" t="n">
        <v>0.0879824</v>
      </c>
      <c r="GQ448" t="n">
        <v>0.0334296</v>
      </c>
      <c r="GR448" t="n">
        <v>0.413388</v>
      </c>
      <c r="GS448" t="n">
        <v>0.379958</v>
      </c>
    </row>
    <row r="449">
      <c r="A449" t="n">
        <v>446</v>
      </c>
      <c r="B449" t="n">
        <v>600.901</v>
      </c>
      <c r="C449" t="n">
        <v>601.492</v>
      </c>
      <c r="D449" t="n">
        <v>600.872</v>
      </c>
      <c r="E449" t="n">
        <v>601.126</v>
      </c>
      <c r="F449" t="n">
        <v>600.484</v>
      </c>
      <c r="G449" t="n">
        <v>575.465</v>
      </c>
      <c r="H449" t="n">
        <v>576.441</v>
      </c>
      <c r="I449" t="n">
        <v>576.462</v>
      </c>
      <c r="J449" t="n">
        <v>575.946</v>
      </c>
      <c r="K449" t="n">
        <v>576.244</v>
      </c>
      <c r="L449" t="n">
        <v>551.997</v>
      </c>
      <c r="M449" t="n">
        <v>551.7809999999999</v>
      </c>
      <c r="N449" t="n">
        <v>552.5410000000001</v>
      </c>
      <c r="O449" t="n">
        <v>552.218</v>
      </c>
      <c r="P449" t="n">
        <v>552.468</v>
      </c>
      <c r="Q449" t="n">
        <v>527.061</v>
      </c>
      <c r="R449" t="n">
        <v>527.079</v>
      </c>
      <c r="S449" t="n">
        <v>526.965</v>
      </c>
      <c r="T449" t="n">
        <v>526.801</v>
      </c>
      <c r="U449" t="n">
        <v>527.231</v>
      </c>
      <c r="V449" t="n">
        <v>570.08</v>
      </c>
      <c r="W449" t="n">
        <v>569.797</v>
      </c>
      <c r="X449" t="n">
        <v>569.932</v>
      </c>
      <c r="Y449" t="n">
        <v>569.933</v>
      </c>
      <c r="Z449" t="n">
        <v>570.063</v>
      </c>
      <c r="AA449" t="n">
        <v>543.915</v>
      </c>
      <c r="AB449" t="n">
        <v>543.885</v>
      </c>
      <c r="AC449" t="n">
        <v>543.83</v>
      </c>
      <c r="AD449" t="n">
        <v>544.165</v>
      </c>
      <c r="AE449" t="n">
        <v>544.173</v>
      </c>
      <c r="AF449" t="n">
        <v>518.485</v>
      </c>
      <c r="AG449" t="n">
        <v>518.141</v>
      </c>
      <c r="AH449" t="n">
        <v>518.675</v>
      </c>
      <c r="AI449" t="n">
        <v>518.35</v>
      </c>
      <c r="AJ449" t="n">
        <v>518.629</v>
      </c>
      <c r="AK449" t="n">
        <v>599.76</v>
      </c>
      <c r="AL449" t="n">
        <v>599.6849999999999</v>
      </c>
      <c r="AM449" t="n">
        <v>599.352</v>
      </c>
      <c r="AN449" t="n">
        <v>600.003</v>
      </c>
      <c r="AO449" t="n">
        <v>599.8680000000001</v>
      </c>
      <c r="AP449" t="n">
        <v>0.0893577</v>
      </c>
      <c r="AQ449" t="n">
        <v>0.0339092</v>
      </c>
      <c r="AR449" t="n">
        <v>0.413386</v>
      </c>
      <c r="AS449" t="n">
        <v>0.379477</v>
      </c>
      <c r="AT449" t="n">
        <v>0.0876287</v>
      </c>
      <c r="AU449" t="n">
        <v>0.0333359</v>
      </c>
      <c r="AV449" t="n">
        <v>0.413758</v>
      </c>
      <c r="AW449" t="n">
        <v>0.380422</v>
      </c>
      <c r="AX449" t="n">
        <v>0.0892889</v>
      </c>
      <c r="AY449" t="n">
        <v>0.0339692</v>
      </c>
      <c r="AZ449" t="n">
        <v>0.414411</v>
      </c>
      <c r="BA449" t="n">
        <v>0.380442</v>
      </c>
      <c r="BB449" t="n">
        <v>0.08702029999999999</v>
      </c>
      <c r="BC449" t="n">
        <v>0.0331084</v>
      </c>
      <c r="BD449" t="n">
        <v>0.413576</v>
      </c>
      <c r="BE449" t="n">
        <v>0.380467</v>
      </c>
      <c r="BF449" t="n">
        <v>0.0916738</v>
      </c>
      <c r="BG449" t="n">
        <v>0.0348416</v>
      </c>
      <c r="BH449" t="n">
        <v>0.414903</v>
      </c>
      <c r="BI449" t="n">
        <v>0.380061</v>
      </c>
      <c r="BJ449" t="n">
        <v>0.0164985</v>
      </c>
      <c r="BK449" t="n">
        <v>0.00627793</v>
      </c>
      <c r="BL449" t="n">
        <v>0.386794</v>
      </c>
      <c r="BM449" t="n">
        <v>0.380516</v>
      </c>
      <c r="BN449" t="n">
        <v>0.0154831</v>
      </c>
      <c r="BO449" t="n">
        <v>0.00589277</v>
      </c>
      <c r="BP449" t="n">
        <v>0.386487</v>
      </c>
      <c r="BQ449" t="n">
        <v>0.380594</v>
      </c>
      <c r="BR449" t="n">
        <v>0.0162227</v>
      </c>
      <c r="BS449" t="n">
        <v>0.00616913</v>
      </c>
      <c r="BT449" t="n">
        <v>0.386446</v>
      </c>
      <c r="BU449" t="n">
        <v>0.380277</v>
      </c>
      <c r="BV449" t="n">
        <v>0.0157336</v>
      </c>
      <c r="BW449" t="n">
        <v>0.00597888</v>
      </c>
      <c r="BX449" t="n">
        <v>0.385985</v>
      </c>
      <c r="BY449" t="n">
        <v>0.380006</v>
      </c>
      <c r="BZ449" t="n">
        <v>0.0178058</v>
      </c>
      <c r="CA449" t="n">
        <v>0.00676656</v>
      </c>
      <c r="CB449" t="n">
        <v>0.386786</v>
      </c>
      <c r="CC449" t="n">
        <v>0.38002</v>
      </c>
      <c r="CD449" t="n">
        <v>0.0048912</v>
      </c>
      <c r="CE449" t="n">
        <v>0.00185826</v>
      </c>
      <c r="CF449" t="n">
        <v>0.381777</v>
      </c>
      <c r="CG449" t="n">
        <v>0.379919</v>
      </c>
      <c r="CH449" t="n">
        <v>0.00473226</v>
      </c>
      <c r="CI449" t="n">
        <v>0.00179906</v>
      </c>
      <c r="CJ449" t="n">
        <v>0.381968</v>
      </c>
      <c r="CK449" t="n">
        <v>0.380169</v>
      </c>
      <c r="CL449" t="n">
        <v>0.0046681</v>
      </c>
      <c r="CM449" t="n">
        <v>0.00177489</v>
      </c>
      <c r="CN449" t="n">
        <v>0.381991</v>
      </c>
      <c r="CO449" t="n">
        <v>0.380216</v>
      </c>
      <c r="CP449" t="n">
        <v>0.00534012</v>
      </c>
      <c r="CQ449" t="n">
        <v>0.00203196</v>
      </c>
      <c r="CR449" t="n">
        <v>0.382541</v>
      </c>
      <c r="CS449" t="n">
        <v>0.380509</v>
      </c>
      <c r="CT449" t="n">
        <v>0.00603367</v>
      </c>
      <c r="CU449" t="n">
        <v>0.00229707</v>
      </c>
      <c r="CV449" t="n">
        <v>0.383006</v>
      </c>
      <c r="CW449" t="n">
        <v>0.380709</v>
      </c>
      <c r="CX449" t="n">
        <v>0.00230746</v>
      </c>
      <c r="CY449" t="n">
        <v>0.000877285</v>
      </c>
      <c r="CZ449" t="n">
        <v>0.381073</v>
      </c>
      <c r="DA449" t="n">
        <v>0.380196</v>
      </c>
      <c r="DB449" t="n">
        <v>-0.000170546</v>
      </c>
      <c r="DC449" s="1" t="n">
        <v>-6.48681e-05</v>
      </c>
      <c r="DD449" t="n">
        <v>0.38029</v>
      </c>
      <c r="DE449" t="n">
        <v>0.380355</v>
      </c>
      <c r="DF449" t="n">
        <v>0.00238912</v>
      </c>
      <c r="DG449" t="n">
        <v>0.000908424</v>
      </c>
      <c r="DH449" t="n">
        <v>0.381142</v>
      </c>
      <c r="DI449" t="n">
        <v>0.380234</v>
      </c>
      <c r="DJ449" t="n">
        <v>0.00253174</v>
      </c>
      <c r="DK449" t="n">
        <v>0.000963419</v>
      </c>
      <c r="DL449" t="n">
        <v>0.381501</v>
      </c>
      <c r="DM449" t="n">
        <v>0.380537</v>
      </c>
      <c r="DN449" t="n">
        <v>0.00122175</v>
      </c>
      <c r="DO449" t="n">
        <v>0.000464601</v>
      </c>
      <c r="DP449" t="n">
        <v>0.380739</v>
      </c>
      <c r="DQ449" t="n">
        <v>0.380274</v>
      </c>
      <c r="DR449" t="n">
        <v>0.0155971</v>
      </c>
      <c r="DS449" t="n">
        <v>0.00592328</v>
      </c>
      <c r="DT449" t="n">
        <v>0.385692</v>
      </c>
      <c r="DU449" t="n">
        <v>0.379769</v>
      </c>
      <c r="DV449" t="n">
        <v>0.0142676</v>
      </c>
      <c r="DW449" t="n">
        <v>0.00542925</v>
      </c>
      <c r="DX449" t="n">
        <v>0.38596</v>
      </c>
      <c r="DY449" t="n">
        <v>0.380531</v>
      </c>
      <c r="DZ449" t="n">
        <v>0.0152324</v>
      </c>
      <c r="EA449" t="n">
        <v>0.00578625</v>
      </c>
      <c r="EB449" t="n">
        <v>0.38565</v>
      </c>
      <c r="EC449" t="n">
        <v>0.379864</v>
      </c>
      <c r="ED449" t="n">
        <v>0.0155862</v>
      </c>
      <c r="EE449" t="n">
        <v>0.00592676</v>
      </c>
      <c r="EF449" t="n">
        <v>0.386182</v>
      </c>
      <c r="EG449" t="n">
        <v>0.380256</v>
      </c>
      <c r="EH449" t="n">
        <v>0.015516</v>
      </c>
      <c r="EI449" t="n">
        <v>0.00590266</v>
      </c>
      <c r="EJ449" t="n">
        <v>0.386328</v>
      </c>
      <c r="EK449" t="n">
        <v>0.380425</v>
      </c>
      <c r="EL449" t="n">
        <v>0.00405962</v>
      </c>
      <c r="EM449" t="n">
        <v>0.00154373</v>
      </c>
      <c r="EN449" t="n">
        <v>0.381809</v>
      </c>
      <c r="EO449" t="n">
        <v>0.380266</v>
      </c>
      <c r="EP449" t="n">
        <v>0.00496242</v>
      </c>
      <c r="EQ449" t="n">
        <v>0.00188603</v>
      </c>
      <c r="ER449" t="n">
        <v>0.381949</v>
      </c>
      <c r="ES449" t="n">
        <v>0.380063</v>
      </c>
      <c r="ET449" t="n">
        <v>0.00418714</v>
      </c>
      <c r="EU449" t="n">
        <v>0.00159175</v>
      </c>
      <c r="EV449" t="n">
        <v>0.381743</v>
      </c>
      <c r="EW449" t="n">
        <v>0.380151</v>
      </c>
      <c r="EX449" t="n">
        <v>0.00424998</v>
      </c>
      <c r="EY449" t="n">
        <v>0.00161909</v>
      </c>
      <c r="EZ449" t="n">
        <v>0.382584</v>
      </c>
      <c r="FA449" t="n">
        <v>0.380965</v>
      </c>
      <c r="FB449" t="n">
        <v>0.00469131</v>
      </c>
      <c r="FC449" t="n">
        <v>0.00178478</v>
      </c>
      <c r="FD449" t="n">
        <v>0.382229</v>
      </c>
      <c r="FE449" t="n">
        <v>0.380444</v>
      </c>
      <c r="FF449" t="n">
        <v>0.00182366</v>
      </c>
      <c r="FG449" t="n">
        <v>0.000657558</v>
      </c>
      <c r="FH449" t="n">
        <v>0.361229</v>
      </c>
      <c r="FI449" t="n">
        <v>0.360571</v>
      </c>
      <c r="FJ449" t="n">
        <v>0.00168492</v>
      </c>
      <c r="FK449" t="n">
        <v>0.000641046</v>
      </c>
      <c r="FL449" t="n">
        <v>0.381101</v>
      </c>
      <c r="FM449" t="n">
        <v>0.38046</v>
      </c>
      <c r="FN449" t="n">
        <v>0.00133157</v>
      </c>
      <c r="FO449" t="n">
        <v>0.00050604</v>
      </c>
      <c r="FP449" t="n">
        <v>0.380539</v>
      </c>
      <c r="FQ449" t="n">
        <v>0.380033</v>
      </c>
      <c r="FR449" t="n">
        <v>0.00189877</v>
      </c>
      <c r="FS449" t="n">
        <v>0.000721783</v>
      </c>
      <c r="FT449" t="n">
        <v>0.380854</v>
      </c>
      <c r="FU449" t="n">
        <v>0.380133</v>
      </c>
      <c r="FV449" t="n">
        <v>0.00221645</v>
      </c>
      <c r="FW449" t="n">
        <v>0.000843408</v>
      </c>
      <c r="FX449" t="n">
        <v>0.381366</v>
      </c>
      <c r="FY449" t="n">
        <v>0.380522</v>
      </c>
      <c r="FZ449" t="n">
        <v>0.0865581</v>
      </c>
      <c r="GA449" t="n">
        <v>0.0328628</v>
      </c>
      <c r="GB449" t="n">
        <v>0.412524</v>
      </c>
      <c r="GC449" t="n">
        <v>0.379661</v>
      </c>
      <c r="GD449" t="n">
        <v>0.0841476</v>
      </c>
      <c r="GE449" t="n">
        <v>0.031972</v>
      </c>
      <c r="GF449" t="n">
        <v>0.411923</v>
      </c>
      <c r="GG449" t="n">
        <v>0.379951</v>
      </c>
      <c r="GH449" t="n">
        <v>0.0848328</v>
      </c>
      <c r="GI449" t="n">
        <v>0.0323094</v>
      </c>
      <c r="GJ449" t="n">
        <v>0.413169</v>
      </c>
      <c r="GK449" t="n">
        <v>0.38086</v>
      </c>
      <c r="GL449" t="n">
        <v>0.08465689999999999</v>
      </c>
      <c r="GM449" t="n">
        <v>0.0321997</v>
      </c>
      <c r="GN449" t="n">
        <v>0.412555</v>
      </c>
      <c r="GO449" t="n">
        <v>0.380355</v>
      </c>
      <c r="GP449" t="n">
        <v>0.08831749999999999</v>
      </c>
      <c r="GQ449" t="n">
        <v>0.033557</v>
      </c>
      <c r="GR449" t="n">
        <v>0.413515</v>
      </c>
      <c r="GS449" t="n">
        <v>0.379958</v>
      </c>
    </row>
    <row r="450">
      <c r="A450" t="n">
        <v>447</v>
      </c>
      <c r="B450" t="n">
        <v>601.67</v>
      </c>
      <c r="C450" t="n">
        <v>602.177</v>
      </c>
      <c r="D450" t="n">
        <v>601.485</v>
      </c>
      <c r="E450" t="n">
        <v>601.645</v>
      </c>
      <c r="F450" t="n">
        <v>601.145</v>
      </c>
      <c r="G450" t="n">
        <v>576.021</v>
      </c>
      <c r="H450" t="n">
        <v>576.9299999999999</v>
      </c>
      <c r="I450" t="n">
        <v>576.869</v>
      </c>
      <c r="J450" t="n">
        <v>576.307</v>
      </c>
      <c r="K450" t="n">
        <v>576.7140000000001</v>
      </c>
      <c r="L450" t="n">
        <v>552.4400000000001</v>
      </c>
      <c r="M450" t="n">
        <v>552.234</v>
      </c>
      <c r="N450" t="n">
        <v>552.9400000000001</v>
      </c>
      <c r="O450" t="n">
        <v>552.6319999999999</v>
      </c>
      <c r="P450" t="n">
        <v>552.818</v>
      </c>
      <c r="Q450" t="n">
        <v>527.3440000000001</v>
      </c>
      <c r="R450" t="n">
        <v>527.373</v>
      </c>
      <c r="S450" t="n">
        <v>527.3390000000001</v>
      </c>
      <c r="T450" t="n">
        <v>527.105</v>
      </c>
      <c r="U450" t="n">
        <v>527.612</v>
      </c>
      <c r="V450" t="n">
        <v>570.665</v>
      </c>
      <c r="W450" t="n">
        <v>570.377</v>
      </c>
      <c r="X450" t="n">
        <v>570.58</v>
      </c>
      <c r="Y450" t="n">
        <v>570.564</v>
      </c>
      <c r="Z450" t="n">
        <v>570.7380000000001</v>
      </c>
      <c r="AA450" t="n">
        <v>544.4829999999999</v>
      </c>
      <c r="AB450" t="n">
        <v>544.472</v>
      </c>
      <c r="AC450" t="n">
        <v>544.343</v>
      </c>
      <c r="AD450" t="n">
        <v>544.702</v>
      </c>
      <c r="AE450" t="n">
        <v>544.6849999999999</v>
      </c>
      <c r="AF450" t="n">
        <v>518.996</v>
      </c>
      <c r="AG450" t="n">
        <v>518.6609999999999</v>
      </c>
      <c r="AH450" t="n">
        <v>519.303</v>
      </c>
      <c r="AI450" t="n">
        <v>518.949</v>
      </c>
      <c r="AJ450" t="n">
        <v>519.3150000000001</v>
      </c>
      <c r="AK450" t="n">
        <v>600.3339999999999</v>
      </c>
      <c r="AL450" t="n">
        <v>600.414</v>
      </c>
      <c r="AM450" t="n">
        <v>600.0309999999999</v>
      </c>
      <c r="AN450" t="n">
        <v>600.615</v>
      </c>
      <c r="AO450" t="n">
        <v>600.566</v>
      </c>
      <c r="AP450" t="n">
        <v>0.0900937</v>
      </c>
      <c r="AQ450" t="n">
        <v>0.0341885</v>
      </c>
      <c r="AR450" t="n">
        <v>0.413665</v>
      </c>
      <c r="AS450" t="n">
        <v>0.379477</v>
      </c>
      <c r="AT450" t="n">
        <v>0.08785320000000001</v>
      </c>
      <c r="AU450" t="n">
        <v>0.0334213</v>
      </c>
      <c r="AV450" t="n">
        <v>0.413843</v>
      </c>
      <c r="AW450" t="n">
        <v>0.380422</v>
      </c>
      <c r="AX450" t="n">
        <v>0.0898229</v>
      </c>
      <c r="AY450" t="n">
        <v>0.0341724</v>
      </c>
      <c r="AZ450" t="n">
        <v>0.414614</v>
      </c>
      <c r="BA450" t="n">
        <v>0.380442</v>
      </c>
      <c r="BB450" t="n">
        <v>0.0878148</v>
      </c>
      <c r="BC450" t="n">
        <v>0.0334107</v>
      </c>
      <c r="BD450" t="n">
        <v>0.413878</v>
      </c>
      <c r="BE450" t="n">
        <v>0.380467</v>
      </c>
      <c r="BF450" t="n">
        <v>0.09192980000000001</v>
      </c>
      <c r="BG450" t="n">
        <v>0.0349389</v>
      </c>
      <c r="BH450" t="n">
        <v>0.415</v>
      </c>
      <c r="BI450" t="n">
        <v>0.380061</v>
      </c>
      <c r="BJ450" t="n">
        <v>0.0165421</v>
      </c>
      <c r="BK450" t="n">
        <v>0.00629454</v>
      </c>
      <c r="BL450" t="n">
        <v>0.386811</v>
      </c>
      <c r="BM450" t="n">
        <v>0.380516</v>
      </c>
      <c r="BN450" t="n">
        <v>0.0151894</v>
      </c>
      <c r="BO450" t="n">
        <v>0.005781</v>
      </c>
      <c r="BP450" t="n">
        <v>0.386375</v>
      </c>
      <c r="BQ450" t="n">
        <v>0.380594</v>
      </c>
      <c r="BR450" t="n">
        <v>0.0161889</v>
      </c>
      <c r="BS450" t="n">
        <v>0.00615628</v>
      </c>
      <c r="BT450" t="n">
        <v>0.386433</v>
      </c>
      <c r="BU450" t="n">
        <v>0.380277</v>
      </c>
      <c r="BV450" t="n">
        <v>0.0157854</v>
      </c>
      <c r="BW450" t="n">
        <v>0.00599854</v>
      </c>
      <c r="BX450" t="n">
        <v>0.386005</v>
      </c>
      <c r="BY450" t="n">
        <v>0.380006</v>
      </c>
      <c r="BZ450" t="n">
        <v>0.0180463</v>
      </c>
      <c r="CA450" t="n">
        <v>0.00685794</v>
      </c>
      <c r="CB450" t="n">
        <v>0.386878</v>
      </c>
      <c r="CC450" t="n">
        <v>0.38002</v>
      </c>
      <c r="CD450" t="n">
        <v>0.00460908</v>
      </c>
      <c r="CE450" t="n">
        <v>0.00175107</v>
      </c>
      <c r="CF450" t="n">
        <v>0.38167</v>
      </c>
      <c r="CG450" t="n">
        <v>0.379919</v>
      </c>
      <c r="CH450" t="n">
        <v>0.00458931</v>
      </c>
      <c r="CI450" t="n">
        <v>0.00174471</v>
      </c>
      <c r="CJ450" t="n">
        <v>0.381914</v>
      </c>
      <c r="CK450" t="n">
        <v>0.380169</v>
      </c>
      <c r="CL450" t="n">
        <v>0.00506418</v>
      </c>
      <c r="CM450" t="n">
        <v>0.00192548</v>
      </c>
      <c r="CN450" t="n">
        <v>0.382142</v>
      </c>
      <c r="CO450" t="n">
        <v>0.380216</v>
      </c>
      <c r="CP450" t="n">
        <v>0.00549508</v>
      </c>
      <c r="CQ450" t="n">
        <v>0.00209093</v>
      </c>
      <c r="CR450" t="n">
        <v>0.3826</v>
      </c>
      <c r="CS450" t="n">
        <v>0.380509</v>
      </c>
      <c r="CT450" t="n">
        <v>0.00602739</v>
      </c>
      <c r="CU450" t="n">
        <v>0.00229468</v>
      </c>
      <c r="CV450" t="n">
        <v>0.383004</v>
      </c>
      <c r="CW450" t="n">
        <v>0.380709</v>
      </c>
      <c r="CX450" t="n">
        <v>0.00224511</v>
      </c>
      <c r="CY450" t="n">
        <v>0.0008535800000000001</v>
      </c>
      <c r="CZ450" t="n">
        <v>0.381049</v>
      </c>
      <c r="DA450" t="n">
        <v>0.380196</v>
      </c>
      <c r="DB450" s="1" t="n">
        <v>4.99082e-05</v>
      </c>
      <c r="DC450" s="1" t="n">
        <v>1.89828e-05</v>
      </c>
      <c r="DD450" t="n">
        <v>0.380374</v>
      </c>
      <c r="DE450" t="n">
        <v>0.380355</v>
      </c>
      <c r="DF450" t="n">
        <v>0.0023612</v>
      </c>
      <c r="DG450" t="n">
        <v>0.000897809</v>
      </c>
      <c r="DH450" t="n">
        <v>0.381132</v>
      </c>
      <c r="DI450" t="n">
        <v>0.380234</v>
      </c>
      <c r="DJ450" t="n">
        <v>0.00241522</v>
      </c>
      <c r="DK450" t="n">
        <v>0.000919083</v>
      </c>
      <c r="DL450" t="n">
        <v>0.381456</v>
      </c>
      <c r="DM450" t="n">
        <v>0.380537</v>
      </c>
      <c r="DN450" t="n">
        <v>0.00116279</v>
      </c>
      <c r="DO450" t="n">
        <v>0.000442178</v>
      </c>
      <c r="DP450" t="n">
        <v>0.380717</v>
      </c>
      <c r="DQ450" t="n">
        <v>0.380274</v>
      </c>
      <c r="DR450" t="n">
        <v>0.0157684</v>
      </c>
      <c r="DS450" t="n">
        <v>0.00598835</v>
      </c>
      <c r="DT450" t="n">
        <v>0.385757</v>
      </c>
      <c r="DU450" t="n">
        <v>0.379769</v>
      </c>
      <c r="DV450" t="n">
        <v>0.0140978</v>
      </c>
      <c r="DW450" t="n">
        <v>0.00536465</v>
      </c>
      <c r="DX450" t="n">
        <v>0.385896</v>
      </c>
      <c r="DY450" t="n">
        <v>0.380531</v>
      </c>
      <c r="DZ450" t="n">
        <v>0.0153334</v>
      </c>
      <c r="EA450" t="n">
        <v>0.0058246</v>
      </c>
      <c r="EB450" t="n">
        <v>0.385689</v>
      </c>
      <c r="EC450" t="n">
        <v>0.379864</v>
      </c>
      <c r="ED450" t="n">
        <v>0.0156235</v>
      </c>
      <c r="EE450" t="n">
        <v>0.00594092</v>
      </c>
      <c r="EF450" t="n">
        <v>0.386197</v>
      </c>
      <c r="EG450" t="n">
        <v>0.380256</v>
      </c>
      <c r="EH450" t="n">
        <v>0.0158894</v>
      </c>
      <c r="EI450" t="n">
        <v>0.00604474</v>
      </c>
      <c r="EJ450" t="n">
        <v>0.38647</v>
      </c>
      <c r="EK450" t="n">
        <v>0.380425</v>
      </c>
      <c r="EL450" t="n">
        <v>0.00419372</v>
      </c>
      <c r="EM450" t="n">
        <v>0.00159473</v>
      </c>
      <c r="EN450" t="n">
        <v>0.38186</v>
      </c>
      <c r="EO450" t="n">
        <v>0.380266</v>
      </c>
      <c r="EP450" t="n">
        <v>0.00496907</v>
      </c>
      <c r="EQ450" t="n">
        <v>0.00188856</v>
      </c>
      <c r="ER450" t="n">
        <v>0.381951</v>
      </c>
      <c r="ES450" t="n">
        <v>0.380063</v>
      </c>
      <c r="ET450" t="n">
        <v>0.0044548</v>
      </c>
      <c r="EU450" t="n">
        <v>0.0016935</v>
      </c>
      <c r="EV450" t="n">
        <v>0.381845</v>
      </c>
      <c r="EW450" t="n">
        <v>0.380151</v>
      </c>
      <c r="EX450" t="n">
        <v>0.00440234</v>
      </c>
      <c r="EY450" t="n">
        <v>0.00167714</v>
      </c>
      <c r="EZ450" t="n">
        <v>0.382642</v>
      </c>
      <c r="FA450" t="n">
        <v>0.380965</v>
      </c>
      <c r="FB450" t="n">
        <v>0.00495909</v>
      </c>
      <c r="FC450" t="n">
        <v>0.00188666</v>
      </c>
      <c r="FD450" t="n">
        <v>0.382331</v>
      </c>
      <c r="FE450" t="n">
        <v>0.380444</v>
      </c>
      <c r="FF450" t="n">
        <v>0.0016357</v>
      </c>
      <c r="FG450" t="n">
        <v>0.000589784</v>
      </c>
      <c r="FH450" t="n">
        <v>0.361161</v>
      </c>
      <c r="FI450" t="n">
        <v>0.360571</v>
      </c>
      <c r="FJ450" t="n">
        <v>0.00144597</v>
      </c>
      <c r="FK450" t="n">
        <v>0.000550135</v>
      </c>
      <c r="FL450" t="n">
        <v>0.381011</v>
      </c>
      <c r="FM450" t="n">
        <v>0.38046</v>
      </c>
      <c r="FN450" t="n">
        <v>0.00119218</v>
      </c>
      <c r="FO450" t="n">
        <v>0.000453067</v>
      </c>
      <c r="FP450" t="n">
        <v>0.380486</v>
      </c>
      <c r="FQ450" t="n">
        <v>0.380033</v>
      </c>
      <c r="FR450" t="n">
        <v>0.00222651</v>
      </c>
      <c r="FS450" t="n">
        <v>0.000846369</v>
      </c>
      <c r="FT450" t="n">
        <v>0.380979</v>
      </c>
      <c r="FU450" t="n">
        <v>0.380133</v>
      </c>
      <c r="FV450" t="n">
        <v>0.00178558</v>
      </c>
      <c r="FW450" t="n">
        <v>0.000679454</v>
      </c>
      <c r="FX450" t="n">
        <v>0.381202</v>
      </c>
      <c r="FY450" t="n">
        <v>0.380522</v>
      </c>
      <c r="FZ450" t="n">
        <v>0.0868091</v>
      </c>
      <c r="GA450" t="n">
        <v>0.0329581</v>
      </c>
      <c r="GB450" t="n">
        <v>0.412619</v>
      </c>
      <c r="GC450" t="n">
        <v>0.379661</v>
      </c>
      <c r="GD450" t="n">
        <v>0.0845788</v>
      </c>
      <c r="GE450" t="n">
        <v>0.0321358</v>
      </c>
      <c r="GF450" t="n">
        <v>0.412087</v>
      </c>
      <c r="GG450" t="n">
        <v>0.379951</v>
      </c>
      <c r="GH450" t="n">
        <v>0.0849719</v>
      </c>
      <c r="GI450" t="n">
        <v>0.0323624</v>
      </c>
      <c r="GJ450" t="n">
        <v>0.413222</v>
      </c>
      <c r="GK450" t="n">
        <v>0.38086</v>
      </c>
      <c r="GL450" t="n">
        <v>0.084992</v>
      </c>
      <c r="GM450" t="n">
        <v>0.0323272</v>
      </c>
      <c r="GN450" t="n">
        <v>0.412683</v>
      </c>
      <c r="GO450" t="n">
        <v>0.380355</v>
      </c>
      <c r="GP450" t="n">
        <v>0.0886697</v>
      </c>
      <c r="GQ450" t="n">
        <v>0.0336908</v>
      </c>
      <c r="GR450" t="n">
        <v>0.413649</v>
      </c>
      <c r="GS450" t="n">
        <v>0.379958</v>
      </c>
    </row>
    <row r="451">
      <c r="A451" t="n">
        <v>448</v>
      </c>
      <c r="B451" t="n">
        <v>601.071</v>
      </c>
      <c r="C451" t="n">
        <v>601.574</v>
      </c>
      <c r="D451" t="n">
        <v>600.853</v>
      </c>
      <c r="E451" t="n">
        <v>601.141</v>
      </c>
      <c r="F451" t="n">
        <v>599.965</v>
      </c>
      <c r="G451" t="n">
        <v>575.607</v>
      </c>
      <c r="H451" t="n">
        <v>576.562</v>
      </c>
      <c r="I451" t="n">
        <v>576.568</v>
      </c>
      <c r="J451" t="n">
        <v>576.059</v>
      </c>
      <c r="K451" t="n">
        <v>576.498</v>
      </c>
      <c r="L451" t="n">
        <v>552.274</v>
      </c>
      <c r="M451" t="n">
        <v>552.146</v>
      </c>
      <c r="N451" t="n">
        <v>552.865</v>
      </c>
      <c r="O451" t="n">
        <v>552.593</v>
      </c>
      <c r="P451" t="n">
        <v>552.803</v>
      </c>
      <c r="Q451" t="n">
        <v>527.4349999999999</v>
      </c>
      <c r="R451" t="n">
        <v>527.546</v>
      </c>
      <c r="S451" t="n">
        <v>527.457</v>
      </c>
      <c r="T451" t="n">
        <v>527.111</v>
      </c>
      <c r="U451" t="n">
        <v>527.663</v>
      </c>
      <c r="V451" t="n">
        <v>570.181</v>
      </c>
      <c r="W451" t="n">
        <v>569.703</v>
      </c>
      <c r="X451" t="n">
        <v>569.751</v>
      </c>
      <c r="Y451" t="n">
        <v>569.827</v>
      </c>
      <c r="Z451" t="n">
        <v>569.917</v>
      </c>
      <c r="AA451" t="n">
        <v>543.749</v>
      </c>
      <c r="AB451" t="n">
        <v>543.771</v>
      </c>
      <c r="AC451" t="n">
        <v>543.617</v>
      </c>
      <c r="AD451" t="n">
        <v>544.01</v>
      </c>
      <c r="AE451" t="n">
        <v>543.842</v>
      </c>
      <c r="AF451" t="n">
        <v>518.274</v>
      </c>
      <c r="AG451" t="n">
        <v>517.96</v>
      </c>
      <c r="AH451" t="n">
        <v>518.458</v>
      </c>
      <c r="AI451" t="n">
        <v>518.043</v>
      </c>
      <c r="AJ451" t="n">
        <v>518.452</v>
      </c>
      <c r="AK451" t="n">
        <v>599.711</v>
      </c>
      <c r="AL451" t="n">
        <v>599.794</v>
      </c>
      <c r="AM451" t="n">
        <v>599.335</v>
      </c>
      <c r="AN451" t="n">
        <v>599.9930000000001</v>
      </c>
      <c r="AO451" t="n">
        <v>599.918</v>
      </c>
      <c r="AP451" t="n">
        <v>0.09050610000000001</v>
      </c>
      <c r="AQ451" t="n">
        <v>0.034345</v>
      </c>
      <c r="AR451" t="n">
        <v>0.413822</v>
      </c>
      <c r="AS451" t="n">
        <v>0.379477</v>
      </c>
      <c r="AT451" t="n">
        <v>0.0880142</v>
      </c>
      <c r="AU451" t="n">
        <v>0.0334825</v>
      </c>
      <c r="AV451" t="n">
        <v>0.413904</v>
      </c>
      <c r="AW451" t="n">
        <v>0.380422</v>
      </c>
      <c r="AX451" t="n">
        <v>0.090019</v>
      </c>
      <c r="AY451" t="n">
        <v>0.034247</v>
      </c>
      <c r="AZ451" t="n">
        <v>0.414689</v>
      </c>
      <c r="BA451" t="n">
        <v>0.380442</v>
      </c>
      <c r="BB451" t="n">
        <v>0.08787349999999999</v>
      </c>
      <c r="BC451" t="n">
        <v>0.033433</v>
      </c>
      <c r="BD451" t="n">
        <v>0.4139</v>
      </c>
      <c r="BE451" t="n">
        <v>0.380467</v>
      </c>
      <c r="BF451" t="n">
        <v>0.0926762</v>
      </c>
      <c r="BG451" t="n">
        <v>0.0352226</v>
      </c>
      <c r="BH451" t="n">
        <v>0.415284</v>
      </c>
      <c r="BI451" t="n">
        <v>0.380061</v>
      </c>
      <c r="BJ451" t="n">
        <v>0.0169412</v>
      </c>
      <c r="BK451" t="n">
        <v>0.00644638</v>
      </c>
      <c r="BL451" t="n">
        <v>0.386963</v>
      </c>
      <c r="BM451" t="n">
        <v>0.380516</v>
      </c>
      <c r="BN451" t="n">
        <v>0.0155905</v>
      </c>
      <c r="BO451" t="n">
        <v>0.00593365</v>
      </c>
      <c r="BP451" t="n">
        <v>0.386528</v>
      </c>
      <c r="BQ451" t="n">
        <v>0.380594</v>
      </c>
      <c r="BR451" t="n">
        <v>0.0158902</v>
      </c>
      <c r="BS451" t="n">
        <v>0.00604269</v>
      </c>
      <c r="BT451" t="n">
        <v>0.38632</v>
      </c>
      <c r="BU451" t="n">
        <v>0.380277</v>
      </c>
      <c r="BV451" t="n">
        <v>0.0157903</v>
      </c>
      <c r="BW451" t="n">
        <v>0.00600041</v>
      </c>
      <c r="BX451" t="n">
        <v>0.386006</v>
      </c>
      <c r="BY451" t="n">
        <v>0.380006</v>
      </c>
      <c r="BZ451" t="n">
        <v>0.0177947</v>
      </c>
      <c r="CA451" t="n">
        <v>0.00676232</v>
      </c>
      <c r="CB451" t="n">
        <v>0.386782</v>
      </c>
      <c r="CC451" t="n">
        <v>0.38002</v>
      </c>
      <c r="CD451" t="n">
        <v>0.0048357</v>
      </c>
      <c r="CE451" t="n">
        <v>0.00183717</v>
      </c>
      <c r="CF451" t="n">
        <v>0.381756</v>
      </c>
      <c r="CG451" t="n">
        <v>0.379919</v>
      </c>
      <c r="CH451" t="n">
        <v>0.00483499</v>
      </c>
      <c r="CI451" t="n">
        <v>0.00183811</v>
      </c>
      <c r="CJ451" t="n">
        <v>0.382007</v>
      </c>
      <c r="CK451" t="n">
        <v>0.380169</v>
      </c>
      <c r="CL451" t="n">
        <v>0.00511548</v>
      </c>
      <c r="CM451" t="n">
        <v>0.00194499</v>
      </c>
      <c r="CN451" t="n">
        <v>0.382161</v>
      </c>
      <c r="CO451" t="n">
        <v>0.380216</v>
      </c>
      <c r="CP451" t="n">
        <v>0.00526893</v>
      </c>
      <c r="CQ451" t="n">
        <v>0.00200488</v>
      </c>
      <c r="CR451" t="n">
        <v>0.382514</v>
      </c>
      <c r="CS451" t="n">
        <v>0.380509</v>
      </c>
      <c r="CT451" t="n">
        <v>0.00614178</v>
      </c>
      <c r="CU451" t="n">
        <v>0.00233823</v>
      </c>
      <c r="CV451" t="n">
        <v>0.383047</v>
      </c>
      <c r="CW451" t="n">
        <v>0.380709</v>
      </c>
      <c r="CX451" t="n">
        <v>0.00262781</v>
      </c>
      <c r="CY451" t="n">
        <v>0.0009990820000000001</v>
      </c>
      <c r="CZ451" t="n">
        <v>0.381195</v>
      </c>
      <c r="DA451" t="n">
        <v>0.380196</v>
      </c>
      <c r="DB451" t="n">
        <v>-0.000226824</v>
      </c>
      <c r="DC451" s="1" t="n">
        <v>-8.627379999999999e-05</v>
      </c>
      <c r="DD451" t="n">
        <v>0.380269</v>
      </c>
      <c r="DE451" t="n">
        <v>0.380355</v>
      </c>
      <c r="DF451" t="n">
        <v>0.00234692</v>
      </c>
      <c r="DG451" t="n">
        <v>0.000892378</v>
      </c>
      <c r="DH451" t="n">
        <v>0.381126</v>
      </c>
      <c r="DI451" t="n">
        <v>0.380234</v>
      </c>
      <c r="DJ451" t="n">
        <v>0.00215649</v>
      </c>
      <c r="DK451" t="n">
        <v>0.000820625</v>
      </c>
      <c r="DL451" t="n">
        <v>0.381358</v>
      </c>
      <c r="DM451" t="n">
        <v>0.380537</v>
      </c>
      <c r="DN451" t="n">
        <v>0.00116353</v>
      </c>
      <c r="DO451" t="n">
        <v>0.000442461</v>
      </c>
      <c r="DP451" t="n">
        <v>0.380717</v>
      </c>
      <c r="DQ451" t="n">
        <v>0.380274</v>
      </c>
      <c r="DR451" t="n">
        <v>0.0157404</v>
      </c>
      <c r="DS451" t="n">
        <v>0.00597773</v>
      </c>
      <c r="DT451" t="n">
        <v>0.385746</v>
      </c>
      <c r="DU451" t="n">
        <v>0.379769</v>
      </c>
      <c r="DV451" t="n">
        <v>0.0142687</v>
      </c>
      <c r="DW451" t="n">
        <v>0.00542969</v>
      </c>
      <c r="DX451" t="n">
        <v>0.385961</v>
      </c>
      <c r="DY451" t="n">
        <v>0.380531</v>
      </c>
      <c r="DZ451" t="n">
        <v>0.0149542</v>
      </c>
      <c r="EA451" t="n">
        <v>0.00568055</v>
      </c>
      <c r="EB451" t="n">
        <v>0.385545</v>
      </c>
      <c r="EC451" t="n">
        <v>0.379864</v>
      </c>
      <c r="ED451" t="n">
        <v>0.0153232</v>
      </c>
      <c r="EE451" t="n">
        <v>0.00582672</v>
      </c>
      <c r="EF451" t="n">
        <v>0.386082</v>
      </c>
      <c r="EG451" t="n">
        <v>0.380256</v>
      </c>
      <c r="EH451" t="n">
        <v>0.0154395</v>
      </c>
      <c r="EI451" t="n">
        <v>0.00587357</v>
      </c>
      <c r="EJ451" t="n">
        <v>0.386299</v>
      </c>
      <c r="EK451" t="n">
        <v>0.380425</v>
      </c>
      <c r="EL451" t="n">
        <v>0.00396395</v>
      </c>
      <c r="EM451" t="n">
        <v>0.00150736</v>
      </c>
      <c r="EN451" t="n">
        <v>0.381773</v>
      </c>
      <c r="EO451" t="n">
        <v>0.380266</v>
      </c>
      <c r="EP451" t="n">
        <v>0.00490491</v>
      </c>
      <c r="EQ451" t="n">
        <v>0.00186417</v>
      </c>
      <c r="ER451" t="n">
        <v>0.381927</v>
      </c>
      <c r="ES451" t="n">
        <v>0.380063</v>
      </c>
      <c r="ET451" t="n">
        <v>0.0043257</v>
      </c>
      <c r="EU451" t="n">
        <v>0.00164442</v>
      </c>
      <c r="EV451" t="n">
        <v>0.381796</v>
      </c>
      <c r="EW451" t="n">
        <v>0.380151</v>
      </c>
      <c r="EX451" t="n">
        <v>0.00411099</v>
      </c>
      <c r="EY451" t="n">
        <v>0.00156614</v>
      </c>
      <c r="EZ451" t="n">
        <v>0.382531</v>
      </c>
      <c r="FA451" t="n">
        <v>0.380965</v>
      </c>
      <c r="FB451" t="n">
        <v>0.00458031</v>
      </c>
      <c r="FC451" t="n">
        <v>0.00174255</v>
      </c>
      <c r="FD451" t="n">
        <v>0.382187</v>
      </c>
      <c r="FE451" t="n">
        <v>0.380444</v>
      </c>
      <c r="FF451" t="n">
        <v>0.00140166</v>
      </c>
      <c r="FG451" t="n">
        <v>0.000505398</v>
      </c>
      <c r="FH451" t="n">
        <v>0.361077</v>
      </c>
      <c r="FI451" t="n">
        <v>0.360571</v>
      </c>
      <c r="FJ451" t="n">
        <v>0.00134217</v>
      </c>
      <c r="FK451" t="n">
        <v>0.000510642</v>
      </c>
      <c r="FL451" t="n">
        <v>0.380971</v>
      </c>
      <c r="FM451" t="n">
        <v>0.38046</v>
      </c>
      <c r="FN451" t="n">
        <v>0.00102594</v>
      </c>
      <c r="FO451" t="n">
        <v>0.000389891</v>
      </c>
      <c r="FP451" t="n">
        <v>0.380423</v>
      </c>
      <c r="FQ451" t="n">
        <v>0.380033</v>
      </c>
      <c r="FR451" t="n">
        <v>0.00160171</v>
      </c>
      <c r="FS451" t="n">
        <v>0.000608864</v>
      </c>
      <c r="FT451" t="n">
        <v>0.380742</v>
      </c>
      <c r="FU451" t="n">
        <v>0.380133</v>
      </c>
      <c r="FV451" t="n">
        <v>0.00152401</v>
      </c>
      <c r="FW451" t="n">
        <v>0.000579922</v>
      </c>
      <c r="FX451" t="n">
        <v>0.381102</v>
      </c>
      <c r="FY451" t="n">
        <v>0.380522</v>
      </c>
      <c r="FZ451" t="n">
        <v>0.0868336</v>
      </c>
      <c r="GA451" t="n">
        <v>0.0329673</v>
      </c>
      <c r="GB451" t="n">
        <v>0.412629</v>
      </c>
      <c r="GC451" t="n">
        <v>0.379661</v>
      </c>
      <c r="GD451" t="n">
        <v>0.085032</v>
      </c>
      <c r="GE451" t="n">
        <v>0.032308</v>
      </c>
      <c r="GF451" t="n">
        <v>0.412259</v>
      </c>
      <c r="GG451" t="n">
        <v>0.379951</v>
      </c>
      <c r="GH451" t="n">
        <v>0.08563460000000001</v>
      </c>
      <c r="GI451" t="n">
        <v>0.0326148</v>
      </c>
      <c r="GJ451" t="n">
        <v>0.413475</v>
      </c>
      <c r="GK451" t="n">
        <v>0.38086</v>
      </c>
      <c r="GL451" t="n">
        <v>0.0857171</v>
      </c>
      <c r="GM451" t="n">
        <v>0.032603</v>
      </c>
      <c r="GN451" t="n">
        <v>0.412958</v>
      </c>
      <c r="GO451" t="n">
        <v>0.380355</v>
      </c>
      <c r="GP451" t="n">
        <v>0.0890614</v>
      </c>
      <c r="GQ451" t="n">
        <v>0.0338396</v>
      </c>
      <c r="GR451" t="n">
        <v>0.413798</v>
      </c>
      <c r="GS451" t="n">
        <v>0.379958</v>
      </c>
    </row>
    <row r="452">
      <c r="A452" t="n">
        <v>449</v>
      </c>
      <c r="B452" t="n">
        <v>600.191</v>
      </c>
      <c r="C452" t="n">
        <v>600.783</v>
      </c>
      <c r="D452" t="n">
        <v>600.099</v>
      </c>
      <c r="E452" t="n">
        <v>600.3869999999999</v>
      </c>
      <c r="F452" t="n">
        <v>600.027</v>
      </c>
      <c r="G452" t="n">
        <v>574.333</v>
      </c>
      <c r="H452" t="n">
        <v>575.3049999999999</v>
      </c>
      <c r="I452" t="n">
        <v>575.53</v>
      </c>
      <c r="J452" t="n">
        <v>574.886</v>
      </c>
      <c r="K452" t="n">
        <v>575.357</v>
      </c>
      <c r="L452" t="n">
        <v>550.76</v>
      </c>
      <c r="M452" t="n">
        <v>550.576</v>
      </c>
      <c r="N452" t="n">
        <v>551.4349999999999</v>
      </c>
      <c r="O452" t="n">
        <v>551.296</v>
      </c>
      <c r="P452" t="n">
        <v>551.425</v>
      </c>
      <c r="Q452" t="n">
        <v>525.704</v>
      </c>
      <c r="R452" t="n">
        <v>525.921</v>
      </c>
      <c r="S452" t="n">
        <v>525.803</v>
      </c>
      <c r="T452" t="n">
        <v>525.548</v>
      </c>
      <c r="U452" t="n">
        <v>526.048</v>
      </c>
      <c r="V452" t="n">
        <v>569.744</v>
      </c>
      <c r="W452" t="n">
        <v>569.4349999999999</v>
      </c>
      <c r="X452" t="n">
        <v>569.588</v>
      </c>
      <c r="Y452" t="n">
        <v>569.55</v>
      </c>
      <c r="Z452" t="n">
        <v>569.55</v>
      </c>
      <c r="AA452" t="n">
        <v>543.441</v>
      </c>
      <c r="AB452" t="n">
        <v>543.4059999999999</v>
      </c>
      <c r="AC452" t="n">
        <v>543.373</v>
      </c>
      <c r="AD452" t="n">
        <v>543.84</v>
      </c>
      <c r="AE452" t="n">
        <v>543.657</v>
      </c>
      <c r="AF452" t="n">
        <v>517.795</v>
      </c>
      <c r="AG452" t="n">
        <v>517.54</v>
      </c>
      <c r="AH452" t="n">
        <v>518.015</v>
      </c>
      <c r="AI452" t="n">
        <v>517.582</v>
      </c>
      <c r="AJ452" t="n">
        <v>518.0069999999999</v>
      </c>
      <c r="AK452" t="n">
        <v>599.093</v>
      </c>
      <c r="AL452" t="n">
        <v>599.17</v>
      </c>
      <c r="AM452" t="n">
        <v>598.8819999999999</v>
      </c>
      <c r="AN452" t="n">
        <v>599.606</v>
      </c>
      <c r="AO452" t="n">
        <v>599.383</v>
      </c>
      <c r="AP452" t="n">
        <v>0.0905242</v>
      </c>
      <c r="AQ452" t="n">
        <v>0.0343518</v>
      </c>
      <c r="AR452" t="n">
        <v>0.413829</v>
      </c>
      <c r="AS452" t="n">
        <v>0.379477</v>
      </c>
      <c r="AT452" t="n">
        <v>0.08866019999999999</v>
      </c>
      <c r="AU452" t="n">
        <v>0.0337283</v>
      </c>
      <c r="AV452" t="n">
        <v>0.41415</v>
      </c>
      <c r="AW452" t="n">
        <v>0.380422</v>
      </c>
      <c r="AX452" t="n">
        <v>0.0902266</v>
      </c>
      <c r="AY452" t="n">
        <v>0.034326</v>
      </c>
      <c r="AZ452" t="n">
        <v>0.414768</v>
      </c>
      <c r="BA452" t="n">
        <v>0.380442</v>
      </c>
      <c r="BB452" t="n">
        <v>0.08837490000000001</v>
      </c>
      <c r="BC452" t="n">
        <v>0.0336238</v>
      </c>
      <c r="BD452" t="n">
        <v>0.414091</v>
      </c>
      <c r="BE452" t="n">
        <v>0.380467</v>
      </c>
      <c r="BF452" t="n">
        <v>0.0926458</v>
      </c>
      <c r="BG452" t="n">
        <v>0.0352111</v>
      </c>
      <c r="BH452" t="n">
        <v>0.415272</v>
      </c>
      <c r="BI452" t="n">
        <v>0.380061</v>
      </c>
      <c r="BJ452" t="n">
        <v>0.0169514</v>
      </c>
      <c r="BK452" t="n">
        <v>0.00645028</v>
      </c>
      <c r="BL452" t="n">
        <v>0.386967</v>
      </c>
      <c r="BM452" t="n">
        <v>0.380516</v>
      </c>
      <c r="BN452" t="n">
        <v>0.0155252</v>
      </c>
      <c r="BO452" t="n">
        <v>0.0059088</v>
      </c>
      <c r="BP452" t="n">
        <v>0.386503</v>
      </c>
      <c r="BQ452" t="n">
        <v>0.380594</v>
      </c>
      <c r="BR452" t="n">
        <v>0.0156081</v>
      </c>
      <c r="BS452" t="n">
        <v>0.00593542</v>
      </c>
      <c r="BT452" t="n">
        <v>0.386213</v>
      </c>
      <c r="BU452" t="n">
        <v>0.380277</v>
      </c>
      <c r="BV452" t="n">
        <v>0.0152526</v>
      </c>
      <c r="BW452" t="n">
        <v>0.00579609</v>
      </c>
      <c r="BX452" t="n">
        <v>0.385802</v>
      </c>
      <c r="BY452" t="n">
        <v>0.380006</v>
      </c>
      <c r="BZ452" t="n">
        <v>0.017547</v>
      </c>
      <c r="CA452" t="n">
        <v>0.0066682</v>
      </c>
      <c r="CB452" t="n">
        <v>0.386688</v>
      </c>
      <c r="CC452" t="n">
        <v>0.38002</v>
      </c>
      <c r="CD452" t="n">
        <v>0.00448876</v>
      </c>
      <c r="CE452" t="n">
        <v>0.00170536</v>
      </c>
      <c r="CF452" t="n">
        <v>0.381624</v>
      </c>
      <c r="CG452" t="n">
        <v>0.379919</v>
      </c>
      <c r="CH452" t="n">
        <v>0.00453125</v>
      </c>
      <c r="CI452" t="n">
        <v>0.00172264</v>
      </c>
      <c r="CJ452" t="n">
        <v>0.381892</v>
      </c>
      <c r="CK452" t="n">
        <v>0.380169</v>
      </c>
      <c r="CL452" t="n">
        <v>0.00501152</v>
      </c>
      <c r="CM452" t="n">
        <v>0.00190546</v>
      </c>
      <c r="CN452" t="n">
        <v>0.382122</v>
      </c>
      <c r="CO452" t="n">
        <v>0.380216</v>
      </c>
      <c r="CP452" t="n">
        <v>0.00538687</v>
      </c>
      <c r="CQ452" t="n">
        <v>0.00204975</v>
      </c>
      <c r="CR452" t="n">
        <v>0.382559</v>
      </c>
      <c r="CS452" t="n">
        <v>0.380509</v>
      </c>
      <c r="CT452" t="n">
        <v>0.00615177</v>
      </c>
      <c r="CU452" t="n">
        <v>0.00234203</v>
      </c>
      <c r="CV452" t="n">
        <v>0.383051</v>
      </c>
      <c r="CW452" t="n">
        <v>0.380709</v>
      </c>
      <c r="CX452" t="n">
        <v>0.00231565</v>
      </c>
      <c r="CY452" t="n">
        <v>0.000880398</v>
      </c>
      <c r="CZ452" t="n">
        <v>0.381076</v>
      </c>
      <c r="DA452" t="n">
        <v>0.380196</v>
      </c>
      <c r="DB452" t="n">
        <v>0.000131465</v>
      </c>
      <c r="DC452" s="1" t="n">
        <v>5.00035e-05</v>
      </c>
      <c r="DD452" t="n">
        <v>0.380405</v>
      </c>
      <c r="DE452" t="n">
        <v>0.380355</v>
      </c>
      <c r="DF452" t="n">
        <v>0.00228789</v>
      </c>
      <c r="DG452" t="n">
        <v>0.000869932</v>
      </c>
      <c r="DH452" t="n">
        <v>0.381104</v>
      </c>
      <c r="DI452" t="n">
        <v>0.380234</v>
      </c>
      <c r="DJ452" t="n">
        <v>0.00195891</v>
      </c>
      <c r="DK452" t="n">
        <v>0.0007454370000000001</v>
      </c>
      <c r="DL452" t="n">
        <v>0.381283</v>
      </c>
      <c r="DM452" t="n">
        <v>0.380537</v>
      </c>
      <c r="DN452" t="n">
        <v>0.0009765869999999999</v>
      </c>
      <c r="DO452" t="n">
        <v>0.000371371</v>
      </c>
      <c r="DP452" t="n">
        <v>0.380646</v>
      </c>
      <c r="DQ452" t="n">
        <v>0.380274</v>
      </c>
      <c r="DR452" t="n">
        <v>0.0158463</v>
      </c>
      <c r="DS452" t="n">
        <v>0.00601792</v>
      </c>
      <c r="DT452" t="n">
        <v>0.385787</v>
      </c>
      <c r="DU452" t="n">
        <v>0.379769</v>
      </c>
      <c r="DV452" t="n">
        <v>0.0144685</v>
      </c>
      <c r="DW452" t="n">
        <v>0.00550571</v>
      </c>
      <c r="DX452" t="n">
        <v>0.386037</v>
      </c>
      <c r="DY452" t="n">
        <v>0.380531</v>
      </c>
      <c r="DZ452" t="n">
        <v>0.0151647</v>
      </c>
      <c r="EA452" t="n">
        <v>0.00576052</v>
      </c>
      <c r="EB452" t="n">
        <v>0.385625</v>
      </c>
      <c r="EC452" t="n">
        <v>0.379864</v>
      </c>
      <c r="ED452" t="n">
        <v>0.0155824</v>
      </c>
      <c r="EE452" t="n">
        <v>0.00592528</v>
      </c>
      <c r="EF452" t="n">
        <v>0.386181</v>
      </c>
      <c r="EG452" t="n">
        <v>0.380256</v>
      </c>
      <c r="EH452" t="n">
        <v>0.0158802</v>
      </c>
      <c r="EI452" t="n">
        <v>0.00604123</v>
      </c>
      <c r="EJ452" t="n">
        <v>0.386466</v>
      </c>
      <c r="EK452" t="n">
        <v>0.380425</v>
      </c>
      <c r="EL452" t="n">
        <v>0.00441531</v>
      </c>
      <c r="EM452" t="n">
        <v>0.00167899</v>
      </c>
      <c r="EN452" t="n">
        <v>0.381945</v>
      </c>
      <c r="EO452" t="n">
        <v>0.380266</v>
      </c>
      <c r="EP452" t="n">
        <v>0.00513943</v>
      </c>
      <c r="EQ452" t="n">
        <v>0.0019533</v>
      </c>
      <c r="ER452" t="n">
        <v>0.382016</v>
      </c>
      <c r="ES452" t="n">
        <v>0.380063</v>
      </c>
      <c r="ET452" t="n">
        <v>0.00442912</v>
      </c>
      <c r="EU452" t="n">
        <v>0.00168374</v>
      </c>
      <c r="EV452" t="n">
        <v>0.381835</v>
      </c>
      <c r="EW452" t="n">
        <v>0.380151</v>
      </c>
      <c r="EX452" t="n">
        <v>0.00443051</v>
      </c>
      <c r="EY452" t="n">
        <v>0.00168787</v>
      </c>
      <c r="EZ452" t="n">
        <v>0.382652</v>
      </c>
      <c r="FA452" t="n">
        <v>0.380965</v>
      </c>
      <c r="FB452" t="n">
        <v>0.00487216</v>
      </c>
      <c r="FC452" t="n">
        <v>0.00185359</v>
      </c>
      <c r="FD452" t="n">
        <v>0.382298</v>
      </c>
      <c r="FE452" t="n">
        <v>0.380444</v>
      </c>
      <c r="FF452" t="n">
        <v>0.00177672</v>
      </c>
      <c r="FG452" t="n">
        <v>0.000640633</v>
      </c>
      <c r="FH452" t="n">
        <v>0.361212</v>
      </c>
      <c r="FI452" t="n">
        <v>0.360571</v>
      </c>
      <c r="FJ452" t="n">
        <v>0.00172701</v>
      </c>
      <c r="FK452" t="n">
        <v>0.00065706</v>
      </c>
      <c r="FL452" t="n">
        <v>0.381117</v>
      </c>
      <c r="FM452" t="n">
        <v>0.38046</v>
      </c>
      <c r="FN452" t="n">
        <v>0.00153407</v>
      </c>
      <c r="FO452" t="n">
        <v>0.000582996</v>
      </c>
      <c r="FP452" t="n">
        <v>0.380616</v>
      </c>
      <c r="FQ452" t="n">
        <v>0.380033</v>
      </c>
      <c r="FR452" t="n">
        <v>0.0022383</v>
      </c>
      <c r="FS452" t="n">
        <v>0.000850852</v>
      </c>
      <c r="FT452" t="n">
        <v>0.380984</v>
      </c>
      <c r="FU452" t="n">
        <v>0.380133</v>
      </c>
      <c r="FV452" t="n">
        <v>0.00184315</v>
      </c>
      <c r="FW452" t="n">
        <v>0.000701359</v>
      </c>
      <c r="FX452" t="n">
        <v>0.381224</v>
      </c>
      <c r="FY452" t="n">
        <v>0.380522</v>
      </c>
      <c r="FZ452" t="n">
        <v>0.0869526</v>
      </c>
      <c r="GA452" t="n">
        <v>0.0330125</v>
      </c>
      <c r="GB452" t="n">
        <v>0.412674</v>
      </c>
      <c r="GC452" t="n">
        <v>0.379661</v>
      </c>
      <c r="GD452" t="n">
        <v>0.08518530000000001</v>
      </c>
      <c r="GE452" t="n">
        <v>0.0323663</v>
      </c>
      <c r="GF452" t="n">
        <v>0.412317</v>
      </c>
      <c r="GG452" t="n">
        <v>0.379951</v>
      </c>
      <c r="GH452" t="n">
        <v>0.0859443</v>
      </c>
      <c r="GI452" t="n">
        <v>0.0327327</v>
      </c>
      <c r="GJ452" t="n">
        <v>0.413593</v>
      </c>
      <c r="GK452" t="n">
        <v>0.38086</v>
      </c>
      <c r="GL452" t="n">
        <v>0.0862474</v>
      </c>
      <c r="GM452" t="n">
        <v>0.0328047</v>
      </c>
      <c r="GN452" t="n">
        <v>0.41316</v>
      </c>
      <c r="GO452" t="n">
        <v>0.380355</v>
      </c>
      <c r="GP452" t="n">
        <v>0.089102</v>
      </c>
      <c r="GQ452" t="n">
        <v>0.0338551</v>
      </c>
      <c r="GR452" t="n">
        <v>0.413813</v>
      </c>
      <c r="GS452" t="n">
        <v>0.379958</v>
      </c>
    </row>
    <row r="453">
      <c r="A453" t="n">
        <v>450</v>
      </c>
      <c r="B453" t="n">
        <v>600.766</v>
      </c>
      <c r="C453" t="n">
        <v>601.2190000000001</v>
      </c>
      <c r="D453" t="n">
        <v>600.59</v>
      </c>
      <c r="E453" t="n">
        <v>600.885</v>
      </c>
      <c r="F453" t="n">
        <v>600.3630000000001</v>
      </c>
      <c r="G453" t="n">
        <v>575.042</v>
      </c>
      <c r="H453" t="n">
        <v>576.0410000000001</v>
      </c>
      <c r="I453" t="n">
        <v>576.049</v>
      </c>
      <c r="J453" t="n">
        <v>575.528</v>
      </c>
      <c r="K453" t="n">
        <v>575.837</v>
      </c>
      <c r="L453" t="n">
        <v>551.498</v>
      </c>
      <c r="M453" t="n">
        <v>551.302</v>
      </c>
      <c r="N453" t="n">
        <v>552.088</v>
      </c>
      <c r="O453" t="n">
        <v>551.806</v>
      </c>
      <c r="P453" t="n">
        <v>551.953</v>
      </c>
      <c r="Q453" t="n">
        <v>526.42</v>
      </c>
      <c r="R453" t="n">
        <v>526.562</v>
      </c>
      <c r="S453" t="n">
        <v>526.453</v>
      </c>
      <c r="T453" t="n">
        <v>526.225</v>
      </c>
      <c r="U453" t="n">
        <v>526.568</v>
      </c>
      <c r="V453" t="n">
        <v>569.74</v>
      </c>
      <c r="W453" t="n">
        <v>569.491</v>
      </c>
      <c r="X453" t="n">
        <v>569.655</v>
      </c>
      <c r="Y453" t="n">
        <v>569.534</v>
      </c>
      <c r="Z453" t="n">
        <v>569.671</v>
      </c>
      <c r="AA453" t="n">
        <v>543.438</v>
      </c>
      <c r="AB453" t="n">
        <v>543.393</v>
      </c>
      <c r="AC453" t="n">
        <v>543.297</v>
      </c>
      <c r="AD453" t="n">
        <v>543.6799999999999</v>
      </c>
      <c r="AE453" t="n">
        <v>543.61</v>
      </c>
      <c r="AF453" t="n">
        <v>517.8049999999999</v>
      </c>
      <c r="AG453" t="n">
        <v>517.509</v>
      </c>
      <c r="AH453" t="n">
        <v>517.982</v>
      </c>
      <c r="AI453" t="n">
        <v>517.627</v>
      </c>
      <c r="AJ453" t="n">
        <v>517.986</v>
      </c>
      <c r="AK453" t="n">
        <v>599.5650000000001</v>
      </c>
      <c r="AL453" t="n">
        <v>599.525</v>
      </c>
      <c r="AM453" t="n">
        <v>599.074</v>
      </c>
      <c r="AN453" t="n">
        <v>599.753</v>
      </c>
      <c r="AO453" t="n">
        <v>599.696</v>
      </c>
      <c r="AP453" t="n">
        <v>0.0906986</v>
      </c>
      <c r="AQ453" t="n">
        <v>0.034418</v>
      </c>
      <c r="AR453" t="n">
        <v>0.413895</v>
      </c>
      <c r="AS453" t="n">
        <v>0.379477</v>
      </c>
      <c r="AT453" t="n">
        <v>0.0882178</v>
      </c>
      <c r="AU453" t="n">
        <v>0.03356</v>
      </c>
      <c r="AV453" t="n">
        <v>0.413982</v>
      </c>
      <c r="AW453" t="n">
        <v>0.380422</v>
      </c>
      <c r="AX453" t="n">
        <v>0.0903938</v>
      </c>
      <c r="AY453" t="n">
        <v>0.0343896</v>
      </c>
      <c r="AZ453" t="n">
        <v>0.414831</v>
      </c>
      <c r="BA453" t="n">
        <v>0.380442</v>
      </c>
      <c r="BB453" t="n">
        <v>0.0881948</v>
      </c>
      <c r="BC453" t="n">
        <v>0.0335552</v>
      </c>
      <c r="BD453" t="n">
        <v>0.414023</v>
      </c>
      <c r="BE453" t="n">
        <v>0.380467</v>
      </c>
      <c r="BF453" t="n">
        <v>0.092401</v>
      </c>
      <c r="BG453" t="n">
        <v>0.035118</v>
      </c>
      <c r="BH453" t="n">
        <v>0.415179</v>
      </c>
      <c r="BI453" t="n">
        <v>0.380061</v>
      </c>
      <c r="BJ453" t="n">
        <v>0.0170246</v>
      </c>
      <c r="BK453" t="n">
        <v>0.00647812</v>
      </c>
      <c r="BL453" t="n">
        <v>0.386994</v>
      </c>
      <c r="BM453" t="n">
        <v>0.380516</v>
      </c>
      <c r="BN453" t="n">
        <v>0.0158375</v>
      </c>
      <c r="BO453" t="n">
        <v>0.00602765</v>
      </c>
      <c r="BP453" t="n">
        <v>0.386622</v>
      </c>
      <c r="BQ453" t="n">
        <v>0.380594</v>
      </c>
      <c r="BR453" t="n">
        <v>0.0163053</v>
      </c>
      <c r="BS453" t="n">
        <v>0.00620054</v>
      </c>
      <c r="BT453" t="n">
        <v>0.386478</v>
      </c>
      <c r="BU453" t="n">
        <v>0.380277</v>
      </c>
      <c r="BV453" t="n">
        <v>0.0160476</v>
      </c>
      <c r="BW453" t="n">
        <v>0.00609817</v>
      </c>
      <c r="BX453" t="n">
        <v>0.386104</v>
      </c>
      <c r="BY453" t="n">
        <v>0.380006</v>
      </c>
      <c r="BZ453" t="n">
        <v>0.0182725</v>
      </c>
      <c r="CA453" t="n">
        <v>0.0069439</v>
      </c>
      <c r="CB453" t="n">
        <v>0.386964</v>
      </c>
      <c r="CC453" t="n">
        <v>0.38002</v>
      </c>
      <c r="CD453" t="n">
        <v>0.00465697</v>
      </c>
      <c r="CE453" t="n">
        <v>0.00176927</v>
      </c>
      <c r="CF453" t="n">
        <v>0.381688</v>
      </c>
      <c r="CG453" t="n">
        <v>0.379919</v>
      </c>
      <c r="CH453" t="n">
        <v>0.00478889</v>
      </c>
      <c r="CI453" t="n">
        <v>0.00182059</v>
      </c>
      <c r="CJ453" t="n">
        <v>0.38199</v>
      </c>
      <c r="CK453" t="n">
        <v>0.380169</v>
      </c>
      <c r="CL453" t="n">
        <v>0.00510234</v>
      </c>
      <c r="CM453" t="n">
        <v>0.00193999</v>
      </c>
      <c r="CN453" t="n">
        <v>0.382156</v>
      </c>
      <c r="CO453" t="n">
        <v>0.380216</v>
      </c>
      <c r="CP453" t="n">
        <v>0.00561533</v>
      </c>
      <c r="CQ453" t="n">
        <v>0.00213668</v>
      </c>
      <c r="CR453" t="n">
        <v>0.382646</v>
      </c>
      <c r="CS453" t="n">
        <v>0.380509</v>
      </c>
      <c r="CT453" t="n">
        <v>0.00617083</v>
      </c>
      <c r="CU453" t="n">
        <v>0.00234929</v>
      </c>
      <c r="CV453" t="n">
        <v>0.383058</v>
      </c>
      <c r="CW453" t="n">
        <v>0.380709</v>
      </c>
      <c r="CX453" t="n">
        <v>0.00236535</v>
      </c>
      <c r="CY453" t="n">
        <v>0.000899297</v>
      </c>
      <c r="CZ453" t="n">
        <v>0.381095</v>
      </c>
      <c r="DA453" t="n">
        <v>0.380196</v>
      </c>
      <c r="DB453" t="n">
        <v>0.000273048</v>
      </c>
      <c r="DC453" t="n">
        <v>0.000103855</v>
      </c>
      <c r="DD453" t="n">
        <v>0.380459</v>
      </c>
      <c r="DE453" t="n">
        <v>0.380355</v>
      </c>
      <c r="DF453" t="n">
        <v>0.002458</v>
      </c>
      <c r="DG453" t="n">
        <v>0.000934614</v>
      </c>
      <c r="DH453" t="n">
        <v>0.381169</v>
      </c>
      <c r="DI453" t="n">
        <v>0.380234</v>
      </c>
      <c r="DJ453" t="n">
        <v>0.00202224</v>
      </c>
      <c r="DK453" t="n">
        <v>0.000769536</v>
      </c>
      <c r="DL453" t="n">
        <v>0.381307</v>
      </c>
      <c r="DM453" t="n">
        <v>0.380537</v>
      </c>
      <c r="DN453" t="n">
        <v>0.00118562</v>
      </c>
      <c r="DO453" t="n">
        <v>0.000450861</v>
      </c>
      <c r="DP453" t="n">
        <v>0.380725</v>
      </c>
      <c r="DQ453" t="n">
        <v>0.380274</v>
      </c>
      <c r="DR453" t="n">
        <v>0.0157893</v>
      </c>
      <c r="DS453" t="n">
        <v>0.00599628</v>
      </c>
      <c r="DT453" t="n">
        <v>0.385765</v>
      </c>
      <c r="DU453" t="n">
        <v>0.379769</v>
      </c>
      <c r="DV453" t="n">
        <v>0.0143911</v>
      </c>
      <c r="DW453" t="n">
        <v>0.00547625</v>
      </c>
      <c r="DX453" t="n">
        <v>0.386007</v>
      </c>
      <c r="DY453" t="n">
        <v>0.380531</v>
      </c>
      <c r="DZ453" t="n">
        <v>0.0150441</v>
      </c>
      <c r="EA453" t="n">
        <v>0.00571473</v>
      </c>
      <c r="EB453" t="n">
        <v>0.385579</v>
      </c>
      <c r="EC453" t="n">
        <v>0.379864</v>
      </c>
      <c r="ED453" t="n">
        <v>0.0154233</v>
      </c>
      <c r="EE453" t="n">
        <v>0.0058648</v>
      </c>
      <c r="EF453" t="n">
        <v>0.38612</v>
      </c>
      <c r="EG453" t="n">
        <v>0.380256</v>
      </c>
      <c r="EH453" t="n">
        <v>0.016235</v>
      </c>
      <c r="EI453" t="n">
        <v>0.0061762</v>
      </c>
      <c r="EJ453" t="n">
        <v>0.386601</v>
      </c>
      <c r="EK453" t="n">
        <v>0.380425</v>
      </c>
      <c r="EL453" t="n">
        <v>0.00415172</v>
      </c>
      <c r="EM453" t="n">
        <v>0.00157876</v>
      </c>
      <c r="EN453" t="n">
        <v>0.381844</v>
      </c>
      <c r="EO453" t="n">
        <v>0.380266</v>
      </c>
      <c r="EP453" t="n">
        <v>0.0050264</v>
      </c>
      <c r="EQ453" t="n">
        <v>0.00191035</v>
      </c>
      <c r="ER453" t="n">
        <v>0.381973</v>
      </c>
      <c r="ES453" t="n">
        <v>0.380063</v>
      </c>
      <c r="ET453" t="n">
        <v>0.0041037</v>
      </c>
      <c r="EU453" t="n">
        <v>0.00156003</v>
      </c>
      <c r="EV453" t="n">
        <v>0.381712</v>
      </c>
      <c r="EW453" t="n">
        <v>0.380151</v>
      </c>
      <c r="EX453" t="n">
        <v>0.00435499</v>
      </c>
      <c r="EY453" t="n">
        <v>0.0016591</v>
      </c>
      <c r="EZ453" t="n">
        <v>0.382624</v>
      </c>
      <c r="FA453" t="n">
        <v>0.380965</v>
      </c>
      <c r="FB453" t="n">
        <v>0.00459493</v>
      </c>
      <c r="FC453" t="n">
        <v>0.00174811</v>
      </c>
      <c r="FD453" t="n">
        <v>0.382192</v>
      </c>
      <c r="FE453" t="n">
        <v>0.380444</v>
      </c>
      <c r="FF453" t="n">
        <v>0.00178997</v>
      </c>
      <c r="FG453" t="n">
        <v>0.000645412</v>
      </c>
      <c r="FH453" t="n">
        <v>0.361217</v>
      </c>
      <c r="FI453" t="n">
        <v>0.360571</v>
      </c>
      <c r="FJ453" t="n">
        <v>0.0016936</v>
      </c>
      <c r="FK453" t="n">
        <v>0.000644349</v>
      </c>
      <c r="FL453" t="n">
        <v>0.381105</v>
      </c>
      <c r="FM453" t="n">
        <v>0.38046</v>
      </c>
      <c r="FN453" t="n">
        <v>0.00129733</v>
      </c>
      <c r="FO453" t="n">
        <v>0.00049303</v>
      </c>
      <c r="FP453" t="n">
        <v>0.380526</v>
      </c>
      <c r="FQ453" t="n">
        <v>0.380033</v>
      </c>
      <c r="FR453" t="n">
        <v>0.00187366</v>
      </c>
      <c r="FS453" t="n">
        <v>0.0007122400000000001</v>
      </c>
      <c r="FT453" t="n">
        <v>0.380845</v>
      </c>
      <c r="FU453" t="n">
        <v>0.380133</v>
      </c>
      <c r="FV453" t="n">
        <v>0.00169703</v>
      </c>
      <c r="FW453" t="n">
        <v>0.000645758</v>
      </c>
      <c r="FX453" t="n">
        <v>0.381168</v>
      </c>
      <c r="FY453" t="n">
        <v>0.380522</v>
      </c>
      <c r="FZ453" t="n">
        <v>0.0870146</v>
      </c>
      <c r="GA453" t="n">
        <v>0.0330361</v>
      </c>
      <c r="GB453" t="n">
        <v>0.412697</v>
      </c>
      <c r="GC453" t="n">
        <v>0.379661</v>
      </c>
      <c r="GD453" t="n">
        <v>0.0849872</v>
      </c>
      <c r="GE453" t="n">
        <v>0.032291</v>
      </c>
      <c r="GF453" t="n">
        <v>0.412242</v>
      </c>
      <c r="GG453" t="n">
        <v>0.379951</v>
      </c>
      <c r="GH453" t="n">
        <v>0.0857566</v>
      </c>
      <c r="GI453" t="n">
        <v>0.0326613</v>
      </c>
      <c r="GJ453" t="n">
        <v>0.413521</v>
      </c>
      <c r="GK453" t="n">
        <v>0.38086</v>
      </c>
      <c r="GL453" t="n">
        <v>0.0861528</v>
      </c>
      <c r="GM453" t="n">
        <v>0.0327687</v>
      </c>
      <c r="GN453" t="n">
        <v>0.413124</v>
      </c>
      <c r="GO453" t="n">
        <v>0.380355</v>
      </c>
      <c r="GP453" t="n">
        <v>0.08951729999999999</v>
      </c>
      <c r="GQ453" t="n">
        <v>0.0340128</v>
      </c>
      <c r="GR453" t="n">
        <v>0.413971</v>
      </c>
      <c r="GS453" t="n">
        <v>0.379958</v>
      </c>
    </row>
    <row r="454">
      <c r="A454" t="n">
        <v>451</v>
      </c>
      <c r="B454" t="n">
        <v>601.231</v>
      </c>
      <c r="C454" t="n">
        <v>601.752</v>
      </c>
      <c r="D454" t="n">
        <v>601.033</v>
      </c>
      <c r="E454" t="n">
        <v>601.306</v>
      </c>
      <c r="F454" t="n">
        <v>600.845</v>
      </c>
      <c r="G454" t="n">
        <v>575.899</v>
      </c>
      <c r="H454" t="n">
        <v>577</v>
      </c>
      <c r="I454" t="n">
        <v>576.946</v>
      </c>
      <c r="J454" t="n">
        <v>576.396</v>
      </c>
      <c r="K454" t="n">
        <v>576.783</v>
      </c>
      <c r="L454" t="n">
        <v>552.621</v>
      </c>
      <c r="M454" t="n">
        <v>552.625</v>
      </c>
      <c r="N454" t="n">
        <v>553.2619999999999</v>
      </c>
      <c r="O454" t="n">
        <v>552.901</v>
      </c>
      <c r="P454" t="n">
        <v>553.178</v>
      </c>
      <c r="Q454" t="n">
        <v>527.771</v>
      </c>
      <c r="R454" t="n">
        <v>527.876</v>
      </c>
      <c r="S454" t="n">
        <v>527.599</v>
      </c>
      <c r="T454" t="n">
        <v>527.599</v>
      </c>
      <c r="U454" t="n">
        <v>527.881</v>
      </c>
      <c r="V454" t="n">
        <v>569.755</v>
      </c>
      <c r="W454" t="n">
        <v>569.557</v>
      </c>
      <c r="X454" t="n">
        <v>569.6420000000001</v>
      </c>
      <c r="Y454" t="n">
        <v>569.635</v>
      </c>
      <c r="Z454" t="n">
        <v>569.713</v>
      </c>
      <c r="AA454" t="n">
        <v>543.494</v>
      </c>
      <c r="AB454" t="n">
        <v>543.308</v>
      </c>
      <c r="AC454" t="n">
        <v>543.299</v>
      </c>
      <c r="AD454" t="n">
        <v>543.676</v>
      </c>
      <c r="AE454" t="n">
        <v>543.62</v>
      </c>
      <c r="AF454" t="n">
        <v>517.854</v>
      </c>
      <c r="AG454" t="n">
        <v>517.5359999999999</v>
      </c>
      <c r="AH454" t="n">
        <v>518.034</v>
      </c>
      <c r="AI454" t="n">
        <v>517.622</v>
      </c>
      <c r="AJ454" t="n">
        <v>518.022</v>
      </c>
      <c r="AK454" t="n">
        <v>599.754</v>
      </c>
      <c r="AL454" t="n">
        <v>599.821</v>
      </c>
      <c r="AM454" t="n">
        <v>599.349</v>
      </c>
      <c r="AN454" t="n">
        <v>599.9930000000001</v>
      </c>
      <c r="AO454" t="n">
        <v>599.933</v>
      </c>
      <c r="AP454" t="n">
        <v>0.0911342</v>
      </c>
      <c r="AQ454" t="n">
        <v>0.0345833</v>
      </c>
      <c r="AR454" t="n">
        <v>0.41406</v>
      </c>
      <c r="AS454" t="n">
        <v>0.379477</v>
      </c>
      <c r="AT454" t="n">
        <v>0.08903700000000001</v>
      </c>
      <c r="AU454" t="n">
        <v>0.0338716</v>
      </c>
      <c r="AV454" t="n">
        <v>0.414294</v>
      </c>
      <c r="AW454" t="n">
        <v>0.380422</v>
      </c>
      <c r="AX454" t="n">
        <v>0.09097180000000001</v>
      </c>
      <c r="AY454" t="n">
        <v>0.0346094</v>
      </c>
      <c r="AZ454" t="n">
        <v>0.415051</v>
      </c>
      <c r="BA454" t="n">
        <v>0.380442</v>
      </c>
      <c r="BB454" t="n">
        <v>0.08904239999999999</v>
      </c>
      <c r="BC454" t="n">
        <v>0.0338777</v>
      </c>
      <c r="BD454" t="n">
        <v>0.414345</v>
      </c>
      <c r="BE454" t="n">
        <v>0.380467</v>
      </c>
      <c r="BF454" t="n">
        <v>0.09291439999999999</v>
      </c>
      <c r="BG454" t="n">
        <v>0.0353132</v>
      </c>
      <c r="BH454" t="n">
        <v>0.415374</v>
      </c>
      <c r="BI454" t="n">
        <v>0.380061</v>
      </c>
      <c r="BJ454" t="n">
        <v>0.0170316</v>
      </c>
      <c r="BK454" t="n">
        <v>0.0064808</v>
      </c>
      <c r="BL454" t="n">
        <v>0.386997</v>
      </c>
      <c r="BM454" t="n">
        <v>0.380516</v>
      </c>
      <c r="BN454" t="n">
        <v>0.0159832</v>
      </c>
      <c r="BO454" t="n">
        <v>0.00608313</v>
      </c>
      <c r="BP454" t="n">
        <v>0.386678</v>
      </c>
      <c r="BQ454" t="n">
        <v>0.380594</v>
      </c>
      <c r="BR454" t="n">
        <v>0.0164671</v>
      </c>
      <c r="BS454" t="n">
        <v>0.00626206</v>
      </c>
      <c r="BT454" t="n">
        <v>0.386539</v>
      </c>
      <c r="BU454" t="n">
        <v>0.380277</v>
      </c>
      <c r="BV454" t="n">
        <v>0.0163276</v>
      </c>
      <c r="BW454" t="n">
        <v>0.00620457</v>
      </c>
      <c r="BX454" t="n">
        <v>0.386211</v>
      </c>
      <c r="BY454" t="n">
        <v>0.380006</v>
      </c>
      <c r="BZ454" t="n">
        <v>0.0181531</v>
      </c>
      <c r="CA454" t="n">
        <v>0.00689852</v>
      </c>
      <c r="CB454" t="n">
        <v>0.386918</v>
      </c>
      <c r="CC454" t="n">
        <v>0.38002</v>
      </c>
      <c r="CD454" t="n">
        <v>0.00486883</v>
      </c>
      <c r="CE454" t="n">
        <v>0.00184976</v>
      </c>
      <c r="CF454" t="n">
        <v>0.381768</v>
      </c>
      <c r="CG454" t="n">
        <v>0.379919</v>
      </c>
      <c r="CH454" t="n">
        <v>0.00467829</v>
      </c>
      <c r="CI454" t="n">
        <v>0.00177854</v>
      </c>
      <c r="CJ454" t="n">
        <v>0.381948</v>
      </c>
      <c r="CK454" t="n">
        <v>0.380169</v>
      </c>
      <c r="CL454" t="n">
        <v>0.0049446</v>
      </c>
      <c r="CM454" t="n">
        <v>0.00188002</v>
      </c>
      <c r="CN454" t="n">
        <v>0.382096</v>
      </c>
      <c r="CO454" t="n">
        <v>0.380216</v>
      </c>
      <c r="CP454" t="n">
        <v>0.00530205</v>
      </c>
      <c r="CQ454" t="n">
        <v>0.00201748</v>
      </c>
      <c r="CR454" t="n">
        <v>0.382526</v>
      </c>
      <c r="CS454" t="n">
        <v>0.380509</v>
      </c>
      <c r="CT454" t="n">
        <v>0.00611671</v>
      </c>
      <c r="CU454" t="n">
        <v>0.00232869</v>
      </c>
      <c r="CV454" t="n">
        <v>0.383038</v>
      </c>
      <c r="CW454" t="n">
        <v>0.380709</v>
      </c>
      <c r="CX454" t="n">
        <v>0.0024147</v>
      </c>
      <c r="CY454" t="n">
        <v>0.000918059</v>
      </c>
      <c r="CZ454" t="n">
        <v>0.381114</v>
      </c>
      <c r="DA454" t="n">
        <v>0.380196</v>
      </c>
      <c r="DB454" t="n">
        <v>0.00024187</v>
      </c>
      <c r="DC454" s="1" t="n">
        <v>9.19965e-05</v>
      </c>
      <c r="DD454" t="n">
        <v>0.380447</v>
      </c>
      <c r="DE454" t="n">
        <v>0.380355</v>
      </c>
      <c r="DF454" t="n">
        <v>0.0022647</v>
      </c>
      <c r="DG454" t="n">
        <v>0.000861116</v>
      </c>
      <c r="DH454" t="n">
        <v>0.381095</v>
      </c>
      <c r="DI454" t="n">
        <v>0.380234</v>
      </c>
      <c r="DJ454" t="n">
        <v>0.00226724</v>
      </c>
      <c r="DK454" t="n">
        <v>0.000862771</v>
      </c>
      <c r="DL454" t="n">
        <v>0.3814</v>
      </c>
      <c r="DM454" t="n">
        <v>0.380537</v>
      </c>
      <c r="DN454" t="n">
        <v>0.00140156</v>
      </c>
      <c r="DO454" t="n">
        <v>0.000532976</v>
      </c>
      <c r="DP454" t="n">
        <v>0.380807</v>
      </c>
      <c r="DQ454" t="n">
        <v>0.380274</v>
      </c>
      <c r="DR454" t="n">
        <v>0.0155073</v>
      </c>
      <c r="DS454" t="n">
        <v>0.00588919</v>
      </c>
      <c r="DT454" t="n">
        <v>0.385658</v>
      </c>
      <c r="DU454" t="n">
        <v>0.379769</v>
      </c>
      <c r="DV454" t="n">
        <v>0.0142402</v>
      </c>
      <c r="DW454" t="n">
        <v>0.00541884</v>
      </c>
      <c r="DX454" t="n">
        <v>0.38595</v>
      </c>
      <c r="DY454" t="n">
        <v>0.380531</v>
      </c>
      <c r="DZ454" t="n">
        <v>0.0150252</v>
      </c>
      <c r="EA454" t="n">
        <v>0.00570754</v>
      </c>
      <c r="EB454" t="n">
        <v>0.385572</v>
      </c>
      <c r="EC454" t="n">
        <v>0.379864</v>
      </c>
      <c r="ED454" t="n">
        <v>0.0150721</v>
      </c>
      <c r="EE454" t="n">
        <v>0.00573125</v>
      </c>
      <c r="EF454" t="n">
        <v>0.385987</v>
      </c>
      <c r="EG454" t="n">
        <v>0.380256</v>
      </c>
      <c r="EH454" t="n">
        <v>0.0156567</v>
      </c>
      <c r="EI454" t="n">
        <v>0.00595619</v>
      </c>
      <c r="EJ454" t="n">
        <v>0.386381</v>
      </c>
      <c r="EK454" t="n">
        <v>0.380425</v>
      </c>
      <c r="EL454" t="n">
        <v>0.00411363</v>
      </c>
      <c r="EM454" t="n">
        <v>0.00156427</v>
      </c>
      <c r="EN454" t="n">
        <v>0.38183</v>
      </c>
      <c r="EO454" t="n">
        <v>0.380266</v>
      </c>
      <c r="EP454" t="n">
        <v>0.00470142</v>
      </c>
      <c r="EQ454" t="n">
        <v>0.00178684</v>
      </c>
      <c r="ER454" t="n">
        <v>0.38185</v>
      </c>
      <c r="ES454" t="n">
        <v>0.380063</v>
      </c>
      <c r="ET454" t="n">
        <v>0.0041883</v>
      </c>
      <c r="EU454" t="n">
        <v>0.00159219</v>
      </c>
      <c r="EV454" t="n">
        <v>0.381744</v>
      </c>
      <c r="EW454" t="n">
        <v>0.380151</v>
      </c>
      <c r="EX454" t="n">
        <v>0.00384327</v>
      </c>
      <c r="EY454" t="n">
        <v>0.00146415</v>
      </c>
      <c r="EZ454" t="n">
        <v>0.382429</v>
      </c>
      <c r="FA454" t="n">
        <v>0.380965</v>
      </c>
      <c r="FB454" t="n">
        <v>0.0042374</v>
      </c>
      <c r="FC454" t="n">
        <v>0.0016121</v>
      </c>
      <c r="FD454" t="n">
        <v>0.382056</v>
      </c>
      <c r="FE454" t="n">
        <v>0.380444</v>
      </c>
      <c r="FF454" t="n">
        <v>0.00145064</v>
      </c>
      <c r="FG454" t="n">
        <v>0.000523058</v>
      </c>
      <c r="FH454" t="n">
        <v>0.361094</v>
      </c>
      <c r="FI454" t="n">
        <v>0.360571</v>
      </c>
      <c r="FJ454" t="n">
        <v>0.001499</v>
      </c>
      <c r="FK454" t="n">
        <v>0.000570309</v>
      </c>
      <c r="FL454" t="n">
        <v>0.381031</v>
      </c>
      <c r="FM454" t="n">
        <v>0.38046</v>
      </c>
      <c r="FN454" t="n">
        <v>0.00117832</v>
      </c>
      <c r="FO454" t="n">
        <v>0.000447802</v>
      </c>
      <c r="FP454" t="n">
        <v>0.380481</v>
      </c>
      <c r="FQ454" t="n">
        <v>0.380033</v>
      </c>
      <c r="FR454" t="n">
        <v>0.00177941</v>
      </c>
      <c r="FS454" t="n">
        <v>0.000676414</v>
      </c>
      <c r="FT454" t="n">
        <v>0.380809</v>
      </c>
      <c r="FU454" t="n">
        <v>0.380133</v>
      </c>
      <c r="FV454" t="n">
        <v>0.0016196</v>
      </c>
      <c r="FW454" t="n">
        <v>0.000616294</v>
      </c>
      <c r="FX454" t="n">
        <v>0.381139</v>
      </c>
      <c r="FY454" t="n">
        <v>0.380522</v>
      </c>
      <c r="FZ454" t="n">
        <v>0.08794349999999999</v>
      </c>
      <c r="GA454" t="n">
        <v>0.0333887</v>
      </c>
      <c r="GB454" t="n">
        <v>0.41305</v>
      </c>
      <c r="GC454" t="n">
        <v>0.379661</v>
      </c>
      <c r="GD454" t="n">
        <v>0.0854617</v>
      </c>
      <c r="GE454" t="n">
        <v>0.0324713</v>
      </c>
      <c r="GF454" t="n">
        <v>0.412422</v>
      </c>
      <c r="GG454" t="n">
        <v>0.379951</v>
      </c>
      <c r="GH454" t="n">
        <v>0.0861591</v>
      </c>
      <c r="GI454" t="n">
        <v>0.0328145</v>
      </c>
      <c r="GJ454" t="n">
        <v>0.413674</v>
      </c>
      <c r="GK454" t="n">
        <v>0.38086</v>
      </c>
      <c r="GL454" t="n">
        <v>0.0863448</v>
      </c>
      <c r="GM454" t="n">
        <v>0.0328417</v>
      </c>
      <c r="GN454" t="n">
        <v>0.413197</v>
      </c>
      <c r="GO454" t="n">
        <v>0.380355</v>
      </c>
      <c r="GP454" t="n">
        <v>0.0901067</v>
      </c>
      <c r="GQ454" t="n">
        <v>0.0342368</v>
      </c>
      <c r="GR454" t="n">
        <v>0.414195</v>
      </c>
      <c r="GS454" t="n">
        <v>0.379958</v>
      </c>
    </row>
    <row r="455">
      <c r="A455" t="n">
        <v>452</v>
      </c>
      <c r="B455" t="n">
        <v>601.2190000000001</v>
      </c>
      <c r="C455" t="n">
        <v>601.787</v>
      </c>
      <c r="D455" t="n">
        <v>601.25</v>
      </c>
      <c r="E455" t="n">
        <v>601.476</v>
      </c>
      <c r="F455" t="n">
        <v>600.944</v>
      </c>
      <c r="G455" t="n">
        <v>575.8150000000001</v>
      </c>
      <c r="H455" t="n">
        <v>576.843</v>
      </c>
      <c r="I455" t="n">
        <v>576.828</v>
      </c>
      <c r="J455" t="n">
        <v>576.208</v>
      </c>
      <c r="K455" t="n">
        <v>576.6369999999999</v>
      </c>
      <c r="L455" t="n">
        <v>552.426</v>
      </c>
      <c r="M455" t="n">
        <v>552.228</v>
      </c>
      <c r="N455" t="n">
        <v>553.0119999999999</v>
      </c>
      <c r="O455" t="n">
        <v>552.67</v>
      </c>
      <c r="P455" t="n">
        <v>552.865</v>
      </c>
      <c r="Q455" t="n">
        <v>527.422</v>
      </c>
      <c r="R455" t="n">
        <v>527.533</v>
      </c>
      <c r="S455" t="n">
        <v>527.498</v>
      </c>
      <c r="T455" t="n">
        <v>527.251</v>
      </c>
      <c r="U455" t="n">
        <v>527.644</v>
      </c>
      <c r="V455" t="n">
        <v>570.02</v>
      </c>
      <c r="W455" t="n">
        <v>569.702</v>
      </c>
      <c r="X455" t="n">
        <v>569.715</v>
      </c>
      <c r="Y455" t="n">
        <v>569.812</v>
      </c>
      <c r="Z455" t="n">
        <v>569.896</v>
      </c>
      <c r="AA455" t="n">
        <v>543.6559999999999</v>
      </c>
      <c r="AB455" t="n">
        <v>543.5069999999999</v>
      </c>
      <c r="AC455" t="n">
        <v>543.365</v>
      </c>
      <c r="AD455" t="n">
        <v>543.827</v>
      </c>
      <c r="AE455" t="n">
        <v>543.811</v>
      </c>
      <c r="AF455" t="n">
        <v>517.974</v>
      </c>
      <c r="AG455" t="n">
        <v>517.729</v>
      </c>
      <c r="AH455" t="n">
        <v>518.217</v>
      </c>
      <c r="AI455" t="n">
        <v>517.831</v>
      </c>
      <c r="AJ455" t="n">
        <v>518.106</v>
      </c>
      <c r="AK455" t="n">
        <v>599.895</v>
      </c>
      <c r="AL455" t="n">
        <v>599.925</v>
      </c>
      <c r="AM455" t="n">
        <v>599.559</v>
      </c>
      <c r="AN455" t="n">
        <v>600.192</v>
      </c>
      <c r="AO455" t="n">
        <v>600.103</v>
      </c>
      <c r="AP455" t="n">
        <v>0.09159249999999999</v>
      </c>
      <c r="AQ455" t="n">
        <v>0.0347572</v>
      </c>
      <c r="AR455" t="n">
        <v>0.414234</v>
      </c>
      <c r="AS455" t="n">
        <v>0.379477</v>
      </c>
      <c r="AT455" t="n">
        <v>0.089036</v>
      </c>
      <c r="AU455" t="n">
        <v>0.0338713</v>
      </c>
      <c r="AV455" t="n">
        <v>0.414293</v>
      </c>
      <c r="AW455" t="n">
        <v>0.380422</v>
      </c>
      <c r="AX455" t="n">
        <v>0.09078700000000001</v>
      </c>
      <c r="AY455" t="n">
        <v>0.0345391</v>
      </c>
      <c r="AZ455" t="n">
        <v>0.414981</v>
      </c>
      <c r="BA455" t="n">
        <v>0.380442</v>
      </c>
      <c r="BB455" t="n">
        <v>0.0889532</v>
      </c>
      <c r="BC455" t="n">
        <v>0.0338438</v>
      </c>
      <c r="BD455" t="n">
        <v>0.414311</v>
      </c>
      <c r="BE455" t="n">
        <v>0.380467</v>
      </c>
      <c r="BF455" t="n">
        <v>0.0928686</v>
      </c>
      <c r="BG455" t="n">
        <v>0.0352957</v>
      </c>
      <c r="BH455" t="n">
        <v>0.415357</v>
      </c>
      <c r="BI455" t="n">
        <v>0.380061</v>
      </c>
      <c r="BJ455" t="n">
        <v>0.017117</v>
      </c>
      <c r="BK455" t="n">
        <v>0.0065133</v>
      </c>
      <c r="BL455" t="n">
        <v>0.38703</v>
      </c>
      <c r="BM455" t="n">
        <v>0.380516</v>
      </c>
      <c r="BN455" t="n">
        <v>0.0156425</v>
      </c>
      <c r="BO455" t="n">
        <v>0.00595345</v>
      </c>
      <c r="BP455" t="n">
        <v>0.386548</v>
      </c>
      <c r="BQ455" t="n">
        <v>0.380594</v>
      </c>
      <c r="BR455" t="n">
        <v>0.016638</v>
      </c>
      <c r="BS455" t="n">
        <v>0.00632706</v>
      </c>
      <c r="BT455" t="n">
        <v>0.386604</v>
      </c>
      <c r="BU455" t="n">
        <v>0.380277</v>
      </c>
      <c r="BV455" t="n">
        <v>0.0160349</v>
      </c>
      <c r="BW455" t="n">
        <v>0.00609338</v>
      </c>
      <c r="BX455" t="n">
        <v>0.386099</v>
      </c>
      <c r="BY455" t="n">
        <v>0.380006</v>
      </c>
      <c r="BZ455" t="n">
        <v>0.0183372</v>
      </c>
      <c r="CA455" t="n">
        <v>0.00696851</v>
      </c>
      <c r="CB455" t="n">
        <v>0.386988</v>
      </c>
      <c r="CC455" t="n">
        <v>0.38002</v>
      </c>
      <c r="CD455" t="n">
        <v>0.00470437</v>
      </c>
      <c r="CE455" t="n">
        <v>0.00178728</v>
      </c>
      <c r="CF455" t="n">
        <v>0.381706</v>
      </c>
      <c r="CG455" t="n">
        <v>0.379919</v>
      </c>
      <c r="CH455" t="n">
        <v>0.00426594</v>
      </c>
      <c r="CI455" t="n">
        <v>0.00162178</v>
      </c>
      <c r="CJ455" t="n">
        <v>0.381791</v>
      </c>
      <c r="CK455" t="n">
        <v>0.380169</v>
      </c>
      <c r="CL455" t="n">
        <v>0.00483292</v>
      </c>
      <c r="CM455" t="n">
        <v>0.00183755</v>
      </c>
      <c r="CN455" t="n">
        <v>0.382054</v>
      </c>
      <c r="CO455" t="n">
        <v>0.380216</v>
      </c>
      <c r="CP455" t="n">
        <v>0.00531372</v>
      </c>
      <c r="CQ455" t="n">
        <v>0.00202192</v>
      </c>
      <c r="CR455" t="n">
        <v>0.382531</v>
      </c>
      <c r="CS455" t="n">
        <v>0.380509</v>
      </c>
      <c r="CT455" t="n">
        <v>0.00622604</v>
      </c>
      <c r="CU455" t="n">
        <v>0.00237031</v>
      </c>
      <c r="CV455" t="n">
        <v>0.383079</v>
      </c>
      <c r="CW455" t="n">
        <v>0.380709</v>
      </c>
      <c r="CX455" t="n">
        <v>0.0020682</v>
      </c>
      <c r="CY455" t="n">
        <v>0.000786322</v>
      </c>
      <c r="CZ455" t="n">
        <v>0.380982</v>
      </c>
      <c r="DA455" t="n">
        <v>0.380196</v>
      </c>
      <c r="DB455" s="1" t="n">
        <v>6.10946e-06</v>
      </c>
      <c r="DC455" s="1" t="n">
        <v>2.32376e-06</v>
      </c>
      <c r="DD455" t="n">
        <v>0.380357</v>
      </c>
      <c r="DE455" t="n">
        <v>0.380355</v>
      </c>
      <c r="DF455" t="n">
        <v>0.00292382</v>
      </c>
      <c r="DG455" t="n">
        <v>0.00111174</v>
      </c>
      <c r="DH455" t="n">
        <v>0.381346</v>
      </c>
      <c r="DI455" t="n">
        <v>0.380234</v>
      </c>
      <c r="DJ455" t="n">
        <v>0.0021984</v>
      </c>
      <c r="DK455" t="n">
        <v>0.000836573</v>
      </c>
      <c r="DL455" t="n">
        <v>0.381374</v>
      </c>
      <c r="DM455" t="n">
        <v>0.380537</v>
      </c>
      <c r="DN455" t="n">
        <v>0.0012005</v>
      </c>
      <c r="DO455" t="n">
        <v>0.00045652</v>
      </c>
      <c r="DP455" t="n">
        <v>0.380731</v>
      </c>
      <c r="DQ455" t="n">
        <v>0.380274</v>
      </c>
      <c r="DR455" t="n">
        <v>0.0152582</v>
      </c>
      <c r="DS455" t="n">
        <v>0.00579457</v>
      </c>
      <c r="DT455" t="n">
        <v>0.385563</v>
      </c>
      <c r="DU455" t="n">
        <v>0.379769</v>
      </c>
      <c r="DV455" t="n">
        <v>0.0143078</v>
      </c>
      <c r="DW455" t="n">
        <v>0.00544456</v>
      </c>
      <c r="DX455" t="n">
        <v>0.385975</v>
      </c>
      <c r="DY455" t="n">
        <v>0.380531</v>
      </c>
      <c r="DZ455" t="n">
        <v>0.0149135</v>
      </c>
      <c r="EA455" t="n">
        <v>0.00566512</v>
      </c>
      <c r="EB455" t="n">
        <v>0.385529</v>
      </c>
      <c r="EC455" t="n">
        <v>0.379864</v>
      </c>
      <c r="ED455" t="n">
        <v>0.0152417</v>
      </c>
      <c r="EE455" t="n">
        <v>0.00579575</v>
      </c>
      <c r="EF455" t="n">
        <v>0.386051</v>
      </c>
      <c r="EG455" t="n">
        <v>0.380256</v>
      </c>
      <c r="EH455" t="n">
        <v>0.0155589</v>
      </c>
      <c r="EI455" t="n">
        <v>0.005919</v>
      </c>
      <c r="EJ455" t="n">
        <v>0.386344</v>
      </c>
      <c r="EK455" t="n">
        <v>0.380425</v>
      </c>
      <c r="EL455" t="n">
        <v>0.0044888</v>
      </c>
      <c r="EM455" t="n">
        <v>0.00170694</v>
      </c>
      <c r="EN455" t="n">
        <v>0.381973</v>
      </c>
      <c r="EO455" t="n">
        <v>0.380266</v>
      </c>
      <c r="EP455" t="n">
        <v>0.00469138</v>
      </c>
      <c r="EQ455" t="n">
        <v>0.00178302</v>
      </c>
      <c r="ER455" t="n">
        <v>0.381846</v>
      </c>
      <c r="ES455" t="n">
        <v>0.380063</v>
      </c>
      <c r="ET455" t="n">
        <v>0.00396286</v>
      </c>
      <c r="EU455" t="n">
        <v>0.00150649</v>
      </c>
      <c r="EV455" t="n">
        <v>0.381658</v>
      </c>
      <c r="EW455" t="n">
        <v>0.380151</v>
      </c>
      <c r="EX455" t="n">
        <v>0.00413457</v>
      </c>
      <c r="EY455" t="n">
        <v>0.00157512</v>
      </c>
      <c r="EZ455" t="n">
        <v>0.38254</v>
      </c>
      <c r="FA455" t="n">
        <v>0.380965</v>
      </c>
      <c r="FB455" t="n">
        <v>0.00451424</v>
      </c>
      <c r="FC455" t="n">
        <v>0.00171742</v>
      </c>
      <c r="FD455" t="n">
        <v>0.382162</v>
      </c>
      <c r="FE455" t="n">
        <v>0.380444</v>
      </c>
      <c r="FF455" t="n">
        <v>0.00174626</v>
      </c>
      <c r="FG455" t="n">
        <v>0.000629651</v>
      </c>
      <c r="FH455" t="n">
        <v>0.361201</v>
      </c>
      <c r="FI455" t="n">
        <v>0.360571</v>
      </c>
      <c r="FJ455" t="n">
        <v>0.00152219</v>
      </c>
      <c r="FK455" t="n">
        <v>0.000579132</v>
      </c>
      <c r="FL455" t="n">
        <v>0.38104</v>
      </c>
      <c r="FM455" t="n">
        <v>0.38046</v>
      </c>
      <c r="FN455" t="n">
        <v>0.00140048</v>
      </c>
      <c r="FO455" t="n">
        <v>0.00053223</v>
      </c>
      <c r="FP455" t="n">
        <v>0.380566</v>
      </c>
      <c r="FQ455" t="n">
        <v>0.380033</v>
      </c>
      <c r="FR455" t="n">
        <v>0.00204909</v>
      </c>
      <c r="FS455" t="n">
        <v>0.000778928</v>
      </c>
      <c r="FT455" t="n">
        <v>0.380912</v>
      </c>
      <c r="FU455" t="n">
        <v>0.380133</v>
      </c>
      <c r="FV455" t="n">
        <v>0.00152614</v>
      </c>
      <c r="FW455" t="n">
        <v>0.000580731</v>
      </c>
      <c r="FX455" t="n">
        <v>0.381103</v>
      </c>
      <c r="FY455" t="n">
        <v>0.380522</v>
      </c>
      <c r="FZ455" t="n">
        <v>0.0877892</v>
      </c>
      <c r="GA455" t="n">
        <v>0.0333301</v>
      </c>
      <c r="GB455" t="n">
        <v>0.412991</v>
      </c>
      <c r="GC455" t="n">
        <v>0.379661</v>
      </c>
      <c r="GD455" t="n">
        <v>0.0856946</v>
      </c>
      <c r="GE455" t="n">
        <v>0.0325597</v>
      </c>
      <c r="GF455" t="n">
        <v>0.412511</v>
      </c>
      <c r="GG455" t="n">
        <v>0.379951</v>
      </c>
      <c r="GH455" t="n">
        <v>0.08594069999999999</v>
      </c>
      <c r="GI455" t="n">
        <v>0.0327314</v>
      </c>
      <c r="GJ455" t="n">
        <v>0.413591</v>
      </c>
      <c r="GK455" t="n">
        <v>0.38086</v>
      </c>
      <c r="GL455" t="n">
        <v>0.08617950000000001</v>
      </c>
      <c r="GM455" t="n">
        <v>0.0327788</v>
      </c>
      <c r="GN455" t="n">
        <v>0.413134</v>
      </c>
      <c r="GO455" t="n">
        <v>0.380355</v>
      </c>
      <c r="GP455" t="n">
        <v>0.0899259</v>
      </c>
      <c r="GQ455" t="n">
        <v>0.0341681</v>
      </c>
      <c r="GR455" t="n">
        <v>0.414126</v>
      </c>
      <c r="GS455" t="n">
        <v>0.379958</v>
      </c>
    </row>
    <row r="456">
      <c r="A456" t="n">
        <v>453</v>
      </c>
      <c r="B456" t="n">
        <v>601.239</v>
      </c>
      <c r="C456" t="n">
        <v>601.682</v>
      </c>
      <c r="D456" t="n">
        <v>600.985</v>
      </c>
      <c r="E456" t="n">
        <v>601.265</v>
      </c>
      <c r="F456" t="n">
        <v>600.764</v>
      </c>
      <c r="G456" t="n">
        <v>576.217</v>
      </c>
      <c r="H456" t="n">
        <v>577.1420000000001</v>
      </c>
      <c r="I456" t="n">
        <v>577.081</v>
      </c>
      <c r="J456" t="n">
        <v>576.529</v>
      </c>
      <c r="K456" t="n">
        <v>576.826</v>
      </c>
      <c r="L456" t="n">
        <v>552.925</v>
      </c>
      <c r="M456" t="n">
        <v>552.782</v>
      </c>
      <c r="N456" t="n">
        <v>553.4349999999999</v>
      </c>
      <c r="O456" t="n">
        <v>553.147</v>
      </c>
      <c r="P456" t="n">
        <v>553.389</v>
      </c>
      <c r="Q456" t="n">
        <v>528.197</v>
      </c>
      <c r="R456" t="n">
        <v>528.274</v>
      </c>
      <c r="S456" t="n">
        <v>528.059</v>
      </c>
      <c r="T456" t="n">
        <v>527.9450000000001</v>
      </c>
      <c r="U456" t="n">
        <v>528.288</v>
      </c>
      <c r="V456" t="n">
        <v>569.778</v>
      </c>
      <c r="W456" t="n">
        <v>569.533</v>
      </c>
      <c r="X456" t="n">
        <v>569.683</v>
      </c>
      <c r="Y456" t="n">
        <v>569.591</v>
      </c>
      <c r="Z456" t="n">
        <v>569.821</v>
      </c>
      <c r="AA456" t="n">
        <v>543.4880000000001</v>
      </c>
      <c r="AB456" t="n">
        <v>543.3390000000001</v>
      </c>
      <c r="AC456" t="n">
        <v>543.349</v>
      </c>
      <c r="AD456" t="n">
        <v>543.615</v>
      </c>
      <c r="AE456" t="n">
        <v>543.63</v>
      </c>
      <c r="AF456" t="n">
        <v>517.856</v>
      </c>
      <c r="AG456" t="n">
        <v>517.615</v>
      </c>
      <c r="AH456" t="n">
        <v>518.223</v>
      </c>
      <c r="AI456" t="n">
        <v>517.676</v>
      </c>
      <c r="AJ456" t="n">
        <v>518.152</v>
      </c>
      <c r="AK456" t="n">
        <v>599.7</v>
      </c>
      <c r="AL456" t="n">
        <v>599.729</v>
      </c>
      <c r="AM456" t="n">
        <v>599.378</v>
      </c>
      <c r="AN456" t="n">
        <v>599.997</v>
      </c>
      <c r="AO456" t="n">
        <v>599.893</v>
      </c>
      <c r="AP456" t="n">
        <v>0.0916409</v>
      </c>
      <c r="AQ456" t="n">
        <v>0.0347756</v>
      </c>
      <c r="AR456" t="n">
        <v>0.414252</v>
      </c>
      <c r="AS456" t="n">
        <v>0.379477</v>
      </c>
      <c r="AT456" t="n">
        <v>0.0892014</v>
      </c>
      <c r="AU456" t="n">
        <v>0.0339341</v>
      </c>
      <c r="AV456" t="n">
        <v>0.414356</v>
      </c>
      <c r="AW456" t="n">
        <v>0.380422</v>
      </c>
      <c r="AX456" t="n">
        <v>0.090879</v>
      </c>
      <c r="AY456" t="n">
        <v>0.0345741</v>
      </c>
      <c r="AZ456" t="n">
        <v>0.415016</v>
      </c>
      <c r="BA456" t="n">
        <v>0.380442</v>
      </c>
      <c r="BB456" t="n">
        <v>0.0893974</v>
      </c>
      <c r="BC456" t="n">
        <v>0.0340128</v>
      </c>
      <c r="BD456" t="n">
        <v>0.41448</v>
      </c>
      <c r="BE456" t="n">
        <v>0.380467</v>
      </c>
      <c r="BF456" t="n">
        <v>0.0934782</v>
      </c>
      <c r="BG456" t="n">
        <v>0.0355274</v>
      </c>
      <c r="BH456" t="n">
        <v>0.415588</v>
      </c>
      <c r="BI456" t="n">
        <v>0.380061</v>
      </c>
      <c r="BJ456" t="n">
        <v>0.0171031</v>
      </c>
      <c r="BK456" t="n">
        <v>0.00650802</v>
      </c>
      <c r="BL456" t="n">
        <v>0.387024</v>
      </c>
      <c r="BM456" t="n">
        <v>0.380516</v>
      </c>
      <c r="BN456" t="n">
        <v>0.0158965</v>
      </c>
      <c r="BO456" t="n">
        <v>0.00605013</v>
      </c>
      <c r="BP456" t="n">
        <v>0.386645</v>
      </c>
      <c r="BQ456" t="n">
        <v>0.380594</v>
      </c>
      <c r="BR456" t="n">
        <v>0.0164357</v>
      </c>
      <c r="BS456" t="n">
        <v>0.00625012</v>
      </c>
      <c r="BT456" t="n">
        <v>0.386527</v>
      </c>
      <c r="BU456" t="n">
        <v>0.380277</v>
      </c>
      <c r="BV456" t="n">
        <v>0.0164092</v>
      </c>
      <c r="BW456" t="n">
        <v>0.0062356</v>
      </c>
      <c r="BX456" t="n">
        <v>0.386242</v>
      </c>
      <c r="BY456" t="n">
        <v>0.380006</v>
      </c>
      <c r="BZ456" t="n">
        <v>0.0182772</v>
      </c>
      <c r="CA456" t="n">
        <v>0.00694571</v>
      </c>
      <c r="CB456" t="n">
        <v>0.386966</v>
      </c>
      <c r="CC456" t="n">
        <v>0.38002</v>
      </c>
      <c r="CD456" t="n">
        <v>0.00501623</v>
      </c>
      <c r="CE456" t="n">
        <v>0.00190576</v>
      </c>
      <c r="CF456" t="n">
        <v>0.381824</v>
      </c>
      <c r="CG456" t="n">
        <v>0.379919</v>
      </c>
      <c r="CH456" t="n">
        <v>0.00449626</v>
      </c>
      <c r="CI456" t="n">
        <v>0.00170934</v>
      </c>
      <c r="CJ456" t="n">
        <v>0.381878</v>
      </c>
      <c r="CK456" t="n">
        <v>0.380169</v>
      </c>
      <c r="CL456" t="n">
        <v>0.00489485</v>
      </c>
      <c r="CM456" t="n">
        <v>0.0018611</v>
      </c>
      <c r="CN456" t="n">
        <v>0.382077</v>
      </c>
      <c r="CO456" t="n">
        <v>0.380216</v>
      </c>
      <c r="CP456" t="n">
        <v>0.00566716</v>
      </c>
      <c r="CQ456" t="n">
        <v>0.00215641</v>
      </c>
      <c r="CR456" t="n">
        <v>0.382665</v>
      </c>
      <c r="CS456" t="n">
        <v>0.380509</v>
      </c>
      <c r="CT456" t="n">
        <v>0.00632954</v>
      </c>
      <c r="CU456" t="n">
        <v>0.00240971</v>
      </c>
      <c r="CV456" t="n">
        <v>0.383119</v>
      </c>
      <c r="CW456" t="n">
        <v>0.380709</v>
      </c>
      <c r="CX456" t="n">
        <v>0.00240669</v>
      </c>
      <c r="CY456" t="n">
        <v>0.000915015</v>
      </c>
      <c r="CZ456" t="n">
        <v>0.381111</v>
      </c>
      <c r="DA456" t="n">
        <v>0.380196</v>
      </c>
      <c r="DB456" t="n">
        <v>0.000159557</v>
      </c>
      <c r="DC456" s="1" t="n">
        <v>6.06883e-05</v>
      </c>
      <c r="DD456" t="n">
        <v>0.380415</v>
      </c>
      <c r="DE456" t="n">
        <v>0.380355</v>
      </c>
      <c r="DF456" t="n">
        <v>0.00241782</v>
      </c>
      <c r="DG456" t="n">
        <v>0.000919339</v>
      </c>
      <c r="DH456" t="n">
        <v>0.381153</v>
      </c>
      <c r="DI456" t="n">
        <v>0.380234</v>
      </c>
      <c r="DJ456" t="n">
        <v>0.00206008</v>
      </c>
      <c r="DK456" t="n">
        <v>0.0007839360000000001</v>
      </c>
      <c r="DL456" t="n">
        <v>0.381321</v>
      </c>
      <c r="DM456" t="n">
        <v>0.380537</v>
      </c>
      <c r="DN456" t="n">
        <v>0.00117745</v>
      </c>
      <c r="DO456" t="n">
        <v>0.000447755</v>
      </c>
      <c r="DP456" t="n">
        <v>0.380722</v>
      </c>
      <c r="DQ456" t="n">
        <v>0.380274</v>
      </c>
      <c r="DR456" t="n">
        <v>0.0151143</v>
      </c>
      <c r="DS456" t="n">
        <v>0.00573992</v>
      </c>
      <c r="DT456" t="n">
        <v>0.385509</v>
      </c>
      <c r="DU456" t="n">
        <v>0.379769</v>
      </c>
      <c r="DV456" t="n">
        <v>0.0138848</v>
      </c>
      <c r="DW456" t="n">
        <v>0.00528361</v>
      </c>
      <c r="DX456" t="n">
        <v>0.385815</v>
      </c>
      <c r="DY456" t="n">
        <v>0.380531</v>
      </c>
      <c r="DZ456" t="n">
        <v>0.0147306</v>
      </c>
      <c r="EA456" t="n">
        <v>0.00559564</v>
      </c>
      <c r="EB456" t="n">
        <v>0.38546</v>
      </c>
      <c r="EC456" t="n">
        <v>0.379864</v>
      </c>
      <c r="ED456" t="n">
        <v>0.0155537</v>
      </c>
      <c r="EE456" t="n">
        <v>0.00591439</v>
      </c>
      <c r="EF456" t="n">
        <v>0.38617</v>
      </c>
      <c r="EG456" t="n">
        <v>0.380256</v>
      </c>
      <c r="EH456" t="n">
        <v>0.0158307</v>
      </c>
      <c r="EI456" t="n">
        <v>0.00602238</v>
      </c>
      <c r="EJ456" t="n">
        <v>0.386447</v>
      </c>
      <c r="EK456" t="n">
        <v>0.380425</v>
      </c>
      <c r="EL456" t="n">
        <v>0.0042704</v>
      </c>
      <c r="EM456" t="n">
        <v>0.00162389</v>
      </c>
      <c r="EN456" t="n">
        <v>0.38189</v>
      </c>
      <c r="EO456" t="n">
        <v>0.380266</v>
      </c>
      <c r="EP456" t="n">
        <v>0.00501856</v>
      </c>
      <c r="EQ456" t="n">
        <v>0.00190737</v>
      </c>
      <c r="ER456" t="n">
        <v>0.38197</v>
      </c>
      <c r="ES456" t="n">
        <v>0.380063</v>
      </c>
      <c r="ET456" t="n">
        <v>0.00409468</v>
      </c>
      <c r="EU456" t="n">
        <v>0.0015566</v>
      </c>
      <c r="EV456" t="n">
        <v>0.381708</v>
      </c>
      <c r="EW456" t="n">
        <v>0.380151</v>
      </c>
      <c r="EX456" t="n">
        <v>0.0042324</v>
      </c>
      <c r="EY456" t="n">
        <v>0.0016124</v>
      </c>
      <c r="EZ456" t="n">
        <v>0.382577</v>
      </c>
      <c r="FA456" t="n">
        <v>0.380965</v>
      </c>
      <c r="FB456" t="n">
        <v>0.00490008</v>
      </c>
      <c r="FC456" t="n">
        <v>0.00186421</v>
      </c>
      <c r="FD456" t="n">
        <v>0.382308</v>
      </c>
      <c r="FE456" t="n">
        <v>0.380444</v>
      </c>
      <c r="FF456" t="n">
        <v>0.00173985</v>
      </c>
      <c r="FG456" t="n">
        <v>0.000627341</v>
      </c>
      <c r="FH456" t="n">
        <v>0.361198</v>
      </c>
      <c r="FI456" t="n">
        <v>0.360571</v>
      </c>
      <c r="FJ456" t="n">
        <v>0.00187732</v>
      </c>
      <c r="FK456" t="n">
        <v>0.000714247</v>
      </c>
      <c r="FL456" t="n">
        <v>0.381175</v>
      </c>
      <c r="FM456" t="n">
        <v>0.38046</v>
      </c>
      <c r="FN456" t="n">
        <v>0.00141756</v>
      </c>
      <c r="FO456" t="n">
        <v>0.000538719</v>
      </c>
      <c r="FP456" t="n">
        <v>0.380572</v>
      </c>
      <c r="FQ456" t="n">
        <v>0.380033</v>
      </c>
      <c r="FR456" t="n">
        <v>0.00181527</v>
      </c>
      <c r="FS456" t="n">
        <v>0.000690044</v>
      </c>
      <c r="FT456" t="n">
        <v>0.380823</v>
      </c>
      <c r="FU456" t="n">
        <v>0.380133</v>
      </c>
      <c r="FV456" t="n">
        <v>0.00197714</v>
      </c>
      <c r="FW456" t="n">
        <v>0.000752347</v>
      </c>
      <c r="FX456" t="n">
        <v>0.381275</v>
      </c>
      <c r="FY456" t="n">
        <v>0.380522</v>
      </c>
      <c r="FZ456" t="n">
        <v>0.0878265</v>
      </c>
      <c r="GA456" t="n">
        <v>0.0333443</v>
      </c>
      <c r="GB456" t="n">
        <v>0.413006</v>
      </c>
      <c r="GC456" t="n">
        <v>0.379661</v>
      </c>
      <c r="GD456" t="n">
        <v>0.0854881</v>
      </c>
      <c r="GE456" t="n">
        <v>0.0324813</v>
      </c>
      <c r="GF456" t="n">
        <v>0.412432</v>
      </c>
      <c r="GG456" t="n">
        <v>0.379951</v>
      </c>
      <c r="GH456" t="n">
        <v>0.0859249</v>
      </c>
      <c r="GI456" t="n">
        <v>0.0327254</v>
      </c>
      <c r="GJ456" t="n">
        <v>0.413585</v>
      </c>
      <c r="GK456" t="n">
        <v>0.38086</v>
      </c>
      <c r="GL456" t="n">
        <v>0.08712259999999999</v>
      </c>
      <c r="GM456" t="n">
        <v>0.0331376</v>
      </c>
      <c r="GN456" t="n">
        <v>0.413493</v>
      </c>
      <c r="GO456" t="n">
        <v>0.380355</v>
      </c>
      <c r="GP456" t="n">
        <v>0.0904949</v>
      </c>
      <c r="GQ456" t="n">
        <v>0.0343843</v>
      </c>
      <c r="GR456" t="n">
        <v>0.414343</v>
      </c>
      <c r="GS456" t="n">
        <v>0.379958</v>
      </c>
    </row>
    <row r="457">
      <c r="A457" t="n">
        <v>454</v>
      </c>
      <c r="B457" t="n">
        <v>600.849</v>
      </c>
      <c r="C457" t="n">
        <v>601.412</v>
      </c>
      <c r="D457" t="n">
        <v>600.701</v>
      </c>
      <c r="E457" t="n">
        <v>601.039</v>
      </c>
      <c r="F457" t="n">
        <v>600.577</v>
      </c>
      <c r="G457" t="n">
        <v>574.995</v>
      </c>
      <c r="H457" t="n">
        <v>575.962</v>
      </c>
      <c r="I457" t="n">
        <v>576.005</v>
      </c>
      <c r="J457" t="n">
        <v>575.468</v>
      </c>
      <c r="K457" t="n">
        <v>575.899</v>
      </c>
      <c r="L457" t="n">
        <v>551.398</v>
      </c>
      <c r="M457" t="n">
        <v>551.066</v>
      </c>
      <c r="N457" t="n">
        <v>551.8920000000001</v>
      </c>
      <c r="O457" t="n">
        <v>551.758</v>
      </c>
      <c r="P457" t="n">
        <v>551.874</v>
      </c>
      <c r="Q457" t="n">
        <v>526.246</v>
      </c>
      <c r="R457" t="n">
        <v>526.28</v>
      </c>
      <c r="S457" t="n">
        <v>526.1369999999999</v>
      </c>
      <c r="T457" t="n">
        <v>526.016</v>
      </c>
      <c r="U457" t="n">
        <v>526.289</v>
      </c>
      <c r="V457" t="n">
        <v>569.888</v>
      </c>
      <c r="W457" t="n">
        <v>569.622</v>
      </c>
      <c r="X457" t="n">
        <v>569.749</v>
      </c>
      <c r="Y457" t="n">
        <v>569.578</v>
      </c>
      <c r="Z457" t="n">
        <v>569.668</v>
      </c>
      <c r="AA457" t="n">
        <v>543.413</v>
      </c>
      <c r="AB457" t="n">
        <v>543.29</v>
      </c>
      <c r="AC457" t="n">
        <v>543.178</v>
      </c>
      <c r="AD457" t="n">
        <v>543.572</v>
      </c>
      <c r="AE457" t="n">
        <v>543.477</v>
      </c>
      <c r="AF457" t="n">
        <v>517.758</v>
      </c>
      <c r="AG457" t="n">
        <v>517.4059999999999</v>
      </c>
      <c r="AH457" t="n">
        <v>517.888</v>
      </c>
      <c r="AI457" t="n">
        <v>517.449</v>
      </c>
      <c r="AJ457" t="n">
        <v>517.773</v>
      </c>
      <c r="AK457" t="n">
        <v>599.577</v>
      </c>
      <c r="AL457" t="n">
        <v>599.7089999999999</v>
      </c>
      <c r="AM457" t="n">
        <v>599.2859999999999</v>
      </c>
      <c r="AN457" t="n">
        <v>599.982</v>
      </c>
      <c r="AO457" t="n">
        <v>599.7859999999999</v>
      </c>
      <c r="AP457" t="n">
        <v>0.0917109</v>
      </c>
      <c r="AQ457" t="n">
        <v>0.0348022</v>
      </c>
      <c r="AR457" t="n">
        <v>0.414279</v>
      </c>
      <c r="AS457" t="n">
        <v>0.379477</v>
      </c>
      <c r="AT457" t="n">
        <v>0.0893505</v>
      </c>
      <c r="AU457" t="n">
        <v>0.0339909</v>
      </c>
      <c r="AV457" t="n">
        <v>0.414413</v>
      </c>
      <c r="AW457" t="n">
        <v>0.380422</v>
      </c>
      <c r="AX457" t="n">
        <v>0.0913448</v>
      </c>
      <c r="AY457" t="n">
        <v>0.0347514</v>
      </c>
      <c r="AZ457" t="n">
        <v>0.415193</v>
      </c>
      <c r="BA457" t="n">
        <v>0.380442</v>
      </c>
      <c r="BB457" t="n">
        <v>0.0896168</v>
      </c>
      <c r="BC457" t="n">
        <v>0.0340963</v>
      </c>
      <c r="BD457" t="n">
        <v>0.414564</v>
      </c>
      <c r="BE457" t="n">
        <v>0.380467</v>
      </c>
      <c r="BF457" t="n">
        <v>0.0940096</v>
      </c>
      <c r="BG457" t="n">
        <v>0.0357294</v>
      </c>
      <c r="BH457" t="n">
        <v>0.41579</v>
      </c>
      <c r="BI457" t="n">
        <v>0.380061</v>
      </c>
      <c r="BJ457" t="n">
        <v>0.017168</v>
      </c>
      <c r="BK457" t="n">
        <v>0.00653271</v>
      </c>
      <c r="BL457" t="n">
        <v>0.387049</v>
      </c>
      <c r="BM457" t="n">
        <v>0.380516</v>
      </c>
      <c r="BN457" t="n">
        <v>0.0159237</v>
      </c>
      <c r="BO457" t="n">
        <v>0.00606047</v>
      </c>
      <c r="BP457" t="n">
        <v>0.386655</v>
      </c>
      <c r="BQ457" t="n">
        <v>0.380594</v>
      </c>
      <c r="BR457" t="n">
        <v>0.0163965</v>
      </c>
      <c r="BS457" t="n">
        <v>0.00623521</v>
      </c>
      <c r="BT457" t="n">
        <v>0.386512</v>
      </c>
      <c r="BU457" t="n">
        <v>0.380277</v>
      </c>
      <c r="BV457" t="n">
        <v>0.0161075</v>
      </c>
      <c r="BW457" t="n">
        <v>0.00612096</v>
      </c>
      <c r="BX457" t="n">
        <v>0.386127</v>
      </c>
      <c r="BY457" t="n">
        <v>0.380006</v>
      </c>
      <c r="BZ457" t="n">
        <v>0.0181687</v>
      </c>
      <c r="CA457" t="n">
        <v>0.00690446</v>
      </c>
      <c r="CB457" t="n">
        <v>0.386924</v>
      </c>
      <c r="CC457" t="n">
        <v>0.38002</v>
      </c>
      <c r="CD457" t="n">
        <v>0.00465189</v>
      </c>
      <c r="CE457" t="n">
        <v>0.00176734</v>
      </c>
      <c r="CF457" t="n">
        <v>0.381686</v>
      </c>
      <c r="CG457" t="n">
        <v>0.379919</v>
      </c>
      <c r="CH457" t="n">
        <v>0.0047317</v>
      </c>
      <c r="CI457" t="n">
        <v>0.00179885</v>
      </c>
      <c r="CJ457" t="n">
        <v>0.381968</v>
      </c>
      <c r="CK457" t="n">
        <v>0.380169</v>
      </c>
      <c r="CL457" t="n">
        <v>0.00520645</v>
      </c>
      <c r="CM457" t="n">
        <v>0.00197958</v>
      </c>
      <c r="CN457" t="n">
        <v>0.382196</v>
      </c>
      <c r="CO457" t="n">
        <v>0.380216</v>
      </c>
      <c r="CP457" t="n">
        <v>0.00531369</v>
      </c>
      <c r="CQ457" t="n">
        <v>0.00202191</v>
      </c>
      <c r="CR457" t="n">
        <v>0.382531</v>
      </c>
      <c r="CS457" t="n">
        <v>0.380509</v>
      </c>
      <c r="CT457" t="n">
        <v>0.00607685</v>
      </c>
      <c r="CU457" t="n">
        <v>0.00231351</v>
      </c>
      <c r="CV457" t="n">
        <v>0.383022</v>
      </c>
      <c r="CW457" t="n">
        <v>0.380709</v>
      </c>
      <c r="CX457" t="n">
        <v>0.00245895</v>
      </c>
      <c r="CY457" t="n">
        <v>0.000934881</v>
      </c>
      <c r="CZ457" t="n">
        <v>0.381131</v>
      </c>
      <c r="DA457" t="n">
        <v>0.380196</v>
      </c>
      <c r="DB457" t="n">
        <v>0.000212476</v>
      </c>
      <c r="DC457" s="1" t="n">
        <v>8.08161e-05</v>
      </c>
      <c r="DD457" t="n">
        <v>0.380436</v>
      </c>
      <c r="DE457" t="n">
        <v>0.380355</v>
      </c>
      <c r="DF457" t="n">
        <v>0.00259626</v>
      </c>
      <c r="DG457" t="n">
        <v>0.000987185</v>
      </c>
      <c r="DH457" t="n">
        <v>0.381221</v>
      </c>
      <c r="DI457" t="n">
        <v>0.380234</v>
      </c>
      <c r="DJ457" t="n">
        <v>0.0023413</v>
      </c>
      <c r="DK457" t="n">
        <v>0.000890952</v>
      </c>
      <c r="DL457" t="n">
        <v>0.381428</v>
      </c>
      <c r="DM457" t="n">
        <v>0.380537</v>
      </c>
      <c r="DN457" t="n">
        <v>0.00129146</v>
      </c>
      <c r="DO457" t="n">
        <v>0.00049111</v>
      </c>
      <c r="DP457" t="n">
        <v>0.380766</v>
      </c>
      <c r="DQ457" t="n">
        <v>0.380274</v>
      </c>
      <c r="DR457" t="n">
        <v>0.0153915</v>
      </c>
      <c r="DS457" t="n">
        <v>0.00584519</v>
      </c>
      <c r="DT457" t="n">
        <v>0.385614</v>
      </c>
      <c r="DU457" t="n">
        <v>0.379769</v>
      </c>
      <c r="DV457" t="n">
        <v>0.014285</v>
      </c>
      <c r="DW457" t="n">
        <v>0.00543587</v>
      </c>
      <c r="DX457" t="n">
        <v>0.385967</v>
      </c>
      <c r="DY457" t="n">
        <v>0.380531</v>
      </c>
      <c r="DZ457" t="n">
        <v>0.0147694</v>
      </c>
      <c r="EA457" t="n">
        <v>0.00561037</v>
      </c>
      <c r="EB457" t="n">
        <v>0.385475</v>
      </c>
      <c r="EC457" t="n">
        <v>0.379864</v>
      </c>
      <c r="ED457" t="n">
        <v>0.0151329</v>
      </c>
      <c r="EE457" t="n">
        <v>0.00575438</v>
      </c>
      <c r="EF457" t="n">
        <v>0.38601</v>
      </c>
      <c r="EG457" t="n">
        <v>0.380256</v>
      </c>
      <c r="EH457" t="n">
        <v>0.015841</v>
      </c>
      <c r="EI457" t="n">
        <v>0.0060263</v>
      </c>
      <c r="EJ457" t="n">
        <v>0.386451</v>
      </c>
      <c r="EK457" t="n">
        <v>0.380425</v>
      </c>
      <c r="EL457" t="n">
        <v>0.0045913</v>
      </c>
      <c r="EM457" t="n">
        <v>0.00174591</v>
      </c>
      <c r="EN457" t="n">
        <v>0.382012</v>
      </c>
      <c r="EO457" t="n">
        <v>0.380266</v>
      </c>
      <c r="EP457" t="n">
        <v>0.00479776</v>
      </c>
      <c r="EQ457" t="n">
        <v>0.00182345</v>
      </c>
      <c r="ER457" t="n">
        <v>0.381886</v>
      </c>
      <c r="ES457" t="n">
        <v>0.380063</v>
      </c>
      <c r="ET457" t="n">
        <v>0.00428521</v>
      </c>
      <c r="EU457" t="n">
        <v>0.00162903</v>
      </c>
      <c r="EV457" t="n">
        <v>0.381781</v>
      </c>
      <c r="EW457" t="n">
        <v>0.380151</v>
      </c>
      <c r="EX457" t="n">
        <v>0.0039973</v>
      </c>
      <c r="EY457" t="n">
        <v>0.00152283</v>
      </c>
      <c r="EZ457" t="n">
        <v>0.382487</v>
      </c>
      <c r="FA457" t="n">
        <v>0.380965</v>
      </c>
      <c r="FB457" t="n">
        <v>0.00469301</v>
      </c>
      <c r="FC457" t="n">
        <v>0.00178543</v>
      </c>
      <c r="FD457" t="n">
        <v>0.38223</v>
      </c>
      <c r="FE457" t="n">
        <v>0.380444</v>
      </c>
      <c r="FF457" t="n">
        <v>0.00190616</v>
      </c>
      <c r="FG457" t="n">
        <v>0.000687308</v>
      </c>
      <c r="FH457" t="n">
        <v>0.361258</v>
      </c>
      <c r="FI457" t="n">
        <v>0.360571</v>
      </c>
      <c r="FJ457" t="n">
        <v>0.00152739</v>
      </c>
      <c r="FK457" t="n">
        <v>0.000581111</v>
      </c>
      <c r="FL457" t="n">
        <v>0.381042</v>
      </c>
      <c r="FM457" t="n">
        <v>0.38046</v>
      </c>
      <c r="FN457" t="n">
        <v>0.00142255</v>
      </c>
      <c r="FO457" t="n">
        <v>0.0005406159999999999</v>
      </c>
      <c r="FP457" t="n">
        <v>0.380574</v>
      </c>
      <c r="FQ457" t="n">
        <v>0.380033</v>
      </c>
      <c r="FR457" t="n">
        <v>0.00158567</v>
      </c>
      <c r="FS457" t="n">
        <v>0.000602764</v>
      </c>
      <c r="FT457" t="n">
        <v>0.380735</v>
      </c>
      <c r="FU457" t="n">
        <v>0.380133</v>
      </c>
      <c r="FV457" t="n">
        <v>0.00160744</v>
      </c>
      <c r="FW457" t="n">
        <v>0.000611666</v>
      </c>
      <c r="FX457" t="n">
        <v>0.381134</v>
      </c>
      <c r="FY457" t="n">
        <v>0.380522</v>
      </c>
      <c r="FZ457" t="n">
        <v>0.0882096</v>
      </c>
      <c r="GA457" t="n">
        <v>0.0334898</v>
      </c>
      <c r="GB457" t="n">
        <v>0.413151</v>
      </c>
      <c r="GC457" t="n">
        <v>0.379661</v>
      </c>
      <c r="GD457" t="n">
        <v>0.08617329999999999</v>
      </c>
      <c r="GE457" t="n">
        <v>0.0327416</v>
      </c>
      <c r="GF457" t="n">
        <v>0.412693</v>
      </c>
      <c r="GG457" t="n">
        <v>0.379951</v>
      </c>
      <c r="GH457" t="n">
        <v>0.0867662</v>
      </c>
      <c r="GI457" t="n">
        <v>0.0330458</v>
      </c>
      <c r="GJ457" t="n">
        <v>0.413906</v>
      </c>
      <c r="GK457" t="n">
        <v>0.38086</v>
      </c>
      <c r="GL457" t="n">
        <v>0.0871818</v>
      </c>
      <c r="GM457" t="n">
        <v>0.0331601</v>
      </c>
      <c r="GN457" t="n">
        <v>0.413516</v>
      </c>
      <c r="GO457" t="n">
        <v>0.380355</v>
      </c>
      <c r="GP457" t="n">
        <v>0.09045590000000001</v>
      </c>
      <c r="GQ457" t="n">
        <v>0.0343695</v>
      </c>
      <c r="GR457" t="n">
        <v>0.414328</v>
      </c>
      <c r="GS457" t="n">
        <v>0.379958</v>
      </c>
    </row>
    <row r="458">
      <c r="A458" t="n">
        <v>455</v>
      </c>
      <c r="B458" t="n">
        <v>601.092</v>
      </c>
      <c r="C458" t="n">
        <v>601.616</v>
      </c>
      <c r="D458" t="n">
        <v>600.824</v>
      </c>
      <c r="E458" t="n">
        <v>601.125</v>
      </c>
      <c r="F458" t="n">
        <v>600.73</v>
      </c>
      <c r="G458" t="n">
        <v>575.6</v>
      </c>
      <c r="H458" t="n">
        <v>576.426</v>
      </c>
      <c r="I458" t="n">
        <v>576.504</v>
      </c>
      <c r="J458" t="n">
        <v>575.938</v>
      </c>
      <c r="K458" t="n">
        <v>576.1950000000001</v>
      </c>
      <c r="L458" t="n">
        <v>552.025</v>
      </c>
      <c r="M458" t="n">
        <v>551.85</v>
      </c>
      <c r="N458" t="n">
        <v>552.539</v>
      </c>
      <c r="O458" t="n">
        <v>552.284</v>
      </c>
      <c r="P458" t="n">
        <v>552.465</v>
      </c>
      <c r="Q458" t="n">
        <v>527.114</v>
      </c>
      <c r="R458" t="n">
        <v>527.146</v>
      </c>
      <c r="S458" t="n">
        <v>527</v>
      </c>
      <c r="T458" t="n">
        <v>526.72</v>
      </c>
      <c r="U458" t="n">
        <v>527.125</v>
      </c>
      <c r="V458" t="n">
        <v>569.924</v>
      </c>
      <c r="W458" t="n">
        <v>569.605</v>
      </c>
      <c r="X458" t="n">
        <v>569.737</v>
      </c>
      <c r="Y458" t="n">
        <v>569.673</v>
      </c>
      <c r="Z458" t="n">
        <v>569.7670000000001</v>
      </c>
      <c r="AA458" t="n">
        <v>543.479</v>
      </c>
      <c r="AB458" t="n">
        <v>543.403</v>
      </c>
      <c r="AC458" t="n">
        <v>543.343</v>
      </c>
      <c r="AD458" t="n">
        <v>543.724</v>
      </c>
      <c r="AE458" t="n">
        <v>543.679</v>
      </c>
      <c r="AF458" t="n">
        <v>517.878</v>
      </c>
      <c r="AG458" t="n">
        <v>517.568</v>
      </c>
      <c r="AH458" t="n">
        <v>518.178</v>
      </c>
      <c r="AI458" t="n">
        <v>517.727</v>
      </c>
      <c r="AJ458" t="n">
        <v>518.157</v>
      </c>
      <c r="AK458" t="n">
        <v>599.697</v>
      </c>
      <c r="AL458" t="n">
        <v>599.8</v>
      </c>
      <c r="AM458" t="n">
        <v>599.304</v>
      </c>
      <c r="AN458" t="n">
        <v>599.9400000000001</v>
      </c>
      <c r="AO458" t="n">
        <v>599.913</v>
      </c>
      <c r="AP458" t="n">
        <v>0.0926341</v>
      </c>
      <c r="AQ458" t="n">
        <v>0.0351525</v>
      </c>
      <c r="AR458" t="n">
        <v>0.414629</v>
      </c>
      <c r="AS458" t="n">
        <v>0.379477</v>
      </c>
      <c r="AT458" t="n">
        <v>0.08982130000000001</v>
      </c>
      <c r="AU458" t="n">
        <v>0.03417</v>
      </c>
      <c r="AV458" t="n">
        <v>0.414592</v>
      </c>
      <c r="AW458" t="n">
        <v>0.380422</v>
      </c>
      <c r="AX458" t="n">
        <v>0.09186370000000001</v>
      </c>
      <c r="AY458" t="n">
        <v>0.0349488</v>
      </c>
      <c r="AZ458" t="n">
        <v>0.41539</v>
      </c>
      <c r="BA458" t="n">
        <v>0.380442</v>
      </c>
      <c r="BB458" t="n">
        <v>0.0899871</v>
      </c>
      <c r="BC458" t="n">
        <v>0.0342371</v>
      </c>
      <c r="BD458" t="n">
        <v>0.414705</v>
      </c>
      <c r="BE458" t="n">
        <v>0.380467</v>
      </c>
      <c r="BF458" t="n">
        <v>0.09431929999999999</v>
      </c>
      <c r="BG458" t="n">
        <v>0.0358471</v>
      </c>
      <c r="BH458" t="n">
        <v>0.415908</v>
      </c>
      <c r="BI458" t="n">
        <v>0.380061</v>
      </c>
      <c r="BJ458" t="n">
        <v>0.0173648</v>
      </c>
      <c r="BK458" t="n">
        <v>0.00660757</v>
      </c>
      <c r="BL458" t="n">
        <v>0.387124</v>
      </c>
      <c r="BM458" t="n">
        <v>0.380516</v>
      </c>
      <c r="BN458" t="n">
        <v>0.016362</v>
      </c>
      <c r="BO458" t="n">
        <v>0.00622727</v>
      </c>
      <c r="BP458" t="n">
        <v>0.386822</v>
      </c>
      <c r="BQ458" t="n">
        <v>0.380594</v>
      </c>
      <c r="BR458" t="n">
        <v>0.0168286</v>
      </c>
      <c r="BS458" t="n">
        <v>0.00639954</v>
      </c>
      <c r="BT458" t="n">
        <v>0.386677</v>
      </c>
      <c r="BU458" t="n">
        <v>0.380277</v>
      </c>
      <c r="BV458" t="n">
        <v>0.0165142</v>
      </c>
      <c r="BW458" t="n">
        <v>0.00627548</v>
      </c>
      <c r="BX458" t="n">
        <v>0.386282</v>
      </c>
      <c r="BY458" t="n">
        <v>0.380006</v>
      </c>
      <c r="BZ458" t="n">
        <v>0.0185694</v>
      </c>
      <c r="CA458" t="n">
        <v>0.00705673</v>
      </c>
      <c r="CB458" t="n">
        <v>0.387077</v>
      </c>
      <c r="CC458" t="n">
        <v>0.38002</v>
      </c>
      <c r="CD458" t="n">
        <v>0.00508789</v>
      </c>
      <c r="CE458" t="n">
        <v>0.00193298</v>
      </c>
      <c r="CF458" t="n">
        <v>0.381851</v>
      </c>
      <c r="CG458" t="n">
        <v>0.379919</v>
      </c>
      <c r="CH458" t="n">
        <v>0.0050336</v>
      </c>
      <c r="CI458" t="n">
        <v>0.00191362</v>
      </c>
      <c r="CJ458" t="n">
        <v>0.382083</v>
      </c>
      <c r="CK458" t="n">
        <v>0.380169</v>
      </c>
      <c r="CL458" t="n">
        <v>0.00536072</v>
      </c>
      <c r="CM458" t="n">
        <v>0.00203823</v>
      </c>
      <c r="CN458" t="n">
        <v>0.382254</v>
      </c>
      <c r="CO458" t="n">
        <v>0.380216</v>
      </c>
      <c r="CP458" t="n">
        <v>0.00590772</v>
      </c>
      <c r="CQ458" t="n">
        <v>0.00224794</v>
      </c>
      <c r="CR458" t="n">
        <v>0.382757</v>
      </c>
      <c r="CS458" t="n">
        <v>0.380509</v>
      </c>
      <c r="CT458" t="n">
        <v>0.00685295</v>
      </c>
      <c r="CU458" t="n">
        <v>0.00260898</v>
      </c>
      <c r="CV458" t="n">
        <v>0.383318</v>
      </c>
      <c r="CW458" t="n">
        <v>0.380709</v>
      </c>
      <c r="CX458" t="n">
        <v>0.00273153</v>
      </c>
      <c r="CY458" t="n">
        <v>0.00103852</v>
      </c>
      <c r="CZ458" t="n">
        <v>0.381234</v>
      </c>
      <c r="DA458" t="n">
        <v>0.380196</v>
      </c>
      <c r="DB458" t="n">
        <v>0.000391558</v>
      </c>
      <c r="DC458" t="n">
        <v>0.000148931</v>
      </c>
      <c r="DD458" t="n">
        <v>0.380504</v>
      </c>
      <c r="DE458" t="n">
        <v>0.380355</v>
      </c>
      <c r="DF458" t="n">
        <v>0.00263681</v>
      </c>
      <c r="DG458" t="n">
        <v>0.00100261</v>
      </c>
      <c r="DH458" t="n">
        <v>0.381237</v>
      </c>
      <c r="DI458" t="n">
        <v>0.380234</v>
      </c>
      <c r="DJ458" t="n">
        <v>0.00248925</v>
      </c>
      <c r="DK458" t="n">
        <v>0.00094725</v>
      </c>
      <c r="DL458" t="n">
        <v>0.381484</v>
      </c>
      <c r="DM458" t="n">
        <v>0.380537</v>
      </c>
      <c r="DN458" t="n">
        <v>0.0015841</v>
      </c>
      <c r="DO458" t="n">
        <v>0.000602391</v>
      </c>
      <c r="DP458" t="n">
        <v>0.380877</v>
      </c>
      <c r="DQ458" t="n">
        <v>0.380274</v>
      </c>
      <c r="DR458" t="n">
        <v>0.0152073</v>
      </c>
      <c r="DS458" t="n">
        <v>0.00577526</v>
      </c>
      <c r="DT458" t="n">
        <v>0.385544</v>
      </c>
      <c r="DU458" t="n">
        <v>0.379769</v>
      </c>
      <c r="DV458" t="n">
        <v>0.0140991</v>
      </c>
      <c r="DW458" t="n">
        <v>0.00536515</v>
      </c>
      <c r="DX458" t="n">
        <v>0.385896</v>
      </c>
      <c r="DY458" t="n">
        <v>0.380531</v>
      </c>
      <c r="DZ458" t="n">
        <v>0.0146757</v>
      </c>
      <c r="EA458" t="n">
        <v>0.00557478</v>
      </c>
      <c r="EB458" t="n">
        <v>0.385439</v>
      </c>
      <c r="EC458" t="n">
        <v>0.379864</v>
      </c>
      <c r="ED458" t="n">
        <v>0.0152368</v>
      </c>
      <c r="EE458" t="n">
        <v>0.00579387</v>
      </c>
      <c r="EF458" t="n">
        <v>0.38605</v>
      </c>
      <c r="EG458" t="n">
        <v>0.380256</v>
      </c>
      <c r="EH458" t="n">
        <v>0.0150327</v>
      </c>
      <c r="EI458" t="n">
        <v>0.0057188</v>
      </c>
      <c r="EJ458" t="n">
        <v>0.386144</v>
      </c>
      <c r="EK458" t="n">
        <v>0.380425</v>
      </c>
      <c r="EL458" t="n">
        <v>0.00389081</v>
      </c>
      <c r="EM458" t="n">
        <v>0.00147954</v>
      </c>
      <c r="EN458" t="n">
        <v>0.381745</v>
      </c>
      <c r="EO458" t="n">
        <v>0.380266</v>
      </c>
      <c r="EP458" t="n">
        <v>0.00450373</v>
      </c>
      <c r="EQ458" t="n">
        <v>0.0017117</v>
      </c>
      <c r="ER458" t="n">
        <v>0.381774</v>
      </c>
      <c r="ES458" t="n">
        <v>0.380063</v>
      </c>
      <c r="ET458" t="n">
        <v>0.00400863</v>
      </c>
      <c r="EU458" t="n">
        <v>0.00152389</v>
      </c>
      <c r="EV458" t="n">
        <v>0.381675</v>
      </c>
      <c r="EW458" t="n">
        <v>0.380151</v>
      </c>
      <c r="EX458" t="n">
        <v>0.00376311</v>
      </c>
      <c r="EY458" t="n">
        <v>0.00143361</v>
      </c>
      <c r="EZ458" t="n">
        <v>0.382398</v>
      </c>
      <c r="FA458" t="n">
        <v>0.380965</v>
      </c>
      <c r="FB458" t="n">
        <v>0.00445516</v>
      </c>
      <c r="FC458" t="n">
        <v>0.00169494</v>
      </c>
      <c r="FD458" t="n">
        <v>0.382139</v>
      </c>
      <c r="FE458" t="n">
        <v>0.380444</v>
      </c>
      <c r="FF458" t="n">
        <v>0.00150408</v>
      </c>
      <c r="FG458" t="n">
        <v>0.000542326</v>
      </c>
      <c r="FH458" t="n">
        <v>0.361113</v>
      </c>
      <c r="FI458" t="n">
        <v>0.360571</v>
      </c>
      <c r="FJ458" t="n">
        <v>0.00141972</v>
      </c>
      <c r="FK458" t="n">
        <v>0.000540146</v>
      </c>
      <c r="FL458" t="n">
        <v>0.381001</v>
      </c>
      <c r="FM458" t="n">
        <v>0.38046</v>
      </c>
      <c r="FN458" t="n">
        <v>0.00106797</v>
      </c>
      <c r="FO458" t="n">
        <v>0.000405863</v>
      </c>
      <c r="FP458" t="n">
        <v>0.380439</v>
      </c>
      <c r="FQ458" t="n">
        <v>0.380033</v>
      </c>
      <c r="FR458" t="n">
        <v>0.00128311</v>
      </c>
      <c r="FS458" t="n">
        <v>0.000487753</v>
      </c>
      <c r="FT458" t="n">
        <v>0.38062</v>
      </c>
      <c r="FU458" t="n">
        <v>0.380133</v>
      </c>
      <c r="FV458" t="n">
        <v>0.00162256</v>
      </c>
      <c r="FW458" t="n">
        <v>0.0006174210000000001</v>
      </c>
      <c r="FX458" t="n">
        <v>0.38114</v>
      </c>
      <c r="FY458" t="n">
        <v>0.380522</v>
      </c>
      <c r="FZ458" t="n">
        <v>0.08831749999999999</v>
      </c>
      <c r="GA458" t="n">
        <v>0.0335307</v>
      </c>
      <c r="GB458" t="n">
        <v>0.413192</v>
      </c>
      <c r="GC458" t="n">
        <v>0.379661</v>
      </c>
      <c r="GD458" t="n">
        <v>0.08627940000000001</v>
      </c>
      <c r="GE458" t="n">
        <v>0.032782</v>
      </c>
      <c r="GF458" t="n">
        <v>0.412733</v>
      </c>
      <c r="GG458" t="n">
        <v>0.379951</v>
      </c>
      <c r="GH458" t="n">
        <v>0.086603</v>
      </c>
      <c r="GI458" t="n">
        <v>0.0329836</v>
      </c>
      <c r="GJ458" t="n">
        <v>0.413843</v>
      </c>
      <c r="GK458" t="n">
        <v>0.38086</v>
      </c>
      <c r="GL458" t="n">
        <v>0.08674179999999999</v>
      </c>
      <c r="GM458" t="n">
        <v>0.0329927</v>
      </c>
      <c r="GN458" t="n">
        <v>0.413348</v>
      </c>
      <c r="GO458" t="n">
        <v>0.380355</v>
      </c>
      <c r="GP458" t="n">
        <v>0.0912451</v>
      </c>
      <c r="GQ458" t="n">
        <v>0.0346693</v>
      </c>
      <c r="GR458" t="n">
        <v>0.414628</v>
      </c>
      <c r="GS458" t="n">
        <v>0.379958</v>
      </c>
    </row>
    <row r="459">
      <c r="A459" t="n">
        <v>456</v>
      </c>
      <c r="B459" t="n">
        <v>600.778</v>
      </c>
      <c r="C459" t="n">
        <v>601.333</v>
      </c>
      <c r="D459" t="n">
        <v>600.687</v>
      </c>
      <c r="E459" t="n">
        <v>601.011</v>
      </c>
      <c r="F459" t="n">
        <v>600.4589999999999</v>
      </c>
      <c r="G459" t="n">
        <v>575.4450000000001</v>
      </c>
      <c r="H459" t="n">
        <v>576.33</v>
      </c>
      <c r="I459" t="n">
        <v>576.404</v>
      </c>
      <c r="J459" t="n">
        <v>575.8150000000001</v>
      </c>
      <c r="K459" t="n">
        <v>576.26</v>
      </c>
      <c r="L459" t="n">
        <v>552.0839999999999</v>
      </c>
      <c r="M459" t="n">
        <v>551.889</v>
      </c>
      <c r="N459" t="n">
        <v>552.635</v>
      </c>
      <c r="O459" t="n">
        <v>552.333</v>
      </c>
      <c r="P459" t="n">
        <v>552.59</v>
      </c>
      <c r="Q459" t="n">
        <v>527.194</v>
      </c>
      <c r="R459" t="n">
        <v>527.328</v>
      </c>
      <c r="S459" t="n">
        <v>527.2089999999999</v>
      </c>
      <c r="T459" t="n">
        <v>526.957</v>
      </c>
      <c r="U459" t="n">
        <v>527.399</v>
      </c>
      <c r="V459" t="n">
        <v>569.758</v>
      </c>
      <c r="W459" t="n">
        <v>569.418</v>
      </c>
      <c r="X459" t="n">
        <v>569.7190000000001</v>
      </c>
      <c r="Y459" t="n">
        <v>569.534</v>
      </c>
      <c r="Z459" t="n">
        <v>569.6079999999999</v>
      </c>
      <c r="AA459" t="n">
        <v>543.592</v>
      </c>
      <c r="AB459" t="n">
        <v>543.37</v>
      </c>
      <c r="AC459" t="n">
        <v>543.34</v>
      </c>
      <c r="AD459" t="n">
        <v>543.686</v>
      </c>
      <c r="AE459" t="n">
        <v>543.569</v>
      </c>
      <c r="AF459" t="n">
        <v>517.9880000000001</v>
      </c>
      <c r="AG459" t="n">
        <v>517.803</v>
      </c>
      <c r="AH459" t="n">
        <v>518.377</v>
      </c>
      <c r="AI459" t="n">
        <v>517.7089999999999</v>
      </c>
      <c r="AJ459" t="n">
        <v>518.144</v>
      </c>
      <c r="AK459" t="n">
        <v>599.421</v>
      </c>
      <c r="AL459" t="n">
        <v>599.538</v>
      </c>
      <c r="AM459" t="n">
        <v>599.107</v>
      </c>
      <c r="AN459" t="n">
        <v>599.692</v>
      </c>
      <c r="AO459" t="n">
        <v>599.732</v>
      </c>
      <c r="AP459" t="n">
        <v>0.09264459999999999</v>
      </c>
      <c r="AQ459" t="n">
        <v>0.0351565</v>
      </c>
      <c r="AR459" t="n">
        <v>0.414633</v>
      </c>
      <c r="AS459" t="n">
        <v>0.379477</v>
      </c>
      <c r="AT459" t="n">
        <v>0.0906387</v>
      </c>
      <c r="AU459" t="n">
        <v>0.034481</v>
      </c>
      <c r="AV459" t="n">
        <v>0.414903</v>
      </c>
      <c r="AW459" t="n">
        <v>0.380422</v>
      </c>
      <c r="AX459" t="n">
        <v>0.0921165</v>
      </c>
      <c r="AY459" t="n">
        <v>0.035045</v>
      </c>
      <c r="AZ459" t="n">
        <v>0.415487</v>
      </c>
      <c r="BA459" t="n">
        <v>0.380442</v>
      </c>
      <c r="BB459" t="n">
        <v>0.0900272</v>
      </c>
      <c r="BC459" t="n">
        <v>0.0342524</v>
      </c>
      <c r="BD459" t="n">
        <v>0.41472</v>
      </c>
      <c r="BE459" t="n">
        <v>0.380467</v>
      </c>
      <c r="BF459" t="n">
        <v>0.09434339999999999</v>
      </c>
      <c r="BG459" t="n">
        <v>0.0358562</v>
      </c>
      <c r="BH459" t="n">
        <v>0.415917</v>
      </c>
      <c r="BI459" t="n">
        <v>0.380061</v>
      </c>
      <c r="BJ459" t="n">
        <v>0.0173239</v>
      </c>
      <c r="BK459" t="n">
        <v>0.00659204</v>
      </c>
      <c r="BL459" t="n">
        <v>0.387108</v>
      </c>
      <c r="BM459" t="n">
        <v>0.380516</v>
      </c>
      <c r="BN459" t="n">
        <v>0.0162768</v>
      </c>
      <c r="BO459" t="n">
        <v>0.00619484</v>
      </c>
      <c r="BP459" t="n">
        <v>0.386789</v>
      </c>
      <c r="BQ459" t="n">
        <v>0.380594</v>
      </c>
      <c r="BR459" t="n">
        <v>0.0170534</v>
      </c>
      <c r="BS459" t="n">
        <v>0.00648502</v>
      </c>
      <c r="BT459" t="n">
        <v>0.386762</v>
      </c>
      <c r="BU459" t="n">
        <v>0.380277</v>
      </c>
      <c r="BV459" t="n">
        <v>0.0164114</v>
      </c>
      <c r="BW459" t="n">
        <v>0.00623644</v>
      </c>
      <c r="BX459" t="n">
        <v>0.386243</v>
      </c>
      <c r="BY459" t="n">
        <v>0.380006</v>
      </c>
      <c r="BZ459" t="n">
        <v>0.0182596</v>
      </c>
      <c r="CA459" t="n">
        <v>0.00693902</v>
      </c>
      <c r="CB459" t="n">
        <v>0.386959</v>
      </c>
      <c r="CC459" t="n">
        <v>0.38002</v>
      </c>
      <c r="CD459" t="n">
        <v>0.00479347</v>
      </c>
      <c r="CE459" t="n">
        <v>0.00182113</v>
      </c>
      <c r="CF459" t="n">
        <v>0.38174</v>
      </c>
      <c r="CG459" t="n">
        <v>0.379919</v>
      </c>
      <c r="CH459" t="n">
        <v>0.00499354</v>
      </c>
      <c r="CI459" t="n">
        <v>0.00189839</v>
      </c>
      <c r="CJ459" t="n">
        <v>0.382067</v>
      </c>
      <c r="CK459" t="n">
        <v>0.380169</v>
      </c>
      <c r="CL459" t="n">
        <v>0.00518561</v>
      </c>
      <c r="CM459" t="n">
        <v>0.00197165</v>
      </c>
      <c r="CN459" t="n">
        <v>0.382188</v>
      </c>
      <c r="CO459" t="n">
        <v>0.380216</v>
      </c>
      <c r="CP459" t="n">
        <v>0.0056735</v>
      </c>
      <c r="CQ459" t="n">
        <v>0.00215882</v>
      </c>
      <c r="CR459" t="n">
        <v>0.382668</v>
      </c>
      <c r="CS459" t="n">
        <v>0.380509</v>
      </c>
      <c r="CT459" t="n">
        <v>0.00618736</v>
      </c>
      <c r="CU459" t="n">
        <v>0.00235558</v>
      </c>
      <c r="CV459" t="n">
        <v>0.383065</v>
      </c>
      <c r="CW459" t="n">
        <v>0.380709</v>
      </c>
      <c r="CX459" t="n">
        <v>0.00260767</v>
      </c>
      <c r="CY459" t="n">
        <v>0.0009914259999999999</v>
      </c>
      <c r="CZ459" t="n">
        <v>0.381187</v>
      </c>
      <c r="DA459" t="n">
        <v>0.380196</v>
      </c>
      <c r="DB459" t="n">
        <v>0.000235208</v>
      </c>
      <c r="DC459" s="1" t="n">
        <v>8.946240000000001e-05</v>
      </c>
      <c r="DD459" t="n">
        <v>0.380444</v>
      </c>
      <c r="DE459" t="n">
        <v>0.380355</v>
      </c>
      <c r="DF459" t="n">
        <v>0.00248073</v>
      </c>
      <c r="DG459" t="n">
        <v>0.000943256</v>
      </c>
      <c r="DH459" t="n">
        <v>0.381177</v>
      </c>
      <c r="DI459" t="n">
        <v>0.380234</v>
      </c>
      <c r="DJ459" t="n">
        <v>0.00234833</v>
      </c>
      <c r="DK459" t="n">
        <v>0.000893626</v>
      </c>
      <c r="DL459" t="n">
        <v>0.381431</v>
      </c>
      <c r="DM459" t="n">
        <v>0.380537</v>
      </c>
      <c r="DN459" t="n">
        <v>0.00117797</v>
      </c>
      <c r="DO459" t="n">
        <v>0.000447954</v>
      </c>
      <c r="DP459" t="n">
        <v>0.380722</v>
      </c>
      <c r="DQ459" t="n">
        <v>0.380274</v>
      </c>
      <c r="DR459" t="n">
        <v>0.0156258</v>
      </c>
      <c r="DS459" t="n">
        <v>0.00593419</v>
      </c>
      <c r="DT459" t="n">
        <v>0.385703</v>
      </c>
      <c r="DU459" t="n">
        <v>0.379769</v>
      </c>
      <c r="DV459" t="n">
        <v>0.0147749</v>
      </c>
      <c r="DW459" t="n">
        <v>0.0056223</v>
      </c>
      <c r="DX459" t="n">
        <v>0.386153</v>
      </c>
      <c r="DY459" t="n">
        <v>0.380531</v>
      </c>
      <c r="DZ459" t="n">
        <v>0.0155982</v>
      </c>
      <c r="EA459" t="n">
        <v>0.00592519</v>
      </c>
      <c r="EB459" t="n">
        <v>0.385789</v>
      </c>
      <c r="EC459" t="n">
        <v>0.379864</v>
      </c>
      <c r="ED459" t="n">
        <v>0.0158794</v>
      </c>
      <c r="EE459" t="n">
        <v>0.00603823</v>
      </c>
      <c r="EF459" t="n">
        <v>0.386294</v>
      </c>
      <c r="EG459" t="n">
        <v>0.380256</v>
      </c>
      <c r="EH459" t="n">
        <v>0.0155523</v>
      </c>
      <c r="EI459" t="n">
        <v>0.00591649</v>
      </c>
      <c r="EJ459" t="n">
        <v>0.386342</v>
      </c>
      <c r="EK459" t="n">
        <v>0.380425</v>
      </c>
      <c r="EL459" t="n">
        <v>0.00405564</v>
      </c>
      <c r="EM459" t="n">
        <v>0.00154222</v>
      </c>
      <c r="EN459" t="n">
        <v>0.381808</v>
      </c>
      <c r="EO459" t="n">
        <v>0.380266</v>
      </c>
      <c r="EP459" t="n">
        <v>0.00465637</v>
      </c>
      <c r="EQ459" t="n">
        <v>0.00176971</v>
      </c>
      <c r="ER459" t="n">
        <v>0.381832</v>
      </c>
      <c r="ES459" t="n">
        <v>0.380063</v>
      </c>
      <c r="ET459" t="n">
        <v>0.0041654</v>
      </c>
      <c r="EU459" t="n">
        <v>0.00158348</v>
      </c>
      <c r="EV459" t="n">
        <v>0.381735</v>
      </c>
      <c r="EW459" t="n">
        <v>0.380151</v>
      </c>
      <c r="EX459" t="n">
        <v>0.00453881</v>
      </c>
      <c r="EY459" t="n">
        <v>0.00172912</v>
      </c>
      <c r="EZ459" t="n">
        <v>0.382694</v>
      </c>
      <c r="FA459" t="n">
        <v>0.380965</v>
      </c>
      <c r="FB459" t="n">
        <v>0.00485221</v>
      </c>
      <c r="FC459" t="n">
        <v>0.001846</v>
      </c>
      <c r="FD459" t="n">
        <v>0.38229</v>
      </c>
      <c r="FE459" t="n">
        <v>0.380444</v>
      </c>
      <c r="FF459" t="n">
        <v>0.00208862</v>
      </c>
      <c r="FG459" t="n">
        <v>0.000753097</v>
      </c>
      <c r="FH459" t="n">
        <v>0.361324</v>
      </c>
      <c r="FI459" t="n">
        <v>0.360571</v>
      </c>
      <c r="FJ459" t="n">
        <v>0.00157861</v>
      </c>
      <c r="FK459" t="n">
        <v>0.0006006</v>
      </c>
      <c r="FL459" t="n">
        <v>0.381061</v>
      </c>
      <c r="FM459" t="n">
        <v>0.38046</v>
      </c>
      <c r="FN459" t="n">
        <v>0.00113181</v>
      </c>
      <c r="FO459" t="n">
        <v>0.000430125</v>
      </c>
      <c r="FP459" t="n">
        <v>0.380464</v>
      </c>
      <c r="FQ459" t="n">
        <v>0.380033</v>
      </c>
      <c r="FR459" t="n">
        <v>0.00186466</v>
      </c>
      <c r="FS459" t="n">
        <v>0.00070882</v>
      </c>
      <c r="FT459" t="n">
        <v>0.380842</v>
      </c>
      <c r="FU459" t="n">
        <v>0.380133</v>
      </c>
      <c r="FV459" t="n">
        <v>0.00150708</v>
      </c>
      <c r="FW459" t="n">
        <v>0.000573477</v>
      </c>
      <c r="FX459" t="n">
        <v>0.381096</v>
      </c>
      <c r="FY459" t="n">
        <v>0.380522</v>
      </c>
      <c r="FZ459" t="n">
        <v>0.08906890000000001</v>
      </c>
      <c r="GA459" t="n">
        <v>0.033816</v>
      </c>
      <c r="GB459" t="n">
        <v>0.413477</v>
      </c>
      <c r="GC459" t="n">
        <v>0.379661</v>
      </c>
      <c r="GD459" t="n">
        <v>0.0866497</v>
      </c>
      <c r="GE459" t="n">
        <v>0.0329227</v>
      </c>
      <c r="GF459" t="n">
        <v>0.412874</v>
      </c>
      <c r="GG459" t="n">
        <v>0.379951</v>
      </c>
      <c r="GH459" t="n">
        <v>0.087515</v>
      </c>
      <c r="GI459" t="n">
        <v>0.033331</v>
      </c>
      <c r="GJ459" t="n">
        <v>0.414191</v>
      </c>
      <c r="GK459" t="n">
        <v>0.38086</v>
      </c>
      <c r="GL459" t="n">
        <v>0.087657</v>
      </c>
      <c r="GM459" t="n">
        <v>0.0333408</v>
      </c>
      <c r="GN459" t="n">
        <v>0.413696</v>
      </c>
      <c r="GO459" t="n">
        <v>0.380355</v>
      </c>
      <c r="GP459" t="n">
        <v>0.0912094</v>
      </c>
      <c r="GQ459" t="n">
        <v>0.0346558</v>
      </c>
      <c r="GR459" t="n">
        <v>0.414614</v>
      </c>
      <c r="GS459" t="n">
        <v>0.379958</v>
      </c>
    </row>
    <row r="460">
      <c r="A460" t="n">
        <v>457</v>
      </c>
      <c r="B460" t="n">
        <v>601.109</v>
      </c>
      <c r="C460" t="n">
        <v>601.674</v>
      </c>
      <c r="D460" t="n">
        <v>601.074</v>
      </c>
      <c r="E460" t="n">
        <v>601.282</v>
      </c>
      <c r="F460" t="n">
        <v>600.717</v>
      </c>
      <c r="G460" t="n">
        <v>575.8680000000001</v>
      </c>
      <c r="H460" t="n">
        <v>576.701</v>
      </c>
      <c r="I460" t="n">
        <v>576.7190000000001</v>
      </c>
      <c r="J460" t="n">
        <v>576.215</v>
      </c>
      <c r="K460" t="n">
        <v>576.503</v>
      </c>
      <c r="L460" t="n">
        <v>552.52</v>
      </c>
      <c r="M460" t="n">
        <v>552.308</v>
      </c>
      <c r="N460" t="n">
        <v>553.02</v>
      </c>
      <c r="O460" t="n">
        <v>552.748</v>
      </c>
      <c r="P460" t="n">
        <v>552.903</v>
      </c>
      <c r="Q460" t="n">
        <v>527.6420000000001</v>
      </c>
      <c r="R460" t="n">
        <v>527.682</v>
      </c>
      <c r="S460" t="n">
        <v>527.546</v>
      </c>
      <c r="T460" t="n">
        <v>527.333</v>
      </c>
      <c r="U460" t="n">
        <v>527.789</v>
      </c>
      <c r="V460" t="n">
        <v>569.724</v>
      </c>
      <c r="W460" t="n">
        <v>569.4690000000001</v>
      </c>
      <c r="X460" t="n">
        <v>569.759</v>
      </c>
      <c r="Y460" t="n">
        <v>569.562</v>
      </c>
      <c r="Z460" t="n">
        <v>569.698</v>
      </c>
      <c r="AA460" t="n">
        <v>543.325</v>
      </c>
      <c r="AB460" t="n">
        <v>543.218</v>
      </c>
      <c r="AC460" t="n">
        <v>543.146</v>
      </c>
      <c r="AD460" t="n">
        <v>543.567</v>
      </c>
      <c r="AE460" t="n">
        <v>543.562</v>
      </c>
      <c r="AF460" t="n">
        <v>517.7190000000001</v>
      </c>
      <c r="AG460" t="n">
        <v>517.481</v>
      </c>
      <c r="AH460" t="n">
        <v>517.9589999999999</v>
      </c>
      <c r="AI460" t="n">
        <v>517.683</v>
      </c>
      <c r="AJ460" t="n">
        <v>517.936</v>
      </c>
      <c r="AK460" t="n">
        <v>599.717</v>
      </c>
      <c r="AL460" t="n">
        <v>599.739</v>
      </c>
      <c r="AM460" t="n">
        <v>599.359</v>
      </c>
      <c r="AN460" t="n">
        <v>599.904</v>
      </c>
      <c r="AO460" t="n">
        <v>599.942</v>
      </c>
      <c r="AP460" t="n">
        <v>0.09307550000000001</v>
      </c>
      <c r="AQ460" t="n">
        <v>0.03532</v>
      </c>
      <c r="AR460" t="n">
        <v>0.414797</v>
      </c>
      <c r="AS460" t="n">
        <v>0.379477</v>
      </c>
      <c r="AT460" t="n">
        <v>0.0903809</v>
      </c>
      <c r="AU460" t="n">
        <v>0.0343829</v>
      </c>
      <c r="AV460" t="n">
        <v>0.414805</v>
      </c>
      <c r="AW460" t="n">
        <v>0.380422</v>
      </c>
      <c r="AX460" t="n">
        <v>0.0921453</v>
      </c>
      <c r="AY460" t="n">
        <v>0.0350559</v>
      </c>
      <c r="AZ460" t="n">
        <v>0.415497</v>
      </c>
      <c r="BA460" t="n">
        <v>0.380442</v>
      </c>
      <c r="BB460" t="n">
        <v>0.0902176</v>
      </c>
      <c r="BC460" t="n">
        <v>0.0343248</v>
      </c>
      <c r="BD460" t="n">
        <v>0.414792</v>
      </c>
      <c r="BE460" t="n">
        <v>0.380467</v>
      </c>
      <c r="BF460" t="n">
        <v>0.0943446</v>
      </c>
      <c r="BG460" t="n">
        <v>0.0358567</v>
      </c>
      <c r="BH460" t="n">
        <v>0.415918</v>
      </c>
      <c r="BI460" t="n">
        <v>0.380061</v>
      </c>
      <c r="BJ460" t="n">
        <v>0.0175806</v>
      </c>
      <c r="BK460" t="n">
        <v>0.0066897</v>
      </c>
      <c r="BL460" t="n">
        <v>0.387206</v>
      </c>
      <c r="BM460" t="n">
        <v>0.380516</v>
      </c>
      <c r="BN460" t="n">
        <v>0.0160854</v>
      </c>
      <c r="BO460" t="n">
        <v>0.00612203</v>
      </c>
      <c r="BP460" t="n">
        <v>0.386716</v>
      </c>
      <c r="BQ460" t="n">
        <v>0.380594</v>
      </c>
      <c r="BR460" t="n">
        <v>0.016694</v>
      </c>
      <c r="BS460" t="n">
        <v>0.00634834</v>
      </c>
      <c r="BT460" t="n">
        <v>0.386625</v>
      </c>
      <c r="BU460" t="n">
        <v>0.380277</v>
      </c>
      <c r="BV460" t="n">
        <v>0.0166769</v>
      </c>
      <c r="BW460" t="n">
        <v>0.00633732</v>
      </c>
      <c r="BX460" t="n">
        <v>0.386343</v>
      </c>
      <c r="BY460" t="n">
        <v>0.380006</v>
      </c>
      <c r="BZ460" t="n">
        <v>0.0182496</v>
      </c>
      <c r="CA460" t="n">
        <v>0.00693522</v>
      </c>
      <c r="CB460" t="n">
        <v>0.386955</v>
      </c>
      <c r="CC460" t="n">
        <v>0.38002</v>
      </c>
      <c r="CD460" t="n">
        <v>0.0051844</v>
      </c>
      <c r="CE460" t="n">
        <v>0.00196965</v>
      </c>
      <c r="CF460" t="n">
        <v>0.381888</v>
      </c>
      <c r="CG460" t="n">
        <v>0.379919</v>
      </c>
      <c r="CH460" t="n">
        <v>0.00466088</v>
      </c>
      <c r="CI460" t="n">
        <v>0.00177192</v>
      </c>
      <c r="CJ460" t="n">
        <v>0.381941</v>
      </c>
      <c r="CK460" t="n">
        <v>0.380169</v>
      </c>
      <c r="CL460" t="n">
        <v>0.00510136</v>
      </c>
      <c r="CM460" t="n">
        <v>0.00193962</v>
      </c>
      <c r="CN460" t="n">
        <v>0.382156</v>
      </c>
      <c r="CO460" t="n">
        <v>0.380216</v>
      </c>
      <c r="CP460" t="n">
        <v>0.00585124</v>
      </c>
      <c r="CQ460" t="n">
        <v>0.00222645</v>
      </c>
      <c r="CR460" t="n">
        <v>0.382735</v>
      </c>
      <c r="CS460" t="n">
        <v>0.380509</v>
      </c>
      <c r="CT460" t="n">
        <v>0.00615827</v>
      </c>
      <c r="CU460" t="n">
        <v>0.00234451</v>
      </c>
      <c r="CV460" t="n">
        <v>0.383053</v>
      </c>
      <c r="CW460" t="n">
        <v>0.380709</v>
      </c>
      <c r="CX460" t="n">
        <v>0.00246376</v>
      </c>
      <c r="CY460" t="n">
        <v>0.00093671</v>
      </c>
      <c r="CZ460" t="n">
        <v>0.381132</v>
      </c>
      <c r="DA460" t="n">
        <v>0.380196</v>
      </c>
      <c r="DB460" t="n">
        <v>0.00042308</v>
      </c>
      <c r="DC460" t="n">
        <v>0.000160921</v>
      </c>
      <c r="DD460" t="n">
        <v>0.380516</v>
      </c>
      <c r="DE460" t="n">
        <v>0.380355</v>
      </c>
      <c r="DF460" t="n">
        <v>0.0020948</v>
      </c>
      <c r="DG460" t="n">
        <v>0.000796513</v>
      </c>
      <c r="DH460" t="n">
        <v>0.381031</v>
      </c>
      <c r="DI460" t="n">
        <v>0.380234</v>
      </c>
      <c r="DJ460" t="n">
        <v>0.00233431</v>
      </c>
      <c r="DK460" t="n">
        <v>0.00088829</v>
      </c>
      <c r="DL460" t="n">
        <v>0.381425</v>
      </c>
      <c r="DM460" t="n">
        <v>0.380537</v>
      </c>
      <c r="DN460" t="n">
        <v>0.00101483</v>
      </c>
      <c r="DO460" t="n">
        <v>0.000385915</v>
      </c>
      <c r="DP460" t="n">
        <v>0.38066</v>
      </c>
      <c r="DQ460" t="n">
        <v>0.380274</v>
      </c>
      <c r="DR460" t="n">
        <v>0.0154891</v>
      </c>
      <c r="DS460" t="n">
        <v>0.00588227</v>
      </c>
      <c r="DT460" t="n">
        <v>0.385651</v>
      </c>
      <c r="DU460" t="n">
        <v>0.379769</v>
      </c>
      <c r="DV460" t="n">
        <v>0.0144948</v>
      </c>
      <c r="DW460" t="n">
        <v>0.00551572</v>
      </c>
      <c r="DX460" t="n">
        <v>0.386047</v>
      </c>
      <c r="DY460" t="n">
        <v>0.380531</v>
      </c>
      <c r="DZ460" t="n">
        <v>0.0150643</v>
      </c>
      <c r="EA460" t="n">
        <v>0.0057224</v>
      </c>
      <c r="EB460" t="n">
        <v>0.385587</v>
      </c>
      <c r="EC460" t="n">
        <v>0.379864</v>
      </c>
      <c r="ED460" t="n">
        <v>0.0156167</v>
      </c>
      <c r="EE460" t="n">
        <v>0.00593833</v>
      </c>
      <c r="EF460" t="n">
        <v>0.386194</v>
      </c>
      <c r="EG460" t="n">
        <v>0.380256</v>
      </c>
      <c r="EH460" t="n">
        <v>0.015313</v>
      </c>
      <c r="EI460" t="n">
        <v>0.00582544</v>
      </c>
      <c r="EJ460" t="n">
        <v>0.38625</v>
      </c>
      <c r="EK460" t="n">
        <v>0.380425</v>
      </c>
      <c r="EL460" t="n">
        <v>0.00409168</v>
      </c>
      <c r="EM460" t="n">
        <v>0.00155593</v>
      </c>
      <c r="EN460" t="n">
        <v>0.381822</v>
      </c>
      <c r="EO460" t="n">
        <v>0.380266</v>
      </c>
      <c r="EP460" t="n">
        <v>0.00500953</v>
      </c>
      <c r="EQ460" t="n">
        <v>0.00190394</v>
      </c>
      <c r="ER460" t="n">
        <v>0.381967</v>
      </c>
      <c r="ES460" t="n">
        <v>0.380063</v>
      </c>
      <c r="ET460" t="n">
        <v>0.00425076</v>
      </c>
      <c r="EU460" t="n">
        <v>0.00161593</v>
      </c>
      <c r="EV460" t="n">
        <v>0.381767</v>
      </c>
      <c r="EW460" t="n">
        <v>0.380151</v>
      </c>
      <c r="EX460" t="n">
        <v>0.00451177</v>
      </c>
      <c r="EY460" t="n">
        <v>0.00171882</v>
      </c>
      <c r="EZ460" t="n">
        <v>0.382683</v>
      </c>
      <c r="FA460" t="n">
        <v>0.380965</v>
      </c>
      <c r="FB460" t="n">
        <v>0.00492278</v>
      </c>
      <c r="FC460" t="n">
        <v>0.00187284</v>
      </c>
      <c r="FD460" t="n">
        <v>0.382317</v>
      </c>
      <c r="FE460" t="n">
        <v>0.380444</v>
      </c>
      <c r="FF460" t="n">
        <v>0.00168362</v>
      </c>
      <c r="FG460" t="n">
        <v>0.000607064</v>
      </c>
      <c r="FH460" t="n">
        <v>0.361178</v>
      </c>
      <c r="FI460" t="n">
        <v>0.360571</v>
      </c>
      <c r="FJ460" t="n">
        <v>0.00160395</v>
      </c>
      <c r="FK460" t="n">
        <v>0.0006102390000000001</v>
      </c>
      <c r="FL460" t="n">
        <v>0.381071</v>
      </c>
      <c r="FM460" t="n">
        <v>0.38046</v>
      </c>
      <c r="FN460" t="n">
        <v>0.00142003</v>
      </c>
      <c r="FO460" t="n">
        <v>0.00053966</v>
      </c>
      <c r="FP460" t="n">
        <v>0.380573</v>
      </c>
      <c r="FQ460" t="n">
        <v>0.380033</v>
      </c>
      <c r="FR460" t="n">
        <v>0.00200364</v>
      </c>
      <c r="FS460" t="n">
        <v>0.000761648</v>
      </c>
      <c r="FT460" t="n">
        <v>0.380894</v>
      </c>
      <c r="FU460" t="n">
        <v>0.380133</v>
      </c>
      <c r="FV460" t="n">
        <v>0.00191346</v>
      </c>
      <c r="FW460" t="n">
        <v>0.000728115</v>
      </c>
      <c r="FX460" t="n">
        <v>0.38125</v>
      </c>
      <c r="FY460" t="n">
        <v>0.380522</v>
      </c>
      <c r="FZ460" t="n">
        <v>0.089448</v>
      </c>
      <c r="GA460" t="n">
        <v>0.0339599</v>
      </c>
      <c r="GB460" t="n">
        <v>0.413621</v>
      </c>
      <c r="GC460" t="n">
        <v>0.379661</v>
      </c>
      <c r="GD460" t="n">
        <v>0.0864934</v>
      </c>
      <c r="GE460" t="n">
        <v>0.0328633</v>
      </c>
      <c r="GF460" t="n">
        <v>0.412814</v>
      </c>
      <c r="GG460" t="n">
        <v>0.379951</v>
      </c>
      <c r="GH460" t="n">
        <v>0.0872954</v>
      </c>
      <c r="GI460" t="n">
        <v>0.0332473</v>
      </c>
      <c r="GJ460" t="n">
        <v>0.414107</v>
      </c>
      <c r="GK460" t="n">
        <v>0.38086</v>
      </c>
      <c r="GL460" t="n">
        <v>0.08754679999999999</v>
      </c>
      <c r="GM460" t="n">
        <v>0.0332989</v>
      </c>
      <c r="GN460" t="n">
        <v>0.413654</v>
      </c>
      <c r="GO460" t="n">
        <v>0.380355</v>
      </c>
      <c r="GP460" t="n">
        <v>0.0911503</v>
      </c>
      <c r="GQ460" t="n">
        <v>0.0346333</v>
      </c>
      <c r="GR460" t="n">
        <v>0.414592</v>
      </c>
      <c r="GS460" t="n">
        <v>0.379958</v>
      </c>
    </row>
    <row r="461">
      <c r="A461" t="n">
        <v>458</v>
      </c>
      <c r="B461" t="n">
        <v>601.101</v>
      </c>
      <c r="C461" t="n">
        <v>601.598</v>
      </c>
      <c r="D461" t="n">
        <v>601.006</v>
      </c>
      <c r="E461" t="n">
        <v>601.189</v>
      </c>
      <c r="F461" t="n">
        <v>600.66</v>
      </c>
      <c r="G461" t="n">
        <v>575.885</v>
      </c>
      <c r="H461" t="n">
        <v>576.7</v>
      </c>
      <c r="I461" t="n">
        <v>576.699</v>
      </c>
      <c r="J461" t="n">
        <v>576.181</v>
      </c>
      <c r="K461" t="n">
        <v>576.481</v>
      </c>
      <c r="L461" t="n">
        <v>552.378</v>
      </c>
      <c r="M461" t="n">
        <v>552.306</v>
      </c>
      <c r="N461" t="n">
        <v>552.936</v>
      </c>
      <c r="O461" t="n">
        <v>552.652</v>
      </c>
      <c r="P461" t="n">
        <v>552.862</v>
      </c>
      <c r="Q461" t="n">
        <v>527.692</v>
      </c>
      <c r="R461" t="n">
        <v>527.658</v>
      </c>
      <c r="S461" t="n">
        <v>527.603</v>
      </c>
      <c r="T461" t="n">
        <v>527.379</v>
      </c>
      <c r="U461" t="n">
        <v>527.889</v>
      </c>
      <c r="V461" t="n">
        <v>569.7910000000001</v>
      </c>
      <c r="W461" t="n">
        <v>569.4400000000001</v>
      </c>
      <c r="X461" t="n">
        <v>569.513</v>
      </c>
      <c r="Y461" t="n">
        <v>569.471</v>
      </c>
      <c r="Z461" t="n">
        <v>569.559</v>
      </c>
      <c r="AA461" t="n">
        <v>543.299</v>
      </c>
      <c r="AB461" t="n">
        <v>543.232</v>
      </c>
      <c r="AC461" t="n">
        <v>543.1849999999999</v>
      </c>
      <c r="AD461" t="n">
        <v>543.502</v>
      </c>
      <c r="AE461" t="n">
        <v>543.454</v>
      </c>
      <c r="AF461" t="n">
        <v>517.696</v>
      </c>
      <c r="AG461" t="n">
        <v>517.457</v>
      </c>
      <c r="AH461" t="n">
        <v>517.985</v>
      </c>
      <c r="AI461" t="n">
        <v>517.544</v>
      </c>
      <c r="AJ461" t="n">
        <v>517.7910000000001</v>
      </c>
      <c r="AK461" t="n">
        <v>599.697</v>
      </c>
      <c r="AL461" t="n">
        <v>599.8049999999999</v>
      </c>
      <c r="AM461" t="n">
        <v>599.307</v>
      </c>
      <c r="AN461" t="n">
        <v>599.998</v>
      </c>
      <c r="AO461" t="n">
        <v>599.89</v>
      </c>
      <c r="AP461" t="n">
        <v>0.09323239999999999</v>
      </c>
      <c r="AQ461" t="n">
        <v>0.0353795</v>
      </c>
      <c r="AR461" t="n">
        <v>0.414856</v>
      </c>
      <c r="AS461" t="n">
        <v>0.379477</v>
      </c>
      <c r="AT461" t="n">
        <v>0.0908566</v>
      </c>
      <c r="AU461" t="n">
        <v>0.0345638</v>
      </c>
      <c r="AV461" t="n">
        <v>0.414986</v>
      </c>
      <c r="AW461" t="n">
        <v>0.380422</v>
      </c>
      <c r="AX461" t="n">
        <v>0.0923534</v>
      </c>
      <c r="AY461" t="n">
        <v>0.0351351</v>
      </c>
      <c r="AZ461" t="n">
        <v>0.415577</v>
      </c>
      <c r="BA461" t="n">
        <v>0.380442</v>
      </c>
      <c r="BB461" t="n">
        <v>0.0901662</v>
      </c>
      <c r="BC461" t="n">
        <v>0.0343053</v>
      </c>
      <c r="BD461" t="n">
        <v>0.414773</v>
      </c>
      <c r="BE461" t="n">
        <v>0.380467</v>
      </c>
      <c r="BF461" t="n">
        <v>0.0949984</v>
      </c>
      <c r="BG461" t="n">
        <v>0.0361052</v>
      </c>
      <c r="BH461" t="n">
        <v>0.416166</v>
      </c>
      <c r="BI461" t="n">
        <v>0.380061</v>
      </c>
      <c r="BJ461" t="n">
        <v>0.0169414</v>
      </c>
      <c r="BK461" t="n">
        <v>0.00644647</v>
      </c>
      <c r="BL461" t="n">
        <v>0.386963</v>
      </c>
      <c r="BM461" t="n">
        <v>0.380516</v>
      </c>
      <c r="BN461" t="n">
        <v>0.0159396</v>
      </c>
      <c r="BO461" t="n">
        <v>0.00606653</v>
      </c>
      <c r="BP461" t="n">
        <v>0.386661</v>
      </c>
      <c r="BQ461" t="n">
        <v>0.380594</v>
      </c>
      <c r="BR461" t="n">
        <v>0.016479</v>
      </c>
      <c r="BS461" t="n">
        <v>0.00626659</v>
      </c>
      <c r="BT461" t="n">
        <v>0.386544</v>
      </c>
      <c r="BU461" t="n">
        <v>0.380277</v>
      </c>
      <c r="BV461" t="n">
        <v>0.0159373</v>
      </c>
      <c r="BW461" t="n">
        <v>0.00605626</v>
      </c>
      <c r="BX461" t="n">
        <v>0.386062</v>
      </c>
      <c r="BY461" t="n">
        <v>0.380006</v>
      </c>
      <c r="BZ461" t="n">
        <v>0.0183005</v>
      </c>
      <c r="CA461" t="n">
        <v>0.00695455</v>
      </c>
      <c r="CB461" t="n">
        <v>0.386974</v>
      </c>
      <c r="CC461" t="n">
        <v>0.38002</v>
      </c>
      <c r="CD461" t="n">
        <v>0.00421373</v>
      </c>
      <c r="CE461" t="n">
        <v>0.00160088</v>
      </c>
      <c r="CF461" t="n">
        <v>0.381519</v>
      </c>
      <c r="CG461" t="n">
        <v>0.379919</v>
      </c>
      <c r="CH461" t="n">
        <v>0.00393829</v>
      </c>
      <c r="CI461" t="n">
        <v>0.00149722</v>
      </c>
      <c r="CJ461" t="n">
        <v>0.381666</v>
      </c>
      <c r="CK461" t="n">
        <v>0.380169</v>
      </c>
      <c r="CL461" t="n">
        <v>0.00429822</v>
      </c>
      <c r="CM461" t="n">
        <v>0.00163425</v>
      </c>
      <c r="CN461" t="n">
        <v>0.38185</v>
      </c>
      <c r="CO461" t="n">
        <v>0.380216</v>
      </c>
      <c r="CP461" t="n">
        <v>0.00509691</v>
      </c>
      <c r="CQ461" t="n">
        <v>0.00193942</v>
      </c>
      <c r="CR461" t="n">
        <v>0.382448</v>
      </c>
      <c r="CS461" t="n">
        <v>0.380509</v>
      </c>
      <c r="CT461" t="n">
        <v>0.00493767</v>
      </c>
      <c r="CU461" t="n">
        <v>0.00187982</v>
      </c>
      <c r="CV461" t="n">
        <v>0.382589</v>
      </c>
      <c r="CW461" t="n">
        <v>0.380709</v>
      </c>
      <c r="CX461" t="n">
        <v>0.00173518</v>
      </c>
      <c r="CY461" t="n">
        <v>0.000659707</v>
      </c>
      <c r="CZ461" t="n">
        <v>0.380855</v>
      </c>
      <c r="DA461" t="n">
        <v>0.380196</v>
      </c>
      <c r="DB461" t="n">
        <v>-0.000464201</v>
      </c>
      <c r="DC461" t="n">
        <v>-0.000176561</v>
      </c>
      <c r="DD461" t="n">
        <v>0.380178</v>
      </c>
      <c r="DE461" t="n">
        <v>0.380355</v>
      </c>
      <c r="DF461" t="n">
        <v>0.00163289</v>
      </c>
      <c r="DG461" t="n">
        <v>0.00062088</v>
      </c>
      <c r="DH461" t="n">
        <v>0.380855</v>
      </c>
      <c r="DI461" t="n">
        <v>0.380234</v>
      </c>
      <c r="DJ461" t="n">
        <v>0.00133218</v>
      </c>
      <c r="DK461" t="n">
        <v>0.000506946</v>
      </c>
      <c r="DL461" t="n">
        <v>0.381044</v>
      </c>
      <c r="DM461" t="n">
        <v>0.380537</v>
      </c>
      <c r="DN461" t="n">
        <v>0.000739355</v>
      </c>
      <c r="DO461" t="n">
        <v>0.000281158</v>
      </c>
      <c r="DP461" t="n">
        <v>0.380556</v>
      </c>
      <c r="DQ461" t="n">
        <v>0.380274</v>
      </c>
      <c r="DR461" t="n">
        <v>0.0161348</v>
      </c>
      <c r="DS461" t="n">
        <v>0.00612747</v>
      </c>
      <c r="DT461" t="n">
        <v>0.385896</v>
      </c>
      <c r="DU461" t="n">
        <v>0.379769</v>
      </c>
      <c r="DV461" t="n">
        <v>0.0149568</v>
      </c>
      <c r="DW461" t="n">
        <v>0.00569153</v>
      </c>
      <c r="DX461" t="n">
        <v>0.386222</v>
      </c>
      <c r="DY461" t="n">
        <v>0.380531</v>
      </c>
      <c r="DZ461" t="n">
        <v>0.0158162</v>
      </c>
      <c r="EA461" t="n">
        <v>0.00600801</v>
      </c>
      <c r="EB461" t="n">
        <v>0.385872</v>
      </c>
      <c r="EC461" t="n">
        <v>0.379864</v>
      </c>
      <c r="ED461" t="n">
        <v>0.0159971</v>
      </c>
      <c r="EE461" t="n">
        <v>0.00608299</v>
      </c>
      <c r="EF461" t="n">
        <v>0.386339</v>
      </c>
      <c r="EG461" t="n">
        <v>0.380256</v>
      </c>
      <c r="EH461" t="n">
        <v>0.0156607</v>
      </c>
      <c r="EI461" t="n">
        <v>0.00595773</v>
      </c>
      <c r="EJ461" t="n">
        <v>0.386383</v>
      </c>
      <c r="EK461" t="n">
        <v>0.380425</v>
      </c>
      <c r="EL461" t="n">
        <v>0.00421565</v>
      </c>
      <c r="EM461" t="n">
        <v>0.00160307</v>
      </c>
      <c r="EN461" t="n">
        <v>0.381869</v>
      </c>
      <c r="EO461" t="n">
        <v>0.380266</v>
      </c>
      <c r="EP461" t="n">
        <v>0.00511323</v>
      </c>
      <c r="EQ461" t="n">
        <v>0.00194335</v>
      </c>
      <c r="ER461" t="n">
        <v>0.382006</v>
      </c>
      <c r="ES461" t="n">
        <v>0.380063</v>
      </c>
      <c r="ET461" t="n">
        <v>0.00468514</v>
      </c>
      <c r="EU461" t="n">
        <v>0.00178106</v>
      </c>
      <c r="EV461" t="n">
        <v>0.381933</v>
      </c>
      <c r="EW461" t="n">
        <v>0.380151</v>
      </c>
      <c r="EX461" t="n">
        <v>0.00467168</v>
      </c>
      <c r="EY461" t="n">
        <v>0.00177974</v>
      </c>
      <c r="EZ461" t="n">
        <v>0.382744</v>
      </c>
      <c r="FA461" t="n">
        <v>0.380965</v>
      </c>
      <c r="FB461" t="n">
        <v>0.00514247</v>
      </c>
      <c r="FC461" t="n">
        <v>0.00195642</v>
      </c>
      <c r="FD461" t="n">
        <v>0.382401</v>
      </c>
      <c r="FE461" t="n">
        <v>0.380444</v>
      </c>
      <c r="FF461" t="n">
        <v>0.00154061</v>
      </c>
      <c r="FG461" t="n">
        <v>0.0005555</v>
      </c>
      <c r="FH461" t="n">
        <v>0.361127</v>
      </c>
      <c r="FI461" t="n">
        <v>0.360571</v>
      </c>
      <c r="FJ461" t="n">
        <v>0.00189039</v>
      </c>
      <c r="FK461" t="n">
        <v>0.00071922</v>
      </c>
      <c r="FL461" t="n">
        <v>0.38118</v>
      </c>
      <c r="FM461" t="n">
        <v>0.38046</v>
      </c>
      <c r="FN461" t="n">
        <v>0.00167266</v>
      </c>
      <c r="FO461" t="n">
        <v>0.000635667</v>
      </c>
      <c r="FP461" t="n">
        <v>0.380669</v>
      </c>
      <c r="FQ461" t="n">
        <v>0.380033</v>
      </c>
      <c r="FR461" t="n">
        <v>0.00200408</v>
      </c>
      <c r="FS461" t="n">
        <v>0.000761818</v>
      </c>
      <c r="FT461" t="n">
        <v>0.380895</v>
      </c>
      <c r="FU461" t="n">
        <v>0.380133</v>
      </c>
      <c r="FV461" t="n">
        <v>0.00194956</v>
      </c>
      <c r="FW461" t="n">
        <v>0.000741852</v>
      </c>
      <c r="FX461" t="n">
        <v>0.381264</v>
      </c>
      <c r="FY461" t="n">
        <v>0.380522</v>
      </c>
      <c r="FZ461" t="n">
        <v>0.08956749999999999</v>
      </c>
      <c r="GA461" t="n">
        <v>0.0340053</v>
      </c>
      <c r="GB461" t="n">
        <v>0.413667</v>
      </c>
      <c r="GC461" t="n">
        <v>0.379661</v>
      </c>
      <c r="GD461" t="n">
        <v>0.08710909999999999</v>
      </c>
      <c r="GE461" t="n">
        <v>0.0330972</v>
      </c>
      <c r="GF461" t="n">
        <v>0.413048</v>
      </c>
      <c r="GG461" t="n">
        <v>0.379951</v>
      </c>
      <c r="GH461" t="n">
        <v>0.0876755</v>
      </c>
      <c r="GI461" t="n">
        <v>0.0333921</v>
      </c>
      <c r="GJ461" t="n">
        <v>0.414252</v>
      </c>
      <c r="GK461" t="n">
        <v>0.38086</v>
      </c>
      <c r="GL461" t="n">
        <v>0.0873804</v>
      </c>
      <c r="GM461" t="n">
        <v>0.0332356</v>
      </c>
      <c r="GN461" t="n">
        <v>0.413591</v>
      </c>
      <c r="GO461" t="n">
        <v>0.380355</v>
      </c>
      <c r="GP461" t="n">
        <v>0.0918219</v>
      </c>
      <c r="GQ461" t="n">
        <v>0.0348885</v>
      </c>
      <c r="GR461" t="n">
        <v>0.414847</v>
      </c>
      <c r="GS461" t="n">
        <v>0.379958</v>
      </c>
    </row>
    <row r="462">
      <c r="A462" t="n">
        <v>459</v>
      </c>
      <c r="B462" t="n">
        <v>600.85</v>
      </c>
      <c r="C462" t="n">
        <v>601.005</v>
      </c>
      <c r="D462" t="n">
        <v>600.701</v>
      </c>
      <c r="E462" t="n">
        <v>600.95</v>
      </c>
      <c r="F462" t="n">
        <v>599.711</v>
      </c>
      <c r="G462" t="n">
        <v>575.48</v>
      </c>
      <c r="H462" t="n">
        <v>576.345</v>
      </c>
      <c r="I462" t="n">
        <v>576.3869999999999</v>
      </c>
      <c r="J462" t="n">
        <v>575.8099999999999</v>
      </c>
      <c r="K462" t="n">
        <v>576.046</v>
      </c>
      <c r="L462" t="n">
        <v>552.021</v>
      </c>
      <c r="M462" t="n">
        <v>551.853</v>
      </c>
      <c r="N462" t="n">
        <v>552.559</v>
      </c>
      <c r="O462" t="n">
        <v>552.367</v>
      </c>
      <c r="P462" t="n">
        <v>552.33</v>
      </c>
      <c r="Q462" t="n">
        <v>527.169</v>
      </c>
      <c r="R462" t="n">
        <v>527.237</v>
      </c>
      <c r="S462" t="n">
        <v>527.136</v>
      </c>
      <c r="T462" t="n">
        <v>526.84</v>
      </c>
      <c r="U462" t="n">
        <v>527.277</v>
      </c>
      <c r="V462" t="n">
        <v>569.828</v>
      </c>
      <c r="W462" t="n">
        <v>569.532</v>
      </c>
      <c r="X462" t="n">
        <v>569.753</v>
      </c>
      <c r="Y462" t="n">
        <v>569.705</v>
      </c>
      <c r="Z462" t="n">
        <v>569.7910000000001</v>
      </c>
      <c r="AA462" t="n">
        <v>543.453</v>
      </c>
      <c r="AB462" t="n">
        <v>543.345</v>
      </c>
      <c r="AC462" t="n">
        <v>543.217</v>
      </c>
      <c r="AD462" t="n">
        <v>543.592</v>
      </c>
      <c r="AE462" t="n">
        <v>543.553</v>
      </c>
      <c r="AF462" t="n">
        <v>517.776</v>
      </c>
      <c r="AG462" t="n">
        <v>517.5359999999999</v>
      </c>
      <c r="AH462" t="n">
        <v>517.9640000000001</v>
      </c>
      <c r="AI462" t="n">
        <v>517.676</v>
      </c>
      <c r="AJ462" t="n">
        <v>517.878</v>
      </c>
      <c r="AK462" t="n">
        <v>599.563</v>
      </c>
      <c r="AL462" t="n">
        <v>599.612</v>
      </c>
      <c r="AM462" t="n">
        <v>599.155</v>
      </c>
      <c r="AN462" t="n">
        <v>599.7089999999999</v>
      </c>
      <c r="AO462" t="n">
        <v>599.665</v>
      </c>
      <c r="AP462" t="n">
        <v>0.09264</v>
      </c>
      <c r="AQ462" t="n">
        <v>0.0351547</v>
      </c>
      <c r="AR462" t="n">
        <v>0.414631</v>
      </c>
      <c r="AS462" t="n">
        <v>0.379477</v>
      </c>
      <c r="AT462" t="n">
        <v>0.0905996</v>
      </c>
      <c r="AU462" t="n">
        <v>0.0344661</v>
      </c>
      <c r="AV462" t="n">
        <v>0.414888</v>
      </c>
      <c r="AW462" t="n">
        <v>0.380422</v>
      </c>
      <c r="AX462" t="n">
        <v>0.0925808</v>
      </c>
      <c r="AY462" t="n">
        <v>0.0352216</v>
      </c>
      <c r="AZ462" t="n">
        <v>0.415663</v>
      </c>
      <c r="BA462" t="n">
        <v>0.380442</v>
      </c>
      <c r="BB462" t="n">
        <v>0.09026969999999999</v>
      </c>
      <c r="BC462" t="n">
        <v>0.0343447</v>
      </c>
      <c r="BD462" t="n">
        <v>0.414812</v>
      </c>
      <c r="BE462" t="n">
        <v>0.380467</v>
      </c>
      <c r="BF462" t="n">
        <v>0.09490419999999999</v>
      </c>
      <c r="BG462" t="n">
        <v>0.0360694</v>
      </c>
      <c r="BH462" t="n">
        <v>0.41613</v>
      </c>
      <c r="BI462" t="n">
        <v>0.380061</v>
      </c>
      <c r="BJ462" t="n">
        <v>0.0183885</v>
      </c>
      <c r="BK462" t="n">
        <v>0.00699712</v>
      </c>
      <c r="BL462" t="n">
        <v>0.387513</v>
      </c>
      <c r="BM462" t="n">
        <v>0.380516</v>
      </c>
      <c r="BN462" t="n">
        <v>0.0170959</v>
      </c>
      <c r="BO462" t="n">
        <v>0.00650659</v>
      </c>
      <c r="BP462" t="n">
        <v>0.387101</v>
      </c>
      <c r="BQ462" t="n">
        <v>0.380594</v>
      </c>
      <c r="BR462" t="n">
        <v>0.0177373</v>
      </c>
      <c r="BS462" t="n">
        <v>0.00674509</v>
      </c>
      <c r="BT462" t="n">
        <v>0.387022</v>
      </c>
      <c r="BU462" t="n">
        <v>0.380277</v>
      </c>
      <c r="BV462" t="n">
        <v>0.0177169</v>
      </c>
      <c r="BW462" t="n">
        <v>0.00673252</v>
      </c>
      <c r="BX462" t="n">
        <v>0.386739</v>
      </c>
      <c r="BY462" t="n">
        <v>0.380006</v>
      </c>
      <c r="BZ462" t="n">
        <v>0.0187506</v>
      </c>
      <c r="CA462" t="n">
        <v>0.0071256</v>
      </c>
      <c r="CB462" t="n">
        <v>0.387145</v>
      </c>
      <c r="CC462" t="n">
        <v>0.38002</v>
      </c>
      <c r="CD462" t="n">
        <v>0.0052364</v>
      </c>
      <c r="CE462" t="n">
        <v>0.00198941</v>
      </c>
      <c r="CF462" t="n">
        <v>0.381908</v>
      </c>
      <c r="CG462" t="n">
        <v>0.379919</v>
      </c>
      <c r="CH462" t="n">
        <v>0.00510813</v>
      </c>
      <c r="CI462" t="n">
        <v>0.00194195</v>
      </c>
      <c r="CJ462" t="n">
        <v>0.382111</v>
      </c>
      <c r="CK462" t="n">
        <v>0.380169</v>
      </c>
      <c r="CL462" t="n">
        <v>0.00520267</v>
      </c>
      <c r="CM462" t="n">
        <v>0.00197814</v>
      </c>
      <c r="CN462" t="n">
        <v>0.382194</v>
      </c>
      <c r="CO462" t="n">
        <v>0.380216</v>
      </c>
      <c r="CP462" t="n">
        <v>0.00619474</v>
      </c>
      <c r="CQ462" t="n">
        <v>0.00235715</v>
      </c>
      <c r="CR462" t="n">
        <v>0.382866</v>
      </c>
      <c r="CS462" t="n">
        <v>0.380509</v>
      </c>
      <c r="CT462" t="n">
        <v>0.00637004</v>
      </c>
      <c r="CU462" t="n">
        <v>0.00242513</v>
      </c>
      <c r="CV462" t="n">
        <v>0.383134</v>
      </c>
      <c r="CW462" t="n">
        <v>0.380709</v>
      </c>
      <c r="CX462" t="n">
        <v>0.00244839</v>
      </c>
      <c r="CY462" t="n">
        <v>0.000930867</v>
      </c>
      <c r="CZ462" t="n">
        <v>0.381127</v>
      </c>
      <c r="DA462" t="n">
        <v>0.380196</v>
      </c>
      <c r="DB462" t="n">
        <v>0.00012956</v>
      </c>
      <c r="DC462" s="1" t="n">
        <v>4.92789e-05</v>
      </c>
      <c r="DD462" t="n">
        <v>0.380404</v>
      </c>
      <c r="DE462" t="n">
        <v>0.380355</v>
      </c>
      <c r="DF462" t="n">
        <v>0.00253528</v>
      </c>
      <c r="DG462" t="n">
        <v>0.000964</v>
      </c>
      <c r="DH462" t="n">
        <v>0.381198</v>
      </c>
      <c r="DI462" t="n">
        <v>0.380234</v>
      </c>
      <c r="DJ462" t="n">
        <v>0.00240698</v>
      </c>
      <c r="DK462" t="n">
        <v>0.0009159459999999999</v>
      </c>
      <c r="DL462" t="n">
        <v>0.381453</v>
      </c>
      <c r="DM462" t="n">
        <v>0.380537</v>
      </c>
      <c r="DN462" t="n">
        <v>0.00118466</v>
      </c>
      <c r="DO462" t="n">
        <v>0.000450495</v>
      </c>
      <c r="DP462" t="n">
        <v>0.380725</v>
      </c>
      <c r="DQ462" t="n">
        <v>0.380274</v>
      </c>
      <c r="DR462" t="n">
        <v>0.0163699</v>
      </c>
      <c r="DS462" t="n">
        <v>0.00621676</v>
      </c>
      <c r="DT462" t="n">
        <v>0.385985</v>
      </c>
      <c r="DU462" t="n">
        <v>0.379769</v>
      </c>
      <c r="DV462" t="n">
        <v>0.0150122</v>
      </c>
      <c r="DW462" t="n">
        <v>0.00571261</v>
      </c>
      <c r="DX462" t="n">
        <v>0.386244</v>
      </c>
      <c r="DY462" t="n">
        <v>0.380531</v>
      </c>
      <c r="DZ462" t="n">
        <v>0.0157159</v>
      </c>
      <c r="EA462" t="n">
        <v>0.00596992</v>
      </c>
      <c r="EB462" t="n">
        <v>0.385834</v>
      </c>
      <c r="EC462" t="n">
        <v>0.379864</v>
      </c>
      <c r="ED462" t="n">
        <v>0.0158693</v>
      </c>
      <c r="EE462" t="n">
        <v>0.00603441</v>
      </c>
      <c r="EF462" t="n">
        <v>0.38629</v>
      </c>
      <c r="EG462" t="n">
        <v>0.380256</v>
      </c>
      <c r="EH462" t="n">
        <v>0.0159476</v>
      </c>
      <c r="EI462" t="n">
        <v>0.00606686</v>
      </c>
      <c r="EJ462" t="n">
        <v>0.386492</v>
      </c>
      <c r="EK462" t="n">
        <v>0.380425</v>
      </c>
      <c r="EL462" t="n">
        <v>0.00443357</v>
      </c>
      <c r="EM462" t="n">
        <v>0.00168594</v>
      </c>
      <c r="EN462" t="n">
        <v>0.381952</v>
      </c>
      <c r="EO462" t="n">
        <v>0.380266</v>
      </c>
      <c r="EP462" t="n">
        <v>0.00534452</v>
      </c>
      <c r="EQ462" t="n">
        <v>0.00203125</v>
      </c>
      <c r="ER462" t="n">
        <v>0.382094</v>
      </c>
      <c r="ES462" t="n">
        <v>0.380063</v>
      </c>
      <c r="ET462" t="n">
        <v>0.00491345</v>
      </c>
      <c r="EU462" t="n">
        <v>0.00186786</v>
      </c>
      <c r="EV462" t="n">
        <v>0.382019</v>
      </c>
      <c r="EW462" t="n">
        <v>0.380151</v>
      </c>
      <c r="EX462" t="n">
        <v>0.00491557</v>
      </c>
      <c r="EY462" t="n">
        <v>0.00187266</v>
      </c>
      <c r="EZ462" t="n">
        <v>0.382837</v>
      </c>
      <c r="FA462" t="n">
        <v>0.380965</v>
      </c>
      <c r="FB462" t="n">
        <v>0.00511815</v>
      </c>
      <c r="FC462" t="n">
        <v>0.00194717</v>
      </c>
      <c r="FD462" t="n">
        <v>0.382391</v>
      </c>
      <c r="FE462" t="n">
        <v>0.380444</v>
      </c>
      <c r="FF462" t="n">
        <v>0.00173858</v>
      </c>
      <c r="FG462" t="n">
        <v>0.000626882</v>
      </c>
      <c r="FH462" t="n">
        <v>0.361198</v>
      </c>
      <c r="FI462" t="n">
        <v>0.360571</v>
      </c>
      <c r="FJ462" t="n">
        <v>0.00177053</v>
      </c>
      <c r="FK462" t="n">
        <v>0.000673616</v>
      </c>
      <c r="FL462" t="n">
        <v>0.381134</v>
      </c>
      <c r="FM462" t="n">
        <v>0.38046</v>
      </c>
      <c r="FN462" t="n">
        <v>0.00167979</v>
      </c>
      <c r="FO462" t="n">
        <v>0.0006383750000000001</v>
      </c>
      <c r="FP462" t="n">
        <v>0.380672</v>
      </c>
      <c r="FQ462" t="n">
        <v>0.380033</v>
      </c>
      <c r="FR462" t="n">
        <v>0.00242701</v>
      </c>
      <c r="FS462" t="n">
        <v>0.0009225839999999999</v>
      </c>
      <c r="FT462" t="n">
        <v>0.381055</v>
      </c>
      <c r="FU462" t="n">
        <v>0.380133</v>
      </c>
      <c r="FV462" t="n">
        <v>0.00240241</v>
      </c>
      <c r="FW462" t="n">
        <v>0.000914171</v>
      </c>
      <c r="FX462" t="n">
        <v>0.381436</v>
      </c>
      <c r="FY462" t="n">
        <v>0.380522</v>
      </c>
      <c r="FZ462" t="n">
        <v>0.08963790000000001</v>
      </c>
      <c r="GA462" t="n">
        <v>0.034032</v>
      </c>
      <c r="GB462" t="n">
        <v>0.413693</v>
      </c>
      <c r="GC462" t="n">
        <v>0.379661</v>
      </c>
      <c r="GD462" t="n">
        <v>0.0870624</v>
      </c>
      <c r="GE462" t="n">
        <v>0.0330794</v>
      </c>
      <c r="GF462" t="n">
        <v>0.413031</v>
      </c>
      <c r="GG462" t="n">
        <v>0.379951</v>
      </c>
      <c r="GH462" t="n">
        <v>0.0876005</v>
      </c>
      <c r="GI462" t="n">
        <v>0.0333635</v>
      </c>
      <c r="GJ462" t="n">
        <v>0.414223</v>
      </c>
      <c r="GK462" t="n">
        <v>0.38086</v>
      </c>
      <c r="GL462" t="n">
        <v>0.0876164</v>
      </c>
      <c r="GM462" t="n">
        <v>0.0333254</v>
      </c>
      <c r="GN462" t="n">
        <v>0.413681</v>
      </c>
      <c r="GO462" t="n">
        <v>0.380355</v>
      </c>
      <c r="GP462" t="n">
        <v>0.0913588</v>
      </c>
      <c r="GQ462" t="n">
        <v>0.0347125</v>
      </c>
      <c r="GR462" t="n">
        <v>0.414671</v>
      </c>
      <c r="GS462" t="n">
        <v>0.379958</v>
      </c>
    </row>
    <row r="463">
      <c r="A463" t="n">
        <v>460</v>
      </c>
      <c r="B463" t="n">
        <v>601.194</v>
      </c>
      <c r="C463" t="n">
        <v>601.827</v>
      </c>
      <c r="D463" t="n">
        <v>601.3390000000001</v>
      </c>
      <c r="E463" t="n">
        <v>601.569</v>
      </c>
      <c r="F463" t="n">
        <v>601.2380000000001</v>
      </c>
      <c r="G463" t="n">
        <v>575.155</v>
      </c>
      <c r="H463" t="n">
        <v>576.346</v>
      </c>
      <c r="I463" t="n">
        <v>576.415</v>
      </c>
      <c r="J463" t="n">
        <v>575.883</v>
      </c>
      <c r="K463" t="n">
        <v>576.433</v>
      </c>
      <c r="L463" t="n">
        <v>551.371</v>
      </c>
      <c r="M463" t="n">
        <v>551.5170000000001</v>
      </c>
      <c r="N463" t="n">
        <v>552.289</v>
      </c>
      <c r="O463" t="n">
        <v>552.125</v>
      </c>
      <c r="P463" t="n">
        <v>552.46</v>
      </c>
      <c r="Q463" t="n">
        <v>526.2619999999999</v>
      </c>
      <c r="R463" t="n">
        <v>526.537</v>
      </c>
      <c r="S463" t="n">
        <v>526.544</v>
      </c>
      <c r="T463" t="n">
        <v>526.442</v>
      </c>
      <c r="U463" t="n">
        <v>527.034</v>
      </c>
      <c r="V463" t="n">
        <v>570.224</v>
      </c>
      <c r="W463" t="n">
        <v>570.039</v>
      </c>
      <c r="X463" t="n">
        <v>570.076</v>
      </c>
      <c r="Y463" t="n">
        <v>570.049</v>
      </c>
      <c r="Z463" t="n">
        <v>570.2859999999999</v>
      </c>
      <c r="AA463" t="n">
        <v>543.741</v>
      </c>
      <c r="AB463" t="n">
        <v>543.678</v>
      </c>
      <c r="AC463" t="n">
        <v>543.619</v>
      </c>
      <c r="AD463" t="n">
        <v>544.001</v>
      </c>
      <c r="AE463" t="n">
        <v>543.876</v>
      </c>
      <c r="AF463" t="n">
        <v>518.048</v>
      </c>
      <c r="AG463" t="n">
        <v>517.808</v>
      </c>
      <c r="AH463" t="n">
        <v>518.355</v>
      </c>
      <c r="AI463" t="n">
        <v>517.922</v>
      </c>
      <c r="AJ463" t="n">
        <v>518.2809999999999</v>
      </c>
      <c r="AK463" t="n">
        <v>600.037</v>
      </c>
      <c r="AL463" t="n">
        <v>600.158</v>
      </c>
      <c r="AM463" t="n">
        <v>599.8869999999999</v>
      </c>
      <c r="AN463" t="n">
        <v>600.5410000000001</v>
      </c>
      <c r="AO463" t="n">
        <v>600.474</v>
      </c>
      <c r="AP463" t="n">
        <v>0.0939697</v>
      </c>
      <c r="AQ463" t="n">
        <v>0.0356593</v>
      </c>
      <c r="AR463" t="n">
        <v>0.415136</v>
      </c>
      <c r="AS463" t="n">
        <v>0.379477</v>
      </c>
      <c r="AT463" t="n">
        <v>0.0911385</v>
      </c>
      <c r="AU463" t="n">
        <v>0.0346711</v>
      </c>
      <c r="AV463" t="n">
        <v>0.415093</v>
      </c>
      <c r="AW463" t="n">
        <v>0.380422</v>
      </c>
      <c r="AX463" t="n">
        <v>0.09292309999999999</v>
      </c>
      <c r="AY463" t="n">
        <v>0.0353518</v>
      </c>
      <c r="AZ463" t="n">
        <v>0.415793</v>
      </c>
      <c r="BA463" t="n">
        <v>0.380442</v>
      </c>
      <c r="BB463" t="n">
        <v>0.0908658</v>
      </c>
      <c r="BC463" t="n">
        <v>0.0345715</v>
      </c>
      <c r="BD463" t="n">
        <v>0.415039</v>
      </c>
      <c r="BE463" t="n">
        <v>0.380467</v>
      </c>
      <c r="BF463" t="n">
        <v>0.09556539999999999</v>
      </c>
      <c r="BG463" t="n">
        <v>0.0363207</v>
      </c>
      <c r="BH463" t="n">
        <v>0.416382</v>
      </c>
      <c r="BI463" t="n">
        <v>0.380061</v>
      </c>
      <c r="BJ463" t="n">
        <v>0.0174526</v>
      </c>
      <c r="BK463" t="n">
        <v>0.00664099</v>
      </c>
      <c r="BL463" t="n">
        <v>0.387157</v>
      </c>
      <c r="BM463" t="n">
        <v>0.380516</v>
      </c>
      <c r="BN463" t="n">
        <v>0.0159245</v>
      </c>
      <c r="BO463" t="n">
        <v>0.00606078</v>
      </c>
      <c r="BP463" t="n">
        <v>0.386655</v>
      </c>
      <c r="BQ463" t="n">
        <v>0.380594</v>
      </c>
      <c r="BR463" t="n">
        <v>0.0162475</v>
      </c>
      <c r="BS463" t="n">
        <v>0.00617854</v>
      </c>
      <c r="BT463" t="n">
        <v>0.386456</v>
      </c>
      <c r="BU463" t="n">
        <v>0.380277</v>
      </c>
      <c r="BV463" t="n">
        <v>0.0166071</v>
      </c>
      <c r="BW463" t="n">
        <v>0.00631079</v>
      </c>
      <c r="BX463" t="n">
        <v>0.386317</v>
      </c>
      <c r="BY463" t="n">
        <v>0.380006</v>
      </c>
      <c r="BZ463" t="n">
        <v>0.0185215</v>
      </c>
      <c r="CA463" t="n">
        <v>0.00703853</v>
      </c>
      <c r="CB463" t="n">
        <v>0.387058</v>
      </c>
      <c r="CC463" t="n">
        <v>0.38002</v>
      </c>
      <c r="CD463" t="n">
        <v>0.00504007</v>
      </c>
      <c r="CE463" t="n">
        <v>0.00191481</v>
      </c>
      <c r="CF463" t="n">
        <v>0.381833</v>
      </c>
      <c r="CG463" t="n">
        <v>0.379919</v>
      </c>
      <c r="CH463" t="n">
        <v>0.0046615</v>
      </c>
      <c r="CI463" t="n">
        <v>0.00177216</v>
      </c>
      <c r="CJ463" t="n">
        <v>0.381941</v>
      </c>
      <c r="CK463" t="n">
        <v>0.380169</v>
      </c>
      <c r="CL463" t="n">
        <v>0.00482875</v>
      </c>
      <c r="CM463" t="n">
        <v>0.00183597</v>
      </c>
      <c r="CN463" t="n">
        <v>0.382052</v>
      </c>
      <c r="CO463" t="n">
        <v>0.380216</v>
      </c>
      <c r="CP463" t="n">
        <v>0.00507651</v>
      </c>
      <c r="CQ463" t="n">
        <v>0.00193166</v>
      </c>
      <c r="CR463" t="n">
        <v>0.382441</v>
      </c>
      <c r="CS463" t="n">
        <v>0.380509</v>
      </c>
      <c r="CT463" t="n">
        <v>0.00566713</v>
      </c>
      <c r="CU463" t="n">
        <v>0.00215753</v>
      </c>
      <c r="CV463" t="n">
        <v>0.382866</v>
      </c>
      <c r="CW463" t="n">
        <v>0.380709</v>
      </c>
      <c r="CX463" t="n">
        <v>0.00205066</v>
      </c>
      <c r="CY463" t="n">
        <v>0.000779651</v>
      </c>
      <c r="CZ463" t="n">
        <v>0.380975</v>
      </c>
      <c r="DA463" t="n">
        <v>0.380196</v>
      </c>
      <c r="DB463" t="n">
        <v>-0.000324288</v>
      </c>
      <c r="DC463" t="n">
        <v>-0.000123345</v>
      </c>
      <c r="DD463" t="n">
        <v>0.380231</v>
      </c>
      <c r="DE463" t="n">
        <v>0.380355</v>
      </c>
      <c r="DF463" t="n">
        <v>0.00216191</v>
      </c>
      <c r="DG463" t="n">
        <v>0.000822031</v>
      </c>
      <c r="DH463" t="n">
        <v>0.381056</v>
      </c>
      <c r="DI463" t="n">
        <v>0.380234</v>
      </c>
      <c r="DJ463" t="n">
        <v>0.00218919</v>
      </c>
      <c r="DK463" t="n">
        <v>0.0008330670000000001</v>
      </c>
      <c r="DL463" t="n">
        <v>0.38137</v>
      </c>
      <c r="DM463" t="n">
        <v>0.380537</v>
      </c>
      <c r="DN463" t="n">
        <v>0.000803875</v>
      </c>
      <c r="DO463" t="n">
        <v>0.000305693</v>
      </c>
      <c r="DP463" t="n">
        <v>0.38058</v>
      </c>
      <c r="DQ463" t="n">
        <v>0.380274</v>
      </c>
      <c r="DR463" t="n">
        <v>0.0162898</v>
      </c>
      <c r="DS463" t="n">
        <v>0.00618636</v>
      </c>
      <c r="DT463" t="n">
        <v>0.385955</v>
      </c>
      <c r="DU463" t="n">
        <v>0.379769</v>
      </c>
      <c r="DV463" t="n">
        <v>0.0149974</v>
      </c>
      <c r="DW463" t="n">
        <v>0.00570697</v>
      </c>
      <c r="DX463" t="n">
        <v>0.386238</v>
      </c>
      <c r="DY463" t="n">
        <v>0.380531</v>
      </c>
      <c r="DZ463" t="n">
        <v>0.0158689</v>
      </c>
      <c r="EA463" t="n">
        <v>0.00602803</v>
      </c>
      <c r="EB463" t="n">
        <v>0.385892</v>
      </c>
      <c r="EC463" t="n">
        <v>0.379864</v>
      </c>
      <c r="ED463" t="n">
        <v>0.016285</v>
      </c>
      <c r="EE463" t="n">
        <v>0.00619247</v>
      </c>
      <c r="EF463" t="n">
        <v>0.386448</v>
      </c>
      <c r="EG463" t="n">
        <v>0.380256</v>
      </c>
      <c r="EH463" t="n">
        <v>0.0161978</v>
      </c>
      <c r="EI463" t="n">
        <v>0.00616206</v>
      </c>
      <c r="EJ463" t="n">
        <v>0.386587</v>
      </c>
      <c r="EK463" t="n">
        <v>0.380425</v>
      </c>
      <c r="EL463" t="n">
        <v>0.0044648</v>
      </c>
      <c r="EM463" t="n">
        <v>0.00169781</v>
      </c>
      <c r="EN463" t="n">
        <v>0.381964</v>
      </c>
      <c r="EO463" t="n">
        <v>0.380266</v>
      </c>
      <c r="EP463" t="n">
        <v>0.00508944</v>
      </c>
      <c r="EQ463" t="n">
        <v>0.00193431</v>
      </c>
      <c r="ER463" t="n">
        <v>0.381997</v>
      </c>
      <c r="ES463" t="n">
        <v>0.380063</v>
      </c>
      <c r="ET463" t="n">
        <v>0.00451496</v>
      </c>
      <c r="EU463" t="n">
        <v>0.00171637</v>
      </c>
      <c r="EV463" t="n">
        <v>0.381868</v>
      </c>
      <c r="EW463" t="n">
        <v>0.380151</v>
      </c>
      <c r="EX463" t="n">
        <v>0.00461195</v>
      </c>
      <c r="EY463" t="n">
        <v>0.00175699</v>
      </c>
      <c r="EZ463" t="n">
        <v>0.382722</v>
      </c>
      <c r="FA463" t="n">
        <v>0.380965</v>
      </c>
      <c r="FB463" t="n">
        <v>0.00449999</v>
      </c>
      <c r="FC463" t="n">
        <v>0.001712</v>
      </c>
      <c r="FD463" t="n">
        <v>0.382156</v>
      </c>
      <c r="FE463" t="n">
        <v>0.380444</v>
      </c>
      <c r="FF463" t="n">
        <v>0.00150991</v>
      </c>
      <c r="FG463" t="n">
        <v>0.000544429</v>
      </c>
      <c r="FH463" t="n">
        <v>0.361116</v>
      </c>
      <c r="FI463" t="n">
        <v>0.360571</v>
      </c>
      <c r="FJ463" t="n">
        <v>0.00169285</v>
      </c>
      <c r="FK463" t="n">
        <v>0.000644064</v>
      </c>
      <c r="FL463" t="n">
        <v>0.381104</v>
      </c>
      <c r="FM463" t="n">
        <v>0.38046</v>
      </c>
      <c r="FN463" t="n">
        <v>0.00108886</v>
      </c>
      <c r="FO463" t="n">
        <v>0.000413802</v>
      </c>
      <c r="FP463" t="n">
        <v>0.380447</v>
      </c>
      <c r="FQ463" t="n">
        <v>0.380033</v>
      </c>
      <c r="FR463" t="n">
        <v>0.00206617</v>
      </c>
      <c r="FS463" t="n">
        <v>0.000785418</v>
      </c>
      <c r="FT463" t="n">
        <v>0.380918</v>
      </c>
      <c r="FU463" t="n">
        <v>0.380133</v>
      </c>
      <c r="FV463" t="n">
        <v>0.00130392</v>
      </c>
      <c r="FW463" t="n">
        <v>0.000496169</v>
      </c>
      <c r="FX463" t="n">
        <v>0.381018</v>
      </c>
      <c r="FY463" t="n">
        <v>0.380522</v>
      </c>
      <c r="FZ463" t="n">
        <v>0.0899152</v>
      </c>
      <c r="GA463" t="n">
        <v>0.0341373</v>
      </c>
      <c r="GB463" t="n">
        <v>0.413799</v>
      </c>
      <c r="GC463" t="n">
        <v>0.379661</v>
      </c>
      <c r="GD463" t="n">
        <v>0.0870133</v>
      </c>
      <c r="GE463" t="n">
        <v>0.0330608</v>
      </c>
      <c r="GF463" t="n">
        <v>0.413012</v>
      </c>
      <c r="GG463" t="n">
        <v>0.379951</v>
      </c>
      <c r="GH463" t="n">
        <v>0.0882783</v>
      </c>
      <c r="GI463" t="n">
        <v>0.0336217</v>
      </c>
      <c r="GJ463" t="n">
        <v>0.414482</v>
      </c>
      <c r="GK463" t="n">
        <v>0.38086</v>
      </c>
      <c r="GL463" t="n">
        <v>0.08843040000000001</v>
      </c>
      <c r="GM463" t="n">
        <v>0.033635</v>
      </c>
      <c r="GN463" t="n">
        <v>0.41399</v>
      </c>
      <c r="GO463" t="n">
        <v>0.380355</v>
      </c>
      <c r="GP463" t="n">
        <v>0.09206540000000001</v>
      </c>
      <c r="GQ463" t="n">
        <v>0.034981</v>
      </c>
      <c r="GR463" t="n">
        <v>0.414939</v>
      </c>
      <c r="GS463" t="n">
        <v>0.379958</v>
      </c>
    </row>
    <row r="464">
      <c r="A464" t="n">
        <v>461</v>
      </c>
      <c r="B464" t="n">
        <v>601.018</v>
      </c>
      <c r="C464" t="n">
        <v>601.5890000000001</v>
      </c>
      <c r="D464" t="n">
        <v>600.832</v>
      </c>
      <c r="E464" t="n">
        <v>601.151</v>
      </c>
      <c r="F464" t="n">
        <v>600.643</v>
      </c>
      <c r="G464" t="n">
        <v>575.8630000000001</v>
      </c>
      <c r="H464" t="n">
        <v>576.878</v>
      </c>
      <c r="I464" t="n">
        <v>576.9</v>
      </c>
      <c r="J464" t="n">
        <v>576.335</v>
      </c>
      <c r="K464" t="n">
        <v>576.754</v>
      </c>
      <c r="L464" t="n">
        <v>552.5890000000001</v>
      </c>
      <c r="M464" t="n">
        <v>552.573</v>
      </c>
      <c r="N464" t="n">
        <v>553.3049999999999</v>
      </c>
      <c r="O464" t="n">
        <v>553.01</v>
      </c>
      <c r="P464" t="n">
        <v>553.249</v>
      </c>
      <c r="Q464" t="n">
        <v>527.891</v>
      </c>
      <c r="R464" t="n">
        <v>527.992</v>
      </c>
      <c r="S464" t="n">
        <v>527.927</v>
      </c>
      <c r="T464" t="n">
        <v>527.746</v>
      </c>
      <c r="U464" t="n">
        <v>528.189</v>
      </c>
      <c r="V464" t="n">
        <v>569.399</v>
      </c>
      <c r="W464" t="n">
        <v>569.144</v>
      </c>
      <c r="X464" t="n">
        <v>569.396</v>
      </c>
      <c r="Y464" t="n">
        <v>569.158</v>
      </c>
      <c r="Z464" t="n">
        <v>569.345</v>
      </c>
      <c r="AA464" t="n">
        <v>543.045</v>
      </c>
      <c r="AB464" t="n">
        <v>542.924</v>
      </c>
      <c r="AC464" t="n">
        <v>542.878</v>
      </c>
      <c r="AD464" t="n">
        <v>543.205</v>
      </c>
      <c r="AE464" t="n">
        <v>543.187</v>
      </c>
      <c r="AF464" t="n">
        <v>517.471</v>
      </c>
      <c r="AG464" t="n">
        <v>517.207</v>
      </c>
      <c r="AH464" t="n">
        <v>517.6900000000001</v>
      </c>
      <c r="AI464" t="n">
        <v>517.178</v>
      </c>
      <c r="AJ464" t="n">
        <v>517.595</v>
      </c>
      <c r="AK464" t="n">
        <v>599.456</v>
      </c>
      <c r="AL464" t="n">
        <v>599.438</v>
      </c>
      <c r="AM464" t="n">
        <v>599.096</v>
      </c>
      <c r="AN464" t="n">
        <v>599.7910000000001</v>
      </c>
      <c r="AO464" t="n">
        <v>599.722</v>
      </c>
      <c r="AP464" t="n">
        <v>0.094079</v>
      </c>
      <c r="AQ464" t="n">
        <v>0.0357008</v>
      </c>
      <c r="AR464" t="n">
        <v>0.415177</v>
      </c>
      <c r="AS464" t="n">
        <v>0.379477</v>
      </c>
      <c r="AT464" t="n">
        <v>0.0917673</v>
      </c>
      <c r="AU464" t="n">
        <v>0.0349103</v>
      </c>
      <c r="AV464" t="n">
        <v>0.415332</v>
      </c>
      <c r="AW464" t="n">
        <v>0.380422</v>
      </c>
      <c r="AX464" t="n">
        <v>0.09348339999999999</v>
      </c>
      <c r="AY464" t="n">
        <v>0.035565</v>
      </c>
      <c r="AZ464" t="n">
        <v>0.416007</v>
      </c>
      <c r="BA464" t="n">
        <v>0.380442</v>
      </c>
      <c r="BB464" t="n">
        <v>0.09121750000000001</v>
      </c>
      <c r="BC464" t="n">
        <v>0.0347053</v>
      </c>
      <c r="BD464" t="n">
        <v>0.415173</v>
      </c>
      <c r="BE464" t="n">
        <v>0.380467</v>
      </c>
      <c r="BF464" t="n">
        <v>0.09582110000000001</v>
      </c>
      <c r="BG464" t="n">
        <v>0.0364179</v>
      </c>
      <c r="BH464" t="n">
        <v>0.416479</v>
      </c>
      <c r="BI464" t="n">
        <v>0.380061</v>
      </c>
      <c r="BJ464" t="n">
        <v>0.0175957</v>
      </c>
      <c r="BK464" t="n">
        <v>0.00669545</v>
      </c>
      <c r="BL464" t="n">
        <v>0.387212</v>
      </c>
      <c r="BM464" t="n">
        <v>0.380516</v>
      </c>
      <c r="BN464" t="n">
        <v>0.0160808</v>
      </c>
      <c r="BO464" t="n">
        <v>0.00612025</v>
      </c>
      <c r="BP464" t="n">
        <v>0.386715</v>
      </c>
      <c r="BQ464" t="n">
        <v>0.380594</v>
      </c>
      <c r="BR464" t="n">
        <v>0.0168107</v>
      </c>
      <c r="BS464" t="n">
        <v>0.00639273</v>
      </c>
      <c r="BT464" t="n">
        <v>0.38667</v>
      </c>
      <c r="BU464" t="n">
        <v>0.380277</v>
      </c>
      <c r="BV464" t="n">
        <v>0.0166127</v>
      </c>
      <c r="BW464" t="n">
        <v>0.00631294</v>
      </c>
      <c r="BX464" t="n">
        <v>0.386319</v>
      </c>
      <c r="BY464" t="n">
        <v>0.380006</v>
      </c>
      <c r="BZ464" t="n">
        <v>0.018569</v>
      </c>
      <c r="CA464" t="n">
        <v>0.00705657</v>
      </c>
      <c r="CB464" t="n">
        <v>0.387076</v>
      </c>
      <c r="CC464" t="n">
        <v>0.38002</v>
      </c>
      <c r="CD464" t="n">
        <v>0.00519035</v>
      </c>
      <c r="CE464" t="n">
        <v>0.00197191</v>
      </c>
      <c r="CF464" t="n">
        <v>0.38189</v>
      </c>
      <c r="CG464" t="n">
        <v>0.379919</v>
      </c>
      <c r="CH464" t="n">
        <v>0.00481242</v>
      </c>
      <c r="CI464" t="n">
        <v>0.00182953</v>
      </c>
      <c r="CJ464" t="n">
        <v>0.381999</v>
      </c>
      <c r="CK464" t="n">
        <v>0.380169</v>
      </c>
      <c r="CL464" t="n">
        <v>0.00493595</v>
      </c>
      <c r="CM464" t="n">
        <v>0.00187673</v>
      </c>
      <c r="CN464" t="n">
        <v>0.382093</v>
      </c>
      <c r="CO464" t="n">
        <v>0.380216</v>
      </c>
      <c r="CP464" t="n">
        <v>0.00521198</v>
      </c>
      <c r="CQ464" t="n">
        <v>0.00198321</v>
      </c>
      <c r="CR464" t="n">
        <v>0.382492</v>
      </c>
      <c r="CS464" t="n">
        <v>0.380509</v>
      </c>
      <c r="CT464" t="n">
        <v>0.00615418</v>
      </c>
      <c r="CU464" t="n">
        <v>0.00234295</v>
      </c>
      <c r="CV464" t="n">
        <v>0.383052</v>
      </c>
      <c r="CW464" t="n">
        <v>0.380709</v>
      </c>
      <c r="CX464" t="n">
        <v>0.00236019</v>
      </c>
      <c r="CY464" t="n">
        <v>0.000897335</v>
      </c>
      <c r="CZ464" t="n">
        <v>0.381093</v>
      </c>
      <c r="DA464" t="n">
        <v>0.380196</v>
      </c>
      <c r="DB464" t="n">
        <v>0.000521268</v>
      </c>
      <c r="DC464" t="n">
        <v>0.000198267</v>
      </c>
      <c r="DD464" t="n">
        <v>0.380553</v>
      </c>
      <c r="DE464" t="n">
        <v>0.380355</v>
      </c>
      <c r="DF464" t="n">
        <v>0.00253453</v>
      </c>
      <c r="DG464" t="n">
        <v>0.000963716</v>
      </c>
      <c r="DH464" t="n">
        <v>0.381198</v>
      </c>
      <c r="DI464" t="n">
        <v>0.380234</v>
      </c>
      <c r="DJ464" t="n">
        <v>0.00200113</v>
      </c>
      <c r="DK464" t="n">
        <v>0.000761505</v>
      </c>
      <c r="DL464" t="n">
        <v>0.381299</v>
      </c>
      <c r="DM464" t="n">
        <v>0.380537</v>
      </c>
      <c r="DN464" t="n">
        <v>0.00145037</v>
      </c>
      <c r="DO464" t="n">
        <v>0.0005515369999999999</v>
      </c>
      <c r="DP464" t="n">
        <v>0.380826</v>
      </c>
      <c r="DQ464" t="n">
        <v>0.380274</v>
      </c>
      <c r="DR464" t="n">
        <v>0.0163432</v>
      </c>
      <c r="DS464" t="n">
        <v>0.00620664</v>
      </c>
      <c r="DT464" t="n">
        <v>0.385975</v>
      </c>
      <c r="DU464" t="n">
        <v>0.379769</v>
      </c>
      <c r="DV464" t="n">
        <v>0.0144923</v>
      </c>
      <c r="DW464" t="n">
        <v>0.00551476</v>
      </c>
      <c r="DX464" t="n">
        <v>0.386046</v>
      </c>
      <c r="DY464" t="n">
        <v>0.380531</v>
      </c>
      <c r="DZ464" t="n">
        <v>0.0155492</v>
      </c>
      <c r="EA464" t="n">
        <v>0.00590659</v>
      </c>
      <c r="EB464" t="n">
        <v>0.385771</v>
      </c>
      <c r="EC464" t="n">
        <v>0.379864</v>
      </c>
      <c r="ED464" t="n">
        <v>0.015273</v>
      </c>
      <c r="EE464" t="n">
        <v>0.00580765</v>
      </c>
      <c r="EF464" t="n">
        <v>0.386063</v>
      </c>
      <c r="EG464" t="n">
        <v>0.380256</v>
      </c>
      <c r="EH464" t="n">
        <v>0.0159822</v>
      </c>
      <c r="EI464" t="n">
        <v>0.00608004</v>
      </c>
      <c r="EJ464" t="n">
        <v>0.386505</v>
      </c>
      <c r="EK464" t="n">
        <v>0.380425</v>
      </c>
      <c r="EL464" t="n">
        <v>0.00424188</v>
      </c>
      <c r="EM464" t="n">
        <v>0.00161304</v>
      </c>
      <c r="EN464" t="n">
        <v>0.381879</v>
      </c>
      <c r="EO464" t="n">
        <v>0.380266</v>
      </c>
      <c r="EP464" t="n">
        <v>0.004939</v>
      </c>
      <c r="EQ464" t="n">
        <v>0.00187713</v>
      </c>
      <c r="ER464" t="n">
        <v>0.38194</v>
      </c>
      <c r="ES464" t="n">
        <v>0.380063</v>
      </c>
      <c r="ET464" t="n">
        <v>0.00463204</v>
      </c>
      <c r="EU464" t="n">
        <v>0.00176088</v>
      </c>
      <c r="EV464" t="n">
        <v>0.381912</v>
      </c>
      <c r="EW464" t="n">
        <v>0.380151</v>
      </c>
      <c r="EX464" t="n">
        <v>0.00428094</v>
      </c>
      <c r="EY464" t="n">
        <v>0.00163089</v>
      </c>
      <c r="EZ464" t="n">
        <v>0.382595</v>
      </c>
      <c r="FA464" t="n">
        <v>0.380965</v>
      </c>
      <c r="FB464" t="n">
        <v>0.00513258</v>
      </c>
      <c r="FC464" t="n">
        <v>0.00195266</v>
      </c>
      <c r="FD464" t="n">
        <v>0.382397</v>
      </c>
      <c r="FE464" t="n">
        <v>0.380444</v>
      </c>
      <c r="FF464" t="n">
        <v>0.00170498</v>
      </c>
      <c r="FG464" t="n">
        <v>0.000614767</v>
      </c>
      <c r="FH464" t="n">
        <v>0.361186</v>
      </c>
      <c r="FI464" t="n">
        <v>0.360571</v>
      </c>
      <c r="FJ464" t="n">
        <v>0.00145477</v>
      </c>
      <c r="FK464" t="n">
        <v>0.000553483</v>
      </c>
      <c r="FL464" t="n">
        <v>0.381014</v>
      </c>
      <c r="FM464" t="n">
        <v>0.38046</v>
      </c>
      <c r="FN464" t="n">
        <v>0.00132251</v>
      </c>
      <c r="FO464" t="n">
        <v>0.000502597</v>
      </c>
      <c r="FP464" t="n">
        <v>0.380536</v>
      </c>
      <c r="FQ464" t="n">
        <v>0.380033</v>
      </c>
      <c r="FR464" t="n">
        <v>0.00207803</v>
      </c>
      <c r="FS464" t="n">
        <v>0.000789929</v>
      </c>
      <c r="FT464" t="n">
        <v>0.380923</v>
      </c>
      <c r="FU464" t="n">
        <v>0.380133</v>
      </c>
      <c r="FV464" t="n">
        <v>0.00177079</v>
      </c>
      <c r="FW464" t="n">
        <v>0.000673827</v>
      </c>
      <c r="FX464" t="n">
        <v>0.381196</v>
      </c>
      <c r="FY464" t="n">
        <v>0.380522</v>
      </c>
      <c r="FZ464" t="n">
        <v>0.0903958</v>
      </c>
      <c r="GA464" t="n">
        <v>0.0343198</v>
      </c>
      <c r="GB464" t="n">
        <v>0.413981</v>
      </c>
      <c r="GC464" t="n">
        <v>0.379661</v>
      </c>
      <c r="GD464" t="n">
        <v>0.0875401</v>
      </c>
      <c r="GE464" t="n">
        <v>0.033261</v>
      </c>
      <c r="GF464" t="n">
        <v>0.413212</v>
      </c>
      <c r="GG464" t="n">
        <v>0.379951</v>
      </c>
      <c r="GH464" t="n">
        <v>0.08855490000000001</v>
      </c>
      <c r="GI464" t="n">
        <v>0.033727</v>
      </c>
      <c r="GJ464" t="n">
        <v>0.414587</v>
      </c>
      <c r="GK464" t="n">
        <v>0.38086</v>
      </c>
      <c r="GL464" t="n">
        <v>0.08838269999999999</v>
      </c>
      <c r="GM464" t="n">
        <v>0.0336169</v>
      </c>
      <c r="GN464" t="n">
        <v>0.413972</v>
      </c>
      <c r="GO464" t="n">
        <v>0.380355</v>
      </c>
      <c r="GP464" t="n">
        <v>0.0919719</v>
      </c>
      <c r="GQ464" t="n">
        <v>0.0349455</v>
      </c>
      <c r="GR464" t="n">
        <v>0.414904</v>
      </c>
      <c r="GS464" t="n">
        <v>0.379958</v>
      </c>
    </row>
    <row r="465">
      <c r="A465" t="n">
        <v>462</v>
      </c>
      <c r="B465" t="n">
        <v>601.602</v>
      </c>
      <c r="C465" t="n">
        <v>602.176</v>
      </c>
      <c r="D465" t="n">
        <v>601.434</v>
      </c>
      <c r="E465" t="n">
        <v>601.761</v>
      </c>
      <c r="F465" t="n">
        <v>600.396</v>
      </c>
      <c r="G465" t="n">
        <v>576.105</v>
      </c>
      <c r="H465" t="n">
        <v>577.13</v>
      </c>
      <c r="I465" t="n">
        <v>577.032</v>
      </c>
      <c r="J465" t="n">
        <v>576.4</v>
      </c>
      <c r="K465" t="n">
        <v>576.833</v>
      </c>
      <c r="L465" t="n">
        <v>552.619</v>
      </c>
      <c r="M465" t="n">
        <v>552.407</v>
      </c>
      <c r="N465" t="n">
        <v>553.063</v>
      </c>
      <c r="O465" t="n">
        <v>552.801</v>
      </c>
      <c r="P465" t="n">
        <v>552.986</v>
      </c>
      <c r="Q465" t="n">
        <v>527.638</v>
      </c>
      <c r="R465" t="n">
        <v>527.713</v>
      </c>
      <c r="S465" t="n">
        <v>527.631</v>
      </c>
      <c r="T465" t="n">
        <v>527.294</v>
      </c>
      <c r="U465" t="n">
        <v>527.784</v>
      </c>
      <c r="V465" t="n">
        <v>569.8390000000001</v>
      </c>
      <c r="W465" t="n">
        <v>569.574</v>
      </c>
      <c r="X465" t="n">
        <v>569.7569999999999</v>
      </c>
      <c r="Y465" t="n">
        <v>569.597</v>
      </c>
      <c r="Z465" t="n">
        <v>569.557</v>
      </c>
      <c r="AA465" t="n">
        <v>543.297</v>
      </c>
      <c r="AB465" t="n">
        <v>543.075</v>
      </c>
      <c r="AC465" t="n">
        <v>543.001</v>
      </c>
      <c r="AD465" t="n">
        <v>543.446</v>
      </c>
      <c r="AE465" t="n">
        <v>543.379</v>
      </c>
      <c r="AF465" t="n">
        <v>517.544</v>
      </c>
      <c r="AG465" t="n">
        <v>517.25</v>
      </c>
      <c r="AH465" t="n">
        <v>517.679</v>
      </c>
      <c r="AI465" t="n">
        <v>517.242</v>
      </c>
      <c r="AJ465" t="n">
        <v>517.551</v>
      </c>
      <c r="AK465" t="n">
        <v>600.121</v>
      </c>
      <c r="AL465" t="n">
        <v>600.2</v>
      </c>
      <c r="AM465" t="n">
        <v>599.693</v>
      </c>
      <c r="AN465" t="n">
        <v>600.247</v>
      </c>
      <c r="AO465" t="n">
        <v>600.177</v>
      </c>
      <c r="AP465" t="n">
        <v>0.09455180000000001</v>
      </c>
      <c r="AQ465" t="n">
        <v>0.0358802</v>
      </c>
      <c r="AR465" t="n">
        <v>0.415357</v>
      </c>
      <c r="AS465" t="n">
        <v>0.379477</v>
      </c>
      <c r="AT465" t="n">
        <v>0.0922168</v>
      </c>
      <c r="AU465" t="n">
        <v>0.0350813</v>
      </c>
      <c r="AV465" t="n">
        <v>0.415503</v>
      </c>
      <c r="AW465" t="n">
        <v>0.380422</v>
      </c>
      <c r="AX465" t="n">
        <v>0.0939135</v>
      </c>
      <c r="AY465" t="n">
        <v>0.0357286</v>
      </c>
      <c r="AZ465" t="n">
        <v>0.41617</v>
      </c>
      <c r="BA465" t="n">
        <v>0.380442</v>
      </c>
      <c r="BB465" t="n">
        <v>0.0916894</v>
      </c>
      <c r="BC465" t="n">
        <v>0.0348848</v>
      </c>
      <c r="BD465" t="n">
        <v>0.415352</v>
      </c>
      <c r="BE465" t="n">
        <v>0.380467</v>
      </c>
      <c r="BF465" t="n">
        <v>0.0957638</v>
      </c>
      <c r="BG465" t="n">
        <v>0.0363961</v>
      </c>
      <c r="BH465" t="n">
        <v>0.416457</v>
      </c>
      <c r="BI465" t="n">
        <v>0.380061</v>
      </c>
      <c r="BJ465" t="n">
        <v>0.017582</v>
      </c>
      <c r="BK465" t="n">
        <v>0.00669026</v>
      </c>
      <c r="BL465" t="n">
        <v>0.387207</v>
      </c>
      <c r="BM465" t="n">
        <v>0.380516</v>
      </c>
      <c r="BN465" t="n">
        <v>0.0166009</v>
      </c>
      <c r="BO465" t="n">
        <v>0.00631821</v>
      </c>
      <c r="BP465" t="n">
        <v>0.386913</v>
      </c>
      <c r="BQ465" t="n">
        <v>0.380594</v>
      </c>
      <c r="BR465" t="n">
        <v>0.0167167</v>
      </c>
      <c r="BS465" t="n">
        <v>0.00635697</v>
      </c>
      <c r="BT465" t="n">
        <v>0.386634</v>
      </c>
      <c r="BU465" t="n">
        <v>0.380277</v>
      </c>
      <c r="BV465" t="n">
        <v>0.0166511</v>
      </c>
      <c r="BW465" t="n">
        <v>0.00632753</v>
      </c>
      <c r="BX465" t="n">
        <v>0.386334</v>
      </c>
      <c r="BY465" t="n">
        <v>0.380006</v>
      </c>
      <c r="BZ465" t="n">
        <v>0.018773</v>
      </c>
      <c r="CA465" t="n">
        <v>0.00713413</v>
      </c>
      <c r="CB465" t="n">
        <v>0.387154</v>
      </c>
      <c r="CC465" t="n">
        <v>0.38002</v>
      </c>
      <c r="CD465" t="n">
        <v>0.00466236</v>
      </c>
      <c r="CE465" t="n">
        <v>0.00177132</v>
      </c>
      <c r="CF465" t="n">
        <v>0.38169</v>
      </c>
      <c r="CG465" t="n">
        <v>0.379919</v>
      </c>
      <c r="CH465" t="n">
        <v>0.00482026</v>
      </c>
      <c r="CI465" t="n">
        <v>0.00183251</v>
      </c>
      <c r="CJ465" t="n">
        <v>0.382002</v>
      </c>
      <c r="CK465" t="n">
        <v>0.380169</v>
      </c>
      <c r="CL465" t="n">
        <v>0.00498969</v>
      </c>
      <c r="CM465" t="n">
        <v>0.00189716</v>
      </c>
      <c r="CN465" t="n">
        <v>0.382113</v>
      </c>
      <c r="CO465" t="n">
        <v>0.380216</v>
      </c>
      <c r="CP465" t="n">
        <v>0.00568737</v>
      </c>
      <c r="CQ465" t="n">
        <v>0.00216409</v>
      </c>
      <c r="CR465" t="n">
        <v>0.382673</v>
      </c>
      <c r="CS465" t="n">
        <v>0.380509</v>
      </c>
      <c r="CT465" t="n">
        <v>0.00623265</v>
      </c>
      <c r="CU465" t="n">
        <v>0.00237283</v>
      </c>
      <c r="CV465" t="n">
        <v>0.383082</v>
      </c>
      <c r="CW465" t="n">
        <v>0.380709</v>
      </c>
      <c r="CX465" t="n">
        <v>0.00233379</v>
      </c>
      <c r="CY465" t="n">
        <v>0.000887297</v>
      </c>
      <c r="CZ465" t="n">
        <v>0.381083</v>
      </c>
      <c r="DA465" t="n">
        <v>0.380196</v>
      </c>
      <c r="DB465" s="1" t="n">
        <v>9.86816e-05</v>
      </c>
      <c r="DC465" s="1" t="n">
        <v>3.7534e-05</v>
      </c>
      <c r="DD465" t="n">
        <v>0.380392</v>
      </c>
      <c r="DE465" t="n">
        <v>0.380355</v>
      </c>
      <c r="DF465" t="n">
        <v>0.00245014</v>
      </c>
      <c r="DG465" t="n">
        <v>0.000931627</v>
      </c>
      <c r="DH465" t="n">
        <v>0.381166</v>
      </c>
      <c r="DI465" t="n">
        <v>0.380234</v>
      </c>
      <c r="DJ465" t="n">
        <v>0.00228238</v>
      </c>
      <c r="DK465" t="n">
        <v>0.00086853</v>
      </c>
      <c r="DL465" t="n">
        <v>0.381406</v>
      </c>
      <c r="DM465" t="n">
        <v>0.380537</v>
      </c>
      <c r="DN465" t="n">
        <v>0.00119045</v>
      </c>
      <c r="DO465" t="n">
        <v>0.000452699</v>
      </c>
      <c r="DP465" t="n">
        <v>0.380727</v>
      </c>
      <c r="DQ465" t="n">
        <v>0.380274</v>
      </c>
      <c r="DR465" t="n">
        <v>0.0166173</v>
      </c>
      <c r="DS465" t="n">
        <v>0.00631072</v>
      </c>
      <c r="DT465" t="n">
        <v>0.386079</v>
      </c>
      <c r="DU465" t="n">
        <v>0.379769</v>
      </c>
      <c r="DV465" t="n">
        <v>0.0148484</v>
      </c>
      <c r="DW465" t="n">
        <v>0.00565028</v>
      </c>
      <c r="DX465" t="n">
        <v>0.386181</v>
      </c>
      <c r="DY465" t="n">
        <v>0.380531</v>
      </c>
      <c r="DZ465" t="n">
        <v>0.0154926</v>
      </c>
      <c r="EA465" t="n">
        <v>0.00588508</v>
      </c>
      <c r="EB465" t="n">
        <v>0.385749</v>
      </c>
      <c r="EC465" t="n">
        <v>0.379864</v>
      </c>
      <c r="ED465" t="n">
        <v>0.0155678</v>
      </c>
      <c r="EE465" t="n">
        <v>0.00591973</v>
      </c>
      <c r="EF465" t="n">
        <v>0.386175</v>
      </c>
      <c r="EG465" t="n">
        <v>0.380256</v>
      </c>
      <c r="EH465" t="n">
        <v>0.0160113</v>
      </c>
      <c r="EI465" t="n">
        <v>0.00609112</v>
      </c>
      <c r="EJ465" t="n">
        <v>0.386516</v>
      </c>
      <c r="EK465" t="n">
        <v>0.380425</v>
      </c>
      <c r="EL465" t="n">
        <v>0.00434507</v>
      </c>
      <c r="EM465" t="n">
        <v>0.00165228</v>
      </c>
      <c r="EN465" t="n">
        <v>0.381918</v>
      </c>
      <c r="EO465" t="n">
        <v>0.380266</v>
      </c>
      <c r="EP465" t="n">
        <v>0.00521675</v>
      </c>
      <c r="EQ465" t="n">
        <v>0.00198269</v>
      </c>
      <c r="ER465" t="n">
        <v>0.382045</v>
      </c>
      <c r="ES465" t="n">
        <v>0.380063</v>
      </c>
      <c r="ET465" t="n">
        <v>0.0044255</v>
      </c>
      <c r="EU465" t="n">
        <v>0.00168236</v>
      </c>
      <c r="EV465" t="n">
        <v>0.381834</v>
      </c>
      <c r="EW465" t="n">
        <v>0.380151</v>
      </c>
      <c r="EX465" t="n">
        <v>0.00465375</v>
      </c>
      <c r="EY465" t="n">
        <v>0.00177291</v>
      </c>
      <c r="EZ465" t="n">
        <v>0.382737</v>
      </c>
      <c r="FA465" t="n">
        <v>0.380965</v>
      </c>
      <c r="FB465" t="n">
        <v>0.00491625</v>
      </c>
      <c r="FC465" t="n">
        <v>0.00187036</v>
      </c>
      <c r="FD465" t="n">
        <v>0.382315</v>
      </c>
      <c r="FE465" t="n">
        <v>0.380444</v>
      </c>
      <c r="FF465" t="n">
        <v>0.00178964</v>
      </c>
      <c r="FG465" t="n">
        <v>0.000645291</v>
      </c>
      <c r="FH465" t="n">
        <v>0.361216</v>
      </c>
      <c r="FI465" t="n">
        <v>0.360571</v>
      </c>
      <c r="FJ465" t="n">
        <v>0.00172569</v>
      </c>
      <c r="FK465" t="n">
        <v>0.000656557</v>
      </c>
      <c r="FL465" t="n">
        <v>0.381117</v>
      </c>
      <c r="FM465" t="n">
        <v>0.38046</v>
      </c>
      <c r="FN465" t="n">
        <v>0.00165301</v>
      </c>
      <c r="FO465" t="n">
        <v>0.000628197</v>
      </c>
      <c r="FP465" t="n">
        <v>0.380662</v>
      </c>
      <c r="FQ465" t="n">
        <v>0.380033</v>
      </c>
      <c r="FR465" t="n">
        <v>0.00201779</v>
      </c>
      <c r="FS465" t="n">
        <v>0.000767027</v>
      </c>
      <c r="FT465" t="n">
        <v>0.3809</v>
      </c>
      <c r="FU465" t="n">
        <v>0.380133</v>
      </c>
      <c r="FV465" t="n">
        <v>0.00181568</v>
      </c>
      <c r="FW465" t="n">
        <v>0.000690905</v>
      </c>
      <c r="FX465" t="n">
        <v>0.381213</v>
      </c>
      <c r="FY465" t="n">
        <v>0.380522</v>
      </c>
      <c r="FZ465" t="n">
        <v>0.09100469999999999</v>
      </c>
      <c r="GA465" t="n">
        <v>0.034551</v>
      </c>
      <c r="GB465" t="n">
        <v>0.414212</v>
      </c>
      <c r="GC465" t="n">
        <v>0.379661</v>
      </c>
      <c r="GD465" t="n">
        <v>0.08789429999999999</v>
      </c>
      <c r="GE465" t="n">
        <v>0.0333955</v>
      </c>
      <c r="GF465" t="n">
        <v>0.413347</v>
      </c>
      <c r="GG465" t="n">
        <v>0.379951</v>
      </c>
      <c r="GH465" t="n">
        <v>0.08885029999999999</v>
      </c>
      <c r="GI465" t="n">
        <v>0.0338395</v>
      </c>
      <c r="GJ465" t="n">
        <v>0.414699</v>
      </c>
      <c r="GK465" t="n">
        <v>0.38086</v>
      </c>
      <c r="GL465" t="n">
        <v>0.0887445</v>
      </c>
      <c r="GM465" t="n">
        <v>0.0337544</v>
      </c>
      <c r="GN465" t="n">
        <v>0.41411</v>
      </c>
      <c r="GO465" t="n">
        <v>0.380355</v>
      </c>
      <c r="GP465" t="n">
        <v>0.0927361</v>
      </c>
      <c r="GQ465" t="n">
        <v>0.0352358</v>
      </c>
      <c r="GR465" t="n">
        <v>0.415194</v>
      </c>
      <c r="GS465" t="n">
        <v>0.379958</v>
      </c>
    </row>
    <row r="466">
      <c r="A466" t="n">
        <v>463</v>
      </c>
      <c r="B466" t="n">
        <v>600.889</v>
      </c>
      <c r="C466" t="n">
        <v>601.494</v>
      </c>
      <c r="D466" t="n">
        <v>600.841</v>
      </c>
      <c r="E466" t="n">
        <v>601.096</v>
      </c>
      <c r="F466" t="n">
        <v>600.659</v>
      </c>
      <c r="G466" t="n">
        <v>575.681</v>
      </c>
      <c r="H466" t="n">
        <v>576.674</v>
      </c>
      <c r="I466" t="n">
        <v>576.671</v>
      </c>
      <c r="J466" t="n">
        <v>576.225</v>
      </c>
      <c r="K466" t="n">
        <v>576.641</v>
      </c>
      <c r="L466" t="n">
        <v>552.364</v>
      </c>
      <c r="M466" t="n">
        <v>552.203</v>
      </c>
      <c r="N466" t="n">
        <v>552.979</v>
      </c>
      <c r="O466" t="n">
        <v>552.859</v>
      </c>
      <c r="P466" t="n">
        <v>552.982</v>
      </c>
      <c r="Q466" t="n">
        <v>527.5650000000001</v>
      </c>
      <c r="R466" t="n">
        <v>527.705</v>
      </c>
      <c r="S466" t="n">
        <v>527.538</v>
      </c>
      <c r="T466" t="n">
        <v>527.3579999999999</v>
      </c>
      <c r="U466" t="n">
        <v>527.942</v>
      </c>
      <c r="V466" t="n">
        <v>569.23</v>
      </c>
      <c r="W466" t="n">
        <v>569.0309999999999</v>
      </c>
      <c r="X466" t="n">
        <v>569.0890000000001</v>
      </c>
      <c r="Y466" t="n">
        <v>569.0549999999999</v>
      </c>
      <c r="Z466" t="n">
        <v>569.174</v>
      </c>
      <c r="AA466" t="n">
        <v>542.796</v>
      </c>
      <c r="AB466" t="n">
        <v>542.73</v>
      </c>
      <c r="AC466" t="n">
        <v>542.639</v>
      </c>
      <c r="AD466" t="n">
        <v>542.97</v>
      </c>
      <c r="AE466" t="n">
        <v>542.914</v>
      </c>
      <c r="AF466" t="n">
        <v>517.148</v>
      </c>
      <c r="AG466" t="n">
        <v>516.941</v>
      </c>
      <c r="AH466" t="n">
        <v>517.311</v>
      </c>
      <c r="AI466" t="n">
        <v>516.895</v>
      </c>
      <c r="AJ466" t="n">
        <v>517.187</v>
      </c>
      <c r="AK466" t="n">
        <v>599.379</v>
      </c>
      <c r="AL466" t="n">
        <v>599.37</v>
      </c>
      <c r="AM466" t="n">
        <v>598.996</v>
      </c>
      <c r="AN466" t="n">
        <v>599.7329999999999</v>
      </c>
      <c r="AO466" t="n">
        <v>599.737</v>
      </c>
      <c r="AP466" t="n">
        <v>0.0947809</v>
      </c>
      <c r="AQ466" t="n">
        <v>0.0359672</v>
      </c>
      <c r="AR466" t="n">
        <v>0.415444</v>
      </c>
      <c r="AS466" t="n">
        <v>0.379477</v>
      </c>
      <c r="AT466" t="n">
        <v>0.09205629999999999</v>
      </c>
      <c r="AU466" t="n">
        <v>0.0350202</v>
      </c>
      <c r="AV466" t="n">
        <v>0.415442</v>
      </c>
      <c r="AW466" t="n">
        <v>0.380422</v>
      </c>
      <c r="AX466" t="n">
        <v>0.0938919</v>
      </c>
      <c r="AY466" t="n">
        <v>0.0357204</v>
      </c>
      <c r="AZ466" t="n">
        <v>0.416162</v>
      </c>
      <c r="BA466" t="n">
        <v>0.380442</v>
      </c>
      <c r="BB466" t="n">
        <v>0.0922292</v>
      </c>
      <c r="BC466" t="n">
        <v>0.0350902</v>
      </c>
      <c r="BD466" t="n">
        <v>0.415558</v>
      </c>
      <c r="BE466" t="n">
        <v>0.380467</v>
      </c>
      <c r="BF466" t="n">
        <v>0.09652959999999999</v>
      </c>
      <c r="BG466" t="n">
        <v>0.0366871</v>
      </c>
      <c r="BH466" t="n">
        <v>0.416748</v>
      </c>
      <c r="BI466" t="n">
        <v>0.380061</v>
      </c>
      <c r="BJ466" t="n">
        <v>0.0177031</v>
      </c>
      <c r="BK466" t="n">
        <v>0.00673633</v>
      </c>
      <c r="BL466" t="n">
        <v>0.387253</v>
      </c>
      <c r="BM466" t="n">
        <v>0.380516</v>
      </c>
      <c r="BN466" t="n">
        <v>0.0159714</v>
      </c>
      <c r="BO466" t="n">
        <v>0.00607862</v>
      </c>
      <c r="BP466" t="n">
        <v>0.386673</v>
      </c>
      <c r="BQ466" t="n">
        <v>0.380594</v>
      </c>
      <c r="BR466" t="n">
        <v>0.016624</v>
      </c>
      <c r="BS466" t="n">
        <v>0.00632171</v>
      </c>
      <c r="BT466" t="n">
        <v>0.386599</v>
      </c>
      <c r="BU466" t="n">
        <v>0.380277</v>
      </c>
      <c r="BV466" t="n">
        <v>0.016414</v>
      </c>
      <c r="BW466" t="n">
        <v>0.0062374</v>
      </c>
      <c r="BX466" t="n">
        <v>0.386243</v>
      </c>
      <c r="BY466" t="n">
        <v>0.380006</v>
      </c>
      <c r="BZ466" t="n">
        <v>0.0187731</v>
      </c>
      <c r="CA466" t="n">
        <v>0.00713415</v>
      </c>
      <c r="CB466" t="n">
        <v>0.387154</v>
      </c>
      <c r="CC466" t="n">
        <v>0.38002</v>
      </c>
      <c r="CD466" t="n">
        <v>0.00487445</v>
      </c>
      <c r="CE466" t="n">
        <v>0.0018519</v>
      </c>
      <c r="CF466" t="n">
        <v>0.38177</v>
      </c>
      <c r="CG466" t="n">
        <v>0.379919</v>
      </c>
      <c r="CH466" t="n">
        <v>0.00453227</v>
      </c>
      <c r="CI466" t="n">
        <v>0.00172303</v>
      </c>
      <c r="CJ466" t="n">
        <v>0.381892</v>
      </c>
      <c r="CK466" t="n">
        <v>0.380169</v>
      </c>
      <c r="CL466" t="n">
        <v>0.00529166</v>
      </c>
      <c r="CM466" t="n">
        <v>0.00201197</v>
      </c>
      <c r="CN466" t="n">
        <v>0.382228</v>
      </c>
      <c r="CO466" t="n">
        <v>0.380216</v>
      </c>
      <c r="CP466" t="n">
        <v>0.00559214</v>
      </c>
      <c r="CQ466" t="n">
        <v>0.00212786</v>
      </c>
      <c r="CR466" t="n">
        <v>0.382637</v>
      </c>
      <c r="CS466" t="n">
        <v>0.380509</v>
      </c>
      <c r="CT466" t="n">
        <v>0.0063055</v>
      </c>
      <c r="CU466" t="n">
        <v>0.00240056</v>
      </c>
      <c r="CV466" t="n">
        <v>0.383109</v>
      </c>
      <c r="CW466" t="n">
        <v>0.380709</v>
      </c>
      <c r="CX466" t="n">
        <v>0.00242432</v>
      </c>
      <c r="CY466" t="n">
        <v>0.000921715</v>
      </c>
      <c r="CZ466" t="n">
        <v>0.381117</v>
      </c>
      <c r="DA466" t="n">
        <v>0.380196</v>
      </c>
      <c r="DB466" t="n">
        <v>0.000158136</v>
      </c>
      <c r="DC466" s="1" t="n">
        <v>6.01478e-05</v>
      </c>
      <c r="DD466" t="n">
        <v>0.380415</v>
      </c>
      <c r="DE466" t="n">
        <v>0.380355</v>
      </c>
      <c r="DF466" t="n">
        <v>0.00257611</v>
      </c>
      <c r="DG466" t="n">
        <v>0.000979525</v>
      </c>
      <c r="DH466" t="n">
        <v>0.381214</v>
      </c>
      <c r="DI466" t="n">
        <v>0.380234</v>
      </c>
      <c r="DJ466" t="n">
        <v>0.00236965</v>
      </c>
      <c r="DK466" t="n">
        <v>0.000901739</v>
      </c>
      <c r="DL466" t="n">
        <v>0.381439</v>
      </c>
      <c r="DM466" t="n">
        <v>0.380537</v>
      </c>
      <c r="DN466" t="n">
        <v>0.00138923</v>
      </c>
      <c r="DO466" t="n">
        <v>0.0005282900000000001</v>
      </c>
      <c r="DP466" t="n">
        <v>0.380803</v>
      </c>
      <c r="DQ466" t="n">
        <v>0.380274</v>
      </c>
      <c r="DR466" t="n">
        <v>0.016468</v>
      </c>
      <c r="DS466" t="n">
        <v>0.00625402</v>
      </c>
      <c r="DT466" t="n">
        <v>0.386023</v>
      </c>
      <c r="DU466" t="n">
        <v>0.379769</v>
      </c>
      <c r="DV466" t="n">
        <v>0.0146728</v>
      </c>
      <c r="DW466" t="n">
        <v>0.00558344</v>
      </c>
      <c r="DX466" t="n">
        <v>0.386114</v>
      </c>
      <c r="DY466" t="n">
        <v>0.380531</v>
      </c>
      <c r="DZ466" t="n">
        <v>0.0156678</v>
      </c>
      <c r="EA466" t="n">
        <v>0.00595166</v>
      </c>
      <c r="EB466" t="n">
        <v>0.385816</v>
      </c>
      <c r="EC466" t="n">
        <v>0.379864</v>
      </c>
      <c r="ED466" t="n">
        <v>0.0153773</v>
      </c>
      <c r="EE466" t="n">
        <v>0.0058473</v>
      </c>
      <c r="EF466" t="n">
        <v>0.386103</v>
      </c>
      <c r="EG466" t="n">
        <v>0.380256</v>
      </c>
      <c r="EH466" t="n">
        <v>0.0158686</v>
      </c>
      <c r="EI466" t="n">
        <v>0.0060368</v>
      </c>
      <c r="EJ466" t="n">
        <v>0.386462</v>
      </c>
      <c r="EK466" t="n">
        <v>0.380425</v>
      </c>
      <c r="EL466" t="n">
        <v>0.00448169</v>
      </c>
      <c r="EM466" t="n">
        <v>0.00170423</v>
      </c>
      <c r="EN466" t="n">
        <v>0.38197</v>
      </c>
      <c r="EO466" t="n">
        <v>0.380266</v>
      </c>
      <c r="EP466" t="n">
        <v>0.00469364</v>
      </c>
      <c r="EQ466" t="n">
        <v>0.00178388</v>
      </c>
      <c r="ER466" t="n">
        <v>0.381847</v>
      </c>
      <c r="ES466" t="n">
        <v>0.380063</v>
      </c>
      <c r="ET466" t="n">
        <v>0.00419402</v>
      </c>
      <c r="EU466" t="n">
        <v>0.00159436</v>
      </c>
      <c r="EV466" t="n">
        <v>0.381746</v>
      </c>
      <c r="EW466" t="n">
        <v>0.380151</v>
      </c>
      <c r="EX466" t="n">
        <v>0.0041532</v>
      </c>
      <c r="EY466" t="n">
        <v>0.00158222</v>
      </c>
      <c r="EZ466" t="n">
        <v>0.382547</v>
      </c>
      <c r="FA466" t="n">
        <v>0.380965</v>
      </c>
      <c r="FB466" t="n">
        <v>0.0049885</v>
      </c>
      <c r="FC466" t="n">
        <v>0.00189785</v>
      </c>
      <c r="FD466" t="n">
        <v>0.382342</v>
      </c>
      <c r="FE466" t="n">
        <v>0.380444</v>
      </c>
      <c r="FF466" t="n">
        <v>0.0017253</v>
      </c>
      <c r="FG466" t="n">
        <v>0.000622092</v>
      </c>
      <c r="FH466" t="n">
        <v>0.361193</v>
      </c>
      <c r="FI466" t="n">
        <v>0.360571</v>
      </c>
      <c r="FJ466" t="n">
        <v>0.00176992</v>
      </c>
      <c r="FK466" t="n">
        <v>0.000673385</v>
      </c>
      <c r="FL466" t="n">
        <v>0.381134</v>
      </c>
      <c r="FM466" t="n">
        <v>0.38046</v>
      </c>
      <c r="FN466" t="n">
        <v>0.00119579</v>
      </c>
      <c r="FO466" t="n">
        <v>0.000454439</v>
      </c>
      <c r="FP466" t="n">
        <v>0.380488</v>
      </c>
      <c r="FQ466" t="n">
        <v>0.380033</v>
      </c>
      <c r="FR466" t="n">
        <v>0.0019438</v>
      </c>
      <c r="FS466" t="n">
        <v>0.000738903</v>
      </c>
      <c r="FT466" t="n">
        <v>0.380872</v>
      </c>
      <c r="FU466" t="n">
        <v>0.380133</v>
      </c>
      <c r="FV466" t="n">
        <v>0.00192486</v>
      </c>
      <c r="FW466" t="n">
        <v>0.000732451</v>
      </c>
      <c r="FX466" t="n">
        <v>0.381255</v>
      </c>
      <c r="FY466" t="n">
        <v>0.380522</v>
      </c>
      <c r="FZ466" t="n">
        <v>0.0912758</v>
      </c>
      <c r="GA466" t="n">
        <v>0.0346539</v>
      </c>
      <c r="GB466" t="n">
        <v>0.414315</v>
      </c>
      <c r="GC466" t="n">
        <v>0.379661</v>
      </c>
      <c r="GD466" t="n">
        <v>0.0883195</v>
      </c>
      <c r="GE466" t="n">
        <v>0.0335571</v>
      </c>
      <c r="GF466" t="n">
        <v>0.413508</v>
      </c>
      <c r="GG466" t="n">
        <v>0.379951</v>
      </c>
      <c r="GH466" t="n">
        <v>0.0890861</v>
      </c>
      <c r="GI466" t="n">
        <v>0.0339293</v>
      </c>
      <c r="GJ466" t="n">
        <v>0.414789</v>
      </c>
      <c r="GK466" t="n">
        <v>0.38086</v>
      </c>
      <c r="GL466" t="n">
        <v>0.0893621</v>
      </c>
      <c r="GM466" t="n">
        <v>0.0339894</v>
      </c>
      <c r="GN466" t="n">
        <v>0.414345</v>
      </c>
      <c r="GO466" t="n">
        <v>0.380355</v>
      </c>
      <c r="GP466" t="n">
        <v>0.0931527</v>
      </c>
      <c r="GQ466" t="n">
        <v>0.0353941</v>
      </c>
      <c r="GR466" t="n">
        <v>0.415352</v>
      </c>
      <c r="GS466" t="n">
        <v>0.379958</v>
      </c>
    </row>
    <row r="467">
      <c r="A467" t="n">
        <v>464</v>
      </c>
      <c r="B467" t="n">
        <v>600.99</v>
      </c>
      <c r="C467" t="n">
        <v>601.701</v>
      </c>
      <c r="D467" t="n">
        <v>600.9829999999999</v>
      </c>
      <c r="E467" t="n">
        <v>601.268</v>
      </c>
      <c r="F467" t="n">
        <v>600.026</v>
      </c>
      <c r="G467" t="n">
        <v>575.549</v>
      </c>
      <c r="H467" t="n">
        <v>576.643</v>
      </c>
      <c r="I467" t="n">
        <v>576.6</v>
      </c>
      <c r="J467" t="n">
        <v>576.073</v>
      </c>
      <c r="K467" t="n">
        <v>576.538</v>
      </c>
      <c r="L467" t="n">
        <v>552.039</v>
      </c>
      <c r="M467" t="n">
        <v>551.923</v>
      </c>
      <c r="N467" t="n">
        <v>552.777</v>
      </c>
      <c r="O467" t="n">
        <v>552.5650000000001</v>
      </c>
      <c r="P467" t="n">
        <v>552.7</v>
      </c>
      <c r="Q467" t="n">
        <v>527.175</v>
      </c>
      <c r="R467" t="n">
        <v>527.235</v>
      </c>
      <c r="S467" t="n">
        <v>526.881</v>
      </c>
      <c r="T467" t="n">
        <v>527.039</v>
      </c>
      <c r="U467" t="n">
        <v>527.431</v>
      </c>
      <c r="V467" t="n">
        <v>569.374</v>
      </c>
      <c r="W467" t="n">
        <v>569.2569999999999</v>
      </c>
      <c r="X467" t="n">
        <v>569.506</v>
      </c>
      <c r="Y467" t="n">
        <v>569.405</v>
      </c>
      <c r="Z467" t="n">
        <v>569.454</v>
      </c>
      <c r="AA467" t="n">
        <v>542.852</v>
      </c>
      <c r="AB467" t="n">
        <v>542.917</v>
      </c>
      <c r="AC467" t="n">
        <v>542.729</v>
      </c>
      <c r="AD467" t="n">
        <v>543.117</v>
      </c>
      <c r="AE467" t="n">
        <v>543.116</v>
      </c>
      <c r="AF467" t="n">
        <v>517.279</v>
      </c>
      <c r="AG467" t="n">
        <v>516.9640000000001</v>
      </c>
      <c r="AH467" t="n">
        <v>517.431</v>
      </c>
      <c r="AI467" t="n">
        <v>517.097</v>
      </c>
      <c r="AJ467" t="n">
        <v>517.4400000000001</v>
      </c>
      <c r="AK467" t="n">
        <v>599.532</v>
      </c>
      <c r="AL467" t="n">
        <v>599.64</v>
      </c>
      <c r="AM467" t="n">
        <v>599.277</v>
      </c>
      <c r="AN467" t="n">
        <v>599.923</v>
      </c>
      <c r="AO467" t="n">
        <v>599.979</v>
      </c>
      <c r="AP467" t="n">
        <v>0.095336</v>
      </c>
      <c r="AQ467" t="n">
        <v>0.0361778</v>
      </c>
      <c r="AR467" t="n">
        <v>0.415655</v>
      </c>
      <c r="AS467" t="n">
        <v>0.379477</v>
      </c>
      <c r="AT467" t="n">
        <v>0.0928644</v>
      </c>
      <c r="AU467" t="n">
        <v>0.0353276</v>
      </c>
      <c r="AV467" t="n">
        <v>0.41575</v>
      </c>
      <c r="AW467" t="n">
        <v>0.380422</v>
      </c>
      <c r="AX467" t="n">
        <v>0.0945262</v>
      </c>
      <c r="AY467" t="n">
        <v>0.0359617</v>
      </c>
      <c r="AZ467" t="n">
        <v>0.416403</v>
      </c>
      <c r="BA467" t="n">
        <v>0.380442</v>
      </c>
      <c r="BB467" t="n">
        <v>0.09247660000000001</v>
      </c>
      <c r="BC467" t="n">
        <v>0.0351843</v>
      </c>
      <c r="BD467" t="n">
        <v>0.415652</v>
      </c>
      <c r="BE467" t="n">
        <v>0.380467</v>
      </c>
      <c r="BF467" t="n">
        <v>0.0972345</v>
      </c>
      <c r="BG467" t="n">
        <v>0.036955</v>
      </c>
      <c r="BH467" t="n">
        <v>0.417016</v>
      </c>
      <c r="BI467" t="n">
        <v>0.380061</v>
      </c>
      <c r="BJ467" t="n">
        <v>0.0175288</v>
      </c>
      <c r="BK467" t="n">
        <v>0.00667</v>
      </c>
      <c r="BL467" t="n">
        <v>0.387186</v>
      </c>
      <c r="BM467" t="n">
        <v>0.380516</v>
      </c>
      <c r="BN467" t="n">
        <v>0.0158257</v>
      </c>
      <c r="BO467" t="n">
        <v>0.00602319</v>
      </c>
      <c r="BP467" t="n">
        <v>0.386618</v>
      </c>
      <c r="BQ467" t="n">
        <v>0.380594</v>
      </c>
      <c r="BR467" t="n">
        <v>0.016657</v>
      </c>
      <c r="BS467" t="n">
        <v>0.00633429</v>
      </c>
      <c r="BT467" t="n">
        <v>0.386611</v>
      </c>
      <c r="BU467" t="n">
        <v>0.380277</v>
      </c>
      <c r="BV467" t="n">
        <v>0.0163174</v>
      </c>
      <c r="BW467" t="n">
        <v>0.0062007</v>
      </c>
      <c r="BX467" t="n">
        <v>0.386207</v>
      </c>
      <c r="BY467" t="n">
        <v>0.380006</v>
      </c>
      <c r="BZ467" t="n">
        <v>0.0180473</v>
      </c>
      <c r="CA467" t="n">
        <v>0.00685835</v>
      </c>
      <c r="CB467" t="n">
        <v>0.386878</v>
      </c>
      <c r="CC467" t="n">
        <v>0.38002</v>
      </c>
      <c r="CD467" t="n">
        <v>0.00454722</v>
      </c>
      <c r="CE467" t="n">
        <v>0.00172757</v>
      </c>
      <c r="CF467" t="n">
        <v>0.381646</v>
      </c>
      <c r="CG467" t="n">
        <v>0.379919</v>
      </c>
      <c r="CH467" t="n">
        <v>0.00451566</v>
      </c>
      <c r="CI467" t="n">
        <v>0.00171672</v>
      </c>
      <c r="CJ467" t="n">
        <v>0.381886</v>
      </c>
      <c r="CK467" t="n">
        <v>0.380169</v>
      </c>
      <c r="CL467" t="n">
        <v>0.00500369</v>
      </c>
      <c r="CM467" t="n">
        <v>0.00190248</v>
      </c>
      <c r="CN467" t="n">
        <v>0.382119</v>
      </c>
      <c r="CO467" t="n">
        <v>0.380216</v>
      </c>
      <c r="CP467" t="n">
        <v>0.00531267</v>
      </c>
      <c r="CQ467" t="n">
        <v>0.00202152</v>
      </c>
      <c r="CR467" t="n">
        <v>0.38253</v>
      </c>
      <c r="CS467" t="n">
        <v>0.380509</v>
      </c>
      <c r="CT467" t="n">
        <v>0.00632416</v>
      </c>
      <c r="CU467" t="n">
        <v>0.00240766</v>
      </c>
      <c r="CV467" t="n">
        <v>0.383117</v>
      </c>
      <c r="CW467" t="n">
        <v>0.380709</v>
      </c>
      <c r="CX467" t="n">
        <v>0.00231801</v>
      </c>
      <c r="CY467" t="n">
        <v>0.000881298</v>
      </c>
      <c r="CZ467" t="n">
        <v>0.381077</v>
      </c>
      <c r="DA467" t="n">
        <v>0.380196</v>
      </c>
      <c r="DB467" t="n">
        <v>-0.000234988</v>
      </c>
      <c r="DC467" s="1" t="n">
        <v>-8.9379e-05</v>
      </c>
      <c r="DD467" t="n">
        <v>0.380265</v>
      </c>
      <c r="DE467" t="n">
        <v>0.380355</v>
      </c>
      <c r="DF467" t="n">
        <v>0.00220025</v>
      </c>
      <c r="DG467" t="n">
        <v>0.00083661</v>
      </c>
      <c r="DH467" t="n">
        <v>0.381071</v>
      </c>
      <c r="DI467" t="n">
        <v>0.380234</v>
      </c>
      <c r="DJ467" t="n">
        <v>0.00190651</v>
      </c>
      <c r="DK467" t="n">
        <v>0.000725499</v>
      </c>
      <c r="DL467" t="n">
        <v>0.381263</v>
      </c>
      <c r="DM467" t="n">
        <v>0.380537</v>
      </c>
      <c r="DN467" t="n">
        <v>0.00112064</v>
      </c>
      <c r="DO467" t="n">
        <v>0.000426152</v>
      </c>
      <c r="DP467" t="n">
        <v>0.380701</v>
      </c>
      <c r="DQ467" t="n">
        <v>0.380274</v>
      </c>
      <c r="DR467" t="n">
        <v>0.01608</v>
      </c>
      <c r="DS467" t="n">
        <v>0.00610669</v>
      </c>
      <c r="DT467" t="n">
        <v>0.385875</v>
      </c>
      <c r="DU467" t="n">
        <v>0.379769</v>
      </c>
      <c r="DV467" t="n">
        <v>0.0145815</v>
      </c>
      <c r="DW467" t="n">
        <v>0.00554871</v>
      </c>
      <c r="DX467" t="n">
        <v>0.38608</v>
      </c>
      <c r="DY467" t="n">
        <v>0.380531</v>
      </c>
      <c r="DZ467" t="n">
        <v>0.0155073</v>
      </c>
      <c r="EA467" t="n">
        <v>0.00589068</v>
      </c>
      <c r="EB467" t="n">
        <v>0.385755</v>
      </c>
      <c r="EC467" t="n">
        <v>0.379864</v>
      </c>
      <c r="ED467" t="n">
        <v>0.0155203</v>
      </c>
      <c r="EE467" t="n">
        <v>0.00590169</v>
      </c>
      <c r="EF467" t="n">
        <v>0.386157</v>
      </c>
      <c r="EG467" t="n">
        <v>0.380256</v>
      </c>
      <c r="EH467" t="n">
        <v>0.0163733</v>
      </c>
      <c r="EI467" t="n">
        <v>0.00622883</v>
      </c>
      <c r="EJ467" t="n">
        <v>0.386654</v>
      </c>
      <c r="EK467" t="n">
        <v>0.380425</v>
      </c>
      <c r="EL467" t="n">
        <v>0.00485284</v>
      </c>
      <c r="EM467" t="n">
        <v>0.00184537</v>
      </c>
      <c r="EN467" t="n">
        <v>0.382111</v>
      </c>
      <c r="EO467" t="n">
        <v>0.380266</v>
      </c>
      <c r="EP467" t="n">
        <v>0.00512479</v>
      </c>
      <c r="EQ467" t="n">
        <v>0.00194774</v>
      </c>
      <c r="ER467" t="n">
        <v>0.38201</v>
      </c>
      <c r="ES467" t="n">
        <v>0.380063</v>
      </c>
      <c r="ET467" t="n">
        <v>0.00443844</v>
      </c>
      <c r="EU467" t="n">
        <v>0.00168728</v>
      </c>
      <c r="EV467" t="n">
        <v>0.381839</v>
      </c>
      <c r="EW467" t="n">
        <v>0.380151</v>
      </c>
      <c r="EX467" t="n">
        <v>0.00429977</v>
      </c>
      <c r="EY467" t="n">
        <v>0.00163806</v>
      </c>
      <c r="EZ467" t="n">
        <v>0.382603</v>
      </c>
      <c r="FA467" t="n">
        <v>0.380965</v>
      </c>
      <c r="FB467" t="n">
        <v>0.00530451</v>
      </c>
      <c r="FC467" t="n">
        <v>0.00201807</v>
      </c>
      <c r="FD467" t="n">
        <v>0.382462</v>
      </c>
      <c r="FE467" t="n">
        <v>0.380444</v>
      </c>
      <c r="FF467" t="n">
        <v>0.00194658</v>
      </c>
      <c r="FG467" t="n">
        <v>0.000701879</v>
      </c>
      <c r="FH467" t="n">
        <v>0.361273</v>
      </c>
      <c r="FI467" t="n">
        <v>0.360571</v>
      </c>
      <c r="FJ467" t="n">
        <v>0.00190641</v>
      </c>
      <c r="FK467" t="n">
        <v>0.000725314</v>
      </c>
      <c r="FL467" t="n">
        <v>0.381186</v>
      </c>
      <c r="FM467" t="n">
        <v>0.38046</v>
      </c>
      <c r="FN467" t="n">
        <v>0.00130444</v>
      </c>
      <c r="FO467" t="n">
        <v>0.000495732</v>
      </c>
      <c r="FP467" t="n">
        <v>0.380529</v>
      </c>
      <c r="FQ467" t="n">
        <v>0.380033</v>
      </c>
      <c r="FR467" t="n">
        <v>0.00202743</v>
      </c>
      <c r="FS467" t="n">
        <v>0.000770693</v>
      </c>
      <c r="FT467" t="n">
        <v>0.380903</v>
      </c>
      <c r="FU467" t="n">
        <v>0.380133</v>
      </c>
      <c r="FV467" t="n">
        <v>0.00188674</v>
      </c>
      <c r="FW467" t="n">
        <v>0.000717945</v>
      </c>
      <c r="FX467" t="n">
        <v>0.38124</v>
      </c>
      <c r="FY467" t="n">
        <v>0.380522</v>
      </c>
      <c r="FZ467" t="n">
        <v>0.0908885</v>
      </c>
      <c r="GA467" t="n">
        <v>0.0345068</v>
      </c>
      <c r="GB467" t="n">
        <v>0.414168</v>
      </c>
      <c r="GC467" t="n">
        <v>0.379661</v>
      </c>
      <c r="GD467" t="n">
        <v>0.0883893</v>
      </c>
      <c r="GE467" t="n">
        <v>0.0335836</v>
      </c>
      <c r="GF467" t="n">
        <v>0.413535</v>
      </c>
      <c r="GG467" t="n">
        <v>0.379951</v>
      </c>
      <c r="GH467" t="n">
        <v>0.0893984</v>
      </c>
      <c r="GI467" t="n">
        <v>0.0340483</v>
      </c>
      <c r="GJ467" t="n">
        <v>0.414908</v>
      </c>
      <c r="GK467" t="n">
        <v>0.38086</v>
      </c>
      <c r="GL467" t="n">
        <v>0.08903229999999999</v>
      </c>
      <c r="GM467" t="n">
        <v>0.0338639</v>
      </c>
      <c r="GN467" t="n">
        <v>0.414219</v>
      </c>
      <c r="GO467" t="n">
        <v>0.380355</v>
      </c>
      <c r="GP467" t="n">
        <v>0.09287620000000001</v>
      </c>
      <c r="GQ467" t="n">
        <v>0.0352891</v>
      </c>
      <c r="GR467" t="n">
        <v>0.415247</v>
      </c>
      <c r="GS467" t="n">
        <v>0.379958</v>
      </c>
    </row>
    <row r="468">
      <c r="A468" t="n">
        <v>465</v>
      </c>
      <c r="B468" t="n">
        <v>601.244</v>
      </c>
      <c r="C468" t="n">
        <v>601.796</v>
      </c>
      <c r="D468" t="n">
        <v>601.073</v>
      </c>
      <c r="E468" t="n">
        <v>601.455</v>
      </c>
      <c r="F468" t="n">
        <v>600.928</v>
      </c>
      <c r="G468" t="n">
        <v>575.494</v>
      </c>
      <c r="H468" t="n">
        <v>576.5170000000001</v>
      </c>
      <c r="I468" t="n">
        <v>576.5309999999999</v>
      </c>
      <c r="J468" t="n">
        <v>575.883</v>
      </c>
      <c r="K468" t="n">
        <v>576.308</v>
      </c>
      <c r="L468" t="n">
        <v>551.8680000000001</v>
      </c>
      <c r="M468" t="n">
        <v>551.717</v>
      </c>
      <c r="N468" t="n">
        <v>552.348</v>
      </c>
      <c r="O468" t="n">
        <v>552.106</v>
      </c>
      <c r="P468" t="n">
        <v>552.289</v>
      </c>
      <c r="Q468" t="n">
        <v>526.681</v>
      </c>
      <c r="R468" t="n">
        <v>526.953</v>
      </c>
      <c r="S468" t="n">
        <v>526.619</v>
      </c>
      <c r="T468" t="n">
        <v>526.38</v>
      </c>
      <c r="U468" t="n">
        <v>526.7910000000001</v>
      </c>
      <c r="V468" t="n">
        <v>569.989</v>
      </c>
      <c r="W468" t="n">
        <v>569.706</v>
      </c>
      <c r="X468" t="n">
        <v>570.081</v>
      </c>
      <c r="Y468" t="n">
        <v>569.889</v>
      </c>
      <c r="Z468" t="n">
        <v>570.038</v>
      </c>
      <c r="AA468" t="n">
        <v>543.562</v>
      </c>
      <c r="AB468" t="n">
        <v>543.418</v>
      </c>
      <c r="AC468" t="n">
        <v>543.404</v>
      </c>
      <c r="AD468" t="n">
        <v>543.777</v>
      </c>
      <c r="AE468" t="n">
        <v>543.715</v>
      </c>
      <c r="AF468" t="n">
        <v>517.967</v>
      </c>
      <c r="AG468" t="n">
        <v>517.6660000000001</v>
      </c>
      <c r="AH468" t="n">
        <v>518.133</v>
      </c>
      <c r="AI468" t="n">
        <v>517.723</v>
      </c>
      <c r="AJ468" t="n">
        <v>518.024</v>
      </c>
      <c r="AK468" t="n">
        <v>599.894</v>
      </c>
      <c r="AL468" t="n">
        <v>600.032</v>
      </c>
      <c r="AM468" t="n">
        <v>599.6079999999999</v>
      </c>
      <c r="AN468" t="n">
        <v>600.326</v>
      </c>
      <c r="AO468" t="n">
        <v>600.103</v>
      </c>
      <c r="AP468" t="n">
        <v>0.094914</v>
      </c>
      <c r="AQ468" t="n">
        <v>0.0360176</v>
      </c>
      <c r="AR468" t="n">
        <v>0.415494</v>
      </c>
      <c r="AS468" t="n">
        <v>0.379477</v>
      </c>
      <c r="AT468" t="n">
        <v>0.09248720000000001</v>
      </c>
      <c r="AU468" t="n">
        <v>0.0351841</v>
      </c>
      <c r="AV468" t="n">
        <v>0.415606</v>
      </c>
      <c r="AW468" t="n">
        <v>0.380422</v>
      </c>
      <c r="AX468" t="n">
        <v>0.09469610000000001</v>
      </c>
      <c r="AY468" t="n">
        <v>0.0360263</v>
      </c>
      <c r="AZ468" t="n">
        <v>0.416468</v>
      </c>
      <c r="BA468" t="n">
        <v>0.380442</v>
      </c>
      <c r="BB468" t="n">
        <v>0.0921309</v>
      </c>
      <c r="BC468" t="n">
        <v>0.0350528</v>
      </c>
      <c r="BD468" t="n">
        <v>0.41552</v>
      </c>
      <c r="BE468" t="n">
        <v>0.380467</v>
      </c>
      <c r="BF468" t="n">
        <v>0.0971534</v>
      </c>
      <c r="BG468" t="n">
        <v>0.0369242</v>
      </c>
      <c r="BH468" t="n">
        <v>0.416985</v>
      </c>
      <c r="BI468" t="n">
        <v>0.380061</v>
      </c>
      <c r="BJ468" t="n">
        <v>0.0175283</v>
      </c>
      <c r="BK468" t="n">
        <v>0.00666981</v>
      </c>
      <c r="BL468" t="n">
        <v>0.387186</v>
      </c>
      <c r="BM468" t="n">
        <v>0.380516</v>
      </c>
      <c r="BN468" t="n">
        <v>0.0165634</v>
      </c>
      <c r="BO468" t="n">
        <v>0.00630392</v>
      </c>
      <c r="BP468" t="n">
        <v>0.386898</v>
      </c>
      <c r="BQ468" t="n">
        <v>0.380594</v>
      </c>
      <c r="BR468" t="n">
        <v>0.0167158</v>
      </c>
      <c r="BS468" t="n">
        <v>0.00635663</v>
      </c>
      <c r="BT468" t="n">
        <v>0.386634</v>
      </c>
      <c r="BU468" t="n">
        <v>0.380277</v>
      </c>
      <c r="BV468" t="n">
        <v>0.0166175</v>
      </c>
      <c r="BW468" t="n">
        <v>0.00631475</v>
      </c>
      <c r="BX468" t="n">
        <v>0.386321</v>
      </c>
      <c r="BY468" t="n">
        <v>0.380006</v>
      </c>
      <c r="BZ468" t="n">
        <v>0.0186874</v>
      </c>
      <c r="CA468" t="n">
        <v>0.00710159</v>
      </c>
      <c r="CB468" t="n">
        <v>0.387121</v>
      </c>
      <c r="CC468" t="n">
        <v>0.38002</v>
      </c>
      <c r="CD468" t="n">
        <v>0.00458035</v>
      </c>
      <c r="CE468" t="n">
        <v>0.00174016</v>
      </c>
      <c r="CF468" t="n">
        <v>0.381659</v>
      </c>
      <c r="CG468" t="n">
        <v>0.379919</v>
      </c>
      <c r="CH468" t="n">
        <v>0.00474425</v>
      </c>
      <c r="CI468" t="n">
        <v>0.00180362</v>
      </c>
      <c r="CJ468" t="n">
        <v>0.381973</v>
      </c>
      <c r="CK468" t="n">
        <v>0.380169</v>
      </c>
      <c r="CL468" t="n">
        <v>0.00507229</v>
      </c>
      <c r="CM468" t="n">
        <v>0.00192857</v>
      </c>
      <c r="CN468" t="n">
        <v>0.382145</v>
      </c>
      <c r="CO468" t="n">
        <v>0.380216</v>
      </c>
      <c r="CP468" t="n">
        <v>0.00545433</v>
      </c>
      <c r="CQ468" t="n">
        <v>0.00207542</v>
      </c>
      <c r="CR468" t="n">
        <v>0.382584</v>
      </c>
      <c r="CS468" t="n">
        <v>0.380509</v>
      </c>
      <c r="CT468" t="n">
        <v>0.006441</v>
      </c>
      <c r="CU468" t="n">
        <v>0.00245215</v>
      </c>
      <c r="CV468" t="n">
        <v>0.383161</v>
      </c>
      <c r="CW468" t="n">
        <v>0.380709</v>
      </c>
      <c r="CX468" t="n">
        <v>0.00257619</v>
      </c>
      <c r="CY468" t="n">
        <v>0.000979457</v>
      </c>
      <c r="CZ468" t="n">
        <v>0.381175</v>
      </c>
      <c r="DA468" t="n">
        <v>0.380196</v>
      </c>
      <c r="DB468" t="n">
        <v>0.00025966</v>
      </c>
      <c r="DC468" s="1" t="n">
        <v>9.8763e-05</v>
      </c>
      <c r="DD468" t="n">
        <v>0.380454</v>
      </c>
      <c r="DE468" t="n">
        <v>0.380355</v>
      </c>
      <c r="DF468" t="n">
        <v>0.00221231</v>
      </c>
      <c r="DG468" t="n">
        <v>0.000841197</v>
      </c>
      <c r="DH468" t="n">
        <v>0.381075</v>
      </c>
      <c r="DI468" t="n">
        <v>0.380234</v>
      </c>
      <c r="DJ468" t="n">
        <v>0.00219859</v>
      </c>
      <c r="DK468" t="n">
        <v>0.000836644</v>
      </c>
      <c r="DL468" t="n">
        <v>0.381374</v>
      </c>
      <c r="DM468" t="n">
        <v>0.380537</v>
      </c>
      <c r="DN468" t="n">
        <v>0.00116983</v>
      </c>
      <c r="DO468" t="n">
        <v>0.000444855</v>
      </c>
      <c r="DP468" t="n">
        <v>0.380719</v>
      </c>
      <c r="DQ468" t="n">
        <v>0.380274</v>
      </c>
      <c r="DR468" t="n">
        <v>0.0159231</v>
      </c>
      <c r="DS468" t="n">
        <v>0.00604709</v>
      </c>
      <c r="DT468" t="n">
        <v>0.385816</v>
      </c>
      <c r="DU468" t="n">
        <v>0.379769</v>
      </c>
      <c r="DV468" t="n">
        <v>0.0145164</v>
      </c>
      <c r="DW468" t="n">
        <v>0.00552392</v>
      </c>
      <c r="DX468" t="n">
        <v>0.386055</v>
      </c>
      <c r="DY468" t="n">
        <v>0.380531</v>
      </c>
      <c r="DZ468" t="n">
        <v>0.0150522</v>
      </c>
      <c r="EA468" t="n">
        <v>0.00571779</v>
      </c>
      <c r="EB468" t="n">
        <v>0.385582</v>
      </c>
      <c r="EC468" t="n">
        <v>0.379864</v>
      </c>
      <c r="ED468" t="n">
        <v>0.0156655</v>
      </c>
      <c r="EE468" t="n">
        <v>0.0059569</v>
      </c>
      <c r="EF468" t="n">
        <v>0.386213</v>
      </c>
      <c r="EG468" t="n">
        <v>0.380256</v>
      </c>
      <c r="EH468" t="n">
        <v>0.0161776</v>
      </c>
      <c r="EI468" t="n">
        <v>0.00615437</v>
      </c>
      <c r="EJ468" t="n">
        <v>0.386579</v>
      </c>
      <c r="EK468" t="n">
        <v>0.380425</v>
      </c>
      <c r="EL468" t="n">
        <v>0.00437382</v>
      </c>
      <c r="EM468" t="n">
        <v>0.00166321</v>
      </c>
      <c r="EN468" t="n">
        <v>0.381929</v>
      </c>
      <c r="EO468" t="n">
        <v>0.380266</v>
      </c>
      <c r="EP468" t="n">
        <v>0.00505603</v>
      </c>
      <c r="EQ468" t="n">
        <v>0.00192161</v>
      </c>
      <c r="ER468" t="n">
        <v>0.381984</v>
      </c>
      <c r="ES468" t="n">
        <v>0.380063</v>
      </c>
      <c r="ET468" t="n">
        <v>0.00405594</v>
      </c>
      <c r="EU468" t="n">
        <v>0.00154187</v>
      </c>
      <c r="EV468" t="n">
        <v>0.381693</v>
      </c>
      <c r="EW468" t="n">
        <v>0.380151</v>
      </c>
      <c r="EX468" t="n">
        <v>0.00406656</v>
      </c>
      <c r="EY468" t="n">
        <v>0.00154922</v>
      </c>
      <c r="EZ468" t="n">
        <v>0.382514</v>
      </c>
      <c r="FA468" t="n">
        <v>0.380965</v>
      </c>
      <c r="FB468" t="n">
        <v>0.00468365</v>
      </c>
      <c r="FC468" t="n">
        <v>0.00178187</v>
      </c>
      <c r="FD468" t="n">
        <v>0.382226</v>
      </c>
      <c r="FE468" t="n">
        <v>0.380444</v>
      </c>
      <c r="FF468" t="n">
        <v>0.00155925</v>
      </c>
      <c r="FG468" t="n">
        <v>0.000562219</v>
      </c>
      <c r="FH468" t="n">
        <v>0.361133</v>
      </c>
      <c r="FI468" t="n">
        <v>0.360571</v>
      </c>
      <c r="FJ468" t="n">
        <v>0.00184757</v>
      </c>
      <c r="FK468" t="n">
        <v>0.000702929</v>
      </c>
      <c r="FL468" t="n">
        <v>0.381163</v>
      </c>
      <c r="FM468" t="n">
        <v>0.38046</v>
      </c>
      <c r="FN468" t="n">
        <v>0.00139681</v>
      </c>
      <c r="FO468" t="n">
        <v>0.000530836</v>
      </c>
      <c r="FP468" t="n">
        <v>0.380564</v>
      </c>
      <c r="FQ468" t="n">
        <v>0.380033</v>
      </c>
      <c r="FR468" t="n">
        <v>0.00177498</v>
      </c>
      <c r="FS468" t="n">
        <v>0.000674727</v>
      </c>
      <c r="FT468" t="n">
        <v>0.380807</v>
      </c>
      <c r="FU468" t="n">
        <v>0.380133</v>
      </c>
      <c r="FV468" t="n">
        <v>0.00204396</v>
      </c>
      <c r="FW468" t="n">
        <v>0.000777774</v>
      </c>
      <c r="FX468" t="n">
        <v>0.3813</v>
      </c>
      <c r="FY468" t="n">
        <v>0.380522</v>
      </c>
      <c r="FZ468" t="n">
        <v>0.0916188</v>
      </c>
      <c r="GA468" t="n">
        <v>0.0347841</v>
      </c>
      <c r="GB468" t="n">
        <v>0.414445</v>
      </c>
      <c r="GC468" t="n">
        <v>0.379661</v>
      </c>
      <c r="GD468" t="n">
        <v>0.0888432</v>
      </c>
      <c r="GE468" t="n">
        <v>0.0337561</v>
      </c>
      <c r="GF468" t="n">
        <v>0.413707</v>
      </c>
      <c r="GG468" t="n">
        <v>0.379951</v>
      </c>
      <c r="GH468" t="n">
        <v>0.089907</v>
      </c>
      <c r="GI468" t="n">
        <v>0.034242</v>
      </c>
      <c r="GJ468" t="n">
        <v>0.415102</v>
      </c>
      <c r="GK468" t="n">
        <v>0.38086</v>
      </c>
      <c r="GL468" t="n">
        <v>0.0894562</v>
      </c>
      <c r="GM468" t="n">
        <v>0.0340252</v>
      </c>
      <c r="GN468" t="n">
        <v>0.414381</v>
      </c>
      <c r="GO468" t="n">
        <v>0.380355</v>
      </c>
      <c r="GP468" t="n">
        <v>0.0937152</v>
      </c>
      <c r="GQ468" t="n">
        <v>0.0356079</v>
      </c>
      <c r="GR468" t="n">
        <v>0.415566</v>
      </c>
      <c r="GS468" t="n">
        <v>0.379958</v>
      </c>
    </row>
    <row r="469">
      <c r="A469" t="n">
        <v>466</v>
      </c>
      <c r="B469" t="n">
        <v>601.04</v>
      </c>
      <c r="C469" t="n">
        <v>601.563</v>
      </c>
      <c r="D469" t="n">
        <v>600.8049999999999</v>
      </c>
      <c r="E469" t="n">
        <v>601.11</v>
      </c>
      <c r="F469" t="n">
        <v>600.5170000000001</v>
      </c>
      <c r="G469" t="n">
        <v>575.652</v>
      </c>
      <c r="H469" t="n">
        <v>576.573</v>
      </c>
      <c r="I469" t="n">
        <v>576.441</v>
      </c>
      <c r="J469" t="n">
        <v>575.947</v>
      </c>
      <c r="K469" t="n">
        <v>576.269</v>
      </c>
      <c r="L469" t="n">
        <v>552.26</v>
      </c>
      <c r="M469" t="n">
        <v>552.029</v>
      </c>
      <c r="N469" t="n">
        <v>552.751</v>
      </c>
      <c r="O469" t="n">
        <v>552.4</v>
      </c>
      <c r="P469" t="n">
        <v>552.664</v>
      </c>
      <c r="Q469" t="n">
        <v>527.38</v>
      </c>
      <c r="R469" t="n">
        <v>527.457</v>
      </c>
      <c r="S469" t="n">
        <v>527.2859999999999</v>
      </c>
      <c r="T469" t="n">
        <v>527.085</v>
      </c>
      <c r="U469" t="n">
        <v>527.454</v>
      </c>
      <c r="V469" t="n">
        <v>569.846</v>
      </c>
      <c r="W469" t="n">
        <v>569.439</v>
      </c>
      <c r="X469" t="n">
        <v>569.7619999999999</v>
      </c>
      <c r="Y469" t="n">
        <v>569.5119999999999</v>
      </c>
      <c r="Z469" t="n">
        <v>569.629</v>
      </c>
      <c r="AA469" t="n">
        <v>543.318</v>
      </c>
      <c r="AB469" t="n">
        <v>543.201</v>
      </c>
      <c r="AC469" t="n">
        <v>543.139</v>
      </c>
      <c r="AD469" t="n">
        <v>543.55</v>
      </c>
      <c r="AE469" t="n">
        <v>543.475</v>
      </c>
      <c r="AF469" t="n">
        <v>517.769</v>
      </c>
      <c r="AG469" t="n">
        <v>517.463</v>
      </c>
      <c r="AH469" t="n">
        <v>518.009</v>
      </c>
      <c r="AI469" t="n">
        <v>517.576</v>
      </c>
      <c r="AJ469" t="n">
        <v>517.903</v>
      </c>
      <c r="AK469" t="n">
        <v>599.532</v>
      </c>
      <c r="AL469" t="n">
        <v>599.702</v>
      </c>
      <c r="AM469" t="n">
        <v>599.285</v>
      </c>
      <c r="AN469" t="n">
        <v>599.708</v>
      </c>
      <c r="AO469" t="n">
        <v>599.802</v>
      </c>
      <c r="AP469" t="n">
        <v>0.0950233</v>
      </c>
      <c r="AQ469" t="n">
        <v>0.0360591</v>
      </c>
      <c r="AR469" t="n">
        <v>0.415536</v>
      </c>
      <c r="AS469" t="n">
        <v>0.379477</v>
      </c>
      <c r="AT469" t="n">
        <v>0.0929021</v>
      </c>
      <c r="AU469" t="n">
        <v>0.035342</v>
      </c>
      <c r="AV469" t="n">
        <v>0.415764</v>
      </c>
      <c r="AW469" t="n">
        <v>0.380422</v>
      </c>
      <c r="AX469" t="n">
        <v>0.09482409999999999</v>
      </c>
      <c r="AY469" t="n">
        <v>0.036075</v>
      </c>
      <c r="AZ469" t="n">
        <v>0.416517</v>
      </c>
      <c r="BA469" t="n">
        <v>0.380442</v>
      </c>
      <c r="BB469" t="n">
        <v>0.0924586</v>
      </c>
      <c r="BC469" t="n">
        <v>0.0351775</v>
      </c>
      <c r="BD469" t="n">
        <v>0.415645</v>
      </c>
      <c r="BE469" t="n">
        <v>0.380467</v>
      </c>
      <c r="BF469" t="n">
        <v>0.0975924</v>
      </c>
      <c r="BG469" t="n">
        <v>0.0370911</v>
      </c>
      <c r="BH469" t="n">
        <v>0.417152</v>
      </c>
      <c r="BI469" t="n">
        <v>0.380061</v>
      </c>
      <c r="BJ469" t="n">
        <v>0.0174141</v>
      </c>
      <c r="BK469" t="n">
        <v>0.00662634</v>
      </c>
      <c r="BL469" t="n">
        <v>0.387143</v>
      </c>
      <c r="BM469" t="n">
        <v>0.380516</v>
      </c>
      <c r="BN469" t="n">
        <v>0.0161666</v>
      </c>
      <c r="BO469" t="n">
        <v>0.00615292</v>
      </c>
      <c r="BP469" t="n">
        <v>0.386747</v>
      </c>
      <c r="BQ469" t="n">
        <v>0.380594</v>
      </c>
      <c r="BR469" t="n">
        <v>0.0169573</v>
      </c>
      <c r="BS469" t="n">
        <v>0.00644848</v>
      </c>
      <c r="BT469" t="n">
        <v>0.386726</v>
      </c>
      <c r="BU469" t="n">
        <v>0.380277</v>
      </c>
      <c r="BV469" t="n">
        <v>0.016297</v>
      </c>
      <c r="BW469" t="n">
        <v>0.00619296</v>
      </c>
      <c r="BX469" t="n">
        <v>0.386199</v>
      </c>
      <c r="BY469" t="n">
        <v>0.380006</v>
      </c>
      <c r="BZ469" t="n">
        <v>0.0185162</v>
      </c>
      <c r="CA469" t="n">
        <v>0.00703651</v>
      </c>
      <c r="CB469" t="n">
        <v>0.387056</v>
      </c>
      <c r="CC469" t="n">
        <v>0.38002</v>
      </c>
      <c r="CD469" t="n">
        <v>0.00438804</v>
      </c>
      <c r="CE469" t="n">
        <v>0.0016671</v>
      </c>
      <c r="CF469" t="n">
        <v>0.381586</v>
      </c>
      <c r="CG469" t="n">
        <v>0.379919</v>
      </c>
      <c r="CH469" t="n">
        <v>0.00440771</v>
      </c>
      <c r="CI469" t="n">
        <v>0.00167567</v>
      </c>
      <c r="CJ469" t="n">
        <v>0.381845</v>
      </c>
      <c r="CK469" t="n">
        <v>0.380169</v>
      </c>
      <c r="CL469" t="n">
        <v>0.00531206</v>
      </c>
      <c r="CM469" t="n">
        <v>0.00201973</v>
      </c>
      <c r="CN469" t="n">
        <v>0.382236</v>
      </c>
      <c r="CO469" t="n">
        <v>0.380216</v>
      </c>
      <c r="CP469" t="n">
        <v>0.00541821</v>
      </c>
      <c r="CQ469" t="n">
        <v>0.00206168</v>
      </c>
      <c r="CR469" t="n">
        <v>0.382571</v>
      </c>
      <c r="CS469" t="n">
        <v>0.380509</v>
      </c>
      <c r="CT469" t="n">
        <v>0.00587228</v>
      </c>
      <c r="CU469" t="n">
        <v>0.00223563</v>
      </c>
      <c r="CV469" t="n">
        <v>0.382945</v>
      </c>
      <c r="CW469" t="n">
        <v>0.380709</v>
      </c>
      <c r="CX469" t="n">
        <v>0.00262559</v>
      </c>
      <c r="CY469" t="n">
        <v>0.0009982389999999999</v>
      </c>
      <c r="CZ469" t="n">
        <v>0.381194</v>
      </c>
      <c r="DA469" t="n">
        <v>0.380196</v>
      </c>
      <c r="DB469" t="n">
        <v>-0.000165772</v>
      </c>
      <c r="DC469" s="1" t="n">
        <v>-6.30523e-05</v>
      </c>
      <c r="DD469" t="n">
        <v>0.380292</v>
      </c>
      <c r="DE469" t="n">
        <v>0.380355</v>
      </c>
      <c r="DF469" t="n">
        <v>0.0023869</v>
      </c>
      <c r="DG469" t="n">
        <v>0.00090758</v>
      </c>
      <c r="DH469" t="n">
        <v>0.381142</v>
      </c>
      <c r="DI469" t="n">
        <v>0.380234</v>
      </c>
      <c r="DJ469" t="n">
        <v>0.00228636</v>
      </c>
      <c r="DK469" t="n">
        <v>0.000870044</v>
      </c>
      <c r="DL469" t="n">
        <v>0.381407</v>
      </c>
      <c r="DM469" t="n">
        <v>0.380537</v>
      </c>
      <c r="DN469" t="n">
        <v>0.0012531</v>
      </c>
      <c r="DO469" t="n">
        <v>0.000476521</v>
      </c>
      <c r="DP469" t="n">
        <v>0.380751</v>
      </c>
      <c r="DQ469" t="n">
        <v>0.380274</v>
      </c>
      <c r="DR469" t="n">
        <v>0.0159769</v>
      </c>
      <c r="DS469" t="n">
        <v>0.00606753</v>
      </c>
      <c r="DT469" t="n">
        <v>0.385836</v>
      </c>
      <c r="DU469" t="n">
        <v>0.379769</v>
      </c>
      <c r="DV469" t="n">
        <v>0.0147529</v>
      </c>
      <c r="DW469" t="n">
        <v>0.00561392</v>
      </c>
      <c r="DX469" t="n">
        <v>0.386145</v>
      </c>
      <c r="DY469" t="n">
        <v>0.380531</v>
      </c>
      <c r="DZ469" t="n">
        <v>0.0152198</v>
      </c>
      <c r="EA469" t="n">
        <v>0.00578144</v>
      </c>
      <c r="EB469" t="n">
        <v>0.385646</v>
      </c>
      <c r="EC469" t="n">
        <v>0.379864</v>
      </c>
      <c r="ED469" t="n">
        <v>0.0153746</v>
      </c>
      <c r="EE469" t="n">
        <v>0.00584627</v>
      </c>
      <c r="EF469" t="n">
        <v>0.386102</v>
      </c>
      <c r="EG469" t="n">
        <v>0.380256</v>
      </c>
      <c r="EH469" t="n">
        <v>0.0160338</v>
      </c>
      <c r="EI469" t="n">
        <v>0.00609966</v>
      </c>
      <c r="EJ469" t="n">
        <v>0.386525</v>
      </c>
      <c r="EK469" t="n">
        <v>0.380425</v>
      </c>
      <c r="EL469" t="n">
        <v>0.00434371</v>
      </c>
      <c r="EM469" t="n">
        <v>0.00165176</v>
      </c>
      <c r="EN469" t="n">
        <v>0.381918</v>
      </c>
      <c r="EO469" t="n">
        <v>0.380266</v>
      </c>
      <c r="EP469" t="n">
        <v>0.00486192</v>
      </c>
      <c r="EQ469" t="n">
        <v>0.00184783</v>
      </c>
      <c r="ER469" t="n">
        <v>0.381911</v>
      </c>
      <c r="ES469" t="n">
        <v>0.380063</v>
      </c>
      <c r="ET469" t="n">
        <v>0.00408993</v>
      </c>
      <c r="EU469" t="n">
        <v>0.00155479</v>
      </c>
      <c r="EV469" t="n">
        <v>0.381706</v>
      </c>
      <c r="EW469" t="n">
        <v>0.380151</v>
      </c>
      <c r="EX469" t="n">
        <v>0.00407626</v>
      </c>
      <c r="EY469" t="n">
        <v>0.00155291</v>
      </c>
      <c r="EZ469" t="n">
        <v>0.382517</v>
      </c>
      <c r="FA469" t="n">
        <v>0.380965</v>
      </c>
      <c r="FB469" t="n">
        <v>0.00496536</v>
      </c>
      <c r="FC469" t="n">
        <v>0.00188904</v>
      </c>
      <c r="FD469" t="n">
        <v>0.382333</v>
      </c>
      <c r="FE469" t="n">
        <v>0.380444</v>
      </c>
      <c r="FF469" t="n">
        <v>0.00169987</v>
      </c>
      <c r="FG469" t="n">
        <v>0.000612922</v>
      </c>
      <c r="FH469" t="n">
        <v>0.361184</v>
      </c>
      <c r="FI469" t="n">
        <v>0.360571</v>
      </c>
      <c r="FJ469" t="n">
        <v>0.00158677</v>
      </c>
      <c r="FK469" t="n">
        <v>0.000603703</v>
      </c>
      <c r="FL469" t="n">
        <v>0.381064</v>
      </c>
      <c r="FM469" t="n">
        <v>0.38046</v>
      </c>
      <c r="FN469" t="n">
        <v>0.00148013</v>
      </c>
      <c r="FO469" t="n">
        <v>0.0005624990000000001</v>
      </c>
      <c r="FP469" t="n">
        <v>0.380596</v>
      </c>
      <c r="FQ469" t="n">
        <v>0.380033</v>
      </c>
      <c r="FR469" t="n">
        <v>0.00188961</v>
      </c>
      <c r="FS469" t="n">
        <v>0.000718303</v>
      </c>
      <c r="FT469" t="n">
        <v>0.380851</v>
      </c>
      <c r="FU469" t="n">
        <v>0.380133</v>
      </c>
      <c r="FV469" t="n">
        <v>0.002089</v>
      </c>
      <c r="FW469" t="n">
        <v>0.000794913</v>
      </c>
      <c r="FX469" t="n">
        <v>0.381317</v>
      </c>
      <c r="FY469" t="n">
        <v>0.380522</v>
      </c>
      <c r="FZ469" t="n">
        <v>0.0913984</v>
      </c>
      <c r="GA469" t="n">
        <v>0.0347004</v>
      </c>
      <c r="GB469" t="n">
        <v>0.414362</v>
      </c>
      <c r="GC469" t="n">
        <v>0.379661</v>
      </c>
      <c r="GD469" t="n">
        <v>0.088847</v>
      </c>
      <c r="GE469" t="n">
        <v>0.0337575</v>
      </c>
      <c r="GF469" t="n">
        <v>0.413709</v>
      </c>
      <c r="GG469" t="n">
        <v>0.379951</v>
      </c>
      <c r="GH469" t="n">
        <v>0.08951779999999999</v>
      </c>
      <c r="GI469" t="n">
        <v>0.0340937</v>
      </c>
      <c r="GJ469" t="n">
        <v>0.414954</v>
      </c>
      <c r="GK469" t="n">
        <v>0.38086</v>
      </c>
      <c r="GL469" t="n">
        <v>0.0896478</v>
      </c>
      <c r="GM469" t="n">
        <v>0.034098</v>
      </c>
      <c r="GN469" t="n">
        <v>0.414454</v>
      </c>
      <c r="GO469" t="n">
        <v>0.380355</v>
      </c>
      <c r="GP469" t="n">
        <v>0.09383569999999999</v>
      </c>
      <c r="GQ469" t="n">
        <v>0.0356537</v>
      </c>
      <c r="GR469" t="n">
        <v>0.415612</v>
      </c>
      <c r="GS469" t="n">
        <v>0.379958</v>
      </c>
    </row>
    <row r="470">
      <c r="A470" t="n">
        <v>467</v>
      </c>
      <c r="B470" t="n">
        <v>601.092</v>
      </c>
      <c r="C470" t="n">
        <v>601.7089999999999</v>
      </c>
      <c r="D470" t="n">
        <v>601.044</v>
      </c>
      <c r="E470" t="n">
        <v>601.46</v>
      </c>
      <c r="F470" t="n">
        <v>600.915</v>
      </c>
      <c r="G470" t="n">
        <v>575.812</v>
      </c>
      <c r="H470" t="n">
        <v>576.795</v>
      </c>
      <c r="I470" t="n">
        <v>576.8680000000001</v>
      </c>
      <c r="J470" t="n">
        <v>576.2809999999999</v>
      </c>
      <c r="K470" t="n">
        <v>576.7190000000001</v>
      </c>
      <c r="L470" t="n">
        <v>552.434</v>
      </c>
      <c r="M470" t="n">
        <v>552.285</v>
      </c>
      <c r="N470" t="n">
        <v>552.984</v>
      </c>
      <c r="O470" t="n">
        <v>552.837</v>
      </c>
      <c r="P470" t="n">
        <v>552.915</v>
      </c>
      <c r="Q470" t="n">
        <v>527.417</v>
      </c>
      <c r="R470" t="n">
        <v>527.563</v>
      </c>
      <c r="S470" t="n">
        <v>527.59</v>
      </c>
      <c r="T470" t="n">
        <v>527.314</v>
      </c>
      <c r="U470" t="n">
        <v>527.66</v>
      </c>
      <c r="V470" t="n">
        <v>569.4400000000001</v>
      </c>
      <c r="W470" t="n">
        <v>569.133</v>
      </c>
      <c r="X470" t="n">
        <v>569.482</v>
      </c>
      <c r="Y470" t="n">
        <v>569.23</v>
      </c>
      <c r="Z470" t="n">
        <v>569.325</v>
      </c>
      <c r="AA470" t="n">
        <v>542.876</v>
      </c>
      <c r="AB470" t="n">
        <v>542.659</v>
      </c>
      <c r="AC470" t="n">
        <v>542.745</v>
      </c>
      <c r="AD470" t="n">
        <v>543.03</v>
      </c>
      <c r="AE470" t="n">
        <v>543.038</v>
      </c>
      <c r="AF470" t="n">
        <v>517.1609999999999</v>
      </c>
      <c r="AG470" t="n">
        <v>516.981</v>
      </c>
      <c r="AH470" t="n">
        <v>517.465</v>
      </c>
      <c r="AI470" t="n">
        <v>516.939</v>
      </c>
      <c r="AJ470" t="n">
        <v>517.335</v>
      </c>
      <c r="AK470" t="n">
        <v>599.542</v>
      </c>
      <c r="AL470" t="n">
        <v>599.725</v>
      </c>
      <c r="AM470" t="n">
        <v>599.345</v>
      </c>
      <c r="AN470" t="n">
        <v>600.001</v>
      </c>
      <c r="AO470" t="n">
        <v>599.961</v>
      </c>
      <c r="AP470" t="n">
        <v>0.0955742</v>
      </c>
      <c r="AQ470" t="n">
        <v>0.0362682</v>
      </c>
      <c r="AR470" t="n">
        <v>0.415745</v>
      </c>
      <c r="AS470" t="n">
        <v>0.379477</v>
      </c>
      <c r="AT470" t="n">
        <v>0.0933732</v>
      </c>
      <c r="AU470" t="n">
        <v>0.0355212</v>
      </c>
      <c r="AV470" t="n">
        <v>0.415943</v>
      </c>
      <c r="AW470" t="n">
        <v>0.380422</v>
      </c>
      <c r="AX470" t="n">
        <v>0.095253</v>
      </c>
      <c r="AY470" t="n">
        <v>0.0362382</v>
      </c>
      <c r="AZ470" t="n">
        <v>0.41668</v>
      </c>
      <c r="BA470" t="n">
        <v>0.380442</v>
      </c>
      <c r="BB470" t="n">
        <v>0.0926587</v>
      </c>
      <c r="BC470" t="n">
        <v>0.0352536</v>
      </c>
      <c r="BD470" t="n">
        <v>0.415721</v>
      </c>
      <c r="BE470" t="n">
        <v>0.380467</v>
      </c>
      <c r="BF470" t="n">
        <v>0.0976341</v>
      </c>
      <c r="BG470" t="n">
        <v>0.0371069</v>
      </c>
      <c r="BH470" t="n">
        <v>0.417168</v>
      </c>
      <c r="BI470" t="n">
        <v>0.380061</v>
      </c>
      <c r="BJ470" t="n">
        <v>0.0177005</v>
      </c>
      <c r="BK470" t="n">
        <v>0.00673534</v>
      </c>
      <c r="BL470" t="n">
        <v>0.387252</v>
      </c>
      <c r="BM470" t="n">
        <v>0.380516</v>
      </c>
      <c r="BN470" t="n">
        <v>0.0162432</v>
      </c>
      <c r="BO470" t="n">
        <v>0.00618206</v>
      </c>
      <c r="BP470" t="n">
        <v>0.386776</v>
      </c>
      <c r="BQ470" t="n">
        <v>0.380594</v>
      </c>
      <c r="BR470" t="n">
        <v>0.0168976</v>
      </c>
      <c r="BS470" t="n">
        <v>0.00642578</v>
      </c>
      <c r="BT470" t="n">
        <v>0.386703</v>
      </c>
      <c r="BU470" t="n">
        <v>0.380277</v>
      </c>
      <c r="BV470" t="n">
        <v>0.0165807</v>
      </c>
      <c r="BW470" t="n">
        <v>0.00630077</v>
      </c>
      <c r="BX470" t="n">
        <v>0.386307</v>
      </c>
      <c r="BY470" t="n">
        <v>0.380006</v>
      </c>
      <c r="BZ470" t="n">
        <v>0.0181516</v>
      </c>
      <c r="CA470" t="n">
        <v>0.00689798</v>
      </c>
      <c r="CB470" t="n">
        <v>0.386918</v>
      </c>
      <c r="CC470" t="n">
        <v>0.38002</v>
      </c>
      <c r="CD470" t="n">
        <v>0.00467319</v>
      </c>
      <c r="CE470" t="n">
        <v>0.00177543</v>
      </c>
      <c r="CF470" t="n">
        <v>0.381694</v>
      </c>
      <c r="CG470" t="n">
        <v>0.379919</v>
      </c>
      <c r="CH470" t="n">
        <v>0.00468977</v>
      </c>
      <c r="CI470" t="n">
        <v>0.0017829</v>
      </c>
      <c r="CJ470" t="n">
        <v>0.381952</v>
      </c>
      <c r="CK470" t="n">
        <v>0.380169</v>
      </c>
      <c r="CL470" t="n">
        <v>0.00500847</v>
      </c>
      <c r="CM470" t="n">
        <v>0.0019043</v>
      </c>
      <c r="CN470" t="n">
        <v>0.38212</v>
      </c>
      <c r="CO470" t="n">
        <v>0.380216</v>
      </c>
      <c r="CP470" t="n">
        <v>0.00540951</v>
      </c>
      <c r="CQ470" t="n">
        <v>0.00205837</v>
      </c>
      <c r="CR470" t="n">
        <v>0.382567</v>
      </c>
      <c r="CS470" t="n">
        <v>0.380509</v>
      </c>
      <c r="CT470" t="n">
        <v>0.00625732</v>
      </c>
      <c r="CU470" t="n">
        <v>0.00238222</v>
      </c>
      <c r="CV470" t="n">
        <v>0.383091</v>
      </c>
      <c r="CW470" t="n">
        <v>0.380709</v>
      </c>
      <c r="CX470" t="n">
        <v>0.00249012</v>
      </c>
      <c r="CY470" t="n">
        <v>0.0009467329999999999</v>
      </c>
      <c r="CZ470" t="n">
        <v>0.381142</v>
      </c>
      <c r="DA470" t="n">
        <v>0.380196</v>
      </c>
      <c r="DB470" s="1" t="n">
        <v>6.866789999999999e-05</v>
      </c>
      <c r="DC470" s="1" t="n">
        <v>2.61182e-05</v>
      </c>
      <c r="DD470" t="n">
        <v>0.380381</v>
      </c>
      <c r="DE470" t="n">
        <v>0.380355</v>
      </c>
      <c r="DF470" t="n">
        <v>0.00219304</v>
      </c>
      <c r="DG470" t="n">
        <v>0.000833868</v>
      </c>
      <c r="DH470" t="n">
        <v>0.381068</v>
      </c>
      <c r="DI470" t="n">
        <v>0.380234</v>
      </c>
      <c r="DJ470" t="n">
        <v>0.00216399</v>
      </c>
      <c r="DK470" t="n">
        <v>0.000823479</v>
      </c>
      <c r="DL470" t="n">
        <v>0.381361</v>
      </c>
      <c r="DM470" t="n">
        <v>0.380537</v>
      </c>
      <c r="DN470" t="n">
        <v>0.00148798</v>
      </c>
      <c r="DO470" t="n">
        <v>0.000565842</v>
      </c>
      <c r="DP470" t="n">
        <v>0.38084</v>
      </c>
      <c r="DQ470" t="n">
        <v>0.380274</v>
      </c>
      <c r="DR470" t="n">
        <v>0.0159056</v>
      </c>
      <c r="DS470" t="n">
        <v>0.00604045</v>
      </c>
      <c r="DT470" t="n">
        <v>0.385809</v>
      </c>
      <c r="DU470" t="n">
        <v>0.379769</v>
      </c>
      <c r="DV470" t="n">
        <v>0.0144321</v>
      </c>
      <c r="DW470" t="n">
        <v>0.00549186</v>
      </c>
      <c r="DX470" t="n">
        <v>0.386023</v>
      </c>
      <c r="DY470" t="n">
        <v>0.380531</v>
      </c>
      <c r="DZ470" t="n">
        <v>0.0147775</v>
      </c>
      <c r="EA470" t="n">
        <v>0.00561343</v>
      </c>
      <c r="EB470" t="n">
        <v>0.385478</v>
      </c>
      <c r="EC470" t="n">
        <v>0.379864</v>
      </c>
      <c r="ED470" t="n">
        <v>0.0156107</v>
      </c>
      <c r="EE470" t="n">
        <v>0.00593604</v>
      </c>
      <c r="EF470" t="n">
        <v>0.386192</v>
      </c>
      <c r="EG470" t="n">
        <v>0.380256</v>
      </c>
      <c r="EH470" t="n">
        <v>0.0160224</v>
      </c>
      <c r="EI470" t="n">
        <v>0.0060953</v>
      </c>
      <c r="EJ470" t="n">
        <v>0.38652</v>
      </c>
      <c r="EK470" t="n">
        <v>0.380425</v>
      </c>
      <c r="EL470" t="n">
        <v>0.00423613</v>
      </c>
      <c r="EM470" t="n">
        <v>0.00161086</v>
      </c>
      <c r="EN470" t="n">
        <v>0.381877</v>
      </c>
      <c r="EO470" t="n">
        <v>0.380266</v>
      </c>
      <c r="EP470" t="n">
        <v>0.00482786</v>
      </c>
      <c r="EQ470" t="n">
        <v>0.00183489</v>
      </c>
      <c r="ER470" t="n">
        <v>0.381898</v>
      </c>
      <c r="ES470" t="n">
        <v>0.380063</v>
      </c>
      <c r="ET470" t="n">
        <v>0.00425751</v>
      </c>
      <c r="EU470" t="n">
        <v>0.0016185</v>
      </c>
      <c r="EV470" t="n">
        <v>0.38177</v>
      </c>
      <c r="EW470" t="n">
        <v>0.380151</v>
      </c>
      <c r="EX470" t="n">
        <v>0.00394162</v>
      </c>
      <c r="EY470" t="n">
        <v>0.00150162</v>
      </c>
      <c r="EZ470" t="n">
        <v>0.382466</v>
      </c>
      <c r="FA470" t="n">
        <v>0.380965</v>
      </c>
      <c r="FB470" t="n">
        <v>0.00515405</v>
      </c>
      <c r="FC470" t="n">
        <v>0.00196083</v>
      </c>
      <c r="FD470" t="n">
        <v>0.382405</v>
      </c>
      <c r="FE470" t="n">
        <v>0.380444</v>
      </c>
      <c r="FF470" t="n">
        <v>0.00154636</v>
      </c>
      <c r="FG470" t="n">
        <v>0.000557574</v>
      </c>
      <c r="FH470" t="n">
        <v>0.361129</v>
      </c>
      <c r="FI470" t="n">
        <v>0.360571</v>
      </c>
      <c r="FJ470" t="n">
        <v>0.00173683</v>
      </c>
      <c r="FK470" t="n">
        <v>0.000660794</v>
      </c>
      <c r="FL470" t="n">
        <v>0.381121</v>
      </c>
      <c r="FM470" t="n">
        <v>0.38046</v>
      </c>
      <c r="FN470" t="n">
        <v>0.0013238</v>
      </c>
      <c r="FO470" t="n">
        <v>0.000503086</v>
      </c>
      <c r="FP470" t="n">
        <v>0.380536</v>
      </c>
      <c r="FQ470" t="n">
        <v>0.380033</v>
      </c>
      <c r="FR470" t="n">
        <v>0.00177169</v>
      </c>
      <c r="FS470" t="n">
        <v>0.000673476</v>
      </c>
      <c r="FT470" t="n">
        <v>0.380806</v>
      </c>
      <c r="FU470" t="n">
        <v>0.380133</v>
      </c>
      <c r="FV470" t="n">
        <v>0.00179586</v>
      </c>
      <c r="FW470" t="n">
        <v>0.000683366</v>
      </c>
      <c r="FX470" t="n">
        <v>0.381206</v>
      </c>
      <c r="FY470" t="n">
        <v>0.380522</v>
      </c>
      <c r="FZ470" t="n">
        <v>0.0916421</v>
      </c>
      <c r="GA470" t="n">
        <v>0.034793</v>
      </c>
      <c r="GB470" t="n">
        <v>0.414454</v>
      </c>
      <c r="GC470" t="n">
        <v>0.379661</v>
      </c>
      <c r="GD470" t="n">
        <v>0.0892158</v>
      </c>
      <c r="GE470" t="n">
        <v>0.0338976</v>
      </c>
      <c r="GF470" t="n">
        <v>0.413849</v>
      </c>
      <c r="GG470" t="n">
        <v>0.379951</v>
      </c>
      <c r="GH470" t="n">
        <v>0.0899993</v>
      </c>
      <c r="GI470" t="n">
        <v>0.0342771</v>
      </c>
      <c r="GJ470" t="n">
        <v>0.415137</v>
      </c>
      <c r="GK470" t="n">
        <v>0.38086</v>
      </c>
      <c r="GL470" t="n">
        <v>0.0903574</v>
      </c>
      <c r="GM470" t="n">
        <v>0.0343679</v>
      </c>
      <c r="GN470" t="n">
        <v>0.414723</v>
      </c>
      <c r="GO470" t="n">
        <v>0.380355</v>
      </c>
      <c r="GP470" t="n">
        <v>0.0943942</v>
      </c>
      <c r="GQ470" t="n">
        <v>0.0358659</v>
      </c>
      <c r="GR470" t="n">
        <v>0.415824</v>
      </c>
      <c r="GS470" t="n">
        <v>0.379958</v>
      </c>
    </row>
    <row r="471">
      <c r="A471" t="n">
        <v>468</v>
      </c>
      <c r="B471" t="n">
        <v>601.436</v>
      </c>
      <c r="C471" t="n">
        <v>601.966</v>
      </c>
      <c r="D471" t="n">
        <v>601.218</v>
      </c>
      <c r="E471" t="n">
        <v>601.427</v>
      </c>
      <c r="F471" t="n">
        <v>600.3</v>
      </c>
      <c r="G471" t="n">
        <v>576.126</v>
      </c>
      <c r="H471" t="n">
        <v>577.092</v>
      </c>
      <c r="I471" t="n">
        <v>577.034</v>
      </c>
      <c r="J471" t="n">
        <v>576.308</v>
      </c>
      <c r="K471" t="n">
        <v>576.721</v>
      </c>
      <c r="L471" t="n">
        <v>552.833</v>
      </c>
      <c r="M471" t="n">
        <v>552.678</v>
      </c>
      <c r="N471" t="n">
        <v>553.258</v>
      </c>
      <c r="O471" t="n">
        <v>552.981</v>
      </c>
      <c r="P471" t="n">
        <v>553.131</v>
      </c>
      <c r="Q471" t="n">
        <v>527.956</v>
      </c>
      <c r="R471" t="n">
        <v>528.081</v>
      </c>
      <c r="S471" t="n">
        <v>527.813</v>
      </c>
      <c r="T471" t="n">
        <v>527.71</v>
      </c>
      <c r="U471" t="n">
        <v>528.0069999999999</v>
      </c>
      <c r="V471" t="n">
        <v>569.532</v>
      </c>
      <c r="W471" t="n">
        <v>569.4299999999999</v>
      </c>
      <c r="X471" t="n">
        <v>569.574</v>
      </c>
      <c r="Y471" t="n">
        <v>569.609</v>
      </c>
      <c r="Z471" t="n">
        <v>569.716</v>
      </c>
      <c r="AA471" t="n">
        <v>543.035</v>
      </c>
      <c r="AB471" t="n">
        <v>543.005</v>
      </c>
      <c r="AC471" t="n">
        <v>542.966</v>
      </c>
      <c r="AD471" t="n">
        <v>543.353</v>
      </c>
      <c r="AE471" t="n">
        <v>543.437</v>
      </c>
      <c r="AF471" t="n">
        <v>517.4640000000001</v>
      </c>
      <c r="AG471" t="n">
        <v>517.1799999999999</v>
      </c>
      <c r="AH471" t="n">
        <v>517.758</v>
      </c>
      <c r="AI471" t="n">
        <v>517.347</v>
      </c>
      <c r="AJ471" t="n">
        <v>517.742</v>
      </c>
      <c r="AK471" t="n">
        <v>599.732</v>
      </c>
      <c r="AL471" t="n">
        <v>599.992</v>
      </c>
      <c r="AM471" t="n">
        <v>599.52</v>
      </c>
      <c r="AN471" t="n">
        <v>600.1369999999999</v>
      </c>
      <c r="AO471" t="n">
        <v>600.0650000000001</v>
      </c>
      <c r="AP471" t="n">
        <v>0.09591089999999999</v>
      </c>
      <c r="AQ471" t="n">
        <v>0.036396</v>
      </c>
      <c r="AR471" t="n">
        <v>0.415873</v>
      </c>
      <c r="AS471" t="n">
        <v>0.379477</v>
      </c>
      <c r="AT471" t="n">
        <v>0.0941979</v>
      </c>
      <c r="AU471" t="n">
        <v>0.0358349</v>
      </c>
      <c r="AV471" t="n">
        <v>0.416257</v>
      </c>
      <c r="AW471" t="n">
        <v>0.380422</v>
      </c>
      <c r="AX471" t="n">
        <v>0.09574340000000001</v>
      </c>
      <c r="AY471" t="n">
        <v>0.0364248</v>
      </c>
      <c r="AZ471" t="n">
        <v>0.416866</v>
      </c>
      <c r="BA471" t="n">
        <v>0.380442</v>
      </c>
      <c r="BB471" t="n">
        <v>0.0929595</v>
      </c>
      <c r="BC471" t="n">
        <v>0.0353681</v>
      </c>
      <c r="BD471" t="n">
        <v>0.415835</v>
      </c>
      <c r="BE471" t="n">
        <v>0.380467</v>
      </c>
      <c r="BF471" t="n">
        <v>0.0980192</v>
      </c>
      <c r="BG471" t="n">
        <v>0.0372533</v>
      </c>
      <c r="BH471" t="n">
        <v>0.417314</v>
      </c>
      <c r="BI471" t="n">
        <v>0.380061</v>
      </c>
      <c r="BJ471" t="n">
        <v>0.0179854</v>
      </c>
      <c r="BK471" t="n">
        <v>0.00684373</v>
      </c>
      <c r="BL471" t="n">
        <v>0.38736</v>
      </c>
      <c r="BM471" t="n">
        <v>0.380516</v>
      </c>
      <c r="BN471" t="n">
        <v>0.0168405</v>
      </c>
      <c r="BO471" t="n">
        <v>0.00640941</v>
      </c>
      <c r="BP471" t="n">
        <v>0.387004</v>
      </c>
      <c r="BQ471" t="n">
        <v>0.380594</v>
      </c>
      <c r="BR471" t="n">
        <v>0.0170842</v>
      </c>
      <c r="BS471" t="n">
        <v>0.00649675</v>
      </c>
      <c r="BT471" t="n">
        <v>0.386774</v>
      </c>
      <c r="BU471" t="n">
        <v>0.380277</v>
      </c>
      <c r="BV471" t="n">
        <v>0.0172587</v>
      </c>
      <c r="BW471" t="n">
        <v>0.0065584</v>
      </c>
      <c r="BX471" t="n">
        <v>0.386564</v>
      </c>
      <c r="BY471" t="n">
        <v>0.380006</v>
      </c>
      <c r="BZ471" t="n">
        <v>0.0188827</v>
      </c>
      <c r="CA471" t="n">
        <v>0.0071758</v>
      </c>
      <c r="CB471" t="n">
        <v>0.387196</v>
      </c>
      <c r="CC471" t="n">
        <v>0.38002</v>
      </c>
      <c r="CD471" t="n">
        <v>0.00496718</v>
      </c>
      <c r="CE471" t="n">
        <v>0.00188713</v>
      </c>
      <c r="CF471" t="n">
        <v>0.381806</v>
      </c>
      <c r="CG471" t="n">
        <v>0.379919</v>
      </c>
      <c r="CH471" t="n">
        <v>0.00458386</v>
      </c>
      <c r="CI471" t="n">
        <v>0.00174264</v>
      </c>
      <c r="CJ471" t="n">
        <v>0.381912</v>
      </c>
      <c r="CK471" t="n">
        <v>0.380169</v>
      </c>
      <c r="CL471" t="n">
        <v>0.00516265</v>
      </c>
      <c r="CM471" t="n">
        <v>0.00196292</v>
      </c>
      <c r="CN471" t="n">
        <v>0.382179</v>
      </c>
      <c r="CO471" t="n">
        <v>0.380216</v>
      </c>
      <c r="CP471" t="n">
        <v>0.00581736</v>
      </c>
      <c r="CQ471" t="n">
        <v>0.00221356</v>
      </c>
      <c r="CR471" t="n">
        <v>0.382722</v>
      </c>
      <c r="CS471" t="n">
        <v>0.380509</v>
      </c>
      <c r="CT471" t="n">
        <v>0.00626155</v>
      </c>
      <c r="CU471" t="n">
        <v>0.00238383</v>
      </c>
      <c r="CV471" t="n">
        <v>0.383093</v>
      </c>
      <c r="CW471" t="n">
        <v>0.380709</v>
      </c>
      <c r="CX471" t="n">
        <v>0.00236881</v>
      </c>
      <c r="CY471" t="n">
        <v>0.00090061</v>
      </c>
      <c r="CZ471" t="n">
        <v>0.381096</v>
      </c>
      <c r="DA471" t="n">
        <v>0.380196</v>
      </c>
      <c r="DB471" t="n">
        <v>0.000344674</v>
      </c>
      <c r="DC471" t="n">
        <v>0.000131098</v>
      </c>
      <c r="DD471" t="n">
        <v>0.380486</v>
      </c>
      <c r="DE471" t="n">
        <v>0.380355</v>
      </c>
      <c r="DF471" t="n">
        <v>0.00251009</v>
      </c>
      <c r="DG471" t="n">
        <v>0.000954422</v>
      </c>
      <c r="DH471" t="n">
        <v>0.381188</v>
      </c>
      <c r="DI471" t="n">
        <v>0.380234</v>
      </c>
      <c r="DJ471" t="n">
        <v>0.00254268</v>
      </c>
      <c r="DK471" t="n">
        <v>0.000967585</v>
      </c>
      <c r="DL471" t="n">
        <v>0.381505</v>
      </c>
      <c r="DM471" t="n">
        <v>0.380537</v>
      </c>
      <c r="DN471" t="n">
        <v>0.00145447</v>
      </c>
      <c r="DO471" t="n">
        <v>0.000553099</v>
      </c>
      <c r="DP471" t="n">
        <v>0.380828</v>
      </c>
      <c r="DQ471" t="n">
        <v>0.380274</v>
      </c>
      <c r="DR471" t="n">
        <v>0.0159307</v>
      </c>
      <c r="DS471" t="n">
        <v>0.00604999</v>
      </c>
      <c r="DT471" t="n">
        <v>0.385819</v>
      </c>
      <c r="DU471" t="n">
        <v>0.379769</v>
      </c>
      <c r="DV471" t="n">
        <v>0.0145126</v>
      </c>
      <c r="DW471" t="n">
        <v>0.00552248</v>
      </c>
      <c r="DX471" t="n">
        <v>0.386053</v>
      </c>
      <c r="DY471" t="n">
        <v>0.380531</v>
      </c>
      <c r="DZ471" t="n">
        <v>0.0152594</v>
      </c>
      <c r="EA471" t="n">
        <v>0.0057965</v>
      </c>
      <c r="EB471" t="n">
        <v>0.385661</v>
      </c>
      <c r="EC471" t="n">
        <v>0.379864</v>
      </c>
      <c r="ED471" t="n">
        <v>0.0155145</v>
      </c>
      <c r="EE471" t="n">
        <v>0.00589949</v>
      </c>
      <c r="EF471" t="n">
        <v>0.386155</v>
      </c>
      <c r="EG471" t="n">
        <v>0.380256</v>
      </c>
      <c r="EH471" t="n">
        <v>0.0156347</v>
      </c>
      <c r="EI471" t="n">
        <v>0.00594785</v>
      </c>
      <c r="EJ471" t="n">
        <v>0.386373</v>
      </c>
      <c r="EK471" t="n">
        <v>0.380425</v>
      </c>
      <c r="EL471" t="n">
        <v>0.00445221</v>
      </c>
      <c r="EM471" t="n">
        <v>0.00169302</v>
      </c>
      <c r="EN471" t="n">
        <v>0.381959</v>
      </c>
      <c r="EO471" t="n">
        <v>0.380266</v>
      </c>
      <c r="EP471" t="n">
        <v>0.00493545</v>
      </c>
      <c r="EQ471" t="n">
        <v>0.00187578</v>
      </c>
      <c r="ER471" t="n">
        <v>0.381939</v>
      </c>
      <c r="ES471" t="n">
        <v>0.380063</v>
      </c>
      <c r="ET471" t="n">
        <v>0.00444676</v>
      </c>
      <c r="EU471" t="n">
        <v>0.00169044</v>
      </c>
      <c r="EV471" t="n">
        <v>0.381842</v>
      </c>
      <c r="EW471" t="n">
        <v>0.380151</v>
      </c>
      <c r="EX471" t="n">
        <v>0.00459644</v>
      </c>
      <c r="EY471" t="n">
        <v>0.00175108</v>
      </c>
      <c r="EZ471" t="n">
        <v>0.382716</v>
      </c>
      <c r="FA471" t="n">
        <v>0.380965</v>
      </c>
      <c r="FB471" t="n">
        <v>0.00490174</v>
      </c>
      <c r="FC471" t="n">
        <v>0.00186484</v>
      </c>
      <c r="FD471" t="n">
        <v>0.382309</v>
      </c>
      <c r="FE471" t="n">
        <v>0.380444</v>
      </c>
      <c r="FF471" t="n">
        <v>0.00196348</v>
      </c>
      <c r="FG471" t="n">
        <v>0.000707973</v>
      </c>
      <c r="FH471" t="n">
        <v>0.361279</v>
      </c>
      <c r="FI471" t="n">
        <v>0.360571</v>
      </c>
      <c r="FJ471" t="n">
        <v>0.00180974</v>
      </c>
      <c r="FK471" t="n">
        <v>0.000688534</v>
      </c>
      <c r="FL471" t="n">
        <v>0.381149</v>
      </c>
      <c r="FM471" t="n">
        <v>0.38046</v>
      </c>
      <c r="FN471" t="n">
        <v>0.00148659</v>
      </c>
      <c r="FO471" t="n">
        <v>0.000564954</v>
      </c>
      <c r="FP471" t="n">
        <v>0.380598</v>
      </c>
      <c r="FQ471" t="n">
        <v>0.380033</v>
      </c>
      <c r="FR471" t="n">
        <v>0.00200028</v>
      </c>
      <c r="FS471" t="n">
        <v>0.000760373</v>
      </c>
      <c r="FT471" t="n">
        <v>0.380893</v>
      </c>
      <c r="FU471" t="n">
        <v>0.380133</v>
      </c>
      <c r="FV471" t="n">
        <v>0.00183584</v>
      </c>
      <c r="FW471" t="n">
        <v>0.00069858</v>
      </c>
      <c r="FX471" t="n">
        <v>0.381221</v>
      </c>
      <c r="FY471" t="n">
        <v>0.380522</v>
      </c>
      <c r="FZ471" t="n">
        <v>0.0919657</v>
      </c>
      <c r="GA471" t="n">
        <v>0.0349158</v>
      </c>
      <c r="GB471" t="n">
        <v>0.414577</v>
      </c>
      <c r="GC471" t="n">
        <v>0.379661</v>
      </c>
      <c r="GD471" t="n">
        <v>0.08961089999999999</v>
      </c>
      <c r="GE471" t="n">
        <v>0.0340478</v>
      </c>
      <c r="GF471" t="n">
        <v>0.413999</v>
      </c>
      <c r="GG471" t="n">
        <v>0.379951</v>
      </c>
      <c r="GH471" t="n">
        <v>0.0898254</v>
      </c>
      <c r="GI471" t="n">
        <v>0.0342109</v>
      </c>
      <c r="GJ471" t="n">
        <v>0.415071</v>
      </c>
      <c r="GK471" t="n">
        <v>0.38086</v>
      </c>
      <c r="GL471" t="n">
        <v>0.0907413</v>
      </c>
      <c r="GM471" t="n">
        <v>0.034514</v>
      </c>
      <c r="GN471" t="n">
        <v>0.414869</v>
      </c>
      <c r="GO471" t="n">
        <v>0.380355</v>
      </c>
      <c r="GP471" t="n">
        <v>0.09424440000000001</v>
      </c>
      <c r="GQ471" t="n">
        <v>0.0358089</v>
      </c>
      <c r="GR471" t="n">
        <v>0.415767</v>
      </c>
      <c r="GS471" t="n">
        <v>0.379958</v>
      </c>
    </row>
    <row r="472">
      <c r="A472" t="n">
        <v>469</v>
      </c>
      <c r="B472" t="n">
        <v>601.283</v>
      </c>
      <c r="C472" t="n">
        <v>601.6849999999999</v>
      </c>
      <c r="D472" t="n">
        <v>601.199</v>
      </c>
      <c r="E472" t="n">
        <v>601.345</v>
      </c>
      <c r="F472" t="n">
        <v>600.8150000000001</v>
      </c>
      <c r="G472" t="n">
        <v>576.0890000000001</v>
      </c>
      <c r="H472" t="n">
        <v>577.005</v>
      </c>
      <c r="I472" t="n">
        <v>576.982</v>
      </c>
      <c r="J472" t="n">
        <v>576.4450000000001</v>
      </c>
      <c r="K472" t="n">
        <v>576.7329999999999</v>
      </c>
      <c r="L472" t="n">
        <v>552.726</v>
      </c>
      <c r="M472" t="n">
        <v>552.602</v>
      </c>
      <c r="N472" t="n">
        <v>553.147</v>
      </c>
      <c r="O472" t="n">
        <v>553.0309999999999</v>
      </c>
      <c r="P472" t="n">
        <v>552.9829999999999</v>
      </c>
      <c r="Q472" t="n">
        <v>527.692</v>
      </c>
      <c r="R472" t="n">
        <v>527.796</v>
      </c>
      <c r="S472" t="n">
        <v>527.628</v>
      </c>
      <c r="T472" t="n">
        <v>527.323</v>
      </c>
      <c r="U472" t="n">
        <v>527.679</v>
      </c>
      <c r="V472" t="n">
        <v>569.644</v>
      </c>
      <c r="W472" t="n">
        <v>569.377</v>
      </c>
      <c r="X472" t="n">
        <v>569.8390000000001</v>
      </c>
      <c r="Y472" t="n">
        <v>569.538</v>
      </c>
      <c r="Z472" t="n">
        <v>569.715</v>
      </c>
      <c r="AA472" t="n">
        <v>543.2089999999999</v>
      </c>
      <c r="AB472" t="n">
        <v>543.057</v>
      </c>
      <c r="AC472" t="n">
        <v>542.996</v>
      </c>
      <c r="AD472" t="n">
        <v>543.412</v>
      </c>
      <c r="AE472" t="n">
        <v>543.437</v>
      </c>
      <c r="AF472" t="n">
        <v>517.62</v>
      </c>
      <c r="AG472" t="n">
        <v>517.316</v>
      </c>
      <c r="AH472" t="n">
        <v>517.796</v>
      </c>
      <c r="AI472" t="n">
        <v>517.4400000000001</v>
      </c>
      <c r="AJ472" t="n">
        <v>517.753</v>
      </c>
      <c r="AK472" t="n">
        <v>599.74</v>
      </c>
      <c r="AL472" t="n">
        <v>599.895</v>
      </c>
      <c r="AM472" t="n">
        <v>599.417</v>
      </c>
      <c r="AN472" t="n">
        <v>599.99</v>
      </c>
      <c r="AO472" t="n">
        <v>599.9400000000001</v>
      </c>
      <c r="AP472" t="n">
        <v>0.0957271</v>
      </c>
      <c r="AQ472" t="n">
        <v>0.0363262</v>
      </c>
      <c r="AR472" t="n">
        <v>0.415803</v>
      </c>
      <c r="AS472" t="n">
        <v>0.379477</v>
      </c>
      <c r="AT472" t="n">
        <v>0.093954</v>
      </c>
      <c r="AU472" t="n">
        <v>0.0357422</v>
      </c>
      <c r="AV472" t="n">
        <v>0.416164</v>
      </c>
      <c r="AW472" t="n">
        <v>0.380422</v>
      </c>
      <c r="AX472" t="n">
        <v>0.0955975</v>
      </c>
      <c r="AY472" t="n">
        <v>0.0363693</v>
      </c>
      <c r="AZ472" t="n">
        <v>0.416811</v>
      </c>
      <c r="BA472" t="n">
        <v>0.380442</v>
      </c>
      <c r="BB472" t="n">
        <v>0.09316770000000001</v>
      </c>
      <c r="BC472" t="n">
        <v>0.0354473</v>
      </c>
      <c r="BD472" t="n">
        <v>0.415915</v>
      </c>
      <c r="BE472" t="n">
        <v>0.380467</v>
      </c>
      <c r="BF472" t="n">
        <v>0.09790020000000001</v>
      </c>
      <c r="BG472" t="n">
        <v>0.037208</v>
      </c>
      <c r="BH472" t="n">
        <v>0.417269</v>
      </c>
      <c r="BI472" t="n">
        <v>0.380061</v>
      </c>
      <c r="BJ472" t="n">
        <v>0.0180953</v>
      </c>
      <c r="BK472" t="n">
        <v>0.00688555</v>
      </c>
      <c r="BL472" t="n">
        <v>0.387402</v>
      </c>
      <c r="BM472" t="n">
        <v>0.380516</v>
      </c>
      <c r="BN472" t="n">
        <v>0.0167568</v>
      </c>
      <c r="BO472" t="n">
        <v>0.00637755</v>
      </c>
      <c r="BP472" t="n">
        <v>0.386972</v>
      </c>
      <c r="BQ472" t="n">
        <v>0.380594</v>
      </c>
      <c r="BR472" t="n">
        <v>0.0172565</v>
      </c>
      <c r="BS472" t="n">
        <v>0.00656227</v>
      </c>
      <c r="BT472" t="n">
        <v>0.386839</v>
      </c>
      <c r="BU472" t="n">
        <v>0.380277</v>
      </c>
      <c r="BV472" t="n">
        <v>0.0170206</v>
      </c>
      <c r="BW472" t="n">
        <v>0.00646793</v>
      </c>
      <c r="BX472" t="n">
        <v>0.386474</v>
      </c>
      <c r="BY472" t="n">
        <v>0.380006</v>
      </c>
      <c r="BZ472" t="n">
        <v>0.0189736</v>
      </c>
      <c r="CA472" t="n">
        <v>0.00721035</v>
      </c>
      <c r="CB472" t="n">
        <v>0.38723</v>
      </c>
      <c r="CC472" t="n">
        <v>0.38002</v>
      </c>
      <c r="CD472" t="n">
        <v>0.00547359</v>
      </c>
      <c r="CE472" t="n">
        <v>0.00207952</v>
      </c>
      <c r="CF472" t="n">
        <v>0.381998</v>
      </c>
      <c r="CG472" t="n">
        <v>0.379919</v>
      </c>
      <c r="CH472" t="n">
        <v>0.00545105</v>
      </c>
      <c r="CI472" t="n">
        <v>0.00207232</v>
      </c>
      <c r="CJ472" t="n">
        <v>0.382241</v>
      </c>
      <c r="CK472" t="n">
        <v>0.380169</v>
      </c>
      <c r="CL472" t="n">
        <v>0.00629447</v>
      </c>
      <c r="CM472" t="n">
        <v>0.00239326</v>
      </c>
      <c r="CN472" t="n">
        <v>0.382609</v>
      </c>
      <c r="CO472" t="n">
        <v>0.380216</v>
      </c>
      <c r="CP472" t="n">
        <v>0.00612239</v>
      </c>
      <c r="CQ472" t="n">
        <v>0.00232963</v>
      </c>
      <c r="CR472" t="n">
        <v>0.382839</v>
      </c>
      <c r="CS472" t="n">
        <v>0.380509</v>
      </c>
      <c r="CT472" t="n">
        <v>0.00701319</v>
      </c>
      <c r="CU472" t="n">
        <v>0.00266998</v>
      </c>
      <c r="CV472" t="n">
        <v>0.383379</v>
      </c>
      <c r="CW472" t="n">
        <v>0.380709</v>
      </c>
      <c r="CX472" t="n">
        <v>0.00318168</v>
      </c>
      <c r="CY472" t="n">
        <v>0.00120966</v>
      </c>
      <c r="CZ472" t="n">
        <v>0.381405</v>
      </c>
      <c r="DA472" t="n">
        <v>0.380196</v>
      </c>
      <c r="DB472" t="n">
        <v>0.000785406</v>
      </c>
      <c r="DC472" t="n">
        <v>0.000298733</v>
      </c>
      <c r="DD472" t="n">
        <v>0.380654</v>
      </c>
      <c r="DE472" t="n">
        <v>0.380355</v>
      </c>
      <c r="DF472" t="n">
        <v>0.00303816</v>
      </c>
      <c r="DG472" t="n">
        <v>0.00115521</v>
      </c>
      <c r="DH472" t="n">
        <v>0.381389</v>
      </c>
      <c r="DI472" t="n">
        <v>0.380234</v>
      </c>
      <c r="DJ472" t="n">
        <v>0.00270018</v>
      </c>
      <c r="DK472" t="n">
        <v>0.00102752</v>
      </c>
      <c r="DL472" t="n">
        <v>0.381565</v>
      </c>
      <c r="DM472" t="n">
        <v>0.380537</v>
      </c>
      <c r="DN472" t="n">
        <v>0.00160395</v>
      </c>
      <c r="DO472" t="n">
        <v>0.000609941</v>
      </c>
      <c r="DP472" t="n">
        <v>0.380884</v>
      </c>
      <c r="DQ472" t="n">
        <v>0.380274</v>
      </c>
      <c r="DR472" t="n">
        <v>0.0161627</v>
      </c>
      <c r="DS472" t="n">
        <v>0.00613807</v>
      </c>
      <c r="DT472" t="n">
        <v>0.385907</v>
      </c>
      <c r="DU472" t="n">
        <v>0.379769</v>
      </c>
      <c r="DV472" t="n">
        <v>0.0147523</v>
      </c>
      <c r="DW472" t="n">
        <v>0.0056137</v>
      </c>
      <c r="DX472" t="n">
        <v>0.386145</v>
      </c>
      <c r="DY472" t="n">
        <v>0.380531</v>
      </c>
      <c r="DZ472" t="n">
        <v>0.0156274</v>
      </c>
      <c r="EA472" t="n">
        <v>0.00593628</v>
      </c>
      <c r="EB472" t="n">
        <v>0.3858</v>
      </c>
      <c r="EC472" t="n">
        <v>0.379864</v>
      </c>
      <c r="ED472" t="n">
        <v>0.0162762</v>
      </c>
      <c r="EE472" t="n">
        <v>0.00618912</v>
      </c>
      <c r="EF472" t="n">
        <v>0.386445</v>
      </c>
      <c r="EG472" t="n">
        <v>0.380256</v>
      </c>
      <c r="EH472" t="n">
        <v>0.0164441</v>
      </c>
      <c r="EI472" t="n">
        <v>0.00625577</v>
      </c>
      <c r="EJ472" t="n">
        <v>0.386681</v>
      </c>
      <c r="EK472" t="n">
        <v>0.380425</v>
      </c>
      <c r="EL472" t="n">
        <v>0.00502753</v>
      </c>
      <c r="EM472" t="n">
        <v>0.0019118</v>
      </c>
      <c r="EN472" t="n">
        <v>0.382178</v>
      </c>
      <c r="EO472" t="n">
        <v>0.380266</v>
      </c>
      <c r="EP472" t="n">
        <v>0.00560678</v>
      </c>
      <c r="EQ472" t="n">
        <v>0.00213093</v>
      </c>
      <c r="ER472" t="n">
        <v>0.382194</v>
      </c>
      <c r="ES472" t="n">
        <v>0.380063</v>
      </c>
      <c r="ET472" t="n">
        <v>0.00483388</v>
      </c>
      <c r="EU472" t="n">
        <v>0.00183761</v>
      </c>
      <c r="EV472" t="n">
        <v>0.381989</v>
      </c>
      <c r="EW472" t="n">
        <v>0.380151</v>
      </c>
      <c r="EX472" t="n">
        <v>0.00469852</v>
      </c>
      <c r="EY472" t="n">
        <v>0.00178997</v>
      </c>
      <c r="EZ472" t="n">
        <v>0.382755</v>
      </c>
      <c r="FA472" t="n">
        <v>0.380965</v>
      </c>
      <c r="FB472" t="n">
        <v>0.00543936</v>
      </c>
      <c r="FC472" t="n">
        <v>0.00206937</v>
      </c>
      <c r="FD472" t="n">
        <v>0.382514</v>
      </c>
      <c r="FE472" t="n">
        <v>0.380444</v>
      </c>
      <c r="FF472" t="n">
        <v>0.00190206</v>
      </c>
      <c r="FG472" t="n">
        <v>0.000685829</v>
      </c>
      <c r="FH472" t="n">
        <v>0.361257</v>
      </c>
      <c r="FI472" t="n">
        <v>0.360571</v>
      </c>
      <c r="FJ472" t="n">
        <v>0.00172535</v>
      </c>
      <c r="FK472" t="n">
        <v>0.000656428</v>
      </c>
      <c r="FL472" t="n">
        <v>0.381117</v>
      </c>
      <c r="FM472" t="n">
        <v>0.38046</v>
      </c>
      <c r="FN472" t="n">
        <v>0.00164826</v>
      </c>
      <c r="FO472" t="n">
        <v>0.000626393</v>
      </c>
      <c r="FP472" t="n">
        <v>0.38066</v>
      </c>
      <c r="FQ472" t="n">
        <v>0.380033</v>
      </c>
      <c r="FR472" t="n">
        <v>0.00236824</v>
      </c>
      <c r="FS472" t="n">
        <v>0.0009002460000000001</v>
      </c>
      <c r="FT472" t="n">
        <v>0.381033</v>
      </c>
      <c r="FU472" t="n">
        <v>0.380133</v>
      </c>
      <c r="FV472" t="n">
        <v>0.00206864</v>
      </c>
      <c r="FW472" t="n">
        <v>0.000787162</v>
      </c>
      <c r="FX472" t="n">
        <v>0.381309</v>
      </c>
      <c r="FY472" t="n">
        <v>0.380522</v>
      </c>
      <c r="FZ472" t="n">
        <v>0.09175419999999999</v>
      </c>
      <c r="GA472" t="n">
        <v>0.0348355</v>
      </c>
      <c r="GB472" t="n">
        <v>0.414497</v>
      </c>
      <c r="GC472" t="n">
        <v>0.379661</v>
      </c>
      <c r="GD472" t="n">
        <v>0.0894496</v>
      </c>
      <c r="GE472" t="n">
        <v>0.0339865</v>
      </c>
      <c r="GF472" t="n">
        <v>0.413938</v>
      </c>
      <c r="GG472" t="n">
        <v>0.379951</v>
      </c>
      <c r="GH472" t="n">
        <v>0.0900828</v>
      </c>
      <c r="GI472" t="n">
        <v>0.0343089</v>
      </c>
      <c r="GJ472" t="n">
        <v>0.415169</v>
      </c>
      <c r="GK472" t="n">
        <v>0.38086</v>
      </c>
      <c r="GL472" t="n">
        <v>0.0904838</v>
      </c>
      <c r="GM472" t="n">
        <v>0.034416</v>
      </c>
      <c r="GN472" t="n">
        <v>0.414771</v>
      </c>
      <c r="GO472" t="n">
        <v>0.380355</v>
      </c>
      <c r="GP472" t="n">
        <v>0.094653</v>
      </c>
      <c r="GQ472" t="n">
        <v>0.0359642</v>
      </c>
      <c r="GR472" t="n">
        <v>0.415922</v>
      </c>
      <c r="GS472" t="n">
        <v>0.379958</v>
      </c>
    </row>
    <row r="473">
      <c r="A473" t="n">
        <v>470</v>
      </c>
      <c r="B473" t="n">
        <v>600.995</v>
      </c>
      <c r="C473" t="n">
        <v>601.549</v>
      </c>
      <c r="D473" t="n">
        <v>600.883</v>
      </c>
      <c r="E473" t="n">
        <v>600.955</v>
      </c>
      <c r="F473" t="n">
        <v>599.92</v>
      </c>
      <c r="G473" t="n">
        <v>574.875</v>
      </c>
      <c r="H473" t="n">
        <v>575.811</v>
      </c>
      <c r="I473" t="n">
        <v>575.848</v>
      </c>
      <c r="J473" t="n">
        <v>575.26</v>
      </c>
      <c r="K473" t="n">
        <v>575.622</v>
      </c>
      <c r="L473" t="n">
        <v>550.903</v>
      </c>
      <c r="M473" t="n">
        <v>550.85</v>
      </c>
      <c r="N473" t="n">
        <v>551.532</v>
      </c>
      <c r="O473" t="n">
        <v>551.169</v>
      </c>
      <c r="P473" t="n">
        <v>551.33</v>
      </c>
      <c r="Q473" t="n">
        <v>525.564</v>
      </c>
      <c r="R473" t="n">
        <v>525.7329999999999</v>
      </c>
      <c r="S473" t="n">
        <v>525.5170000000001</v>
      </c>
      <c r="T473" t="n">
        <v>525.354</v>
      </c>
      <c r="U473" t="n">
        <v>525.673</v>
      </c>
      <c r="V473" t="n">
        <v>569.777</v>
      </c>
      <c r="W473" t="n">
        <v>569.489</v>
      </c>
      <c r="X473" t="n">
        <v>569.86</v>
      </c>
      <c r="Y473" t="n">
        <v>569.6799999999999</v>
      </c>
      <c r="Z473" t="n">
        <v>569.8099999999999</v>
      </c>
      <c r="AA473" t="n">
        <v>543.004</v>
      </c>
      <c r="AB473" t="n">
        <v>542.951</v>
      </c>
      <c r="AC473" t="n">
        <v>543.001</v>
      </c>
      <c r="AD473" t="n">
        <v>543.353</v>
      </c>
      <c r="AE473" t="n">
        <v>543.421</v>
      </c>
      <c r="AF473" t="n">
        <v>517.279</v>
      </c>
      <c r="AG473" t="n">
        <v>517.03</v>
      </c>
      <c r="AH473" t="n">
        <v>517.591</v>
      </c>
      <c r="AI473" t="n">
        <v>517.172</v>
      </c>
      <c r="AJ473" t="n">
        <v>517.612</v>
      </c>
      <c r="AK473" t="n">
        <v>599.672</v>
      </c>
      <c r="AL473" t="n">
        <v>599.848</v>
      </c>
      <c r="AM473" t="n">
        <v>599.486</v>
      </c>
      <c r="AN473" t="n">
        <v>600.0650000000001</v>
      </c>
      <c r="AO473" t="n">
        <v>600.027</v>
      </c>
      <c r="AP473" t="n">
        <v>0.09620869999999999</v>
      </c>
      <c r="AQ473" t="n">
        <v>0.036509</v>
      </c>
      <c r="AR473" t="n">
        <v>0.415986</v>
      </c>
      <c r="AS473" t="n">
        <v>0.379477</v>
      </c>
      <c r="AT473" t="n">
        <v>0.0944807</v>
      </c>
      <c r="AU473" t="n">
        <v>0.0359425</v>
      </c>
      <c r="AV473" t="n">
        <v>0.416364</v>
      </c>
      <c r="AW473" t="n">
        <v>0.380422</v>
      </c>
      <c r="AX473" t="n">
        <v>0.096655</v>
      </c>
      <c r="AY473" t="n">
        <v>0.0367716</v>
      </c>
      <c r="AZ473" t="n">
        <v>0.417213</v>
      </c>
      <c r="BA473" t="n">
        <v>0.380442</v>
      </c>
      <c r="BB473" t="n">
        <v>0.0935515</v>
      </c>
      <c r="BC473" t="n">
        <v>0.0355933</v>
      </c>
      <c r="BD473" t="n">
        <v>0.416061</v>
      </c>
      <c r="BE473" t="n">
        <v>0.380467</v>
      </c>
      <c r="BF473" t="n">
        <v>0.0984865</v>
      </c>
      <c r="BG473" t="n">
        <v>0.0374309</v>
      </c>
      <c r="BH473" t="n">
        <v>0.417492</v>
      </c>
      <c r="BI473" t="n">
        <v>0.380061</v>
      </c>
      <c r="BJ473" t="n">
        <v>0.0176774</v>
      </c>
      <c r="BK473" t="n">
        <v>0.00672654</v>
      </c>
      <c r="BL473" t="n">
        <v>0.387243</v>
      </c>
      <c r="BM473" t="n">
        <v>0.380516</v>
      </c>
      <c r="BN473" t="n">
        <v>0.0164553</v>
      </c>
      <c r="BO473" t="n">
        <v>0.00626279</v>
      </c>
      <c r="BP473" t="n">
        <v>0.386857</v>
      </c>
      <c r="BQ473" t="n">
        <v>0.380594</v>
      </c>
      <c r="BR473" t="n">
        <v>0.016798</v>
      </c>
      <c r="BS473" t="n">
        <v>0.0063879</v>
      </c>
      <c r="BT473" t="n">
        <v>0.386665</v>
      </c>
      <c r="BU473" t="n">
        <v>0.380277</v>
      </c>
      <c r="BV473" t="n">
        <v>0.0168113</v>
      </c>
      <c r="BW473" t="n">
        <v>0.00638838</v>
      </c>
      <c r="BX473" t="n">
        <v>0.386394</v>
      </c>
      <c r="BY473" t="n">
        <v>0.380006</v>
      </c>
      <c r="BZ473" t="n">
        <v>0.0189542</v>
      </c>
      <c r="CA473" t="n">
        <v>0.00720296</v>
      </c>
      <c r="CB473" t="n">
        <v>0.387223</v>
      </c>
      <c r="CC473" t="n">
        <v>0.38002</v>
      </c>
      <c r="CD473" t="n">
        <v>0.00490041</v>
      </c>
      <c r="CE473" t="n">
        <v>0.00186176</v>
      </c>
      <c r="CF473" t="n">
        <v>0.38178</v>
      </c>
      <c r="CG473" t="n">
        <v>0.379919</v>
      </c>
      <c r="CH473" t="n">
        <v>0.00476132</v>
      </c>
      <c r="CI473" t="n">
        <v>0.00181011</v>
      </c>
      <c r="CJ473" t="n">
        <v>0.381979</v>
      </c>
      <c r="CK473" t="n">
        <v>0.380169</v>
      </c>
      <c r="CL473" t="n">
        <v>0.00522191</v>
      </c>
      <c r="CM473" t="n">
        <v>0.00198545</v>
      </c>
      <c r="CN473" t="n">
        <v>0.382201</v>
      </c>
      <c r="CO473" t="n">
        <v>0.380216</v>
      </c>
      <c r="CP473" t="n">
        <v>0.00554599</v>
      </c>
      <c r="CQ473" t="n">
        <v>0.0021103</v>
      </c>
      <c r="CR473" t="n">
        <v>0.382619</v>
      </c>
      <c r="CS473" t="n">
        <v>0.380509</v>
      </c>
      <c r="CT473" t="n">
        <v>0.00633906</v>
      </c>
      <c r="CU473" t="n">
        <v>0.00241334</v>
      </c>
      <c r="CV473" t="n">
        <v>0.383122</v>
      </c>
      <c r="CW473" t="n">
        <v>0.380709</v>
      </c>
      <c r="CX473" t="n">
        <v>0.0024549</v>
      </c>
      <c r="CY473" t="n">
        <v>0.000933341</v>
      </c>
      <c r="CZ473" t="n">
        <v>0.381129</v>
      </c>
      <c r="DA473" t="n">
        <v>0.380196</v>
      </c>
      <c r="DB473" t="n">
        <v>0.000190052</v>
      </c>
      <c r="DC473" s="1" t="n">
        <v>7.22873e-05</v>
      </c>
      <c r="DD473" t="n">
        <v>0.380427</v>
      </c>
      <c r="DE473" t="n">
        <v>0.380355</v>
      </c>
      <c r="DF473" t="n">
        <v>0.00239995</v>
      </c>
      <c r="DG473" t="n">
        <v>0.000912542</v>
      </c>
      <c r="DH473" t="n">
        <v>0.381147</v>
      </c>
      <c r="DI473" t="n">
        <v>0.380234</v>
      </c>
      <c r="DJ473" t="n">
        <v>0.00212765</v>
      </c>
      <c r="DK473" t="n">
        <v>0.0008096480000000001</v>
      </c>
      <c r="DL473" t="n">
        <v>0.381347</v>
      </c>
      <c r="DM473" t="n">
        <v>0.380537</v>
      </c>
      <c r="DN473" t="n">
        <v>0.00140138</v>
      </c>
      <c r="DO473" t="n">
        <v>0.000532908</v>
      </c>
      <c r="DP473" t="n">
        <v>0.380807</v>
      </c>
      <c r="DQ473" t="n">
        <v>0.380274</v>
      </c>
      <c r="DR473" t="n">
        <v>0.0157689</v>
      </c>
      <c r="DS473" t="n">
        <v>0.00598854</v>
      </c>
      <c r="DT473" t="n">
        <v>0.385757</v>
      </c>
      <c r="DU473" t="n">
        <v>0.379769</v>
      </c>
      <c r="DV473" t="n">
        <v>0.0145965</v>
      </c>
      <c r="DW473" t="n">
        <v>0.00555444</v>
      </c>
      <c r="DX473" t="n">
        <v>0.386085</v>
      </c>
      <c r="DY473" t="n">
        <v>0.380531</v>
      </c>
      <c r="DZ473" t="n">
        <v>0.0155849</v>
      </c>
      <c r="EA473" t="n">
        <v>0.00592015</v>
      </c>
      <c r="EB473" t="n">
        <v>0.385784</v>
      </c>
      <c r="EC473" t="n">
        <v>0.379864</v>
      </c>
      <c r="ED473" t="n">
        <v>0.0159809</v>
      </c>
      <c r="EE473" t="n">
        <v>0.00607682</v>
      </c>
      <c r="EF473" t="n">
        <v>0.386332</v>
      </c>
      <c r="EG473" t="n">
        <v>0.380256</v>
      </c>
      <c r="EH473" t="n">
        <v>0.0158487</v>
      </c>
      <c r="EI473" t="n">
        <v>0.00602923</v>
      </c>
      <c r="EJ473" t="n">
        <v>0.386454</v>
      </c>
      <c r="EK473" t="n">
        <v>0.380425</v>
      </c>
      <c r="EL473" t="n">
        <v>0.00450139</v>
      </c>
      <c r="EM473" t="n">
        <v>0.00171172</v>
      </c>
      <c r="EN473" t="n">
        <v>0.381977</v>
      </c>
      <c r="EO473" t="n">
        <v>0.380266</v>
      </c>
      <c r="EP473" t="n">
        <v>0.00523956</v>
      </c>
      <c r="EQ473" t="n">
        <v>0.00199136</v>
      </c>
      <c r="ER473" t="n">
        <v>0.382054</v>
      </c>
      <c r="ES473" t="n">
        <v>0.380063</v>
      </c>
      <c r="ET473" t="n">
        <v>0.00474839</v>
      </c>
      <c r="EU473" t="n">
        <v>0.00180511</v>
      </c>
      <c r="EV473" t="n">
        <v>0.381957</v>
      </c>
      <c r="EW473" t="n">
        <v>0.380151</v>
      </c>
      <c r="EX473" t="n">
        <v>0.00460005</v>
      </c>
      <c r="EY473" t="n">
        <v>0.00175245</v>
      </c>
      <c r="EZ473" t="n">
        <v>0.382717</v>
      </c>
      <c r="FA473" t="n">
        <v>0.380965</v>
      </c>
      <c r="FB473" t="n">
        <v>0.00498306</v>
      </c>
      <c r="FC473" t="n">
        <v>0.00189578</v>
      </c>
      <c r="FD473" t="n">
        <v>0.38234</v>
      </c>
      <c r="FE473" t="n">
        <v>0.380444</v>
      </c>
      <c r="FF473" t="n">
        <v>0.00193161</v>
      </c>
      <c r="FG473" t="n">
        <v>0.000696484</v>
      </c>
      <c r="FH473" t="n">
        <v>0.361268</v>
      </c>
      <c r="FI473" t="n">
        <v>0.360571</v>
      </c>
      <c r="FJ473" t="n">
        <v>0.0015343</v>
      </c>
      <c r="FK473" t="n">
        <v>0.00058374</v>
      </c>
      <c r="FL473" t="n">
        <v>0.381044</v>
      </c>
      <c r="FM473" t="n">
        <v>0.38046</v>
      </c>
      <c r="FN473" t="n">
        <v>0.00176277</v>
      </c>
      <c r="FO473" t="n">
        <v>0.000669913</v>
      </c>
      <c r="FP473" t="n">
        <v>0.380703</v>
      </c>
      <c r="FQ473" t="n">
        <v>0.380033</v>
      </c>
      <c r="FR473" t="n">
        <v>0.00216112</v>
      </c>
      <c r="FS473" t="n">
        <v>0.000821512</v>
      </c>
      <c r="FT473" t="n">
        <v>0.380954</v>
      </c>
      <c r="FU473" t="n">
        <v>0.380133</v>
      </c>
      <c r="FV473" t="n">
        <v>0.0024247</v>
      </c>
      <c r="FW473" t="n">
        <v>0.000922652</v>
      </c>
      <c r="FX473" t="n">
        <v>0.381445</v>
      </c>
      <c r="FY473" t="n">
        <v>0.380522</v>
      </c>
      <c r="FZ473" t="n">
        <v>0.09229560000000001</v>
      </c>
      <c r="GA473" t="n">
        <v>0.0350411</v>
      </c>
      <c r="GB473" t="n">
        <v>0.414702</v>
      </c>
      <c r="GC473" t="n">
        <v>0.379661</v>
      </c>
      <c r="GD473" t="n">
        <v>0.0898356</v>
      </c>
      <c r="GE473" t="n">
        <v>0.0341331</v>
      </c>
      <c r="GF473" t="n">
        <v>0.414084</v>
      </c>
      <c r="GG473" t="n">
        <v>0.379951</v>
      </c>
      <c r="GH473" t="n">
        <v>0.09050800000000001</v>
      </c>
      <c r="GI473" t="n">
        <v>0.0344709</v>
      </c>
      <c r="GJ473" t="n">
        <v>0.415331</v>
      </c>
      <c r="GK473" t="n">
        <v>0.38086</v>
      </c>
      <c r="GL473" t="n">
        <v>0.09093039999999999</v>
      </c>
      <c r="GM473" t="n">
        <v>0.0345859</v>
      </c>
      <c r="GN473" t="n">
        <v>0.414941</v>
      </c>
      <c r="GO473" t="n">
        <v>0.380355</v>
      </c>
      <c r="GP473" t="n">
        <v>0.09495099999999999</v>
      </c>
      <c r="GQ473" t="n">
        <v>0.0360774</v>
      </c>
      <c r="GR473" t="n">
        <v>0.416036</v>
      </c>
      <c r="GS473" t="n">
        <v>0.379958</v>
      </c>
    </row>
    <row r="474">
      <c r="A474" t="n">
        <v>471</v>
      </c>
      <c r="B474" t="n">
        <v>601.08</v>
      </c>
      <c r="C474" t="n">
        <v>601.552</v>
      </c>
      <c r="D474" t="n">
        <v>601.05</v>
      </c>
      <c r="E474" t="n">
        <v>601.309</v>
      </c>
      <c r="F474" t="n">
        <v>600.114</v>
      </c>
      <c r="G474" t="n">
        <v>575.516</v>
      </c>
      <c r="H474" t="n">
        <v>576.419</v>
      </c>
      <c r="I474" t="n">
        <v>576.509</v>
      </c>
      <c r="J474" t="n">
        <v>576.146</v>
      </c>
      <c r="K474" t="n">
        <v>576.442</v>
      </c>
      <c r="L474" t="n">
        <v>551.976</v>
      </c>
      <c r="M474" t="n">
        <v>551.806</v>
      </c>
      <c r="N474" t="n">
        <v>552.658</v>
      </c>
      <c r="O474" t="n">
        <v>552.476</v>
      </c>
      <c r="P474" t="n">
        <v>552.626</v>
      </c>
      <c r="Q474" t="n">
        <v>526.917</v>
      </c>
      <c r="R474" t="n">
        <v>527.143</v>
      </c>
      <c r="S474" t="n">
        <v>527.016</v>
      </c>
      <c r="T474" t="n">
        <v>526.869</v>
      </c>
      <c r="U474" t="n">
        <v>527.23</v>
      </c>
      <c r="V474" t="n">
        <v>569.461</v>
      </c>
      <c r="W474" t="n">
        <v>569.21</v>
      </c>
      <c r="X474" t="n">
        <v>569.64</v>
      </c>
      <c r="Y474" t="n">
        <v>569.2380000000001</v>
      </c>
      <c r="Z474" t="n">
        <v>569.6180000000001</v>
      </c>
      <c r="AA474" t="n">
        <v>542.948</v>
      </c>
      <c r="AB474" t="n">
        <v>542.782</v>
      </c>
      <c r="AC474" t="n">
        <v>542.742</v>
      </c>
      <c r="AD474" t="n">
        <v>543.216</v>
      </c>
      <c r="AE474" t="n">
        <v>543.188</v>
      </c>
      <c r="AF474" t="n">
        <v>517.246</v>
      </c>
      <c r="AG474" t="n">
        <v>516.907</v>
      </c>
      <c r="AH474" t="n">
        <v>517.527</v>
      </c>
      <c r="AI474" t="n">
        <v>517.076</v>
      </c>
      <c r="AJ474" t="n">
        <v>517.51</v>
      </c>
      <c r="AK474" t="n">
        <v>599.475</v>
      </c>
      <c r="AL474" t="n">
        <v>599.782</v>
      </c>
      <c r="AM474" t="n">
        <v>599.285</v>
      </c>
      <c r="AN474" t="n">
        <v>599.992</v>
      </c>
      <c r="AO474" t="n">
        <v>599.885</v>
      </c>
      <c r="AP474" t="n">
        <v>0.09622849999999999</v>
      </c>
      <c r="AQ474" t="n">
        <v>0.0365165</v>
      </c>
      <c r="AR474" t="n">
        <v>0.415993</v>
      </c>
      <c r="AS474" t="n">
        <v>0.379477</v>
      </c>
      <c r="AT474" t="n">
        <v>0.0941602</v>
      </c>
      <c r="AU474" t="n">
        <v>0.0358206</v>
      </c>
      <c r="AV474" t="n">
        <v>0.416243</v>
      </c>
      <c r="AW474" t="n">
        <v>0.380422</v>
      </c>
      <c r="AX474" t="n">
        <v>0.09654169999999999</v>
      </c>
      <c r="AY474" t="n">
        <v>0.0367285</v>
      </c>
      <c r="AZ474" t="n">
        <v>0.41717</v>
      </c>
      <c r="BA474" t="n">
        <v>0.380442</v>
      </c>
      <c r="BB474" t="n">
        <v>0.09368750000000001</v>
      </c>
      <c r="BC474" t="n">
        <v>0.035645</v>
      </c>
      <c r="BD474" t="n">
        <v>0.416112</v>
      </c>
      <c r="BE474" t="n">
        <v>0.380467</v>
      </c>
      <c r="BF474" t="n">
        <v>0.0990356</v>
      </c>
      <c r="BG474" t="n">
        <v>0.0376396</v>
      </c>
      <c r="BH474" t="n">
        <v>0.417701</v>
      </c>
      <c r="BI474" t="n">
        <v>0.380061</v>
      </c>
      <c r="BJ474" t="n">
        <v>0.0179873</v>
      </c>
      <c r="BK474" t="n">
        <v>0.00684446</v>
      </c>
      <c r="BL474" t="n">
        <v>0.387361</v>
      </c>
      <c r="BM474" t="n">
        <v>0.380516</v>
      </c>
      <c r="BN474" t="n">
        <v>0.016795</v>
      </c>
      <c r="BO474" t="n">
        <v>0.00639208</v>
      </c>
      <c r="BP474" t="n">
        <v>0.386986</v>
      </c>
      <c r="BQ474" t="n">
        <v>0.380594</v>
      </c>
      <c r="BR474" t="n">
        <v>0.017356</v>
      </c>
      <c r="BS474" t="n">
        <v>0.00660007</v>
      </c>
      <c r="BT474" t="n">
        <v>0.386877</v>
      </c>
      <c r="BU474" t="n">
        <v>0.380277</v>
      </c>
      <c r="BV474" t="n">
        <v>0.0174192</v>
      </c>
      <c r="BW474" t="n">
        <v>0.00661939</v>
      </c>
      <c r="BX474" t="n">
        <v>0.386625</v>
      </c>
      <c r="BY474" t="n">
        <v>0.380006</v>
      </c>
      <c r="BZ474" t="n">
        <v>0.0190117</v>
      </c>
      <c r="CA474" t="n">
        <v>0.00722481</v>
      </c>
      <c r="CB474" t="n">
        <v>0.387245</v>
      </c>
      <c r="CC474" t="n">
        <v>0.38002</v>
      </c>
      <c r="CD474" t="n">
        <v>0.00519535</v>
      </c>
      <c r="CE474" t="n">
        <v>0.00197381</v>
      </c>
      <c r="CF474" t="n">
        <v>0.381892</v>
      </c>
      <c r="CG474" t="n">
        <v>0.379919</v>
      </c>
      <c r="CH474" t="n">
        <v>0.00491087</v>
      </c>
      <c r="CI474" t="n">
        <v>0.00186696</v>
      </c>
      <c r="CJ474" t="n">
        <v>0.382036</v>
      </c>
      <c r="CK474" t="n">
        <v>0.380169</v>
      </c>
      <c r="CL474" t="n">
        <v>0.00514763</v>
      </c>
      <c r="CM474" t="n">
        <v>0.00195721</v>
      </c>
      <c r="CN474" t="n">
        <v>0.382173</v>
      </c>
      <c r="CO474" t="n">
        <v>0.380216</v>
      </c>
      <c r="CP474" t="n">
        <v>0.00584891</v>
      </c>
      <c r="CQ474" t="n">
        <v>0.00222556</v>
      </c>
      <c r="CR474" t="n">
        <v>0.382735</v>
      </c>
      <c r="CS474" t="n">
        <v>0.380509</v>
      </c>
      <c r="CT474" t="n">
        <v>0.00661897</v>
      </c>
      <c r="CU474" t="n">
        <v>0.0025199</v>
      </c>
      <c r="CV474" t="n">
        <v>0.383229</v>
      </c>
      <c r="CW474" t="n">
        <v>0.380709</v>
      </c>
      <c r="CX474" t="n">
        <v>0.00241797</v>
      </c>
      <c r="CY474" t="n">
        <v>0.000919302</v>
      </c>
      <c r="CZ474" t="n">
        <v>0.381115</v>
      </c>
      <c r="DA474" t="n">
        <v>0.380196</v>
      </c>
      <c r="DB474" s="1" t="n">
        <v>9.57127e-05</v>
      </c>
      <c r="DC474" s="1" t="n">
        <v>3.64048e-05</v>
      </c>
      <c r="DD474" t="n">
        <v>0.380391</v>
      </c>
      <c r="DE474" t="n">
        <v>0.380355</v>
      </c>
      <c r="DF474" t="n">
        <v>0.00256057</v>
      </c>
      <c r="DG474" t="n">
        <v>0.000973617</v>
      </c>
      <c r="DH474" t="n">
        <v>0.381208</v>
      </c>
      <c r="DI474" t="n">
        <v>0.380234</v>
      </c>
      <c r="DJ474" t="n">
        <v>0.00250751</v>
      </c>
      <c r="DK474" t="n">
        <v>0.000954201</v>
      </c>
      <c r="DL474" t="n">
        <v>0.381491</v>
      </c>
      <c r="DM474" t="n">
        <v>0.380537</v>
      </c>
      <c r="DN474" t="n">
        <v>0.00123095</v>
      </c>
      <c r="DO474" t="n">
        <v>0.0004681</v>
      </c>
      <c r="DP474" t="n">
        <v>0.380743</v>
      </c>
      <c r="DQ474" t="n">
        <v>0.380274</v>
      </c>
      <c r="DR474" t="n">
        <v>0.0159338</v>
      </c>
      <c r="DS474" t="n">
        <v>0.00605115</v>
      </c>
      <c r="DT474" t="n">
        <v>0.38582</v>
      </c>
      <c r="DU474" t="n">
        <v>0.379769</v>
      </c>
      <c r="DV474" t="n">
        <v>0.0147835</v>
      </c>
      <c r="DW474" t="n">
        <v>0.00562557</v>
      </c>
      <c r="DX474" t="n">
        <v>0.386156</v>
      </c>
      <c r="DY474" t="n">
        <v>0.380531</v>
      </c>
      <c r="DZ474" t="n">
        <v>0.015487</v>
      </c>
      <c r="EA474" t="n">
        <v>0.00588294</v>
      </c>
      <c r="EB474" t="n">
        <v>0.385747</v>
      </c>
      <c r="EC474" t="n">
        <v>0.379864</v>
      </c>
      <c r="ED474" t="n">
        <v>0.0161824</v>
      </c>
      <c r="EE474" t="n">
        <v>0.00615345</v>
      </c>
      <c r="EF474" t="n">
        <v>0.386409</v>
      </c>
      <c r="EG474" t="n">
        <v>0.380256</v>
      </c>
      <c r="EH474" t="n">
        <v>0.0160355</v>
      </c>
      <c r="EI474" t="n">
        <v>0.00610029</v>
      </c>
      <c r="EJ474" t="n">
        <v>0.386525</v>
      </c>
      <c r="EK474" t="n">
        <v>0.380425</v>
      </c>
      <c r="EL474" t="n">
        <v>0.00438145</v>
      </c>
      <c r="EM474" t="n">
        <v>0.00166611</v>
      </c>
      <c r="EN474" t="n">
        <v>0.381932</v>
      </c>
      <c r="EO474" t="n">
        <v>0.380266</v>
      </c>
      <c r="EP474" t="n">
        <v>0.00521639</v>
      </c>
      <c r="EQ474" t="n">
        <v>0.00198256</v>
      </c>
      <c r="ER474" t="n">
        <v>0.382045</v>
      </c>
      <c r="ES474" t="n">
        <v>0.380063</v>
      </c>
      <c r="ET474" t="n">
        <v>0.00446764</v>
      </c>
      <c r="EU474" t="n">
        <v>0.00169838</v>
      </c>
      <c r="EV474" t="n">
        <v>0.38185</v>
      </c>
      <c r="EW474" t="n">
        <v>0.380151</v>
      </c>
      <c r="EX474" t="n">
        <v>0.00453582</v>
      </c>
      <c r="EY474" t="n">
        <v>0.00172799</v>
      </c>
      <c r="EZ474" t="n">
        <v>0.382693</v>
      </c>
      <c r="FA474" t="n">
        <v>0.380965</v>
      </c>
      <c r="FB474" t="n">
        <v>0.00513561</v>
      </c>
      <c r="FC474" t="n">
        <v>0.00195381</v>
      </c>
      <c r="FD474" t="n">
        <v>0.382398</v>
      </c>
      <c r="FE474" t="n">
        <v>0.380444</v>
      </c>
      <c r="FF474" t="n">
        <v>0.0012791</v>
      </c>
      <c r="FG474" t="n">
        <v>0.000461207</v>
      </c>
      <c r="FH474" t="n">
        <v>0.361032</v>
      </c>
      <c r="FI474" t="n">
        <v>0.360571</v>
      </c>
      <c r="FJ474" t="n">
        <v>0.00127384</v>
      </c>
      <c r="FK474" t="n">
        <v>0.000484645</v>
      </c>
      <c r="FL474" t="n">
        <v>0.380945</v>
      </c>
      <c r="FM474" t="n">
        <v>0.38046</v>
      </c>
      <c r="FN474" t="n">
        <v>0.00130819</v>
      </c>
      <c r="FO474" t="n">
        <v>0.000497156</v>
      </c>
      <c r="FP474" t="n">
        <v>0.380531</v>
      </c>
      <c r="FQ474" t="n">
        <v>0.380033</v>
      </c>
      <c r="FR474" t="n">
        <v>0.00185112</v>
      </c>
      <c r="FS474" t="n">
        <v>0.00070367</v>
      </c>
      <c r="FT474" t="n">
        <v>0.380836</v>
      </c>
      <c r="FU474" t="n">
        <v>0.380133</v>
      </c>
      <c r="FV474" t="n">
        <v>0.00194557</v>
      </c>
      <c r="FW474" t="n">
        <v>0.000740334</v>
      </c>
      <c r="FX474" t="n">
        <v>0.381263</v>
      </c>
      <c r="FY474" t="n">
        <v>0.380522</v>
      </c>
      <c r="FZ474" t="n">
        <v>0.0920565</v>
      </c>
      <c r="GA474" t="n">
        <v>0.0349503</v>
      </c>
      <c r="GB474" t="n">
        <v>0.414612</v>
      </c>
      <c r="GC474" t="n">
        <v>0.379661</v>
      </c>
      <c r="GD474" t="n">
        <v>0.0900806</v>
      </c>
      <c r="GE474" t="n">
        <v>0.0342262</v>
      </c>
      <c r="GF474" t="n">
        <v>0.414177</v>
      </c>
      <c r="GG474" t="n">
        <v>0.379951</v>
      </c>
      <c r="GH474" t="n">
        <v>0.0904783</v>
      </c>
      <c r="GI474" t="n">
        <v>0.0344596</v>
      </c>
      <c r="GJ474" t="n">
        <v>0.415319</v>
      </c>
      <c r="GK474" t="n">
        <v>0.38086</v>
      </c>
      <c r="GL474" t="n">
        <v>0.09102979999999999</v>
      </c>
      <c r="GM474" t="n">
        <v>0.0346237</v>
      </c>
      <c r="GN474" t="n">
        <v>0.414979</v>
      </c>
      <c r="GO474" t="n">
        <v>0.380355</v>
      </c>
      <c r="GP474" t="n">
        <v>0.0949748</v>
      </c>
      <c r="GQ474" t="n">
        <v>0.0360865</v>
      </c>
      <c r="GR474" t="n">
        <v>0.416045</v>
      </c>
      <c r="GS474" t="n">
        <v>0.379958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Z474"/>
  <sheetViews>
    <sheetView workbookViewId="0">
      <selection activeCell="A1" sqref="A1:E1"/>
    </sheetView>
  </sheetViews>
  <sheetFormatPr baseColWidth="8" defaultRowHeight="15"/>
  <cols>
    <col width="7.7109375" bestFit="1" customWidth="1" min="1" max="1"/>
    <col width="14.140625" bestFit="1" customWidth="1" min="2" max="6"/>
    <col width="12" bestFit="1" customWidth="1" min="7" max="8"/>
    <col width="9" bestFit="1" customWidth="1" min="9" max="10"/>
    <col width="12" bestFit="1" customWidth="1" min="11" max="12"/>
    <col width="9" bestFit="1" customWidth="1" min="13" max="14"/>
    <col width="12" bestFit="1" customWidth="1" min="15" max="16"/>
    <col width="9" bestFit="1" customWidth="1" min="17" max="18"/>
    <col width="12.7109375" bestFit="1" customWidth="1" min="19" max="19"/>
    <col width="12" bestFit="1" customWidth="1" min="20" max="20"/>
    <col width="9" bestFit="1" customWidth="1" min="21" max="22"/>
    <col width="12" bestFit="1" customWidth="1" min="23" max="24"/>
    <col width="9" bestFit="1" customWidth="1" min="25" max="26"/>
    <col width="8.85546875" customWidth="1" style="8" min="27" max="27"/>
    <col width="14.140625" bestFit="1" customWidth="1" min="28" max="32"/>
    <col width="12" bestFit="1" customWidth="1" min="33" max="34"/>
    <col width="9" bestFit="1" customWidth="1" min="35" max="36"/>
    <col width="12.7109375" bestFit="1" customWidth="1" min="37" max="37"/>
    <col width="12" bestFit="1" customWidth="1" min="38" max="38"/>
    <col width="9" bestFit="1" customWidth="1" min="39" max="40"/>
    <col width="12" bestFit="1" customWidth="1" min="41" max="42"/>
    <col width="9" bestFit="1" customWidth="1" min="43" max="43"/>
    <col width="8" bestFit="1" customWidth="1" min="44" max="44"/>
    <col width="12" bestFit="1" customWidth="1" min="45" max="46"/>
    <col width="9" bestFit="1" customWidth="1" min="47" max="48"/>
    <col width="12" bestFit="1" customWidth="1" min="49" max="50"/>
    <col width="9" bestFit="1" customWidth="1" min="51" max="52"/>
  </cols>
  <sheetData>
    <row r="1">
      <c r="A1">
        <f>MAX(B2:B474)-MIN(B2:B474)</f>
        <v/>
      </c>
      <c r="B1">
        <f>MAX(C2:C474)-MIN(C2:C474)</f>
        <v/>
      </c>
      <c r="C1">
        <f>MAX(D2:D474)-MIN(D2:D474)</f>
        <v/>
      </c>
      <c r="D1">
        <f>MAX(E2:E474)-MIN(E2:E474)</f>
        <v/>
      </c>
      <c r="E1">
        <f>MAX(F2:F474)-MIN(F2:F474)</f>
        <v/>
      </c>
      <c r="F1" t="inlineStr">
        <is>
          <t>P4</t>
        </is>
      </c>
      <c r="G1" t="inlineStr">
        <is>
          <t>E0 - 600</t>
        </is>
      </c>
      <c r="K1" t="inlineStr">
        <is>
          <t>E1 - 600</t>
        </is>
      </c>
      <c r="O1" t="inlineStr">
        <is>
          <t>E2 - 600</t>
        </is>
      </c>
      <c r="S1" t="inlineStr">
        <is>
          <t>E3 - 600</t>
        </is>
      </c>
      <c r="W1" t="inlineStr">
        <is>
          <t>E4 - 600</t>
        </is>
      </c>
      <c r="AB1" t="inlineStr">
        <is>
          <t>P35 - 600</t>
        </is>
      </c>
      <c r="AC1" t="inlineStr">
        <is>
          <t>P36 - 600</t>
        </is>
      </c>
      <c r="AD1" t="inlineStr">
        <is>
          <t>P37 - 600</t>
        </is>
      </c>
      <c r="AE1" t="inlineStr">
        <is>
          <t>P38 - 600</t>
        </is>
      </c>
      <c r="AF1" t="inlineStr">
        <is>
          <t>P39 - 600</t>
        </is>
      </c>
      <c r="AG1" t="inlineStr">
        <is>
          <t>E35 - 600</t>
        </is>
      </c>
      <c r="AK1" t="inlineStr">
        <is>
          <t>E36 - 600</t>
        </is>
      </c>
      <c r="AO1" t="inlineStr">
        <is>
          <t>E37 - 600</t>
        </is>
      </c>
      <c r="AS1" t="inlineStr">
        <is>
          <t>E38 - 600</t>
        </is>
      </c>
      <c r="AW1" t="inlineStr">
        <is>
          <t>E39 - 600</t>
        </is>
      </c>
    </row>
    <row r="2">
      <c r="A2" t="inlineStr">
        <is>
          <t>Index [1]</t>
        </is>
      </c>
      <c r="B2" t="inlineStr">
        <is>
          <t>Temperature [C]</t>
        </is>
      </c>
      <c r="C2" t="inlineStr">
        <is>
          <t>Temperature [C]</t>
        </is>
      </c>
      <c r="D2" t="inlineStr">
        <is>
          <t>Temperature [C]</t>
        </is>
      </c>
      <c r="E2" t="inlineStr">
        <is>
          <t>Temperature [C]</t>
        </is>
      </c>
      <c r="F2" t="inlineStr">
        <is>
          <t>Temperature [C]</t>
        </is>
      </c>
      <c r="G2" t="inlineStr">
        <is>
          <t>ΔL/L0 [1]</t>
        </is>
      </c>
      <c r="H2" t="inlineStr">
        <is>
          <t>ΔL [mm]</t>
        </is>
      </c>
      <c r="I2" t="inlineStr">
        <is>
          <t>L1 [mm]</t>
        </is>
      </c>
      <c r="J2" t="inlineStr">
        <is>
          <t>L0 [mm]</t>
        </is>
      </c>
      <c r="K2" t="inlineStr">
        <is>
          <t>ΔL/L0 [1]</t>
        </is>
      </c>
      <c r="L2" t="inlineStr">
        <is>
          <t>ΔL [mm]</t>
        </is>
      </c>
      <c r="M2" t="inlineStr">
        <is>
          <t>L1 [mm]</t>
        </is>
      </c>
      <c r="N2" t="inlineStr">
        <is>
          <t>L0 [mm]</t>
        </is>
      </c>
      <c r="O2" t="inlineStr">
        <is>
          <t>ΔL/L0 [1]</t>
        </is>
      </c>
      <c r="P2" t="inlineStr">
        <is>
          <t>ΔL [mm]</t>
        </is>
      </c>
      <c r="Q2" t="inlineStr">
        <is>
          <t>L1 [mm]</t>
        </is>
      </c>
      <c r="R2" t="inlineStr">
        <is>
          <t>L0 [mm]</t>
        </is>
      </c>
      <c r="S2" t="inlineStr">
        <is>
          <t>ΔL/L0 [1]</t>
        </is>
      </c>
      <c r="T2" t="inlineStr">
        <is>
          <t>ΔL [mm]</t>
        </is>
      </c>
      <c r="U2" t="inlineStr">
        <is>
          <t>L1 [mm]</t>
        </is>
      </c>
      <c r="V2" t="inlineStr">
        <is>
          <t>L0 [mm]</t>
        </is>
      </c>
      <c r="W2" t="inlineStr">
        <is>
          <t>ΔL/L0 [1]</t>
        </is>
      </c>
      <c r="X2" t="inlineStr">
        <is>
          <t>ΔL [mm]</t>
        </is>
      </c>
      <c r="Y2" t="inlineStr">
        <is>
          <t>L1 [mm]</t>
        </is>
      </c>
      <c r="Z2" t="inlineStr">
        <is>
          <t>L0 [mm]</t>
        </is>
      </c>
      <c r="AB2" t="inlineStr">
        <is>
          <t>Temperature [C]</t>
        </is>
      </c>
      <c r="AC2" t="inlineStr">
        <is>
          <t>Temperature [C]</t>
        </is>
      </c>
      <c r="AD2" t="inlineStr">
        <is>
          <t>Temperature [C]</t>
        </is>
      </c>
      <c r="AE2" t="inlineStr">
        <is>
          <t>Temperature [C]</t>
        </is>
      </c>
      <c r="AF2" t="inlineStr">
        <is>
          <t>Temperature [C]</t>
        </is>
      </c>
      <c r="AG2" t="inlineStr">
        <is>
          <t>ΔL/L0 [1]</t>
        </is>
      </c>
      <c r="AH2" t="inlineStr">
        <is>
          <t>ΔL [mm]</t>
        </is>
      </c>
      <c r="AI2" t="inlineStr">
        <is>
          <t>L1 [mm]</t>
        </is>
      </c>
      <c r="AJ2" t="inlineStr">
        <is>
          <t>L0 [mm]</t>
        </is>
      </c>
      <c r="AK2" t="inlineStr">
        <is>
          <t>ΔL/L0 [1]</t>
        </is>
      </c>
      <c r="AL2" t="inlineStr">
        <is>
          <t>ΔL [mm]</t>
        </is>
      </c>
      <c r="AM2" t="inlineStr">
        <is>
          <t>L1 [mm]</t>
        </is>
      </c>
      <c r="AN2" t="inlineStr">
        <is>
          <t>L0 [mm]</t>
        </is>
      </c>
      <c r="AO2" t="inlineStr">
        <is>
          <t>ΔL/L0 [1]</t>
        </is>
      </c>
      <c r="AP2" t="inlineStr">
        <is>
          <t>ΔL [mm]</t>
        </is>
      </c>
      <c r="AQ2" t="inlineStr">
        <is>
          <t>L1 [mm]</t>
        </is>
      </c>
      <c r="AR2" t="inlineStr">
        <is>
          <t>L0 [mm]</t>
        </is>
      </c>
      <c r="AS2" t="inlineStr">
        <is>
          <t>ΔL/L0 [1]</t>
        </is>
      </c>
      <c r="AT2" t="inlineStr">
        <is>
          <t>ΔL [mm]</t>
        </is>
      </c>
      <c r="AU2" t="inlineStr">
        <is>
          <t>L1 [mm]</t>
        </is>
      </c>
      <c r="AV2" t="inlineStr">
        <is>
          <t>L0 [mm]</t>
        </is>
      </c>
      <c r="AW2" t="inlineStr">
        <is>
          <t>ΔL/L0 [1]</t>
        </is>
      </c>
      <c r="AX2" t="inlineStr">
        <is>
          <t>ΔL [mm]</t>
        </is>
      </c>
      <c r="AY2" t="inlineStr">
        <is>
          <t>L1 [mm]</t>
        </is>
      </c>
      <c r="AZ2" t="inlineStr">
        <is>
          <t>L0 [mm]</t>
        </is>
      </c>
    </row>
    <row r="3">
      <c r="A3" t="n">
        <v>0</v>
      </c>
      <c r="B3" t="n">
        <v>599.855</v>
      </c>
      <c r="C3" t="n">
        <v>600.1799999999999</v>
      </c>
      <c r="D3" t="n">
        <v>599.458</v>
      </c>
      <c r="E3" t="n">
        <v>599.921</v>
      </c>
      <c r="F3" t="n">
        <v>599.732</v>
      </c>
      <c r="G3" t="n">
        <v>0</v>
      </c>
      <c r="H3" t="n">
        <v>0</v>
      </c>
      <c r="I3" t="n">
        <v>0.379477</v>
      </c>
      <c r="J3" t="n">
        <v>0.379477</v>
      </c>
      <c r="K3" t="n">
        <v>0</v>
      </c>
      <c r="L3" t="n">
        <v>0</v>
      </c>
      <c r="M3" t="n">
        <v>0.380422</v>
      </c>
      <c r="N3" t="n">
        <v>0.380422</v>
      </c>
      <c r="O3" t="n">
        <v>0</v>
      </c>
      <c r="P3" t="n">
        <v>0</v>
      </c>
      <c r="Q3" t="n">
        <v>0.380442</v>
      </c>
      <c r="R3" t="n">
        <v>0.380442</v>
      </c>
      <c r="S3" t="n">
        <v>0</v>
      </c>
      <c r="T3" t="n">
        <v>0</v>
      </c>
      <c r="U3" t="n">
        <v>0.380467</v>
      </c>
      <c r="V3" t="n">
        <v>0.380467</v>
      </c>
      <c r="W3" t="n">
        <v>0</v>
      </c>
      <c r="X3" t="n">
        <v>0</v>
      </c>
      <c r="Y3" t="n">
        <v>0.380061</v>
      </c>
      <c r="Z3" t="n">
        <v>0.380061</v>
      </c>
      <c r="AB3" t="n">
        <v>600.011</v>
      </c>
      <c r="AC3" t="n">
        <v>599.875</v>
      </c>
      <c r="AD3" t="n">
        <v>599.6799999999999</v>
      </c>
      <c r="AE3" t="n">
        <v>599.796</v>
      </c>
      <c r="AF3" t="n">
        <v>600.163</v>
      </c>
      <c r="AG3" t="n">
        <v>0</v>
      </c>
      <c r="AH3" t="n">
        <v>0</v>
      </c>
      <c r="AI3" t="n">
        <v>0.379661</v>
      </c>
      <c r="AJ3" t="n">
        <v>0.379661</v>
      </c>
      <c r="AK3" t="n">
        <v>0</v>
      </c>
      <c r="AL3" t="n">
        <v>0</v>
      </c>
      <c r="AM3" t="n">
        <v>0.379951</v>
      </c>
      <c r="AN3" t="n">
        <v>0.379951</v>
      </c>
      <c r="AO3" t="n">
        <v>0</v>
      </c>
      <c r="AP3" t="n">
        <v>0</v>
      </c>
      <c r="AQ3" t="n">
        <v>0.38086</v>
      </c>
      <c r="AR3" t="n">
        <v>0.38086</v>
      </c>
      <c r="AS3" t="n">
        <v>0</v>
      </c>
      <c r="AT3" t="n">
        <v>0</v>
      </c>
      <c r="AU3" t="n">
        <v>0.380355</v>
      </c>
      <c r="AV3" t="n">
        <v>0.380355</v>
      </c>
      <c r="AW3" t="n">
        <v>0</v>
      </c>
      <c r="AX3" t="n">
        <v>0</v>
      </c>
      <c r="AY3" t="n">
        <v>0.379958</v>
      </c>
      <c r="AZ3" t="n">
        <v>0.379958</v>
      </c>
    </row>
    <row r="4">
      <c r="A4" t="n">
        <v>1</v>
      </c>
      <c r="B4" t="n">
        <v>599.9400000000001</v>
      </c>
      <c r="C4" t="n">
        <v>600.374</v>
      </c>
      <c r="D4" t="n">
        <v>599.537</v>
      </c>
      <c r="E4" t="n">
        <v>600.045</v>
      </c>
      <c r="F4" t="n">
        <v>599.891</v>
      </c>
      <c r="G4" s="1" t="n">
        <v>-9.8174e-06</v>
      </c>
      <c r="H4" s="1" t="n">
        <v>-3.72547e-06</v>
      </c>
      <c r="I4" t="n">
        <v>0.379473</v>
      </c>
      <c r="J4" t="n">
        <v>0.379477</v>
      </c>
      <c r="K4" t="n">
        <v>0.000491383</v>
      </c>
      <c r="L4" t="n">
        <v>0.000186933</v>
      </c>
      <c r="M4" t="n">
        <v>0.380609</v>
      </c>
      <c r="N4" t="n">
        <v>0.380422</v>
      </c>
      <c r="O4" t="n">
        <v>0.000760679</v>
      </c>
      <c r="P4" t="n">
        <v>0.000289394</v>
      </c>
      <c r="Q4" t="n">
        <v>0.380731</v>
      </c>
      <c r="R4" t="n">
        <v>0.380442</v>
      </c>
      <c r="S4" t="n">
        <v>-0.000120421</v>
      </c>
      <c r="T4" s="1" t="n">
        <v>-4.58162e-05</v>
      </c>
      <c r="U4" t="n">
        <v>0.380422</v>
      </c>
      <c r="V4" t="n">
        <v>0.380467</v>
      </c>
      <c r="W4" t="n">
        <v>0.000377364</v>
      </c>
      <c r="X4" t="n">
        <v>0.000143421</v>
      </c>
      <c r="Y4" t="n">
        <v>0.380204</v>
      </c>
      <c r="Z4" t="n">
        <v>0.380061</v>
      </c>
      <c r="AB4" t="n">
        <v>600.143</v>
      </c>
      <c r="AC4" t="n">
        <v>599.842</v>
      </c>
      <c r="AD4" t="n">
        <v>599.634</v>
      </c>
      <c r="AE4" t="n">
        <v>599.896</v>
      </c>
      <c r="AF4" t="n">
        <v>600.271</v>
      </c>
      <c r="AG4" s="1" t="n">
        <v>9.2086e-05</v>
      </c>
      <c r="AH4" s="1" t="n">
        <v>3.49615e-05</v>
      </c>
      <c r="AI4" t="n">
        <v>0.379696</v>
      </c>
      <c r="AJ4" t="n">
        <v>0.379661</v>
      </c>
      <c r="AK4" t="n">
        <v>-0.000121672</v>
      </c>
      <c r="AL4" s="1" t="n">
        <v>-4.62292e-05</v>
      </c>
      <c r="AM4" t="n">
        <v>0.379905</v>
      </c>
      <c r="AN4" t="n">
        <v>0.379951</v>
      </c>
      <c r="AO4" s="1" t="n">
        <v>8.97826e-05</v>
      </c>
      <c r="AP4" s="1" t="n">
        <v>3.41946e-05</v>
      </c>
      <c r="AQ4" t="n">
        <v>0.380894</v>
      </c>
      <c r="AR4" t="n">
        <v>0.38086</v>
      </c>
      <c r="AS4" s="1" t="n">
        <v>-8.43401e-05</v>
      </c>
      <c r="AT4" s="1" t="n">
        <v>-3.20792e-05</v>
      </c>
      <c r="AU4" t="n">
        <v>0.380323</v>
      </c>
      <c r="AV4" t="n">
        <v>0.380355</v>
      </c>
      <c r="AW4" s="1" t="n">
        <v>3.44271e-05</v>
      </c>
      <c r="AX4" s="1" t="n">
        <v>1.30809e-05</v>
      </c>
      <c r="AY4" t="n">
        <v>0.379971</v>
      </c>
      <c r="AZ4" t="n">
        <v>0.379958</v>
      </c>
    </row>
    <row r="5">
      <c r="A5" t="n">
        <v>2</v>
      </c>
      <c r="B5" t="n">
        <v>599.9059999999999</v>
      </c>
      <c r="C5" t="n">
        <v>600.524</v>
      </c>
      <c r="D5" t="n">
        <v>600.167</v>
      </c>
      <c r="E5" t="n">
        <v>600.319</v>
      </c>
      <c r="F5" t="n">
        <v>600.169</v>
      </c>
      <c r="G5" t="n">
        <v>0.000117935</v>
      </c>
      <c r="H5" s="1" t="n">
        <v>4.47536e-05</v>
      </c>
      <c r="I5" t="n">
        <v>0.379521</v>
      </c>
      <c r="J5" t="n">
        <v>0.379477</v>
      </c>
      <c r="K5" t="n">
        <v>0.000527873</v>
      </c>
      <c r="L5" t="n">
        <v>0.000200814</v>
      </c>
      <c r="M5" t="n">
        <v>0.380623</v>
      </c>
      <c r="N5" t="n">
        <v>0.380422</v>
      </c>
      <c r="O5" t="n">
        <v>0.000657871</v>
      </c>
      <c r="P5" t="n">
        <v>0.000250281</v>
      </c>
      <c r="Q5" t="n">
        <v>0.380692</v>
      </c>
      <c r="R5" t="n">
        <v>0.380442</v>
      </c>
      <c r="S5" t="n">
        <v>0.000142197</v>
      </c>
      <c r="T5" s="1" t="n">
        <v>5.41013e-05</v>
      </c>
      <c r="U5" t="n">
        <v>0.380521</v>
      </c>
      <c r="V5" t="n">
        <v>0.380467</v>
      </c>
      <c r="W5" t="n">
        <v>0.000668719</v>
      </c>
      <c r="X5" t="n">
        <v>0.000254154</v>
      </c>
      <c r="Y5" t="n">
        <v>0.380315</v>
      </c>
      <c r="Z5" t="n">
        <v>0.380061</v>
      </c>
      <c r="AB5" t="n">
        <v>600.311</v>
      </c>
      <c r="AC5" t="n">
        <v>600.116</v>
      </c>
      <c r="AD5" t="n">
        <v>600.0599999999999</v>
      </c>
      <c r="AE5" t="n">
        <v>600.3</v>
      </c>
      <c r="AF5" t="n">
        <v>600.597</v>
      </c>
      <c r="AG5" t="n">
        <v>0.000231738</v>
      </c>
      <c r="AH5" s="1" t="n">
        <v>8.798190000000001e-05</v>
      </c>
      <c r="AI5" t="n">
        <v>0.379749</v>
      </c>
      <c r="AJ5" t="n">
        <v>0.379661</v>
      </c>
      <c r="AK5" t="n">
        <v>0.000492284</v>
      </c>
      <c r="AL5" t="n">
        <v>0.000187044</v>
      </c>
      <c r="AM5" t="n">
        <v>0.380138</v>
      </c>
      <c r="AN5" t="n">
        <v>0.379951</v>
      </c>
      <c r="AO5" t="n">
        <v>0.000700582</v>
      </c>
      <c r="AP5" t="n">
        <v>0.000266823</v>
      </c>
      <c r="AQ5" t="n">
        <v>0.381127</v>
      </c>
      <c r="AR5" t="n">
        <v>0.38086</v>
      </c>
      <c r="AS5" t="n">
        <v>0.000795344</v>
      </c>
      <c r="AT5" t="n">
        <v>0.000302514</v>
      </c>
      <c r="AU5" t="n">
        <v>0.380658</v>
      </c>
      <c r="AV5" t="n">
        <v>0.380355</v>
      </c>
      <c r="AW5" t="n">
        <v>0.000626149</v>
      </c>
      <c r="AX5" t="n">
        <v>0.00023791</v>
      </c>
      <c r="AY5" t="n">
        <v>0.380196</v>
      </c>
      <c r="AZ5" t="n">
        <v>0.379958</v>
      </c>
    </row>
    <row r="6">
      <c r="A6" t="n">
        <v>3</v>
      </c>
      <c r="B6" t="n">
        <v>599.861</v>
      </c>
      <c r="C6" t="n">
        <v>600.441</v>
      </c>
      <c r="D6" t="n">
        <v>600.03</v>
      </c>
      <c r="E6" t="n">
        <v>600.206</v>
      </c>
      <c r="F6" t="n">
        <v>600.062</v>
      </c>
      <c r="G6" t="n">
        <v>0.00031252</v>
      </c>
      <c r="H6" t="n">
        <v>0.000118594</v>
      </c>
      <c r="I6" t="n">
        <v>0.379595</v>
      </c>
      <c r="J6" t="n">
        <v>0.379477</v>
      </c>
      <c r="K6" t="n">
        <v>0.000521143</v>
      </c>
      <c r="L6" t="n">
        <v>0.000198254</v>
      </c>
      <c r="M6" t="n">
        <v>0.38062</v>
      </c>
      <c r="N6" t="n">
        <v>0.380422</v>
      </c>
      <c r="O6" t="n">
        <v>0.00074411</v>
      </c>
      <c r="P6" t="n">
        <v>0.000283091</v>
      </c>
      <c r="Q6" t="n">
        <v>0.380725</v>
      </c>
      <c r="R6" t="n">
        <v>0.380442</v>
      </c>
      <c r="S6" t="n">
        <v>0.000538677</v>
      </c>
      <c r="T6" t="n">
        <v>0.000204949</v>
      </c>
      <c r="U6" t="n">
        <v>0.380672</v>
      </c>
      <c r="V6" t="n">
        <v>0.380467</v>
      </c>
      <c r="W6" t="n">
        <v>0.00120336</v>
      </c>
      <c r="X6" t="n">
        <v>0.000457348</v>
      </c>
      <c r="Y6" t="n">
        <v>0.380518</v>
      </c>
      <c r="Z6" t="n">
        <v>0.380061</v>
      </c>
      <c r="AB6" t="n">
        <v>600.05</v>
      </c>
      <c r="AC6" t="n">
        <v>599.821</v>
      </c>
      <c r="AD6" t="n">
        <v>599.734</v>
      </c>
      <c r="AE6" t="n">
        <v>600.042</v>
      </c>
      <c r="AF6" t="n">
        <v>600.378</v>
      </c>
      <c r="AG6" t="n">
        <v>0.000417287</v>
      </c>
      <c r="AH6" t="n">
        <v>0.000158428</v>
      </c>
      <c r="AI6" t="n">
        <v>0.37982</v>
      </c>
      <c r="AJ6" t="n">
        <v>0.379661</v>
      </c>
      <c r="AK6" t="n">
        <v>0.000619256</v>
      </c>
      <c r="AL6" t="n">
        <v>0.000235287</v>
      </c>
      <c r="AM6" t="n">
        <v>0.380186</v>
      </c>
      <c r="AN6" t="n">
        <v>0.379951</v>
      </c>
      <c r="AO6" t="n">
        <v>0.00072572</v>
      </c>
      <c r="AP6" t="n">
        <v>0.000276397</v>
      </c>
      <c r="AQ6" t="n">
        <v>0.381136</v>
      </c>
      <c r="AR6" t="n">
        <v>0.38086</v>
      </c>
      <c r="AS6" t="n">
        <v>0.000868747</v>
      </c>
      <c r="AT6" t="n">
        <v>0.000330433</v>
      </c>
      <c r="AU6" t="n">
        <v>0.380686</v>
      </c>
      <c r="AV6" t="n">
        <v>0.380355</v>
      </c>
      <c r="AW6" t="n">
        <v>0.00076269</v>
      </c>
      <c r="AX6" t="n">
        <v>0.000289791</v>
      </c>
      <c r="AY6" t="n">
        <v>0.380248</v>
      </c>
      <c r="AZ6" t="n">
        <v>0.379958</v>
      </c>
    </row>
    <row r="7">
      <c r="A7" t="n">
        <v>4</v>
      </c>
      <c r="B7" t="n">
        <v>599.702</v>
      </c>
      <c r="C7" t="n">
        <v>600.2670000000001</v>
      </c>
      <c r="D7" t="n">
        <v>599.867</v>
      </c>
      <c r="E7" t="n">
        <v>599.891</v>
      </c>
      <c r="F7" t="n">
        <v>599.785</v>
      </c>
      <c r="G7" t="n">
        <v>0.000541831</v>
      </c>
      <c r="H7" t="n">
        <v>0.000205612</v>
      </c>
      <c r="I7" t="n">
        <v>0.379682</v>
      </c>
      <c r="J7" t="n">
        <v>0.379477</v>
      </c>
      <c r="K7" t="n">
        <v>0.0009799139999999999</v>
      </c>
      <c r="L7" t="n">
        <v>0.000372781</v>
      </c>
      <c r="M7" t="n">
        <v>0.380795</v>
      </c>
      <c r="N7" t="n">
        <v>0.380422</v>
      </c>
      <c r="O7" t="n">
        <v>0.00104938</v>
      </c>
      <c r="P7" t="n">
        <v>0.000399227</v>
      </c>
      <c r="Q7" t="n">
        <v>0.380841</v>
      </c>
      <c r="R7" t="n">
        <v>0.380442</v>
      </c>
      <c r="S7" t="n">
        <v>0.000710327</v>
      </c>
      <c r="T7" t="n">
        <v>0.000270256</v>
      </c>
      <c r="U7" t="n">
        <v>0.380738</v>
      </c>
      <c r="V7" t="n">
        <v>0.380467</v>
      </c>
      <c r="W7" t="n">
        <v>0.00131415</v>
      </c>
      <c r="X7" t="n">
        <v>0.000499458</v>
      </c>
      <c r="Y7" t="n">
        <v>0.38056</v>
      </c>
      <c r="Z7" t="n">
        <v>0.380061</v>
      </c>
      <c r="AB7" t="n">
        <v>600.0650000000001</v>
      </c>
      <c r="AC7" t="n">
        <v>599.944</v>
      </c>
      <c r="AD7" t="n">
        <v>599.696</v>
      </c>
      <c r="AE7" t="n">
        <v>600.002</v>
      </c>
      <c r="AF7" t="n">
        <v>600.4109999999999</v>
      </c>
      <c r="AG7" t="n">
        <v>0.000957279</v>
      </c>
      <c r="AH7" t="n">
        <v>0.000363442</v>
      </c>
      <c r="AI7" t="n">
        <v>0.380025</v>
      </c>
      <c r="AJ7" t="n">
        <v>0.379661</v>
      </c>
      <c r="AK7" t="n">
        <v>0.00117703</v>
      </c>
      <c r="AL7" t="n">
        <v>0.000447213</v>
      </c>
      <c r="AM7" t="n">
        <v>0.380398</v>
      </c>
      <c r="AN7" t="n">
        <v>0.379951</v>
      </c>
      <c r="AO7" t="n">
        <v>0.0012027</v>
      </c>
      <c r="AP7" t="n">
        <v>0.000458059</v>
      </c>
      <c r="AQ7" t="n">
        <v>0.381318</v>
      </c>
      <c r="AR7" t="n">
        <v>0.38086</v>
      </c>
      <c r="AS7" t="n">
        <v>0.0011419</v>
      </c>
      <c r="AT7" t="n">
        <v>0.000434326</v>
      </c>
      <c r="AU7" t="n">
        <v>0.38079</v>
      </c>
      <c r="AV7" t="n">
        <v>0.380355</v>
      </c>
      <c r="AW7" t="n">
        <v>0.0011003</v>
      </c>
      <c r="AX7" t="n">
        <v>0.000418067</v>
      </c>
      <c r="AY7" t="n">
        <v>0.380376</v>
      </c>
      <c r="AZ7" t="n">
        <v>0.379958</v>
      </c>
    </row>
    <row r="8">
      <c r="A8" t="n">
        <v>5</v>
      </c>
      <c r="B8" t="n">
        <v>599.774</v>
      </c>
      <c r="C8" t="n">
        <v>600.349</v>
      </c>
      <c r="D8" t="n">
        <v>599.571</v>
      </c>
      <c r="E8" t="n">
        <v>600.23</v>
      </c>
      <c r="F8" t="n">
        <v>599.9</v>
      </c>
      <c r="G8" t="n">
        <v>0.000501265</v>
      </c>
      <c r="H8" t="n">
        <v>0.000190218</v>
      </c>
      <c r="I8" t="n">
        <v>0.379667</v>
      </c>
      <c r="J8" t="n">
        <v>0.379477</v>
      </c>
      <c r="K8" t="n">
        <v>0.00113061</v>
      </c>
      <c r="L8" t="n">
        <v>0.000430107</v>
      </c>
      <c r="M8" t="n">
        <v>0.380852</v>
      </c>
      <c r="N8" t="n">
        <v>0.380422</v>
      </c>
      <c r="O8" t="n">
        <v>0.00101356</v>
      </c>
      <c r="P8" t="n">
        <v>0.000385599</v>
      </c>
      <c r="Q8" t="n">
        <v>0.380827</v>
      </c>
      <c r="R8" t="n">
        <v>0.380442</v>
      </c>
      <c r="S8" t="n">
        <v>0.000750298</v>
      </c>
      <c r="T8" t="n">
        <v>0.000285464</v>
      </c>
      <c r="U8" t="n">
        <v>0.380753</v>
      </c>
      <c r="V8" t="n">
        <v>0.380467</v>
      </c>
      <c r="W8" t="n">
        <v>0.00131768</v>
      </c>
      <c r="X8" t="n">
        <v>0.000500799</v>
      </c>
      <c r="Y8" t="n">
        <v>0.380562</v>
      </c>
      <c r="Z8" t="n">
        <v>0.380061</v>
      </c>
      <c r="AB8" t="n">
        <v>600.167</v>
      </c>
      <c r="AC8" t="n">
        <v>599.951</v>
      </c>
      <c r="AD8" t="n">
        <v>599.7190000000001</v>
      </c>
      <c r="AE8" t="n">
        <v>600.023</v>
      </c>
      <c r="AF8" t="n">
        <v>600.4930000000001</v>
      </c>
      <c r="AG8" t="n">
        <v>0.000999041</v>
      </c>
      <c r="AH8" t="n">
        <v>0.000379297</v>
      </c>
      <c r="AI8" t="n">
        <v>0.380041</v>
      </c>
      <c r="AJ8" t="n">
        <v>0.379661</v>
      </c>
      <c r="AK8" t="n">
        <v>0.000879715</v>
      </c>
      <c r="AL8" t="n">
        <v>0.000334249</v>
      </c>
      <c r="AM8" t="n">
        <v>0.380285</v>
      </c>
      <c r="AN8" t="n">
        <v>0.379951</v>
      </c>
      <c r="AO8" t="n">
        <v>0.00120392</v>
      </c>
      <c r="AP8" t="n">
        <v>0.000458526</v>
      </c>
      <c r="AQ8" t="n">
        <v>0.381318</v>
      </c>
      <c r="AR8" t="n">
        <v>0.38086</v>
      </c>
      <c r="AS8" t="n">
        <v>0.000842466</v>
      </c>
      <c r="AT8" t="n">
        <v>0.000320436</v>
      </c>
      <c r="AU8" t="n">
        <v>0.380676</v>
      </c>
      <c r="AV8" t="n">
        <v>0.380355</v>
      </c>
      <c r="AW8" t="n">
        <v>0.00137164</v>
      </c>
      <c r="AX8" t="n">
        <v>0.000521164</v>
      </c>
      <c r="AY8" t="n">
        <v>0.380479</v>
      </c>
      <c r="AZ8" t="n">
        <v>0.379958</v>
      </c>
    </row>
    <row r="9">
      <c r="A9" t="n">
        <v>6</v>
      </c>
      <c r="B9" t="n">
        <v>599.881</v>
      </c>
      <c r="C9" t="n">
        <v>600.3200000000001</v>
      </c>
      <c r="D9" t="n">
        <v>599.576</v>
      </c>
      <c r="E9" t="n">
        <v>600.169</v>
      </c>
      <c r="F9" t="n">
        <v>600.119</v>
      </c>
      <c r="G9" t="n">
        <v>0.00127956</v>
      </c>
      <c r="H9" t="n">
        <v>0.000485565</v>
      </c>
      <c r="I9" t="n">
        <v>0.379962</v>
      </c>
      <c r="J9" t="n">
        <v>0.379477</v>
      </c>
      <c r="K9" t="n">
        <v>0.00167672</v>
      </c>
      <c r="L9" t="n">
        <v>0.000637862</v>
      </c>
      <c r="M9" t="n">
        <v>0.38106</v>
      </c>
      <c r="N9" t="n">
        <v>0.380422</v>
      </c>
      <c r="O9" t="n">
        <v>0.00131574</v>
      </c>
      <c r="P9" t="n">
        <v>0.000500561</v>
      </c>
      <c r="Q9" t="n">
        <v>0.380942</v>
      </c>
      <c r="R9" t="n">
        <v>0.380442</v>
      </c>
      <c r="S9" t="n">
        <v>0.00113005</v>
      </c>
      <c r="T9" t="n">
        <v>0.000429949</v>
      </c>
      <c r="U9" t="n">
        <v>0.380897</v>
      </c>
      <c r="V9" t="n">
        <v>0.380467</v>
      </c>
      <c r="W9" t="n">
        <v>0.00175663</v>
      </c>
      <c r="X9" t="n">
        <v>0.000667625</v>
      </c>
      <c r="Y9" t="n">
        <v>0.380729</v>
      </c>
      <c r="Z9" t="n">
        <v>0.380061</v>
      </c>
      <c r="AB9" t="n">
        <v>600.201</v>
      </c>
      <c r="AC9" t="n">
        <v>599.979</v>
      </c>
      <c r="AD9" t="n">
        <v>599.802</v>
      </c>
      <c r="AE9" t="n">
        <v>600.044</v>
      </c>
      <c r="AF9" t="n">
        <v>600.4930000000001</v>
      </c>
      <c r="AG9" t="n">
        <v>0.00122368</v>
      </c>
      <c r="AH9" t="n">
        <v>0.000464585</v>
      </c>
      <c r="AI9" t="n">
        <v>0.380126</v>
      </c>
      <c r="AJ9" t="n">
        <v>0.379661</v>
      </c>
      <c r="AK9" t="n">
        <v>0.00175948</v>
      </c>
      <c r="AL9" t="n">
        <v>0.000668518</v>
      </c>
      <c r="AM9" t="n">
        <v>0.38062</v>
      </c>
      <c r="AN9" t="n">
        <v>0.379951</v>
      </c>
      <c r="AO9" t="n">
        <v>0.00174852</v>
      </c>
      <c r="AP9" t="n">
        <v>0.000665943</v>
      </c>
      <c r="AQ9" t="n">
        <v>0.381526</v>
      </c>
      <c r="AR9" t="n">
        <v>0.38086</v>
      </c>
      <c r="AS9" t="n">
        <v>0.0018463</v>
      </c>
      <c r="AT9" t="n">
        <v>0.000702249</v>
      </c>
      <c r="AU9" t="n">
        <v>0.381058</v>
      </c>
      <c r="AV9" t="n">
        <v>0.380355</v>
      </c>
      <c r="AW9" t="n">
        <v>0.00163425</v>
      </c>
      <c r="AX9" t="n">
        <v>0.000620949</v>
      </c>
      <c r="AY9" t="n">
        <v>0.380579</v>
      </c>
      <c r="AZ9" t="n">
        <v>0.379958</v>
      </c>
    </row>
    <row r="10">
      <c r="A10" t="n">
        <v>7</v>
      </c>
      <c r="B10" t="n">
        <v>600.114</v>
      </c>
      <c r="C10" t="n">
        <v>600.71</v>
      </c>
      <c r="D10" t="n">
        <v>599.853</v>
      </c>
      <c r="E10" t="n">
        <v>600.4589999999999</v>
      </c>
      <c r="F10" t="n">
        <v>600.071</v>
      </c>
      <c r="G10" t="n">
        <v>0.00134555</v>
      </c>
      <c r="H10" t="n">
        <v>0.000510606</v>
      </c>
      <c r="I10" t="n">
        <v>0.379987</v>
      </c>
      <c r="J10" t="n">
        <v>0.379477</v>
      </c>
      <c r="K10" t="n">
        <v>0.00157698</v>
      </c>
      <c r="L10" t="n">
        <v>0.0005999170000000001</v>
      </c>
      <c r="M10" t="n">
        <v>0.381022</v>
      </c>
      <c r="N10" t="n">
        <v>0.380422</v>
      </c>
      <c r="O10" t="n">
        <v>0.00171963</v>
      </c>
      <c r="P10" t="n">
        <v>0.00065422</v>
      </c>
      <c r="Q10" t="n">
        <v>0.381096</v>
      </c>
      <c r="R10" t="n">
        <v>0.380442</v>
      </c>
      <c r="S10" t="n">
        <v>0.00119213</v>
      </c>
      <c r="T10" t="n">
        <v>0.000453566</v>
      </c>
      <c r="U10" t="n">
        <v>0.380921</v>
      </c>
      <c r="V10" t="n">
        <v>0.380467</v>
      </c>
      <c r="W10" t="n">
        <v>0.00170946</v>
      </c>
      <c r="X10" t="n">
        <v>0.000649698</v>
      </c>
      <c r="Y10" t="n">
        <v>0.380711</v>
      </c>
      <c r="Z10" t="n">
        <v>0.380061</v>
      </c>
      <c r="AB10" t="n">
        <v>600.3680000000001</v>
      </c>
      <c r="AC10" t="n">
        <v>600.188</v>
      </c>
      <c r="AD10" t="n">
        <v>599.953</v>
      </c>
      <c r="AE10" t="n">
        <v>600.1950000000001</v>
      </c>
      <c r="AF10" t="n">
        <v>600.624</v>
      </c>
      <c r="AG10" t="n">
        <v>0.00125878</v>
      </c>
      <c r="AH10" t="n">
        <v>0.000477911</v>
      </c>
      <c r="AI10" t="n">
        <v>0.380139</v>
      </c>
      <c r="AJ10" t="n">
        <v>0.379661</v>
      </c>
      <c r="AK10" t="n">
        <v>0.00151284</v>
      </c>
      <c r="AL10" t="n">
        <v>0.000574806</v>
      </c>
      <c r="AM10" t="n">
        <v>0.380526</v>
      </c>
      <c r="AN10" t="n">
        <v>0.379951</v>
      </c>
      <c r="AO10" t="n">
        <v>0.00170969</v>
      </c>
      <c r="AP10" t="n">
        <v>0.000651153</v>
      </c>
      <c r="AQ10" t="n">
        <v>0.381511</v>
      </c>
      <c r="AR10" t="n">
        <v>0.38086</v>
      </c>
      <c r="AS10" t="n">
        <v>0.00168777</v>
      </c>
      <c r="AT10" t="n">
        <v>0.000641954</v>
      </c>
      <c r="AU10" t="n">
        <v>0.380997</v>
      </c>
      <c r="AV10" t="n">
        <v>0.380355</v>
      </c>
      <c r="AW10" t="n">
        <v>0.00162255</v>
      </c>
      <c r="AX10" t="n">
        <v>0.000616503</v>
      </c>
      <c r="AY10" t="n">
        <v>0.380575</v>
      </c>
      <c r="AZ10" t="n">
        <v>0.379958</v>
      </c>
    </row>
    <row r="11">
      <c r="A11" t="n">
        <v>8</v>
      </c>
      <c r="B11" t="n">
        <v>600.3920000000001</v>
      </c>
      <c r="C11" t="n">
        <v>600.889</v>
      </c>
      <c r="D11" t="n">
        <v>600.008</v>
      </c>
      <c r="E11" t="n">
        <v>600.622</v>
      </c>
      <c r="F11" t="n">
        <v>600.314</v>
      </c>
      <c r="G11" t="n">
        <v>0.0014701</v>
      </c>
      <c r="H11" t="n">
        <v>0.00055787</v>
      </c>
      <c r="I11" t="n">
        <v>0.380035</v>
      </c>
      <c r="J11" t="n">
        <v>0.379477</v>
      </c>
      <c r="K11" t="n">
        <v>0.00197537</v>
      </c>
      <c r="L11" t="n">
        <v>0.000751473</v>
      </c>
      <c r="M11" t="n">
        <v>0.381173</v>
      </c>
      <c r="N11" t="n">
        <v>0.380422</v>
      </c>
      <c r="O11" t="n">
        <v>0.00213446</v>
      </c>
      <c r="P11" t="n">
        <v>0.000812037</v>
      </c>
      <c r="Q11" t="n">
        <v>0.381254</v>
      </c>
      <c r="R11" t="n">
        <v>0.380442</v>
      </c>
      <c r="S11" t="n">
        <v>0.00127486</v>
      </c>
      <c r="T11" t="n">
        <v>0.000485042</v>
      </c>
      <c r="U11" t="n">
        <v>0.380952</v>
      </c>
      <c r="V11" t="n">
        <v>0.380467</v>
      </c>
      <c r="W11" t="n">
        <v>0.00217104</v>
      </c>
      <c r="X11" t="n">
        <v>0.000825127</v>
      </c>
      <c r="Y11" t="n">
        <v>0.380886</v>
      </c>
      <c r="Z11" t="n">
        <v>0.380061</v>
      </c>
      <c r="AB11" t="n">
        <v>600.528</v>
      </c>
      <c r="AC11" t="n">
        <v>600.441</v>
      </c>
      <c r="AD11" t="n">
        <v>600.174</v>
      </c>
      <c r="AE11" t="n">
        <v>600.439</v>
      </c>
      <c r="AF11" t="n">
        <v>600.723</v>
      </c>
      <c r="AG11" t="n">
        <v>0.00156915</v>
      </c>
      <c r="AH11" t="n">
        <v>0.000595746</v>
      </c>
      <c r="AI11" t="n">
        <v>0.380257</v>
      </c>
      <c r="AJ11" t="n">
        <v>0.379661</v>
      </c>
      <c r="AK11" t="n">
        <v>0.0012855</v>
      </c>
      <c r="AL11" t="n">
        <v>0.000488427</v>
      </c>
      <c r="AM11" t="n">
        <v>0.380439</v>
      </c>
      <c r="AN11" t="n">
        <v>0.379951</v>
      </c>
      <c r="AO11" t="n">
        <v>0.00174969</v>
      </c>
      <c r="AP11" t="n">
        <v>0.000666388</v>
      </c>
      <c r="AQ11" t="n">
        <v>0.381526</v>
      </c>
      <c r="AR11" t="n">
        <v>0.38086</v>
      </c>
      <c r="AS11" t="n">
        <v>0.00192545</v>
      </c>
      <c r="AT11" t="n">
        <v>0.000732355</v>
      </c>
      <c r="AU11" t="n">
        <v>0.381088</v>
      </c>
      <c r="AV11" t="n">
        <v>0.380355</v>
      </c>
      <c r="AW11" t="n">
        <v>0.00193705</v>
      </c>
      <c r="AX11" t="n">
        <v>0.000735998</v>
      </c>
      <c r="AY11" t="n">
        <v>0.380694</v>
      </c>
      <c r="AZ11" t="n">
        <v>0.379958</v>
      </c>
    </row>
    <row r="12">
      <c r="A12" t="n">
        <v>9</v>
      </c>
      <c r="B12" t="n">
        <v>600.395</v>
      </c>
      <c r="C12" t="n">
        <v>600.856</v>
      </c>
      <c r="D12" t="n">
        <v>600.4450000000001</v>
      </c>
      <c r="E12" t="n">
        <v>600.667</v>
      </c>
      <c r="F12" t="n">
        <v>600.4589999999999</v>
      </c>
      <c r="G12" t="n">
        <v>0.00152093</v>
      </c>
      <c r="H12" t="n">
        <v>0.000577156</v>
      </c>
      <c r="I12" t="n">
        <v>0.380054</v>
      </c>
      <c r="J12" t="n">
        <v>0.379477</v>
      </c>
      <c r="K12" t="n">
        <v>0.00200999</v>
      </c>
      <c r="L12" t="n">
        <v>0.0007646419999999999</v>
      </c>
      <c r="M12" t="n">
        <v>0.381187</v>
      </c>
      <c r="N12" t="n">
        <v>0.380422</v>
      </c>
      <c r="O12" t="n">
        <v>0.00200148</v>
      </c>
      <c r="P12" t="n">
        <v>0.000761446</v>
      </c>
      <c r="Q12" t="n">
        <v>0.381203</v>
      </c>
      <c r="R12" t="n">
        <v>0.380442</v>
      </c>
      <c r="S12" t="n">
        <v>0.00131329</v>
      </c>
      <c r="T12" t="n">
        <v>0.000499666</v>
      </c>
      <c r="U12" t="n">
        <v>0.380967</v>
      </c>
      <c r="V12" t="n">
        <v>0.380467</v>
      </c>
      <c r="W12" t="n">
        <v>0.00237278</v>
      </c>
      <c r="X12" t="n">
        <v>0.000901799</v>
      </c>
      <c r="Y12" t="n">
        <v>0.380963</v>
      </c>
      <c r="Z12" t="n">
        <v>0.380061</v>
      </c>
      <c r="AB12" t="n">
        <v>600.524</v>
      </c>
      <c r="AC12" t="n">
        <v>600.278</v>
      </c>
      <c r="AD12" t="n">
        <v>600.102</v>
      </c>
      <c r="AE12" t="n">
        <v>600.409</v>
      </c>
      <c r="AF12" t="n">
        <v>600.902</v>
      </c>
      <c r="AG12" t="n">
        <v>0.00157408</v>
      </c>
      <c r="AH12" t="n">
        <v>0.000597616</v>
      </c>
      <c r="AI12" t="n">
        <v>0.380259</v>
      </c>
      <c r="AJ12" t="n">
        <v>0.379661</v>
      </c>
      <c r="AK12" t="n">
        <v>0.00155255</v>
      </c>
      <c r="AL12" t="n">
        <v>0.000589895</v>
      </c>
      <c r="AM12" t="n">
        <v>0.380541</v>
      </c>
      <c r="AN12" t="n">
        <v>0.379951</v>
      </c>
      <c r="AO12" t="n">
        <v>0.00208432</v>
      </c>
      <c r="AP12" t="n">
        <v>0.000793835</v>
      </c>
      <c r="AQ12" t="n">
        <v>0.381654</v>
      </c>
      <c r="AR12" t="n">
        <v>0.38086</v>
      </c>
      <c r="AS12" t="n">
        <v>0.00209828</v>
      </c>
      <c r="AT12" t="n">
        <v>0.000798092</v>
      </c>
      <c r="AU12" t="n">
        <v>0.381154</v>
      </c>
      <c r="AV12" t="n">
        <v>0.380355</v>
      </c>
      <c r="AW12" t="n">
        <v>0.00227465</v>
      </c>
      <c r="AX12" t="n">
        <v>0.0008642740000000001</v>
      </c>
      <c r="AY12" t="n">
        <v>0.380823</v>
      </c>
      <c r="AZ12" t="n">
        <v>0.379958</v>
      </c>
    </row>
    <row r="13">
      <c r="A13" t="n">
        <v>10</v>
      </c>
      <c r="B13" t="n">
        <v>600.345</v>
      </c>
      <c r="C13" t="n">
        <v>600.718</v>
      </c>
      <c r="D13" t="n">
        <v>599.913</v>
      </c>
      <c r="E13" t="n">
        <v>600.397</v>
      </c>
      <c r="F13" t="n">
        <v>600.261</v>
      </c>
      <c r="G13" t="n">
        <v>0.00196083</v>
      </c>
      <c r="H13" t="n">
        <v>0.000744091</v>
      </c>
      <c r="I13" t="n">
        <v>0.380221</v>
      </c>
      <c r="J13" t="n">
        <v>0.379477</v>
      </c>
      <c r="K13" t="n">
        <v>0.00219601</v>
      </c>
      <c r="L13" t="n">
        <v>0.000835412</v>
      </c>
      <c r="M13" t="n">
        <v>0.381257</v>
      </c>
      <c r="N13" t="n">
        <v>0.380422</v>
      </c>
      <c r="O13" t="n">
        <v>0.0020394</v>
      </c>
      <c r="P13" t="n">
        <v>0.000775872</v>
      </c>
      <c r="Q13" t="n">
        <v>0.381217</v>
      </c>
      <c r="R13" t="n">
        <v>0.380442</v>
      </c>
      <c r="S13" t="n">
        <v>0.00196729</v>
      </c>
      <c r="T13" t="n">
        <v>0.000748491</v>
      </c>
      <c r="U13" t="n">
        <v>0.381216</v>
      </c>
      <c r="V13" t="n">
        <v>0.380467</v>
      </c>
      <c r="W13" t="n">
        <v>0.00302447</v>
      </c>
      <c r="X13" t="n">
        <v>0.00114948</v>
      </c>
      <c r="Y13" t="n">
        <v>0.381211</v>
      </c>
      <c r="Z13" t="n">
        <v>0.380061</v>
      </c>
      <c r="AB13" t="n">
        <v>600.425</v>
      </c>
      <c r="AC13" t="n">
        <v>600.354</v>
      </c>
      <c r="AD13" t="n">
        <v>600.098</v>
      </c>
      <c r="AE13" t="n">
        <v>600.27</v>
      </c>
      <c r="AF13" t="n">
        <v>600.625</v>
      </c>
      <c r="AG13" t="n">
        <v>0.00184131</v>
      </c>
      <c r="AH13" t="n">
        <v>0.000699074</v>
      </c>
      <c r="AI13" t="n">
        <v>0.38036</v>
      </c>
      <c r="AJ13" t="n">
        <v>0.379661</v>
      </c>
      <c r="AK13" t="n">
        <v>0.0019417</v>
      </c>
      <c r="AL13" t="n">
        <v>0.000737752</v>
      </c>
      <c r="AM13" t="n">
        <v>0.380689</v>
      </c>
      <c r="AN13" t="n">
        <v>0.379951</v>
      </c>
      <c r="AO13" t="n">
        <v>0.00236425</v>
      </c>
      <c r="AP13" t="n">
        <v>0.000900448</v>
      </c>
      <c r="AQ13" t="n">
        <v>0.38176</v>
      </c>
      <c r="AR13" t="n">
        <v>0.38086</v>
      </c>
      <c r="AS13" t="n">
        <v>0.00242138</v>
      </c>
      <c r="AT13" t="n">
        <v>0.000920984</v>
      </c>
      <c r="AU13" t="n">
        <v>0.381276</v>
      </c>
      <c r="AV13" t="n">
        <v>0.380355</v>
      </c>
      <c r="AW13" t="n">
        <v>0.0026168</v>
      </c>
      <c r="AX13" t="n">
        <v>0.0009942760000000001</v>
      </c>
      <c r="AY13" t="n">
        <v>0.380953</v>
      </c>
      <c r="AZ13" t="n">
        <v>0.379958</v>
      </c>
    </row>
    <row r="14">
      <c r="A14" t="n">
        <v>11</v>
      </c>
      <c r="B14" t="n">
        <v>600.6369999999999</v>
      </c>
      <c r="C14" t="n">
        <v>600.966</v>
      </c>
      <c r="D14" t="n">
        <v>600.217</v>
      </c>
      <c r="E14" t="n">
        <v>600.548</v>
      </c>
      <c r="F14" t="n">
        <v>600.691</v>
      </c>
      <c r="G14" t="n">
        <v>0.00221438</v>
      </c>
      <c r="H14" t="n">
        <v>0.000840305</v>
      </c>
      <c r="I14" t="n">
        <v>0.380317</v>
      </c>
      <c r="J14" t="n">
        <v>0.379477</v>
      </c>
      <c r="K14" t="n">
        <v>0.00239452</v>
      </c>
      <c r="L14" t="n">
        <v>0.000910929</v>
      </c>
      <c r="M14" t="n">
        <v>0.381333</v>
      </c>
      <c r="N14" t="n">
        <v>0.380422</v>
      </c>
      <c r="O14" t="n">
        <v>0.00275585</v>
      </c>
      <c r="P14" t="n">
        <v>0.00104844</v>
      </c>
      <c r="Q14" t="n">
        <v>0.38149</v>
      </c>
      <c r="R14" t="n">
        <v>0.380442</v>
      </c>
      <c r="S14" t="n">
        <v>0.00210327</v>
      </c>
      <c r="T14" t="n">
        <v>0.000800227</v>
      </c>
      <c r="U14" t="n">
        <v>0.381268</v>
      </c>
      <c r="V14" t="n">
        <v>0.380467</v>
      </c>
      <c r="W14" t="n">
        <v>0.00281372</v>
      </c>
      <c r="X14" t="n">
        <v>0.00106939</v>
      </c>
      <c r="Y14" t="n">
        <v>0.38113</v>
      </c>
      <c r="Z14" t="n">
        <v>0.380061</v>
      </c>
      <c r="AB14" t="n">
        <v>600.643</v>
      </c>
      <c r="AC14" t="n">
        <v>600.408</v>
      </c>
      <c r="AD14" t="n">
        <v>600.222</v>
      </c>
      <c r="AE14" t="n">
        <v>600.447</v>
      </c>
      <c r="AF14" t="n">
        <v>600.899</v>
      </c>
      <c r="AG14" t="n">
        <v>0.00206652</v>
      </c>
      <c r="AH14" t="n">
        <v>0.000784576</v>
      </c>
      <c r="AI14" t="n">
        <v>0.380446</v>
      </c>
      <c r="AJ14" t="n">
        <v>0.379661</v>
      </c>
      <c r="AK14" t="n">
        <v>0.00214535</v>
      </c>
      <c r="AL14" t="n">
        <v>0.000815127</v>
      </c>
      <c r="AM14" t="n">
        <v>0.380766</v>
      </c>
      <c r="AN14" t="n">
        <v>0.379951</v>
      </c>
      <c r="AO14" t="n">
        <v>0.00240077</v>
      </c>
      <c r="AP14" t="n">
        <v>0.000914359</v>
      </c>
      <c r="AQ14" t="n">
        <v>0.381774</v>
      </c>
      <c r="AR14" t="n">
        <v>0.38086</v>
      </c>
      <c r="AS14" t="n">
        <v>0.00243948</v>
      </c>
      <c r="AT14" t="n">
        <v>0.000927871</v>
      </c>
      <c r="AU14" t="n">
        <v>0.381283</v>
      </c>
      <c r="AV14" t="n">
        <v>0.380355</v>
      </c>
      <c r="AW14" t="n">
        <v>0.00267521</v>
      </c>
      <c r="AX14" t="n">
        <v>0.00101647</v>
      </c>
      <c r="AY14" t="n">
        <v>0.380975</v>
      </c>
      <c r="AZ14" t="n">
        <v>0.379958</v>
      </c>
    </row>
    <row r="15">
      <c r="A15" t="n">
        <v>12</v>
      </c>
      <c r="B15" t="n">
        <v>600.225</v>
      </c>
      <c r="C15" t="n">
        <v>600.829</v>
      </c>
      <c r="D15" t="n">
        <v>600.081</v>
      </c>
      <c r="E15" t="n">
        <v>600.703</v>
      </c>
      <c r="F15" t="n">
        <v>600.727</v>
      </c>
      <c r="G15" t="n">
        <v>0.00251426</v>
      </c>
      <c r="H15" t="n">
        <v>0.000954102</v>
      </c>
      <c r="I15" t="n">
        <v>0.380431</v>
      </c>
      <c r="J15" t="n">
        <v>0.379477</v>
      </c>
      <c r="K15" t="n">
        <v>0.0025846</v>
      </c>
      <c r="L15" t="n">
        <v>0.000983238</v>
      </c>
      <c r="M15" t="n">
        <v>0.381405</v>
      </c>
      <c r="N15" t="n">
        <v>0.380422</v>
      </c>
      <c r="O15" t="n">
        <v>0.0027126</v>
      </c>
      <c r="P15" t="n">
        <v>0.00103199</v>
      </c>
      <c r="Q15" t="n">
        <v>0.381474</v>
      </c>
      <c r="R15" t="n">
        <v>0.380442</v>
      </c>
      <c r="S15" t="n">
        <v>0.0024183</v>
      </c>
      <c r="T15" t="n">
        <v>0.000920082</v>
      </c>
      <c r="U15" t="n">
        <v>0.381387</v>
      </c>
      <c r="V15" t="n">
        <v>0.380467</v>
      </c>
      <c r="W15" t="n">
        <v>0.00262594</v>
      </c>
      <c r="X15" t="n">
        <v>0.000998018</v>
      </c>
      <c r="Y15" t="n">
        <v>0.381059</v>
      </c>
      <c r="Z15" t="n">
        <v>0.380061</v>
      </c>
      <c r="AB15" t="n">
        <v>600.351</v>
      </c>
      <c r="AC15" t="n">
        <v>600.274</v>
      </c>
      <c r="AD15" t="n">
        <v>600.292</v>
      </c>
      <c r="AE15" t="n">
        <v>600.486</v>
      </c>
      <c r="AF15" t="n">
        <v>600.957</v>
      </c>
      <c r="AG15" t="n">
        <v>0.00216349</v>
      </c>
      <c r="AH15" t="n">
        <v>0.000821394</v>
      </c>
      <c r="AI15" t="n">
        <v>0.380483</v>
      </c>
      <c r="AJ15" t="n">
        <v>0.379661</v>
      </c>
      <c r="AK15" t="n">
        <v>0.00250452</v>
      </c>
      <c r="AL15" t="n">
        <v>0.000951597</v>
      </c>
      <c r="AM15" t="n">
        <v>0.380903</v>
      </c>
      <c r="AN15" t="n">
        <v>0.379951</v>
      </c>
      <c r="AO15" t="n">
        <v>0.00229936</v>
      </c>
      <c r="AP15" t="n">
        <v>0.000875733</v>
      </c>
      <c r="AQ15" t="n">
        <v>0.381736</v>
      </c>
      <c r="AR15" t="n">
        <v>0.38086</v>
      </c>
      <c r="AS15" t="n">
        <v>0.0025218</v>
      </c>
      <c r="AT15" t="n">
        <v>0.000959179</v>
      </c>
      <c r="AU15" t="n">
        <v>0.381315</v>
      </c>
      <c r="AV15" t="n">
        <v>0.380355</v>
      </c>
      <c r="AW15" t="n">
        <v>0.00268877</v>
      </c>
      <c r="AX15" t="n">
        <v>0.00102162</v>
      </c>
      <c r="AY15" t="n">
        <v>0.38098</v>
      </c>
      <c r="AZ15" t="n">
        <v>0.379958</v>
      </c>
    </row>
    <row r="16">
      <c r="A16" t="n">
        <v>13</v>
      </c>
      <c r="B16" t="n">
        <v>600.5170000000001</v>
      </c>
      <c r="C16" t="n">
        <v>600.784</v>
      </c>
      <c r="D16" t="n">
        <v>600.138</v>
      </c>
      <c r="E16" t="n">
        <v>600.678</v>
      </c>
      <c r="F16" t="n">
        <v>600.551</v>
      </c>
      <c r="G16" t="n">
        <v>0.00268254</v>
      </c>
      <c r="H16" t="n">
        <v>0.00101796</v>
      </c>
      <c r="I16" t="n">
        <v>0.380495</v>
      </c>
      <c r="J16" t="n">
        <v>0.379477</v>
      </c>
      <c r="K16" t="n">
        <v>0.00257353</v>
      </c>
      <c r="L16" t="n">
        <v>0.000979026</v>
      </c>
      <c r="M16" t="n">
        <v>0.381401</v>
      </c>
      <c r="N16" t="n">
        <v>0.380422</v>
      </c>
      <c r="O16" t="n">
        <v>0.00312051</v>
      </c>
      <c r="P16" t="n">
        <v>0.00118717</v>
      </c>
      <c r="Q16" t="n">
        <v>0.381629</v>
      </c>
      <c r="R16" t="n">
        <v>0.380442</v>
      </c>
      <c r="S16" t="n">
        <v>0.00241988</v>
      </c>
      <c r="T16" t="n">
        <v>0.000920686</v>
      </c>
      <c r="U16" t="n">
        <v>0.381388</v>
      </c>
      <c r="V16" t="n">
        <v>0.380467</v>
      </c>
      <c r="W16" t="n">
        <v>0.00310762</v>
      </c>
      <c r="X16" t="n">
        <v>0.00118108</v>
      </c>
      <c r="Y16" t="n">
        <v>0.381242</v>
      </c>
      <c r="Z16" t="n">
        <v>0.380061</v>
      </c>
      <c r="AB16" t="n">
        <v>600.657</v>
      </c>
      <c r="AC16" t="n">
        <v>600.5890000000001</v>
      </c>
      <c r="AD16" t="n">
        <v>600.276</v>
      </c>
      <c r="AE16" t="n">
        <v>600.52</v>
      </c>
      <c r="AF16" t="n">
        <v>600.9400000000001</v>
      </c>
      <c r="AG16" t="n">
        <v>0.00267043</v>
      </c>
      <c r="AH16" t="n">
        <v>0.00101386</v>
      </c>
      <c r="AI16" t="n">
        <v>0.380675</v>
      </c>
      <c r="AJ16" t="n">
        <v>0.379661</v>
      </c>
      <c r="AK16" t="n">
        <v>0.00269732</v>
      </c>
      <c r="AL16" t="n">
        <v>0.00102485</v>
      </c>
      <c r="AM16" t="n">
        <v>0.380976</v>
      </c>
      <c r="AN16" t="n">
        <v>0.379951</v>
      </c>
      <c r="AO16" t="n">
        <v>0.00316174</v>
      </c>
      <c r="AP16" t="n">
        <v>0.00120418</v>
      </c>
      <c r="AQ16" t="n">
        <v>0.382064</v>
      </c>
      <c r="AR16" t="n">
        <v>0.38086</v>
      </c>
      <c r="AS16" t="n">
        <v>0.00303901</v>
      </c>
      <c r="AT16" t="n">
        <v>0.0011559</v>
      </c>
      <c r="AU16" t="n">
        <v>0.381511</v>
      </c>
      <c r="AV16" t="n">
        <v>0.380355</v>
      </c>
      <c r="AW16" t="n">
        <v>0.00311603</v>
      </c>
      <c r="AX16" t="n">
        <v>0.00118396</v>
      </c>
      <c r="AY16" t="n">
        <v>0.381142</v>
      </c>
      <c r="AZ16" t="n">
        <v>0.379958</v>
      </c>
    </row>
    <row r="17">
      <c r="A17" t="n">
        <v>14</v>
      </c>
      <c r="B17" t="n">
        <v>600.4400000000001</v>
      </c>
      <c r="C17" t="n">
        <v>600.963</v>
      </c>
      <c r="D17" t="n">
        <v>600.117</v>
      </c>
      <c r="E17" t="n">
        <v>600.519</v>
      </c>
      <c r="F17" t="n">
        <v>600.485</v>
      </c>
      <c r="G17" t="n">
        <v>0.0027932</v>
      </c>
      <c r="H17" t="n">
        <v>0.00105995</v>
      </c>
      <c r="I17" t="n">
        <v>0.380537</v>
      </c>
      <c r="J17" t="n">
        <v>0.379477</v>
      </c>
      <c r="K17" t="n">
        <v>0.00324545</v>
      </c>
      <c r="L17" t="n">
        <v>0.00123464</v>
      </c>
      <c r="M17" t="n">
        <v>0.381657</v>
      </c>
      <c r="N17" t="n">
        <v>0.380422</v>
      </c>
      <c r="O17" t="n">
        <v>0.00303204</v>
      </c>
      <c r="P17" t="n">
        <v>0.00115352</v>
      </c>
      <c r="Q17" t="n">
        <v>0.381595</v>
      </c>
      <c r="R17" t="n">
        <v>0.380442</v>
      </c>
      <c r="S17" t="n">
        <v>0.0029384</v>
      </c>
      <c r="T17" t="n">
        <v>0.00111796</v>
      </c>
      <c r="U17" t="n">
        <v>0.381585</v>
      </c>
      <c r="V17" t="n">
        <v>0.380467</v>
      </c>
      <c r="W17" t="n">
        <v>0.00348912</v>
      </c>
      <c r="X17" t="n">
        <v>0.00132608</v>
      </c>
      <c r="Y17" t="n">
        <v>0.381387</v>
      </c>
      <c r="Z17" t="n">
        <v>0.380061</v>
      </c>
      <c r="AB17" t="n">
        <v>600.543</v>
      </c>
      <c r="AC17" t="n">
        <v>600.3099999999999</v>
      </c>
      <c r="AD17" t="n">
        <v>600.189</v>
      </c>
      <c r="AE17" t="n">
        <v>600.4589999999999</v>
      </c>
      <c r="AF17" t="n">
        <v>600.854</v>
      </c>
      <c r="AG17" t="n">
        <v>0.0028894</v>
      </c>
      <c r="AH17" t="n">
        <v>0.00109699</v>
      </c>
      <c r="AI17" t="n">
        <v>0.380758</v>
      </c>
      <c r="AJ17" t="n">
        <v>0.379661</v>
      </c>
      <c r="AK17" t="n">
        <v>0.00254558</v>
      </c>
      <c r="AL17" t="n">
        <v>0.000967195</v>
      </c>
      <c r="AM17" t="n">
        <v>0.380918</v>
      </c>
      <c r="AN17" t="n">
        <v>0.379951</v>
      </c>
      <c r="AO17" t="n">
        <v>0.00300963</v>
      </c>
      <c r="AP17" t="n">
        <v>0.00114625</v>
      </c>
      <c r="AQ17" t="n">
        <v>0.382006</v>
      </c>
      <c r="AR17" t="n">
        <v>0.38086</v>
      </c>
      <c r="AS17" t="n">
        <v>0.00273858</v>
      </c>
      <c r="AT17" t="n">
        <v>0.00104164</v>
      </c>
      <c r="AU17" t="n">
        <v>0.381397</v>
      </c>
      <c r="AV17" t="n">
        <v>0.380355</v>
      </c>
      <c r="AW17" t="n">
        <v>0.00318441</v>
      </c>
      <c r="AX17" t="n">
        <v>0.00120994</v>
      </c>
      <c r="AY17" t="n">
        <v>0.381168</v>
      </c>
      <c r="AZ17" t="n">
        <v>0.379958</v>
      </c>
    </row>
    <row r="18">
      <c r="A18" t="n">
        <v>15</v>
      </c>
      <c r="B18" t="n">
        <v>600.361</v>
      </c>
      <c r="C18" t="n">
        <v>600.874</v>
      </c>
      <c r="D18" t="n">
        <v>600.073</v>
      </c>
      <c r="E18" t="n">
        <v>600.644</v>
      </c>
      <c r="F18" t="n">
        <v>600.599</v>
      </c>
      <c r="G18" t="n">
        <v>0.00252164</v>
      </c>
      <c r="H18" t="n">
        <v>0.000956905</v>
      </c>
      <c r="I18" t="n">
        <v>0.380434</v>
      </c>
      <c r="J18" t="n">
        <v>0.379477</v>
      </c>
      <c r="K18" t="n">
        <v>0.00327379</v>
      </c>
      <c r="L18" t="n">
        <v>0.00124542</v>
      </c>
      <c r="M18" t="n">
        <v>0.381667</v>
      </c>
      <c r="N18" t="n">
        <v>0.380422</v>
      </c>
      <c r="O18" t="n">
        <v>0.00297393</v>
      </c>
      <c r="P18" t="n">
        <v>0.00113141</v>
      </c>
      <c r="Q18" t="n">
        <v>0.381573</v>
      </c>
      <c r="R18" t="n">
        <v>0.380442</v>
      </c>
      <c r="S18" t="n">
        <v>0.00276931</v>
      </c>
      <c r="T18" t="n">
        <v>0.00105363</v>
      </c>
      <c r="U18" t="n">
        <v>0.381521</v>
      </c>
      <c r="V18" t="n">
        <v>0.380467</v>
      </c>
      <c r="W18" t="n">
        <v>0.00334767</v>
      </c>
      <c r="X18" t="n">
        <v>0.00127232</v>
      </c>
      <c r="Y18" t="n">
        <v>0.381333</v>
      </c>
      <c r="Z18" t="n">
        <v>0.380061</v>
      </c>
      <c r="AB18" t="n">
        <v>600.742</v>
      </c>
      <c r="AC18" t="n">
        <v>600.5359999999999</v>
      </c>
      <c r="AD18" t="n">
        <v>600.395</v>
      </c>
      <c r="AE18" t="n">
        <v>600.548</v>
      </c>
      <c r="AF18" t="n">
        <v>600.932</v>
      </c>
      <c r="AG18" t="n">
        <v>0.0030609</v>
      </c>
      <c r="AH18" t="n">
        <v>0.00116211</v>
      </c>
      <c r="AI18" t="n">
        <v>0.380823</v>
      </c>
      <c r="AJ18" t="n">
        <v>0.379661</v>
      </c>
      <c r="AK18" t="n">
        <v>0.00270631</v>
      </c>
      <c r="AL18" t="n">
        <v>0.00102827</v>
      </c>
      <c r="AM18" t="n">
        <v>0.380979</v>
      </c>
      <c r="AN18" t="n">
        <v>0.379951</v>
      </c>
      <c r="AO18" t="n">
        <v>0.00274151</v>
      </c>
      <c r="AP18" t="n">
        <v>0.00104413</v>
      </c>
      <c r="AQ18" t="n">
        <v>0.381904</v>
      </c>
      <c r="AR18" t="n">
        <v>0.38086</v>
      </c>
      <c r="AS18" t="n">
        <v>0.00297396</v>
      </c>
      <c r="AT18" t="n">
        <v>0.00113116</v>
      </c>
      <c r="AU18" t="n">
        <v>0.381487</v>
      </c>
      <c r="AV18" t="n">
        <v>0.380355</v>
      </c>
      <c r="AW18" t="n">
        <v>0.00289583</v>
      </c>
      <c r="AX18" t="n">
        <v>0.0011003</v>
      </c>
      <c r="AY18" t="n">
        <v>0.381059</v>
      </c>
      <c r="AZ18" t="n">
        <v>0.379958</v>
      </c>
    </row>
    <row r="19">
      <c r="A19" t="n">
        <v>16</v>
      </c>
      <c r="B19" t="n">
        <v>600.711</v>
      </c>
      <c r="C19" t="n">
        <v>600.808</v>
      </c>
      <c r="D19" t="n">
        <v>600.165</v>
      </c>
      <c r="E19" t="n">
        <v>600.8440000000001</v>
      </c>
      <c r="F19" t="n">
        <v>600.6559999999999</v>
      </c>
      <c r="G19" t="n">
        <v>0.00320014</v>
      </c>
      <c r="H19" t="n">
        <v>0.00121438</v>
      </c>
      <c r="I19" t="n">
        <v>0.380691</v>
      </c>
      <c r="J19" t="n">
        <v>0.379477</v>
      </c>
      <c r="K19" t="n">
        <v>0.00357603</v>
      </c>
      <c r="L19" t="n">
        <v>0.0013604</v>
      </c>
      <c r="M19" t="n">
        <v>0.381782</v>
      </c>
      <c r="N19" t="n">
        <v>0.380422</v>
      </c>
      <c r="O19" t="n">
        <v>0.0033509</v>
      </c>
      <c r="P19" t="n">
        <v>0.00127482</v>
      </c>
      <c r="Q19" t="n">
        <v>0.381716</v>
      </c>
      <c r="R19" t="n">
        <v>0.380442</v>
      </c>
      <c r="S19" t="n">
        <v>0.00324402</v>
      </c>
      <c r="T19" t="n">
        <v>0.00123424</v>
      </c>
      <c r="U19" t="n">
        <v>0.381702</v>
      </c>
      <c r="V19" t="n">
        <v>0.380467</v>
      </c>
      <c r="W19" t="n">
        <v>0.00394466</v>
      </c>
      <c r="X19" t="n">
        <v>0.00149921</v>
      </c>
      <c r="Y19" t="n">
        <v>0.38156</v>
      </c>
      <c r="Z19" t="n">
        <v>0.380061</v>
      </c>
      <c r="AB19" t="n">
        <v>600.679</v>
      </c>
      <c r="AC19" t="n">
        <v>600.5119999999999</v>
      </c>
      <c r="AD19" t="n">
        <v>600.349</v>
      </c>
      <c r="AE19" t="n">
        <v>600.391</v>
      </c>
      <c r="AF19" t="n">
        <v>600.838</v>
      </c>
      <c r="AG19" t="n">
        <v>0.00313331</v>
      </c>
      <c r="AH19" t="n">
        <v>0.0011896</v>
      </c>
      <c r="AI19" t="n">
        <v>0.380851</v>
      </c>
      <c r="AJ19" t="n">
        <v>0.379661</v>
      </c>
      <c r="AK19" t="n">
        <v>0.00292165</v>
      </c>
      <c r="AL19" t="n">
        <v>0.00111008</v>
      </c>
      <c r="AM19" t="n">
        <v>0.381061</v>
      </c>
      <c r="AN19" t="n">
        <v>0.379951</v>
      </c>
      <c r="AO19" t="n">
        <v>0.00367578</v>
      </c>
      <c r="AP19" t="n">
        <v>0.00139996</v>
      </c>
      <c r="AQ19" t="n">
        <v>0.38226</v>
      </c>
      <c r="AR19" t="n">
        <v>0.38086</v>
      </c>
      <c r="AS19" t="n">
        <v>0.00332904</v>
      </c>
      <c r="AT19" t="n">
        <v>0.00126622</v>
      </c>
      <c r="AU19" t="n">
        <v>0.381622</v>
      </c>
      <c r="AV19" t="n">
        <v>0.380355</v>
      </c>
      <c r="AW19" t="n">
        <v>0.00348749</v>
      </c>
      <c r="AX19" t="n">
        <v>0.0013251</v>
      </c>
      <c r="AY19" t="n">
        <v>0.381283</v>
      </c>
      <c r="AZ19" t="n">
        <v>0.379958</v>
      </c>
    </row>
    <row r="20">
      <c r="A20" t="n">
        <v>17</v>
      </c>
      <c r="B20" t="n">
        <v>600.402</v>
      </c>
      <c r="C20" t="n">
        <v>600.85</v>
      </c>
      <c r="D20" t="n">
        <v>599.91</v>
      </c>
      <c r="E20" t="n">
        <v>600.534</v>
      </c>
      <c r="F20" t="n">
        <v>600.324</v>
      </c>
      <c r="G20" t="n">
        <v>0.00330733</v>
      </c>
      <c r="H20" t="n">
        <v>0.00125505</v>
      </c>
      <c r="I20" t="n">
        <v>0.380732</v>
      </c>
      <c r="J20" t="n">
        <v>0.379477</v>
      </c>
      <c r="K20" t="n">
        <v>0.00381069</v>
      </c>
      <c r="L20" t="n">
        <v>0.00144967</v>
      </c>
      <c r="M20" t="n">
        <v>0.381872</v>
      </c>
      <c r="N20" t="n">
        <v>0.380422</v>
      </c>
      <c r="O20" t="n">
        <v>0.00382831</v>
      </c>
      <c r="P20" t="n">
        <v>0.00145645</v>
      </c>
      <c r="Q20" t="n">
        <v>0.381898</v>
      </c>
      <c r="R20" t="n">
        <v>0.380442</v>
      </c>
      <c r="S20" t="n">
        <v>0.00355956</v>
      </c>
      <c r="T20" t="n">
        <v>0.0013543</v>
      </c>
      <c r="U20" t="n">
        <v>0.381822</v>
      </c>
      <c r="V20" t="n">
        <v>0.380467</v>
      </c>
      <c r="W20" t="n">
        <v>0.00420791</v>
      </c>
      <c r="X20" t="n">
        <v>0.00159926</v>
      </c>
      <c r="Y20" t="n">
        <v>0.38166</v>
      </c>
      <c r="Z20" t="n">
        <v>0.380061</v>
      </c>
      <c r="AB20" t="n">
        <v>600.481</v>
      </c>
      <c r="AC20" t="n">
        <v>600.458</v>
      </c>
      <c r="AD20" t="n">
        <v>600.1799999999999</v>
      </c>
      <c r="AE20" t="n">
        <v>600.297</v>
      </c>
      <c r="AF20" t="n">
        <v>600.736</v>
      </c>
      <c r="AG20" t="n">
        <v>0.00348622</v>
      </c>
      <c r="AH20" t="n">
        <v>0.00132358</v>
      </c>
      <c r="AI20" t="n">
        <v>0.380985</v>
      </c>
      <c r="AJ20" t="n">
        <v>0.379661</v>
      </c>
      <c r="AK20" t="n">
        <v>0.00325187</v>
      </c>
      <c r="AL20" t="n">
        <v>0.00123555</v>
      </c>
      <c r="AM20" t="n">
        <v>0.381187</v>
      </c>
      <c r="AN20" t="n">
        <v>0.379951</v>
      </c>
      <c r="AO20" t="n">
        <v>0.00386218</v>
      </c>
      <c r="AP20" t="n">
        <v>0.00147095</v>
      </c>
      <c r="AQ20" t="n">
        <v>0.382331</v>
      </c>
      <c r="AR20" t="n">
        <v>0.38086</v>
      </c>
      <c r="AS20" t="n">
        <v>0.00392564</v>
      </c>
      <c r="AT20" t="n">
        <v>0.00149314</v>
      </c>
      <c r="AU20" t="n">
        <v>0.381849</v>
      </c>
      <c r="AV20" t="n">
        <v>0.380355</v>
      </c>
      <c r="AW20" t="n">
        <v>0.00370497</v>
      </c>
      <c r="AX20" t="n">
        <v>0.00140773</v>
      </c>
      <c r="AY20" t="n">
        <v>0.381366</v>
      </c>
      <c r="AZ20" t="n">
        <v>0.379958</v>
      </c>
    </row>
    <row r="21">
      <c r="A21" t="n">
        <v>18</v>
      </c>
      <c r="B21" t="n">
        <v>600.303</v>
      </c>
      <c r="C21" t="n">
        <v>600.761</v>
      </c>
      <c r="D21" t="n">
        <v>600.413</v>
      </c>
      <c r="E21" t="n">
        <v>600.5</v>
      </c>
      <c r="F21" t="n">
        <v>600.278</v>
      </c>
      <c r="G21" t="n">
        <v>0.00324213</v>
      </c>
      <c r="H21" t="n">
        <v>0.00123031</v>
      </c>
      <c r="I21" t="n">
        <v>0.380707</v>
      </c>
      <c r="J21" t="n">
        <v>0.379477</v>
      </c>
      <c r="K21" t="n">
        <v>0.00376713</v>
      </c>
      <c r="L21" t="n">
        <v>0.0014331</v>
      </c>
      <c r="M21" t="n">
        <v>0.381855</v>
      </c>
      <c r="N21" t="n">
        <v>0.380422</v>
      </c>
      <c r="O21" t="n">
        <v>0.00370762</v>
      </c>
      <c r="P21" t="n">
        <v>0.00141053</v>
      </c>
      <c r="Q21" t="n">
        <v>0.381852</v>
      </c>
      <c r="R21" t="n">
        <v>0.380442</v>
      </c>
      <c r="S21" t="n">
        <v>0.00328973</v>
      </c>
      <c r="T21" t="n">
        <v>0.00125164</v>
      </c>
      <c r="U21" t="n">
        <v>0.381719</v>
      </c>
      <c r="V21" t="n">
        <v>0.380467</v>
      </c>
      <c r="W21" t="n">
        <v>0.00402666</v>
      </c>
      <c r="X21" t="n">
        <v>0.00153038</v>
      </c>
      <c r="Y21" t="n">
        <v>0.381591</v>
      </c>
      <c r="Z21" t="n">
        <v>0.380061</v>
      </c>
      <c r="AB21" t="n">
        <v>600.424</v>
      </c>
      <c r="AC21" t="n">
        <v>600.314</v>
      </c>
      <c r="AD21" t="n">
        <v>600.08</v>
      </c>
      <c r="AE21" t="n">
        <v>600.212</v>
      </c>
      <c r="AF21" t="n">
        <v>600.617</v>
      </c>
      <c r="AG21" t="n">
        <v>0.00325349</v>
      </c>
      <c r="AH21" t="n">
        <v>0.00123523</v>
      </c>
      <c r="AI21" t="n">
        <v>0.380897</v>
      </c>
      <c r="AJ21" t="n">
        <v>0.379661</v>
      </c>
      <c r="AK21" t="n">
        <v>0.00318505</v>
      </c>
      <c r="AL21" t="n">
        <v>0.00121016</v>
      </c>
      <c r="AM21" t="n">
        <v>0.381161</v>
      </c>
      <c r="AN21" t="n">
        <v>0.379951</v>
      </c>
      <c r="AO21" t="n">
        <v>0.00382368</v>
      </c>
      <c r="AP21" t="n">
        <v>0.00145629</v>
      </c>
      <c r="AQ21" t="n">
        <v>0.382316</v>
      </c>
      <c r="AR21" t="n">
        <v>0.38086</v>
      </c>
      <c r="AS21" t="n">
        <v>0.00334212</v>
      </c>
      <c r="AT21" t="n">
        <v>0.00127119</v>
      </c>
      <c r="AU21" t="n">
        <v>0.381627</v>
      </c>
      <c r="AV21" t="n">
        <v>0.380355</v>
      </c>
      <c r="AW21" t="n">
        <v>0.00387269</v>
      </c>
      <c r="AX21" t="n">
        <v>0.00147146</v>
      </c>
      <c r="AY21" t="n">
        <v>0.38143</v>
      </c>
      <c r="AZ21" t="n">
        <v>0.379958</v>
      </c>
    </row>
    <row r="22">
      <c r="A22" t="n">
        <v>19</v>
      </c>
      <c r="B22" t="n">
        <v>600.556</v>
      </c>
      <c r="C22" t="n">
        <v>600.958</v>
      </c>
      <c r="D22" t="n">
        <v>600.213</v>
      </c>
      <c r="E22" t="n">
        <v>600.821</v>
      </c>
      <c r="F22" t="n">
        <v>600.5839999999999</v>
      </c>
      <c r="G22" t="n">
        <v>0.0036887</v>
      </c>
      <c r="H22" t="n">
        <v>0.00139978</v>
      </c>
      <c r="I22" t="n">
        <v>0.380877</v>
      </c>
      <c r="J22" t="n">
        <v>0.379477</v>
      </c>
      <c r="K22" t="n">
        <v>0.00400236</v>
      </c>
      <c r="L22" t="n">
        <v>0.00152259</v>
      </c>
      <c r="M22" t="n">
        <v>0.381945</v>
      </c>
      <c r="N22" t="n">
        <v>0.380422</v>
      </c>
      <c r="O22" t="n">
        <v>0.00392071</v>
      </c>
      <c r="P22" t="n">
        <v>0.0014916</v>
      </c>
      <c r="Q22" t="n">
        <v>0.381933</v>
      </c>
      <c r="R22" t="n">
        <v>0.380442</v>
      </c>
      <c r="S22" t="n">
        <v>0.00369548</v>
      </c>
      <c r="T22" t="n">
        <v>0.00140601</v>
      </c>
      <c r="U22" t="n">
        <v>0.381873</v>
      </c>
      <c r="V22" t="n">
        <v>0.380467</v>
      </c>
      <c r="W22" t="n">
        <v>0.00461335</v>
      </c>
      <c r="X22" t="n">
        <v>0.00175335</v>
      </c>
      <c r="Y22" t="n">
        <v>0.381814</v>
      </c>
      <c r="Z22" t="n">
        <v>0.380061</v>
      </c>
      <c r="AB22" t="n">
        <v>600.579</v>
      </c>
      <c r="AC22" t="n">
        <v>600.564</v>
      </c>
      <c r="AD22" t="n">
        <v>600.111</v>
      </c>
      <c r="AE22" t="n">
        <v>600.448</v>
      </c>
      <c r="AF22" t="n">
        <v>600.827</v>
      </c>
      <c r="AG22" t="n">
        <v>0.0037718</v>
      </c>
      <c r="AH22" t="n">
        <v>0.00143201</v>
      </c>
      <c r="AI22" t="n">
        <v>0.381093</v>
      </c>
      <c r="AJ22" t="n">
        <v>0.379661</v>
      </c>
      <c r="AK22" t="n">
        <v>0.00343998</v>
      </c>
      <c r="AL22" t="n">
        <v>0.00130702</v>
      </c>
      <c r="AM22" t="n">
        <v>0.381258</v>
      </c>
      <c r="AN22" t="n">
        <v>0.379951</v>
      </c>
      <c r="AO22" t="n">
        <v>0.00411242</v>
      </c>
      <c r="AP22" t="n">
        <v>0.00156625</v>
      </c>
      <c r="AQ22" t="n">
        <v>0.382426</v>
      </c>
      <c r="AR22" t="n">
        <v>0.38086</v>
      </c>
      <c r="AS22" t="n">
        <v>0.00393861</v>
      </c>
      <c r="AT22" t="n">
        <v>0.00149807</v>
      </c>
      <c r="AU22" t="n">
        <v>0.381854</v>
      </c>
      <c r="AV22" t="n">
        <v>0.380355</v>
      </c>
      <c r="AW22" t="n">
        <v>0.00422167</v>
      </c>
      <c r="AX22" t="n">
        <v>0.00160406</v>
      </c>
      <c r="AY22" t="n">
        <v>0.381562</v>
      </c>
      <c r="AZ22" t="n">
        <v>0.379958</v>
      </c>
    </row>
    <row r="23">
      <c r="A23" t="n">
        <v>20</v>
      </c>
      <c r="B23" t="n">
        <v>600.745</v>
      </c>
      <c r="C23" t="n">
        <v>601.1559999999999</v>
      </c>
      <c r="D23" t="n">
        <v>600.672</v>
      </c>
      <c r="E23" t="n">
        <v>600.8390000000001</v>
      </c>
      <c r="F23" t="n">
        <v>600.673</v>
      </c>
      <c r="G23" t="n">
        <v>0.00362689</v>
      </c>
      <c r="H23" t="n">
        <v>0.00137632</v>
      </c>
      <c r="I23" t="n">
        <v>0.380853</v>
      </c>
      <c r="J23" t="n">
        <v>0.379477</v>
      </c>
      <c r="K23" t="n">
        <v>0.00428277</v>
      </c>
      <c r="L23" t="n">
        <v>0.00162926</v>
      </c>
      <c r="M23" t="n">
        <v>0.382051</v>
      </c>
      <c r="N23" t="n">
        <v>0.380422</v>
      </c>
      <c r="O23" t="n">
        <v>0.00403526</v>
      </c>
      <c r="P23" t="n">
        <v>0.00153518</v>
      </c>
      <c r="Q23" t="n">
        <v>0.381977</v>
      </c>
      <c r="R23" t="n">
        <v>0.380442</v>
      </c>
      <c r="S23" t="n">
        <v>0.00384745</v>
      </c>
      <c r="T23" t="n">
        <v>0.00146383</v>
      </c>
      <c r="U23" t="n">
        <v>0.381931</v>
      </c>
      <c r="V23" t="n">
        <v>0.380467</v>
      </c>
      <c r="W23" t="n">
        <v>0.00465316</v>
      </c>
      <c r="X23" t="n">
        <v>0.00176848</v>
      </c>
      <c r="Y23" t="n">
        <v>0.38183</v>
      </c>
      <c r="Z23" t="n">
        <v>0.380061</v>
      </c>
      <c r="AB23" t="n">
        <v>600.854</v>
      </c>
      <c r="AC23" t="n">
        <v>600.665</v>
      </c>
      <c r="AD23" t="n">
        <v>600.35</v>
      </c>
      <c r="AE23" t="n">
        <v>600.444</v>
      </c>
      <c r="AF23" t="n">
        <v>600.926</v>
      </c>
      <c r="AG23" t="n">
        <v>0.0037646</v>
      </c>
      <c r="AH23" t="n">
        <v>0.00142927</v>
      </c>
      <c r="AI23" t="n">
        <v>0.381091</v>
      </c>
      <c r="AJ23" t="n">
        <v>0.379661</v>
      </c>
      <c r="AK23" t="n">
        <v>0.0034818</v>
      </c>
      <c r="AL23" t="n">
        <v>0.00132291</v>
      </c>
      <c r="AM23" t="n">
        <v>0.381274</v>
      </c>
      <c r="AN23" t="n">
        <v>0.379951</v>
      </c>
      <c r="AO23" t="n">
        <v>0.00432515</v>
      </c>
      <c r="AP23" t="n">
        <v>0.00164727</v>
      </c>
      <c r="AQ23" t="n">
        <v>0.382507</v>
      </c>
      <c r="AR23" t="n">
        <v>0.38086</v>
      </c>
      <c r="AS23" t="n">
        <v>0.00406531</v>
      </c>
      <c r="AT23" t="n">
        <v>0.00154626</v>
      </c>
      <c r="AU23" t="n">
        <v>0.381902</v>
      </c>
      <c r="AV23" t="n">
        <v>0.380355</v>
      </c>
      <c r="AW23" t="n">
        <v>0.00424151</v>
      </c>
      <c r="AX23" t="n">
        <v>0.0016116</v>
      </c>
      <c r="AY23" t="n">
        <v>0.38157</v>
      </c>
      <c r="AZ23" t="n">
        <v>0.379958</v>
      </c>
    </row>
    <row r="24">
      <c r="A24" t="n">
        <v>21</v>
      </c>
      <c r="B24" t="n">
        <v>600.824</v>
      </c>
      <c r="C24" t="n">
        <v>601.116</v>
      </c>
      <c r="D24" t="n">
        <v>600.905</v>
      </c>
      <c r="E24" t="n">
        <v>600.65</v>
      </c>
      <c r="F24" t="n">
        <v>600.668</v>
      </c>
      <c r="G24" t="n">
        <v>0.00385888</v>
      </c>
      <c r="H24" t="n">
        <v>0.00146435</v>
      </c>
      <c r="I24" t="n">
        <v>0.380941</v>
      </c>
      <c r="J24" t="n">
        <v>0.379477</v>
      </c>
      <c r="K24" t="n">
        <v>0.00453178</v>
      </c>
      <c r="L24" t="n">
        <v>0.00172399</v>
      </c>
      <c r="M24" t="n">
        <v>0.382146</v>
      </c>
      <c r="N24" t="n">
        <v>0.380422</v>
      </c>
      <c r="O24" t="n">
        <v>0.00428294</v>
      </c>
      <c r="P24" t="n">
        <v>0.00162941</v>
      </c>
      <c r="Q24" t="n">
        <v>0.382071</v>
      </c>
      <c r="R24" t="n">
        <v>0.380442</v>
      </c>
      <c r="S24" t="n">
        <v>0.00409189</v>
      </c>
      <c r="T24" t="n">
        <v>0.00155683</v>
      </c>
      <c r="U24" t="n">
        <v>0.382024</v>
      </c>
      <c r="V24" t="n">
        <v>0.380467</v>
      </c>
      <c r="W24" t="n">
        <v>0.00470818</v>
      </c>
      <c r="X24" t="n">
        <v>0.0017894</v>
      </c>
      <c r="Y24" t="n">
        <v>0.38185</v>
      </c>
      <c r="Z24" t="n">
        <v>0.380061</v>
      </c>
      <c r="AB24" t="n">
        <v>600.729</v>
      </c>
      <c r="AC24" t="n">
        <v>600.545</v>
      </c>
      <c r="AD24" t="n">
        <v>600.278</v>
      </c>
      <c r="AE24" t="n">
        <v>600.448</v>
      </c>
      <c r="AF24" t="n">
        <v>600.819</v>
      </c>
      <c r="AG24" t="n">
        <v>0.00393848</v>
      </c>
      <c r="AH24" t="n">
        <v>0.00149529</v>
      </c>
      <c r="AI24" t="n">
        <v>0.381157</v>
      </c>
      <c r="AJ24" t="n">
        <v>0.379661</v>
      </c>
      <c r="AK24" t="n">
        <v>0.00365806</v>
      </c>
      <c r="AL24" t="n">
        <v>0.00138988</v>
      </c>
      <c r="AM24" t="n">
        <v>0.381341</v>
      </c>
      <c r="AN24" t="n">
        <v>0.379951</v>
      </c>
      <c r="AO24" t="n">
        <v>0.00405128</v>
      </c>
      <c r="AP24" t="n">
        <v>0.00154297</v>
      </c>
      <c r="AQ24" t="n">
        <v>0.382403</v>
      </c>
      <c r="AR24" t="n">
        <v>0.38086</v>
      </c>
      <c r="AS24" t="n">
        <v>0.00407505</v>
      </c>
      <c r="AT24" t="n">
        <v>0.00154997</v>
      </c>
      <c r="AU24" t="n">
        <v>0.381905</v>
      </c>
      <c r="AV24" t="n">
        <v>0.380355</v>
      </c>
      <c r="AW24" t="n">
        <v>0.00452428</v>
      </c>
      <c r="AX24" t="n">
        <v>0.00171904</v>
      </c>
      <c r="AY24" t="n">
        <v>0.381677</v>
      </c>
      <c r="AZ24" t="n">
        <v>0.379958</v>
      </c>
    </row>
    <row r="25">
      <c r="A25" t="n">
        <v>22</v>
      </c>
      <c r="B25" t="n">
        <v>600.742</v>
      </c>
      <c r="C25" t="n">
        <v>601.154</v>
      </c>
      <c r="D25" t="n">
        <v>600.951</v>
      </c>
      <c r="E25" t="n">
        <v>600.801</v>
      </c>
      <c r="F25" t="n">
        <v>600.6</v>
      </c>
      <c r="G25" t="n">
        <v>0.00419237</v>
      </c>
      <c r="H25" t="n">
        <v>0.00159091</v>
      </c>
      <c r="I25" t="n">
        <v>0.381068</v>
      </c>
      <c r="J25" t="n">
        <v>0.379477</v>
      </c>
      <c r="K25" t="n">
        <v>0.00464495</v>
      </c>
      <c r="L25" t="n">
        <v>0.00176704</v>
      </c>
      <c r="M25" t="n">
        <v>0.382189</v>
      </c>
      <c r="N25" t="n">
        <v>0.380422</v>
      </c>
      <c r="O25" t="n">
        <v>0.00464299</v>
      </c>
      <c r="P25" t="n">
        <v>0.00176639</v>
      </c>
      <c r="Q25" t="n">
        <v>0.382208</v>
      </c>
      <c r="R25" t="n">
        <v>0.380442</v>
      </c>
      <c r="S25" t="n">
        <v>0.00435305</v>
      </c>
      <c r="T25" t="n">
        <v>0.00165619</v>
      </c>
      <c r="U25" t="n">
        <v>0.382124</v>
      </c>
      <c r="V25" t="n">
        <v>0.380467</v>
      </c>
      <c r="W25" t="n">
        <v>0.00492311</v>
      </c>
      <c r="X25" t="n">
        <v>0.00187108</v>
      </c>
      <c r="Y25" t="n">
        <v>0.381932</v>
      </c>
      <c r="Z25" t="n">
        <v>0.380061</v>
      </c>
      <c r="AB25" t="n">
        <v>600.84</v>
      </c>
      <c r="AC25" t="n">
        <v>600.6180000000001</v>
      </c>
      <c r="AD25" t="n">
        <v>600.429</v>
      </c>
      <c r="AE25" t="n">
        <v>600.614</v>
      </c>
      <c r="AF25" t="n">
        <v>600.865</v>
      </c>
      <c r="AG25" t="n">
        <v>0.00446376</v>
      </c>
      <c r="AH25" t="n">
        <v>0.00169472</v>
      </c>
      <c r="AI25" t="n">
        <v>0.381356</v>
      </c>
      <c r="AJ25" t="n">
        <v>0.379661</v>
      </c>
      <c r="AK25" t="n">
        <v>0.00408471</v>
      </c>
      <c r="AL25" t="n">
        <v>0.00155199</v>
      </c>
      <c r="AM25" t="n">
        <v>0.381503</v>
      </c>
      <c r="AN25" t="n">
        <v>0.379951</v>
      </c>
      <c r="AO25" t="n">
        <v>0.00443216</v>
      </c>
      <c r="AP25" t="n">
        <v>0.00168803</v>
      </c>
      <c r="AQ25" t="n">
        <v>0.382548</v>
      </c>
      <c r="AR25" t="n">
        <v>0.38086</v>
      </c>
      <c r="AS25" t="n">
        <v>0.0044857</v>
      </c>
      <c r="AT25" t="n">
        <v>0.00170616</v>
      </c>
      <c r="AU25" t="n">
        <v>0.382062</v>
      </c>
      <c r="AV25" t="n">
        <v>0.380355</v>
      </c>
      <c r="AW25" t="n">
        <v>0.00449206</v>
      </c>
      <c r="AX25" t="n">
        <v>0.00170679</v>
      </c>
      <c r="AY25" t="n">
        <v>0.381665</v>
      </c>
      <c r="AZ25" t="n">
        <v>0.379958</v>
      </c>
    </row>
    <row r="26">
      <c r="A26" t="n">
        <v>23</v>
      </c>
      <c r="B26" t="n">
        <v>600.207</v>
      </c>
      <c r="C26" t="n">
        <v>600.522</v>
      </c>
      <c r="D26" t="n">
        <v>599.912</v>
      </c>
      <c r="E26" t="n">
        <v>600.399</v>
      </c>
      <c r="F26" t="n">
        <v>600.225</v>
      </c>
      <c r="G26" t="n">
        <v>0.00414553</v>
      </c>
      <c r="H26" t="n">
        <v>0.00157313</v>
      </c>
      <c r="I26" t="n">
        <v>0.38105</v>
      </c>
      <c r="J26" t="n">
        <v>0.379477</v>
      </c>
      <c r="K26" t="n">
        <v>0.00464858</v>
      </c>
      <c r="L26" t="n">
        <v>0.00176842</v>
      </c>
      <c r="M26" t="n">
        <v>0.38219</v>
      </c>
      <c r="N26" t="n">
        <v>0.380422</v>
      </c>
      <c r="O26" t="n">
        <v>0.00465015</v>
      </c>
      <c r="P26" t="n">
        <v>0.00176911</v>
      </c>
      <c r="Q26" t="n">
        <v>0.382211</v>
      </c>
      <c r="R26" t="n">
        <v>0.380442</v>
      </c>
      <c r="S26" t="n">
        <v>0.00466479</v>
      </c>
      <c r="T26" t="n">
        <v>0.0017748</v>
      </c>
      <c r="U26" t="n">
        <v>0.382242</v>
      </c>
      <c r="V26" t="n">
        <v>0.380467</v>
      </c>
      <c r="W26" t="n">
        <v>0.00481548</v>
      </c>
      <c r="X26" t="n">
        <v>0.00183018</v>
      </c>
      <c r="Y26" t="n">
        <v>0.381891</v>
      </c>
      <c r="Z26" t="n">
        <v>0.380061</v>
      </c>
      <c r="AB26" t="n">
        <v>600.259</v>
      </c>
      <c r="AC26" t="n">
        <v>600.203</v>
      </c>
      <c r="AD26" t="n">
        <v>600.029</v>
      </c>
      <c r="AE26" t="n">
        <v>600.171</v>
      </c>
      <c r="AF26" t="n">
        <v>600.447</v>
      </c>
      <c r="AG26" t="n">
        <v>0.00461045</v>
      </c>
      <c r="AH26" t="n">
        <v>0.00175041</v>
      </c>
      <c r="AI26" t="n">
        <v>0.381412</v>
      </c>
      <c r="AJ26" t="n">
        <v>0.379661</v>
      </c>
      <c r="AK26" t="n">
        <v>0.00423823</v>
      </c>
      <c r="AL26" t="n">
        <v>0.00161032</v>
      </c>
      <c r="AM26" t="n">
        <v>0.381561</v>
      </c>
      <c r="AN26" t="n">
        <v>0.379951</v>
      </c>
      <c r="AO26" t="n">
        <v>0.00482151</v>
      </c>
      <c r="AP26" t="n">
        <v>0.00183632</v>
      </c>
      <c r="AQ26" t="n">
        <v>0.382696</v>
      </c>
      <c r="AR26" t="n">
        <v>0.38086</v>
      </c>
      <c r="AS26" t="n">
        <v>0.00463768</v>
      </c>
      <c r="AT26" t="n">
        <v>0.00176397</v>
      </c>
      <c r="AU26" t="n">
        <v>0.382119</v>
      </c>
      <c r="AV26" t="n">
        <v>0.380355</v>
      </c>
      <c r="AW26" t="n">
        <v>0.00483644</v>
      </c>
      <c r="AX26" t="n">
        <v>0.00183764</v>
      </c>
      <c r="AY26" t="n">
        <v>0.381796</v>
      </c>
      <c r="AZ26" t="n">
        <v>0.379958</v>
      </c>
    </row>
    <row r="27">
      <c r="A27" t="n">
        <v>24</v>
      </c>
      <c r="B27" t="n">
        <v>600.485</v>
      </c>
      <c r="C27" t="n">
        <v>600.874</v>
      </c>
      <c r="D27" t="n">
        <v>600.269</v>
      </c>
      <c r="E27" t="n">
        <v>600.735</v>
      </c>
      <c r="F27" t="n">
        <v>600.554</v>
      </c>
      <c r="G27" t="n">
        <v>0.00463665</v>
      </c>
      <c r="H27" t="n">
        <v>0.0017595</v>
      </c>
      <c r="I27" t="n">
        <v>0.381236</v>
      </c>
      <c r="J27" t="n">
        <v>0.379477</v>
      </c>
      <c r="K27" t="n">
        <v>0.00480325</v>
      </c>
      <c r="L27" t="n">
        <v>0.00182726</v>
      </c>
      <c r="M27" t="n">
        <v>0.382249</v>
      </c>
      <c r="N27" t="n">
        <v>0.380422</v>
      </c>
      <c r="O27" t="n">
        <v>0.00497039</v>
      </c>
      <c r="P27" t="n">
        <v>0.00189094</v>
      </c>
      <c r="Q27" t="n">
        <v>0.382333</v>
      </c>
      <c r="R27" t="n">
        <v>0.380442</v>
      </c>
      <c r="S27" t="n">
        <v>0.0045521</v>
      </c>
      <c r="T27" t="n">
        <v>0.00173193</v>
      </c>
      <c r="U27" t="n">
        <v>0.382199</v>
      </c>
      <c r="V27" t="n">
        <v>0.380467</v>
      </c>
      <c r="W27" t="n">
        <v>0.00531254</v>
      </c>
      <c r="X27" t="n">
        <v>0.00201909</v>
      </c>
      <c r="Y27" t="n">
        <v>0.38208</v>
      </c>
      <c r="Z27" t="n">
        <v>0.380061</v>
      </c>
      <c r="AB27" t="n">
        <v>600.528</v>
      </c>
      <c r="AC27" t="n">
        <v>600.3869999999999</v>
      </c>
      <c r="AD27" t="n">
        <v>600.141</v>
      </c>
      <c r="AE27" t="n">
        <v>600.317</v>
      </c>
      <c r="AF27" t="n">
        <v>600.871</v>
      </c>
      <c r="AG27" t="n">
        <v>0.00488322</v>
      </c>
      <c r="AH27" t="n">
        <v>0.00185397</v>
      </c>
      <c r="AI27" t="n">
        <v>0.381515</v>
      </c>
      <c r="AJ27" t="n">
        <v>0.379661</v>
      </c>
      <c r="AK27" t="n">
        <v>0.00471554</v>
      </c>
      <c r="AL27" t="n">
        <v>0.00179167</v>
      </c>
      <c r="AM27" t="n">
        <v>0.381743</v>
      </c>
      <c r="AN27" t="n">
        <v>0.379951</v>
      </c>
      <c r="AO27" t="n">
        <v>0.00479895</v>
      </c>
      <c r="AP27" t="n">
        <v>0.00182773</v>
      </c>
      <c r="AQ27" t="n">
        <v>0.382688</v>
      </c>
      <c r="AR27" t="n">
        <v>0.38086</v>
      </c>
      <c r="AS27" t="n">
        <v>0.00484345</v>
      </c>
      <c r="AT27" t="n">
        <v>0.00184223</v>
      </c>
      <c r="AU27" t="n">
        <v>0.382198</v>
      </c>
      <c r="AV27" t="n">
        <v>0.380355</v>
      </c>
      <c r="AW27" t="n">
        <v>0.00517541</v>
      </c>
      <c r="AX27" t="n">
        <v>0.00196644</v>
      </c>
      <c r="AY27" t="n">
        <v>0.381925</v>
      </c>
      <c r="AZ27" t="n">
        <v>0.379958</v>
      </c>
    </row>
    <row r="28">
      <c r="A28" t="n">
        <v>25</v>
      </c>
      <c r="B28" t="n">
        <v>600.29</v>
      </c>
      <c r="C28" t="n">
        <v>600.6559999999999</v>
      </c>
      <c r="D28" t="n">
        <v>599.669</v>
      </c>
      <c r="E28" t="n">
        <v>600.316</v>
      </c>
      <c r="F28" t="n">
        <v>600.159</v>
      </c>
      <c r="G28" t="n">
        <v>0.00452982</v>
      </c>
      <c r="H28" t="n">
        <v>0.00171896</v>
      </c>
      <c r="I28" t="n">
        <v>0.381196</v>
      </c>
      <c r="J28" t="n">
        <v>0.379477</v>
      </c>
      <c r="K28" t="n">
        <v>0.00502159</v>
      </c>
      <c r="L28" t="n">
        <v>0.00191032</v>
      </c>
      <c r="M28" t="n">
        <v>0.382332</v>
      </c>
      <c r="N28" t="n">
        <v>0.380422</v>
      </c>
      <c r="O28" t="n">
        <v>0.00455549</v>
      </c>
      <c r="P28" t="n">
        <v>0.0017331</v>
      </c>
      <c r="Q28" t="n">
        <v>0.382175</v>
      </c>
      <c r="R28" t="n">
        <v>0.380442</v>
      </c>
      <c r="S28" t="n">
        <v>0.00458439</v>
      </c>
      <c r="T28" t="n">
        <v>0.00174421</v>
      </c>
      <c r="U28" t="n">
        <v>0.382212</v>
      </c>
      <c r="V28" t="n">
        <v>0.380467</v>
      </c>
      <c r="W28" t="n">
        <v>0.00543962</v>
      </c>
      <c r="X28" t="n">
        <v>0.00206739</v>
      </c>
      <c r="Y28" t="n">
        <v>0.382128</v>
      </c>
      <c r="Z28" t="n">
        <v>0.380061</v>
      </c>
      <c r="AB28" t="n">
        <v>600.378</v>
      </c>
      <c r="AC28" t="n">
        <v>600.26</v>
      </c>
      <c r="AD28" t="n">
        <v>599.936</v>
      </c>
      <c r="AE28" t="n">
        <v>600.169</v>
      </c>
      <c r="AF28" t="n">
        <v>600.467</v>
      </c>
      <c r="AG28" t="n">
        <v>0.00460231</v>
      </c>
      <c r="AH28" t="n">
        <v>0.00174732</v>
      </c>
      <c r="AI28" t="n">
        <v>0.381409</v>
      </c>
      <c r="AJ28" t="n">
        <v>0.379661</v>
      </c>
      <c r="AK28" t="n">
        <v>0.00453929</v>
      </c>
      <c r="AL28" t="n">
        <v>0.00172471</v>
      </c>
      <c r="AM28" t="n">
        <v>0.381676</v>
      </c>
      <c r="AN28" t="n">
        <v>0.379951</v>
      </c>
      <c r="AO28" t="n">
        <v>0.00505812</v>
      </c>
      <c r="AP28" t="n">
        <v>0.00192644</v>
      </c>
      <c r="AQ28" t="n">
        <v>0.382786</v>
      </c>
      <c r="AR28" t="n">
        <v>0.38086</v>
      </c>
      <c r="AS28" t="n">
        <v>0.00480688</v>
      </c>
      <c r="AT28" t="n">
        <v>0.00182832</v>
      </c>
      <c r="AU28" t="n">
        <v>0.382184</v>
      </c>
      <c r="AV28" t="n">
        <v>0.380355</v>
      </c>
      <c r="AW28" t="n">
        <v>0.0048893</v>
      </c>
      <c r="AX28" t="n">
        <v>0.00185773</v>
      </c>
      <c r="AY28" t="n">
        <v>0.381816</v>
      </c>
      <c r="AZ28" t="n">
        <v>0.379958</v>
      </c>
    </row>
    <row r="29">
      <c r="A29" t="n">
        <v>26</v>
      </c>
      <c r="B29" t="n">
        <v>600.388</v>
      </c>
      <c r="C29" t="n">
        <v>600.87</v>
      </c>
      <c r="D29" t="n">
        <v>600.044</v>
      </c>
      <c r="E29" t="n">
        <v>600.322</v>
      </c>
      <c r="F29" t="n">
        <v>600.489</v>
      </c>
      <c r="G29" t="n">
        <v>0.00437236</v>
      </c>
      <c r="H29" t="n">
        <v>0.00165921</v>
      </c>
      <c r="I29" t="n">
        <v>0.381136</v>
      </c>
      <c r="J29" t="n">
        <v>0.379477</v>
      </c>
      <c r="K29" t="n">
        <v>0.00566882</v>
      </c>
      <c r="L29" t="n">
        <v>0.00215654</v>
      </c>
      <c r="M29" t="n">
        <v>0.382578</v>
      </c>
      <c r="N29" t="n">
        <v>0.380422</v>
      </c>
      <c r="O29" t="n">
        <v>0.00489503</v>
      </c>
      <c r="P29" t="n">
        <v>0.00186227</v>
      </c>
      <c r="Q29" t="n">
        <v>0.382304</v>
      </c>
      <c r="R29" t="n">
        <v>0.380442</v>
      </c>
      <c r="S29" t="n">
        <v>0.00493643</v>
      </c>
      <c r="T29" t="n">
        <v>0.00187815</v>
      </c>
      <c r="U29" t="n">
        <v>0.382345</v>
      </c>
      <c r="V29" t="n">
        <v>0.380467</v>
      </c>
      <c r="W29" t="n">
        <v>0.00549817</v>
      </c>
      <c r="X29" t="n">
        <v>0.00208964</v>
      </c>
      <c r="Y29" t="n">
        <v>0.382151</v>
      </c>
      <c r="Z29" t="n">
        <v>0.380061</v>
      </c>
      <c r="AB29" t="n">
        <v>600.568</v>
      </c>
      <c r="AC29" t="n">
        <v>600.422</v>
      </c>
      <c r="AD29" t="n">
        <v>600.135</v>
      </c>
      <c r="AE29" t="n">
        <v>600.317</v>
      </c>
      <c r="AF29" t="n">
        <v>600.688</v>
      </c>
      <c r="AG29" t="n">
        <v>0.00541733</v>
      </c>
      <c r="AH29" t="n">
        <v>0.00205675</v>
      </c>
      <c r="AI29" t="n">
        <v>0.381718</v>
      </c>
      <c r="AJ29" t="n">
        <v>0.379661</v>
      </c>
      <c r="AK29" t="n">
        <v>0.00511092</v>
      </c>
      <c r="AL29" t="n">
        <v>0.0019419</v>
      </c>
      <c r="AM29" t="n">
        <v>0.381893</v>
      </c>
      <c r="AN29" t="n">
        <v>0.379951</v>
      </c>
      <c r="AO29" t="n">
        <v>0.00506628</v>
      </c>
      <c r="AP29" t="n">
        <v>0.00192954</v>
      </c>
      <c r="AQ29" t="n">
        <v>0.382789</v>
      </c>
      <c r="AR29" t="n">
        <v>0.38086</v>
      </c>
      <c r="AS29" t="n">
        <v>0.00520657</v>
      </c>
      <c r="AT29" t="n">
        <v>0.00198035</v>
      </c>
      <c r="AU29" t="n">
        <v>0.382336</v>
      </c>
      <c r="AV29" t="n">
        <v>0.380355</v>
      </c>
      <c r="AW29" t="n">
        <v>0.00560242</v>
      </c>
      <c r="AX29" t="n">
        <v>0.00212869</v>
      </c>
      <c r="AY29" t="n">
        <v>0.382087</v>
      </c>
      <c r="AZ29" t="n">
        <v>0.379958</v>
      </c>
    </row>
    <row r="30">
      <c r="A30" t="n">
        <v>27</v>
      </c>
      <c r="B30" t="n">
        <v>600.91</v>
      </c>
      <c r="C30" t="n">
        <v>601.472</v>
      </c>
      <c r="D30" t="n">
        <v>600.575</v>
      </c>
      <c r="E30" t="n">
        <v>601.151</v>
      </c>
      <c r="F30" t="n">
        <v>600.966</v>
      </c>
      <c r="G30" t="n">
        <v>0.00478463</v>
      </c>
      <c r="H30" t="n">
        <v>0.00181566</v>
      </c>
      <c r="I30" t="n">
        <v>0.381292</v>
      </c>
      <c r="J30" t="n">
        <v>0.379477</v>
      </c>
      <c r="K30" t="n">
        <v>0.00528586</v>
      </c>
      <c r="L30" t="n">
        <v>0.00201086</v>
      </c>
      <c r="M30" t="n">
        <v>0.382433</v>
      </c>
      <c r="N30" t="n">
        <v>0.380422</v>
      </c>
      <c r="O30" t="n">
        <v>0.0053288</v>
      </c>
      <c r="P30" t="n">
        <v>0.0020273</v>
      </c>
      <c r="Q30" t="n">
        <v>0.382469</v>
      </c>
      <c r="R30" t="n">
        <v>0.380442</v>
      </c>
      <c r="S30" t="n">
        <v>0.00533411</v>
      </c>
      <c r="T30" t="n">
        <v>0.00202946</v>
      </c>
      <c r="U30" t="n">
        <v>0.382497</v>
      </c>
      <c r="V30" t="n">
        <v>0.380467</v>
      </c>
      <c r="W30" t="n">
        <v>0.00580154</v>
      </c>
      <c r="X30" t="n">
        <v>0.00220494</v>
      </c>
      <c r="Y30" t="n">
        <v>0.382266</v>
      </c>
      <c r="Z30" t="n">
        <v>0.380061</v>
      </c>
      <c r="AB30" t="n">
        <v>600.902</v>
      </c>
      <c r="AC30" t="n">
        <v>600.779</v>
      </c>
      <c r="AD30" t="n">
        <v>600.436</v>
      </c>
      <c r="AE30" t="n">
        <v>600.66</v>
      </c>
      <c r="AF30" t="n">
        <v>601.032</v>
      </c>
      <c r="AG30" t="n">
        <v>0.00528545</v>
      </c>
      <c r="AH30" t="n">
        <v>0.00200668</v>
      </c>
      <c r="AI30" t="n">
        <v>0.381668</v>
      </c>
      <c r="AJ30" t="n">
        <v>0.379661</v>
      </c>
      <c r="AK30" t="n">
        <v>0.00488221</v>
      </c>
      <c r="AL30" t="n">
        <v>0.001855</v>
      </c>
      <c r="AM30" t="n">
        <v>0.381806</v>
      </c>
      <c r="AN30" t="n">
        <v>0.379951</v>
      </c>
      <c r="AO30" t="n">
        <v>0.00550583</v>
      </c>
      <c r="AP30" t="n">
        <v>0.00209695</v>
      </c>
      <c r="AQ30" t="n">
        <v>0.382957</v>
      </c>
      <c r="AR30" t="n">
        <v>0.38086</v>
      </c>
      <c r="AS30" t="n">
        <v>0.00586639</v>
      </c>
      <c r="AT30" t="n">
        <v>0.00223131</v>
      </c>
      <c r="AU30" t="n">
        <v>0.382587</v>
      </c>
      <c r="AV30" t="n">
        <v>0.380355</v>
      </c>
      <c r="AW30" t="n">
        <v>0.00589805</v>
      </c>
      <c r="AX30" t="n">
        <v>0.00224101</v>
      </c>
      <c r="AY30" t="n">
        <v>0.382199</v>
      </c>
      <c r="AZ30" t="n">
        <v>0.379958</v>
      </c>
    </row>
    <row r="31">
      <c r="A31" t="n">
        <v>28</v>
      </c>
      <c r="B31" t="n">
        <v>600.5069999999999</v>
      </c>
      <c r="C31" t="n">
        <v>601.011</v>
      </c>
      <c r="D31" t="n">
        <v>600.538</v>
      </c>
      <c r="E31" t="n">
        <v>600.423</v>
      </c>
      <c r="F31" t="n">
        <v>600.314</v>
      </c>
      <c r="G31" t="n">
        <v>0.00500158</v>
      </c>
      <c r="H31" t="n">
        <v>0.00189798</v>
      </c>
      <c r="I31" t="n">
        <v>0.381375</v>
      </c>
      <c r="J31" t="n">
        <v>0.379477</v>
      </c>
      <c r="K31" t="n">
        <v>0.00551926</v>
      </c>
      <c r="L31" t="n">
        <v>0.00209965</v>
      </c>
      <c r="M31" t="n">
        <v>0.382522</v>
      </c>
      <c r="N31" t="n">
        <v>0.380422</v>
      </c>
      <c r="O31" t="n">
        <v>0.00523183</v>
      </c>
      <c r="P31" t="n">
        <v>0.00199041</v>
      </c>
      <c r="Q31" t="n">
        <v>0.382432</v>
      </c>
      <c r="R31" t="n">
        <v>0.380442</v>
      </c>
      <c r="S31" t="n">
        <v>0.00519654</v>
      </c>
      <c r="T31" t="n">
        <v>0.00197711</v>
      </c>
      <c r="U31" t="n">
        <v>0.382444</v>
      </c>
      <c r="V31" t="n">
        <v>0.380467</v>
      </c>
      <c r="W31" t="n">
        <v>0.0053412</v>
      </c>
      <c r="X31" t="n">
        <v>0.00202998</v>
      </c>
      <c r="Y31" t="n">
        <v>0.382091</v>
      </c>
      <c r="Z31" t="n">
        <v>0.380061</v>
      </c>
      <c r="AB31" t="n">
        <v>600.5650000000001</v>
      </c>
      <c r="AC31" t="n">
        <v>600.412</v>
      </c>
      <c r="AD31" t="n">
        <v>600.115</v>
      </c>
      <c r="AE31" t="n">
        <v>600.239</v>
      </c>
      <c r="AF31" t="n">
        <v>600.542</v>
      </c>
      <c r="AG31" t="n">
        <v>0.00517844</v>
      </c>
      <c r="AH31" t="n">
        <v>0.00196605</v>
      </c>
      <c r="AI31" t="n">
        <v>0.381627</v>
      </c>
      <c r="AJ31" t="n">
        <v>0.379661</v>
      </c>
      <c r="AK31" t="n">
        <v>0.00529401</v>
      </c>
      <c r="AL31" t="n">
        <v>0.00201146</v>
      </c>
      <c r="AM31" t="n">
        <v>0.381963</v>
      </c>
      <c r="AN31" t="n">
        <v>0.379951</v>
      </c>
      <c r="AO31" t="n">
        <v>0.00532572</v>
      </c>
      <c r="AP31" t="n">
        <v>0.00202835</v>
      </c>
      <c r="AQ31" t="n">
        <v>0.382888</v>
      </c>
      <c r="AR31" t="n">
        <v>0.38086</v>
      </c>
      <c r="AS31" t="n">
        <v>0.00500955</v>
      </c>
      <c r="AT31" t="n">
        <v>0.00190541</v>
      </c>
      <c r="AU31" t="n">
        <v>0.382261</v>
      </c>
      <c r="AV31" t="n">
        <v>0.380355</v>
      </c>
      <c r="AW31" t="n">
        <v>0.00519444</v>
      </c>
      <c r="AX31" t="n">
        <v>0.00197367</v>
      </c>
      <c r="AY31" t="n">
        <v>0.381932</v>
      </c>
      <c r="AZ31" t="n">
        <v>0.379958</v>
      </c>
    </row>
    <row r="32">
      <c r="A32" t="n">
        <v>29</v>
      </c>
      <c r="B32" t="n">
        <v>600.8440000000001</v>
      </c>
      <c r="C32" t="n">
        <v>600.95</v>
      </c>
      <c r="D32" t="n">
        <v>600.289</v>
      </c>
      <c r="E32" t="n">
        <v>600.835</v>
      </c>
      <c r="F32" t="n">
        <v>600.673</v>
      </c>
      <c r="G32" t="n">
        <v>0.00521194</v>
      </c>
      <c r="H32" t="n">
        <v>0.00197781</v>
      </c>
      <c r="I32" t="n">
        <v>0.381455</v>
      </c>
      <c r="J32" t="n">
        <v>0.379477</v>
      </c>
      <c r="K32" t="n">
        <v>0.00593063</v>
      </c>
      <c r="L32" t="n">
        <v>0.00225614</v>
      </c>
      <c r="M32" t="n">
        <v>0.382678</v>
      </c>
      <c r="N32" t="n">
        <v>0.380422</v>
      </c>
      <c r="O32" t="n">
        <v>0.00547107</v>
      </c>
      <c r="P32" t="n">
        <v>0.00208142</v>
      </c>
      <c r="Q32" t="n">
        <v>0.382523</v>
      </c>
      <c r="R32" t="n">
        <v>0.380442</v>
      </c>
      <c r="S32" t="n">
        <v>0.00572724</v>
      </c>
      <c r="T32" t="n">
        <v>0.00217903</v>
      </c>
      <c r="U32" t="n">
        <v>0.382646</v>
      </c>
      <c r="V32" t="n">
        <v>0.380467</v>
      </c>
      <c r="W32" t="n">
        <v>0.00611631</v>
      </c>
      <c r="X32" t="n">
        <v>0.00232457</v>
      </c>
      <c r="Y32" t="n">
        <v>0.382386</v>
      </c>
      <c r="Z32" t="n">
        <v>0.380061</v>
      </c>
      <c r="AB32" t="n">
        <v>600.728</v>
      </c>
      <c r="AC32" t="n">
        <v>600.631</v>
      </c>
      <c r="AD32" t="n">
        <v>600.374</v>
      </c>
      <c r="AE32" t="n">
        <v>600.593</v>
      </c>
      <c r="AF32" t="n">
        <v>600.95</v>
      </c>
      <c r="AG32" t="n">
        <v>0.00583402</v>
      </c>
      <c r="AH32" t="n">
        <v>0.00221495</v>
      </c>
      <c r="AI32" t="n">
        <v>0.381876</v>
      </c>
      <c r="AJ32" t="n">
        <v>0.379661</v>
      </c>
      <c r="AK32" t="n">
        <v>0.00566977</v>
      </c>
      <c r="AL32" t="n">
        <v>0.00215423</v>
      </c>
      <c r="AM32" t="n">
        <v>0.382105</v>
      </c>
      <c r="AN32" t="n">
        <v>0.379951</v>
      </c>
      <c r="AO32" t="n">
        <v>0.00610842</v>
      </c>
      <c r="AP32" t="n">
        <v>0.00232645</v>
      </c>
      <c r="AQ32" t="n">
        <v>0.383186</v>
      </c>
      <c r="AR32" t="n">
        <v>0.38086</v>
      </c>
      <c r="AS32" t="n">
        <v>0.00613347</v>
      </c>
      <c r="AT32" t="n">
        <v>0.0023329</v>
      </c>
      <c r="AU32" t="n">
        <v>0.382688</v>
      </c>
      <c r="AV32" t="n">
        <v>0.380355</v>
      </c>
      <c r="AW32" t="n">
        <v>0.00631918</v>
      </c>
      <c r="AX32" t="n">
        <v>0.00240102</v>
      </c>
      <c r="AY32" t="n">
        <v>0.382359</v>
      </c>
      <c r="AZ32" t="n">
        <v>0.379958</v>
      </c>
    </row>
    <row r="33">
      <c r="A33" t="n">
        <v>30</v>
      </c>
      <c r="B33" t="n">
        <v>600.6950000000001</v>
      </c>
      <c r="C33" t="n">
        <v>600.821</v>
      </c>
      <c r="D33" t="n">
        <v>600.27</v>
      </c>
      <c r="E33" t="n">
        <v>600.789</v>
      </c>
      <c r="F33" t="n">
        <v>600.607</v>
      </c>
      <c r="G33" t="n">
        <v>0.00520112</v>
      </c>
      <c r="H33" t="n">
        <v>0.0019737</v>
      </c>
      <c r="I33" t="n">
        <v>0.38145</v>
      </c>
      <c r="J33" t="n">
        <v>0.379477</v>
      </c>
      <c r="K33" t="n">
        <v>0.00598152</v>
      </c>
      <c r="L33" t="n">
        <v>0.0022755</v>
      </c>
      <c r="M33" t="n">
        <v>0.382697</v>
      </c>
      <c r="N33" t="n">
        <v>0.380422</v>
      </c>
      <c r="O33" t="n">
        <v>0.00585057</v>
      </c>
      <c r="P33" t="n">
        <v>0.0022258</v>
      </c>
      <c r="Q33" t="n">
        <v>0.382667</v>
      </c>
      <c r="R33" t="n">
        <v>0.380442</v>
      </c>
      <c r="S33" t="n">
        <v>0.00566328</v>
      </c>
      <c r="T33" t="n">
        <v>0.00215469</v>
      </c>
      <c r="U33" t="n">
        <v>0.382622</v>
      </c>
      <c r="V33" t="n">
        <v>0.380467</v>
      </c>
      <c r="W33" t="n">
        <v>0.00636679</v>
      </c>
      <c r="X33" t="n">
        <v>0.00241977</v>
      </c>
      <c r="Y33" t="n">
        <v>0.382481</v>
      </c>
      <c r="Z33" t="n">
        <v>0.380061</v>
      </c>
      <c r="AB33" t="n">
        <v>600.645</v>
      </c>
      <c r="AC33" t="n">
        <v>600.5170000000001</v>
      </c>
      <c r="AD33" t="n">
        <v>600.217</v>
      </c>
      <c r="AE33" t="n">
        <v>600.449</v>
      </c>
      <c r="AF33" t="n">
        <v>600.867</v>
      </c>
      <c r="AG33" t="n">
        <v>0.0058012</v>
      </c>
      <c r="AH33" t="n">
        <v>0.00220249</v>
      </c>
      <c r="AI33" t="n">
        <v>0.381864</v>
      </c>
      <c r="AJ33" t="n">
        <v>0.379661</v>
      </c>
      <c r="AK33" t="n">
        <v>0.00584511</v>
      </c>
      <c r="AL33" t="n">
        <v>0.00222086</v>
      </c>
      <c r="AM33" t="n">
        <v>0.382172</v>
      </c>
      <c r="AN33" t="n">
        <v>0.379951</v>
      </c>
      <c r="AO33" t="n">
        <v>0.00617964</v>
      </c>
      <c r="AP33" t="n">
        <v>0.00235358</v>
      </c>
      <c r="AQ33" t="n">
        <v>0.383213</v>
      </c>
      <c r="AR33" t="n">
        <v>0.38086</v>
      </c>
      <c r="AS33" t="n">
        <v>0.00642529</v>
      </c>
      <c r="AT33" t="n">
        <v>0.00244389</v>
      </c>
      <c r="AU33" t="n">
        <v>0.382799</v>
      </c>
      <c r="AV33" t="n">
        <v>0.380355</v>
      </c>
      <c r="AW33" t="n">
        <v>0.00690127</v>
      </c>
      <c r="AX33" t="n">
        <v>0.00262219</v>
      </c>
      <c r="AY33" t="n">
        <v>0.38258</v>
      </c>
      <c r="AZ33" t="n">
        <v>0.379958</v>
      </c>
    </row>
    <row r="34">
      <c r="A34" t="n">
        <v>31</v>
      </c>
      <c r="B34" t="n">
        <v>600.937</v>
      </c>
      <c r="C34" t="n">
        <v>601.011</v>
      </c>
      <c r="D34" t="n">
        <v>601.172</v>
      </c>
      <c r="E34" t="n">
        <v>601.136</v>
      </c>
      <c r="F34" t="n">
        <v>601.044</v>
      </c>
      <c r="G34" t="n">
        <v>0.00561335</v>
      </c>
      <c r="H34" t="n">
        <v>0.00213013</v>
      </c>
      <c r="I34" t="n">
        <v>0.381607</v>
      </c>
      <c r="J34" t="n">
        <v>0.379477</v>
      </c>
      <c r="K34" t="n">
        <v>0.00631528</v>
      </c>
      <c r="L34" t="n">
        <v>0.00240247</v>
      </c>
      <c r="M34" t="n">
        <v>0.382824</v>
      </c>
      <c r="N34" t="n">
        <v>0.380422</v>
      </c>
      <c r="O34" t="n">
        <v>0.00615808</v>
      </c>
      <c r="P34" t="n">
        <v>0.00234279</v>
      </c>
      <c r="Q34" t="n">
        <v>0.382784</v>
      </c>
      <c r="R34" t="n">
        <v>0.380442</v>
      </c>
      <c r="S34" t="n">
        <v>0.00599376</v>
      </c>
      <c r="T34" t="n">
        <v>0.00228043</v>
      </c>
      <c r="U34" t="n">
        <v>0.382748</v>
      </c>
      <c r="V34" t="n">
        <v>0.380467</v>
      </c>
      <c r="W34" t="n">
        <v>0.0060405</v>
      </c>
      <c r="X34" t="n">
        <v>0.00229576</v>
      </c>
      <c r="Y34" t="n">
        <v>0.382357</v>
      </c>
      <c r="Z34" t="n">
        <v>0.380061</v>
      </c>
      <c r="AB34" t="n">
        <v>600.798</v>
      </c>
      <c r="AC34" t="n">
        <v>600.566</v>
      </c>
      <c r="AD34" t="n">
        <v>600.418</v>
      </c>
      <c r="AE34" t="n">
        <v>600.592</v>
      </c>
      <c r="AF34" t="n">
        <v>601.107</v>
      </c>
      <c r="AG34" t="n">
        <v>0.00603907</v>
      </c>
      <c r="AH34" t="n">
        <v>0.0022928</v>
      </c>
      <c r="AI34" t="n">
        <v>0.381954</v>
      </c>
      <c r="AJ34" t="n">
        <v>0.379661</v>
      </c>
      <c r="AK34" t="n">
        <v>0.0057167</v>
      </c>
      <c r="AL34" t="n">
        <v>0.00217207</v>
      </c>
      <c r="AM34" t="n">
        <v>0.382123</v>
      </c>
      <c r="AN34" t="n">
        <v>0.379951</v>
      </c>
      <c r="AO34" t="n">
        <v>0.0066129</v>
      </c>
      <c r="AP34" t="n">
        <v>0.00251859</v>
      </c>
      <c r="AQ34" t="n">
        <v>0.383378</v>
      </c>
      <c r="AR34" t="n">
        <v>0.38086</v>
      </c>
      <c r="AS34" t="n">
        <v>0.00632071</v>
      </c>
      <c r="AT34" t="n">
        <v>0.00240412</v>
      </c>
      <c r="AU34" t="n">
        <v>0.38276</v>
      </c>
      <c r="AV34" t="n">
        <v>0.380355</v>
      </c>
      <c r="AW34" t="n">
        <v>0.00688345</v>
      </c>
      <c r="AX34" t="n">
        <v>0.00261542</v>
      </c>
      <c r="AY34" t="n">
        <v>0.382574</v>
      </c>
      <c r="AZ34" t="n">
        <v>0.379958</v>
      </c>
    </row>
    <row r="35">
      <c r="A35" t="n">
        <v>32</v>
      </c>
      <c r="B35" t="n">
        <v>600.3869999999999</v>
      </c>
      <c r="C35" t="n">
        <v>600.901</v>
      </c>
      <c r="D35" t="n">
        <v>600.467</v>
      </c>
      <c r="E35" t="n">
        <v>600.705</v>
      </c>
      <c r="F35" t="n">
        <v>600.391</v>
      </c>
      <c r="G35" t="n">
        <v>0.00555388</v>
      </c>
      <c r="H35" t="n">
        <v>0.00210757</v>
      </c>
      <c r="I35" t="n">
        <v>0.381584</v>
      </c>
      <c r="J35" t="n">
        <v>0.379477</v>
      </c>
      <c r="K35" t="n">
        <v>0.00620363</v>
      </c>
      <c r="L35" t="n">
        <v>0.00236</v>
      </c>
      <c r="M35" t="n">
        <v>0.382782</v>
      </c>
      <c r="N35" t="n">
        <v>0.380422</v>
      </c>
      <c r="O35" t="n">
        <v>0.00598612</v>
      </c>
      <c r="P35" t="n">
        <v>0.00227737</v>
      </c>
      <c r="Q35" t="n">
        <v>0.382719</v>
      </c>
      <c r="R35" t="n">
        <v>0.380442</v>
      </c>
      <c r="S35" t="n">
        <v>0.00569404</v>
      </c>
      <c r="T35" t="n">
        <v>0.0021664</v>
      </c>
      <c r="U35" t="n">
        <v>0.382634</v>
      </c>
      <c r="V35" t="n">
        <v>0.380467</v>
      </c>
      <c r="W35" t="n">
        <v>0.00645207</v>
      </c>
      <c r="X35" t="n">
        <v>0.00245218</v>
      </c>
      <c r="Y35" t="n">
        <v>0.382513</v>
      </c>
      <c r="Z35" t="n">
        <v>0.380061</v>
      </c>
      <c r="AB35" t="n">
        <v>600.443</v>
      </c>
      <c r="AC35" t="n">
        <v>600.3099999999999</v>
      </c>
      <c r="AD35" t="n">
        <v>600.027</v>
      </c>
      <c r="AE35" t="n">
        <v>600.225</v>
      </c>
      <c r="AF35" t="n">
        <v>600.723</v>
      </c>
      <c r="AG35" t="n">
        <v>0.00639797</v>
      </c>
      <c r="AH35" t="n">
        <v>0.00242906</v>
      </c>
      <c r="AI35" t="n">
        <v>0.38209</v>
      </c>
      <c r="AJ35" t="n">
        <v>0.379661</v>
      </c>
      <c r="AK35" t="n">
        <v>0.00612573</v>
      </c>
      <c r="AL35" t="n">
        <v>0.00232748</v>
      </c>
      <c r="AM35" t="n">
        <v>0.382279</v>
      </c>
      <c r="AN35" t="n">
        <v>0.379951</v>
      </c>
      <c r="AO35" t="n">
        <v>0.0062628</v>
      </c>
      <c r="AP35" t="n">
        <v>0.00238525</v>
      </c>
      <c r="AQ35" t="n">
        <v>0.383245</v>
      </c>
      <c r="AR35" t="n">
        <v>0.38086</v>
      </c>
      <c r="AS35" t="n">
        <v>0.00630969</v>
      </c>
      <c r="AT35" t="n">
        <v>0.00239993</v>
      </c>
      <c r="AU35" t="n">
        <v>0.382755</v>
      </c>
      <c r="AV35" t="n">
        <v>0.380355</v>
      </c>
      <c r="AW35" t="n">
        <v>0.00685462</v>
      </c>
      <c r="AX35" t="n">
        <v>0.00260447</v>
      </c>
      <c r="AY35" t="n">
        <v>0.382563</v>
      </c>
      <c r="AZ35" t="n">
        <v>0.379958</v>
      </c>
    </row>
    <row r="36">
      <c r="A36" t="n">
        <v>33</v>
      </c>
      <c r="B36" t="n">
        <v>600.698</v>
      </c>
      <c r="C36" t="n">
        <v>600.85</v>
      </c>
      <c r="D36" t="n">
        <v>600.283</v>
      </c>
      <c r="E36" t="n">
        <v>600.7</v>
      </c>
      <c r="F36" t="n">
        <v>600.564</v>
      </c>
      <c r="G36" t="n">
        <v>0.00557959</v>
      </c>
      <c r="H36" t="n">
        <v>0.00211733</v>
      </c>
      <c r="I36" t="n">
        <v>0.381594</v>
      </c>
      <c r="J36" t="n">
        <v>0.379477</v>
      </c>
      <c r="K36" t="n">
        <v>0.00672357</v>
      </c>
      <c r="L36" t="n">
        <v>0.00255779</v>
      </c>
      <c r="M36" t="n">
        <v>0.38298</v>
      </c>
      <c r="N36" t="n">
        <v>0.380422</v>
      </c>
      <c r="O36" t="n">
        <v>0.0065397</v>
      </c>
      <c r="P36" t="n">
        <v>0.00248797</v>
      </c>
      <c r="Q36" t="n">
        <v>0.38293</v>
      </c>
      <c r="R36" t="n">
        <v>0.380442</v>
      </c>
      <c r="S36" t="n">
        <v>0.00644302</v>
      </c>
      <c r="T36" t="n">
        <v>0.00245136</v>
      </c>
      <c r="U36" t="n">
        <v>0.382919</v>
      </c>
      <c r="V36" t="n">
        <v>0.380467</v>
      </c>
      <c r="W36" t="n">
        <v>0.00684393</v>
      </c>
      <c r="X36" t="n">
        <v>0.00260111</v>
      </c>
      <c r="Y36" t="n">
        <v>0.382662</v>
      </c>
      <c r="Z36" t="n">
        <v>0.380061</v>
      </c>
      <c r="AB36" t="n">
        <v>600.668</v>
      </c>
      <c r="AC36" t="n">
        <v>600.599</v>
      </c>
      <c r="AD36" t="n">
        <v>600.301</v>
      </c>
      <c r="AE36" t="n">
        <v>600.466</v>
      </c>
      <c r="AF36" t="n">
        <v>600.85</v>
      </c>
      <c r="AG36" t="n">
        <v>0.00650791</v>
      </c>
      <c r="AH36" t="n">
        <v>0.0024708</v>
      </c>
      <c r="AI36" t="n">
        <v>0.382132</v>
      </c>
      <c r="AJ36" t="n">
        <v>0.379661</v>
      </c>
      <c r="AK36" t="n">
        <v>0.00638422</v>
      </c>
      <c r="AL36" t="n">
        <v>0.00242569</v>
      </c>
      <c r="AM36" t="n">
        <v>0.382377</v>
      </c>
      <c r="AN36" t="n">
        <v>0.379951</v>
      </c>
      <c r="AO36" t="n">
        <v>0.00709855</v>
      </c>
      <c r="AP36" t="n">
        <v>0.00270355</v>
      </c>
      <c r="AQ36" t="n">
        <v>0.383563</v>
      </c>
      <c r="AR36" t="n">
        <v>0.38086</v>
      </c>
      <c r="AS36" t="n">
        <v>0.00670565</v>
      </c>
      <c r="AT36" t="n">
        <v>0.00255053</v>
      </c>
      <c r="AU36" t="n">
        <v>0.382906</v>
      </c>
      <c r="AV36" t="n">
        <v>0.380355</v>
      </c>
      <c r="AW36" t="n">
        <v>0.00736934</v>
      </c>
      <c r="AX36" t="n">
        <v>0.00280004</v>
      </c>
      <c r="AY36" t="n">
        <v>0.382758</v>
      </c>
      <c r="AZ36" t="n">
        <v>0.379958</v>
      </c>
    </row>
    <row r="37">
      <c r="A37" t="n">
        <v>34</v>
      </c>
      <c r="B37" t="n">
        <v>600.796</v>
      </c>
      <c r="C37" t="n">
        <v>601.228</v>
      </c>
      <c r="D37" t="n">
        <v>600.7329999999999</v>
      </c>
      <c r="E37" t="n">
        <v>600.8099999999999</v>
      </c>
      <c r="F37" t="n">
        <v>600.655</v>
      </c>
      <c r="G37" t="n">
        <v>0.00627079</v>
      </c>
      <c r="H37" t="n">
        <v>0.00237962</v>
      </c>
      <c r="I37" t="n">
        <v>0.381856</v>
      </c>
      <c r="J37" t="n">
        <v>0.379477</v>
      </c>
      <c r="K37" t="n">
        <v>0.00664691</v>
      </c>
      <c r="L37" t="n">
        <v>0.00252863</v>
      </c>
      <c r="M37" t="n">
        <v>0.382951</v>
      </c>
      <c r="N37" t="n">
        <v>0.380422</v>
      </c>
      <c r="O37" t="n">
        <v>0.00640263</v>
      </c>
      <c r="P37" t="n">
        <v>0.00243582</v>
      </c>
      <c r="Q37" t="n">
        <v>0.382877</v>
      </c>
      <c r="R37" t="n">
        <v>0.380442</v>
      </c>
      <c r="S37" t="n">
        <v>0.00648852</v>
      </c>
      <c r="T37" t="n">
        <v>0.00246867</v>
      </c>
      <c r="U37" t="n">
        <v>0.382936</v>
      </c>
      <c r="V37" t="n">
        <v>0.380467</v>
      </c>
      <c r="W37" t="n">
        <v>0.00723309</v>
      </c>
      <c r="X37" t="n">
        <v>0.00274902</v>
      </c>
      <c r="Y37" t="n">
        <v>0.38281</v>
      </c>
      <c r="Z37" t="n">
        <v>0.380061</v>
      </c>
      <c r="AB37" t="n">
        <v>600.78</v>
      </c>
      <c r="AC37" t="n">
        <v>600.612</v>
      </c>
      <c r="AD37" t="n">
        <v>600.287</v>
      </c>
      <c r="AE37" t="n">
        <v>600.5599999999999</v>
      </c>
      <c r="AF37" t="n">
        <v>601.006</v>
      </c>
      <c r="AG37" t="n">
        <v>0.00673462</v>
      </c>
      <c r="AH37" t="n">
        <v>0.00255688</v>
      </c>
      <c r="AI37" t="n">
        <v>0.382218</v>
      </c>
      <c r="AJ37" t="n">
        <v>0.379661</v>
      </c>
      <c r="AK37" t="n">
        <v>0.00633643</v>
      </c>
      <c r="AL37" t="n">
        <v>0.00240753</v>
      </c>
      <c r="AM37" t="n">
        <v>0.382359</v>
      </c>
      <c r="AN37" t="n">
        <v>0.379951</v>
      </c>
      <c r="AO37" t="n">
        <v>0.00677248</v>
      </c>
      <c r="AP37" t="n">
        <v>0.00257937</v>
      </c>
      <c r="AQ37" t="n">
        <v>0.383439</v>
      </c>
      <c r="AR37" t="n">
        <v>0.38086</v>
      </c>
      <c r="AS37" t="n">
        <v>0.00683148</v>
      </c>
      <c r="AT37" t="n">
        <v>0.00259839</v>
      </c>
      <c r="AU37" t="n">
        <v>0.382954</v>
      </c>
      <c r="AV37" t="n">
        <v>0.380355</v>
      </c>
      <c r="AW37" t="n">
        <v>0.00713221</v>
      </c>
      <c r="AX37" t="n">
        <v>0.00270994</v>
      </c>
      <c r="AY37" t="n">
        <v>0.382668</v>
      </c>
      <c r="AZ37" t="n">
        <v>0.379958</v>
      </c>
    </row>
    <row r="38">
      <c r="A38" t="n">
        <v>35</v>
      </c>
      <c r="B38" t="n">
        <v>600.716</v>
      </c>
      <c r="C38" t="n">
        <v>601.144</v>
      </c>
      <c r="D38" t="n">
        <v>600.338</v>
      </c>
      <c r="E38" t="n">
        <v>600.841</v>
      </c>
      <c r="F38" t="n">
        <v>600.725</v>
      </c>
      <c r="G38" t="n">
        <v>0.00605377</v>
      </c>
      <c r="H38" t="n">
        <v>0.00229727</v>
      </c>
      <c r="I38" t="n">
        <v>0.381774</v>
      </c>
      <c r="J38" t="n">
        <v>0.379477</v>
      </c>
      <c r="K38" t="n">
        <v>0.00669985</v>
      </c>
      <c r="L38" t="n">
        <v>0.00254877</v>
      </c>
      <c r="M38" t="n">
        <v>0.382971</v>
      </c>
      <c r="N38" t="n">
        <v>0.380422</v>
      </c>
      <c r="O38" t="n">
        <v>0.00651779</v>
      </c>
      <c r="P38" t="n">
        <v>0.00247964</v>
      </c>
      <c r="Q38" t="n">
        <v>0.382921</v>
      </c>
      <c r="R38" t="n">
        <v>0.380442</v>
      </c>
      <c r="S38" t="n">
        <v>0.00647794</v>
      </c>
      <c r="T38" t="n">
        <v>0.00246464</v>
      </c>
      <c r="U38" t="n">
        <v>0.382932</v>
      </c>
      <c r="V38" t="n">
        <v>0.380467</v>
      </c>
      <c r="W38" t="n">
        <v>0.00716609</v>
      </c>
      <c r="X38" t="n">
        <v>0.00272355</v>
      </c>
      <c r="Y38" t="n">
        <v>0.382785</v>
      </c>
      <c r="Z38" t="n">
        <v>0.380061</v>
      </c>
      <c r="AB38" t="n">
        <v>600.663</v>
      </c>
      <c r="AC38" t="n">
        <v>600.475</v>
      </c>
      <c r="AD38" t="n">
        <v>600.3049999999999</v>
      </c>
      <c r="AE38" t="n">
        <v>600.456</v>
      </c>
      <c r="AF38" t="n">
        <v>600.8440000000001</v>
      </c>
      <c r="AG38" t="n">
        <v>0.00649089</v>
      </c>
      <c r="AH38" t="n">
        <v>0.00246434</v>
      </c>
      <c r="AI38" t="n">
        <v>0.382126</v>
      </c>
      <c r="AJ38" t="n">
        <v>0.379661</v>
      </c>
      <c r="AK38" t="n">
        <v>0.00635147</v>
      </c>
      <c r="AL38" t="n">
        <v>0.00241325</v>
      </c>
      <c r="AM38" t="n">
        <v>0.382364</v>
      </c>
      <c r="AN38" t="n">
        <v>0.379951</v>
      </c>
      <c r="AO38" t="n">
        <v>0.0068445</v>
      </c>
      <c r="AP38" t="n">
        <v>0.0026068</v>
      </c>
      <c r="AQ38" t="n">
        <v>0.383467</v>
      </c>
      <c r="AR38" t="n">
        <v>0.38086</v>
      </c>
      <c r="AS38" t="n">
        <v>0.00641106</v>
      </c>
      <c r="AT38" t="n">
        <v>0.00243848</v>
      </c>
      <c r="AU38" t="n">
        <v>0.382794</v>
      </c>
      <c r="AV38" t="n">
        <v>0.380355</v>
      </c>
      <c r="AW38" t="n">
        <v>0.00676941</v>
      </c>
      <c r="AX38" t="n">
        <v>0.00257209</v>
      </c>
      <c r="AY38" t="n">
        <v>0.38253</v>
      </c>
      <c r="AZ38" t="n">
        <v>0.379958</v>
      </c>
    </row>
    <row r="39">
      <c r="A39" t="n">
        <v>36</v>
      </c>
      <c r="B39" t="n">
        <v>600.505</v>
      </c>
      <c r="C39" t="n">
        <v>601.04</v>
      </c>
      <c r="D39" t="n">
        <v>600.0940000000001</v>
      </c>
      <c r="E39" t="n">
        <v>600.852</v>
      </c>
      <c r="F39" t="n">
        <v>600.715</v>
      </c>
      <c r="G39" t="n">
        <v>0.00662323</v>
      </c>
      <c r="H39" t="n">
        <v>0.00251336</v>
      </c>
      <c r="I39" t="n">
        <v>0.38199</v>
      </c>
      <c r="J39" t="n">
        <v>0.379477</v>
      </c>
      <c r="K39" t="n">
        <v>0.00701863</v>
      </c>
      <c r="L39" t="n">
        <v>0.00267004</v>
      </c>
      <c r="M39" t="n">
        <v>0.383092</v>
      </c>
      <c r="N39" t="n">
        <v>0.380422</v>
      </c>
      <c r="O39" t="n">
        <v>0.00690125</v>
      </c>
      <c r="P39" t="n">
        <v>0.00262552</v>
      </c>
      <c r="Q39" t="n">
        <v>0.383067</v>
      </c>
      <c r="R39" t="n">
        <v>0.380442</v>
      </c>
      <c r="S39" t="n">
        <v>0.00692447</v>
      </c>
      <c r="T39" t="n">
        <v>0.00263453</v>
      </c>
      <c r="U39" t="n">
        <v>0.383102</v>
      </c>
      <c r="V39" t="n">
        <v>0.380467</v>
      </c>
      <c r="W39" t="n">
        <v>0.00730968</v>
      </c>
      <c r="X39" t="n">
        <v>0.00277813</v>
      </c>
      <c r="Y39" t="n">
        <v>0.382839</v>
      </c>
      <c r="Z39" t="n">
        <v>0.380061</v>
      </c>
      <c r="AB39" t="n">
        <v>600.778</v>
      </c>
      <c r="AC39" t="n">
        <v>600.624</v>
      </c>
      <c r="AD39" t="n">
        <v>600.439</v>
      </c>
      <c r="AE39" t="n">
        <v>600.552</v>
      </c>
      <c r="AF39" t="n">
        <v>601.13</v>
      </c>
      <c r="AG39" t="n">
        <v>0.00702202</v>
      </c>
      <c r="AH39" t="n">
        <v>0.00266599</v>
      </c>
      <c r="AI39" t="n">
        <v>0.382327</v>
      </c>
      <c r="AJ39" t="n">
        <v>0.379661</v>
      </c>
      <c r="AK39" t="n">
        <v>0.00736206</v>
      </c>
      <c r="AL39" t="n">
        <v>0.00279722</v>
      </c>
      <c r="AM39" t="n">
        <v>0.382748</v>
      </c>
      <c r="AN39" t="n">
        <v>0.379951</v>
      </c>
      <c r="AO39" t="n">
        <v>0.00767988</v>
      </c>
      <c r="AP39" t="n">
        <v>0.00292496</v>
      </c>
      <c r="AQ39" t="n">
        <v>0.383785</v>
      </c>
      <c r="AR39" t="n">
        <v>0.38086</v>
      </c>
      <c r="AS39" t="n">
        <v>0.00757058</v>
      </c>
      <c r="AT39" t="n">
        <v>0.00287951</v>
      </c>
      <c r="AU39" t="n">
        <v>0.383235</v>
      </c>
      <c r="AV39" t="n">
        <v>0.380355</v>
      </c>
      <c r="AW39" t="n">
        <v>0.007973879999999999</v>
      </c>
      <c r="AX39" t="n">
        <v>0.00302974</v>
      </c>
      <c r="AY39" t="n">
        <v>0.382988</v>
      </c>
      <c r="AZ39" t="n">
        <v>0.379958</v>
      </c>
    </row>
    <row r="40">
      <c r="A40" t="n">
        <v>37</v>
      </c>
      <c r="B40" t="n">
        <v>600.678</v>
      </c>
      <c r="C40" t="n">
        <v>600.912</v>
      </c>
      <c r="D40" t="n">
        <v>601.006</v>
      </c>
      <c r="E40" t="n">
        <v>600.775</v>
      </c>
      <c r="F40" t="n">
        <v>600.5700000000001</v>
      </c>
      <c r="G40" t="n">
        <v>0.00646441</v>
      </c>
      <c r="H40" t="n">
        <v>0.00245309</v>
      </c>
      <c r="I40" t="n">
        <v>0.38193</v>
      </c>
      <c r="J40" t="n">
        <v>0.379477</v>
      </c>
      <c r="K40" t="n">
        <v>0.0071383</v>
      </c>
      <c r="L40" t="n">
        <v>0.00271556</v>
      </c>
      <c r="M40" t="n">
        <v>0.383137</v>
      </c>
      <c r="N40" t="n">
        <v>0.380422</v>
      </c>
      <c r="O40" t="n">
        <v>0.00672038</v>
      </c>
      <c r="P40" t="n">
        <v>0.00255671</v>
      </c>
      <c r="Q40" t="n">
        <v>0.382998</v>
      </c>
      <c r="R40" t="n">
        <v>0.380442</v>
      </c>
      <c r="S40" t="n">
        <v>0.00650854</v>
      </c>
      <c r="T40" t="n">
        <v>0.00247629</v>
      </c>
      <c r="U40" t="n">
        <v>0.382944</v>
      </c>
      <c r="V40" t="n">
        <v>0.380467</v>
      </c>
      <c r="W40" t="n">
        <v>0.00733406</v>
      </c>
      <c r="X40" t="n">
        <v>0.00278739</v>
      </c>
      <c r="Y40" t="n">
        <v>0.382848</v>
      </c>
      <c r="Z40" t="n">
        <v>0.380061</v>
      </c>
      <c r="AB40" t="n">
        <v>600.687</v>
      </c>
      <c r="AC40" t="n">
        <v>600.603</v>
      </c>
      <c r="AD40" t="n">
        <v>600.231</v>
      </c>
      <c r="AE40" t="n">
        <v>600.48</v>
      </c>
      <c r="AF40" t="n">
        <v>600.919</v>
      </c>
      <c r="AG40" t="n">
        <v>0.00725207</v>
      </c>
      <c r="AH40" t="n">
        <v>0.00275333</v>
      </c>
      <c r="AI40" t="n">
        <v>0.382415</v>
      </c>
      <c r="AJ40" t="n">
        <v>0.379661</v>
      </c>
      <c r="AK40" t="n">
        <v>0.0072333</v>
      </c>
      <c r="AL40" t="n">
        <v>0.0027483</v>
      </c>
      <c r="AM40" t="n">
        <v>0.382699</v>
      </c>
      <c r="AN40" t="n">
        <v>0.379951</v>
      </c>
      <c r="AO40" t="n">
        <v>0.00728474</v>
      </c>
      <c r="AP40" t="n">
        <v>0.00277446</v>
      </c>
      <c r="AQ40" t="n">
        <v>0.383634</v>
      </c>
      <c r="AR40" t="n">
        <v>0.38086</v>
      </c>
      <c r="AS40" t="n">
        <v>0.00758538</v>
      </c>
      <c r="AT40" t="n">
        <v>0.00288514</v>
      </c>
      <c r="AU40" t="n">
        <v>0.383241</v>
      </c>
      <c r="AV40" t="n">
        <v>0.380355</v>
      </c>
      <c r="AW40" t="n">
        <v>0.00795673</v>
      </c>
      <c r="AX40" t="n">
        <v>0.00302323</v>
      </c>
      <c r="AY40" t="n">
        <v>0.382982</v>
      </c>
      <c r="AZ40" t="n">
        <v>0.379958</v>
      </c>
    </row>
    <row r="41">
      <c r="A41" t="n">
        <v>38</v>
      </c>
      <c r="B41" t="n">
        <v>600.773</v>
      </c>
      <c r="C41" t="n">
        <v>601.261</v>
      </c>
      <c r="D41" t="n">
        <v>600.881</v>
      </c>
      <c r="E41" t="n">
        <v>600.8440000000001</v>
      </c>
      <c r="F41" t="n">
        <v>600.716</v>
      </c>
      <c r="G41" t="n">
        <v>0.00647006</v>
      </c>
      <c r="H41" t="n">
        <v>0.00245524</v>
      </c>
      <c r="I41" t="n">
        <v>0.381932</v>
      </c>
      <c r="J41" t="n">
        <v>0.379477</v>
      </c>
      <c r="K41" t="n">
        <v>0.00722185</v>
      </c>
      <c r="L41" t="n">
        <v>0.00274735</v>
      </c>
      <c r="M41" t="n">
        <v>0.383169</v>
      </c>
      <c r="N41" t="n">
        <v>0.380422</v>
      </c>
      <c r="O41" t="n">
        <v>0.0069655</v>
      </c>
      <c r="P41" t="n">
        <v>0.00264996</v>
      </c>
      <c r="Q41" t="n">
        <v>0.383092</v>
      </c>
      <c r="R41" t="n">
        <v>0.380442</v>
      </c>
      <c r="S41" t="n">
        <v>0.00691809</v>
      </c>
      <c r="T41" t="n">
        <v>0.00263211</v>
      </c>
      <c r="U41" t="n">
        <v>0.383099</v>
      </c>
      <c r="V41" t="n">
        <v>0.380467</v>
      </c>
      <c r="W41" t="n">
        <v>0.00730285</v>
      </c>
      <c r="X41" t="n">
        <v>0.00277553</v>
      </c>
      <c r="Y41" t="n">
        <v>0.382837</v>
      </c>
      <c r="Z41" t="n">
        <v>0.380061</v>
      </c>
      <c r="AB41" t="n">
        <v>600.85</v>
      </c>
      <c r="AC41" t="n">
        <v>600.595</v>
      </c>
      <c r="AD41" t="n">
        <v>600.376</v>
      </c>
      <c r="AE41" t="n">
        <v>600.514</v>
      </c>
      <c r="AF41" t="n">
        <v>600.877</v>
      </c>
      <c r="AG41" t="n">
        <v>0.00722605</v>
      </c>
      <c r="AH41" t="n">
        <v>0.00274345</v>
      </c>
      <c r="AI41" t="n">
        <v>0.382405</v>
      </c>
      <c r="AJ41" t="n">
        <v>0.379661</v>
      </c>
      <c r="AK41" t="n">
        <v>0.00733904</v>
      </c>
      <c r="AL41" t="n">
        <v>0.00278847</v>
      </c>
      <c r="AM41" t="n">
        <v>0.38274</v>
      </c>
      <c r="AN41" t="n">
        <v>0.379951</v>
      </c>
      <c r="AO41" t="n">
        <v>0.00765012</v>
      </c>
      <c r="AP41" t="n">
        <v>0.00291362</v>
      </c>
      <c r="AQ41" t="n">
        <v>0.383773</v>
      </c>
      <c r="AR41" t="n">
        <v>0.38086</v>
      </c>
      <c r="AS41" t="n">
        <v>0.0072757</v>
      </c>
      <c r="AT41" t="n">
        <v>0.00276735</v>
      </c>
      <c r="AU41" t="n">
        <v>0.383123</v>
      </c>
      <c r="AV41" t="n">
        <v>0.380355</v>
      </c>
      <c r="AW41" t="n">
        <v>0.00823546</v>
      </c>
      <c r="AX41" t="n">
        <v>0.00312913</v>
      </c>
      <c r="AY41" t="n">
        <v>0.383087</v>
      </c>
      <c r="AZ41" t="n">
        <v>0.379958</v>
      </c>
    </row>
    <row r="42">
      <c r="A42" t="n">
        <v>39</v>
      </c>
      <c r="B42" t="n">
        <v>600.782</v>
      </c>
      <c r="C42" t="n">
        <v>601.008</v>
      </c>
      <c r="D42" t="n">
        <v>600.485</v>
      </c>
      <c r="E42" t="n">
        <v>600.634</v>
      </c>
      <c r="F42" t="n">
        <v>600.655</v>
      </c>
      <c r="G42" t="n">
        <v>0.00708262</v>
      </c>
      <c r="H42" t="n">
        <v>0.00268769</v>
      </c>
      <c r="I42" t="n">
        <v>0.382164</v>
      </c>
      <c r="J42" t="n">
        <v>0.379477</v>
      </c>
      <c r="K42" t="n">
        <v>0.00717111</v>
      </c>
      <c r="L42" t="n">
        <v>0.00272805</v>
      </c>
      <c r="M42" t="n">
        <v>0.38315</v>
      </c>
      <c r="N42" t="n">
        <v>0.380422</v>
      </c>
      <c r="O42" t="n">
        <v>0.00726679</v>
      </c>
      <c r="P42" t="n">
        <v>0.00276459</v>
      </c>
      <c r="Q42" t="n">
        <v>0.383206</v>
      </c>
      <c r="R42" t="n">
        <v>0.380442</v>
      </c>
      <c r="S42" t="n">
        <v>0.0071871</v>
      </c>
      <c r="T42" t="n">
        <v>0.00273446</v>
      </c>
      <c r="U42" t="n">
        <v>0.383202</v>
      </c>
      <c r="V42" t="n">
        <v>0.380467</v>
      </c>
      <c r="W42" t="n">
        <v>0.00765511</v>
      </c>
      <c r="X42" t="n">
        <v>0.00290941</v>
      </c>
      <c r="Y42" t="n">
        <v>0.38297</v>
      </c>
      <c r="Z42" t="n">
        <v>0.380061</v>
      </c>
      <c r="AB42" t="n">
        <v>600.7569999999999</v>
      </c>
      <c r="AC42" t="n">
        <v>600.602</v>
      </c>
      <c r="AD42" t="n">
        <v>600.3819999999999</v>
      </c>
      <c r="AE42" t="n">
        <v>600.5170000000001</v>
      </c>
      <c r="AF42" t="n">
        <v>600.932</v>
      </c>
      <c r="AG42" t="n">
        <v>0.00773254</v>
      </c>
      <c r="AH42" t="n">
        <v>0.00293575</v>
      </c>
      <c r="AI42" t="n">
        <v>0.382597</v>
      </c>
      <c r="AJ42" t="n">
        <v>0.379661</v>
      </c>
      <c r="AK42" t="n">
        <v>0.00751017</v>
      </c>
      <c r="AL42" t="n">
        <v>0.0028535</v>
      </c>
      <c r="AM42" t="n">
        <v>0.382805</v>
      </c>
      <c r="AN42" t="n">
        <v>0.379951</v>
      </c>
      <c r="AO42" t="n">
        <v>0.00760341</v>
      </c>
      <c r="AP42" t="n">
        <v>0.00289583</v>
      </c>
      <c r="AQ42" t="n">
        <v>0.383756</v>
      </c>
      <c r="AR42" t="n">
        <v>0.38086</v>
      </c>
      <c r="AS42" t="n">
        <v>0.008215739999999999</v>
      </c>
      <c r="AT42" t="n">
        <v>0.0031249</v>
      </c>
      <c r="AU42" t="n">
        <v>0.38348</v>
      </c>
      <c r="AV42" t="n">
        <v>0.380355</v>
      </c>
      <c r="AW42" t="n">
        <v>0.00832743</v>
      </c>
      <c r="AX42" t="n">
        <v>0.00316408</v>
      </c>
      <c r="AY42" t="n">
        <v>0.383122</v>
      </c>
      <c r="AZ42" t="n">
        <v>0.379958</v>
      </c>
    </row>
    <row r="43">
      <c r="A43" t="n">
        <v>40</v>
      </c>
      <c r="B43" t="n">
        <v>600.907</v>
      </c>
      <c r="C43" t="n">
        <v>601.157</v>
      </c>
      <c r="D43" t="n">
        <v>600.489</v>
      </c>
      <c r="E43" t="n">
        <v>601.1</v>
      </c>
      <c r="F43" t="n">
        <v>601.052</v>
      </c>
      <c r="G43" t="n">
        <v>0.00740769</v>
      </c>
      <c r="H43" t="n">
        <v>0.00281105</v>
      </c>
      <c r="I43" t="n">
        <v>0.382288</v>
      </c>
      <c r="J43" t="n">
        <v>0.379477</v>
      </c>
      <c r="K43" t="n">
        <v>0.00767</v>
      </c>
      <c r="L43" t="n">
        <v>0.00291784</v>
      </c>
      <c r="M43" t="n">
        <v>0.38334</v>
      </c>
      <c r="N43" t="n">
        <v>0.380422</v>
      </c>
      <c r="O43" t="n">
        <v>0.0073516</v>
      </c>
      <c r="P43" t="n">
        <v>0.00279686</v>
      </c>
      <c r="Q43" t="n">
        <v>0.383238</v>
      </c>
      <c r="R43" t="n">
        <v>0.380442</v>
      </c>
      <c r="S43" t="n">
        <v>0.00749019</v>
      </c>
      <c r="T43" t="n">
        <v>0.00284977</v>
      </c>
      <c r="U43" t="n">
        <v>0.383317</v>
      </c>
      <c r="V43" t="n">
        <v>0.380467</v>
      </c>
      <c r="W43" t="n">
        <v>0.00767687</v>
      </c>
      <c r="X43" t="n">
        <v>0.00291768</v>
      </c>
      <c r="Y43" t="n">
        <v>0.382979</v>
      </c>
      <c r="Z43" t="n">
        <v>0.380061</v>
      </c>
      <c r="AB43" t="n">
        <v>601.034</v>
      </c>
      <c r="AC43" t="n">
        <v>600.885</v>
      </c>
      <c r="AD43" t="n">
        <v>600.6130000000001</v>
      </c>
      <c r="AE43" t="n">
        <v>600.852</v>
      </c>
      <c r="AF43" t="n">
        <v>601.298</v>
      </c>
      <c r="AG43" t="n">
        <v>0.00767791</v>
      </c>
      <c r="AH43" t="n">
        <v>0.002915</v>
      </c>
      <c r="AI43" t="n">
        <v>0.382576</v>
      </c>
      <c r="AJ43" t="n">
        <v>0.379661</v>
      </c>
      <c r="AK43" t="n">
        <v>0.00759967</v>
      </c>
      <c r="AL43" t="n">
        <v>0.0028875</v>
      </c>
      <c r="AM43" t="n">
        <v>0.382839</v>
      </c>
      <c r="AN43" t="n">
        <v>0.379951</v>
      </c>
      <c r="AO43" t="n">
        <v>0.00798603</v>
      </c>
      <c r="AP43" t="n">
        <v>0.00304156</v>
      </c>
      <c r="AQ43" t="n">
        <v>0.383901</v>
      </c>
      <c r="AR43" t="n">
        <v>0.38086</v>
      </c>
      <c r="AS43" t="n">
        <v>0.00799773</v>
      </c>
      <c r="AT43" t="n">
        <v>0.00304198</v>
      </c>
      <c r="AU43" t="n">
        <v>0.383397</v>
      </c>
      <c r="AV43" t="n">
        <v>0.380355</v>
      </c>
      <c r="AW43" t="n">
        <v>0.00850501</v>
      </c>
      <c r="AX43" t="n">
        <v>0.00323155</v>
      </c>
      <c r="AY43" t="n">
        <v>0.38319</v>
      </c>
      <c r="AZ43" t="n">
        <v>0.379958</v>
      </c>
    </row>
    <row r="44">
      <c r="A44" t="n">
        <v>41</v>
      </c>
      <c r="B44" t="n">
        <v>600.6660000000001</v>
      </c>
      <c r="C44" t="n">
        <v>600.761</v>
      </c>
      <c r="D44" t="n">
        <v>600.206</v>
      </c>
      <c r="E44" t="n">
        <v>600.89</v>
      </c>
      <c r="F44" t="n">
        <v>600.549</v>
      </c>
      <c r="G44" t="n">
        <v>0.00744533</v>
      </c>
      <c r="H44" t="n">
        <v>0.00282533</v>
      </c>
      <c r="I44" t="n">
        <v>0.382302</v>
      </c>
      <c r="J44" t="n">
        <v>0.379477</v>
      </c>
      <c r="K44" t="n">
        <v>0.008179509999999999</v>
      </c>
      <c r="L44" t="n">
        <v>0.00311166</v>
      </c>
      <c r="M44" t="n">
        <v>0.383534</v>
      </c>
      <c r="N44" t="n">
        <v>0.380422</v>
      </c>
      <c r="O44" t="n">
        <v>0.00773861</v>
      </c>
      <c r="P44" t="n">
        <v>0.00294409</v>
      </c>
      <c r="Q44" t="n">
        <v>0.383386</v>
      </c>
      <c r="R44" t="n">
        <v>0.380442</v>
      </c>
      <c r="S44" t="n">
        <v>0.00758947</v>
      </c>
      <c r="T44" t="n">
        <v>0.00288754</v>
      </c>
      <c r="U44" t="n">
        <v>0.383355</v>
      </c>
      <c r="V44" t="n">
        <v>0.380467</v>
      </c>
      <c r="W44" t="n">
        <v>0.00806174</v>
      </c>
      <c r="X44" t="n">
        <v>0.00306395</v>
      </c>
      <c r="Y44" t="n">
        <v>0.383125</v>
      </c>
      <c r="Z44" t="n">
        <v>0.380061</v>
      </c>
      <c r="AB44" t="n">
        <v>600.665</v>
      </c>
      <c r="AC44" t="n">
        <v>600.4400000000001</v>
      </c>
      <c r="AD44" t="n">
        <v>600.1950000000001</v>
      </c>
      <c r="AE44" t="n">
        <v>600.497</v>
      </c>
      <c r="AF44" t="n">
        <v>600.859</v>
      </c>
      <c r="AG44" t="n">
        <v>0.0076986</v>
      </c>
      <c r="AH44" t="n">
        <v>0.00292286</v>
      </c>
      <c r="AI44" t="n">
        <v>0.382584</v>
      </c>
      <c r="AJ44" t="n">
        <v>0.379661</v>
      </c>
      <c r="AK44" t="n">
        <v>0.00762584</v>
      </c>
      <c r="AL44" t="n">
        <v>0.00289745</v>
      </c>
      <c r="AM44" t="n">
        <v>0.382849</v>
      </c>
      <c r="AN44" t="n">
        <v>0.379951</v>
      </c>
      <c r="AO44" t="n">
        <v>0.00839005</v>
      </c>
      <c r="AP44" t="n">
        <v>0.00319543</v>
      </c>
      <c r="AQ44" t="n">
        <v>0.384055</v>
      </c>
      <c r="AR44" t="n">
        <v>0.38086</v>
      </c>
      <c r="AS44" t="n">
        <v>0.00796972</v>
      </c>
      <c r="AT44" t="n">
        <v>0.00303133</v>
      </c>
      <c r="AU44" t="n">
        <v>0.383387</v>
      </c>
      <c r="AV44" t="n">
        <v>0.380355</v>
      </c>
      <c r="AW44" t="n">
        <v>0.008600480000000001</v>
      </c>
      <c r="AX44" t="n">
        <v>0.00326782</v>
      </c>
      <c r="AY44" t="n">
        <v>0.383226</v>
      </c>
      <c r="AZ44" t="n">
        <v>0.379958</v>
      </c>
    </row>
    <row r="45">
      <c r="A45" t="n">
        <v>42</v>
      </c>
      <c r="B45" t="n">
        <v>600.891</v>
      </c>
      <c r="C45" t="n">
        <v>601.0650000000001</v>
      </c>
      <c r="D45" t="n">
        <v>600.412</v>
      </c>
      <c r="E45" t="n">
        <v>600.928</v>
      </c>
      <c r="F45" t="n">
        <v>600.921</v>
      </c>
      <c r="G45" t="n">
        <v>0.00752544</v>
      </c>
      <c r="H45" t="n">
        <v>0.00285573</v>
      </c>
      <c r="I45" t="n">
        <v>0.382332</v>
      </c>
      <c r="J45" t="n">
        <v>0.379477</v>
      </c>
      <c r="K45" t="n">
        <v>0.00773648</v>
      </c>
      <c r="L45" t="n">
        <v>0.00294313</v>
      </c>
      <c r="M45" t="n">
        <v>0.383365</v>
      </c>
      <c r="N45" t="n">
        <v>0.380422</v>
      </c>
      <c r="O45" t="n">
        <v>0.00778123</v>
      </c>
      <c r="P45" t="n">
        <v>0.0029603</v>
      </c>
      <c r="Q45" t="n">
        <v>0.383402</v>
      </c>
      <c r="R45" t="n">
        <v>0.380442</v>
      </c>
      <c r="S45" t="n">
        <v>0.00743435</v>
      </c>
      <c r="T45" t="n">
        <v>0.00282853</v>
      </c>
      <c r="U45" t="n">
        <v>0.383296</v>
      </c>
      <c r="V45" t="n">
        <v>0.380467</v>
      </c>
      <c r="W45" t="n">
        <v>0.008225639999999999</v>
      </c>
      <c r="X45" t="n">
        <v>0.00312624</v>
      </c>
      <c r="Y45" t="n">
        <v>0.383187</v>
      </c>
      <c r="Z45" t="n">
        <v>0.380061</v>
      </c>
      <c r="AB45" t="n">
        <v>600.89</v>
      </c>
      <c r="AC45" t="n">
        <v>600.696</v>
      </c>
      <c r="AD45" t="n">
        <v>600.413</v>
      </c>
      <c r="AE45" t="n">
        <v>600.715</v>
      </c>
      <c r="AF45" t="n">
        <v>600.9930000000001</v>
      </c>
      <c r="AG45" t="n">
        <v>0.008275859999999999</v>
      </c>
      <c r="AH45" t="n">
        <v>0.00314202</v>
      </c>
      <c r="AI45" t="n">
        <v>0.382803</v>
      </c>
      <c r="AJ45" t="n">
        <v>0.379661</v>
      </c>
      <c r="AK45" t="n">
        <v>0.00775736</v>
      </c>
      <c r="AL45" t="n">
        <v>0.00294742</v>
      </c>
      <c r="AM45" t="n">
        <v>0.382898</v>
      </c>
      <c r="AN45" t="n">
        <v>0.379951</v>
      </c>
      <c r="AO45" t="n">
        <v>0.00825596</v>
      </c>
      <c r="AP45" t="n">
        <v>0.00314436</v>
      </c>
      <c r="AQ45" t="n">
        <v>0.384004</v>
      </c>
      <c r="AR45" t="n">
        <v>0.38086</v>
      </c>
      <c r="AS45" t="n">
        <v>0.00815215</v>
      </c>
      <c r="AT45" t="n">
        <v>0.00310072</v>
      </c>
      <c r="AU45" t="n">
        <v>0.383456</v>
      </c>
      <c r="AV45" t="n">
        <v>0.380355</v>
      </c>
      <c r="AW45" t="n">
        <v>0.008441199999999999</v>
      </c>
      <c r="AX45" t="n">
        <v>0.0032073</v>
      </c>
      <c r="AY45" t="n">
        <v>0.383166</v>
      </c>
      <c r="AZ45" t="n">
        <v>0.379958</v>
      </c>
    </row>
    <row r="46">
      <c r="A46" t="n">
        <v>43</v>
      </c>
      <c r="B46" t="n">
        <v>600.621</v>
      </c>
      <c r="C46" t="n">
        <v>600.878</v>
      </c>
      <c r="D46" t="n">
        <v>600.292</v>
      </c>
      <c r="E46" t="n">
        <v>600.793</v>
      </c>
      <c r="F46" t="n">
        <v>600.7140000000001</v>
      </c>
      <c r="G46" t="n">
        <v>0.00780947</v>
      </c>
      <c r="H46" t="n">
        <v>0.00296351</v>
      </c>
      <c r="I46" t="n">
        <v>0.38244</v>
      </c>
      <c r="J46" t="n">
        <v>0.379477</v>
      </c>
      <c r="K46" t="n">
        <v>0.00792092</v>
      </c>
      <c r="L46" t="n">
        <v>0.00301329</v>
      </c>
      <c r="M46" t="n">
        <v>0.383435</v>
      </c>
      <c r="N46" t="n">
        <v>0.380422</v>
      </c>
      <c r="O46" t="n">
        <v>0.00776113</v>
      </c>
      <c r="P46" t="n">
        <v>0.00295266</v>
      </c>
      <c r="Q46" t="n">
        <v>0.383394</v>
      </c>
      <c r="R46" t="n">
        <v>0.380442</v>
      </c>
      <c r="S46" t="n">
        <v>0.00716896</v>
      </c>
      <c r="T46" t="n">
        <v>0.00272756</v>
      </c>
      <c r="U46" t="n">
        <v>0.383195</v>
      </c>
      <c r="V46" t="n">
        <v>0.380467</v>
      </c>
      <c r="W46" t="n">
        <v>0.00843168</v>
      </c>
      <c r="X46" t="n">
        <v>0.00320455</v>
      </c>
      <c r="Y46" t="n">
        <v>0.383266</v>
      </c>
      <c r="Z46" t="n">
        <v>0.380061</v>
      </c>
      <c r="AB46" t="n">
        <v>600.549</v>
      </c>
      <c r="AC46" t="n">
        <v>600.457</v>
      </c>
      <c r="AD46" t="n">
        <v>600.198</v>
      </c>
      <c r="AE46" t="n">
        <v>600.506</v>
      </c>
      <c r="AF46" t="n">
        <v>600.942</v>
      </c>
      <c r="AG46" t="n">
        <v>0.008246359999999999</v>
      </c>
      <c r="AH46" t="n">
        <v>0.00313082</v>
      </c>
      <c r="AI46" t="n">
        <v>0.382792</v>
      </c>
      <c r="AJ46" t="n">
        <v>0.379661</v>
      </c>
      <c r="AK46" t="n">
        <v>0.00798166</v>
      </c>
      <c r="AL46" t="n">
        <v>0.00303264</v>
      </c>
      <c r="AM46" t="n">
        <v>0.382984</v>
      </c>
      <c r="AN46" t="n">
        <v>0.379951</v>
      </c>
      <c r="AO46" t="n">
        <v>0.008098599999999999</v>
      </c>
      <c r="AP46" t="n">
        <v>0.00308443</v>
      </c>
      <c r="AQ46" t="n">
        <v>0.383944</v>
      </c>
      <c r="AR46" t="n">
        <v>0.38086</v>
      </c>
      <c r="AS46" t="n">
        <v>0.0081203</v>
      </c>
      <c r="AT46" t="n">
        <v>0.0030886</v>
      </c>
      <c r="AU46" t="n">
        <v>0.383444</v>
      </c>
      <c r="AV46" t="n">
        <v>0.380355</v>
      </c>
      <c r="AW46" t="n">
        <v>0.008560180000000001</v>
      </c>
      <c r="AX46" t="n">
        <v>0.00325251</v>
      </c>
      <c r="AY46" t="n">
        <v>0.383211</v>
      </c>
      <c r="AZ46" t="n">
        <v>0.379958</v>
      </c>
    </row>
    <row r="47">
      <c r="A47" t="n">
        <v>44</v>
      </c>
      <c r="B47" t="n">
        <v>600.627</v>
      </c>
      <c r="C47" t="n">
        <v>600.886</v>
      </c>
      <c r="D47" t="n">
        <v>600.895</v>
      </c>
      <c r="E47" t="n">
        <v>600.744</v>
      </c>
      <c r="F47" t="n">
        <v>600.7140000000001</v>
      </c>
      <c r="G47" t="n">
        <v>0.00775794</v>
      </c>
      <c r="H47" t="n">
        <v>0.00294396</v>
      </c>
      <c r="I47" t="n">
        <v>0.382421</v>
      </c>
      <c r="J47" t="n">
        <v>0.379477</v>
      </c>
      <c r="K47" t="n">
        <v>0.00787612</v>
      </c>
      <c r="L47" t="n">
        <v>0.00299625</v>
      </c>
      <c r="M47" t="n">
        <v>0.383418</v>
      </c>
      <c r="N47" t="n">
        <v>0.380422</v>
      </c>
      <c r="O47" t="n">
        <v>0.00800561</v>
      </c>
      <c r="P47" t="n">
        <v>0.00304567</v>
      </c>
      <c r="Q47" t="n">
        <v>0.383487</v>
      </c>
      <c r="R47" t="n">
        <v>0.380442</v>
      </c>
      <c r="S47" t="n">
        <v>0.00780904</v>
      </c>
      <c r="T47" t="n">
        <v>0.00297108</v>
      </c>
      <c r="U47" t="n">
        <v>0.383438</v>
      </c>
      <c r="V47" t="n">
        <v>0.380467</v>
      </c>
      <c r="W47" t="n">
        <v>0.00840249</v>
      </c>
      <c r="X47" t="n">
        <v>0.00319346</v>
      </c>
      <c r="Y47" t="n">
        <v>0.383254</v>
      </c>
      <c r="Z47" t="n">
        <v>0.380061</v>
      </c>
      <c r="AB47" t="n">
        <v>600.703</v>
      </c>
      <c r="AC47" t="n">
        <v>600.529</v>
      </c>
      <c r="AD47" t="n">
        <v>600.244</v>
      </c>
      <c r="AE47" t="n">
        <v>600.5170000000001</v>
      </c>
      <c r="AF47" t="n">
        <v>600.995</v>
      </c>
      <c r="AG47" t="n">
        <v>0.0085979</v>
      </c>
      <c r="AH47" t="n">
        <v>0.00326429</v>
      </c>
      <c r="AI47" t="n">
        <v>0.382926</v>
      </c>
      <c r="AJ47" t="n">
        <v>0.379661</v>
      </c>
      <c r="AK47" t="n">
        <v>0.008134199999999999</v>
      </c>
      <c r="AL47" t="n">
        <v>0.0030906</v>
      </c>
      <c r="AM47" t="n">
        <v>0.383042</v>
      </c>
      <c r="AN47" t="n">
        <v>0.379951</v>
      </c>
      <c r="AO47" t="n">
        <v>0.00844349</v>
      </c>
      <c r="AP47" t="n">
        <v>0.00321579</v>
      </c>
      <c r="AQ47" t="n">
        <v>0.384076</v>
      </c>
      <c r="AR47" t="n">
        <v>0.38086</v>
      </c>
      <c r="AS47" t="n">
        <v>0.00869903</v>
      </c>
      <c r="AT47" t="n">
        <v>0.00330872</v>
      </c>
      <c r="AU47" t="n">
        <v>0.383664</v>
      </c>
      <c r="AV47" t="n">
        <v>0.380355</v>
      </c>
      <c r="AW47" t="n">
        <v>0.008558680000000001</v>
      </c>
      <c r="AX47" t="n">
        <v>0.00325194</v>
      </c>
      <c r="AY47" t="n">
        <v>0.38321</v>
      </c>
      <c r="AZ47" t="n">
        <v>0.379958</v>
      </c>
    </row>
    <row r="48">
      <c r="A48" t="n">
        <v>45</v>
      </c>
      <c r="B48" t="n">
        <v>600.78</v>
      </c>
      <c r="C48" t="n">
        <v>600.971</v>
      </c>
      <c r="D48" t="n">
        <v>600.3200000000001</v>
      </c>
      <c r="E48" t="n">
        <v>600.962</v>
      </c>
      <c r="F48" t="n">
        <v>600.768</v>
      </c>
      <c r="G48" t="n">
        <v>0.008017649999999999</v>
      </c>
      <c r="H48" t="n">
        <v>0.00304251</v>
      </c>
      <c r="I48" t="n">
        <v>0.382519</v>
      </c>
      <c r="J48" t="n">
        <v>0.379477</v>
      </c>
      <c r="K48" t="n">
        <v>0.008514529999999999</v>
      </c>
      <c r="L48" t="n">
        <v>0.00323911</v>
      </c>
      <c r="M48" t="n">
        <v>0.383661</v>
      </c>
      <c r="N48" t="n">
        <v>0.380422</v>
      </c>
      <c r="O48" t="n">
        <v>0.00811476</v>
      </c>
      <c r="P48" t="n">
        <v>0.00308719</v>
      </c>
      <c r="Q48" t="n">
        <v>0.383529</v>
      </c>
      <c r="R48" t="n">
        <v>0.380442</v>
      </c>
      <c r="S48" t="n">
        <v>0.008251410000000001</v>
      </c>
      <c r="T48" t="n">
        <v>0.00313939</v>
      </c>
      <c r="U48" t="n">
        <v>0.383607</v>
      </c>
      <c r="V48" t="n">
        <v>0.380467</v>
      </c>
      <c r="W48" t="n">
        <v>0.008608859999999999</v>
      </c>
      <c r="X48" t="n">
        <v>0.00327189</v>
      </c>
      <c r="Y48" t="n">
        <v>0.383333</v>
      </c>
      <c r="Z48" t="n">
        <v>0.380061</v>
      </c>
      <c r="AB48" t="n">
        <v>600.711</v>
      </c>
      <c r="AC48" t="n">
        <v>600.556</v>
      </c>
      <c r="AD48" t="n">
        <v>600.417</v>
      </c>
      <c r="AE48" t="n">
        <v>600.554</v>
      </c>
      <c r="AF48" t="n">
        <v>601.023</v>
      </c>
      <c r="AG48" t="n">
        <v>0.008713179999999999</v>
      </c>
      <c r="AH48" t="n">
        <v>0.00330806</v>
      </c>
      <c r="AI48" t="n">
        <v>0.382969</v>
      </c>
      <c r="AJ48" t="n">
        <v>0.379661</v>
      </c>
      <c r="AK48" t="n">
        <v>0.00825848</v>
      </c>
      <c r="AL48" t="n">
        <v>0.00313782</v>
      </c>
      <c r="AM48" t="n">
        <v>0.383089</v>
      </c>
      <c r="AN48" t="n">
        <v>0.379951</v>
      </c>
      <c r="AO48" t="n">
        <v>0.008693319999999999</v>
      </c>
      <c r="AP48" t="n">
        <v>0.00331094</v>
      </c>
      <c r="AQ48" t="n">
        <v>0.384171</v>
      </c>
      <c r="AR48" t="n">
        <v>0.38086</v>
      </c>
      <c r="AS48" t="n">
        <v>0.00928967</v>
      </c>
      <c r="AT48" t="n">
        <v>0.00353338</v>
      </c>
      <c r="AU48" t="n">
        <v>0.383889</v>
      </c>
      <c r="AV48" t="n">
        <v>0.380355</v>
      </c>
      <c r="AW48" t="n">
        <v>0.008911759999999999</v>
      </c>
      <c r="AX48" t="n">
        <v>0.0033861</v>
      </c>
      <c r="AY48" t="n">
        <v>0.383344</v>
      </c>
      <c r="AZ48" t="n">
        <v>0.379958</v>
      </c>
    </row>
    <row r="49">
      <c r="A49" t="n">
        <v>46</v>
      </c>
      <c r="B49" t="n">
        <v>600.76</v>
      </c>
      <c r="C49" t="n">
        <v>600.745</v>
      </c>
      <c r="D49" t="n">
        <v>600.889</v>
      </c>
      <c r="E49" t="n">
        <v>600.629</v>
      </c>
      <c r="F49" t="n">
        <v>600.466</v>
      </c>
      <c r="G49" t="n">
        <v>0.008647770000000001</v>
      </c>
      <c r="H49" t="n">
        <v>0.00328163</v>
      </c>
      <c r="I49" t="n">
        <v>0.382758</v>
      </c>
      <c r="J49" t="n">
        <v>0.379477</v>
      </c>
      <c r="K49" t="n">
        <v>0.008733380000000001</v>
      </c>
      <c r="L49" t="n">
        <v>0.00332237</v>
      </c>
      <c r="M49" t="n">
        <v>0.383744</v>
      </c>
      <c r="N49" t="n">
        <v>0.380422</v>
      </c>
      <c r="O49" t="n">
        <v>0.008617069999999999</v>
      </c>
      <c r="P49" t="n">
        <v>0.00327829</v>
      </c>
      <c r="Q49" t="n">
        <v>0.38372</v>
      </c>
      <c r="R49" t="n">
        <v>0.380442</v>
      </c>
      <c r="S49" t="n">
        <v>0.00874025</v>
      </c>
      <c r="T49" t="n">
        <v>0.00332538</v>
      </c>
      <c r="U49" t="n">
        <v>0.383793</v>
      </c>
      <c r="V49" t="n">
        <v>0.380467</v>
      </c>
      <c r="W49" t="n">
        <v>0.00909161</v>
      </c>
      <c r="X49" t="n">
        <v>0.00345537</v>
      </c>
      <c r="Y49" t="n">
        <v>0.383516</v>
      </c>
      <c r="Z49" t="n">
        <v>0.380061</v>
      </c>
      <c r="AB49" t="n">
        <v>600.553</v>
      </c>
      <c r="AC49" t="n">
        <v>600.357</v>
      </c>
      <c r="AD49" t="n">
        <v>600.0890000000001</v>
      </c>
      <c r="AE49" t="n">
        <v>600.2619999999999</v>
      </c>
      <c r="AF49" t="n">
        <v>600.73</v>
      </c>
      <c r="AG49" t="n">
        <v>0.008675769999999999</v>
      </c>
      <c r="AH49" t="n">
        <v>0.00329385</v>
      </c>
      <c r="AI49" t="n">
        <v>0.382955</v>
      </c>
      <c r="AJ49" t="n">
        <v>0.379661</v>
      </c>
      <c r="AK49" t="n">
        <v>0.0084382</v>
      </c>
      <c r="AL49" t="n">
        <v>0.0032061</v>
      </c>
      <c r="AM49" t="n">
        <v>0.383157</v>
      </c>
      <c r="AN49" t="n">
        <v>0.379951</v>
      </c>
      <c r="AO49" t="n">
        <v>0.008701159999999999</v>
      </c>
      <c r="AP49" t="n">
        <v>0.00331392</v>
      </c>
      <c r="AQ49" t="n">
        <v>0.384174</v>
      </c>
      <c r="AR49" t="n">
        <v>0.38086</v>
      </c>
      <c r="AS49" t="n">
        <v>0.00902672</v>
      </c>
      <c r="AT49" t="n">
        <v>0.00343336</v>
      </c>
      <c r="AU49" t="n">
        <v>0.383789</v>
      </c>
      <c r="AV49" t="n">
        <v>0.380355</v>
      </c>
      <c r="AW49" t="n">
        <v>0.0092651</v>
      </c>
      <c r="AX49" t="n">
        <v>0.00352035</v>
      </c>
      <c r="AY49" t="n">
        <v>0.383479</v>
      </c>
      <c r="AZ49" t="n">
        <v>0.379958</v>
      </c>
    </row>
    <row r="50">
      <c r="A50" t="n">
        <v>47</v>
      </c>
      <c r="B50" t="n">
        <v>600.92</v>
      </c>
      <c r="C50" t="n">
        <v>601.377</v>
      </c>
      <c r="D50" t="n">
        <v>600.953</v>
      </c>
      <c r="E50" t="n">
        <v>600.968</v>
      </c>
      <c r="F50" t="n">
        <v>600.758</v>
      </c>
      <c r="G50" t="n">
        <v>0.008173919999999999</v>
      </c>
      <c r="H50" t="n">
        <v>0.00310181</v>
      </c>
      <c r="I50" t="n">
        <v>0.382579</v>
      </c>
      <c r="J50" t="n">
        <v>0.379477</v>
      </c>
      <c r="K50" t="n">
        <v>0.008421369999999999</v>
      </c>
      <c r="L50" t="n">
        <v>0.00320368</v>
      </c>
      <c r="M50" t="n">
        <v>0.383626</v>
      </c>
      <c r="N50" t="n">
        <v>0.380422</v>
      </c>
      <c r="O50" t="n">
        <v>0.008322660000000001</v>
      </c>
      <c r="P50" t="n">
        <v>0.00316628</v>
      </c>
      <c r="Q50" t="n">
        <v>0.383608</v>
      </c>
      <c r="R50" t="n">
        <v>0.380442</v>
      </c>
      <c r="S50" t="n">
        <v>0.008153540000000001</v>
      </c>
      <c r="T50" t="n">
        <v>0.00310216</v>
      </c>
      <c r="U50" t="n">
        <v>0.38357</v>
      </c>
      <c r="V50" t="n">
        <v>0.380467</v>
      </c>
      <c r="W50" t="n">
        <v>0.00869052</v>
      </c>
      <c r="X50" t="n">
        <v>0.00330293</v>
      </c>
      <c r="Y50" t="n">
        <v>0.383364</v>
      </c>
      <c r="Z50" t="n">
        <v>0.380061</v>
      </c>
      <c r="AB50" t="n">
        <v>601.134</v>
      </c>
      <c r="AC50" t="n">
        <v>600.914</v>
      </c>
      <c r="AD50" t="n">
        <v>600.62</v>
      </c>
      <c r="AE50" t="n">
        <v>600.806</v>
      </c>
      <c r="AF50" t="n">
        <v>601.109</v>
      </c>
      <c r="AG50" t="n">
        <v>0.008826209999999999</v>
      </c>
      <c r="AH50" t="n">
        <v>0.00335097</v>
      </c>
      <c r="AI50" t="n">
        <v>0.383012</v>
      </c>
      <c r="AJ50" t="n">
        <v>0.379661</v>
      </c>
      <c r="AK50" t="n">
        <v>0.008437989999999999</v>
      </c>
      <c r="AL50" t="n">
        <v>0.00320602</v>
      </c>
      <c r="AM50" t="n">
        <v>0.383157</v>
      </c>
      <c r="AN50" t="n">
        <v>0.379951</v>
      </c>
      <c r="AO50" t="n">
        <v>0.008773660000000001</v>
      </c>
      <c r="AP50" t="n">
        <v>0.00334153</v>
      </c>
      <c r="AQ50" t="n">
        <v>0.384201</v>
      </c>
      <c r="AR50" t="n">
        <v>0.38086</v>
      </c>
      <c r="AS50" t="n">
        <v>0.00881944</v>
      </c>
      <c r="AT50" t="n">
        <v>0.00335452</v>
      </c>
      <c r="AU50" t="n">
        <v>0.38371</v>
      </c>
      <c r="AV50" t="n">
        <v>0.380355</v>
      </c>
      <c r="AW50" t="n">
        <v>0.00890401</v>
      </c>
      <c r="AX50" t="n">
        <v>0.00338315</v>
      </c>
      <c r="AY50" t="n">
        <v>0.383341</v>
      </c>
      <c r="AZ50" t="n">
        <v>0.379958</v>
      </c>
    </row>
    <row r="51">
      <c r="A51" t="n">
        <v>48</v>
      </c>
      <c r="B51" t="n">
        <v>600.8150000000001</v>
      </c>
      <c r="C51" t="n">
        <v>601.224</v>
      </c>
      <c r="D51" t="n">
        <v>601.162</v>
      </c>
      <c r="E51" t="n">
        <v>601.388</v>
      </c>
      <c r="F51" t="n">
        <v>601.107</v>
      </c>
      <c r="G51" t="n">
        <v>0.009112459999999999</v>
      </c>
      <c r="H51" t="n">
        <v>0.00345797</v>
      </c>
      <c r="I51" t="n">
        <v>0.382935</v>
      </c>
      <c r="J51" t="n">
        <v>0.379477</v>
      </c>
      <c r="K51" t="n">
        <v>0.00907386</v>
      </c>
      <c r="L51" t="n">
        <v>0.0034519</v>
      </c>
      <c r="M51" t="n">
        <v>0.383874</v>
      </c>
      <c r="N51" t="n">
        <v>0.380422</v>
      </c>
      <c r="O51" t="n">
        <v>0.00898154</v>
      </c>
      <c r="P51" t="n">
        <v>0.00341695</v>
      </c>
      <c r="Q51" t="n">
        <v>0.383859</v>
      </c>
      <c r="R51" t="n">
        <v>0.380442</v>
      </c>
      <c r="S51" t="n">
        <v>0.00847463</v>
      </c>
      <c r="T51" t="n">
        <v>0.00322432</v>
      </c>
      <c r="U51" t="n">
        <v>0.383692</v>
      </c>
      <c r="V51" t="n">
        <v>0.380467</v>
      </c>
      <c r="W51" t="n">
        <v>0.00904486</v>
      </c>
      <c r="X51" t="n">
        <v>0.0034376</v>
      </c>
      <c r="Y51" t="n">
        <v>0.383499</v>
      </c>
      <c r="Z51" t="n">
        <v>0.380061</v>
      </c>
      <c r="AB51" t="n">
        <v>600.922</v>
      </c>
      <c r="AC51" t="n">
        <v>600.8200000000001</v>
      </c>
      <c r="AD51" t="n">
        <v>600.659</v>
      </c>
      <c r="AE51" t="n">
        <v>600.98</v>
      </c>
      <c r="AF51" t="n">
        <v>601.167</v>
      </c>
      <c r="AG51" t="n">
        <v>0.009188709999999999</v>
      </c>
      <c r="AH51" t="n">
        <v>0.0034886</v>
      </c>
      <c r="AI51" t="n">
        <v>0.38315</v>
      </c>
      <c r="AJ51" t="n">
        <v>0.379661</v>
      </c>
      <c r="AK51" t="n">
        <v>0.0089814</v>
      </c>
      <c r="AL51" t="n">
        <v>0.00341249</v>
      </c>
      <c r="AM51" t="n">
        <v>0.383364</v>
      </c>
      <c r="AN51" t="n">
        <v>0.379951</v>
      </c>
      <c r="AO51" t="n">
        <v>0.00915887</v>
      </c>
      <c r="AP51" t="n">
        <v>0.00348825</v>
      </c>
      <c r="AQ51" t="n">
        <v>0.384348</v>
      </c>
      <c r="AR51" t="n">
        <v>0.38086</v>
      </c>
      <c r="AS51" t="n">
        <v>0.009420110000000001</v>
      </c>
      <c r="AT51" t="n">
        <v>0.00358299</v>
      </c>
      <c r="AU51" t="n">
        <v>0.383938</v>
      </c>
      <c r="AV51" t="n">
        <v>0.380355</v>
      </c>
      <c r="AW51" t="n">
        <v>0.009280790000000001</v>
      </c>
      <c r="AX51" t="n">
        <v>0.00352631</v>
      </c>
      <c r="AY51" t="n">
        <v>0.383485</v>
      </c>
      <c r="AZ51" t="n">
        <v>0.379958</v>
      </c>
    </row>
    <row r="52">
      <c r="A52" t="n">
        <v>49</v>
      </c>
      <c r="B52" t="n">
        <v>600.612</v>
      </c>
      <c r="C52" t="n">
        <v>600.8680000000001</v>
      </c>
      <c r="D52" t="n">
        <v>600.217</v>
      </c>
      <c r="E52" t="n">
        <v>601.058</v>
      </c>
      <c r="F52" t="n">
        <v>600.504</v>
      </c>
      <c r="G52" t="n">
        <v>0.009079459999999999</v>
      </c>
      <c r="H52" t="n">
        <v>0.00344544</v>
      </c>
      <c r="I52" t="n">
        <v>0.382922</v>
      </c>
      <c r="J52" t="n">
        <v>0.379477</v>
      </c>
      <c r="K52" t="n">
        <v>0.008850230000000001</v>
      </c>
      <c r="L52" t="n">
        <v>0.00336682</v>
      </c>
      <c r="M52" t="n">
        <v>0.383789</v>
      </c>
      <c r="N52" t="n">
        <v>0.380422</v>
      </c>
      <c r="O52" t="n">
        <v>0.008693950000000001</v>
      </c>
      <c r="P52" t="n">
        <v>0.00330754</v>
      </c>
      <c r="Q52" t="n">
        <v>0.383749</v>
      </c>
      <c r="R52" t="n">
        <v>0.380442</v>
      </c>
      <c r="S52" t="n">
        <v>0.008501720000000001</v>
      </c>
      <c r="T52" t="n">
        <v>0.00323463</v>
      </c>
      <c r="U52" t="n">
        <v>0.383702</v>
      </c>
      <c r="V52" t="n">
        <v>0.380467</v>
      </c>
      <c r="W52" t="n">
        <v>0.00900273</v>
      </c>
      <c r="X52" t="n">
        <v>0.00342159</v>
      </c>
      <c r="Y52" t="n">
        <v>0.383483</v>
      </c>
      <c r="Z52" t="n">
        <v>0.380061</v>
      </c>
      <c r="AB52" t="n">
        <v>600.634</v>
      </c>
      <c r="AC52" t="n">
        <v>600.403</v>
      </c>
      <c r="AD52" t="n">
        <v>600.223</v>
      </c>
      <c r="AE52" t="n">
        <v>600.4109999999999</v>
      </c>
      <c r="AF52" t="n">
        <v>600.6900000000001</v>
      </c>
      <c r="AG52" t="n">
        <v>0.00901749</v>
      </c>
      <c r="AH52" t="n">
        <v>0.00342359</v>
      </c>
      <c r="AI52" t="n">
        <v>0.383085</v>
      </c>
      <c r="AJ52" t="n">
        <v>0.379661</v>
      </c>
      <c r="AK52" t="n">
        <v>0.00876412</v>
      </c>
      <c r="AL52" t="n">
        <v>0.00332994</v>
      </c>
      <c r="AM52" t="n">
        <v>0.383281</v>
      </c>
      <c r="AN52" t="n">
        <v>0.379951</v>
      </c>
      <c r="AO52" t="n">
        <v>0.00902296</v>
      </c>
      <c r="AP52" t="n">
        <v>0.00343648</v>
      </c>
      <c r="AQ52" t="n">
        <v>0.384296</v>
      </c>
      <c r="AR52" t="n">
        <v>0.38086</v>
      </c>
      <c r="AS52" t="n">
        <v>0.00960833</v>
      </c>
      <c r="AT52" t="n">
        <v>0.00365458</v>
      </c>
      <c r="AU52" t="n">
        <v>0.38401</v>
      </c>
      <c r="AV52" t="n">
        <v>0.380355</v>
      </c>
      <c r="AW52" t="n">
        <v>0.009658679999999999</v>
      </c>
      <c r="AX52" t="n">
        <v>0.00366989</v>
      </c>
      <c r="AY52" t="n">
        <v>0.383628</v>
      </c>
      <c r="AZ52" t="n">
        <v>0.379958</v>
      </c>
    </row>
    <row r="53">
      <c r="A53" t="n">
        <v>50</v>
      </c>
      <c r="B53" t="n">
        <v>600.7089999999999</v>
      </c>
      <c r="C53" t="n">
        <v>601.332</v>
      </c>
      <c r="D53" t="n">
        <v>601.091</v>
      </c>
      <c r="E53" t="n">
        <v>601.091</v>
      </c>
      <c r="F53" t="n">
        <v>600.874</v>
      </c>
      <c r="G53" t="n">
        <v>0.00933086</v>
      </c>
      <c r="H53" t="n">
        <v>0.00354084</v>
      </c>
      <c r="I53" t="n">
        <v>0.383018</v>
      </c>
      <c r="J53" t="n">
        <v>0.379477</v>
      </c>
      <c r="K53" t="n">
        <v>0.00918711</v>
      </c>
      <c r="L53" t="n">
        <v>0.00349498</v>
      </c>
      <c r="M53" t="n">
        <v>0.383917</v>
      </c>
      <c r="N53" t="n">
        <v>0.380422</v>
      </c>
      <c r="O53" t="n">
        <v>0.00909689</v>
      </c>
      <c r="P53" t="n">
        <v>0.00346084</v>
      </c>
      <c r="Q53" t="n">
        <v>0.383902</v>
      </c>
      <c r="R53" t="n">
        <v>0.380442</v>
      </c>
      <c r="S53" t="n">
        <v>0.00863395</v>
      </c>
      <c r="T53" t="n">
        <v>0.00328494</v>
      </c>
      <c r="U53" t="n">
        <v>0.383752</v>
      </c>
      <c r="V53" t="n">
        <v>0.380467</v>
      </c>
      <c r="W53" t="n">
        <v>0.00955721</v>
      </c>
      <c r="X53" t="n">
        <v>0.00363232</v>
      </c>
      <c r="Y53" t="n">
        <v>0.383693</v>
      </c>
      <c r="Z53" t="n">
        <v>0.380061</v>
      </c>
      <c r="AB53" t="n">
        <v>600.87</v>
      </c>
      <c r="AC53" t="n">
        <v>600.698</v>
      </c>
      <c r="AD53" t="n">
        <v>600.418</v>
      </c>
      <c r="AE53" t="n">
        <v>600.644</v>
      </c>
      <c r="AF53" t="n">
        <v>600.8200000000001</v>
      </c>
      <c r="AG53" t="n">
        <v>0.00964169</v>
      </c>
      <c r="AH53" t="n">
        <v>0.00366058</v>
      </c>
      <c r="AI53" t="n">
        <v>0.383322</v>
      </c>
      <c r="AJ53" t="n">
        <v>0.379661</v>
      </c>
      <c r="AK53" t="n">
        <v>0.009448420000000001</v>
      </c>
      <c r="AL53" t="n">
        <v>0.00358994</v>
      </c>
      <c r="AM53" t="n">
        <v>0.383541</v>
      </c>
      <c r="AN53" t="n">
        <v>0.379951</v>
      </c>
      <c r="AO53" t="n">
        <v>0.00944876</v>
      </c>
      <c r="AP53" t="n">
        <v>0.00359865</v>
      </c>
      <c r="AQ53" t="n">
        <v>0.384459</v>
      </c>
      <c r="AR53" t="n">
        <v>0.38086</v>
      </c>
      <c r="AS53" t="n">
        <v>0.00970848</v>
      </c>
      <c r="AT53" t="n">
        <v>0.00369267</v>
      </c>
      <c r="AU53" t="n">
        <v>0.384048</v>
      </c>
      <c r="AV53" t="n">
        <v>0.380355</v>
      </c>
      <c r="AW53" t="n">
        <v>0.00972811</v>
      </c>
      <c r="AX53" t="n">
        <v>0.00369628</v>
      </c>
      <c r="AY53" t="n">
        <v>0.383655</v>
      </c>
      <c r="AZ53" t="n">
        <v>0.379958</v>
      </c>
    </row>
    <row r="54">
      <c r="A54" t="n">
        <v>51</v>
      </c>
      <c r="B54" t="n">
        <v>600.615</v>
      </c>
      <c r="C54" t="n">
        <v>601.003</v>
      </c>
      <c r="D54" t="n">
        <v>600.961</v>
      </c>
      <c r="E54" t="n">
        <v>600.804</v>
      </c>
      <c r="F54" t="n">
        <v>600.7190000000001</v>
      </c>
      <c r="G54" t="n">
        <v>0.009267310000000001</v>
      </c>
      <c r="H54" t="n">
        <v>0.00351673</v>
      </c>
      <c r="I54" t="n">
        <v>0.382993</v>
      </c>
      <c r="J54" t="n">
        <v>0.379477</v>
      </c>
      <c r="K54" t="n">
        <v>0.0095037</v>
      </c>
      <c r="L54" t="n">
        <v>0.00361542</v>
      </c>
      <c r="M54" t="n">
        <v>0.384037</v>
      </c>
      <c r="N54" t="n">
        <v>0.380422</v>
      </c>
      <c r="O54" t="n">
        <v>0.00890583</v>
      </c>
      <c r="P54" t="n">
        <v>0.00338815</v>
      </c>
      <c r="Q54" t="n">
        <v>0.38383</v>
      </c>
      <c r="R54" t="n">
        <v>0.380442</v>
      </c>
      <c r="S54" t="n">
        <v>0.0087689</v>
      </c>
      <c r="T54" t="n">
        <v>0.00333628</v>
      </c>
      <c r="U54" t="n">
        <v>0.383804</v>
      </c>
      <c r="V54" t="n">
        <v>0.380467</v>
      </c>
      <c r="W54" t="n">
        <v>0.009757770000000001</v>
      </c>
      <c r="X54" t="n">
        <v>0.00370855</v>
      </c>
      <c r="Y54" t="n">
        <v>0.38377</v>
      </c>
      <c r="Z54" t="n">
        <v>0.380061</v>
      </c>
      <c r="AB54" t="n">
        <v>600.522</v>
      </c>
      <c r="AC54" t="n">
        <v>600.292</v>
      </c>
      <c r="AD54" t="n">
        <v>600.111</v>
      </c>
      <c r="AE54" t="n">
        <v>600.317</v>
      </c>
      <c r="AF54" t="n">
        <v>600.864</v>
      </c>
      <c r="AG54" t="n">
        <v>0.009646099999999999</v>
      </c>
      <c r="AH54" t="n">
        <v>0.00366225</v>
      </c>
      <c r="AI54" t="n">
        <v>0.383324</v>
      </c>
      <c r="AJ54" t="n">
        <v>0.379661</v>
      </c>
      <c r="AK54" t="n">
        <v>0.009153659999999999</v>
      </c>
      <c r="AL54" t="n">
        <v>0.00347794</v>
      </c>
      <c r="AM54" t="n">
        <v>0.383429</v>
      </c>
      <c r="AN54" t="n">
        <v>0.379951</v>
      </c>
      <c r="AO54" t="n">
        <v>0.00942029</v>
      </c>
      <c r="AP54" t="n">
        <v>0.00358781</v>
      </c>
      <c r="AQ54" t="n">
        <v>0.384448</v>
      </c>
      <c r="AR54" t="n">
        <v>0.38086</v>
      </c>
      <c r="AS54" t="n">
        <v>0.00983083</v>
      </c>
      <c r="AT54" t="n">
        <v>0.00373921</v>
      </c>
      <c r="AU54" t="n">
        <v>0.384095</v>
      </c>
      <c r="AV54" t="n">
        <v>0.380355</v>
      </c>
      <c r="AW54" t="n">
        <v>0.009656609999999999</v>
      </c>
      <c r="AX54" t="n">
        <v>0.00366911</v>
      </c>
      <c r="AY54" t="n">
        <v>0.383627</v>
      </c>
      <c r="AZ54" t="n">
        <v>0.379958</v>
      </c>
    </row>
    <row r="55">
      <c r="A55" t="n">
        <v>52</v>
      </c>
      <c r="B55" t="n">
        <v>600.873</v>
      </c>
      <c r="C55" t="n">
        <v>601.351</v>
      </c>
      <c r="D55" t="n">
        <v>601.1900000000001</v>
      </c>
      <c r="E55" t="n">
        <v>600.998</v>
      </c>
      <c r="F55" t="n">
        <v>601.024</v>
      </c>
      <c r="G55" t="n">
        <v>0.009635370000000001</v>
      </c>
      <c r="H55" t="n">
        <v>0.0036564</v>
      </c>
      <c r="I55" t="n">
        <v>0.383133</v>
      </c>
      <c r="J55" t="n">
        <v>0.379477</v>
      </c>
      <c r="K55" t="n">
        <v>0.009664270000000001</v>
      </c>
      <c r="L55" t="n">
        <v>0.0036765</v>
      </c>
      <c r="M55" t="n">
        <v>0.384098</v>
      </c>
      <c r="N55" t="n">
        <v>0.380422</v>
      </c>
      <c r="O55" t="n">
        <v>0.0097222</v>
      </c>
      <c r="P55" t="n">
        <v>0.00369873</v>
      </c>
      <c r="Q55" t="n">
        <v>0.38414</v>
      </c>
      <c r="R55" t="n">
        <v>0.380442</v>
      </c>
      <c r="S55" t="n">
        <v>0.009468910000000001</v>
      </c>
      <c r="T55" t="n">
        <v>0.00360261</v>
      </c>
      <c r="U55" t="n">
        <v>0.38407</v>
      </c>
      <c r="V55" t="n">
        <v>0.380467</v>
      </c>
      <c r="W55" t="n">
        <v>0.0102709</v>
      </c>
      <c r="X55" t="n">
        <v>0.00390356</v>
      </c>
      <c r="Y55" t="n">
        <v>0.383965</v>
      </c>
      <c r="Z55" t="n">
        <v>0.380061</v>
      </c>
      <c r="AB55" t="n">
        <v>600.688</v>
      </c>
      <c r="AC55" t="n">
        <v>600.51</v>
      </c>
      <c r="AD55" t="n">
        <v>600.312</v>
      </c>
      <c r="AE55" t="n">
        <v>600.651</v>
      </c>
      <c r="AF55" t="n">
        <v>600.958</v>
      </c>
      <c r="AG55" t="n">
        <v>0.0100795</v>
      </c>
      <c r="AH55" t="n">
        <v>0.00382679</v>
      </c>
      <c r="AI55" t="n">
        <v>0.383488</v>
      </c>
      <c r="AJ55" t="n">
        <v>0.379661</v>
      </c>
      <c r="AK55" t="n">
        <v>0.009795379999999999</v>
      </c>
      <c r="AL55" t="n">
        <v>0.00372176</v>
      </c>
      <c r="AM55" t="n">
        <v>0.383673</v>
      </c>
      <c r="AN55" t="n">
        <v>0.379951</v>
      </c>
      <c r="AO55" t="n">
        <v>0.00997746</v>
      </c>
      <c r="AP55" t="n">
        <v>0.00380001</v>
      </c>
      <c r="AQ55" t="n">
        <v>0.38466</v>
      </c>
      <c r="AR55" t="n">
        <v>0.38086</v>
      </c>
      <c r="AS55" t="n">
        <v>0.0105115</v>
      </c>
      <c r="AT55" t="n">
        <v>0.00399812</v>
      </c>
      <c r="AU55" t="n">
        <v>0.384354</v>
      </c>
      <c r="AV55" t="n">
        <v>0.380355</v>
      </c>
      <c r="AW55" t="n">
        <v>0.0105938</v>
      </c>
      <c r="AX55" t="n">
        <v>0.0040252</v>
      </c>
      <c r="AY55" t="n">
        <v>0.383983</v>
      </c>
      <c r="AZ55" t="n">
        <v>0.379958</v>
      </c>
    </row>
    <row r="56">
      <c r="A56" t="n">
        <v>53</v>
      </c>
      <c r="B56" t="n">
        <v>600.885</v>
      </c>
      <c r="C56" t="n">
        <v>601.1180000000001</v>
      </c>
      <c r="D56" t="n">
        <v>600.98</v>
      </c>
      <c r="E56" t="n">
        <v>601.053</v>
      </c>
      <c r="F56" t="n">
        <v>600.996</v>
      </c>
      <c r="G56" t="n">
        <v>0.00984207</v>
      </c>
      <c r="H56" t="n">
        <v>0.00373484</v>
      </c>
      <c r="I56" t="n">
        <v>0.383212</v>
      </c>
      <c r="J56" t="n">
        <v>0.379477</v>
      </c>
      <c r="K56" t="n">
        <v>0.00990367</v>
      </c>
      <c r="L56" t="n">
        <v>0.00376757</v>
      </c>
      <c r="M56" t="n">
        <v>0.384189</v>
      </c>
      <c r="N56" t="n">
        <v>0.380422</v>
      </c>
      <c r="O56" t="n">
        <v>0.0094778</v>
      </c>
      <c r="P56" t="n">
        <v>0.00360575</v>
      </c>
      <c r="Q56" t="n">
        <v>0.384047</v>
      </c>
      <c r="R56" t="n">
        <v>0.380442</v>
      </c>
      <c r="S56" t="n">
        <v>0.009360759999999999</v>
      </c>
      <c r="T56" t="n">
        <v>0.00356146</v>
      </c>
      <c r="U56" t="n">
        <v>0.384029</v>
      </c>
      <c r="V56" t="n">
        <v>0.380467</v>
      </c>
      <c r="W56" t="n">
        <v>0.0100363</v>
      </c>
      <c r="X56" t="n">
        <v>0.00381442</v>
      </c>
      <c r="Y56" t="n">
        <v>0.383875</v>
      </c>
      <c r="Z56" t="n">
        <v>0.380061</v>
      </c>
      <c r="AB56" t="n">
        <v>600.803</v>
      </c>
      <c r="AC56" t="n">
        <v>600.745</v>
      </c>
      <c r="AD56" t="n">
        <v>600.5170000000001</v>
      </c>
      <c r="AE56" t="n">
        <v>600.726</v>
      </c>
      <c r="AF56" t="n">
        <v>600.938</v>
      </c>
      <c r="AG56" t="n">
        <v>0.0100848</v>
      </c>
      <c r="AH56" t="n">
        <v>0.00382883</v>
      </c>
      <c r="AI56" t="n">
        <v>0.38349</v>
      </c>
      <c r="AJ56" t="n">
        <v>0.379661</v>
      </c>
      <c r="AK56" t="n">
        <v>0.0100117</v>
      </c>
      <c r="AL56" t="n">
        <v>0.00380396</v>
      </c>
      <c r="AM56" t="n">
        <v>0.383755</v>
      </c>
      <c r="AN56" t="n">
        <v>0.379951</v>
      </c>
      <c r="AO56" t="n">
        <v>0.00999534</v>
      </c>
      <c r="AP56" t="n">
        <v>0.00380682</v>
      </c>
      <c r="AQ56" t="n">
        <v>0.384667</v>
      </c>
      <c r="AR56" t="n">
        <v>0.38086</v>
      </c>
      <c r="AS56" t="n">
        <v>0.0102813</v>
      </c>
      <c r="AT56" t="n">
        <v>0.00391055</v>
      </c>
      <c r="AU56" t="n">
        <v>0.384266</v>
      </c>
      <c r="AV56" t="n">
        <v>0.380355</v>
      </c>
      <c r="AW56" t="n">
        <v>0.0105561</v>
      </c>
      <c r="AX56" t="n">
        <v>0.00401086</v>
      </c>
      <c r="AY56" t="n">
        <v>0.383969</v>
      </c>
      <c r="AZ56" t="n">
        <v>0.379958</v>
      </c>
    </row>
    <row r="57">
      <c r="A57" t="n">
        <v>54</v>
      </c>
      <c r="B57" t="n">
        <v>600.91</v>
      </c>
      <c r="C57" t="n">
        <v>601.477</v>
      </c>
      <c r="D57" t="n">
        <v>600.6900000000001</v>
      </c>
      <c r="E57" t="n">
        <v>601.088</v>
      </c>
      <c r="F57" t="n">
        <v>600.982</v>
      </c>
      <c r="G57" t="n">
        <v>0.0101327</v>
      </c>
      <c r="H57" t="n">
        <v>0.00384513</v>
      </c>
      <c r="I57" t="n">
        <v>0.383322</v>
      </c>
      <c r="J57" t="n">
        <v>0.379477</v>
      </c>
      <c r="K57" t="n">
        <v>0.009969749999999999</v>
      </c>
      <c r="L57" t="n">
        <v>0.00379271</v>
      </c>
      <c r="M57" t="n">
        <v>0.384215</v>
      </c>
      <c r="N57" t="n">
        <v>0.380422</v>
      </c>
      <c r="O57" t="n">
        <v>0.0100225</v>
      </c>
      <c r="P57" t="n">
        <v>0.00381298</v>
      </c>
      <c r="Q57" t="n">
        <v>0.384255</v>
      </c>
      <c r="R57" t="n">
        <v>0.380442</v>
      </c>
      <c r="S57" t="n">
        <v>0.00938344</v>
      </c>
      <c r="T57" t="n">
        <v>0.00357009</v>
      </c>
      <c r="U57" t="n">
        <v>0.384037</v>
      </c>
      <c r="V57" t="n">
        <v>0.380467</v>
      </c>
      <c r="W57" t="n">
        <v>0.0106846</v>
      </c>
      <c r="X57" t="n">
        <v>0.0040608</v>
      </c>
      <c r="Y57" t="n">
        <v>0.384122</v>
      </c>
      <c r="Z57" t="n">
        <v>0.380061</v>
      </c>
      <c r="AB57" t="n">
        <v>600.987</v>
      </c>
      <c r="AC57" t="n">
        <v>600.817</v>
      </c>
      <c r="AD57" t="n">
        <v>600.603</v>
      </c>
      <c r="AE57" t="n">
        <v>600.812</v>
      </c>
      <c r="AF57" t="n">
        <v>601.1369999999999</v>
      </c>
      <c r="AG57" t="n">
        <v>0.0104838</v>
      </c>
      <c r="AH57" t="n">
        <v>0.0039803</v>
      </c>
      <c r="AI57" t="n">
        <v>0.383642</v>
      </c>
      <c r="AJ57" t="n">
        <v>0.379661</v>
      </c>
      <c r="AK57" t="n">
        <v>0.0102091</v>
      </c>
      <c r="AL57" t="n">
        <v>0.00387896</v>
      </c>
      <c r="AM57" t="n">
        <v>0.38383</v>
      </c>
      <c r="AN57" t="n">
        <v>0.379951</v>
      </c>
      <c r="AO57" t="n">
        <v>0.0101474</v>
      </c>
      <c r="AP57" t="n">
        <v>0.00386473</v>
      </c>
      <c r="AQ57" t="n">
        <v>0.384725</v>
      </c>
      <c r="AR57" t="n">
        <v>0.38086</v>
      </c>
      <c r="AS57" t="n">
        <v>0.010693</v>
      </c>
      <c r="AT57" t="n">
        <v>0.00406715</v>
      </c>
      <c r="AU57" t="n">
        <v>0.384423</v>
      </c>
      <c r="AV57" t="n">
        <v>0.380355</v>
      </c>
      <c r="AW57" t="n">
        <v>0.0112615</v>
      </c>
      <c r="AX57" t="n">
        <v>0.00427889</v>
      </c>
      <c r="AY57" t="n">
        <v>0.384237</v>
      </c>
      <c r="AZ57" t="n">
        <v>0.379958</v>
      </c>
    </row>
    <row r="58">
      <c r="A58" t="n">
        <v>55</v>
      </c>
      <c r="B58" t="n">
        <v>600.616</v>
      </c>
      <c r="C58" t="n">
        <v>601.163</v>
      </c>
      <c r="D58" t="n">
        <v>600.22</v>
      </c>
      <c r="E58" t="n">
        <v>600.771</v>
      </c>
      <c r="F58" t="n">
        <v>600.505</v>
      </c>
      <c r="G58" t="n">
        <v>0.0105447</v>
      </c>
      <c r="H58" t="n">
        <v>0.00400147</v>
      </c>
      <c r="I58" t="n">
        <v>0.383478</v>
      </c>
      <c r="J58" t="n">
        <v>0.379477</v>
      </c>
      <c r="K58" t="n">
        <v>0.010412</v>
      </c>
      <c r="L58" t="n">
        <v>0.00396095</v>
      </c>
      <c r="M58" t="n">
        <v>0.384383</v>
      </c>
      <c r="N58" t="n">
        <v>0.380422</v>
      </c>
      <c r="O58" t="n">
        <v>0.0101642</v>
      </c>
      <c r="P58" t="n">
        <v>0.0038669</v>
      </c>
      <c r="Q58" t="n">
        <v>0.384308</v>
      </c>
      <c r="R58" t="n">
        <v>0.380442</v>
      </c>
      <c r="S58" t="n">
        <v>0.0100983</v>
      </c>
      <c r="T58" t="n">
        <v>0.00384209</v>
      </c>
      <c r="U58" t="n">
        <v>0.384309</v>
      </c>
      <c r="V58" t="n">
        <v>0.380467</v>
      </c>
      <c r="W58" t="n">
        <v>0.011021</v>
      </c>
      <c r="X58" t="n">
        <v>0.00418864</v>
      </c>
      <c r="Y58" t="n">
        <v>0.38425</v>
      </c>
      <c r="Z58" t="n">
        <v>0.380061</v>
      </c>
      <c r="AB58" t="n">
        <v>600.694</v>
      </c>
      <c r="AC58" t="n">
        <v>600.456</v>
      </c>
      <c r="AD58" t="n">
        <v>600.2</v>
      </c>
      <c r="AE58" t="n">
        <v>600.385</v>
      </c>
      <c r="AF58" t="n">
        <v>600.699</v>
      </c>
      <c r="AG58" t="n">
        <v>0.0106549</v>
      </c>
      <c r="AH58" t="n">
        <v>0.00404526</v>
      </c>
      <c r="AI58" t="n">
        <v>0.383707</v>
      </c>
      <c r="AJ58" t="n">
        <v>0.379661</v>
      </c>
      <c r="AK58" t="n">
        <v>0.0105448</v>
      </c>
      <c r="AL58" t="n">
        <v>0.0040065</v>
      </c>
      <c r="AM58" t="n">
        <v>0.383958</v>
      </c>
      <c r="AN58" t="n">
        <v>0.379951</v>
      </c>
      <c r="AO58" t="n">
        <v>0.0106593</v>
      </c>
      <c r="AP58" t="n">
        <v>0.00405972</v>
      </c>
      <c r="AQ58" t="n">
        <v>0.38492</v>
      </c>
      <c r="AR58" t="n">
        <v>0.38086</v>
      </c>
      <c r="AS58" t="n">
        <v>0.0108608</v>
      </c>
      <c r="AT58" t="n">
        <v>0.00413098</v>
      </c>
      <c r="AU58" t="n">
        <v>0.384486</v>
      </c>
      <c r="AV58" t="n">
        <v>0.380355</v>
      </c>
      <c r="AW58" t="n">
        <v>0.0111566</v>
      </c>
      <c r="AX58" t="n">
        <v>0.00423904</v>
      </c>
      <c r="AY58" t="n">
        <v>0.384197</v>
      </c>
      <c r="AZ58" t="n">
        <v>0.379958</v>
      </c>
    </row>
    <row r="59">
      <c r="A59" t="n">
        <v>56</v>
      </c>
      <c r="B59" t="n">
        <v>600.742</v>
      </c>
      <c r="C59" t="n">
        <v>601.276</v>
      </c>
      <c r="D59" t="n">
        <v>601.164</v>
      </c>
      <c r="E59" t="n">
        <v>601.016</v>
      </c>
      <c r="F59" t="n">
        <v>600.705</v>
      </c>
      <c r="G59" t="n">
        <v>0.0107123</v>
      </c>
      <c r="H59" t="n">
        <v>0.00406508</v>
      </c>
      <c r="I59" t="n">
        <v>0.383542</v>
      </c>
      <c r="J59" t="n">
        <v>0.379477</v>
      </c>
      <c r="K59" t="n">
        <v>0.0102471</v>
      </c>
      <c r="L59" t="n">
        <v>0.00389821</v>
      </c>
      <c r="M59" t="n">
        <v>0.38432</v>
      </c>
      <c r="N59" t="n">
        <v>0.380422</v>
      </c>
      <c r="O59" t="n">
        <v>0.0102447</v>
      </c>
      <c r="P59" t="n">
        <v>0.00389749</v>
      </c>
      <c r="Q59" t="n">
        <v>0.384339</v>
      </c>
      <c r="R59" t="n">
        <v>0.380442</v>
      </c>
      <c r="S59" t="n">
        <v>0.0101695</v>
      </c>
      <c r="T59" t="n">
        <v>0.00386915</v>
      </c>
      <c r="U59" t="n">
        <v>0.384337</v>
      </c>
      <c r="V59" t="n">
        <v>0.380467</v>
      </c>
      <c r="W59" t="n">
        <v>0.0110442</v>
      </c>
      <c r="X59" t="n">
        <v>0.00419748</v>
      </c>
      <c r="Y59" t="n">
        <v>0.384258</v>
      </c>
      <c r="Z59" t="n">
        <v>0.380061</v>
      </c>
      <c r="AB59" t="n">
        <v>600.702</v>
      </c>
      <c r="AC59" t="n">
        <v>600.419</v>
      </c>
      <c r="AD59" t="n">
        <v>600.297</v>
      </c>
      <c r="AE59" t="n">
        <v>600.404</v>
      </c>
      <c r="AF59" t="n">
        <v>600.755</v>
      </c>
      <c r="AG59" t="n">
        <v>0.010882</v>
      </c>
      <c r="AH59" t="n">
        <v>0.00413148</v>
      </c>
      <c r="AI59" t="n">
        <v>0.383793</v>
      </c>
      <c r="AJ59" t="n">
        <v>0.379661</v>
      </c>
      <c r="AK59" t="n">
        <v>0.0107567</v>
      </c>
      <c r="AL59" t="n">
        <v>0.00408703</v>
      </c>
      <c r="AM59" t="n">
        <v>0.384038</v>
      </c>
      <c r="AN59" t="n">
        <v>0.379951</v>
      </c>
      <c r="AO59" t="n">
        <v>0.0104732</v>
      </c>
      <c r="AP59" t="n">
        <v>0.00398883</v>
      </c>
      <c r="AQ59" t="n">
        <v>0.384849</v>
      </c>
      <c r="AR59" t="n">
        <v>0.38086</v>
      </c>
      <c r="AS59" t="n">
        <v>0.0111954</v>
      </c>
      <c r="AT59" t="n">
        <v>0.00425821</v>
      </c>
      <c r="AU59" t="n">
        <v>0.384614</v>
      </c>
      <c r="AV59" t="n">
        <v>0.380355</v>
      </c>
      <c r="AW59" t="n">
        <v>0.0111623</v>
      </c>
      <c r="AX59" t="n">
        <v>0.00424122</v>
      </c>
      <c r="AY59" t="n">
        <v>0.3842</v>
      </c>
      <c r="AZ59" t="n">
        <v>0.379958</v>
      </c>
    </row>
    <row r="60">
      <c r="A60" t="n">
        <v>57</v>
      </c>
      <c r="B60" t="n">
        <v>600.678</v>
      </c>
      <c r="C60" t="n">
        <v>601.146</v>
      </c>
      <c r="D60" t="n">
        <v>601.074</v>
      </c>
      <c r="E60" t="n">
        <v>600.735</v>
      </c>
      <c r="F60" t="n">
        <v>600.717</v>
      </c>
      <c r="G60" t="n">
        <v>0.0106527</v>
      </c>
      <c r="H60" t="n">
        <v>0.00404246</v>
      </c>
      <c r="I60" t="n">
        <v>0.383519</v>
      </c>
      <c r="J60" t="n">
        <v>0.379477</v>
      </c>
      <c r="K60" t="n">
        <v>0.0105395</v>
      </c>
      <c r="L60" t="n">
        <v>0.00400944</v>
      </c>
      <c r="M60" t="n">
        <v>0.384431</v>
      </c>
      <c r="N60" t="n">
        <v>0.380422</v>
      </c>
      <c r="O60" t="n">
        <v>0.0105054</v>
      </c>
      <c r="P60" t="n">
        <v>0.00399669</v>
      </c>
      <c r="Q60" t="n">
        <v>0.384438</v>
      </c>
      <c r="R60" t="n">
        <v>0.380442</v>
      </c>
      <c r="S60" t="n">
        <v>0.0106039</v>
      </c>
      <c r="T60" t="n">
        <v>0.00403445</v>
      </c>
      <c r="U60" t="n">
        <v>0.384502</v>
      </c>
      <c r="V60" t="n">
        <v>0.380467</v>
      </c>
      <c r="W60" t="n">
        <v>0.0112153</v>
      </c>
      <c r="X60" t="n">
        <v>0.00426248</v>
      </c>
      <c r="Y60" t="n">
        <v>0.384324</v>
      </c>
      <c r="Z60" t="n">
        <v>0.380061</v>
      </c>
      <c r="AB60" t="n">
        <v>600.566</v>
      </c>
      <c r="AC60" t="n">
        <v>600.542</v>
      </c>
      <c r="AD60" t="n">
        <v>600.202</v>
      </c>
      <c r="AE60" t="n">
        <v>600.481</v>
      </c>
      <c r="AF60" t="n">
        <v>600.742</v>
      </c>
      <c r="AG60" t="n">
        <v>0.0109291</v>
      </c>
      <c r="AH60" t="n">
        <v>0.00414935</v>
      </c>
      <c r="AI60" t="n">
        <v>0.383811</v>
      </c>
      <c r="AJ60" t="n">
        <v>0.379661</v>
      </c>
      <c r="AK60" t="n">
        <v>0.0109975</v>
      </c>
      <c r="AL60" t="n">
        <v>0.00417851</v>
      </c>
      <c r="AM60" t="n">
        <v>0.38413</v>
      </c>
      <c r="AN60" t="n">
        <v>0.379951</v>
      </c>
      <c r="AO60" t="n">
        <v>0.0107042</v>
      </c>
      <c r="AP60" t="n">
        <v>0.00407679</v>
      </c>
      <c r="AQ60" t="n">
        <v>0.384937</v>
      </c>
      <c r="AR60" t="n">
        <v>0.38086</v>
      </c>
      <c r="AS60" t="n">
        <v>0.011291</v>
      </c>
      <c r="AT60" t="n">
        <v>0.0042946</v>
      </c>
      <c r="AU60" t="n">
        <v>0.38465</v>
      </c>
      <c r="AV60" t="n">
        <v>0.380355</v>
      </c>
      <c r="AW60" t="n">
        <v>0.011558</v>
      </c>
      <c r="AX60" t="n">
        <v>0.00439157</v>
      </c>
      <c r="AY60" t="n">
        <v>0.38435</v>
      </c>
      <c r="AZ60" t="n">
        <v>0.379958</v>
      </c>
    </row>
    <row r="61">
      <c r="A61" t="n">
        <v>58</v>
      </c>
      <c r="B61" t="n">
        <v>600.7380000000001</v>
      </c>
      <c r="C61" t="n">
        <v>601.092</v>
      </c>
      <c r="D61" t="n">
        <v>601.077</v>
      </c>
      <c r="E61" t="n">
        <v>600.826</v>
      </c>
      <c r="F61" t="n">
        <v>600.828</v>
      </c>
      <c r="G61" t="n">
        <v>0.0106848</v>
      </c>
      <c r="H61" t="n">
        <v>0.00405463</v>
      </c>
      <c r="I61" t="n">
        <v>0.383531</v>
      </c>
      <c r="J61" t="n">
        <v>0.379477</v>
      </c>
      <c r="K61" t="n">
        <v>0.0109005</v>
      </c>
      <c r="L61" t="n">
        <v>0.0041468</v>
      </c>
      <c r="M61" t="n">
        <v>0.384569</v>
      </c>
      <c r="N61" t="n">
        <v>0.380422</v>
      </c>
      <c r="O61" t="n">
        <v>0.0106505</v>
      </c>
      <c r="P61" t="n">
        <v>0.00405191</v>
      </c>
      <c r="Q61" t="n">
        <v>0.384493</v>
      </c>
      <c r="R61" t="n">
        <v>0.380442</v>
      </c>
      <c r="S61" t="n">
        <v>0.0101742</v>
      </c>
      <c r="T61" t="n">
        <v>0.00387095</v>
      </c>
      <c r="U61" t="n">
        <v>0.384338</v>
      </c>
      <c r="V61" t="n">
        <v>0.380467</v>
      </c>
      <c r="W61" t="n">
        <v>0.011359</v>
      </c>
      <c r="X61" t="n">
        <v>0.00431711</v>
      </c>
      <c r="Y61" t="n">
        <v>0.384378</v>
      </c>
      <c r="Z61" t="n">
        <v>0.380061</v>
      </c>
      <c r="AB61" t="n">
        <v>600.8339999999999</v>
      </c>
      <c r="AC61" t="n">
        <v>600.732</v>
      </c>
      <c r="AD61" t="n">
        <v>600.39</v>
      </c>
      <c r="AE61" t="n">
        <v>600.737</v>
      </c>
      <c r="AF61" t="n">
        <v>600.992</v>
      </c>
      <c r="AG61" t="n">
        <v>0.011161</v>
      </c>
      <c r="AH61" t="n">
        <v>0.00423742</v>
      </c>
      <c r="AI61" t="n">
        <v>0.383899</v>
      </c>
      <c r="AJ61" t="n">
        <v>0.379661</v>
      </c>
      <c r="AK61" t="n">
        <v>0.0108899</v>
      </c>
      <c r="AL61" t="n">
        <v>0.00413763</v>
      </c>
      <c r="AM61" t="n">
        <v>0.384089</v>
      </c>
      <c r="AN61" t="n">
        <v>0.379951</v>
      </c>
      <c r="AO61" t="n">
        <v>0.0110457</v>
      </c>
      <c r="AP61" t="n">
        <v>0.00420687</v>
      </c>
      <c r="AQ61" t="n">
        <v>0.385067</v>
      </c>
      <c r="AR61" t="n">
        <v>0.38086</v>
      </c>
      <c r="AS61" t="n">
        <v>0.011667</v>
      </c>
      <c r="AT61" t="n">
        <v>0.0044376</v>
      </c>
      <c r="AU61" t="n">
        <v>0.384793</v>
      </c>
      <c r="AV61" t="n">
        <v>0.380355</v>
      </c>
      <c r="AW61" t="n">
        <v>0.0114192</v>
      </c>
      <c r="AX61" t="n">
        <v>0.00433881</v>
      </c>
      <c r="AY61" t="n">
        <v>0.384297</v>
      </c>
      <c r="AZ61" t="n">
        <v>0.379958</v>
      </c>
    </row>
    <row r="62">
      <c r="A62" t="n">
        <v>59</v>
      </c>
      <c r="B62" t="n">
        <v>600.857</v>
      </c>
      <c r="C62" t="n">
        <v>600.978</v>
      </c>
      <c r="D62" t="n">
        <v>600.4299999999999</v>
      </c>
      <c r="E62" t="n">
        <v>600.951</v>
      </c>
      <c r="F62" t="n">
        <v>600.838</v>
      </c>
      <c r="G62" t="n">
        <v>0.0113878</v>
      </c>
      <c r="H62" t="n">
        <v>0.00432139</v>
      </c>
      <c r="I62" t="n">
        <v>0.383798</v>
      </c>
      <c r="J62" t="n">
        <v>0.379477</v>
      </c>
      <c r="K62" t="n">
        <v>0.0106031</v>
      </c>
      <c r="L62" t="n">
        <v>0.00403365</v>
      </c>
      <c r="M62" t="n">
        <v>0.384456</v>
      </c>
      <c r="N62" t="n">
        <v>0.380422</v>
      </c>
      <c r="O62" t="n">
        <v>0.0107518</v>
      </c>
      <c r="P62" t="n">
        <v>0.00409042</v>
      </c>
      <c r="Q62" t="n">
        <v>0.384532</v>
      </c>
      <c r="R62" t="n">
        <v>0.380442</v>
      </c>
      <c r="S62" t="n">
        <v>0.0106535</v>
      </c>
      <c r="T62" t="n">
        <v>0.0040533</v>
      </c>
      <c r="U62" t="n">
        <v>0.384521</v>
      </c>
      <c r="V62" t="n">
        <v>0.380467</v>
      </c>
      <c r="W62" t="n">
        <v>0.0117095</v>
      </c>
      <c r="X62" t="n">
        <v>0.00445034</v>
      </c>
      <c r="Y62" t="n">
        <v>0.384511</v>
      </c>
      <c r="Z62" t="n">
        <v>0.380061</v>
      </c>
      <c r="AB62" t="n">
        <v>600.925</v>
      </c>
      <c r="AC62" t="n">
        <v>600.703</v>
      </c>
      <c r="AD62" t="n">
        <v>600.562</v>
      </c>
      <c r="AE62" t="n">
        <v>600.633</v>
      </c>
      <c r="AF62" t="n">
        <v>600.986</v>
      </c>
      <c r="AG62" t="n">
        <v>0.0114949</v>
      </c>
      <c r="AH62" t="n">
        <v>0.00436417</v>
      </c>
      <c r="AI62" t="n">
        <v>0.384025</v>
      </c>
      <c r="AJ62" t="n">
        <v>0.379661</v>
      </c>
      <c r="AK62" t="n">
        <v>0.0114304</v>
      </c>
      <c r="AL62" t="n">
        <v>0.00434299</v>
      </c>
      <c r="AM62" t="n">
        <v>0.384294</v>
      </c>
      <c r="AN62" t="n">
        <v>0.379951</v>
      </c>
      <c r="AO62" t="n">
        <v>0.0109724</v>
      </c>
      <c r="AP62" t="n">
        <v>0.00417896</v>
      </c>
      <c r="AQ62" t="n">
        <v>0.385039</v>
      </c>
      <c r="AR62" t="n">
        <v>0.38086</v>
      </c>
      <c r="AS62" t="n">
        <v>0.0118677</v>
      </c>
      <c r="AT62" t="n">
        <v>0.00451395</v>
      </c>
      <c r="AU62" t="n">
        <v>0.384869</v>
      </c>
      <c r="AV62" t="n">
        <v>0.380355</v>
      </c>
      <c r="AW62" t="n">
        <v>0.0121031</v>
      </c>
      <c r="AX62" t="n">
        <v>0.00459866</v>
      </c>
      <c r="AY62" t="n">
        <v>0.384557</v>
      </c>
      <c r="AZ62" t="n">
        <v>0.379958</v>
      </c>
    </row>
    <row r="63">
      <c r="A63" t="n">
        <v>60</v>
      </c>
      <c r="B63" t="n">
        <v>600.779</v>
      </c>
      <c r="C63" t="n">
        <v>601.2619999999999</v>
      </c>
      <c r="D63" t="n">
        <v>600.3440000000001</v>
      </c>
      <c r="E63" t="n">
        <v>600.821</v>
      </c>
      <c r="F63" t="n">
        <v>600.641</v>
      </c>
      <c r="G63" t="n">
        <v>0.0112536</v>
      </c>
      <c r="H63" t="n">
        <v>0.00427046</v>
      </c>
      <c r="I63" t="n">
        <v>0.383747</v>
      </c>
      <c r="J63" t="n">
        <v>0.379477</v>
      </c>
      <c r="K63" t="n">
        <v>0.0111204</v>
      </c>
      <c r="L63" t="n">
        <v>0.00423046</v>
      </c>
      <c r="M63" t="n">
        <v>0.384652</v>
      </c>
      <c r="N63" t="n">
        <v>0.380422</v>
      </c>
      <c r="O63" t="n">
        <v>0.0109664</v>
      </c>
      <c r="P63" t="n">
        <v>0.00417206</v>
      </c>
      <c r="Q63" t="n">
        <v>0.384614</v>
      </c>
      <c r="R63" t="n">
        <v>0.380442</v>
      </c>
      <c r="S63" t="n">
        <v>0.010752</v>
      </c>
      <c r="T63" t="n">
        <v>0.00409077</v>
      </c>
      <c r="U63" t="n">
        <v>0.384558</v>
      </c>
      <c r="V63" t="n">
        <v>0.380467</v>
      </c>
      <c r="W63" t="n">
        <v>0.0116887</v>
      </c>
      <c r="X63" t="n">
        <v>0.00444241</v>
      </c>
      <c r="Y63" t="n">
        <v>0.384503</v>
      </c>
      <c r="Z63" t="n">
        <v>0.380061</v>
      </c>
      <c r="AB63" t="n">
        <v>600.636</v>
      </c>
      <c r="AC63" t="n">
        <v>600.451</v>
      </c>
      <c r="AD63" t="n">
        <v>600.198</v>
      </c>
      <c r="AE63" t="n">
        <v>600.34</v>
      </c>
      <c r="AF63" t="n">
        <v>600.67</v>
      </c>
      <c r="AG63" t="n">
        <v>0.0115494</v>
      </c>
      <c r="AH63" t="n">
        <v>0.00438484</v>
      </c>
      <c r="AI63" t="n">
        <v>0.384046</v>
      </c>
      <c r="AJ63" t="n">
        <v>0.379661</v>
      </c>
      <c r="AK63" t="n">
        <v>0.0111906</v>
      </c>
      <c r="AL63" t="n">
        <v>0.00425188</v>
      </c>
      <c r="AM63" t="n">
        <v>0.384203</v>
      </c>
      <c r="AN63" t="n">
        <v>0.379951</v>
      </c>
      <c r="AO63" t="n">
        <v>0.0115975</v>
      </c>
      <c r="AP63" t="n">
        <v>0.00441701</v>
      </c>
      <c r="AQ63" t="n">
        <v>0.385277</v>
      </c>
      <c r="AR63" t="n">
        <v>0.38086</v>
      </c>
      <c r="AS63" t="n">
        <v>0.011699</v>
      </c>
      <c r="AT63" t="n">
        <v>0.00444976</v>
      </c>
      <c r="AU63" t="n">
        <v>0.384805</v>
      </c>
      <c r="AV63" t="n">
        <v>0.380355</v>
      </c>
      <c r="AW63" t="n">
        <v>0.0120818</v>
      </c>
      <c r="AX63" t="n">
        <v>0.00459058</v>
      </c>
      <c r="AY63" t="n">
        <v>0.384549</v>
      </c>
      <c r="AZ63" t="n">
        <v>0.379958</v>
      </c>
    </row>
    <row r="64">
      <c r="A64" t="n">
        <v>61</v>
      </c>
      <c r="B64" t="n">
        <v>600.835</v>
      </c>
      <c r="C64" t="n">
        <v>601.3049999999999</v>
      </c>
      <c r="D64" t="n">
        <v>600.41</v>
      </c>
      <c r="E64" t="n">
        <v>601.168</v>
      </c>
      <c r="F64" t="n">
        <v>600.869</v>
      </c>
      <c r="G64" t="n">
        <v>0.0113975</v>
      </c>
      <c r="H64" t="n">
        <v>0.0043251</v>
      </c>
      <c r="I64" t="n">
        <v>0.383802</v>
      </c>
      <c r="J64" t="n">
        <v>0.379477</v>
      </c>
      <c r="K64" t="n">
        <v>0.0111657</v>
      </c>
      <c r="L64" t="n">
        <v>0.00424768</v>
      </c>
      <c r="M64" t="n">
        <v>0.38467</v>
      </c>
      <c r="N64" t="n">
        <v>0.380422</v>
      </c>
      <c r="O64" t="n">
        <v>0.0110374</v>
      </c>
      <c r="P64" t="n">
        <v>0.00419908</v>
      </c>
      <c r="Q64" t="n">
        <v>0.384641</v>
      </c>
      <c r="R64" t="n">
        <v>0.380442</v>
      </c>
      <c r="S64" t="n">
        <v>0.0109687</v>
      </c>
      <c r="T64" t="n">
        <v>0.00417322</v>
      </c>
      <c r="U64" t="n">
        <v>0.384641</v>
      </c>
      <c r="V64" t="n">
        <v>0.380467</v>
      </c>
      <c r="W64" t="n">
        <v>0.011608</v>
      </c>
      <c r="X64" t="n">
        <v>0.00441174</v>
      </c>
      <c r="Y64" t="n">
        <v>0.384473</v>
      </c>
      <c r="Z64" t="n">
        <v>0.380061</v>
      </c>
      <c r="AB64" t="n">
        <v>600.665</v>
      </c>
      <c r="AC64" t="n">
        <v>600.582</v>
      </c>
      <c r="AD64" t="n">
        <v>600.457</v>
      </c>
      <c r="AE64" t="n">
        <v>600.577</v>
      </c>
      <c r="AF64" t="n">
        <v>600.902</v>
      </c>
      <c r="AG64" t="n">
        <v>0.0114365</v>
      </c>
      <c r="AH64" t="n">
        <v>0.00434201</v>
      </c>
      <c r="AI64" t="n">
        <v>0.384003</v>
      </c>
      <c r="AJ64" t="n">
        <v>0.379661</v>
      </c>
      <c r="AK64" t="n">
        <v>0.0115</v>
      </c>
      <c r="AL64" t="n">
        <v>0.00436944</v>
      </c>
      <c r="AM64" t="n">
        <v>0.38432</v>
      </c>
      <c r="AN64" t="n">
        <v>0.379951</v>
      </c>
      <c r="AO64" t="n">
        <v>0.011291</v>
      </c>
      <c r="AP64" t="n">
        <v>0.00430028</v>
      </c>
      <c r="AQ64" t="n">
        <v>0.38516</v>
      </c>
      <c r="AR64" t="n">
        <v>0.38086</v>
      </c>
      <c r="AS64" t="n">
        <v>0.0123175</v>
      </c>
      <c r="AT64" t="n">
        <v>0.00468502</v>
      </c>
      <c r="AU64" t="n">
        <v>0.385041</v>
      </c>
      <c r="AV64" t="n">
        <v>0.380355</v>
      </c>
      <c r="AW64" t="n">
        <v>0.0125493</v>
      </c>
      <c r="AX64" t="n">
        <v>0.00476823</v>
      </c>
      <c r="AY64" t="n">
        <v>0.384727</v>
      </c>
      <c r="AZ64" t="n">
        <v>0.379958</v>
      </c>
    </row>
    <row r="65">
      <c r="A65" t="n">
        <v>62</v>
      </c>
      <c r="B65" t="n">
        <v>600.869</v>
      </c>
      <c r="C65" t="n">
        <v>601.333</v>
      </c>
      <c r="D65" t="n">
        <v>600.449</v>
      </c>
      <c r="E65" t="n">
        <v>600.973</v>
      </c>
      <c r="F65" t="n">
        <v>600.9109999999999</v>
      </c>
      <c r="G65" t="n">
        <v>0.0115502</v>
      </c>
      <c r="H65" t="n">
        <v>0.00438303</v>
      </c>
      <c r="I65" t="n">
        <v>0.38386</v>
      </c>
      <c r="J65" t="n">
        <v>0.379477</v>
      </c>
      <c r="K65" t="n">
        <v>0.0113139</v>
      </c>
      <c r="L65" t="n">
        <v>0.00430407</v>
      </c>
      <c r="M65" t="n">
        <v>0.384726</v>
      </c>
      <c r="N65" t="n">
        <v>0.380422</v>
      </c>
      <c r="O65" t="n">
        <v>0.0113756</v>
      </c>
      <c r="P65" t="n">
        <v>0.00432775</v>
      </c>
      <c r="Q65" t="n">
        <v>0.384769</v>
      </c>
      <c r="R65" t="n">
        <v>0.380442</v>
      </c>
      <c r="S65" t="n">
        <v>0.0116785</v>
      </c>
      <c r="T65" t="n">
        <v>0.00444328</v>
      </c>
      <c r="U65" t="n">
        <v>0.384911</v>
      </c>
      <c r="V65" t="n">
        <v>0.380467</v>
      </c>
      <c r="W65" t="n">
        <v>0.0122461</v>
      </c>
      <c r="X65" t="n">
        <v>0.00465428</v>
      </c>
      <c r="Y65" t="n">
        <v>0.384715</v>
      </c>
      <c r="Z65" t="n">
        <v>0.380061</v>
      </c>
      <c r="AB65" t="n">
        <v>600.812</v>
      </c>
      <c r="AC65" t="n">
        <v>600.607</v>
      </c>
      <c r="AD65" t="n">
        <v>600.378</v>
      </c>
      <c r="AE65" t="n">
        <v>600.511</v>
      </c>
      <c r="AF65" t="n">
        <v>600.778</v>
      </c>
      <c r="AG65" t="n">
        <v>0.0114815</v>
      </c>
      <c r="AH65" t="n">
        <v>0.00435909</v>
      </c>
      <c r="AI65" t="n">
        <v>0.38402</v>
      </c>
      <c r="AJ65" t="n">
        <v>0.379661</v>
      </c>
      <c r="AK65" t="n">
        <v>0.0116629</v>
      </c>
      <c r="AL65" t="n">
        <v>0.00443135</v>
      </c>
      <c r="AM65" t="n">
        <v>0.384382</v>
      </c>
      <c r="AN65" t="n">
        <v>0.379951</v>
      </c>
      <c r="AO65" t="n">
        <v>0.0118014</v>
      </c>
      <c r="AP65" t="n">
        <v>0.00449468</v>
      </c>
      <c r="AQ65" t="n">
        <v>0.385355</v>
      </c>
      <c r="AR65" t="n">
        <v>0.38086</v>
      </c>
      <c r="AS65" t="n">
        <v>0.0121619</v>
      </c>
      <c r="AT65" t="n">
        <v>0.00462586</v>
      </c>
      <c r="AU65" t="n">
        <v>0.384981</v>
      </c>
      <c r="AV65" t="n">
        <v>0.380355</v>
      </c>
      <c r="AW65" t="n">
        <v>0.0126412</v>
      </c>
      <c r="AX65" t="n">
        <v>0.00480314</v>
      </c>
      <c r="AY65" t="n">
        <v>0.384761</v>
      </c>
      <c r="AZ65" t="n">
        <v>0.379958</v>
      </c>
    </row>
    <row r="66">
      <c r="A66" t="n">
        <v>63</v>
      </c>
      <c r="B66" t="n">
        <v>600.5309999999999</v>
      </c>
      <c r="C66" t="n">
        <v>600.997</v>
      </c>
      <c r="D66" t="n">
        <v>600.9349999999999</v>
      </c>
      <c r="E66" t="n">
        <v>600.6849999999999</v>
      </c>
      <c r="F66" t="n">
        <v>600.567</v>
      </c>
      <c r="G66" t="n">
        <v>0.0119099</v>
      </c>
      <c r="H66" t="n">
        <v>0.00451955</v>
      </c>
      <c r="I66" t="n">
        <v>0.383996</v>
      </c>
      <c r="J66" t="n">
        <v>0.379477</v>
      </c>
      <c r="K66" t="n">
        <v>0.0114421</v>
      </c>
      <c r="L66" t="n">
        <v>0.00435281</v>
      </c>
      <c r="M66" t="n">
        <v>0.384775</v>
      </c>
      <c r="N66" t="n">
        <v>0.380422</v>
      </c>
      <c r="O66" t="n">
        <v>0.0118467</v>
      </c>
      <c r="P66" t="n">
        <v>0.00450696</v>
      </c>
      <c r="Q66" t="n">
        <v>0.384949</v>
      </c>
      <c r="R66" t="n">
        <v>0.380442</v>
      </c>
      <c r="S66" t="n">
        <v>0.011496</v>
      </c>
      <c r="T66" t="n">
        <v>0.00437386</v>
      </c>
      <c r="U66" t="n">
        <v>0.384841</v>
      </c>
      <c r="V66" t="n">
        <v>0.380467</v>
      </c>
      <c r="W66" t="n">
        <v>0.0125646</v>
      </c>
      <c r="X66" t="n">
        <v>0.00477532</v>
      </c>
      <c r="Y66" t="n">
        <v>0.384836</v>
      </c>
      <c r="Z66" t="n">
        <v>0.380061</v>
      </c>
      <c r="AB66" t="n">
        <v>600.514</v>
      </c>
      <c r="AC66" t="n">
        <v>600.255</v>
      </c>
      <c r="AD66" t="n">
        <v>600.109</v>
      </c>
      <c r="AE66" t="n">
        <v>600.298</v>
      </c>
      <c r="AF66" t="n">
        <v>600.65</v>
      </c>
      <c r="AG66" t="n">
        <v>0.0119089</v>
      </c>
      <c r="AH66" t="n">
        <v>0.00452135</v>
      </c>
      <c r="AI66" t="n">
        <v>0.384183</v>
      </c>
      <c r="AJ66" t="n">
        <v>0.379661</v>
      </c>
      <c r="AK66" t="n">
        <v>0.0115113</v>
      </c>
      <c r="AL66" t="n">
        <v>0.00437373</v>
      </c>
      <c r="AM66" t="n">
        <v>0.384325</v>
      </c>
      <c r="AN66" t="n">
        <v>0.379951</v>
      </c>
      <c r="AO66" t="n">
        <v>0.0116337</v>
      </c>
      <c r="AP66" t="n">
        <v>0.00443079</v>
      </c>
      <c r="AQ66" t="n">
        <v>0.385291</v>
      </c>
      <c r="AR66" t="n">
        <v>0.38086</v>
      </c>
      <c r="AS66" t="n">
        <v>0.0121178</v>
      </c>
      <c r="AT66" t="n">
        <v>0.00460906</v>
      </c>
      <c r="AU66" t="n">
        <v>0.384965</v>
      </c>
      <c r="AV66" t="n">
        <v>0.380355</v>
      </c>
      <c r="AW66" t="n">
        <v>0.0124767</v>
      </c>
      <c r="AX66" t="n">
        <v>0.00474061</v>
      </c>
      <c r="AY66" t="n">
        <v>0.384699</v>
      </c>
      <c r="AZ66" t="n">
        <v>0.379958</v>
      </c>
    </row>
    <row r="67">
      <c r="A67" t="n">
        <v>64</v>
      </c>
      <c r="B67" t="n">
        <v>600.755</v>
      </c>
      <c r="C67" t="n">
        <v>600.9109999999999</v>
      </c>
      <c r="D67" t="n">
        <v>600.736</v>
      </c>
      <c r="E67" t="n">
        <v>600.7670000000001</v>
      </c>
      <c r="F67" t="n">
        <v>600.726</v>
      </c>
      <c r="G67" t="n">
        <v>0.0122547</v>
      </c>
      <c r="H67" t="n">
        <v>0.00465038</v>
      </c>
      <c r="I67" t="n">
        <v>0.384127</v>
      </c>
      <c r="J67" t="n">
        <v>0.379477</v>
      </c>
      <c r="K67" t="n">
        <v>0.0119246</v>
      </c>
      <c r="L67" t="n">
        <v>0.00453637</v>
      </c>
      <c r="M67" t="n">
        <v>0.384958</v>
      </c>
      <c r="N67" t="n">
        <v>0.380422</v>
      </c>
      <c r="O67" t="n">
        <v>0.0117379</v>
      </c>
      <c r="P67" t="n">
        <v>0.00446558</v>
      </c>
      <c r="Q67" t="n">
        <v>0.384907</v>
      </c>
      <c r="R67" t="n">
        <v>0.380442</v>
      </c>
      <c r="S67" t="n">
        <v>0.0114601</v>
      </c>
      <c r="T67" t="n">
        <v>0.00436019</v>
      </c>
      <c r="U67" t="n">
        <v>0.384828</v>
      </c>
      <c r="V67" t="n">
        <v>0.380467</v>
      </c>
      <c r="W67" t="n">
        <v>0.0124361</v>
      </c>
      <c r="X67" t="n">
        <v>0.00472646</v>
      </c>
      <c r="Y67" t="n">
        <v>0.384787</v>
      </c>
      <c r="Z67" t="n">
        <v>0.380061</v>
      </c>
      <c r="AB67" t="n">
        <v>600.718</v>
      </c>
      <c r="AC67" t="n">
        <v>600.595</v>
      </c>
      <c r="AD67" t="n">
        <v>600.458</v>
      </c>
      <c r="AE67" t="n">
        <v>600.643</v>
      </c>
      <c r="AF67" t="n">
        <v>600.855</v>
      </c>
      <c r="AG67" t="n">
        <v>0.0122695</v>
      </c>
      <c r="AH67" t="n">
        <v>0.00465827</v>
      </c>
      <c r="AI67" t="n">
        <v>0.38432</v>
      </c>
      <c r="AJ67" t="n">
        <v>0.379661</v>
      </c>
      <c r="AK67" t="n">
        <v>0.0121204</v>
      </c>
      <c r="AL67" t="n">
        <v>0.00460517</v>
      </c>
      <c r="AM67" t="n">
        <v>0.384556</v>
      </c>
      <c r="AN67" t="n">
        <v>0.379951</v>
      </c>
      <c r="AO67" t="n">
        <v>0.0124175</v>
      </c>
      <c r="AP67" t="n">
        <v>0.00472932</v>
      </c>
      <c r="AQ67" t="n">
        <v>0.385589</v>
      </c>
      <c r="AR67" t="n">
        <v>0.38086</v>
      </c>
      <c r="AS67" t="n">
        <v>0.0124824</v>
      </c>
      <c r="AT67" t="n">
        <v>0.00474774</v>
      </c>
      <c r="AU67" t="n">
        <v>0.385103</v>
      </c>
      <c r="AV67" t="n">
        <v>0.380355</v>
      </c>
      <c r="AW67" t="n">
        <v>0.0130707</v>
      </c>
      <c r="AX67" t="n">
        <v>0.00496633</v>
      </c>
      <c r="AY67" t="n">
        <v>0.384925</v>
      </c>
      <c r="AZ67" t="n">
        <v>0.379958</v>
      </c>
    </row>
    <row r="68">
      <c r="A68" t="n">
        <v>65</v>
      </c>
      <c r="B68" t="n">
        <v>601.1660000000001</v>
      </c>
      <c r="C68" t="n">
        <v>601.562</v>
      </c>
      <c r="D68" t="n">
        <v>601.174</v>
      </c>
      <c r="E68" t="n">
        <v>601.276</v>
      </c>
      <c r="F68" t="n">
        <v>601.058</v>
      </c>
      <c r="G68" t="n">
        <v>0.0122375</v>
      </c>
      <c r="H68" t="n">
        <v>0.00464385</v>
      </c>
      <c r="I68" t="n">
        <v>0.384121</v>
      </c>
      <c r="J68" t="n">
        <v>0.379477</v>
      </c>
      <c r="K68" t="n">
        <v>0.0123532</v>
      </c>
      <c r="L68" t="n">
        <v>0.00469941</v>
      </c>
      <c r="M68" t="n">
        <v>0.385121</v>
      </c>
      <c r="N68" t="n">
        <v>0.380422</v>
      </c>
      <c r="O68" t="n">
        <v>0.0121231</v>
      </c>
      <c r="P68" t="n">
        <v>0.00461214</v>
      </c>
      <c r="Q68" t="n">
        <v>0.385054</v>
      </c>
      <c r="R68" t="n">
        <v>0.380442</v>
      </c>
      <c r="S68" t="n">
        <v>0.0117336</v>
      </c>
      <c r="T68" t="n">
        <v>0.00446427</v>
      </c>
      <c r="U68" t="n">
        <v>0.384932</v>
      </c>
      <c r="V68" t="n">
        <v>0.380467</v>
      </c>
      <c r="W68" t="n">
        <v>0.012648</v>
      </c>
      <c r="X68" t="n">
        <v>0.004807</v>
      </c>
      <c r="Y68" t="n">
        <v>0.384868</v>
      </c>
      <c r="Z68" t="n">
        <v>0.380061</v>
      </c>
      <c r="AB68" t="n">
        <v>601.011</v>
      </c>
      <c r="AC68" t="n">
        <v>600.783</v>
      </c>
      <c r="AD68" t="n">
        <v>600.624</v>
      </c>
      <c r="AE68" t="n">
        <v>600.717</v>
      </c>
      <c r="AF68" t="n">
        <v>600.979</v>
      </c>
      <c r="AG68" t="n">
        <v>0.0118922</v>
      </c>
      <c r="AH68" t="n">
        <v>0.00451499</v>
      </c>
      <c r="AI68" t="n">
        <v>0.384176</v>
      </c>
      <c r="AJ68" t="n">
        <v>0.379661</v>
      </c>
      <c r="AK68" t="n">
        <v>0.0122859</v>
      </c>
      <c r="AL68" t="n">
        <v>0.00466803</v>
      </c>
      <c r="AM68" t="n">
        <v>0.384619</v>
      </c>
      <c r="AN68" t="n">
        <v>0.379951</v>
      </c>
      <c r="AO68" t="n">
        <v>0.0121545</v>
      </c>
      <c r="AP68" t="n">
        <v>0.00462917</v>
      </c>
      <c r="AQ68" t="n">
        <v>0.385489</v>
      </c>
      <c r="AR68" t="n">
        <v>0.38086</v>
      </c>
      <c r="AS68" t="n">
        <v>0.0124901</v>
      </c>
      <c r="AT68" t="n">
        <v>0.00475068</v>
      </c>
      <c r="AU68" t="n">
        <v>0.385106</v>
      </c>
      <c r="AV68" t="n">
        <v>0.380355</v>
      </c>
      <c r="AW68" t="n">
        <v>0.0128853</v>
      </c>
      <c r="AX68" t="n">
        <v>0.00489586</v>
      </c>
      <c r="AY68" t="n">
        <v>0.384854</v>
      </c>
      <c r="AZ68" t="n">
        <v>0.379958</v>
      </c>
    </row>
    <row r="69">
      <c r="A69" t="n">
        <v>66</v>
      </c>
      <c r="B69" t="n">
        <v>600.826</v>
      </c>
      <c r="C69" t="n">
        <v>600.998</v>
      </c>
      <c r="D69" t="n">
        <v>601.117</v>
      </c>
      <c r="E69" t="n">
        <v>600.949</v>
      </c>
      <c r="F69" t="n">
        <v>600.909</v>
      </c>
      <c r="G69" t="n">
        <v>0.012412</v>
      </c>
      <c r="H69" t="n">
        <v>0.00471005</v>
      </c>
      <c r="I69" t="n">
        <v>0.384187</v>
      </c>
      <c r="J69" t="n">
        <v>0.379477</v>
      </c>
      <c r="K69" t="n">
        <v>0.0123716</v>
      </c>
      <c r="L69" t="n">
        <v>0.00470641</v>
      </c>
      <c r="M69" t="n">
        <v>0.385128</v>
      </c>
      <c r="N69" t="n">
        <v>0.380422</v>
      </c>
      <c r="O69" t="n">
        <v>0.0122968</v>
      </c>
      <c r="P69" t="n">
        <v>0.0046782</v>
      </c>
      <c r="Q69" t="n">
        <v>0.38512</v>
      </c>
      <c r="R69" t="n">
        <v>0.380442</v>
      </c>
      <c r="S69" t="n">
        <v>0.0117566</v>
      </c>
      <c r="T69" t="n">
        <v>0.004473</v>
      </c>
      <c r="U69" t="n">
        <v>0.38494</v>
      </c>
      <c r="V69" t="n">
        <v>0.380467</v>
      </c>
      <c r="W69" t="n">
        <v>0.0128877</v>
      </c>
      <c r="X69" t="n">
        <v>0.0048981</v>
      </c>
      <c r="Y69" t="n">
        <v>0.384959</v>
      </c>
      <c r="Z69" t="n">
        <v>0.380061</v>
      </c>
      <c r="AB69" t="n">
        <v>600.713</v>
      </c>
      <c r="AC69" t="n">
        <v>600.4589999999999</v>
      </c>
      <c r="AD69" t="n">
        <v>600.237</v>
      </c>
      <c r="AE69" t="n">
        <v>600.4930000000001</v>
      </c>
      <c r="AF69" t="n">
        <v>600.85</v>
      </c>
      <c r="AG69" t="n">
        <v>0.0125598</v>
      </c>
      <c r="AH69" t="n">
        <v>0.00476847</v>
      </c>
      <c r="AI69" t="n">
        <v>0.38443</v>
      </c>
      <c r="AJ69" t="n">
        <v>0.379661</v>
      </c>
      <c r="AK69" t="n">
        <v>0.0122026</v>
      </c>
      <c r="AL69" t="n">
        <v>0.00463638</v>
      </c>
      <c r="AM69" t="n">
        <v>0.384587</v>
      </c>
      <c r="AN69" t="n">
        <v>0.379951</v>
      </c>
      <c r="AO69" t="n">
        <v>0.0124361</v>
      </c>
      <c r="AP69" t="n">
        <v>0.0047364</v>
      </c>
      <c r="AQ69" t="n">
        <v>0.385596</v>
      </c>
      <c r="AR69" t="n">
        <v>0.38086</v>
      </c>
      <c r="AS69" t="n">
        <v>0.0127839</v>
      </c>
      <c r="AT69" t="n">
        <v>0.00486244</v>
      </c>
      <c r="AU69" t="n">
        <v>0.385218</v>
      </c>
      <c r="AV69" t="n">
        <v>0.380355</v>
      </c>
      <c r="AW69" t="n">
        <v>0.0133556</v>
      </c>
      <c r="AX69" t="n">
        <v>0.00507456</v>
      </c>
      <c r="AY69" t="n">
        <v>0.385033</v>
      </c>
      <c r="AZ69" t="n">
        <v>0.379958</v>
      </c>
    </row>
    <row r="70">
      <c r="A70" t="n">
        <v>67</v>
      </c>
      <c r="B70" t="n">
        <v>600.697</v>
      </c>
      <c r="C70" t="n">
        <v>600.874</v>
      </c>
      <c r="D70" t="n">
        <v>600.165</v>
      </c>
      <c r="E70" t="n">
        <v>600.806</v>
      </c>
      <c r="F70" t="n">
        <v>600.729</v>
      </c>
      <c r="G70" t="n">
        <v>0.0123899</v>
      </c>
      <c r="H70" t="n">
        <v>0.00470169</v>
      </c>
      <c r="I70" t="n">
        <v>0.384178</v>
      </c>
      <c r="J70" t="n">
        <v>0.379477</v>
      </c>
      <c r="K70" t="n">
        <v>0.0125599</v>
      </c>
      <c r="L70" t="n">
        <v>0.00477808</v>
      </c>
      <c r="M70" t="n">
        <v>0.3852</v>
      </c>
      <c r="N70" t="n">
        <v>0.380422</v>
      </c>
      <c r="O70" t="n">
        <v>0.0124196</v>
      </c>
      <c r="P70" t="n">
        <v>0.00472493</v>
      </c>
      <c r="Q70" t="n">
        <v>0.385166</v>
      </c>
      <c r="R70" t="n">
        <v>0.380442</v>
      </c>
      <c r="S70" t="n">
        <v>0.012143</v>
      </c>
      <c r="T70" t="n">
        <v>0.00462</v>
      </c>
      <c r="U70" t="n">
        <v>0.385087</v>
      </c>
      <c r="V70" t="n">
        <v>0.380467</v>
      </c>
      <c r="W70" t="n">
        <v>0.0129369</v>
      </c>
      <c r="X70" t="n">
        <v>0.0049168</v>
      </c>
      <c r="Y70" t="n">
        <v>0.384978</v>
      </c>
      <c r="Z70" t="n">
        <v>0.380061</v>
      </c>
      <c r="AB70" t="n">
        <v>600.668</v>
      </c>
      <c r="AC70" t="n">
        <v>600.418</v>
      </c>
      <c r="AD70" t="n">
        <v>600.229</v>
      </c>
      <c r="AE70" t="n">
        <v>600.393</v>
      </c>
      <c r="AF70" t="n">
        <v>600.658</v>
      </c>
      <c r="AG70" t="n">
        <v>0.0123366</v>
      </c>
      <c r="AH70" t="n">
        <v>0.00468375</v>
      </c>
      <c r="AI70" t="n">
        <v>0.384345</v>
      </c>
      <c r="AJ70" t="n">
        <v>0.379661</v>
      </c>
      <c r="AK70" t="n">
        <v>0.0121461</v>
      </c>
      <c r="AL70" t="n">
        <v>0.00461493</v>
      </c>
      <c r="AM70" t="n">
        <v>0.384566</v>
      </c>
      <c r="AN70" t="n">
        <v>0.379951</v>
      </c>
      <c r="AO70" t="n">
        <v>0.0125117</v>
      </c>
      <c r="AP70" t="n">
        <v>0.0047652</v>
      </c>
      <c r="AQ70" t="n">
        <v>0.385625</v>
      </c>
      <c r="AR70" t="n">
        <v>0.38086</v>
      </c>
      <c r="AS70" t="n">
        <v>0.0129607</v>
      </c>
      <c r="AT70" t="n">
        <v>0.00492967</v>
      </c>
      <c r="AU70" t="n">
        <v>0.385285</v>
      </c>
      <c r="AV70" t="n">
        <v>0.380355</v>
      </c>
      <c r="AW70" t="n">
        <v>0.0132154</v>
      </c>
      <c r="AX70" t="n">
        <v>0.0050213</v>
      </c>
      <c r="AY70" t="n">
        <v>0.38498</v>
      </c>
      <c r="AZ70" t="n">
        <v>0.379958</v>
      </c>
    </row>
    <row r="71">
      <c r="A71" t="n">
        <v>68</v>
      </c>
      <c r="B71" t="n">
        <v>600.773</v>
      </c>
      <c r="C71" t="n">
        <v>601.011</v>
      </c>
      <c r="D71" t="n">
        <v>601.224</v>
      </c>
      <c r="E71" t="n">
        <v>601.009</v>
      </c>
      <c r="F71" t="n">
        <v>600.867</v>
      </c>
      <c r="G71" t="n">
        <v>0.0125439</v>
      </c>
      <c r="H71" t="n">
        <v>0.00476011</v>
      </c>
      <c r="I71" t="n">
        <v>0.384237</v>
      </c>
      <c r="J71" t="n">
        <v>0.379477</v>
      </c>
      <c r="K71" t="n">
        <v>0.0125509</v>
      </c>
      <c r="L71" t="n">
        <v>0.00477464</v>
      </c>
      <c r="M71" t="n">
        <v>0.385197</v>
      </c>
      <c r="N71" t="n">
        <v>0.380422</v>
      </c>
      <c r="O71" t="n">
        <v>0.0122032</v>
      </c>
      <c r="P71" t="n">
        <v>0.00464262</v>
      </c>
      <c r="Q71" t="n">
        <v>0.385084</v>
      </c>
      <c r="R71" t="n">
        <v>0.380442</v>
      </c>
      <c r="S71" t="n">
        <v>0.0124731</v>
      </c>
      <c r="T71" t="n">
        <v>0.00474559</v>
      </c>
      <c r="U71" t="n">
        <v>0.385213</v>
      </c>
      <c r="V71" t="n">
        <v>0.380467</v>
      </c>
      <c r="W71" t="n">
        <v>0.0129549</v>
      </c>
      <c r="X71" t="n">
        <v>0.00492366</v>
      </c>
      <c r="Y71" t="n">
        <v>0.384985</v>
      </c>
      <c r="Z71" t="n">
        <v>0.380061</v>
      </c>
      <c r="AB71" t="n">
        <v>600.648</v>
      </c>
      <c r="AC71" t="n">
        <v>600.657</v>
      </c>
      <c r="AD71" t="n">
        <v>600.417</v>
      </c>
      <c r="AE71" t="n">
        <v>600.635</v>
      </c>
      <c r="AF71" t="n">
        <v>600.948</v>
      </c>
      <c r="AG71" t="n">
        <v>0.0122933</v>
      </c>
      <c r="AH71" t="n">
        <v>0.00466728</v>
      </c>
      <c r="AI71" t="n">
        <v>0.384329</v>
      </c>
      <c r="AJ71" t="n">
        <v>0.379661</v>
      </c>
      <c r="AK71" t="n">
        <v>0.012263</v>
      </c>
      <c r="AL71" t="n">
        <v>0.00465935</v>
      </c>
      <c r="AM71" t="n">
        <v>0.38461</v>
      </c>
      <c r="AN71" t="n">
        <v>0.379951</v>
      </c>
      <c r="AO71" t="n">
        <v>0.0125005</v>
      </c>
      <c r="AP71" t="n">
        <v>0.00476095</v>
      </c>
      <c r="AQ71" t="n">
        <v>0.385621</v>
      </c>
      <c r="AR71" t="n">
        <v>0.38086</v>
      </c>
      <c r="AS71" t="n">
        <v>0.0127837</v>
      </c>
      <c r="AT71" t="n">
        <v>0.00486236</v>
      </c>
      <c r="AU71" t="n">
        <v>0.385218</v>
      </c>
      <c r="AV71" t="n">
        <v>0.380355</v>
      </c>
      <c r="AW71" t="n">
        <v>0.0128232</v>
      </c>
      <c r="AX71" t="n">
        <v>0.00487228</v>
      </c>
      <c r="AY71" t="n">
        <v>0.384831</v>
      </c>
      <c r="AZ71" t="n">
        <v>0.379958</v>
      </c>
    </row>
    <row r="72">
      <c r="A72" t="n">
        <v>69</v>
      </c>
      <c r="B72" t="n">
        <v>600.5359999999999</v>
      </c>
      <c r="C72" t="n">
        <v>600.998</v>
      </c>
      <c r="D72" t="n">
        <v>600.7670000000001</v>
      </c>
      <c r="E72" t="n">
        <v>600.631</v>
      </c>
      <c r="F72" t="n">
        <v>600.485</v>
      </c>
      <c r="G72" t="n">
        <v>0.0130131</v>
      </c>
      <c r="H72" t="n">
        <v>0.00493818</v>
      </c>
      <c r="I72" t="n">
        <v>0.384415</v>
      </c>
      <c r="J72" t="n">
        <v>0.379477</v>
      </c>
      <c r="K72" t="n">
        <v>0.013278</v>
      </c>
      <c r="L72" t="n">
        <v>0.00505125</v>
      </c>
      <c r="M72" t="n">
        <v>0.385473</v>
      </c>
      <c r="N72" t="n">
        <v>0.380422</v>
      </c>
      <c r="O72" t="n">
        <v>0.0128695</v>
      </c>
      <c r="P72" t="n">
        <v>0.0048961</v>
      </c>
      <c r="Q72" t="n">
        <v>0.385338</v>
      </c>
      <c r="R72" t="n">
        <v>0.380442</v>
      </c>
      <c r="S72" t="n">
        <v>0.0128692</v>
      </c>
      <c r="T72" t="n">
        <v>0.00489632</v>
      </c>
      <c r="U72" t="n">
        <v>0.385364</v>
      </c>
      <c r="V72" t="n">
        <v>0.380467</v>
      </c>
      <c r="W72" t="n">
        <v>0.0136461</v>
      </c>
      <c r="X72" t="n">
        <v>0.00518635</v>
      </c>
      <c r="Y72" t="n">
        <v>0.385247</v>
      </c>
      <c r="Z72" t="n">
        <v>0.380061</v>
      </c>
      <c r="AB72" t="n">
        <v>600.499</v>
      </c>
      <c r="AC72" t="n">
        <v>600.495</v>
      </c>
      <c r="AD72" t="n">
        <v>600.302</v>
      </c>
      <c r="AE72" t="n">
        <v>600.441</v>
      </c>
      <c r="AF72" t="n">
        <v>600.692</v>
      </c>
      <c r="AG72" t="n">
        <v>0.0121006</v>
      </c>
      <c r="AH72" t="n">
        <v>0.00459414</v>
      </c>
      <c r="AI72" t="n">
        <v>0.384255</v>
      </c>
      <c r="AJ72" t="n">
        <v>0.379661</v>
      </c>
      <c r="AK72" t="n">
        <v>0.0121113</v>
      </c>
      <c r="AL72" t="n">
        <v>0.00460169</v>
      </c>
      <c r="AM72" t="n">
        <v>0.384553</v>
      </c>
      <c r="AN72" t="n">
        <v>0.379951</v>
      </c>
      <c r="AO72" t="n">
        <v>0.012195</v>
      </c>
      <c r="AP72" t="n">
        <v>0.00464458</v>
      </c>
      <c r="AQ72" t="n">
        <v>0.385504</v>
      </c>
      <c r="AR72" t="n">
        <v>0.38086</v>
      </c>
      <c r="AS72" t="n">
        <v>0.012986</v>
      </c>
      <c r="AT72" t="n">
        <v>0.00493931</v>
      </c>
      <c r="AU72" t="n">
        <v>0.385295</v>
      </c>
      <c r="AV72" t="n">
        <v>0.380355</v>
      </c>
      <c r="AW72" t="n">
        <v>0.0133974</v>
      </c>
      <c r="AX72" t="n">
        <v>0.00509046</v>
      </c>
      <c r="AY72" t="n">
        <v>0.385049</v>
      </c>
      <c r="AZ72" t="n">
        <v>0.379958</v>
      </c>
    </row>
    <row r="73">
      <c r="A73" t="n">
        <v>70</v>
      </c>
      <c r="B73" t="n">
        <v>600.785</v>
      </c>
      <c r="C73" t="n">
        <v>601.335</v>
      </c>
      <c r="D73" t="n">
        <v>600.525</v>
      </c>
      <c r="E73" t="n">
        <v>601.0890000000001</v>
      </c>
      <c r="F73" t="n">
        <v>600.838</v>
      </c>
      <c r="G73" t="n">
        <v>0.0127875</v>
      </c>
      <c r="H73" t="n">
        <v>0.00485256</v>
      </c>
      <c r="I73" t="n">
        <v>0.384329</v>
      </c>
      <c r="J73" t="n">
        <v>0.379477</v>
      </c>
      <c r="K73" t="n">
        <v>0.0127695</v>
      </c>
      <c r="L73" t="n">
        <v>0.00485778</v>
      </c>
      <c r="M73" t="n">
        <v>0.38528</v>
      </c>
      <c r="N73" t="n">
        <v>0.380422</v>
      </c>
      <c r="O73" t="n">
        <v>0.0129557</v>
      </c>
      <c r="P73" t="n">
        <v>0.0049289</v>
      </c>
      <c r="Q73" t="n">
        <v>0.38537</v>
      </c>
      <c r="R73" t="n">
        <v>0.380442</v>
      </c>
      <c r="S73" t="n">
        <v>0.0127137</v>
      </c>
      <c r="T73" t="n">
        <v>0.00483714</v>
      </c>
      <c r="U73" t="n">
        <v>0.385304</v>
      </c>
      <c r="V73" t="n">
        <v>0.380467</v>
      </c>
      <c r="W73" t="n">
        <v>0.0134024</v>
      </c>
      <c r="X73" t="n">
        <v>0.00509374</v>
      </c>
      <c r="Y73" t="n">
        <v>0.385155</v>
      </c>
      <c r="Z73" t="n">
        <v>0.380061</v>
      </c>
      <c r="AB73" t="n">
        <v>600.729</v>
      </c>
      <c r="AC73" t="n">
        <v>600.627</v>
      </c>
      <c r="AD73" t="n">
        <v>600.301</v>
      </c>
      <c r="AE73" t="n">
        <v>600.639</v>
      </c>
      <c r="AF73" t="n">
        <v>600.92</v>
      </c>
      <c r="AG73" t="n">
        <v>0.0126499</v>
      </c>
      <c r="AH73" t="n">
        <v>0.00480268</v>
      </c>
      <c r="AI73" t="n">
        <v>0.384464</v>
      </c>
      <c r="AJ73" t="n">
        <v>0.379661</v>
      </c>
      <c r="AK73" t="n">
        <v>0.0125597</v>
      </c>
      <c r="AL73" t="n">
        <v>0.00477208</v>
      </c>
      <c r="AM73" t="n">
        <v>0.384723</v>
      </c>
      <c r="AN73" t="n">
        <v>0.379951</v>
      </c>
      <c r="AO73" t="n">
        <v>0.0128823</v>
      </c>
      <c r="AP73" t="n">
        <v>0.00490635</v>
      </c>
      <c r="AQ73" t="n">
        <v>0.385766</v>
      </c>
      <c r="AR73" t="n">
        <v>0.38086</v>
      </c>
      <c r="AS73" t="n">
        <v>0.0129679</v>
      </c>
      <c r="AT73" t="n">
        <v>0.00493241</v>
      </c>
      <c r="AU73" t="n">
        <v>0.385288</v>
      </c>
      <c r="AV73" t="n">
        <v>0.380355</v>
      </c>
      <c r="AW73" t="n">
        <v>0.0134272</v>
      </c>
      <c r="AX73" t="n">
        <v>0.00510176</v>
      </c>
      <c r="AY73" t="n">
        <v>0.38506</v>
      </c>
      <c r="AZ73" t="n">
        <v>0.379958</v>
      </c>
    </row>
    <row r="74">
      <c r="A74" t="n">
        <v>71</v>
      </c>
      <c r="B74" t="n">
        <v>600.841</v>
      </c>
      <c r="C74" t="n">
        <v>601.268</v>
      </c>
      <c r="D74" t="n">
        <v>600.323</v>
      </c>
      <c r="E74" t="n">
        <v>600.872</v>
      </c>
      <c r="F74" t="n">
        <v>600.761</v>
      </c>
      <c r="G74" t="n">
        <v>0.0126736</v>
      </c>
      <c r="H74" t="n">
        <v>0.00480932</v>
      </c>
      <c r="I74" t="n">
        <v>0.384286</v>
      </c>
      <c r="J74" t="n">
        <v>0.379477</v>
      </c>
      <c r="K74" t="n">
        <v>0.0131627</v>
      </c>
      <c r="L74" t="n">
        <v>0.0050074</v>
      </c>
      <c r="M74" t="n">
        <v>0.385429</v>
      </c>
      <c r="N74" t="n">
        <v>0.380422</v>
      </c>
      <c r="O74" t="n">
        <v>0.0128847</v>
      </c>
      <c r="P74" t="n">
        <v>0.00490188</v>
      </c>
      <c r="Q74" t="n">
        <v>0.385343</v>
      </c>
      <c r="R74" t="n">
        <v>0.380442</v>
      </c>
      <c r="S74" t="n">
        <v>0.0128124</v>
      </c>
      <c r="T74" t="n">
        <v>0.00487469</v>
      </c>
      <c r="U74" t="n">
        <v>0.385342</v>
      </c>
      <c r="V74" t="n">
        <v>0.380467</v>
      </c>
      <c r="W74" t="n">
        <v>0.0132873</v>
      </c>
      <c r="X74" t="n">
        <v>0.00504998</v>
      </c>
      <c r="Y74" t="n">
        <v>0.385111</v>
      </c>
      <c r="Z74" t="n">
        <v>0.380061</v>
      </c>
      <c r="AB74" t="n">
        <v>600.651</v>
      </c>
      <c r="AC74" t="n">
        <v>600.495</v>
      </c>
      <c r="AD74" t="n">
        <v>600.227</v>
      </c>
      <c r="AE74" t="n">
        <v>600.429</v>
      </c>
      <c r="AF74" t="n">
        <v>600.76</v>
      </c>
      <c r="AG74" t="n">
        <v>0.0125723</v>
      </c>
      <c r="AH74" t="n">
        <v>0.00477323</v>
      </c>
      <c r="AI74" t="n">
        <v>0.384435</v>
      </c>
      <c r="AJ74" t="n">
        <v>0.379661</v>
      </c>
      <c r="AK74" t="n">
        <v>0.0125356</v>
      </c>
      <c r="AL74" t="n">
        <v>0.00476291</v>
      </c>
      <c r="AM74" t="n">
        <v>0.384714</v>
      </c>
      <c r="AN74" t="n">
        <v>0.379951</v>
      </c>
      <c r="AO74" t="n">
        <v>0.0126841</v>
      </c>
      <c r="AP74" t="n">
        <v>0.00483086</v>
      </c>
      <c r="AQ74" t="n">
        <v>0.385691</v>
      </c>
      <c r="AR74" t="n">
        <v>0.38086</v>
      </c>
      <c r="AS74" t="n">
        <v>0.0130572</v>
      </c>
      <c r="AT74" t="n">
        <v>0.00496637</v>
      </c>
      <c r="AU74" t="n">
        <v>0.385322</v>
      </c>
      <c r="AV74" t="n">
        <v>0.380355</v>
      </c>
      <c r="AW74" t="n">
        <v>0.013369</v>
      </c>
      <c r="AX74" t="n">
        <v>0.00507966</v>
      </c>
      <c r="AY74" t="n">
        <v>0.385038</v>
      </c>
      <c r="AZ74" t="n">
        <v>0.379958</v>
      </c>
    </row>
    <row r="75">
      <c r="A75" t="n">
        <v>72</v>
      </c>
      <c r="B75" t="n">
        <v>600.598</v>
      </c>
      <c r="C75" t="n">
        <v>601.088</v>
      </c>
      <c r="D75" t="n">
        <v>600.198</v>
      </c>
      <c r="E75" t="n">
        <v>600.676</v>
      </c>
      <c r="F75" t="n">
        <v>600.59</v>
      </c>
      <c r="G75" t="n">
        <v>0.0130742</v>
      </c>
      <c r="H75" t="n">
        <v>0.00496137</v>
      </c>
      <c r="I75" t="n">
        <v>0.384438</v>
      </c>
      <c r="J75" t="n">
        <v>0.379477</v>
      </c>
      <c r="K75" t="n">
        <v>0.0133548</v>
      </c>
      <c r="L75" t="n">
        <v>0.00508044</v>
      </c>
      <c r="M75" t="n">
        <v>0.385502</v>
      </c>
      <c r="N75" t="n">
        <v>0.380422</v>
      </c>
      <c r="O75" t="n">
        <v>0.0134006</v>
      </c>
      <c r="P75" t="n">
        <v>0.00509816</v>
      </c>
      <c r="Q75" t="n">
        <v>0.38554</v>
      </c>
      <c r="R75" t="n">
        <v>0.380442</v>
      </c>
      <c r="S75" t="n">
        <v>0.0132451</v>
      </c>
      <c r="T75" t="n">
        <v>0.00503933</v>
      </c>
      <c r="U75" t="n">
        <v>0.385507</v>
      </c>
      <c r="V75" t="n">
        <v>0.380467</v>
      </c>
      <c r="W75" t="n">
        <v>0.0137951</v>
      </c>
      <c r="X75" t="n">
        <v>0.005243</v>
      </c>
      <c r="Y75" t="n">
        <v>0.385304</v>
      </c>
      <c r="Z75" t="n">
        <v>0.380061</v>
      </c>
      <c r="AB75" t="n">
        <v>600.4349999999999</v>
      </c>
      <c r="AC75" t="n">
        <v>600.384</v>
      </c>
      <c r="AD75" t="n">
        <v>600.075</v>
      </c>
      <c r="AE75" t="n">
        <v>600.425</v>
      </c>
      <c r="AF75" t="n">
        <v>600.53</v>
      </c>
      <c r="AG75" t="n">
        <v>0.0129156</v>
      </c>
      <c r="AH75" t="n">
        <v>0.00490356</v>
      </c>
      <c r="AI75" t="n">
        <v>0.384565</v>
      </c>
      <c r="AJ75" t="n">
        <v>0.379661</v>
      </c>
      <c r="AK75" t="n">
        <v>0.0128089</v>
      </c>
      <c r="AL75" t="n">
        <v>0.00486675</v>
      </c>
      <c r="AM75" t="n">
        <v>0.384818</v>
      </c>
      <c r="AN75" t="n">
        <v>0.379951</v>
      </c>
      <c r="AO75" t="n">
        <v>0.0132452</v>
      </c>
      <c r="AP75" t="n">
        <v>0.00504458</v>
      </c>
      <c r="AQ75" t="n">
        <v>0.385904</v>
      </c>
      <c r="AR75" t="n">
        <v>0.38086</v>
      </c>
      <c r="AS75" t="n">
        <v>0.0133443</v>
      </c>
      <c r="AT75" t="n">
        <v>0.00507558</v>
      </c>
      <c r="AU75" t="n">
        <v>0.385431</v>
      </c>
      <c r="AV75" t="n">
        <v>0.380355</v>
      </c>
      <c r="AW75" t="n">
        <v>0.0137365</v>
      </c>
      <c r="AX75" t="n">
        <v>0.00521928</v>
      </c>
      <c r="AY75" t="n">
        <v>0.385178</v>
      </c>
      <c r="AZ75" t="n">
        <v>0.379958</v>
      </c>
    </row>
    <row r="76">
      <c r="A76" t="n">
        <v>73</v>
      </c>
      <c r="B76" t="n">
        <v>600.6180000000001</v>
      </c>
      <c r="C76" t="n">
        <v>600.915</v>
      </c>
      <c r="D76" t="n">
        <v>601.034</v>
      </c>
      <c r="E76" t="n">
        <v>600.8150000000001</v>
      </c>
      <c r="F76" t="n">
        <v>600.729</v>
      </c>
      <c r="G76" t="n">
        <v>0.0132104</v>
      </c>
      <c r="H76" t="n">
        <v>0.00501303</v>
      </c>
      <c r="I76" t="n">
        <v>0.38449</v>
      </c>
      <c r="J76" t="n">
        <v>0.379477</v>
      </c>
      <c r="K76" t="n">
        <v>0.0135033</v>
      </c>
      <c r="L76" t="n">
        <v>0.00513695</v>
      </c>
      <c r="M76" t="n">
        <v>0.385559</v>
      </c>
      <c r="N76" t="n">
        <v>0.380422</v>
      </c>
      <c r="O76" t="n">
        <v>0.013339</v>
      </c>
      <c r="P76" t="n">
        <v>0.00507471</v>
      </c>
      <c r="Q76" t="n">
        <v>0.385516</v>
      </c>
      <c r="R76" t="n">
        <v>0.380442</v>
      </c>
      <c r="S76" t="n">
        <v>0.0134243</v>
      </c>
      <c r="T76" t="n">
        <v>0.00510752</v>
      </c>
      <c r="U76" t="n">
        <v>0.385575</v>
      </c>
      <c r="V76" t="n">
        <v>0.380467</v>
      </c>
      <c r="W76" t="n">
        <v>0.0135041</v>
      </c>
      <c r="X76" t="n">
        <v>0.00513237</v>
      </c>
      <c r="Y76" t="n">
        <v>0.385193</v>
      </c>
      <c r="Z76" t="n">
        <v>0.380061</v>
      </c>
      <c r="AB76" t="n">
        <v>600.595</v>
      </c>
      <c r="AC76" t="n">
        <v>600.503</v>
      </c>
      <c r="AD76" t="n">
        <v>600.229</v>
      </c>
      <c r="AE76" t="n">
        <v>600.473</v>
      </c>
      <c r="AF76" t="n">
        <v>600.689</v>
      </c>
      <c r="AG76" t="n">
        <v>0.0134593</v>
      </c>
      <c r="AH76" t="n">
        <v>0.00510996</v>
      </c>
      <c r="AI76" t="n">
        <v>0.384771</v>
      </c>
      <c r="AJ76" t="n">
        <v>0.379661</v>
      </c>
      <c r="AK76" t="n">
        <v>0.0133757</v>
      </c>
      <c r="AL76" t="n">
        <v>0.00508213</v>
      </c>
      <c r="AM76" t="n">
        <v>0.385033</v>
      </c>
      <c r="AN76" t="n">
        <v>0.379951</v>
      </c>
      <c r="AO76" t="n">
        <v>0.013569</v>
      </c>
      <c r="AP76" t="n">
        <v>0.00516789</v>
      </c>
      <c r="AQ76" t="n">
        <v>0.386028</v>
      </c>
      <c r="AR76" t="n">
        <v>0.38086</v>
      </c>
      <c r="AS76" t="n">
        <v>0.0138556</v>
      </c>
      <c r="AT76" t="n">
        <v>0.00527005</v>
      </c>
      <c r="AU76" t="n">
        <v>0.385626</v>
      </c>
      <c r="AV76" t="n">
        <v>0.380355</v>
      </c>
      <c r="AW76" t="n">
        <v>0.0136506</v>
      </c>
      <c r="AX76" t="n">
        <v>0.00518666</v>
      </c>
      <c r="AY76" t="n">
        <v>0.385145</v>
      </c>
      <c r="AZ76" t="n">
        <v>0.379958</v>
      </c>
    </row>
    <row r="77">
      <c r="A77" t="n">
        <v>74</v>
      </c>
      <c r="B77" t="n">
        <v>600.602</v>
      </c>
      <c r="C77" t="n">
        <v>601.098</v>
      </c>
      <c r="D77" t="n">
        <v>600.255</v>
      </c>
      <c r="E77" t="n">
        <v>600.712</v>
      </c>
      <c r="F77" t="n">
        <v>600.6660000000001</v>
      </c>
      <c r="G77" t="n">
        <v>0.0129224</v>
      </c>
      <c r="H77" t="n">
        <v>0.00490376</v>
      </c>
      <c r="I77" t="n">
        <v>0.38438</v>
      </c>
      <c r="J77" t="n">
        <v>0.379477</v>
      </c>
      <c r="K77" t="n">
        <v>0.0138563</v>
      </c>
      <c r="L77" t="n">
        <v>0.00527122</v>
      </c>
      <c r="M77" t="n">
        <v>0.385693</v>
      </c>
      <c r="N77" t="n">
        <v>0.380422</v>
      </c>
      <c r="O77" t="n">
        <v>0.0135309</v>
      </c>
      <c r="P77" t="n">
        <v>0.00514774</v>
      </c>
      <c r="Q77" t="n">
        <v>0.385589</v>
      </c>
      <c r="R77" t="n">
        <v>0.380442</v>
      </c>
      <c r="S77" t="n">
        <v>0.0137945</v>
      </c>
      <c r="T77" t="n">
        <v>0.00524835</v>
      </c>
      <c r="U77" t="n">
        <v>0.385716</v>
      </c>
      <c r="V77" t="n">
        <v>0.380467</v>
      </c>
      <c r="W77" t="n">
        <v>0.013968</v>
      </c>
      <c r="X77" t="n">
        <v>0.00530868</v>
      </c>
      <c r="Y77" t="n">
        <v>0.38537</v>
      </c>
      <c r="Z77" t="n">
        <v>0.380061</v>
      </c>
      <c r="AB77" t="n">
        <v>600.631</v>
      </c>
      <c r="AC77" t="n">
        <v>600.486</v>
      </c>
      <c r="AD77" t="n">
        <v>600.217</v>
      </c>
      <c r="AE77" t="n">
        <v>600.439</v>
      </c>
      <c r="AF77" t="n">
        <v>600.766</v>
      </c>
      <c r="AG77" t="n">
        <v>0.013525</v>
      </c>
      <c r="AH77" t="n">
        <v>0.00513492</v>
      </c>
      <c r="AI77" t="n">
        <v>0.384796</v>
      </c>
      <c r="AJ77" t="n">
        <v>0.379661</v>
      </c>
      <c r="AK77" t="n">
        <v>0.0133533</v>
      </c>
      <c r="AL77" t="n">
        <v>0.0050736</v>
      </c>
      <c r="AM77" t="n">
        <v>0.385025</v>
      </c>
      <c r="AN77" t="n">
        <v>0.379951</v>
      </c>
      <c r="AO77" t="n">
        <v>0.0135047</v>
      </c>
      <c r="AP77" t="n">
        <v>0.0051434</v>
      </c>
      <c r="AQ77" t="n">
        <v>0.386003</v>
      </c>
      <c r="AR77" t="n">
        <v>0.38086</v>
      </c>
      <c r="AS77" t="n">
        <v>0.0138223</v>
      </c>
      <c r="AT77" t="n">
        <v>0.00525737</v>
      </c>
      <c r="AU77" t="n">
        <v>0.385613</v>
      </c>
      <c r="AV77" t="n">
        <v>0.380355</v>
      </c>
      <c r="AW77" t="n">
        <v>0.0141268</v>
      </c>
      <c r="AX77" t="n">
        <v>0.00536761</v>
      </c>
      <c r="AY77" t="n">
        <v>0.385326</v>
      </c>
      <c r="AZ77" t="n">
        <v>0.379958</v>
      </c>
    </row>
    <row r="78">
      <c r="A78" t="n">
        <v>75</v>
      </c>
      <c r="B78" t="n">
        <v>600.841</v>
      </c>
      <c r="C78" t="n">
        <v>601.182</v>
      </c>
      <c r="D78" t="n">
        <v>600.312</v>
      </c>
      <c r="E78" t="n">
        <v>600.908</v>
      </c>
      <c r="F78" t="n">
        <v>600.703</v>
      </c>
      <c r="G78" t="n">
        <v>0.0133114</v>
      </c>
      <c r="H78" t="n">
        <v>0.00505138</v>
      </c>
      <c r="I78" t="n">
        <v>0.384528</v>
      </c>
      <c r="J78" t="n">
        <v>0.379477</v>
      </c>
      <c r="K78" t="n">
        <v>0.0135115</v>
      </c>
      <c r="L78" t="n">
        <v>0.00514007</v>
      </c>
      <c r="M78" t="n">
        <v>0.385562</v>
      </c>
      <c r="N78" t="n">
        <v>0.380422</v>
      </c>
      <c r="O78" t="n">
        <v>0.0134026</v>
      </c>
      <c r="P78" t="n">
        <v>0.00509891</v>
      </c>
      <c r="Q78" t="n">
        <v>0.38554</v>
      </c>
      <c r="R78" t="n">
        <v>0.380442</v>
      </c>
      <c r="S78" t="n">
        <v>0.0133528</v>
      </c>
      <c r="T78" t="n">
        <v>0.00508032</v>
      </c>
      <c r="U78" t="n">
        <v>0.385548</v>
      </c>
      <c r="V78" t="n">
        <v>0.380467</v>
      </c>
      <c r="W78" t="n">
        <v>0.0141895</v>
      </c>
      <c r="X78" t="n">
        <v>0.00539288</v>
      </c>
      <c r="Y78" t="n">
        <v>0.385454</v>
      </c>
      <c r="Z78" t="n">
        <v>0.380061</v>
      </c>
      <c r="AB78" t="n">
        <v>600.683</v>
      </c>
      <c r="AC78" t="n">
        <v>600.568</v>
      </c>
      <c r="AD78" t="n">
        <v>600.388</v>
      </c>
      <c r="AE78" t="n">
        <v>600.52</v>
      </c>
      <c r="AF78" t="n">
        <v>600.845</v>
      </c>
      <c r="AG78" t="n">
        <v>0.0131079</v>
      </c>
      <c r="AH78" t="n">
        <v>0.00497655</v>
      </c>
      <c r="AI78" t="n">
        <v>0.384638</v>
      </c>
      <c r="AJ78" t="n">
        <v>0.379661</v>
      </c>
      <c r="AK78" t="n">
        <v>0.0132537</v>
      </c>
      <c r="AL78" t="n">
        <v>0.00503576</v>
      </c>
      <c r="AM78" t="n">
        <v>0.384987</v>
      </c>
      <c r="AN78" t="n">
        <v>0.379951</v>
      </c>
      <c r="AO78" t="n">
        <v>0.0134835</v>
      </c>
      <c r="AP78" t="n">
        <v>0.00513533</v>
      </c>
      <c r="AQ78" t="n">
        <v>0.385995</v>
      </c>
      <c r="AR78" t="n">
        <v>0.38086</v>
      </c>
      <c r="AS78" t="n">
        <v>0.0140569</v>
      </c>
      <c r="AT78" t="n">
        <v>0.00534662</v>
      </c>
      <c r="AU78" t="n">
        <v>0.385702</v>
      </c>
      <c r="AV78" t="n">
        <v>0.380355</v>
      </c>
      <c r="AW78" t="n">
        <v>0.0141807</v>
      </c>
      <c r="AX78" t="n">
        <v>0.00538806</v>
      </c>
      <c r="AY78" t="n">
        <v>0.385346</v>
      </c>
      <c r="AZ78" t="n">
        <v>0.379958</v>
      </c>
    </row>
    <row r="79">
      <c r="A79" t="n">
        <v>76</v>
      </c>
      <c r="B79" t="n">
        <v>600.8339999999999</v>
      </c>
      <c r="C79" t="n">
        <v>601.075</v>
      </c>
      <c r="D79" t="n">
        <v>600.574</v>
      </c>
      <c r="E79" t="n">
        <v>600.987</v>
      </c>
      <c r="F79" t="n">
        <v>600.9059999999999</v>
      </c>
      <c r="G79" t="n">
        <v>0.0133691</v>
      </c>
      <c r="H79" t="n">
        <v>0.00507326</v>
      </c>
      <c r="I79" t="n">
        <v>0.38455</v>
      </c>
      <c r="J79" t="n">
        <v>0.379477</v>
      </c>
      <c r="K79" t="n">
        <v>0.0138102</v>
      </c>
      <c r="L79" t="n">
        <v>0.0052537</v>
      </c>
      <c r="M79" t="n">
        <v>0.385676</v>
      </c>
      <c r="N79" t="n">
        <v>0.380422</v>
      </c>
      <c r="O79" t="n">
        <v>0.0138471</v>
      </c>
      <c r="P79" t="n">
        <v>0.00526803</v>
      </c>
      <c r="Q79" t="n">
        <v>0.38571</v>
      </c>
      <c r="R79" t="n">
        <v>0.380442</v>
      </c>
      <c r="S79" t="n">
        <v>0.0137811</v>
      </c>
      <c r="T79" t="n">
        <v>0.00524326</v>
      </c>
      <c r="U79" t="n">
        <v>0.385711</v>
      </c>
      <c r="V79" t="n">
        <v>0.380467</v>
      </c>
      <c r="W79" t="n">
        <v>0.0140445</v>
      </c>
      <c r="X79" t="n">
        <v>0.00533778</v>
      </c>
      <c r="Y79" t="n">
        <v>0.385399</v>
      </c>
      <c r="Z79" t="n">
        <v>0.380061</v>
      </c>
      <c r="AB79" t="n">
        <v>600.828</v>
      </c>
      <c r="AC79" t="n">
        <v>600.667</v>
      </c>
      <c r="AD79" t="n">
        <v>600.399</v>
      </c>
      <c r="AE79" t="n">
        <v>600.578</v>
      </c>
      <c r="AF79" t="n">
        <v>600.85</v>
      </c>
      <c r="AG79" t="n">
        <v>0.0138343</v>
      </c>
      <c r="AH79" t="n">
        <v>0.00525234</v>
      </c>
      <c r="AI79" t="n">
        <v>0.384914</v>
      </c>
      <c r="AJ79" t="n">
        <v>0.379661</v>
      </c>
      <c r="AK79" t="n">
        <v>0.0138103</v>
      </c>
      <c r="AL79" t="n">
        <v>0.00524723</v>
      </c>
      <c r="AM79" t="n">
        <v>0.385198</v>
      </c>
      <c r="AN79" t="n">
        <v>0.379951</v>
      </c>
      <c r="AO79" t="n">
        <v>0.0141022</v>
      </c>
      <c r="AP79" t="n">
        <v>0.00537094</v>
      </c>
      <c r="AQ79" t="n">
        <v>0.386231</v>
      </c>
      <c r="AR79" t="n">
        <v>0.38086</v>
      </c>
      <c r="AS79" t="n">
        <v>0.0142091</v>
      </c>
      <c r="AT79" t="n">
        <v>0.00540452</v>
      </c>
      <c r="AU79" t="n">
        <v>0.38576</v>
      </c>
      <c r="AV79" t="n">
        <v>0.380355</v>
      </c>
      <c r="AW79" t="n">
        <v>0.014309</v>
      </c>
      <c r="AX79" t="n">
        <v>0.00543681</v>
      </c>
      <c r="AY79" t="n">
        <v>0.385395</v>
      </c>
      <c r="AZ79" t="n">
        <v>0.379958</v>
      </c>
    </row>
    <row r="80">
      <c r="A80" t="n">
        <v>77</v>
      </c>
      <c r="B80" t="n">
        <v>600.79</v>
      </c>
      <c r="C80" t="n">
        <v>601.353</v>
      </c>
      <c r="D80" t="n">
        <v>601.139</v>
      </c>
      <c r="E80" t="n">
        <v>600.979</v>
      </c>
      <c r="F80" t="n">
        <v>600.871</v>
      </c>
      <c r="G80" t="n">
        <v>0.0132963</v>
      </c>
      <c r="H80" t="n">
        <v>0.00504563</v>
      </c>
      <c r="I80" t="n">
        <v>0.384522</v>
      </c>
      <c r="J80" t="n">
        <v>0.379477</v>
      </c>
      <c r="K80" t="n">
        <v>0.013555</v>
      </c>
      <c r="L80" t="n">
        <v>0.00515661</v>
      </c>
      <c r="M80" t="n">
        <v>0.385579</v>
      </c>
      <c r="N80" t="n">
        <v>0.380422</v>
      </c>
      <c r="O80" t="n">
        <v>0.0136025</v>
      </c>
      <c r="P80" t="n">
        <v>0.00517494</v>
      </c>
      <c r="Q80" t="n">
        <v>0.385616</v>
      </c>
      <c r="R80" t="n">
        <v>0.380442</v>
      </c>
      <c r="S80" t="n">
        <v>0.0136395</v>
      </c>
      <c r="T80" t="n">
        <v>0.0051894</v>
      </c>
      <c r="U80" t="n">
        <v>0.385657</v>
      </c>
      <c r="V80" t="n">
        <v>0.380467</v>
      </c>
      <c r="W80" t="n">
        <v>0.0139267</v>
      </c>
      <c r="X80" t="n">
        <v>0.00529299</v>
      </c>
      <c r="Y80" t="n">
        <v>0.385354</v>
      </c>
      <c r="Z80" t="n">
        <v>0.380061</v>
      </c>
      <c r="AB80" t="n">
        <v>600.662</v>
      </c>
      <c r="AC80" t="n">
        <v>600.5650000000001</v>
      </c>
      <c r="AD80" t="n">
        <v>600.418</v>
      </c>
      <c r="AE80" t="n">
        <v>600.567</v>
      </c>
      <c r="AF80" t="n">
        <v>600.872</v>
      </c>
      <c r="AG80" t="n">
        <v>0.0139284</v>
      </c>
      <c r="AH80" t="n">
        <v>0.00528807</v>
      </c>
      <c r="AI80" t="n">
        <v>0.384949</v>
      </c>
      <c r="AJ80" t="n">
        <v>0.379661</v>
      </c>
      <c r="AK80" t="n">
        <v>0.0138044</v>
      </c>
      <c r="AL80" t="n">
        <v>0.005245</v>
      </c>
      <c r="AM80" t="n">
        <v>0.385196</v>
      </c>
      <c r="AN80" t="n">
        <v>0.379951</v>
      </c>
      <c r="AO80" t="n">
        <v>0.0141623</v>
      </c>
      <c r="AP80" t="n">
        <v>0.00539384</v>
      </c>
      <c r="AQ80" t="n">
        <v>0.386254</v>
      </c>
      <c r="AR80" t="n">
        <v>0.38086</v>
      </c>
      <c r="AS80" t="n">
        <v>0.0143114</v>
      </c>
      <c r="AT80" t="n">
        <v>0.0054434</v>
      </c>
      <c r="AU80" t="n">
        <v>0.385799</v>
      </c>
      <c r="AV80" t="n">
        <v>0.380355</v>
      </c>
      <c r="AW80" t="n">
        <v>0.0146725</v>
      </c>
      <c r="AX80" t="n">
        <v>0.00557492</v>
      </c>
      <c r="AY80" t="n">
        <v>0.385533</v>
      </c>
      <c r="AZ80" t="n">
        <v>0.379958</v>
      </c>
    </row>
    <row r="81">
      <c r="A81" t="n">
        <v>78</v>
      </c>
      <c r="B81" t="n">
        <v>600.697</v>
      </c>
      <c r="C81" t="n">
        <v>600.894</v>
      </c>
      <c r="D81" t="n">
        <v>600.316</v>
      </c>
      <c r="E81" t="n">
        <v>600.703</v>
      </c>
      <c r="F81" t="n">
        <v>600.563</v>
      </c>
      <c r="G81" t="n">
        <v>0.0138243</v>
      </c>
      <c r="H81" t="n">
        <v>0.00524602</v>
      </c>
      <c r="I81" t="n">
        <v>0.384723</v>
      </c>
      <c r="J81" t="n">
        <v>0.379477</v>
      </c>
      <c r="K81" t="n">
        <v>0.0142399</v>
      </c>
      <c r="L81" t="n">
        <v>0.00541718</v>
      </c>
      <c r="M81" t="n">
        <v>0.385839</v>
      </c>
      <c r="N81" t="n">
        <v>0.380422</v>
      </c>
      <c r="O81" t="n">
        <v>0.014481</v>
      </c>
      <c r="P81" t="n">
        <v>0.00550918</v>
      </c>
      <c r="Q81" t="n">
        <v>0.385951</v>
      </c>
      <c r="R81" t="n">
        <v>0.380442</v>
      </c>
      <c r="S81" t="n">
        <v>0.0139239</v>
      </c>
      <c r="T81" t="n">
        <v>0.0052976</v>
      </c>
      <c r="U81" t="n">
        <v>0.385765</v>
      </c>
      <c r="V81" t="n">
        <v>0.380467</v>
      </c>
      <c r="W81" t="n">
        <v>0.0143066</v>
      </c>
      <c r="X81" t="n">
        <v>0.00543737</v>
      </c>
      <c r="Y81" t="n">
        <v>0.385498</v>
      </c>
      <c r="Z81" t="n">
        <v>0.380061</v>
      </c>
      <c r="AB81" t="n">
        <v>600.553</v>
      </c>
      <c r="AC81" t="n">
        <v>600.472</v>
      </c>
      <c r="AD81" t="n">
        <v>600.3049999999999</v>
      </c>
      <c r="AE81" t="n">
        <v>600.415</v>
      </c>
      <c r="AF81" t="n">
        <v>600.615</v>
      </c>
      <c r="AG81" t="n">
        <v>0.0142755</v>
      </c>
      <c r="AH81" t="n">
        <v>0.00541986</v>
      </c>
      <c r="AI81" t="n">
        <v>0.385081</v>
      </c>
      <c r="AJ81" t="n">
        <v>0.379661</v>
      </c>
      <c r="AK81" t="n">
        <v>0.0143195</v>
      </c>
      <c r="AL81" t="n">
        <v>0.00544069</v>
      </c>
      <c r="AM81" t="n">
        <v>0.385392</v>
      </c>
      <c r="AN81" t="n">
        <v>0.379951</v>
      </c>
      <c r="AO81" t="n">
        <v>0.0144496</v>
      </c>
      <c r="AP81" t="n">
        <v>0.00550327</v>
      </c>
      <c r="AQ81" t="n">
        <v>0.386363</v>
      </c>
      <c r="AR81" t="n">
        <v>0.38086</v>
      </c>
      <c r="AS81" t="n">
        <v>0.0146161</v>
      </c>
      <c r="AT81" t="n">
        <v>0.0055593</v>
      </c>
      <c r="AU81" t="n">
        <v>0.385915</v>
      </c>
      <c r="AV81" t="n">
        <v>0.380355</v>
      </c>
      <c r="AW81" t="n">
        <v>0.0146828</v>
      </c>
      <c r="AX81" t="n">
        <v>0.00557884</v>
      </c>
      <c r="AY81" t="n">
        <v>0.385537</v>
      </c>
      <c r="AZ81" t="n">
        <v>0.379958</v>
      </c>
    </row>
    <row r="82">
      <c r="A82" t="n">
        <v>79</v>
      </c>
      <c r="B82" t="n">
        <v>601.135</v>
      </c>
      <c r="C82" t="n">
        <v>601.5599999999999</v>
      </c>
      <c r="D82" t="n">
        <v>600.741</v>
      </c>
      <c r="E82" t="n">
        <v>601.15</v>
      </c>
      <c r="F82" t="n">
        <v>600.898</v>
      </c>
      <c r="G82" t="n">
        <v>0.0134398</v>
      </c>
      <c r="H82" t="n">
        <v>0.00510009</v>
      </c>
      <c r="I82" t="n">
        <v>0.384577</v>
      </c>
      <c r="J82" t="n">
        <v>0.379477</v>
      </c>
      <c r="K82" t="n">
        <v>0.0141458</v>
      </c>
      <c r="L82" t="n">
        <v>0.00538137</v>
      </c>
      <c r="M82" t="n">
        <v>0.385803</v>
      </c>
      <c r="N82" t="n">
        <v>0.380422</v>
      </c>
      <c r="O82" t="n">
        <v>0.0140011</v>
      </c>
      <c r="P82" t="n">
        <v>0.00532659</v>
      </c>
      <c r="Q82" t="n">
        <v>0.385768</v>
      </c>
      <c r="R82" t="n">
        <v>0.380442</v>
      </c>
      <c r="S82" t="n">
        <v>0.0135299</v>
      </c>
      <c r="T82" t="n">
        <v>0.0051477</v>
      </c>
      <c r="U82" t="n">
        <v>0.385615</v>
      </c>
      <c r="V82" t="n">
        <v>0.380467</v>
      </c>
      <c r="W82" t="n">
        <v>0.0139326</v>
      </c>
      <c r="X82" t="n">
        <v>0.00529524</v>
      </c>
      <c r="Y82" t="n">
        <v>0.385356</v>
      </c>
      <c r="Z82" t="n">
        <v>0.380061</v>
      </c>
      <c r="AB82" t="n">
        <v>601.032</v>
      </c>
      <c r="AC82" t="n">
        <v>600.929</v>
      </c>
      <c r="AD82" t="n">
        <v>600.688</v>
      </c>
      <c r="AE82" t="n">
        <v>600.8339999999999</v>
      </c>
      <c r="AF82" t="n">
        <v>601.129</v>
      </c>
      <c r="AG82" t="n">
        <v>0.0140983</v>
      </c>
      <c r="AH82" t="n">
        <v>0.00535258</v>
      </c>
      <c r="AI82" t="n">
        <v>0.385014</v>
      </c>
      <c r="AJ82" t="n">
        <v>0.379661</v>
      </c>
      <c r="AK82" t="n">
        <v>0.0140665</v>
      </c>
      <c r="AL82" t="n">
        <v>0.00534457</v>
      </c>
      <c r="AM82" t="n">
        <v>0.385296</v>
      </c>
      <c r="AN82" t="n">
        <v>0.379951</v>
      </c>
      <c r="AO82" t="n">
        <v>0.0142601</v>
      </c>
      <c r="AP82" t="n">
        <v>0.0054311</v>
      </c>
      <c r="AQ82" t="n">
        <v>0.386291</v>
      </c>
      <c r="AR82" t="n">
        <v>0.38086</v>
      </c>
      <c r="AS82" t="n">
        <v>0.0148082</v>
      </c>
      <c r="AT82" t="n">
        <v>0.0056324</v>
      </c>
      <c r="AU82" t="n">
        <v>0.385988</v>
      </c>
      <c r="AV82" t="n">
        <v>0.380355</v>
      </c>
      <c r="AW82" t="n">
        <v>0.0146668</v>
      </c>
      <c r="AX82" t="n">
        <v>0.00557278</v>
      </c>
      <c r="AY82" t="n">
        <v>0.385531</v>
      </c>
      <c r="AZ82" t="n">
        <v>0.379958</v>
      </c>
    </row>
    <row r="83">
      <c r="A83" t="n">
        <v>80</v>
      </c>
      <c r="B83" t="n">
        <v>600.5170000000001</v>
      </c>
      <c r="C83" t="n">
        <v>601.226</v>
      </c>
      <c r="D83" t="n">
        <v>600.462</v>
      </c>
      <c r="E83" t="n">
        <v>601.154</v>
      </c>
      <c r="F83" t="n">
        <v>601.141</v>
      </c>
      <c r="G83" t="n">
        <v>0.0136546</v>
      </c>
      <c r="H83" t="n">
        <v>0.00518161</v>
      </c>
      <c r="I83" t="n">
        <v>0.384658</v>
      </c>
      <c r="J83" t="n">
        <v>0.379477</v>
      </c>
      <c r="K83" t="n">
        <v>0.014389</v>
      </c>
      <c r="L83" t="n">
        <v>0.00547389</v>
      </c>
      <c r="M83" t="n">
        <v>0.385896</v>
      </c>
      <c r="N83" t="n">
        <v>0.380422</v>
      </c>
      <c r="O83" t="n">
        <v>0.0143737</v>
      </c>
      <c r="P83" t="n">
        <v>0.00546835</v>
      </c>
      <c r="Q83" t="n">
        <v>0.38591</v>
      </c>
      <c r="R83" t="n">
        <v>0.380442</v>
      </c>
      <c r="S83" t="n">
        <v>0.013902</v>
      </c>
      <c r="T83" t="n">
        <v>0.00528926</v>
      </c>
      <c r="U83" t="n">
        <v>0.385757</v>
      </c>
      <c r="V83" t="n">
        <v>0.380467</v>
      </c>
      <c r="W83" t="n">
        <v>0.0142354</v>
      </c>
      <c r="X83" t="n">
        <v>0.00541033</v>
      </c>
      <c r="Y83" t="n">
        <v>0.385471</v>
      </c>
      <c r="Z83" t="n">
        <v>0.380061</v>
      </c>
      <c r="AB83" t="n">
        <v>600.725</v>
      </c>
      <c r="AC83" t="n">
        <v>600.734</v>
      </c>
      <c r="AD83" t="n">
        <v>600.725</v>
      </c>
      <c r="AE83" t="n">
        <v>600.962</v>
      </c>
      <c r="AF83" t="n">
        <v>601.39</v>
      </c>
      <c r="AG83" t="n">
        <v>0.0144358</v>
      </c>
      <c r="AH83" t="n">
        <v>0.00548073</v>
      </c>
      <c r="AI83" t="n">
        <v>0.385142</v>
      </c>
      <c r="AJ83" t="n">
        <v>0.379661</v>
      </c>
      <c r="AK83" t="n">
        <v>0.0149486</v>
      </c>
      <c r="AL83" t="n">
        <v>0.00567973</v>
      </c>
      <c r="AM83" t="n">
        <v>0.385631</v>
      </c>
      <c r="AN83" t="n">
        <v>0.379951</v>
      </c>
      <c r="AO83" t="n">
        <v>0.0149794</v>
      </c>
      <c r="AP83" t="n">
        <v>0.00570504</v>
      </c>
      <c r="AQ83" t="n">
        <v>0.386565</v>
      </c>
      <c r="AR83" t="n">
        <v>0.38086</v>
      </c>
      <c r="AS83" t="n">
        <v>0.0153547</v>
      </c>
      <c r="AT83" t="n">
        <v>0.00584024</v>
      </c>
      <c r="AU83" t="n">
        <v>0.386196</v>
      </c>
      <c r="AV83" t="n">
        <v>0.380355</v>
      </c>
      <c r="AW83" t="n">
        <v>0.0153022</v>
      </c>
      <c r="AX83" t="n">
        <v>0.0058142</v>
      </c>
      <c r="AY83" t="n">
        <v>0.385772</v>
      </c>
      <c r="AZ83" t="n">
        <v>0.379958</v>
      </c>
    </row>
    <row r="84">
      <c r="A84" t="n">
        <v>81</v>
      </c>
      <c r="B84" t="n">
        <v>600.635</v>
      </c>
      <c r="C84" t="n">
        <v>600.963</v>
      </c>
      <c r="D84" t="n">
        <v>600.135</v>
      </c>
      <c r="E84" t="n">
        <v>600.62</v>
      </c>
      <c r="F84" t="n">
        <v>600.765</v>
      </c>
      <c r="G84" t="n">
        <v>0.0141569</v>
      </c>
      <c r="H84" t="n">
        <v>0.00537221</v>
      </c>
      <c r="I84" t="n">
        <v>0.384849</v>
      </c>
      <c r="J84" t="n">
        <v>0.379477</v>
      </c>
      <c r="K84" t="n">
        <v>0.0145859</v>
      </c>
      <c r="L84" t="n">
        <v>0.00554879</v>
      </c>
      <c r="M84" t="n">
        <v>0.385971</v>
      </c>
      <c r="N84" t="n">
        <v>0.380422</v>
      </c>
      <c r="O84" t="n">
        <v>0.0145279</v>
      </c>
      <c r="P84" t="n">
        <v>0.00552703</v>
      </c>
      <c r="Q84" t="n">
        <v>0.385969</v>
      </c>
      <c r="R84" t="n">
        <v>0.380442</v>
      </c>
      <c r="S84" t="n">
        <v>0.0144843</v>
      </c>
      <c r="T84" t="n">
        <v>0.00551081</v>
      </c>
      <c r="U84" t="n">
        <v>0.385978</v>
      </c>
      <c r="V84" t="n">
        <v>0.380467</v>
      </c>
      <c r="W84" t="n">
        <v>0.0147261</v>
      </c>
      <c r="X84" t="n">
        <v>0.0055968</v>
      </c>
      <c r="Y84" t="n">
        <v>0.385658</v>
      </c>
      <c r="Z84" t="n">
        <v>0.380061</v>
      </c>
      <c r="AB84" t="n">
        <v>600.3869999999999</v>
      </c>
      <c r="AC84" t="n">
        <v>600.364</v>
      </c>
      <c r="AD84" t="n">
        <v>600.111</v>
      </c>
      <c r="AE84" t="n">
        <v>600.168</v>
      </c>
      <c r="AF84" t="n">
        <v>600.54</v>
      </c>
      <c r="AG84" t="n">
        <v>0.0143858</v>
      </c>
      <c r="AH84" t="n">
        <v>0.00546174</v>
      </c>
      <c r="AI84" t="n">
        <v>0.385123</v>
      </c>
      <c r="AJ84" t="n">
        <v>0.379661</v>
      </c>
      <c r="AK84" t="n">
        <v>0.014417</v>
      </c>
      <c r="AL84" t="n">
        <v>0.00547775</v>
      </c>
      <c r="AM84" t="n">
        <v>0.385429</v>
      </c>
      <c r="AN84" t="n">
        <v>0.379951</v>
      </c>
      <c r="AO84" t="n">
        <v>0.0144257</v>
      </c>
      <c r="AP84" t="n">
        <v>0.00549419</v>
      </c>
      <c r="AQ84" t="n">
        <v>0.386354</v>
      </c>
      <c r="AR84" t="n">
        <v>0.38086</v>
      </c>
      <c r="AS84" t="n">
        <v>0.0146782</v>
      </c>
      <c r="AT84" t="n">
        <v>0.00558292</v>
      </c>
      <c r="AU84" t="n">
        <v>0.385938</v>
      </c>
      <c r="AV84" t="n">
        <v>0.380355</v>
      </c>
      <c r="AW84" t="n">
        <v>0.0147663</v>
      </c>
      <c r="AX84" t="n">
        <v>0.00561057</v>
      </c>
      <c r="AY84" t="n">
        <v>0.385569</v>
      </c>
      <c r="AZ84" t="n">
        <v>0.379958</v>
      </c>
    </row>
    <row r="85">
      <c r="A85" t="n">
        <v>82</v>
      </c>
      <c r="B85" t="n">
        <v>600.886</v>
      </c>
      <c r="C85" t="n">
        <v>601.4109999999999</v>
      </c>
      <c r="D85" t="n">
        <v>601.165</v>
      </c>
      <c r="E85" t="n">
        <v>600.998</v>
      </c>
      <c r="F85" t="n">
        <v>600.85</v>
      </c>
      <c r="G85" t="n">
        <v>0.0140804</v>
      </c>
      <c r="H85" t="n">
        <v>0.0053432</v>
      </c>
      <c r="I85" t="n">
        <v>0.38482</v>
      </c>
      <c r="J85" t="n">
        <v>0.379477</v>
      </c>
      <c r="K85" t="n">
        <v>0.0146253</v>
      </c>
      <c r="L85" t="n">
        <v>0.0055638</v>
      </c>
      <c r="M85" t="n">
        <v>0.385986</v>
      </c>
      <c r="N85" t="n">
        <v>0.380422</v>
      </c>
      <c r="O85" t="n">
        <v>0.0148082</v>
      </c>
      <c r="P85" t="n">
        <v>0.00563364</v>
      </c>
      <c r="Q85" t="n">
        <v>0.386075</v>
      </c>
      <c r="R85" t="n">
        <v>0.380442</v>
      </c>
      <c r="S85" t="n">
        <v>0.0148018</v>
      </c>
      <c r="T85" t="n">
        <v>0.0056316</v>
      </c>
      <c r="U85" t="n">
        <v>0.386099</v>
      </c>
      <c r="V85" t="n">
        <v>0.380467</v>
      </c>
      <c r="W85" t="n">
        <v>0.0147628</v>
      </c>
      <c r="X85" t="n">
        <v>0.00561077</v>
      </c>
      <c r="Y85" t="n">
        <v>0.385672</v>
      </c>
      <c r="Z85" t="n">
        <v>0.380061</v>
      </c>
      <c r="AB85" t="n">
        <v>600.761</v>
      </c>
      <c r="AC85" t="n">
        <v>600.6130000000001</v>
      </c>
      <c r="AD85" t="n">
        <v>600.4400000000001</v>
      </c>
      <c r="AE85" t="n">
        <v>600.535</v>
      </c>
      <c r="AF85" t="n">
        <v>600.827</v>
      </c>
      <c r="AG85" t="n">
        <v>0.014792</v>
      </c>
      <c r="AH85" t="n">
        <v>0.00561595</v>
      </c>
      <c r="AI85" t="n">
        <v>0.385277</v>
      </c>
      <c r="AJ85" t="n">
        <v>0.379661</v>
      </c>
      <c r="AK85" t="n">
        <v>0.0152522</v>
      </c>
      <c r="AL85" t="n">
        <v>0.00579511</v>
      </c>
      <c r="AM85" t="n">
        <v>0.385746</v>
      </c>
      <c r="AN85" t="n">
        <v>0.379951</v>
      </c>
      <c r="AO85" t="n">
        <v>0.0149546</v>
      </c>
      <c r="AP85" t="n">
        <v>0.0056956</v>
      </c>
      <c r="AQ85" t="n">
        <v>0.386555</v>
      </c>
      <c r="AR85" t="n">
        <v>0.38086</v>
      </c>
      <c r="AS85" t="n">
        <v>0.0153218</v>
      </c>
      <c r="AT85" t="n">
        <v>0.00582773</v>
      </c>
      <c r="AU85" t="n">
        <v>0.386183</v>
      </c>
      <c r="AV85" t="n">
        <v>0.380355</v>
      </c>
      <c r="AW85" t="n">
        <v>0.015718</v>
      </c>
      <c r="AX85" t="n">
        <v>0.00597218</v>
      </c>
      <c r="AY85" t="n">
        <v>0.38593</v>
      </c>
      <c r="AZ85" t="n">
        <v>0.379958</v>
      </c>
    </row>
    <row r="86">
      <c r="A86" t="n">
        <v>83</v>
      </c>
      <c r="B86" t="n">
        <v>600.332</v>
      </c>
      <c r="C86" t="n">
        <v>600.946</v>
      </c>
      <c r="D86" t="n">
        <v>600.768</v>
      </c>
      <c r="E86" t="n">
        <v>600.889</v>
      </c>
      <c r="F86" t="n">
        <v>600.582</v>
      </c>
      <c r="G86" t="n">
        <v>0.0146026</v>
      </c>
      <c r="H86" t="n">
        <v>0.00554135</v>
      </c>
      <c r="I86" t="n">
        <v>0.385018</v>
      </c>
      <c r="J86" t="n">
        <v>0.379477</v>
      </c>
      <c r="K86" t="n">
        <v>0.0151183</v>
      </c>
      <c r="L86" t="n">
        <v>0.00575132</v>
      </c>
      <c r="M86" t="n">
        <v>0.386173</v>
      </c>
      <c r="N86" t="n">
        <v>0.380422</v>
      </c>
      <c r="O86" t="n">
        <v>0.0151633</v>
      </c>
      <c r="P86" t="n">
        <v>0.00576876</v>
      </c>
      <c r="Q86" t="n">
        <v>0.38621</v>
      </c>
      <c r="R86" t="n">
        <v>0.380442</v>
      </c>
      <c r="S86" t="n">
        <v>0.0152312</v>
      </c>
      <c r="T86" t="n">
        <v>0.00579497</v>
      </c>
      <c r="U86" t="n">
        <v>0.386262</v>
      </c>
      <c r="V86" t="n">
        <v>0.380467</v>
      </c>
      <c r="W86" t="n">
        <v>0.0153786</v>
      </c>
      <c r="X86" t="n">
        <v>0.00584481</v>
      </c>
      <c r="Y86" t="n">
        <v>0.385906</v>
      </c>
      <c r="Z86" t="n">
        <v>0.380061</v>
      </c>
      <c r="AB86" t="n">
        <v>600.208</v>
      </c>
      <c r="AC86" t="n">
        <v>600.201</v>
      </c>
      <c r="AD86" t="n">
        <v>599.923</v>
      </c>
      <c r="AE86" t="n">
        <v>600.1369999999999</v>
      </c>
      <c r="AF86" t="n">
        <v>600.692</v>
      </c>
      <c r="AG86" t="n">
        <v>0.0154776</v>
      </c>
      <c r="AH86" t="n">
        <v>0.00587623</v>
      </c>
      <c r="AI86" t="n">
        <v>0.385538</v>
      </c>
      <c r="AJ86" t="n">
        <v>0.379661</v>
      </c>
      <c r="AK86" t="n">
        <v>0.0156022</v>
      </c>
      <c r="AL86" t="n">
        <v>0.00592806</v>
      </c>
      <c r="AM86" t="n">
        <v>0.385879</v>
      </c>
      <c r="AN86" t="n">
        <v>0.379951</v>
      </c>
      <c r="AO86" t="n">
        <v>0.0153988</v>
      </c>
      <c r="AP86" t="n">
        <v>0.00586477</v>
      </c>
      <c r="AQ86" t="n">
        <v>0.386725</v>
      </c>
      <c r="AR86" t="n">
        <v>0.38086</v>
      </c>
      <c r="AS86" t="n">
        <v>0.016126</v>
      </c>
      <c r="AT86" t="n">
        <v>0.00613362</v>
      </c>
      <c r="AU86" t="n">
        <v>0.386489</v>
      </c>
      <c r="AV86" t="n">
        <v>0.380355</v>
      </c>
      <c r="AW86" t="n">
        <v>0.0160421</v>
      </c>
      <c r="AX86" t="n">
        <v>0.00609533</v>
      </c>
      <c r="AY86" t="n">
        <v>0.386054</v>
      </c>
      <c r="AZ86" t="n">
        <v>0.379958</v>
      </c>
    </row>
    <row r="87">
      <c r="A87" t="n">
        <v>84</v>
      </c>
      <c r="B87" t="n">
        <v>600.722</v>
      </c>
      <c r="C87" t="n">
        <v>601.064</v>
      </c>
      <c r="D87" t="n">
        <v>600.51</v>
      </c>
      <c r="E87" t="n">
        <v>600.865</v>
      </c>
      <c r="F87" t="n">
        <v>600.829</v>
      </c>
      <c r="G87" t="n">
        <v>0.0147859</v>
      </c>
      <c r="H87" t="n">
        <v>0.00561089</v>
      </c>
      <c r="I87" t="n">
        <v>0.385088</v>
      </c>
      <c r="J87" t="n">
        <v>0.379477</v>
      </c>
      <c r="K87" t="n">
        <v>0.0151568</v>
      </c>
      <c r="L87" t="n">
        <v>0.00576599</v>
      </c>
      <c r="M87" t="n">
        <v>0.386188</v>
      </c>
      <c r="N87" t="n">
        <v>0.380422</v>
      </c>
      <c r="O87" t="n">
        <v>0.0151645</v>
      </c>
      <c r="P87" t="n">
        <v>0.00576921</v>
      </c>
      <c r="Q87" t="n">
        <v>0.386211</v>
      </c>
      <c r="R87" t="n">
        <v>0.380442</v>
      </c>
      <c r="S87" t="n">
        <v>0.0148228</v>
      </c>
      <c r="T87" t="n">
        <v>0.00563959</v>
      </c>
      <c r="U87" t="n">
        <v>0.386107</v>
      </c>
      <c r="V87" t="n">
        <v>0.380467</v>
      </c>
      <c r="W87" t="n">
        <v>0.0156589</v>
      </c>
      <c r="X87" t="n">
        <v>0.00595133</v>
      </c>
      <c r="Y87" t="n">
        <v>0.386012</v>
      </c>
      <c r="Z87" t="n">
        <v>0.380061</v>
      </c>
      <c r="AB87" t="n">
        <v>600.673</v>
      </c>
      <c r="AC87" t="n">
        <v>600.548</v>
      </c>
      <c r="AD87" t="n">
        <v>600.28</v>
      </c>
      <c r="AE87" t="n">
        <v>600.523</v>
      </c>
      <c r="AF87" t="n">
        <v>600.753</v>
      </c>
      <c r="AG87" t="n">
        <v>0.0155966</v>
      </c>
      <c r="AH87" t="n">
        <v>0.00592141</v>
      </c>
      <c r="AI87" t="n">
        <v>0.385583</v>
      </c>
      <c r="AJ87" t="n">
        <v>0.379661</v>
      </c>
      <c r="AK87" t="n">
        <v>0.0152792</v>
      </c>
      <c r="AL87" t="n">
        <v>0.00580534</v>
      </c>
      <c r="AM87" t="n">
        <v>0.385756</v>
      </c>
      <c r="AN87" t="n">
        <v>0.379951</v>
      </c>
      <c r="AO87" t="n">
        <v>0.0159336</v>
      </c>
      <c r="AP87" t="n">
        <v>0.00606845</v>
      </c>
      <c r="AQ87" t="n">
        <v>0.386928</v>
      </c>
      <c r="AR87" t="n">
        <v>0.38086</v>
      </c>
      <c r="AS87" t="n">
        <v>0.0159891</v>
      </c>
      <c r="AT87" t="n">
        <v>0.00608156</v>
      </c>
      <c r="AU87" t="n">
        <v>0.386437</v>
      </c>
      <c r="AV87" t="n">
        <v>0.380355</v>
      </c>
      <c r="AW87" t="n">
        <v>0.0158355</v>
      </c>
      <c r="AX87" t="n">
        <v>0.00601682</v>
      </c>
      <c r="AY87" t="n">
        <v>0.385975</v>
      </c>
      <c r="AZ87" t="n">
        <v>0.379958</v>
      </c>
    </row>
    <row r="88">
      <c r="A88" t="n">
        <v>85</v>
      </c>
      <c r="B88" t="n">
        <v>600.5410000000001</v>
      </c>
      <c r="C88" t="n">
        <v>601.21</v>
      </c>
      <c r="D88" t="n">
        <v>600.348</v>
      </c>
      <c r="E88" t="n">
        <v>600.9640000000001</v>
      </c>
      <c r="F88" t="n">
        <v>600.919</v>
      </c>
      <c r="G88" t="n">
        <v>0.0146262</v>
      </c>
      <c r="H88" t="n">
        <v>0.00555029</v>
      </c>
      <c r="I88" t="n">
        <v>0.385027</v>
      </c>
      <c r="J88" t="n">
        <v>0.379477</v>
      </c>
      <c r="K88" t="n">
        <v>0.0150099</v>
      </c>
      <c r="L88" t="n">
        <v>0.00571009</v>
      </c>
      <c r="M88" t="n">
        <v>0.386132</v>
      </c>
      <c r="N88" t="n">
        <v>0.380422</v>
      </c>
      <c r="O88" t="n">
        <v>0.0150909</v>
      </c>
      <c r="P88" t="n">
        <v>0.0057412</v>
      </c>
      <c r="Q88" t="n">
        <v>0.386183</v>
      </c>
      <c r="R88" t="n">
        <v>0.380442</v>
      </c>
      <c r="S88" t="n">
        <v>0.0150195</v>
      </c>
      <c r="T88" t="n">
        <v>0.00571442</v>
      </c>
      <c r="U88" t="n">
        <v>0.386182</v>
      </c>
      <c r="V88" t="n">
        <v>0.380467</v>
      </c>
      <c r="W88" t="n">
        <v>0.0151905</v>
      </c>
      <c r="X88" t="n">
        <v>0.00577333</v>
      </c>
      <c r="Y88" t="n">
        <v>0.385834</v>
      </c>
      <c r="Z88" t="n">
        <v>0.380061</v>
      </c>
      <c r="AB88" t="n">
        <v>600.455</v>
      </c>
      <c r="AC88" t="n">
        <v>600.296</v>
      </c>
      <c r="AD88" t="n">
        <v>600.212</v>
      </c>
      <c r="AE88" t="n">
        <v>600.354</v>
      </c>
      <c r="AF88" t="n">
        <v>600.729</v>
      </c>
      <c r="AG88" t="n">
        <v>0.0152946</v>
      </c>
      <c r="AH88" t="n">
        <v>0.00580678</v>
      </c>
      <c r="AI88" t="n">
        <v>0.385468</v>
      </c>
      <c r="AJ88" t="n">
        <v>0.379661</v>
      </c>
      <c r="AK88" t="n">
        <v>0.0152953</v>
      </c>
      <c r="AL88" t="n">
        <v>0.00581145</v>
      </c>
      <c r="AM88" t="n">
        <v>0.385763</v>
      </c>
      <c r="AN88" t="n">
        <v>0.379951</v>
      </c>
      <c r="AO88" t="n">
        <v>0.0155667</v>
      </c>
      <c r="AP88" t="n">
        <v>0.00592872</v>
      </c>
      <c r="AQ88" t="n">
        <v>0.386789</v>
      </c>
      <c r="AR88" t="n">
        <v>0.38086</v>
      </c>
      <c r="AS88" t="n">
        <v>0.0160013</v>
      </c>
      <c r="AT88" t="n">
        <v>0.00608619</v>
      </c>
      <c r="AU88" t="n">
        <v>0.386442</v>
      </c>
      <c r="AV88" t="n">
        <v>0.380355</v>
      </c>
      <c r="AW88" t="n">
        <v>0.0163886</v>
      </c>
      <c r="AX88" t="n">
        <v>0.00622698</v>
      </c>
      <c r="AY88" t="n">
        <v>0.386185</v>
      </c>
      <c r="AZ88" t="n">
        <v>0.379958</v>
      </c>
    </row>
    <row r="89">
      <c r="A89" t="n">
        <v>86</v>
      </c>
      <c r="B89" t="n">
        <v>600.735</v>
      </c>
      <c r="C89" t="n">
        <v>601.076</v>
      </c>
      <c r="D89" t="n">
        <v>600.476</v>
      </c>
      <c r="E89" t="n">
        <v>601.088</v>
      </c>
      <c r="F89" t="n">
        <v>601.0650000000001</v>
      </c>
      <c r="G89" t="n">
        <v>0.0149686</v>
      </c>
      <c r="H89" t="n">
        <v>0.00568025</v>
      </c>
      <c r="I89" t="n">
        <v>0.385157</v>
      </c>
      <c r="J89" t="n">
        <v>0.379477</v>
      </c>
      <c r="K89" t="n">
        <v>0.0154913</v>
      </c>
      <c r="L89" t="n">
        <v>0.00589321</v>
      </c>
      <c r="M89" t="n">
        <v>0.386315</v>
      </c>
      <c r="N89" t="n">
        <v>0.380422</v>
      </c>
      <c r="O89" t="n">
        <v>0.0153168</v>
      </c>
      <c r="P89" t="n">
        <v>0.00582715</v>
      </c>
      <c r="Q89" t="n">
        <v>0.386269</v>
      </c>
      <c r="R89" t="n">
        <v>0.380442</v>
      </c>
      <c r="S89" t="n">
        <v>0.0152065</v>
      </c>
      <c r="T89" t="n">
        <v>0.0057856</v>
      </c>
      <c r="U89" t="n">
        <v>0.386253</v>
      </c>
      <c r="V89" t="n">
        <v>0.380467</v>
      </c>
      <c r="W89" t="n">
        <v>0.0157446</v>
      </c>
      <c r="X89" t="n">
        <v>0.0059839</v>
      </c>
      <c r="Y89" t="n">
        <v>0.386045</v>
      </c>
      <c r="Z89" t="n">
        <v>0.380061</v>
      </c>
      <c r="AB89" t="n">
        <v>600.547</v>
      </c>
      <c r="AC89" t="n">
        <v>600.5119999999999</v>
      </c>
      <c r="AD89" t="n">
        <v>600.293</v>
      </c>
      <c r="AE89" t="n">
        <v>600.6079999999999</v>
      </c>
      <c r="AF89" t="n">
        <v>600.878</v>
      </c>
      <c r="AG89" t="n">
        <v>0.015807</v>
      </c>
      <c r="AH89" t="n">
        <v>0.00600131</v>
      </c>
      <c r="AI89" t="n">
        <v>0.385663</v>
      </c>
      <c r="AJ89" t="n">
        <v>0.379661</v>
      </c>
      <c r="AK89" t="n">
        <v>0.0157978</v>
      </c>
      <c r="AL89" t="n">
        <v>0.00600239</v>
      </c>
      <c r="AM89" t="n">
        <v>0.385953</v>
      </c>
      <c r="AN89" t="n">
        <v>0.379951</v>
      </c>
      <c r="AO89" t="n">
        <v>0.0159954</v>
      </c>
      <c r="AP89" t="n">
        <v>0.00609202</v>
      </c>
      <c r="AQ89" t="n">
        <v>0.386952</v>
      </c>
      <c r="AR89" t="n">
        <v>0.38086</v>
      </c>
      <c r="AS89" t="n">
        <v>0.0164644</v>
      </c>
      <c r="AT89" t="n">
        <v>0.00626234</v>
      </c>
      <c r="AU89" t="n">
        <v>0.386618</v>
      </c>
      <c r="AV89" t="n">
        <v>0.380355</v>
      </c>
      <c r="AW89" t="n">
        <v>0.0163791</v>
      </c>
      <c r="AX89" t="n">
        <v>0.00622339</v>
      </c>
      <c r="AY89" t="n">
        <v>0.386182</v>
      </c>
      <c r="AZ89" t="n">
        <v>0.379958</v>
      </c>
    </row>
    <row r="90">
      <c r="A90" t="n">
        <v>87</v>
      </c>
      <c r="B90" t="n">
        <v>600.819</v>
      </c>
      <c r="C90" t="n">
        <v>601.306</v>
      </c>
      <c r="D90" t="n">
        <v>600.513</v>
      </c>
      <c r="E90" t="n">
        <v>601.08</v>
      </c>
      <c r="F90" t="n">
        <v>601.064</v>
      </c>
      <c r="G90" t="n">
        <v>0.014997</v>
      </c>
      <c r="H90" t="n">
        <v>0.005691</v>
      </c>
      <c r="I90" t="n">
        <v>0.385168</v>
      </c>
      <c r="J90" t="n">
        <v>0.379477</v>
      </c>
      <c r="K90" t="n">
        <v>0.0156395</v>
      </c>
      <c r="L90" t="n">
        <v>0.00594961</v>
      </c>
      <c r="M90" t="n">
        <v>0.386372</v>
      </c>
      <c r="N90" t="n">
        <v>0.380422</v>
      </c>
      <c r="O90" t="n">
        <v>0.0158103</v>
      </c>
      <c r="P90" t="n">
        <v>0.00601491</v>
      </c>
      <c r="Q90" t="n">
        <v>0.386456</v>
      </c>
      <c r="R90" t="n">
        <v>0.380442</v>
      </c>
      <c r="S90" t="n">
        <v>0.0155417</v>
      </c>
      <c r="T90" t="n">
        <v>0.00591313</v>
      </c>
      <c r="U90" t="n">
        <v>0.38638</v>
      </c>
      <c r="V90" t="n">
        <v>0.380467</v>
      </c>
      <c r="W90" t="n">
        <v>0.0160002</v>
      </c>
      <c r="X90" t="n">
        <v>0.00608105</v>
      </c>
      <c r="Y90" t="n">
        <v>0.386142</v>
      </c>
      <c r="Z90" t="n">
        <v>0.380061</v>
      </c>
      <c r="AB90" t="n">
        <v>600.554</v>
      </c>
      <c r="AC90" t="n">
        <v>600.537</v>
      </c>
      <c r="AD90" t="n">
        <v>600.325</v>
      </c>
      <c r="AE90" t="n">
        <v>600.545</v>
      </c>
      <c r="AF90" t="n">
        <v>601.018</v>
      </c>
      <c r="AG90" t="n">
        <v>0.0159746</v>
      </c>
      <c r="AH90" t="n">
        <v>0.00606493</v>
      </c>
      <c r="AI90" t="n">
        <v>0.385726</v>
      </c>
      <c r="AJ90" t="n">
        <v>0.379661</v>
      </c>
      <c r="AK90" t="n">
        <v>0.0163277</v>
      </c>
      <c r="AL90" t="n">
        <v>0.00620374</v>
      </c>
      <c r="AM90" t="n">
        <v>0.386155</v>
      </c>
      <c r="AN90" t="n">
        <v>0.379951</v>
      </c>
      <c r="AO90" t="n">
        <v>0.0164594</v>
      </c>
      <c r="AP90" t="n">
        <v>0.00626874</v>
      </c>
      <c r="AQ90" t="n">
        <v>0.387129</v>
      </c>
      <c r="AR90" t="n">
        <v>0.38086</v>
      </c>
      <c r="AS90" t="n">
        <v>0.0161658</v>
      </c>
      <c r="AT90" t="n">
        <v>0.00614876</v>
      </c>
      <c r="AU90" t="n">
        <v>0.386504</v>
      </c>
      <c r="AV90" t="n">
        <v>0.380355</v>
      </c>
      <c r="AW90" t="n">
        <v>0.0167455</v>
      </c>
      <c r="AX90" t="n">
        <v>0.00636257</v>
      </c>
      <c r="AY90" t="n">
        <v>0.386321</v>
      </c>
      <c r="AZ90" t="n">
        <v>0.379958</v>
      </c>
    </row>
    <row r="91">
      <c r="A91" t="n">
        <v>88</v>
      </c>
      <c r="B91" t="n">
        <v>600.728</v>
      </c>
      <c r="C91" t="n">
        <v>601.202</v>
      </c>
      <c r="D91" t="n">
        <v>600.473</v>
      </c>
      <c r="E91" t="n">
        <v>600.7809999999999</v>
      </c>
      <c r="F91" t="n">
        <v>600.698</v>
      </c>
      <c r="G91" t="n">
        <v>0.0155909</v>
      </c>
      <c r="H91" t="n">
        <v>0.0059164</v>
      </c>
      <c r="I91" t="n">
        <v>0.385393</v>
      </c>
      <c r="J91" t="n">
        <v>0.379477</v>
      </c>
      <c r="K91" t="n">
        <v>0.0157036</v>
      </c>
      <c r="L91" t="n">
        <v>0.00597398</v>
      </c>
      <c r="M91" t="n">
        <v>0.386396</v>
      </c>
      <c r="N91" t="n">
        <v>0.380422</v>
      </c>
      <c r="O91" t="n">
        <v>0.0156261</v>
      </c>
      <c r="P91" t="n">
        <v>0.00594481</v>
      </c>
      <c r="Q91" t="n">
        <v>0.386386</v>
      </c>
      <c r="R91" t="n">
        <v>0.380442</v>
      </c>
      <c r="S91" t="n">
        <v>0.0155693</v>
      </c>
      <c r="T91" t="n">
        <v>0.0059236</v>
      </c>
      <c r="U91" t="n">
        <v>0.386391</v>
      </c>
      <c r="V91" t="n">
        <v>0.380467</v>
      </c>
      <c r="W91" t="n">
        <v>0.0158604</v>
      </c>
      <c r="X91" t="n">
        <v>0.00602792</v>
      </c>
      <c r="Y91" t="n">
        <v>0.386089</v>
      </c>
      <c r="Z91" t="n">
        <v>0.380061</v>
      </c>
      <c r="AB91" t="n">
        <v>600.61</v>
      </c>
      <c r="AC91" t="n">
        <v>600.468</v>
      </c>
      <c r="AD91" t="n">
        <v>600.292</v>
      </c>
      <c r="AE91" t="n">
        <v>600.5170000000001</v>
      </c>
      <c r="AF91" t="n">
        <v>600.624</v>
      </c>
      <c r="AG91" t="n">
        <v>0.0161246</v>
      </c>
      <c r="AH91" t="n">
        <v>0.00612188</v>
      </c>
      <c r="AI91" t="n">
        <v>0.385783</v>
      </c>
      <c r="AJ91" t="n">
        <v>0.379661</v>
      </c>
      <c r="AK91" t="n">
        <v>0.0159229</v>
      </c>
      <c r="AL91" t="n">
        <v>0.00604993</v>
      </c>
      <c r="AM91" t="n">
        <v>0.386001</v>
      </c>
      <c r="AN91" t="n">
        <v>0.379951</v>
      </c>
      <c r="AO91" t="n">
        <v>0.0162261</v>
      </c>
      <c r="AP91" t="n">
        <v>0.00617987</v>
      </c>
      <c r="AQ91" t="n">
        <v>0.38704</v>
      </c>
      <c r="AR91" t="n">
        <v>0.38086</v>
      </c>
      <c r="AS91" t="n">
        <v>0.0164821</v>
      </c>
      <c r="AT91" t="n">
        <v>0.00626905</v>
      </c>
      <c r="AU91" t="n">
        <v>0.386625</v>
      </c>
      <c r="AV91" t="n">
        <v>0.380355</v>
      </c>
      <c r="AW91" t="n">
        <v>0.0172278</v>
      </c>
      <c r="AX91" t="n">
        <v>0.00654586</v>
      </c>
      <c r="AY91" t="n">
        <v>0.386504</v>
      </c>
      <c r="AZ91" t="n">
        <v>0.379958</v>
      </c>
    </row>
    <row r="92">
      <c r="A92" t="n">
        <v>89</v>
      </c>
      <c r="B92" t="n">
        <v>600.689</v>
      </c>
      <c r="C92" t="n">
        <v>601.29</v>
      </c>
      <c r="D92" t="n">
        <v>600.576</v>
      </c>
      <c r="E92" t="n">
        <v>601.199</v>
      </c>
      <c r="F92" t="n">
        <v>600.927</v>
      </c>
      <c r="G92" t="n">
        <v>0.0154723</v>
      </c>
      <c r="H92" t="n">
        <v>0.00587138</v>
      </c>
      <c r="I92" t="n">
        <v>0.385348</v>
      </c>
      <c r="J92" t="n">
        <v>0.379477</v>
      </c>
      <c r="K92" t="n">
        <v>0.0160578</v>
      </c>
      <c r="L92" t="n">
        <v>0.00610875</v>
      </c>
      <c r="M92" t="n">
        <v>0.386531</v>
      </c>
      <c r="N92" t="n">
        <v>0.380422</v>
      </c>
      <c r="O92" t="n">
        <v>0.0155923</v>
      </c>
      <c r="P92" t="n">
        <v>0.00593195</v>
      </c>
      <c r="Q92" t="n">
        <v>0.386373</v>
      </c>
      <c r="R92" t="n">
        <v>0.380442</v>
      </c>
      <c r="S92" t="n">
        <v>0.0156744</v>
      </c>
      <c r="T92" t="n">
        <v>0.00596361</v>
      </c>
      <c r="U92" t="n">
        <v>0.386431</v>
      </c>
      <c r="V92" t="n">
        <v>0.380467</v>
      </c>
      <c r="W92" t="n">
        <v>0.0158426</v>
      </c>
      <c r="X92" t="n">
        <v>0.00602115</v>
      </c>
      <c r="Y92" t="n">
        <v>0.386082</v>
      </c>
      <c r="Z92" t="n">
        <v>0.380061</v>
      </c>
      <c r="AB92" t="n">
        <v>600.544</v>
      </c>
      <c r="AC92" t="n">
        <v>600.455</v>
      </c>
      <c r="AD92" t="n">
        <v>600.2430000000001</v>
      </c>
      <c r="AE92" t="n">
        <v>600.4400000000001</v>
      </c>
      <c r="AF92" t="n">
        <v>600.687</v>
      </c>
      <c r="AG92" t="n">
        <v>0.0162848</v>
      </c>
      <c r="AH92" t="n">
        <v>0.00618273</v>
      </c>
      <c r="AI92" t="n">
        <v>0.385844</v>
      </c>
      <c r="AJ92" t="n">
        <v>0.379661</v>
      </c>
      <c r="AK92" t="n">
        <v>0.016471</v>
      </c>
      <c r="AL92" t="n">
        <v>0.00625816</v>
      </c>
      <c r="AM92" t="n">
        <v>0.386209</v>
      </c>
      <c r="AN92" t="n">
        <v>0.379951</v>
      </c>
      <c r="AO92" t="n">
        <v>0.016259</v>
      </c>
      <c r="AP92" t="n">
        <v>0.00619241</v>
      </c>
      <c r="AQ92" t="n">
        <v>0.387052</v>
      </c>
      <c r="AR92" t="n">
        <v>0.38086</v>
      </c>
      <c r="AS92" t="n">
        <v>0.0165657</v>
      </c>
      <c r="AT92" t="n">
        <v>0.00630085</v>
      </c>
      <c r="AU92" t="n">
        <v>0.386656</v>
      </c>
      <c r="AV92" t="n">
        <v>0.380355</v>
      </c>
      <c r="AW92" t="n">
        <v>0.0172573</v>
      </c>
      <c r="AX92" t="n">
        <v>0.00655706</v>
      </c>
      <c r="AY92" t="n">
        <v>0.386515</v>
      </c>
      <c r="AZ92" t="n">
        <v>0.379958</v>
      </c>
    </row>
    <row r="93">
      <c r="A93" t="n">
        <v>90</v>
      </c>
      <c r="B93" t="n">
        <v>600.574</v>
      </c>
      <c r="C93" t="n">
        <v>601.133</v>
      </c>
      <c r="D93" t="n">
        <v>600.096</v>
      </c>
      <c r="E93" t="n">
        <v>600.763</v>
      </c>
      <c r="F93" t="n">
        <v>600.878</v>
      </c>
      <c r="G93" t="n">
        <v>0.015855</v>
      </c>
      <c r="H93" t="n">
        <v>0.0060166</v>
      </c>
      <c r="I93" t="n">
        <v>0.385493</v>
      </c>
      <c r="J93" t="n">
        <v>0.379477</v>
      </c>
      <c r="K93" t="n">
        <v>0.0158587</v>
      </c>
      <c r="L93" t="n">
        <v>0.00603298</v>
      </c>
      <c r="M93" t="n">
        <v>0.386455</v>
      </c>
      <c r="N93" t="n">
        <v>0.380422</v>
      </c>
      <c r="O93" t="n">
        <v>0.0160291</v>
      </c>
      <c r="P93" t="n">
        <v>0.00609815</v>
      </c>
      <c r="Q93" t="n">
        <v>0.38654</v>
      </c>
      <c r="R93" t="n">
        <v>0.380442</v>
      </c>
      <c r="S93" t="n">
        <v>0.0158237</v>
      </c>
      <c r="T93" t="n">
        <v>0.00602039</v>
      </c>
      <c r="U93" t="n">
        <v>0.386488</v>
      </c>
      <c r="V93" t="n">
        <v>0.380467</v>
      </c>
      <c r="W93" t="n">
        <v>0.0160222</v>
      </c>
      <c r="X93" t="n">
        <v>0.00608939</v>
      </c>
      <c r="Y93" t="n">
        <v>0.38615</v>
      </c>
      <c r="Z93" t="n">
        <v>0.380061</v>
      </c>
      <c r="AB93" t="n">
        <v>600.756</v>
      </c>
      <c r="AC93" t="n">
        <v>600.671</v>
      </c>
      <c r="AD93" t="n">
        <v>600.427</v>
      </c>
      <c r="AE93" t="n">
        <v>600.587</v>
      </c>
      <c r="AF93" t="n">
        <v>600.833</v>
      </c>
      <c r="AG93" t="n">
        <v>0.0160905</v>
      </c>
      <c r="AH93" t="n">
        <v>0.00610896</v>
      </c>
      <c r="AI93" t="n">
        <v>0.38577</v>
      </c>
      <c r="AJ93" t="n">
        <v>0.379661</v>
      </c>
      <c r="AK93" t="n">
        <v>0.0164874</v>
      </c>
      <c r="AL93" t="n">
        <v>0.0062644</v>
      </c>
      <c r="AM93" t="n">
        <v>0.386215</v>
      </c>
      <c r="AN93" t="n">
        <v>0.379951</v>
      </c>
      <c r="AO93" t="n">
        <v>0.0166074</v>
      </c>
      <c r="AP93" t="n">
        <v>0.00632509</v>
      </c>
      <c r="AQ93" t="n">
        <v>0.387185</v>
      </c>
      <c r="AR93" t="n">
        <v>0.38086</v>
      </c>
      <c r="AS93" t="n">
        <v>0.0166954</v>
      </c>
      <c r="AT93" t="n">
        <v>0.0063502</v>
      </c>
      <c r="AU93" t="n">
        <v>0.386706</v>
      </c>
      <c r="AV93" t="n">
        <v>0.380355</v>
      </c>
      <c r="AW93" t="n">
        <v>0.0173672</v>
      </c>
      <c r="AX93" t="n">
        <v>0.00659881</v>
      </c>
      <c r="AY93" t="n">
        <v>0.386557</v>
      </c>
      <c r="AZ93" t="n">
        <v>0.379958</v>
      </c>
    </row>
    <row r="94">
      <c r="A94" t="n">
        <v>91</v>
      </c>
      <c r="B94" t="n">
        <v>600.595</v>
      </c>
      <c r="C94" t="n">
        <v>601.1950000000001</v>
      </c>
      <c r="D94" t="n">
        <v>600.28</v>
      </c>
      <c r="E94" t="n">
        <v>600.917</v>
      </c>
      <c r="F94" t="n">
        <v>600.674</v>
      </c>
      <c r="G94" t="n">
        <v>0.0160227</v>
      </c>
      <c r="H94" t="n">
        <v>0.00608024</v>
      </c>
      <c r="I94" t="n">
        <v>0.385557</v>
      </c>
      <c r="J94" t="n">
        <v>0.379477</v>
      </c>
      <c r="K94" t="n">
        <v>0.0160672</v>
      </c>
      <c r="L94" t="n">
        <v>0.00611232</v>
      </c>
      <c r="M94" t="n">
        <v>0.386534</v>
      </c>
      <c r="N94" t="n">
        <v>0.380422</v>
      </c>
      <c r="O94" t="n">
        <v>0.01609</v>
      </c>
      <c r="P94" t="n">
        <v>0.00612132</v>
      </c>
      <c r="Q94" t="n">
        <v>0.386563</v>
      </c>
      <c r="R94" t="n">
        <v>0.380442</v>
      </c>
      <c r="S94" t="n">
        <v>0.0157855</v>
      </c>
      <c r="T94" t="n">
        <v>0.00600588</v>
      </c>
      <c r="U94" t="n">
        <v>0.386473</v>
      </c>
      <c r="V94" t="n">
        <v>0.380467</v>
      </c>
      <c r="W94" t="n">
        <v>0.0165299</v>
      </c>
      <c r="X94" t="n">
        <v>0.00628237</v>
      </c>
      <c r="Y94" t="n">
        <v>0.386343</v>
      </c>
      <c r="Z94" t="n">
        <v>0.380061</v>
      </c>
      <c r="AB94" t="n">
        <v>600.79</v>
      </c>
      <c r="AC94" t="n">
        <v>600.706</v>
      </c>
      <c r="AD94" t="n">
        <v>600.552</v>
      </c>
      <c r="AE94" t="n">
        <v>600.688</v>
      </c>
      <c r="AF94" t="n">
        <v>600.96</v>
      </c>
      <c r="AG94" t="n">
        <v>0.0163361</v>
      </c>
      <c r="AH94" t="n">
        <v>0.00620217</v>
      </c>
      <c r="AI94" t="n">
        <v>0.385863</v>
      </c>
      <c r="AJ94" t="n">
        <v>0.379661</v>
      </c>
      <c r="AK94" t="n">
        <v>0.0164355</v>
      </c>
      <c r="AL94" t="n">
        <v>0.00624469</v>
      </c>
      <c r="AM94" t="n">
        <v>0.386196</v>
      </c>
      <c r="AN94" t="n">
        <v>0.379951</v>
      </c>
      <c r="AO94" t="n">
        <v>0.0165032</v>
      </c>
      <c r="AP94" t="n">
        <v>0.00628542</v>
      </c>
      <c r="AQ94" t="n">
        <v>0.387145</v>
      </c>
      <c r="AR94" t="n">
        <v>0.38086</v>
      </c>
      <c r="AS94" t="n">
        <v>0.0166483</v>
      </c>
      <c r="AT94" t="n">
        <v>0.00633227</v>
      </c>
      <c r="AU94" t="n">
        <v>0.386688</v>
      </c>
      <c r="AV94" t="n">
        <v>0.380355</v>
      </c>
      <c r="AW94" t="n">
        <v>0.0174243</v>
      </c>
      <c r="AX94" t="n">
        <v>0.0066205</v>
      </c>
      <c r="AY94" t="n">
        <v>0.386579</v>
      </c>
      <c r="AZ94" t="n">
        <v>0.379958</v>
      </c>
    </row>
    <row r="95">
      <c r="A95" t="n">
        <v>92</v>
      </c>
      <c r="B95" t="n">
        <v>600.5359999999999</v>
      </c>
      <c r="C95" t="n">
        <v>601.128</v>
      </c>
      <c r="D95" t="n">
        <v>600.321</v>
      </c>
      <c r="E95" t="n">
        <v>600.735</v>
      </c>
      <c r="F95" t="n">
        <v>600.681</v>
      </c>
      <c r="G95" t="n">
        <v>0.0158825</v>
      </c>
      <c r="H95" t="n">
        <v>0.00602704</v>
      </c>
      <c r="I95" t="n">
        <v>0.385504</v>
      </c>
      <c r="J95" t="n">
        <v>0.379477</v>
      </c>
      <c r="K95" t="n">
        <v>0.0163233</v>
      </c>
      <c r="L95" t="n">
        <v>0.00620973</v>
      </c>
      <c r="M95" t="n">
        <v>0.386632</v>
      </c>
      <c r="N95" t="n">
        <v>0.380422</v>
      </c>
      <c r="O95" t="n">
        <v>0.0162619</v>
      </c>
      <c r="P95" t="n">
        <v>0.00618671</v>
      </c>
      <c r="Q95" t="n">
        <v>0.386628</v>
      </c>
      <c r="R95" t="n">
        <v>0.380442</v>
      </c>
      <c r="S95" t="n">
        <v>0.015748</v>
      </c>
      <c r="T95" t="n">
        <v>0.00599161</v>
      </c>
      <c r="U95" t="n">
        <v>0.386459</v>
      </c>
      <c r="V95" t="n">
        <v>0.380467</v>
      </c>
      <c r="W95" t="n">
        <v>0.0162781</v>
      </c>
      <c r="X95" t="n">
        <v>0.00618668</v>
      </c>
      <c r="Y95" t="n">
        <v>0.386248</v>
      </c>
      <c r="Z95" t="n">
        <v>0.380061</v>
      </c>
      <c r="AB95" t="n">
        <v>600.391</v>
      </c>
      <c r="AC95" t="n">
        <v>600.29</v>
      </c>
      <c r="AD95" t="n">
        <v>600.12</v>
      </c>
      <c r="AE95" t="n">
        <v>600.356</v>
      </c>
      <c r="AF95" t="n">
        <v>600.6079999999999</v>
      </c>
      <c r="AG95" t="n">
        <v>0.016575</v>
      </c>
      <c r="AH95" t="n">
        <v>0.00629287</v>
      </c>
      <c r="AI95" t="n">
        <v>0.385954</v>
      </c>
      <c r="AJ95" t="n">
        <v>0.379661</v>
      </c>
      <c r="AK95" t="n">
        <v>0.0164513</v>
      </c>
      <c r="AL95" t="n">
        <v>0.00625068</v>
      </c>
      <c r="AM95" t="n">
        <v>0.386202</v>
      </c>
      <c r="AN95" t="n">
        <v>0.379951</v>
      </c>
      <c r="AO95" t="n">
        <v>0.0168405</v>
      </c>
      <c r="AP95" t="n">
        <v>0.00641387</v>
      </c>
      <c r="AQ95" t="n">
        <v>0.387274</v>
      </c>
      <c r="AR95" t="n">
        <v>0.38086</v>
      </c>
      <c r="AS95" t="n">
        <v>0.0168049</v>
      </c>
      <c r="AT95" t="n">
        <v>0.00639183</v>
      </c>
      <c r="AU95" t="n">
        <v>0.386747</v>
      </c>
      <c r="AV95" t="n">
        <v>0.380355</v>
      </c>
      <c r="AW95" t="n">
        <v>0.0178151</v>
      </c>
      <c r="AX95" t="n">
        <v>0.00676899</v>
      </c>
      <c r="AY95" t="n">
        <v>0.386727</v>
      </c>
      <c r="AZ95" t="n">
        <v>0.379958</v>
      </c>
    </row>
    <row r="96">
      <c r="A96" t="n">
        <v>93</v>
      </c>
      <c r="B96" t="n">
        <v>600.635</v>
      </c>
      <c r="C96" t="n">
        <v>601.247</v>
      </c>
      <c r="D96" t="n">
        <v>600.926</v>
      </c>
      <c r="E96" t="n">
        <v>600.878</v>
      </c>
      <c r="F96" t="n">
        <v>600.783</v>
      </c>
      <c r="G96" t="n">
        <v>0.0158671</v>
      </c>
      <c r="H96" t="n">
        <v>0.00602118</v>
      </c>
      <c r="I96" t="n">
        <v>0.385498</v>
      </c>
      <c r="J96" t="n">
        <v>0.379477</v>
      </c>
      <c r="K96" t="n">
        <v>0.0160042</v>
      </c>
      <c r="L96" t="n">
        <v>0.00608833</v>
      </c>
      <c r="M96" t="n">
        <v>0.38651</v>
      </c>
      <c r="N96" t="n">
        <v>0.380422</v>
      </c>
      <c r="O96" t="n">
        <v>0.0160571</v>
      </c>
      <c r="P96" t="n">
        <v>0.00610879</v>
      </c>
      <c r="Q96" t="n">
        <v>0.38655</v>
      </c>
      <c r="R96" t="n">
        <v>0.380442</v>
      </c>
      <c r="S96" t="n">
        <v>0.0158061</v>
      </c>
      <c r="T96" t="n">
        <v>0.00601371</v>
      </c>
      <c r="U96" t="n">
        <v>0.386481</v>
      </c>
      <c r="V96" t="n">
        <v>0.380467</v>
      </c>
      <c r="W96" t="n">
        <v>0.0164399</v>
      </c>
      <c r="X96" t="n">
        <v>0.00624817</v>
      </c>
      <c r="Y96" t="n">
        <v>0.386309</v>
      </c>
      <c r="Z96" t="n">
        <v>0.380061</v>
      </c>
      <c r="AB96" t="n">
        <v>600.487</v>
      </c>
      <c r="AC96" t="n">
        <v>600.377</v>
      </c>
      <c r="AD96" t="n">
        <v>600.194</v>
      </c>
      <c r="AE96" t="n">
        <v>600.364</v>
      </c>
      <c r="AF96" t="n">
        <v>600.649</v>
      </c>
      <c r="AG96" t="n">
        <v>0.0163731</v>
      </c>
      <c r="AH96" t="n">
        <v>0.00621624</v>
      </c>
      <c r="AI96" t="n">
        <v>0.385878</v>
      </c>
      <c r="AJ96" t="n">
        <v>0.379661</v>
      </c>
      <c r="AK96" t="n">
        <v>0.0164962</v>
      </c>
      <c r="AL96" t="n">
        <v>0.00626776</v>
      </c>
      <c r="AM96" t="n">
        <v>0.386219</v>
      </c>
      <c r="AN96" t="n">
        <v>0.379951</v>
      </c>
      <c r="AO96" t="n">
        <v>0.016804</v>
      </c>
      <c r="AP96" t="n">
        <v>0.00639996</v>
      </c>
      <c r="AQ96" t="n">
        <v>0.38726</v>
      </c>
      <c r="AR96" t="n">
        <v>0.38086</v>
      </c>
      <c r="AS96" t="n">
        <v>0.0169669</v>
      </c>
      <c r="AT96" t="n">
        <v>0.00645344</v>
      </c>
      <c r="AU96" t="n">
        <v>0.386809</v>
      </c>
      <c r="AV96" t="n">
        <v>0.380355</v>
      </c>
      <c r="AW96" t="n">
        <v>0.0176661</v>
      </c>
      <c r="AX96" t="n">
        <v>0.00671239</v>
      </c>
      <c r="AY96" t="n">
        <v>0.386671</v>
      </c>
      <c r="AZ96" t="n">
        <v>0.379958</v>
      </c>
    </row>
    <row r="97">
      <c r="A97" t="n">
        <v>94</v>
      </c>
      <c r="B97" t="n">
        <v>601.09</v>
      </c>
      <c r="C97" t="n">
        <v>601.617</v>
      </c>
      <c r="D97" t="n">
        <v>601.183</v>
      </c>
      <c r="E97" t="n">
        <v>601.547</v>
      </c>
      <c r="F97" t="n">
        <v>600.859</v>
      </c>
      <c r="G97" t="n">
        <v>0.0169865</v>
      </c>
      <c r="H97" t="n">
        <v>0.00644599</v>
      </c>
      <c r="I97" t="n">
        <v>0.385923</v>
      </c>
      <c r="J97" t="n">
        <v>0.379477</v>
      </c>
      <c r="K97" t="n">
        <v>0.0169097</v>
      </c>
      <c r="L97" t="n">
        <v>0.00643282</v>
      </c>
      <c r="M97" t="n">
        <v>0.386855</v>
      </c>
      <c r="N97" t="n">
        <v>0.380422</v>
      </c>
      <c r="O97" t="n">
        <v>0.0164845</v>
      </c>
      <c r="P97" t="n">
        <v>0.00627137</v>
      </c>
      <c r="Q97" t="n">
        <v>0.386713</v>
      </c>
      <c r="R97" t="n">
        <v>0.380442</v>
      </c>
      <c r="S97" t="n">
        <v>0.0167533</v>
      </c>
      <c r="T97" t="n">
        <v>0.00637408</v>
      </c>
      <c r="U97" t="n">
        <v>0.386841</v>
      </c>
      <c r="V97" t="n">
        <v>0.380467</v>
      </c>
      <c r="W97" t="n">
        <v>0.017096</v>
      </c>
      <c r="X97" t="n">
        <v>0.00649752</v>
      </c>
      <c r="Y97" t="n">
        <v>0.386559</v>
      </c>
      <c r="Z97" t="n">
        <v>0.380061</v>
      </c>
      <c r="AB97" t="n">
        <v>600.806</v>
      </c>
      <c r="AC97" t="n">
        <v>600.739</v>
      </c>
      <c r="AD97" t="n">
        <v>600.556</v>
      </c>
      <c r="AE97" t="n">
        <v>600.6950000000001</v>
      </c>
      <c r="AF97" t="n">
        <v>600.869</v>
      </c>
      <c r="AG97" t="n">
        <v>0.0168244</v>
      </c>
      <c r="AH97" t="n">
        <v>0.00638758</v>
      </c>
      <c r="AI97" t="n">
        <v>0.386049</v>
      </c>
      <c r="AJ97" t="n">
        <v>0.379661</v>
      </c>
      <c r="AK97" t="n">
        <v>0.0162921</v>
      </c>
      <c r="AL97" t="n">
        <v>0.00619022</v>
      </c>
      <c r="AM97" t="n">
        <v>0.386141</v>
      </c>
      <c r="AN97" t="n">
        <v>0.379951</v>
      </c>
      <c r="AO97" t="n">
        <v>0.0168981</v>
      </c>
      <c r="AP97" t="n">
        <v>0.0064358</v>
      </c>
      <c r="AQ97" t="n">
        <v>0.387296</v>
      </c>
      <c r="AR97" t="n">
        <v>0.38086</v>
      </c>
      <c r="AS97" t="n">
        <v>0.0175307</v>
      </c>
      <c r="AT97" t="n">
        <v>0.00666788</v>
      </c>
      <c r="AU97" t="n">
        <v>0.387023</v>
      </c>
      <c r="AV97" t="n">
        <v>0.380355</v>
      </c>
      <c r="AW97" t="n">
        <v>0.0184378</v>
      </c>
      <c r="AX97" t="n">
        <v>0.00700561</v>
      </c>
      <c r="AY97" t="n">
        <v>0.386964</v>
      </c>
      <c r="AZ97" t="n">
        <v>0.379958</v>
      </c>
    </row>
    <row r="98">
      <c r="A98" t="n">
        <v>95</v>
      </c>
      <c r="B98" t="n">
        <v>600.623</v>
      </c>
      <c r="C98" t="n">
        <v>601.279</v>
      </c>
      <c r="D98" t="n">
        <v>600.572</v>
      </c>
      <c r="E98" t="n">
        <v>601.256</v>
      </c>
      <c r="F98" t="n">
        <v>601.125</v>
      </c>
      <c r="G98" t="n">
        <v>0.0166596</v>
      </c>
      <c r="H98" t="n">
        <v>0.00632192</v>
      </c>
      <c r="I98" t="n">
        <v>0.385799</v>
      </c>
      <c r="J98" t="n">
        <v>0.379477</v>
      </c>
      <c r="K98" t="n">
        <v>0.0166269</v>
      </c>
      <c r="L98" t="n">
        <v>0.00632522</v>
      </c>
      <c r="M98" t="n">
        <v>0.386747</v>
      </c>
      <c r="N98" t="n">
        <v>0.380422</v>
      </c>
      <c r="O98" t="n">
        <v>0.016751</v>
      </c>
      <c r="P98" t="n">
        <v>0.00637279</v>
      </c>
      <c r="Q98" t="n">
        <v>0.386814</v>
      </c>
      <c r="R98" t="n">
        <v>0.380442</v>
      </c>
      <c r="S98" t="n">
        <v>0.0162681</v>
      </c>
      <c r="T98" t="n">
        <v>0.0061895</v>
      </c>
      <c r="U98" t="n">
        <v>0.386657</v>
      </c>
      <c r="V98" t="n">
        <v>0.380467</v>
      </c>
      <c r="W98" t="n">
        <v>0.0168855</v>
      </c>
      <c r="X98" t="n">
        <v>0.00641754</v>
      </c>
      <c r="Y98" t="n">
        <v>0.386479</v>
      </c>
      <c r="Z98" t="n">
        <v>0.380061</v>
      </c>
      <c r="AB98" t="n">
        <v>600.522</v>
      </c>
      <c r="AC98" t="n">
        <v>600.513</v>
      </c>
      <c r="AD98" t="n">
        <v>600.254</v>
      </c>
      <c r="AE98" t="n">
        <v>600.592</v>
      </c>
      <c r="AF98" t="n">
        <v>600.8630000000001</v>
      </c>
      <c r="AG98" t="n">
        <v>0.0168991</v>
      </c>
      <c r="AH98" t="n">
        <v>0.00641593</v>
      </c>
      <c r="AI98" t="n">
        <v>0.386077</v>
      </c>
      <c r="AJ98" t="n">
        <v>0.379661</v>
      </c>
      <c r="AK98" t="n">
        <v>0.0167059</v>
      </c>
      <c r="AL98" t="n">
        <v>0.00634741</v>
      </c>
      <c r="AM98" t="n">
        <v>0.386298</v>
      </c>
      <c r="AN98" t="n">
        <v>0.379951</v>
      </c>
      <c r="AO98" t="n">
        <v>0.0170771</v>
      </c>
      <c r="AP98" t="n">
        <v>0.00650399</v>
      </c>
      <c r="AQ98" t="n">
        <v>0.387364</v>
      </c>
      <c r="AR98" t="n">
        <v>0.38086</v>
      </c>
      <c r="AS98" t="n">
        <v>0.0177574</v>
      </c>
      <c r="AT98" t="n">
        <v>0.00675411</v>
      </c>
      <c r="AU98" t="n">
        <v>0.38711</v>
      </c>
      <c r="AV98" t="n">
        <v>0.380355</v>
      </c>
      <c r="AW98" t="n">
        <v>0.0179965</v>
      </c>
      <c r="AX98" t="n">
        <v>0.00683794</v>
      </c>
      <c r="AY98" t="n">
        <v>0.386796</v>
      </c>
      <c r="AZ98" t="n">
        <v>0.379958</v>
      </c>
    </row>
    <row r="99">
      <c r="A99" t="n">
        <v>96</v>
      </c>
      <c r="B99" t="n">
        <v>600.7430000000001</v>
      </c>
      <c r="C99" t="n">
        <v>600.967</v>
      </c>
      <c r="D99" t="n">
        <v>600.302</v>
      </c>
      <c r="E99" t="n">
        <v>601.009</v>
      </c>
      <c r="F99" t="n">
        <v>600.848</v>
      </c>
      <c r="G99" t="n">
        <v>0.016718</v>
      </c>
      <c r="H99" t="n">
        <v>0.0063441</v>
      </c>
      <c r="I99" t="n">
        <v>0.385821</v>
      </c>
      <c r="J99" t="n">
        <v>0.379477</v>
      </c>
      <c r="K99" t="n">
        <v>0.0168208</v>
      </c>
      <c r="L99" t="n">
        <v>0.00639901</v>
      </c>
      <c r="M99" t="n">
        <v>0.386821</v>
      </c>
      <c r="N99" t="n">
        <v>0.380422</v>
      </c>
      <c r="O99" t="n">
        <v>0.0166046</v>
      </c>
      <c r="P99" t="n">
        <v>0.00631707</v>
      </c>
      <c r="Q99" t="n">
        <v>0.386759</v>
      </c>
      <c r="R99" t="n">
        <v>0.380442</v>
      </c>
      <c r="S99" t="n">
        <v>0.0163726</v>
      </c>
      <c r="T99" t="n">
        <v>0.00622923</v>
      </c>
      <c r="U99" t="n">
        <v>0.386697</v>
      </c>
      <c r="V99" t="n">
        <v>0.380467</v>
      </c>
      <c r="W99" t="n">
        <v>0.0173105</v>
      </c>
      <c r="X99" t="n">
        <v>0.00657906</v>
      </c>
      <c r="Y99" t="n">
        <v>0.38664</v>
      </c>
      <c r="Z99" t="n">
        <v>0.380061</v>
      </c>
      <c r="AB99" t="n">
        <v>600.604</v>
      </c>
      <c r="AC99" t="n">
        <v>600.533</v>
      </c>
      <c r="AD99" t="n">
        <v>600.3049999999999</v>
      </c>
      <c r="AE99" t="n">
        <v>600.4829999999999</v>
      </c>
      <c r="AF99" t="n">
        <v>600.701</v>
      </c>
      <c r="AG99" t="n">
        <v>0.0169447</v>
      </c>
      <c r="AH99" t="n">
        <v>0.00643323</v>
      </c>
      <c r="AI99" t="n">
        <v>0.386095</v>
      </c>
      <c r="AJ99" t="n">
        <v>0.379661</v>
      </c>
      <c r="AK99" t="n">
        <v>0.0166927</v>
      </c>
      <c r="AL99" t="n">
        <v>0.00634239</v>
      </c>
      <c r="AM99" t="n">
        <v>0.386293</v>
      </c>
      <c r="AN99" t="n">
        <v>0.379951</v>
      </c>
      <c r="AO99" t="n">
        <v>0.0171767</v>
      </c>
      <c r="AP99" t="n">
        <v>0.00654192</v>
      </c>
      <c r="AQ99" t="n">
        <v>0.387402</v>
      </c>
      <c r="AR99" t="n">
        <v>0.38086</v>
      </c>
      <c r="AS99" t="n">
        <v>0.0173544</v>
      </c>
      <c r="AT99" t="n">
        <v>0.00660082</v>
      </c>
      <c r="AU99" t="n">
        <v>0.386956</v>
      </c>
      <c r="AV99" t="n">
        <v>0.380355</v>
      </c>
      <c r="AW99" t="n">
        <v>0.0177711</v>
      </c>
      <c r="AX99" t="n">
        <v>0.00675228</v>
      </c>
      <c r="AY99" t="n">
        <v>0.386711</v>
      </c>
      <c r="AZ99" t="n">
        <v>0.379958</v>
      </c>
    </row>
    <row r="100">
      <c r="A100" t="n">
        <v>97</v>
      </c>
      <c r="B100" t="n">
        <v>600.45</v>
      </c>
      <c r="C100" t="n">
        <v>601.062</v>
      </c>
      <c r="D100" t="n">
        <v>600.903</v>
      </c>
      <c r="E100" t="n">
        <v>600.739</v>
      </c>
      <c r="F100" t="n">
        <v>600.593</v>
      </c>
      <c r="G100" t="n">
        <v>0.0169748</v>
      </c>
      <c r="H100" t="n">
        <v>0.00644154</v>
      </c>
      <c r="I100" t="n">
        <v>0.385918</v>
      </c>
      <c r="J100" t="n">
        <v>0.379477</v>
      </c>
      <c r="K100" t="n">
        <v>0.0169122</v>
      </c>
      <c r="L100" t="n">
        <v>0.00643379</v>
      </c>
      <c r="M100" t="n">
        <v>0.386856</v>
      </c>
      <c r="N100" t="n">
        <v>0.380422</v>
      </c>
      <c r="O100" t="n">
        <v>0.0173814</v>
      </c>
      <c r="P100" t="n">
        <v>0.00661262</v>
      </c>
      <c r="Q100" t="n">
        <v>0.387054</v>
      </c>
      <c r="R100" t="n">
        <v>0.380442</v>
      </c>
      <c r="S100" t="n">
        <v>0.0166812</v>
      </c>
      <c r="T100" t="n">
        <v>0.00634666</v>
      </c>
      <c r="U100" t="n">
        <v>0.386814</v>
      </c>
      <c r="V100" t="n">
        <v>0.380467</v>
      </c>
      <c r="W100" t="n">
        <v>0.0173726</v>
      </c>
      <c r="X100" t="n">
        <v>0.00660264</v>
      </c>
      <c r="Y100" t="n">
        <v>0.386664</v>
      </c>
      <c r="Z100" t="n">
        <v>0.380061</v>
      </c>
      <c r="AB100" t="n">
        <v>600.326</v>
      </c>
      <c r="AC100" t="n">
        <v>600.168</v>
      </c>
      <c r="AD100" t="n">
        <v>599.956</v>
      </c>
      <c r="AE100" t="n">
        <v>600.182</v>
      </c>
      <c r="AF100" t="n">
        <v>600.495</v>
      </c>
      <c r="AG100" t="n">
        <v>0.0171347</v>
      </c>
      <c r="AH100" t="n">
        <v>0.00650538</v>
      </c>
      <c r="AI100" t="n">
        <v>0.386167</v>
      </c>
      <c r="AJ100" t="n">
        <v>0.379661</v>
      </c>
      <c r="AK100" t="n">
        <v>0.0171526</v>
      </c>
      <c r="AL100" t="n">
        <v>0.00651715</v>
      </c>
      <c r="AM100" t="n">
        <v>0.386468</v>
      </c>
      <c r="AN100" t="n">
        <v>0.379951</v>
      </c>
      <c r="AO100" t="n">
        <v>0.0178419</v>
      </c>
      <c r="AP100" t="n">
        <v>0.00679525</v>
      </c>
      <c r="AQ100" t="n">
        <v>0.387655</v>
      </c>
      <c r="AR100" t="n">
        <v>0.38086</v>
      </c>
      <c r="AS100" t="n">
        <v>0.017651</v>
      </c>
      <c r="AT100" t="n">
        <v>0.00671364</v>
      </c>
      <c r="AU100" t="n">
        <v>0.387069</v>
      </c>
      <c r="AV100" t="n">
        <v>0.380355</v>
      </c>
      <c r="AW100" t="n">
        <v>0.0184307</v>
      </c>
      <c r="AX100" t="n">
        <v>0.00700291</v>
      </c>
      <c r="AY100" t="n">
        <v>0.386961</v>
      </c>
      <c r="AZ100" t="n">
        <v>0.379958</v>
      </c>
    </row>
    <row r="101">
      <c r="A101" t="n">
        <v>98</v>
      </c>
      <c r="B101" t="n">
        <v>600.636</v>
      </c>
      <c r="C101" t="n">
        <v>601.1609999999999</v>
      </c>
      <c r="D101" t="n">
        <v>600.873</v>
      </c>
      <c r="E101" t="n">
        <v>600.877</v>
      </c>
      <c r="F101" t="n">
        <v>600.76</v>
      </c>
      <c r="G101" t="n">
        <v>0.017676</v>
      </c>
      <c r="H101" t="n">
        <v>0.00670764</v>
      </c>
      <c r="I101" t="n">
        <v>0.386184</v>
      </c>
      <c r="J101" t="n">
        <v>0.379477</v>
      </c>
      <c r="K101" t="n">
        <v>0.0170893</v>
      </c>
      <c r="L101" t="n">
        <v>0.00650113</v>
      </c>
      <c r="M101" t="n">
        <v>0.386923</v>
      </c>
      <c r="N101" t="n">
        <v>0.380422</v>
      </c>
      <c r="O101" t="n">
        <v>0.0174027</v>
      </c>
      <c r="P101" t="n">
        <v>0.00662072</v>
      </c>
      <c r="Q101" t="n">
        <v>0.387062</v>
      </c>
      <c r="R101" t="n">
        <v>0.380442</v>
      </c>
      <c r="S101" t="n">
        <v>0.017003</v>
      </c>
      <c r="T101" t="n">
        <v>0.00646908</v>
      </c>
      <c r="U101" t="n">
        <v>0.386936</v>
      </c>
      <c r="V101" t="n">
        <v>0.380467</v>
      </c>
      <c r="W101" t="n">
        <v>0.0177436</v>
      </c>
      <c r="X101" t="n">
        <v>0.00674364</v>
      </c>
      <c r="Y101" t="n">
        <v>0.386805</v>
      </c>
      <c r="Z101" t="n">
        <v>0.380061</v>
      </c>
      <c r="AB101" t="n">
        <v>600.421</v>
      </c>
      <c r="AC101" t="n">
        <v>600.4400000000001</v>
      </c>
      <c r="AD101" t="n">
        <v>600.184</v>
      </c>
      <c r="AE101" t="n">
        <v>600.3390000000001</v>
      </c>
      <c r="AF101" t="n">
        <v>600.581</v>
      </c>
      <c r="AG101" t="n">
        <v>0.017267</v>
      </c>
      <c r="AH101" t="n">
        <v>0.00655562</v>
      </c>
      <c r="AI101" t="n">
        <v>0.386217</v>
      </c>
      <c r="AJ101" t="n">
        <v>0.379661</v>
      </c>
      <c r="AK101" t="n">
        <v>0.016971</v>
      </c>
      <c r="AL101" t="n">
        <v>0.00644813</v>
      </c>
      <c r="AM101" t="n">
        <v>0.386399</v>
      </c>
      <c r="AN101" t="n">
        <v>0.379951</v>
      </c>
      <c r="AO101" t="n">
        <v>0.017645</v>
      </c>
      <c r="AP101" t="n">
        <v>0.00672027</v>
      </c>
      <c r="AQ101" t="n">
        <v>0.38758</v>
      </c>
      <c r="AR101" t="n">
        <v>0.38086</v>
      </c>
      <c r="AS101" t="n">
        <v>0.0174084</v>
      </c>
      <c r="AT101" t="n">
        <v>0.0066214</v>
      </c>
      <c r="AU101" t="n">
        <v>0.386977</v>
      </c>
      <c r="AV101" t="n">
        <v>0.380355</v>
      </c>
      <c r="AW101" t="n">
        <v>0.0180384</v>
      </c>
      <c r="AX101" t="n">
        <v>0.00685384</v>
      </c>
      <c r="AY101" t="n">
        <v>0.386812</v>
      </c>
      <c r="AZ101" t="n">
        <v>0.379958</v>
      </c>
    </row>
    <row r="102">
      <c r="A102" t="n">
        <v>99</v>
      </c>
      <c r="B102" t="n">
        <v>600.604</v>
      </c>
      <c r="C102" t="n">
        <v>601.091</v>
      </c>
      <c r="D102" t="n">
        <v>600.284</v>
      </c>
      <c r="E102" t="n">
        <v>600.553</v>
      </c>
      <c r="F102" t="n">
        <v>600.473</v>
      </c>
      <c r="G102" t="n">
        <v>0.0180938</v>
      </c>
      <c r="H102" t="n">
        <v>0.00686619</v>
      </c>
      <c r="I102" t="n">
        <v>0.386343</v>
      </c>
      <c r="J102" t="n">
        <v>0.379477</v>
      </c>
      <c r="K102" t="n">
        <v>0.0173897</v>
      </c>
      <c r="L102" t="n">
        <v>0.00661542</v>
      </c>
      <c r="M102" t="n">
        <v>0.387037</v>
      </c>
      <c r="N102" t="n">
        <v>0.380422</v>
      </c>
      <c r="O102" t="n">
        <v>0.0172039</v>
      </c>
      <c r="P102" t="n">
        <v>0.0065451</v>
      </c>
      <c r="Q102" t="n">
        <v>0.386987</v>
      </c>
      <c r="R102" t="n">
        <v>0.380442</v>
      </c>
      <c r="S102" t="n">
        <v>0.0171837</v>
      </c>
      <c r="T102" t="n">
        <v>0.00653785</v>
      </c>
      <c r="U102" t="n">
        <v>0.387005</v>
      </c>
      <c r="V102" t="n">
        <v>0.380467</v>
      </c>
      <c r="W102" t="n">
        <v>0.0183905</v>
      </c>
      <c r="X102" t="n">
        <v>0.00698952</v>
      </c>
      <c r="Y102" t="n">
        <v>0.387051</v>
      </c>
      <c r="Z102" t="n">
        <v>0.380061</v>
      </c>
      <c r="AB102" t="n">
        <v>600.402</v>
      </c>
      <c r="AC102" t="n">
        <v>600.323</v>
      </c>
      <c r="AD102" t="n">
        <v>600.033</v>
      </c>
      <c r="AE102" t="n">
        <v>600.201</v>
      </c>
      <c r="AF102" t="n">
        <v>600.525</v>
      </c>
      <c r="AG102" t="n">
        <v>0.0172415</v>
      </c>
      <c r="AH102" t="n">
        <v>0.00654592</v>
      </c>
      <c r="AI102" t="n">
        <v>0.386207</v>
      </c>
      <c r="AJ102" t="n">
        <v>0.379661</v>
      </c>
      <c r="AK102" t="n">
        <v>0.0173093</v>
      </c>
      <c r="AL102" t="n">
        <v>0.00657669</v>
      </c>
      <c r="AM102" t="n">
        <v>0.386528</v>
      </c>
      <c r="AN102" t="n">
        <v>0.379951</v>
      </c>
      <c r="AO102" t="n">
        <v>0.0178998</v>
      </c>
      <c r="AP102" t="n">
        <v>0.0068173</v>
      </c>
      <c r="AQ102" t="n">
        <v>0.387677</v>
      </c>
      <c r="AR102" t="n">
        <v>0.38086</v>
      </c>
      <c r="AS102" t="n">
        <v>0.0177756</v>
      </c>
      <c r="AT102" t="n">
        <v>0.00676104</v>
      </c>
      <c r="AU102" t="n">
        <v>0.387117</v>
      </c>
      <c r="AV102" t="n">
        <v>0.380355</v>
      </c>
      <c r="AW102" t="n">
        <v>0.0180755</v>
      </c>
      <c r="AX102" t="n">
        <v>0.00686792</v>
      </c>
      <c r="AY102" t="n">
        <v>0.386826</v>
      </c>
      <c r="AZ102" t="n">
        <v>0.379958</v>
      </c>
    </row>
    <row r="103">
      <c r="A103" t="n">
        <v>100</v>
      </c>
      <c r="B103" t="n">
        <v>600.822</v>
      </c>
      <c r="C103" t="n">
        <v>601.388</v>
      </c>
      <c r="D103" t="n">
        <v>600.581</v>
      </c>
      <c r="E103" t="n">
        <v>601.11</v>
      </c>
      <c r="F103" t="n">
        <v>601.045</v>
      </c>
      <c r="G103" t="n">
        <v>0.0176868</v>
      </c>
      <c r="H103" t="n">
        <v>0.00671174</v>
      </c>
      <c r="I103" t="n">
        <v>0.386188</v>
      </c>
      <c r="J103" t="n">
        <v>0.379477</v>
      </c>
      <c r="K103" t="n">
        <v>0.0180032</v>
      </c>
      <c r="L103" t="n">
        <v>0.0068488</v>
      </c>
      <c r="M103" t="n">
        <v>0.387271</v>
      </c>
      <c r="N103" t="n">
        <v>0.380422</v>
      </c>
      <c r="O103" t="n">
        <v>0.0178499</v>
      </c>
      <c r="P103" t="n">
        <v>0.00679083</v>
      </c>
      <c r="Q103" t="n">
        <v>0.387232</v>
      </c>
      <c r="R103" t="n">
        <v>0.380442</v>
      </c>
      <c r="S103" t="n">
        <v>0.017252</v>
      </c>
      <c r="T103" t="n">
        <v>0.00656382</v>
      </c>
      <c r="U103" t="n">
        <v>0.387031</v>
      </c>
      <c r="V103" t="n">
        <v>0.380467</v>
      </c>
      <c r="W103" t="n">
        <v>0.0180411</v>
      </c>
      <c r="X103" t="n">
        <v>0.00685673</v>
      </c>
      <c r="Y103" t="n">
        <v>0.386918</v>
      </c>
      <c r="Z103" t="n">
        <v>0.380061</v>
      </c>
      <c r="AB103" t="n">
        <v>600.479</v>
      </c>
      <c r="AC103" t="n">
        <v>600.443</v>
      </c>
      <c r="AD103" t="n">
        <v>600.308</v>
      </c>
      <c r="AE103" t="n">
        <v>600.501</v>
      </c>
      <c r="AF103" t="n">
        <v>600.872</v>
      </c>
      <c r="AG103" t="n">
        <v>0.0176765</v>
      </c>
      <c r="AH103" t="n">
        <v>0.00671108</v>
      </c>
      <c r="AI103" t="n">
        <v>0.386372</v>
      </c>
      <c r="AJ103" t="n">
        <v>0.379661</v>
      </c>
      <c r="AK103" t="n">
        <v>0.0172491</v>
      </c>
      <c r="AL103" t="n">
        <v>0.00655381</v>
      </c>
      <c r="AM103" t="n">
        <v>0.386505</v>
      </c>
      <c r="AN103" t="n">
        <v>0.379951</v>
      </c>
      <c r="AO103" t="n">
        <v>0.0179855</v>
      </c>
      <c r="AP103" t="n">
        <v>0.00684995</v>
      </c>
      <c r="AQ103" t="n">
        <v>0.38771</v>
      </c>
      <c r="AR103" t="n">
        <v>0.38086</v>
      </c>
      <c r="AS103" t="n">
        <v>0.017864</v>
      </c>
      <c r="AT103" t="n">
        <v>0.00679467</v>
      </c>
      <c r="AU103" t="n">
        <v>0.38715</v>
      </c>
      <c r="AV103" t="n">
        <v>0.380355</v>
      </c>
      <c r="AW103" t="n">
        <v>0.0186636</v>
      </c>
      <c r="AX103" t="n">
        <v>0.00709138</v>
      </c>
      <c r="AY103" t="n">
        <v>0.38705</v>
      </c>
      <c r="AZ103" t="n">
        <v>0.379958</v>
      </c>
    </row>
    <row r="104">
      <c r="A104" t="n">
        <v>101</v>
      </c>
      <c r="B104" t="n">
        <v>600.623</v>
      </c>
      <c r="C104" t="n">
        <v>600.794</v>
      </c>
      <c r="D104" t="n">
        <v>600.09</v>
      </c>
      <c r="E104" t="n">
        <v>600.684</v>
      </c>
      <c r="F104" t="n">
        <v>600.576</v>
      </c>
      <c r="G104" t="n">
        <v>0.0187426</v>
      </c>
      <c r="H104" t="n">
        <v>0.00711239</v>
      </c>
      <c r="I104" t="n">
        <v>0.386589</v>
      </c>
      <c r="J104" t="n">
        <v>0.379477</v>
      </c>
      <c r="K104" t="n">
        <v>0.0179974</v>
      </c>
      <c r="L104" t="n">
        <v>0.00684662</v>
      </c>
      <c r="M104" t="n">
        <v>0.387269</v>
      </c>
      <c r="N104" t="n">
        <v>0.380422</v>
      </c>
      <c r="O104" t="n">
        <v>0.0177255</v>
      </c>
      <c r="P104" t="n">
        <v>0.00674352</v>
      </c>
      <c r="Q104" t="n">
        <v>0.387185</v>
      </c>
      <c r="R104" t="n">
        <v>0.380442</v>
      </c>
      <c r="S104" t="n">
        <v>0.0172326</v>
      </c>
      <c r="T104" t="n">
        <v>0.00655645</v>
      </c>
      <c r="U104" t="n">
        <v>0.387024</v>
      </c>
      <c r="V104" t="n">
        <v>0.380467</v>
      </c>
      <c r="W104" t="n">
        <v>0.018587</v>
      </c>
      <c r="X104" t="n">
        <v>0.0070642</v>
      </c>
      <c r="Y104" t="n">
        <v>0.387125</v>
      </c>
      <c r="Z104" t="n">
        <v>0.380061</v>
      </c>
      <c r="AB104" t="n">
        <v>600.673</v>
      </c>
      <c r="AC104" t="n">
        <v>600.525</v>
      </c>
      <c r="AD104" t="n">
        <v>600.402</v>
      </c>
      <c r="AE104" t="n">
        <v>600.562</v>
      </c>
      <c r="AF104" t="n">
        <v>600.77</v>
      </c>
      <c r="AG104" t="n">
        <v>0.0175751</v>
      </c>
      <c r="AH104" t="n">
        <v>0.00667259</v>
      </c>
      <c r="AI104" t="n">
        <v>0.386334</v>
      </c>
      <c r="AJ104" t="n">
        <v>0.379661</v>
      </c>
      <c r="AK104" t="n">
        <v>0.0177789</v>
      </c>
      <c r="AL104" t="n">
        <v>0.00675513</v>
      </c>
      <c r="AM104" t="n">
        <v>0.386706</v>
      </c>
      <c r="AN104" t="n">
        <v>0.379951</v>
      </c>
      <c r="AO104" t="n">
        <v>0.0178311</v>
      </c>
      <c r="AP104" t="n">
        <v>0.00679114</v>
      </c>
      <c r="AQ104" t="n">
        <v>0.387651</v>
      </c>
      <c r="AR104" t="n">
        <v>0.38086</v>
      </c>
      <c r="AS104" t="n">
        <v>0.0177699</v>
      </c>
      <c r="AT104" t="n">
        <v>0.00675889</v>
      </c>
      <c r="AU104" t="n">
        <v>0.387114</v>
      </c>
      <c r="AV104" t="n">
        <v>0.380355</v>
      </c>
      <c r="AW104" t="n">
        <v>0.0183814</v>
      </c>
      <c r="AX104" t="n">
        <v>0.00698418</v>
      </c>
      <c r="AY104" t="n">
        <v>0.386942</v>
      </c>
      <c r="AZ104" t="n">
        <v>0.379958</v>
      </c>
    </row>
    <row r="105">
      <c r="A105" t="n">
        <v>102</v>
      </c>
      <c r="B105" t="n">
        <v>600.92</v>
      </c>
      <c r="C105" t="n">
        <v>601.1180000000001</v>
      </c>
      <c r="D105" t="n">
        <v>601.259</v>
      </c>
      <c r="E105" t="n">
        <v>601.046</v>
      </c>
      <c r="F105" t="n">
        <v>601.024</v>
      </c>
      <c r="G105" t="n">
        <v>0.0183141</v>
      </c>
      <c r="H105" t="n">
        <v>0.00694978</v>
      </c>
      <c r="I105" t="n">
        <v>0.386427</v>
      </c>
      <c r="J105" t="n">
        <v>0.379477</v>
      </c>
      <c r="K105" t="n">
        <v>0.0176634</v>
      </c>
      <c r="L105" t="n">
        <v>0.00671953</v>
      </c>
      <c r="M105" t="n">
        <v>0.387141</v>
      </c>
      <c r="N105" t="n">
        <v>0.380422</v>
      </c>
      <c r="O105" t="n">
        <v>0.0179217</v>
      </c>
      <c r="P105" t="n">
        <v>0.00681816</v>
      </c>
      <c r="Q105" t="n">
        <v>0.38726</v>
      </c>
      <c r="R105" t="n">
        <v>0.380442</v>
      </c>
      <c r="S105" t="n">
        <v>0.0176081</v>
      </c>
      <c r="T105" t="n">
        <v>0.00669931</v>
      </c>
      <c r="U105" t="n">
        <v>0.387167</v>
      </c>
      <c r="V105" t="n">
        <v>0.380467</v>
      </c>
      <c r="W105" t="n">
        <v>0.019014</v>
      </c>
      <c r="X105" t="n">
        <v>0.00722649</v>
      </c>
      <c r="Y105" t="n">
        <v>0.387287</v>
      </c>
      <c r="Z105" t="n">
        <v>0.380061</v>
      </c>
      <c r="AB105" t="n">
        <v>600.824</v>
      </c>
      <c r="AC105" t="n">
        <v>600.8869999999999</v>
      </c>
      <c r="AD105" t="n">
        <v>600.566</v>
      </c>
      <c r="AE105" t="n">
        <v>600.689</v>
      </c>
      <c r="AF105" t="n">
        <v>600.755</v>
      </c>
      <c r="AG105" t="n">
        <v>0.0178944</v>
      </c>
      <c r="AH105" t="n">
        <v>0.0067938</v>
      </c>
      <c r="AI105" t="n">
        <v>0.386455</v>
      </c>
      <c r="AJ105" t="n">
        <v>0.379661</v>
      </c>
      <c r="AK105" t="n">
        <v>0.0181233</v>
      </c>
      <c r="AL105" t="n">
        <v>0.00688596</v>
      </c>
      <c r="AM105" t="n">
        <v>0.386837</v>
      </c>
      <c r="AN105" t="n">
        <v>0.379951</v>
      </c>
      <c r="AO105" t="n">
        <v>0.0182274</v>
      </c>
      <c r="AP105" t="n">
        <v>0.0069421</v>
      </c>
      <c r="AQ105" t="n">
        <v>0.387802</v>
      </c>
      <c r="AR105" t="n">
        <v>0.38086</v>
      </c>
      <c r="AS105" t="n">
        <v>0.018202</v>
      </c>
      <c r="AT105" t="n">
        <v>0.00692324</v>
      </c>
      <c r="AU105" t="n">
        <v>0.387279</v>
      </c>
      <c r="AV105" t="n">
        <v>0.380355</v>
      </c>
      <c r="AW105" t="n">
        <v>0.0185233</v>
      </c>
      <c r="AX105" t="n">
        <v>0.00703809</v>
      </c>
      <c r="AY105" t="n">
        <v>0.386996</v>
      </c>
      <c r="AZ105" t="n">
        <v>0.379958</v>
      </c>
    </row>
    <row r="106">
      <c r="A106" t="n">
        <v>103</v>
      </c>
      <c r="B106" t="n">
        <v>600.904</v>
      </c>
      <c r="C106" t="n">
        <v>601.12</v>
      </c>
      <c r="D106" t="n">
        <v>601.042</v>
      </c>
      <c r="E106" t="n">
        <v>601.068</v>
      </c>
      <c r="F106" t="n">
        <v>600.813</v>
      </c>
      <c r="G106" t="n">
        <v>0.0186203</v>
      </c>
      <c r="H106" t="n">
        <v>0.00706596</v>
      </c>
      <c r="I106" t="n">
        <v>0.386543</v>
      </c>
      <c r="J106" t="n">
        <v>0.379477</v>
      </c>
      <c r="K106" t="n">
        <v>0.0178583</v>
      </c>
      <c r="L106" t="n">
        <v>0.00679367</v>
      </c>
      <c r="M106" t="n">
        <v>0.387216</v>
      </c>
      <c r="N106" t="n">
        <v>0.380422</v>
      </c>
      <c r="O106" t="n">
        <v>0.0181271</v>
      </c>
      <c r="P106" t="n">
        <v>0.00689629</v>
      </c>
      <c r="Q106" t="n">
        <v>0.387338</v>
      </c>
      <c r="R106" t="n">
        <v>0.380442</v>
      </c>
      <c r="S106" t="n">
        <v>0.0173292</v>
      </c>
      <c r="T106" t="n">
        <v>0.0065932</v>
      </c>
      <c r="U106" t="n">
        <v>0.387061</v>
      </c>
      <c r="V106" t="n">
        <v>0.380467</v>
      </c>
      <c r="W106" t="n">
        <v>0.0188648</v>
      </c>
      <c r="X106" t="n">
        <v>0.00716978</v>
      </c>
      <c r="Y106" t="n">
        <v>0.387231</v>
      </c>
      <c r="Z106" t="n">
        <v>0.380061</v>
      </c>
      <c r="AB106" t="n">
        <v>600.662</v>
      </c>
      <c r="AC106" t="n">
        <v>600.622</v>
      </c>
      <c r="AD106" t="n">
        <v>600.329</v>
      </c>
      <c r="AE106" t="n">
        <v>600.586</v>
      </c>
      <c r="AF106" t="n">
        <v>600.6369999999999</v>
      </c>
      <c r="AG106" t="n">
        <v>0.0179225</v>
      </c>
      <c r="AH106" t="n">
        <v>0.00680447</v>
      </c>
      <c r="AI106" t="n">
        <v>0.386466</v>
      </c>
      <c r="AJ106" t="n">
        <v>0.379661</v>
      </c>
      <c r="AK106" t="n">
        <v>0.0180611</v>
      </c>
      <c r="AL106" t="n">
        <v>0.00686233</v>
      </c>
      <c r="AM106" t="n">
        <v>0.386813</v>
      </c>
      <c r="AN106" t="n">
        <v>0.379951</v>
      </c>
      <c r="AO106" t="n">
        <v>0.0187279</v>
      </c>
      <c r="AP106" t="n">
        <v>0.00713269</v>
      </c>
      <c r="AQ106" t="n">
        <v>0.387993</v>
      </c>
      <c r="AR106" t="n">
        <v>0.38086</v>
      </c>
      <c r="AS106" t="n">
        <v>0.0184407</v>
      </c>
      <c r="AT106" t="n">
        <v>0.007014</v>
      </c>
      <c r="AU106" t="n">
        <v>0.387369</v>
      </c>
      <c r="AV106" t="n">
        <v>0.380355</v>
      </c>
      <c r="AW106" t="n">
        <v>0.0186055</v>
      </c>
      <c r="AX106" t="n">
        <v>0.00706933</v>
      </c>
      <c r="AY106" t="n">
        <v>0.387028</v>
      </c>
      <c r="AZ106" t="n">
        <v>0.379958</v>
      </c>
    </row>
    <row r="107">
      <c r="A107" t="n">
        <v>104</v>
      </c>
      <c r="B107" t="n">
        <v>600.655</v>
      </c>
      <c r="C107" t="n">
        <v>601.182</v>
      </c>
      <c r="D107" t="n">
        <v>601.071</v>
      </c>
      <c r="E107" t="n">
        <v>600.793</v>
      </c>
      <c r="F107" t="n">
        <v>600.808</v>
      </c>
      <c r="G107" t="n">
        <v>0.0187878</v>
      </c>
      <c r="H107" t="n">
        <v>0.00712952</v>
      </c>
      <c r="I107" t="n">
        <v>0.386606</v>
      </c>
      <c r="J107" t="n">
        <v>0.379477</v>
      </c>
      <c r="K107" t="n">
        <v>0.0184601</v>
      </c>
      <c r="L107" t="n">
        <v>0.00702262</v>
      </c>
      <c r="M107" t="n">
        <v>0.387445</v>
      </c>
      <c r="N107" t="n">
        <v>0.380422</v>
      </c>
      <c r="O107" t="n">
        <v>0.0184701</v>
      </c>
      <c r="P107" t="n">
        <v>0.00702678</v>
      </c>
      <c r="Q107" t="n">
        <v>0.387468</v>
      </c>
      <c r="R107" t="n">
        <v>0.380442</v>
      </c>
      <c r="S107" t="n">
        <v>0.0181255</v>
      </c>
      <c r="T107" t="n">
        <v>0.00689616</v>
      </c>
      <c r="U107" t="n">
        <v>0.387364</v>
      </c>
      <c r="V107" t="n">
        <v>0.380467</v>
      </c>
      <c r="W107" t="n">
        <v>0.0194909</v>
      </c>
      <c r="X107" t="n">
        <v>0.00740773</v>
      </c>
      <c r="Y107" t="n">
        <v>0.387469</v>
      </c>
      <c r="Z107" t="n">
        <v>0.380061</v>
      </c>
      <c r="AB107" t="n">
        <v>600.436</v>
      </c>
      <c r="AC107" t="n">
        <v>600.337</v>
      </c>
      <c r="AD107" t="n">
        <v>600.024</v>
      </c>
      <c r="AE107" t="n">
        <v>600.271</v>
      </c>
      <c r="AF107" t="n">
        <v>600.547</v>
      </c>
      <c r="AG107" t="n">
        <v>0.018219</v>
      </c>
      <c r="AH107" t="n">
        <v>0.00691704</v>
      </c>
      <c r="AI107" t="n">
        <v>0.386578</v>
      </c>
      <c r="AJ107" t="n">
        <v>0.379661</v>
      </c>
      <c r="AK107" t="n">
        <v>0.018059</v>
      </c>
      <c r="AL107" t="n">
        <v>0.00686154</v>
      </c>
      <c r="AM107" t="n">
        <v>0.386813</v>
      </c>
      <c r="AN107" t="n">
        <v>0.379951</v>
      </c>
      <c r="AO107" t="n">
        <v>0.0186121</v>
      </c>
      <c r="AP107" t="n">
        <v>0.00708858</v>
      </c>
      <c r="AQ107" t="n">
        <v>0.387948</v>
      </c>
      <c r="AR107" t="n">
        <v>0.38086</v>
      </c>
      <c r="AS107" t="n">
        <v>0.0186908</v>
      </c>
      <c r="AT107" t="n">
        <v>0.00710913</v>
      </c>
      <c r="AU107" t="n">
        <v>0.387465</v>
      </c>
      <c r="AV107" t="n">
        <v>0.380355</v>
      </c>
      <c r="AW107" t="n">
        <v>0.0187331</v>
      </c>
      <c r="AX107" t="n">
        <v>0.00711778</v>
      </c>
      <c r="AY107" t="n">
        <v>0.387076</v>
      </c>
      <c r="AZ107" t="n">
        <v>0.379958</v>
      </c>
    </row>
    <row r="108">
      <c r="A108" t="n">
        <v>105</v>
      </c>
      <c r="B108" t="n">
        <v>600.6319999999999</v>
      </c>
      <c r="C108" t="n">
        <v>601.066</v>
      </c>
      <c r="D108" t="n">
        <v>601.052</v>
      </c>
      <c r="E108" t="n">
        <v>600.725</v>
      </c>
      <c r="F108" t="n">
        <v>600.677</v>
      </c>
      <c r="G108" t="n">
        <v>0.0185371</v>
      </c>
      <c r="H108" t="n">
        <v>0.00703441</v>
      </c>
      <c r="I108" t="n">
        <v>0.386511</v>
      </c>
      <c r="J108" t="n">
        <v>0.379477</v>
      </c>
      <c r="K108" t="n">
        <v>0.0187121</v>
      </c>
      <c r="L108" t="n">
        <v>0.00711848</v>
      </c>
      <c r="M108" t="n">
        <v>0.38754</v>
      </c>
      <c r="N108" t="n">
        <v>0.380422</v>
      </c>
      <c r="O108" t="n">
        <v>0.0185245</v>
      </c>
      <c r="P108" t="n">
        <v>0.00704749</v>
      </c>
      <c r="Q108" t="n">
        <v>0.387489</v>
      </c>
      <c r="R108" t="n">
        <v>0.380442</v>
      </c>
      <c r="S108" t="n">
        <v>0.0179629</v>
      </c>
      <c r="T108" t="n">
        <v>0.00683431</v>
      </c>
      <c r="U108" t="n">
        <v>0.387302</v>
      </c>
      <c r="V108" t="n">
        <v>0.380467</v>
      </c>
      <c r="W108" t="n">
        <v>0.0191489</v>
      </c>
      <c r="X108" t="n">
        <v>0.00727775</v>
      </c>
      <c r="Y108" t="n">
        <v>0.387339</v>
      </c>
      <c r="Z108" t="n">
        <v>0.380061</v>
      </c>
      <c r="AB108" t="n">
        <v>600.235</v>
      </c>
      <c r="AC108" t="n">
        <v>600.183</v>
      </c>
      <c r="AD108" t="n">
        <v>599.943</v>
      </c>
      <c r="AE108" t="n">
        <v>600.119</v>
      </c>
      <c r="AF108" t="n">
        <v>600.386</v>
      </c>
      <c r="AG108" t="n">
        <v>0.0186636</v>
      </c>
      <c r="AH108" t="n">
        <v>0.00708585</v>
      </c>
      <c r="AI108" t="n">
        <v>0.386747</v>
      </c>
      <c r="AJ108" t="n">
        <v>0.379661</v>
      </c>
      <c r="AK108" t="n">
        <v>0.0181716</v>
      </c>
      <c r="AL108" t="n">
        <v>0.00690432</v>
      </c>
      <c r="AM108" t="n">
        <v>0.386855</v>
      </c>
      <c r="AN108" t="n">
        <v>0.379951</v>
      </c>
      <c r="AO108" t="n">
        <v>0.0185517</v>
      </c>
      <c r="AP108" t="n">
        <v>0.00706559</v>
      </c>
      <c r="AQ108" t="n">
        <v>0.387925</v>
      </c>
      <c r="AR108" t="n">
        <v>0.38086</v>
      </c>
      <c r="AS108" t="n">
        <v>0.0187658</v>
      </c>
      <c r="AT108" t="n">
        <v>0.00713766</v>
      </c>
      <c r="AU108" t="n">
        <v>0.387493</v>
      </c>
      <c r="AV108" t="n">
        <v>0.380355</v>
      </c>
      <c r="AW108" t="n">
        <v>0.0191318</v>
      </c>
      <c r="AX108" t="n">
        <v>0.00726929</v>
      </c>
      <c r="AY108" t="n">
        <v>0.387228</v>
      </c>
      <c r="AZ108" t="n">
        <v>0.379958</v>
      </c>
    </row>
    <row r="109">
      <c r="A109" t="n">
        <v>106</v>
      </c>
      <c r="B109" t="n">
        <v>600.428</v>
      </c>
      <c r="C109" t="n">
        <v>601.004</v>
      </c>
      <c r="D109" t="n">
        <v>600.873</v>
      </c>
      <c r="E109" t="n">
        <v>601.079</v>
      </c>
      <c r="F109" t="n">
        <v>600.686</v>
      </c>
      <c r="G109" t="n">
        <v>0.0190778</v>
      </c>
      <c r="H109" t="n">
        <v>0.00723957</v>
      </c>
      <c r="I109" t="n">
        <v>0.386716</v>
      </c>
      <c r="J109" t="n">
        <v>0.379477</v>
      </c>
      <c r="K109" t="n">
        <v>0.0185844</v>
      </c>
      <c r="L109" t="n">
        <v>0.00706991</v>
      </c>
      <c r="M109" t="n">
        <v>0.387492</v>
      </c>
      <c r="N109" t="n">
        <v>0.380422</v>
      </c>
      <c r="O109" t="n">
        <v>0.0185466</v>
      </c>
      <c r="P109" t="n">
        <v>0.0070559</v>
      </c>
      <c r="Q109" t="n">
        <v>0.387497</v>
      </c>
      <c r="R109" t="n">
        <v>0.380442</v>
      </c>
      <c r="S109" t="n">
        <v>0.0183709</v>
      </c>
      <c r="T109" t="n">
        <v>0.00698953</v>
      </c>
      <c r="U109" t="n">
        <v>0.387457</v>
      </c>
      <c r="V109" t="n">
        <v>0.380467</v>
      </c>
      <c r="W109" t="n">
        <v>0.0195504</v>
      </c>
      <c r="X109" t="n">
        <v>0.00743035</v>
      </c>
      <c r="Y109" t="n">
        <v>0.387491</v>
      </c>
      <c r="Z109" t="n">
        <v>0.380061</v>
      </c>
      <c r="AB109" t="n">
        <v>600.197</v>
      </c>
      <c r="AC109" t="n">
        <v>600.313</v>
      </c>
      <c r="AD109" t="n">
        <v>599.975</v>
      </c>
      <c r="AE109" t="n">
        <v>600.216</v>
      </c>
      <c r="AF109" t="n">
        <v>600.417</v>
      </c>
      <c r="AG109" t="n">
        <v>0.0187274</v>
      </c>
      <c r="AH109" t="n">
        <v>0.00711006</v>
      </c>
      <c r="AI109" t="n">
        <v>0.386771</v>
      </c>
      <c r="AJ109" t="n">
        <v>0.379661</v>
      </c>
      <c r="AK109" t="n">
        <v>0.0187494</v>
      </c>
      <c r="AL109" t="n">
        <v>0.00712384</v>
      </c>
      <c r="AM109" t="n">
        <v>0.387075</v>
      </c>
      <c r="AN109" t="n">
        <v>0.379951</v>
      </c>
      <c r="AO109" t="n">
        <v>0.019103</v>
      </c>
      <c r="AP109" t="n">
        <v>0.00727556</v>
      </c>
      <c r="AQ109" t="n">
        <v>0.388135</v>
      </c>
      <c r="AR109" t="n">
        <v>0.38086</v>
      </c>
      <c r="AS109" t="n">
        <v>0.0194895</v>
      </c>
      <c r="AT109" t="n">
        <v>0.00741295</v>
      </c>
      <c r="AU109" t="n">
        <v>0.387768</v>
      </c>
      <c r="AV109" t="n">
        <v>0.380355</v>
      </c>
      <c r="AW109" t="n">
        <v>0.0192075</v>
      </c>
      <c r="AX109" t="n">
        <v>0.00729805</v>
      </c>
      <c r="AY109" t="n">
        <v>0.387256</v>
      </c>
      <c r="AZ109" t="n">
        <v>0.379958</v>
      </c>
    </row>
    <row r="110">
      <c r="A110" t="n">
        <v>107</v>
      </c>
      <c r="B110" t="n">
        <v>600.601</v>
      </c>
      <c r="C110" t="n">
        <v>600.8440000000001</v>
      </c>
      <c r="D110" t="n">
        <v>600.635</v>
      </c>
      <c r="E110" t="n">
        <v>601.072</v>
      </c>
      <c r="F110" t="n">
        <v>600.599</v>
      </c>
      <c r="G110" t="n">
        <v>0.0193494</v>
      </c>
      <c r="H110" t="n">
        <v>0.00734264</v>
      </c>
      <c r="I110" t="n">
        <v>0.386819</v>
      </c>
      <c r="J110" t="n">
        <v>0.379477</v>
      </c>
      <c r="K110" t="n">
        <v>0.0189391</v>
      </c>
      <c r="L110" t="n">
        <v>0.00720483</v>
      </c>
      <c r="M110" t="n">
        <v>0.387627</v>
      </c>
      <c r="N110" t="n">
        <v>0.380422</v>
      </c>
      <c r="O110" t="n">
        <v>0.0191044</v>
      </c>
      <c r="P110" t="n">
        <v>0.00726811</v>
      </c>
      <c r="Q110" t="n">
        <v>0.38771</v>
      </c>
      <c r="R110" t="n">
        <v>0.380442</v>
      </c>
      <c r="S110" t="n">
        <v>0.0185447</v>
      </c>
      <c r="T110" t="n">
        <v>0.00705566</v>
      </c>
      <c r="U110" t="n">
        <v>0.387523</v>
      </c>
      <c r="V110" t="n">
        <v>0.380467</v>
      </c>
      <c r="W110" t="n">
        <v>0.0200206</v>
      </c>
      <c r="X110" t="n">
        <v>0.00760904</v>
      </c>
      <c r="Y110" t="n">
        <v>0.38767</v>
      </c>
      <c r="Z110" t="n">
        <v>0.380061</v>
      </c>
      <c r="AB110" t="n">
        <v>600.472</v>
      </c>
      <c r="AC110" t="n">
        <v>600.361</v>
      </c>
      <c r="AD110" t="n">
        <v>599.951</v>
      </c>
      <c r="AE110" t="n">
        <v>600.181</v>
      </c>
      <c r="AF110" t="n">
        <v>600.335</v>
      </c>
      <c r="AG110" t="n">
        <v>0.0193677</v>
      </c>
      <c r="AH110" t="n">
        <v>0.00735315</v>
      </c>
      <c r="AI110" t="n">
        <v>0.387014</v>
      </c>
      <c r="AJ110" t="n">
        <v>0.379661</v>
      </c>
      <c r="AK110" t="n">
        <v>0.0191617</v>
      </c>
      <c r="AL110" t="n">
        <v>0.0072805</v>
      </c>
      <c r="AM110" t="n">
        <v>0.387232</v>
      </c>
      <c r="AN110" t="n">
        <v>0.379951</v>
      </c>
      <c r="AO110" t="n">
        <v>0.0194375</v>
      </c>
      <c r="AP110" t="n">
        <v>0.00740295</v>
      </c>
      <c r="AQ110" t="n">
        <v>0.388263</v>
      </c>
      <c r="AR110" t="n">
        <v>0.38086</v>
      </c>
      <c r="AS110" t="n">
        <v>0.0195317</v>
      </c>
      <c r="AT110" t="n">
        <v>0.007429</v>
      </c>
      <c r="AU110" t="n">
        <v>0.387784</v>
      </c>
      <c r="AV110" t="n">
        <v>0.380355</v>
      </c>
      <c r="AW110" t="n">
        <v>0.0197122</v>
      </c>
      <c r="AX110" t="n">
        <v>0.00748983</v>
      </c>
      <c r="AY110" t="n">
        <v>0.387448</v>
      </c>
      <c r="AZ110" t="n">
        <v>0.379958</v>
      </c>
    </row>
    <row r="111">
      <c r="A111" t="n">
        <v>108</v>
      </c>
      <c r="B111" t="n">
        <v>600.365</v>
      </c>
      <c r="C111" t="n">
        <v>600.672</v>
      </c>
      <c r="D111" t="n">
        <v>600.976</v>
      </c>
      <c r="E111" t="n">
        <v>600.731</v>
      </c>
      <c r="F111" t="n">
        <v>600.552</v>
      </c>
      <c r="G111" t="n">
        <v>0.0196533</v>
      </c>
      <c r="H111" t="n">
        <v>0.00745797</v>
      </c>
      <c r="I111" t="n">
        <v>0.386935</v>
      </c>
      <c r="J111" t="n">
        <v>0.379477</v>
      </c>
      <c r="K111" t="n">
        <v>0.0189376</v>
      </c>
      <c r="L111" t="n">
        <v>0.00720428</v>
      </c>
      <c r="M111" t="n">
        <v>0.387626</v>
      </c>
      <c r="N111" t="n">
        <v>0.380422</v>
      </c>
      <c r="O111" t="n">
        <v>0.019146</v>
      </c>
      <c r="P111" t="n">
        <v>0.00728394</v>
      </c>
      <c r="Q111" t="n">
        <v>0.387725</v>
      </c>
      <c r="R111" t="n">
        <v>0.380442</v>
      </c>
      <c r="S111" t="n">
        <v>0.0184958</v>
      </c>
      <c r="T111" t="n">
        <v>0.00703704</v>
      </c>
      <c r="U111" t="n">
        <v>0.387504</v>
      </c>
      <c r="V111" t="n">
        <v>0.380467</v>
      </c>
      <c r="W111" t="n">
        <v>0.0196755</v>
      </c>
      <c r="X111" t="n">
        <v>0.00747788</v>
      </c>
      <c r="Y111" t="n">
        <v>0.387539</v>
      </c>
      <c r="Z111" t="n">
        <v>0.380061</v>
      </c>
      <c r="AB111" t="n">
        <v>600.167</v>
      </c>
      <c r="AC111" t="n">
        <v>600.22</v>
      </c>
      <c r="AD111" t="n">
        <v>599.965</v>
      </c>
      <c r="AE111" t="n">
        <v>600.258</v>
      </c>
      <c r="AF111" t="n">
        <v>600.479</v>
      </c>
      <c r="AG111" t="n">
        <v>0.0190237</v>
      </c>
      <c r="AH111" t="n">
        <v>0.00722257</v>
      </c>
      <c r="AI111" t="n">
        <v>0.386884</v>
      </c>
      <c r="AJ111" t="n">
        <v>0.379661</v>
      </c>
      <c r="AK111" t="n">
        <v>0.0193714</v>
      </c>
      <c r="AL111" t="n">
        <v>0.00736017</v>
      </c>
      <c r="AM111" t="n">
        <v>0.387311</v>
      </c>
      <c r="AN111" t="n">
        <v>0.379951</v>
      </c>
      <c r="AO111" t="n">
        <v>0.0194631</v>
      </c>
      <c r="AP111" t="n">
        <v>0.0074127</v>
      </c>
      <c r="AQ111" t="n">
        <v>0.388273</v>
      </c>
      <c r="AR111" t="n">
        <v>0.38086</v>
      </c>
      <c r="AS111" t="n">
        <v>0.0193278</v>
      </c>
      <c r="AT111" t="n">
        <v>0.00735142</v>
      </c>
      <c r="AU111" t="n">
        <v>0.387707</v>
      </c>
      <c r="AV111" t="n">
        <v>0.380355</v>
      </c>
      <c r="AW111" t="n">
        <v>0.0199408</v>
      </c>
      <c r="AX111" t="n">
        <v>0.00757669</v>
      </c>
      <c r="AY111" t="n">
        <v>0.387535</v>
      </c>
      <c r="AZ111" t="n">
        <v>0.379958</v>
      </c>
    </row>
    <row r="112">
      <c r="A112" t="n">
        <v>109</v>
      </c>
      <c r="B112" t="n">
        <v>600.699</v>
      </c>
      <c r="C112" t="n">
        <v>601.006</v>
      </c>
      <c r="D112" t="n">
        <v>601.263</v>
      </c>
      <c r="E112" t="n">
        <v>601.037</v>
      </c>
      <c r="F112" t="n">
        <v>600.989</v>
      </c>
      <c r="G112" t="n">
        <v>0.0196998</v>
      </c>
      <c r="H112" t="n">
        <v>0.00747561</v>
      </c>
      <c r="I112" t="n">
        <v>0.386952</v>
      </c>
      <c r="J112" t="n">
        <v>0.379477</v>
      </c>
      <c r="K112" t="n">
        <v>0.0192255</v>
      </c>
      <c r="L112" t="n">
        <v>0.00731379</v>
      </c>
      <c r="M112" t="n">
        <v>0.387736</v>
      </c>
      <c r="N112" t="n">
        <v>0.380422</v>
      </c>
      <c r="O112" t="n">
        <v>0.0191968</v>
      </c>
      <c r="P112" t="n">
        <v>0.00730327</v>
      </c>
      <c r="Q112" t="n">
        <v>0.387745</v>
      </c>
      <c r="R112" t="n">
        <v>0.380442</v>
      </c>
      <c r="S112" t="n">
        <v>0.0185136</v>
      </c>
      <c r="T112" t="n">
        <v>0.00704381</v>
      </c>
      <c r="U112" t="n">
        <v>0.387511</v>
      </c>
      <c r="V112" t="n">
        <v>0.380467</v>
      </c>
      <c r="W112" t="n">
        <v>0.0201007</v>
      </c>
      <c r="X112" t="n">
        <v>0.0076395</v>
      </c>
      <c r="Y112" t="n">
        <v>0.387701</v>
      </c>
      <c r="Z112" t="n">
        <v>0.380061</v>
      </c>
      <c r="AB112" t="n">
        <v>600.534</v>
      </c>
      <c r="AC112" t="n">
        <v>600.558</v>
      </c>
      <c r="AD112" t="n">
        <v>600.184</v>
      </c>
      <c r="AE112" t="n">
        <v>600.498</v>
      </c>
      <c r="AF112" t="n">
        <v>600.6849999999999</v>
      </c>
      <c r="AG112" t="n">
        <v>0.0194032</v>
      </c>
      <c r="AH112" t="n">
        <v>0.00736664</v>
      </c>
      <c r="AI112" t="n">
        <v>0.387028</v>
      </c>
      <c r="AJ112" t="n">
        <v>0.379661</v>
      </c>
      <c r="AK112" t="n">
        <v>0.0198933</v>
      </c>
      <c r="AL112" t="n">
        <v>0.0075585</v>
      </c>
      <c r="AM112" t="n">
        <v>0.38751</v>
      </c>
      <c r="AN112" t="n">
        <v>0.379951</v>
      </c>
      <c r="AO112" t="n">
        <v>0.0200057</v>
      </c>
      <c r="AP112" t="n">
        <v>0.00761938</v>
      </c>
      <c r="AQ112" t="n">
        <v>0.388479</v>
      </c>
      <c r="AR112" t="n">
        <v>0.38086</v>
      </c>
      <c r="AS112" t="n">
        <v>0.0197443</v>
      </c>
      <c r="AT112" t="n">
        <v>0.00750987</v>
      </c>
      <c r="AU112" t="n">
        <v>0.387865</v>
      </c>
      <c r="AV112" t="n">
        <v>0.380355</v>
      </c>
      <c r="AW112" t="n">
        <v>0.0197814</v>
      </c>
      <c r="AX112" t="n">
        <v>0.00751609</v>
      </c>
      <c r="AY112" t="n">
        <v>0.387474</v>
      </c>
      <c r="AZ112" t="n">
        <v>0.379958</v>
      </c>
    </row>
    <row r="113">
      <c r="A113" t="n">
        <v>110</v>
      </c>
      <c r="B113" t="n">
        <v>600.177</v>
      </c>
      <c r="C113" t="n">
        <v>600.845</v>
      </c>
      <c r="D113" t="n">
        <v>600.867</v>
      </c>
      <c r="E113" t="n">
        <v>600.679</v>
      </c>
      <c r="F113" t="n">
        <v>600.598</v>
      </c>
      <c r="G113" t="n">
        <v>0.0200117</v>
      </c>
      <c r="H113" t="n">
        <v>0.00759398</v>
      </c>
      <c r="I113" t="n">
        <v>0.387071</v>
      </c>
      <c r="J113" t="n">
        <v>0.379477</v>
      </c>
      <c r="K113" t="n">
        <v>0.0195104</v>
      </c>
      <c r="L113" t="n">
        <v>0.00742218</v>
      </c>
      <c r="M113" t="n">
        <v>0.387844</v>
      </c>
      <c r="N113" t="n">
        <v>0.380422</v>
      </c>
      <c r="O113" t="n">
        <v>0.0194344</v>
      </c>
      <c r="P113" t="n">
        <v>0.00739365</v>
      </c>
      <c r="Q113" t="n">
        <v>0.387835</v>
      </c>
      <c r="R113" t="n">
        <v>0.380442</v>
      </c>
      <c r="S113" t="n">
        <v>0.0191356</v>
      </c>
      <c r="T113" t="n">
        <v>0.00728048</v>
      </c>
      <c r="U113" t="n">
        <v>0.387748</v>
      </c>
      <c r="V113" t="n">
        <v>0.380467</v>
      </c>
      <c r="W113" t="n">
        <v>0.0203825</v>
      </c>
      <c r="X113" t="n">
        <v>0.00774658</v>
      </c>
      <c r="Y113" t="n">
        <v>0.387808</v>
      </c>
      <c r="Z113" t="n">
        <v>0.380061</v>
      </c>
      <c r="AB113" t="n">
        <v>599.894</v>
      </c>
      <c r="AC113" t="n">
        <v>599.914</v>
      </c>
      <c r="AD113" t="n">
        <v>599.678</v>
      </c>
      <c r="AE113" t="n">
        <v>600.029</v>
      </c>
      <c r="AF113" t="n">
        <v>600.2809999999999</v>
      </c>
      <c r="AG113" t="n">
        <v>0.0193765</v>
      </c>
      <c r="AH113" t="n">
        <v>0.0073565</v>
      </c>
      <c r="AI113" t="n">
        <v>0.387018</v>
      </c>
      <c r="AJ113" t="n">
        <v>0.379661</v>
      </c>
      <c r="AK113" t="n">
        <v>0.0196999</v>
      </c>
      <c r="AL113" t="n">
        <v>0.00748499</v>
      </c>
      <c r="AM113" t="n">
        <v>0.387436</v>
      </c>
      <c r="AN113" t="n">
        <v>0.379951</v>
      </c>
      <c r="AO113" t="n">
        <v>0.0198557</v>
      </c>
      <c r="AP113" t="n">
        <v>0.00756223</v>
      </c>
      <c r="AQ113" t="n">
        <v>0.388422</v>
      </c>
      <c r="AR113" t="n">
        <v>0.38086</v>
      </c>
      <c r="AS113" t="n">
        <v>0.0197368</v>
      </c>
      <c r="AT113" t="n">
        <v>0.00750701</v>
      </c>
      <c r="AU113" t="n">
        <v>0.387863</v>
      </c>
      <c r="AV113" t="n">
        <v>0.380355</v>
      </c>
      <c r="AW113" t="n">
        <v>0.0202782</v>
      </c>
      <c r="AX113" t="n">
        <v>0.00770486</v>
      </c>
      <c r="AY113" t="n">
        <v>0.387663</v>
      </c>
      <c r="AZ113" t="n">
        <v>0.379958</v>
      </c>
    </row>
    <row r="114">
      <c r="A114" t="n">
        <v>111</v>
      </c>
      <c r="B114" t="n">
        <v>600.712</v>
      </c>
      <c r="C114" t="n">
        <v>601.258</v>
      </c>
      <c r="D114" t="n">
        <v>600.3579999999999</v>
      </c>
      <c r="E114" t="n">
        <v>600.785</v>
      </c>
      <c r="F114" t="n">
        <v>600.731</v>
      </c>
      <c r="G114" t="n">
        <v>0.0201733</v>
      </c>
      <c r="H114" t="n">
        <v>0.00765528</v>
      </c>
      <c r="I114" t="n">
        <v>0.387132</v>
      </c>
      <c r="J114" t="n">
        <v>0.379477</v>
      </c>
      <c r="K114" t="n">
        <v>0.0197952</v>
      </c>
      <c r="L114" t="n">
        <v>0.00753053</v>
      </c>
      <c r="M114" t="n">
        <v>0.387952</v>
      </c>
      <c r="N114" t="n">
        <v>0.380422</v>
      </c>
      <c r="O114" t="n">
        <v>0.0195071</v>
      </c>
      <c r="P114" t="n">
        <v>0.00742132</v>
      </c>
      <c r="Q114" t="n">
        <v>0.387863</v>
      </c>
      <c r="R114" t="n">
        <v>0.380442</v>
      </c>
      <c r="S114" t="n">
        <v>0.0194161</v>
      </c>
      <c r="T114" t="n">
        <v>0.00738721</v>
      </c>
      <c r="U114" t="n">
        <v>0.387855</v>
      </c>
      <c r="V114" t="n">
        <v>0.380467</v>
      </c>
      <c r="W114" t="n">
        <v>0.0206515</v>
      </c>
      <c r="X114" t="n">
        <v>0.007848829999999999</v>
      </c>
      <c r="Y114" t="n">
        <v>0.38791</v>
      </c>
      <c r="Z114" t="n">
        <v>0.380061</v>
      </c>
      <c r="AB114" t="n">
        <v>600.758</v>
      </c>
      <c r="AC114" t="n">
        <v>600.6420000000001</v>
      </c>
      <c r="AD114" t="n">
        <v>600.427</v>
      </c>
      <c r="AE114" t="n">
        <v>600.519</v>
      </c>
      <c r="AF114" t="n">
        <v>600.615</v>
      </c>
      <c r="AG114" t="n">
        <v>0.020188</v>
      </c>
      <c r="AH114" t="n">
        <v>0.0076646</v>
      </c>
      <c r="AI114" t="n">
        <v>0.387326</v>
      </c>
      <c r="AJ114" t="n">
        <v>0.379661</v>
      </c>
      <c r="AK114" t="n">
        <v>0.0200789</v>
      </c>
      <c r="AL114" t="n">
        <v>0.00762902</v>
      </c>
      <c r="AM114" t="n">
        <v>0.38758</v>
      </c>
      <c r="AN114" t="n">
        <v>0.379951</v>
      </c>
      <c r="AO114" t="n">
        <v>0.0205183</v>
      </c>
      <c r="AP114" t="n">
        <v>0.00781459</v>
      </c>
      <c r="AQ114" t="n">
        <v>0.388674</v>
      </c>
      <c r="AR114" t="n">
        <v>0.38086</v>
      </c>
      <c r="AS114" t="n">
        <v>0.0206873</v>
      </c>
      <c r="AT114" t="n">
        <v>0.00786852</v>
      </c>
      <c r="AU114" t="n">
        <v>0.388224</v>
      </c>
      <c r="AV114" t="n">
        <v>0.380355</v>
      </c>
      <c r="AW114" t="n">
        <v>0.0207723</v>
      </c>
      <c r="AX114" t="n">
        <v>0.007892619999999999</v>
      </c>
      <c r="AY114" t="n">
        <v>0.387851</v>
      </c>
      <c r="AZ114" t="n">
        <v>0.379958</v>
      </c>
    </row>
    <row r="115">
      <c r="A115" t="n">
        <v>112</v>
      </c>
      <c r="B115" t="n">
        <v>600.5069999999999</v>
      </c>
      <c r="C115" t="n">
        <v>600.775</v>
      </c>
      <c r="D115" t="n">
        <v>600.16</v>
      </c>
      <c r="E115" t="n">
        <v>600.6950000000001</v>
      </c>
      <c r="F115" t="n">
        <v>600.659</v>
      </c>
      <c r="G115" t="n">
        <v>0.0200273</v>
      </c>
      <c r="H115" t="n">
        <v>0.00759991</v>
      </c>
      <c r="I115" t="n">
        <v>0.387077</v>
      </c>
      <c r="J115" t="n">
        <v>0.379477</v>
      </c>
      <c r="K115" t="n">
        <v>0.019655</v>
      </c>
      <c r="L115" t="n">
        <v>0.00747721</v>
      </c>
      <c r="M115" t="n">
        <v>0.387899</v>
      </c>
      <c r="N115" t="n">
        <v>0.380422</v>
      </c>
      <c r="O115" t="n">
        <v>0.0197439</v>
      </c>
      <c r="P115" t="n">
        <v>0.0075114</v>
      </c>
      <c r="Q115" t="n">
        <v>0.387953</v>
      </c>
      <c r="R115" t="n">
        <v>0.380442</v>
      </c>
      <c r="S115" t="n">
        <v>0.019037</v>
      </c>
      <c r="T115" t="n">
        <v>0.00724297</v>
      </c>
      <c r="U115" t="n">
        <v>0.38771</v>
      </c>
      <c r="V115" t="n">
        <v>0.380467</v>
      </c>
      <c r="W115" t="n">
        <v>0.0205527</v>
      </c>
      <c r="X115" t="n">
        <v>0.0078113</v>
      </c>
      <c r="Y115" t="n">
        <v>0.387872</v>
      </c>
      <c r="Z115" t="n">
        <v>0.380061</v>
      </c>
      <c r="AB115" t="n">
        <v>600.678</v>
      </c>
      <c r="AC115" t="n">
        <v>600.77</v>
      </c>
      <c r="AD115" t="n">
        <v>600.36</v>
      </c>
      <c r="AE115" t="n">
        <v>600.568</v>
      </c>
      <c r="AF115" t="n">
        <v>600.701</v>
      </c>
      <c r="AG115" t="n">
        <v>0.0201989</v>
      </c>
      <c r="AH115" t="n">
        <v>0.00766875</v>
      </c>
      <c r="AI115" t="n">
        <v>0.38733</v>
      </c>
      <c r="AJ115" t="n">
        <v>0.379661</v>
      </c>
      <c r="AK115" t="n">
        <v>0.0196374</v>
      </c>
      <c r="AL115" t="n">
        <v>0.00746123</v>
      </c>
      <c r="AM115" t="n">
        <v>0.387412</v>
      </c>
      <c r="AN115" t="n">
        <v>0.379951</v>
      </c>
      <c r="AO115" t="n">
        <v>0.0197559</v>
      </c>
      <c r="AP115" t="n">
        <v>0.00752421</v>
      </c>
      <c r="AQ115" t="n">
        <v>0.388384</v>
      </c>
      <c r="AR115" t="n">
        <v>0.38086</v>
      </c>
      <c r="AS115" t="n">
        <v>0.0201916</v>
      </c>
      <c r="AT115" t="n">
        <v>0.00767997</v>
      </c>
      <c r="AU115" t="n">
        <v>0.388035</v>
      </c>
      <c r="AV115" t="n">
        <v>0.380355</v>
      </c>
      <c r="AW115" t="n">
        <v>0.0204514</v>
      </c>
      <c r="AX115" t="n">
        <v>0.00777069</v>
      </c>
      <c r="AY115" t="n">
        <v>0.387729</v>
      </c>
      <c r="AZ115" t="n">
        <v>0.379958</v>
      </c>
    </row>
    <row r="116">
      <c r="A116" t="n">
        <v>113</v>
      </c>
      <c r="B116" t="n">
        <v>600.6799999999999</v>
      </c>
      <c r="C116" t="n">
        <v>601.155</v>
      </c>
      <c r="D116" t="n">
        <v>601.0940000000001</v>
      </c>
      <c r="E116" t="n">
        <v>600.799</v>
      </c>
      <c r="F116" t="n">
        <v>600.925</v>
      </c>
      <c r="G116" t="n">
        <v>0.0199708</v>
      </c>
      <c r="H116" t="n">
        <v>0.00757846</v>
      </c>
      <c r="I116" t="n">
        <v>0.387055</v>
      </c>
      <c r="J116" t="n">
        <v>0.379477</v>
      </c>
      <c r="K116" t="n">
        <v>0.0199271</v>
      </c>
      <c r="L116" t="n">
        <v>0.00758071</v>
      </c>
      <c r="M116" t="n">
        <v>0.388003</v>
      </c>
      <c r="N116" t="n">
        <v>0.380422</v>
      </c>
      <c r="O116" t="n">
        <v>0.0196867</v>
      </c>
      <c r="P116" t="n">
        <v>0.00748962</v>
      </c>
      <c r="Q116" t="n">
        <v>0.387931</v>
      </c>
      <c r="R116" t="n">
        <v>0.380442</v>
      </c>
      <c r="S116" t="n">
        <v>0.0195273</v>
      </c>
      <c r="T116" t="n">
        <v>0.0074295</v>
      </c>
      <c r="U116" t="n">
        <v>0.387897</v>
      </c>
      <c r="V116" t="n">
        <v>0.380467</v>
      </c>
      <c r="W116" t="n">
        <v>0.0210124</v>
      </c>
      <c r="X116" t="n">
        <v>0.00798599</v>
      </c>
      <c r="Y116" t="n">
        <v>0.388047</v>
      </c>
      <c r="Z116" t="n">
        <v>0.380061</v>
      </c>
      <c r="AB116" t="n">
        <v>600.394</v>
      </c>
      <c r="AC116" t="n">
        <v>600.478</v>
      </c>
      <c r="AD116" t="n">
        <v>600.247</v>
      </c>
      <c r="AE116" t="n">
        <v>600.432</v>
      </c>
      <c r="AF116" t="n">
        <v>600.585</v>
      </c>
      <c r="AG116" t="n">
        <v>0.0205286</v>
      </c>
      <c r="AH116" t="n">
        <v>0.00779392</v>
      </c>
      <c r="AI116" t="n">
        <v>0.387455</v>
      </c>
      <c r="AJ116" t="n">
        <v>0.379661</v>
      </c>
      <c r="AK116" t="n">
        <v>0.0202042</v>
      </c>
      <c r="AL116" t="n">
        <v>0.00767661</v>
      </c>
      <c r="AM116" t="n">
        <v>0.387628</v>
      </c>
      <c r="AN116" t="n">
        <v>0.379951</v>
      </c>
      <c r="AO116" t="n">
        <v>0.0205297</v>
      </c>
      <c r="AP116" t="n">
        <v>0.00781894</v>
      </c>
      <c r="AQ116" t="n">
        <v>0.388679</v>
      </c>
      <c r="AR116" t="n">
        <v>0.38086</v>
      </c>
      <c r="AS116" t="n">
        <v>0.0204714</v>
      </c>
      <c r="AT116" t="n">
        <v>0.00778642</v>
      </c>
      <c r="AU116" t="n">
        <v>0.388142</v>
      </c>
      <c r="AV116" t="n">
        <v>0.380355</v>
      </c>
      <c r="AW116" t="n">
        <v>0.0212678</v>
      </c>
      <c r="AX116" t="n">
        <v>0.00808089</v>
      </c>
      <c r="AY116" t="n">
        <v>0.388039</v>
      </c>
      <c r="AZ116" t="n">
        <v>0.379958</v>
      </c>
    </row>
    <row r="117">
      <c r="A117" t="n">
        <v>114</v>
      </c>
      <c r="B117" t="n">
        <v>600.6130000000001</v>
      </c>
      <c r="C117" t="n">
        <v>600.932</v>
      </c>
      <c r="D117" t="n">
        <v>600.409</v>
      </c>
      <c r="E117" t="n">
        <v>601.082</v>
      </c>
      <c r="F117" t="n">
        <v>600.99</v>
      </c>
      <c r="G117" t="n">
        <v>0.020373</v>
      </c>
      <c r="H117" t="n">
        <v>0.00773107</v>
      </c>
      <c r="I117" t="n">
        <v>0.387208</v>
      </c>
      <c r="J117" t="n">
        <v>0.379477</v>
      </c>
      <c r="K117" t="n">
        <v>0.0203924</v>
      </c>
      <c r="L117" t="n">
        <v>0.00775773</v>
      </c>
      <c r="M117" t="n">
        <v>0.38818</v>
      </c>
      <c r="N117" t="n">
        <v>0.380422</v>
      </c>
      <c r="O117" t="n">
        <v>0.0203987</v>
      </c>
      <c r="P117" t="n">
        <v>0.00776053</v>
      </c>
      <c r="Q117" t="n">
        <v>0.388202</v>
      </c>
      <c r="R117" t="n">
        <v>0.380442</v>
      </c>
      <c r="S117" t="n">
        <v>0.0199634</v>
      </c>
      <c r="T117" t="n">
        <v>0.00759543</v>
      </c>
      <c r="U117" t="n">
        <v>0.388063</v>
      </c>
      <c r="V117" t="n">
        <v>0.380467</v>
      </c>
      <c r="W117" t="n">
        <v>0.0212581</v>
      </c>
      <c r="X117" t="n">
        <v>0.008079360000000001</v>
      </c>
      <c r="Y117" t="n">
        <v>0.38814</v>
      </c>
      <c r="Z117" t="n">
        <v>0.380061</v>
      </c>
      <c r="AB117" t="n">
        <v>600.313</v>
      </c>
      <c r="AC117" t="n">
        <v>600.3150000000001</v>
      </c>
      <c r="AD117" t="n">
        <v>600.09</v>
      </c>
      <c r="AE117" t="n">
        <v>600.245</v>
      </c>
      <c r="AF117" t="n">
        <v>600.684</v>
      </c>
      <c r="AG117" t="n">
        <v>0.0200142</v>
      </c>
      <c r="AH117" t="n">
        <v>0.00759861</v>
      </c>
      <c r="AI117" t="n">
        <v>0.38726</v>
      </c>
      <c r="AJ117" t="n">
        <v>0.379661</v>
      </c>
      <c r="AK117" t="n">
        <v>0.0200717</v>
      </c>
      <c r="AL117" t="n">
        <v>0.00762626</v>
      </c>
      <c r="AM117" t="n">
        <v>0.387577</v>
      </c>
      <c r="AN117" t="n">
        <v>0.379951</v>
      </c>
      <c r="AO117" t="n">
        <v>0.0206092</v>
      </c>
      <c r="AP117" t="n">
        <v>0.00784923</v>
      </c>
      <c r="AQ117" t="n">
        <v>0.388709</v>
      </c>
      <c r="AR117" t="n">
        <v>0.38086</v>
      </c>
      <c r="AS117" t="n">
        <v>0.0206732</v>
      </c>
      <c r="AT117" t="n">
        <v>0.007863149999999999</v>
      </c>
      <c r="AU117" t="n">
        <v>0.388219</v>
      </c>
      <c r="AV117" t="n">
        <v>0.380355</v>
      </c>
      <c r="AW117" t="n">
        <v>0.0215056</v>
      </c>
      <c r="AX117" t="n">
        <v>0.00817122</v>
      </c>
      <c r="AY117" t="n">
        <v>0.38813</v>
      </c>
      <c r="AZ117" t="n">
        <v>0.379958</v>
      </c>
    </row>
    <row r="118">
      <c r="A118" t="n">
        <v>115</v>
      </c>
      <c r="B118" t="n">
        <v>600.877</v>
      </c>
      <c r="C118" t="n">
        <v>601.323</v>
      </c>
      <c r="D118" t="n">
        <v>601.307</v>
      </c>
      <c r="E118" t="n">
        <v>601.01</v>
      </c>
      <c r="F118" t="n">
        <v>601.0170000000001</v>
      </c>
      <c r="G118" t="n">
        <v>0.0204816</v>
      </c>
      <c r="H118" t="n">
        <v>0.0077723</v>
      </c>
      <c r="I118" t="n">
        <v>0.387249</v>
      </c>
      <c r="J118" t="n">
        <v>0.379477</v>
      </c>
      <c r="K118" t="n">
        <v>0.0201184</v>
      </c>
      <c r="L118" t="n">
        <v>0.00765348</v>
      </c>
      <c r="M118" t="n">
        <v>0.388075</v>
      </c>
      <c r="N118" t="n">
        <v>0.380422</v>
      </c>
      <c r="O118" t="n">
        <v>0.0205376</v>
      </c>
      <c r="P118" t="n">
        <v>0.00781334</v>
      </c>
      <c r="Q118" t="n">
        <v>0.388255</v>
      </c>
      <c r="R118" t="n">
        <v>0.380442</v>
      </c>
      <c r="S118" t="n">
        <v>0.0203097</v>
      </c>
      <c r="T118" t="n">
        <v>0.00772717</v>
      </c>
      <c r="U118" t="n">
        <v>0.388195</v>
      </c>
      <c r="V118" t="n">
        <v>0.380467</v>
      </c>
      <c r="W118" t="n">
        <v>0.0213499</v>
      </c>
      <c r="X118" t="n">
        <v>0.00811428</v>
      </c>
      <c r="Y118" t="n">
        <v>0.388175</v>
      </c>
      <c r="Z118" t="n">
        <v>0.380061</v>
      </c>
      <c r="AB118" t="n">
        <v>600.391</v>
      </c>
      <c r="AC118" t="n">
        <v>600.499</v>
      </c>
      <c r="AD118" t="n">
        <v>600.3390000000001</v>
      </c>
      <c r="AE118" t="n">
        <v>600.486</v>
      </c>
      <c r="AF118" t="n">
        <v>600.686</v>
      </c>
      <c r="AG118" t="n">
        <v>0.0205562</v>
      </c>
      <c r="AH118" t="n">
        <v>0.00780441</v>
      </c>
      <c r="AI118" t="n">
        <v>0.387466</v>
      </c>
      <c r="AJ118" t="n">
        <v>0.379661</v>
      </c>
      <c r="AK118" t="n">
        <v>0.0202655</v>
      </c>
      <c r="AL118" t="n">
        <v>0.0076999</v>
      </c>
      <c r="AM118" t="n">
        <v>0.387651</v>
      </c>
      <c r="AN118" t="n">
        <v>0.379951</v>
      </c>
      <c r="AO118" t="n">
        <v>0.0207091</v>
      </c>
      <c r="AP118" t="n">
        <v>0.00788727</v>
      </c>
      <c r="AQ118" t="n">
        <v>0.388747</v>
      </c>
      <c r="AR118" t="n">
        <v>0.38086</v>
      </c>
      <c r="AS118" t="n">
        <v>0.0209983</v>
      </c>
      <c r="AT118" t="n">
        <v>0.0079868</v>
      </c>
      <c r="AU118" t="n">
        <v>0.388342</v>
      </c>
      <c r="AV118" t="n">
        <v>0.380355</v>
      </c>
      <c r="AW118" t="n">
        <v>0.0216246</v>
      </c>
      <c r="AX118" t="n">
        <v>0.00821646</v>
      </c>
      <c r="AY118" t="n">
        <v>0.388175</v>
      </c>
      <c r="AZ118" t="n">
        <v>0.379958</v>
      </c>
    </row>
    <row r="119">
      <c r="A119" t="n">
        <v>116</v>
      </c>
      <c r="B119" t="n">
        <v>600.373</v>
      </c>
      <c r="C119" t="n">
        <v>600.582</v>
      </c>
      <c r="D119" t="n">
        <v>599.954</v>
      </c>
      <c r="E119" t="n">
        <v>600.664</v>
      </c>
      <c r="F119" t="n">
        <v>600.614</v>
      </c>
      <c r="G119" t="n">
        <v>0.0202836</v>
      </c>
      <c r="H119" t="n">
        <v>0.00769716</v>
      </c>
      <c r="I119" t="n">
        <v>0.387174</v>
      </c>
      <c r="J119" t="n">
        <v>0.379477</v>
      </c>
      <c r="K119" t="n">
        <v>0.0204428</v>
      </c>
      <c r="L119" t="n">
        <v>0.0077769</v>
      </c>
      <c r="M119" t="n">
        <v>0.388199</v>
      </c>
      <c r="N119" t="n">
        <v>0.380422</v>
      </c>
      <c r="O119" t="n">
        <v>0.0202511</v>
      </c>
      <c r="P119" t="n">
        <v>0.00770437</v>
      </c>
      <c r="Q119" t="n">
        <v>0.388146</v>
      </c>
      <c r="R119" t="n">
        <v>0.380442</v>
      </c>
      <c r="S119" t="n">
        <v>0.020156</v>
      </c>
      <c r="T119" t="n">
        <v>0.00766869</v>
      </c>
      <c r="U119" t="n">
        <v>0.388136</v>
      </c>
      <c r="V119" t="n">
        <v>0.380467</v>
      </c>
      <c r="W119" t="n">
        <v>0.0210277</v>
      </c>
      <c r="X119" t="n">
        <v>0.0079918</v>
      </c>
      <c r="Y119" t="n">
        <v>0.388053</v>
      </c>
      <c r="Z119" t="n">
        <v>0.380061</v>
      </c>
      <c r="AB119" t="n">
        <v>599.995</v>
      </c>
      <c r="AC119" t="n">
        <v>600.0309999999999</v>
      </c>
      <c r="AD119" t="n">
        <v>599.84</v>
      </c>
      <c r="AE119" t="n">
        <v>600.073</v>
      </c>
      <c r="AF119" t="n">
        <v>600.34</v>
      </c>
      <c r="AG119" t="n">
        <v>0.0208534</v>
      </c>
      <c r="AH119" t="n">
        <v>0.007917220000000001</v>
      </c>
      <c r="AI119" t="n">
        <v>0.387578</v>
      </c>
      <c r="AJ119" t="n">
        <v>0.379661</v>
      </c>
      <c r="AK119" t="n">
        <v>0.0201008</v>
      </c>
      <c r="AL119" t="n">
        <v>0.00763733</v>
      </c>
      <c r="AM119" t="n">
        <v>0.387588</v>
      </c>
      <c r="AN119" t="n">
        <v>0.379951</v>
      </c>
      <c r="AO119" t="n">
        <v>0.0207057</v>
      </c>
      <c r="AP119" t="n">
        <v>0.007885949999999999</v>
      </c>
      <c r="AQ119" t="n">
        <v>0.388746</v>
      </c>
      <c r="AR119" t="n">
        <v>0.38086</v>
      </c>
      <c r="AS119" t="n">
        <v>0.0211563</v>
      </c>
      <c r="AT119" t="n">
        <v>0.008046899999999999</v>
      </c>
      <c r="AU119" t="n">
        <v>0.388402</v>
      </c>
      <c r="AV119" t="n">
        <v>0.380355</v>
      </c>
      <c r="AW119" t="n">
        <v>0.0218318</v>
      </c>
      <c r="AX119" t="n">
        <v>0.008295169999999999</v>
      </c>
      <c r="AY119" t="n">
        <v>0.388253</v>
      </c>
      <c r="AZ119" t="n">
        <v>0.379958</v>
      </c>
    </row>
    <row r="120">
      <c r="A120" t="n">
        <v>117</v>
      </c>
      <c r="B120" t="n">
        <v>600.314</v>
      </c>
      <c r="C120" t="n">
        <v>600.825</v>
      </c>
      <c r="D120" t="n">
        <v>600.729</v>
      </c>
      <c r="E120" t="n">
        <v>600.556</v>
      </c>
      <c r="F120" t="n">
        <v>600.408</v>
      </c>
      <c r="G120" t="n">
        <v>0.0209864</v>
      </c>
      <c r="H120" t="n">
        <v>0.00796384</v>
      </c>
      <c r="I120" t="n">
        <v>0.387441</v>
      </c>
      <c r="J120" t="n">
        <v>0.379477</v>
      </c>
      <c r="K120" t="n">
        <v>0.0209413</v>
      </c>
      <c r="L120" t="n">
        <v>0.007966539999999999</v>
      </c>
      <c r="M120" t="n">
        <v>0.388388</v>
      </c>
      <c r="N120" t="n">
        <v>0.380422</v>
      </c>
      <c r="O120" t="n">
        <v>0.0212481</v>
      </c>
      <c r="P120" t="n">
        <v>0.00808365</v>
      </c>
      <c r="Q120" t="n">
        <v>0.388525</v>
      </c>
      <c r="R120" t="n">
        <v>0.380442</v>
      </c>
      <c r="S120" t="n">
        <v>0.0205341</v>
      </c>
      <c r="T120" t="n">
        <v>0.00781257</v>
      </c>
      <c r="U120" t="n">
        <v>0.38828</v>
      </c>
      <c r="V120" t="n">
        <v>0.380467</v>
      </c>
      <c r="W120" t="n">
        <v>0.0213858</v>
      </c>
      <c r="X120" t="n">
        <v>0.00812792</v>
      </c>
      <c r="Y120" t="n">
        <v>0.388189</v>
      </c>
      <c r="Z120" t="n">
        <v>0.380061</v>
      </c>
      <c r="AB120" t="n">
        <v>600.0650000000001</v>
      </c>
      <c r="AC120" t="n">
        <v>600.056</v>
      </c>
      <c r="AD120" t="n">
        <v>599.748</v>
      </c>
      <c r="AE120" t="n">
        <v>599.952</v>
      </c>
      <c r="AF120" t="n">
        <v>600.1799999999999</v>
      </c>
      <c r="AG120" t="n">
        <v>0.0207756</v>
      </c>
      <c r="AH120" t="n">
        <v>0.007887709999999999</v>
      </c>
      <c r="AI120" t="n">
        <v>0.387549</v>
      </c>
      <c r="AJ120" t="n">
        <v>0.379661</v>
      </c>
      <c r="AK120" t="n">
        <v>0.0202396</v>
      </c>
      <c r="AL120" t="n">
        <v>0.00769004</v>
      </c>
      <c r="AM120" t="n">
        <v>0.387641</v>
      </c>
      <c r="AN120" t="n">
        <v>0.379951</v>
      </c>
      <c r="AO120" t="n">
        <v>0.0208898</v>
      </c>
      <c r="AP120" t="n">
        <v>0.007956080000000001</v>
      </c>
      <c r="AQ120" t="n">
        <v>0.388816</v>
      </c>
      <c r="AR120" t="n">
        <v>0.38086</v>
      </c>
      <c r="AS120" t="n">
        <v>0.0210001</v>
      </c>
      <c r="AT120" t="n">
        <v>0.00798752</v>
      </c>
      <c r="AU120" t="n">
        <v>0.388343</v>
      </c>
      <c r="AV120" t="n">
        <v>0.380355</v>
      </c>
      <c r="AW120" t="n">
        <v>0.0221459</v>
      </c>
      <c r="AX120" t="n">
        <v>0.00841453</v>
      </c>
      <c r="AY120" t="n">
        <v>0.388373</v>
      </c>
      <c r="AZ120" t="n">
        <v>0.379958</v>
      </c>
    </row>
    <row r="121">
      <c r="A121" t="n">
        <v>118</v>
      </c>
      <c r="B121" t="n">
        <v>600.996</v>
      </c>
      <c r="C121" t="n">
        <v>601.441</v>
      </c>
      <c r="D121" t="n">
        <v>601.244</v>
      </c>
      <c r="E121" t="n">
        <v>600.905</v>
      </c>
      <c r="F121" t="n">
        <v>600.615</v>
      </c>
      <c r="G121" t="n">
        <v>0.0207564</v>
      </c>
      <c r="H121" t="n">
        <v>0.00787655</v>
      </c>
      <c r="I121" t="n">
        <v>0.387353</v>
      </c>
      <c r="J121" t="n">
        <v>0.379477</v>
      </c>
      <c r="K121" t="n">
        <v>0.0213406</v>
      </c>
      <c r="L121" t="n">
        <v>0.008118449999999999</v>
      </c>
      <c r="M121" t="n">
        <v>0.38854</v>
      </c>
      <c r="N121" t="n">
        <v>0.380422</v>
      </c>
      <c r="O121" t="n">
        <v>0.0211004</v>
      </c>
      <c r="P121" t="n">
        <v>0.00802747</v>
      </c>
      <c r="Q121" t="n">
        <v>0.388469</v>
      </c>
      <c r="R121" t="n">
        <v>0.380442</v>
      </c>
      <c r="S121" t="n">
        <v>0.0204147</v>
      </c>
      <c r="T121" t="n">
        <v>0.00776713</v>
      </c>
      <c r="U121" t="n">
        <v>0.388234</v>
      </c>
      <c r="V121" t="n">
        <v>0.380467</v>
      </c>
      <c r="W121" t="n">
        <v>0.0218999</v>
      </c>
      <c r="X121" t="n">
        <v>0.00832331</v>
      </c>
      <c r="Y121" t="n">
        <v>0.388384</v>
      </c>
      <c r="Z121" t="n">
        <v>0.380061</v>
      </c>
      <c r="AB121" t="n">
        <v>600.667</v>
      </c>
      <c r="AC121" t="n">
        <v>600.623</v>
      </c>
      <c r="AD121" t="n">
        <v>600.343</v>
      </c>
      <c r="AE121" t="n">
        <v>600.329</v>
      </c>
      <c r="AF121" t="n">
        <v>600.323</v>
      </c>
      <c r="AG121" t="n">
        <v>0.0210863</v>
      </c>
      <c r="AH121" t="n">
        <v>0.008005669999999999</v>
      </c>
      <c r="AI121" t="n">
        <v>0.387667</v>
      </c>
      <c r="AJ121" t="n">
        <v>0.379661</v>
      </c>
      <c r="AK121" t="n">
        <v>0.0204472</v>
      </c>
      <c r="AL121" t="n">
        <v>0.00776895</v>
      </c>
      <c r="AM121" t="n">
        <v>0.38772</v>
      </c>
      <c r="AN121" t="n">
        <v>0.379951</v>
      </c>
      <c r="AO121" t="n">
        <v>0.021008</v>
      </c>
      <c r="AP121" t="n">
        <v>0.008001090000000001</v>
      </c>
      <c r="AQ121" t="n">
        <v>0.388861</v>
      </c>
      <c r="AR121" t="n">
        <v>0.38086</v>
      </c>
      <c r="AS121" t="n">
        <v>0.0214345</v>
      </c>
      <c r="AT121" t="n">
        <v>0.00815274</v>
      </c>
      <c r="AU121" t="n">
        <v>0.388508</v>
      </c>
      <c r="AV121" t="n">
        <v>0.380355</v>
      </c>
      <c r="AW121" t="n">
        <v>0.0216496</v>
      </c>
      <c r="AX121" t="n">
        <v>0.008225939999999999</v>
      </c>
      <c r="AY121" t="n">
        <v>0.388184</v>
      </c>
      <c r="AZ121" t="n">
        <v>0.379958</v>
      </c>
    </row>
    <row r="122">
      <c r="A122" t="n">
        <v>119</v>
      </c>
      <c r="B122" t="n">
        <v>600.511</v>
      </c>
      <c r="C122" t="n">
        <v>601.09</v>
      </c>
      <c r="D122" t="n">
        <v>600.832</v>
      </c>
      <c r="E122" t="n">
        <v>600.985</v>
      </c>
      <c r="F122" t="n">
        <v>600.912</v>
      </c>
      <c r="G122" t="n">
        <v>0.0214703</v>
      </c>
      <c r="H122" t="n">
        <v>0.00814747</v>
      </c>
      <c r="I122" t="n">
        <v>0.387624</v>
      </c>
      <c r="J122" t="n">
        <v>0.379477</v>
      </c>
      <c r="K122" t="n">
        <v>0.0212075</v>
      </c>
      <c r="L122" t="n">
        <v>0.00806779</v>
      </c>
      <c r="M122" t="n">
        <v>0.38849</v>
      </c>
      <c r="N122" t="n">
        <v>0.380422</v>
      </c>
      <c r="O122" t="n">
        <v>0.0210421</v>
      </c>
      <c r="P122" t="n">
        <v>0.00800531</v>
      </c>
      <c r="Q122" t="n">
        <v>0.388447</v>
      </c>
      <c r="R122" t="n">
        <v>0.380442</v>
      </c>
      <c r="S122" t="n">
        <v>0.0205914</v>
      </c>
      <c r="T122" t="n">
        <v>0.00783434</v>
      </c>
      <c r="U122" t="n">
        <v>0.388302</v>
      </c>
      <c r="V122" t="n">
        <v>0.380467</v>
      </c>
      <c r="W122" t="n">
        <v>0.0218279</v>
      </c>
      <c r="X122" t="n">
        <v>0.00829594</v>
      </c>
      <c r="Y122" t="n">
        <v>0.388357</v>
      </c>
      <c r="Z122" t="n">
        <v>0.380061</v>
      </c>
      <c r="AB122" t="n">
        <v>600.063</v>
      </c>
      <c r="AC122" t="n">
        <v>600.247</v>
      </c>
      <c r="AD122" t="n">
        <v>600.149</v>
      </c>
      <c r="AE122" t="n">
        <v>600.395</v>
      </c>
      <c r="AF122" t="n">
        <v>600.623</v>
      </c>
      <c r="AG122" t="n">
        <v>0.0212301</v>
      </c>
      <c r="AH122" t="n">
        <v>0.00806024</v>
      </c>
      <c r="AI122" t="n">
        <v>0.387722</v>
      </c>
      <c r="AJ122" t="n">
        <v>0.379661</v>
      </c>
      <c r="AK122" t="n">
        <v>0.0207571</v>
      </c>
      <c r="AL122" t="n">
        <v>0.00788668</v>
      </c>
      <c r="AM122" t="n">
        <v>0.387838</v>
      </c>
      <c r="AN122" t="n">
        <v>0.379951</v>
      </c>
      <c r="AO122" t="n">
        <v>0.0212471</v>
      </c>
      <c r="AP122" t="n">
        <v>0.008092149999999999</v>
      </c>
      <c r="AQ122" t="n">
        <v>0.388952</v>
      </c>
      <c r="AR122" t="n">
        <v>0.38086</v>
      </c>
      <c r="AS122" t="n">
        <v>0.0213281</v>
      </c>
      <c r="AT122" t="n">
        <v>0.00811225</v>
      </c>
      <c r="AU122" t="n">
        <v>0.388468</v>
      </c>
      <c r="AV122" t="n">
        <v>0.380355</v>
      </c>
      <c r="AW122" t="n">
        <v>0.0220975</v>
      </c>
      <c r="AX122" t="n">
        <v>0.00839614</v>
      </c>
      <c r="AY122" t="n">
        <v>0.388354</v>
      </c>
      <c r="AZ122" t="n">
        <v>0.379958</v>
      </c>
    </row>
    <row r="123">
      <c r="A123" t="n">
        <v>120</v>
      </c>
      <c r="B123" t="n">
        <v>600.9299999999999</v>
      </c>
      <c r="C123" t="n">
        <v>601.116</v>
      </c>
      <c r="D123" t="n">
        <v>600.5700000000001</v>
      </c>
      <c r="E123" t="n">
        <v>601.372</v>
      </c>
      <c r="F123" t="n">
        <v>601.001</v>
      </c>
      <c r="G123" t="n">
        <v>0.0213435</v>
      </c>
      <c r="H123" t="n">
        <v>0.00809935</v>
      </c>
      <c r="I123" t="n">
        <v>0.387576</v>
      </c>
      <c r="J123" t="n">
        <v>0.379477</v>
      </c>
      <c r="K123" t="n">
        <v>0.0212839</v>
      </c>
      <c r="L123" t="n">
        <v>0.008096870000000001</v>
      </c>
      <c r="M123" t="n">
        <v>0.388519</v>
      </c>
      <c r="N123" t="n">
        <v>0.380422</v>
      </c>
      <c r="O123" t="n">
        <v>0.0217528</v>
      </c>
      <c r="P123" t="n">
        <v>0.00827569</v>
      </c>
      <c r="Q123" t="n">
        <v>0.388717</v>
      </c>
      <c r="R123" t="n">
        <v>0.380442</v>
      </c>
      <c r="S123" t="n">
        <v>0.0209626</v>
      </c>
      <c r="T123" t="n">
        <v>0.007975589999999999</v>
      </c>
      <c r="U123" t="n">
        <v>0.388443</v>
      </c>
      <c r="V123" t="n">
        <v>0.380467</v>
      </c>
      <c r="W123" t="n">
        <v>0.0222122</v>
      </c>
      <c r="X123" t="n">
        <v>0.00844198</v>
      </c>
      <c r="Y123" t="n">
        <v>0.388503</v>
      </c>
      <c r="Z123" t="n">
        <v>0.380061</v>
      </c>
      <c r="AB123" t="n">
        <v>600.543</v>
      </c>
      <c r="AC123" t="n">
        <v>600.569</v>
      </c>
      <c r="AD123" t="n">
        <v>600.325</v>
      </c>
      <c r="AE123" t="n">
        <v>600.523</v>
      </c>
      <c r="AF123" t="n">
        <v>600.813</v>
      </c>
      <c r="AG123" t="n">
        <v>0.0213794</v>
      </c>
      <c r="AH123" t="n">
        <v>0.00811693</v>
      </c>
      <c r="AI123" t="n">
        <v>0.387778</v>
      </c>
      <c r="AJ123" t="n">
        <v>0.379661</v>
      </c>
      <c r="AK123" t="n">
        <v>0.0207141</v>
      </c>
      <c r="AL123" t="n">
        <v>0.00787033</v>
      </c>
      <c r="AM123" t="n">
        <v>0.387821</v>
      </c>
      <c r="AN123" t="n">
        <v>0.379951</v>
      </c>
      <c r="AO123" t="n">
        <v>0.0207067</v>
      </c>
      <c r="AP123" t="n">
        <v>0.00788636</v>
      </c>
      <c r="AQ123" t="n">
        <v>0.388746</v>
      </c>
      <c r="AR123" t="n">
        <v>0.38086</v>
      </c>
      <c r="AS123" t="n">
        <v>0.021435</v>
      </c>
      <c r="AT123" t="n">
        <v>0.008152919999999999</v>
      </c>
      <c r="AU123" t="n">
        <v>0.388508</v>
      </c>
      <c r="AV123" t="n">
        <v>0.380355</v>
      </c>
      <c r="AW123" t="n">
        <v>0.0225506</v>
      </c>
      <c r="AX123" t="n">
        <v>0.008568279999999999</v>
      </c>
      <c r="AY123" t="n">
        <v>0.388527</v>
      </c>
      <c r="AZ123" t="n">
        <v>0.379958</v>
      </c>
    </row>
    <row r="124">
      <c r="A124" t="n">
        <v>121</v>
      </c>
      <c r="B124" t="n">
        <v>600.342</v>
      </c>
      <c r="C124" t="n">
        <v>600.826</v>
      </c>
      <c r="D124" t="n">
        <v>600.1</v>
      </c>
      <c r="E124" t="n">
        <v>600.667</v>
      </c>
      <c r="F124" t="n">
        <v>600.583</v>
      </c>
      <c r="G124" t="n">
        <v>0.021092</v>
      </c>
      <c r="H124" t="n">
        <v>0.008003939999999999</v>
      </c>
      <c r="I124" t="n">
        <v>0.387481</v>
      </c>
      <c r="J124" t="n">
        <v>0.379477</v>
      </c>
      <c r="K124" t="n">
        <v>0.0216863</v>
      </c>
      <c r="L124" t="n">
        <v>0.008249960000000001</v>
      </c>
      <c r="M124" t="n">
        <v>0.388672</v>
      </c>
      <c r="N124" t="n">
        <v>0.380422</v>
      </c>
      <c r="O124" t="n">
        <v>0.02192</v>
      </c>
      <c r="P124" t="n">
        <v>0.008339289999999999</v>
      </c>
      <c r="Q124" t="n">
        <v>0.388781</v>
      </c>
      <c r="R124" t="n">
        <v>0.380442</v>
      </c>
      <c r="S124" t="n">
        <v>0.0215359</v>
      </c>
      <c r="T124" t="n">
        <v>0.00819371</v>
      </c>
      <c r="U124" t="n">
        <v>0.388661</v>
      </c>
      <c r="V124" t="n">
        <v>0.380467</v>
      </c>
      <c r="W124" t="n">
        <v>0.0222972</v>
      </c>
      <c r="X124" t="n">
        <v>0.008474300000000001</v>
      </c>
      <c r="Y124" t="n">
        <v>0.388535</v>
      </c>
      <c r="Z124" t="n">
        <v>0.380061</v>
      </c>
      <c r="AB124" t="n">
        <v>600.1900000000001</v>
      </c>
      <c r="AC124" t="n">
        <v>600.206</v>
      </c>
      <c r="AD124" t="n">
        <v>599.934</v>
      </c>
      <c r="AE124" t="n">
        <v>600.159</v>
      </c>
      <c r="AF124" t="n">
        <v>600.501</v>
      </c>
      <c r="AG124" t="n">
        <v>0.02137</v>
      </c>
      <c r="AH124" t="n">
        <v>0.00811336</v>
      </c>
      <c r="AI124" t="n">
        <v>0.387775</v>
      </c>
      <c r="AJ124" t="n">
        <v>0.379661</v>
      </c>
      <c r="AK124" t="n">
        <v>0.0208017</v>
      </c>
      <c r="AL124" t="n">
        <v>0.00790361</v>
      </c>
      <c r="AM124" t="n">
        <v>0.387855</v>
      </c>
      <c r="AN124" t="n">
        <v>0.379951</v>
      </c>
      <c r="AO124" t="n">
        <v>0.0214141</v>
      </c>
      <c r="AP124" t="n">
        <v>0.00815576</v>
      </c>
      <c r="AQ124" t="n">
        <v>0.389016</v>
      </c>
      <c r="AR124" t="n">
        <v>0.38086</v>
      </c>
      <c r="AS124" t="n">
        <v>0.0216793</v>
      </c>
      <c r="AT124" t="n">
        <v>0.008245829999999999</v>
      </c>
      <c r="AU124" t="n">
        <v>0.388601</v>
      </c>
      <c r="AV124" t="n">
        <v>0.380355</v>
      </c>
      <c r="AW124" t="n">
        <v>0.0222822</v>
      </c>
      <c r="AX124" t="n">
        <v>0.008466309999999999</v>
      </c>
      <c r="AY124" t="n">
        <v>0.388425</v>
      </c>
      <c r="AZ124" t="n">
        <v>0.379958</v>
      </c>
    </row>
    <row r="125">
      <c r="A125" t="n">
        <v>122</v>
      </c>
      <c r="B125" t="n">
        <v>599.889</v>
      </c>
      <c r="C125" t="n">
        <v>600.0700000000001</v>
      </c>
      <c r="D125" t="n">
        <v>600.1660000000001</v>
      </c>
      <c r="E125" t="n">
        <v>599.796</v>
      </c>
      <c r="F125" t="n">
        <v>599.735</v>
      </c>
      <c r="G125" t="n">
        <v>0.0212681</v>
      </c>
      <c r="H125" t="n">
        <v>0.00807074</v>
      </c>
      <c r="I125" t="n">
        <v>0.387547</v>
      </c>
      <c r="J125" t="n">
        <v>0.379477</v>
      </c>
      <c r="K125" t="n">
        <v>0.0220121</v>
      </c>
      <c r="L125" t="n">
        <v>0.00837388</v>
      </c>
      <c r="M125" t="n">
        <v>0.388796</v>
      </c>
      <c r="N125" t="n">
        <v>0.380422</v>
      </c>
      <c r="O125" t="n">
        <v>0.0219861</v>
      </c>
      <c r="P125" t="n">
        <v>0.008364419999999999</v>
      </c>
      <c r="Q125" t="n">
        <v>0.388806</v>
      </c>
      <c r="R125" t="n">
        <v>0.380442</v>
      </c>
      <c r="S125" t="n">
        <v>0.0212518</v>
      </c>
      <c r="T125" t="n">
        <v>0.00808561</v>
      </c>
      <c r="U125" t="n">
        <v>0.388553</v>
      </c>
      <c r="V125" t="n">
        <v>0.380467</v>
      </c>
      <c r="W125" t="n">
        <v>0.0218512</v>
      </c>
      <c r="X125" t="n">
        <v>0.00830477</v>
      </c>
      <c r="Y125" t="n">
        <v>0.388366</v>
      </c>
      <c r="Z125" t="n">
        <v>0.380061</v>
      </c>
      <c r="AB125" t="n">
        <v>599.961</v>
      </c>
      <c r="AC125" t="n">
        <v>599.926</v>
      </c>
      <c r="AD125" t="n">
        <v>599.603</v>
      </c>
      <c r="AE125" t="n">
        <v>599.794</v>
      </c>
      <c r="AF125" t="n">
        <v>599.893</v>
      </c>
      <c r="AG125" t="n">
        <v>0.0212517</v>
      </c>
      <c r="AH125" t="n">
        <v>0.00806845</v>
      </c>
      <c r="AI125" t="n">
        <v>0.38773</v>
      </c>
      <c r="AJ125" t="n">
        <v>0.379661</v>
      </c>
      <c r="AK125" t="n">
        <v>0.0211721</v>
      </c>
      <c r="AL125" t="n">
        <v>0.00804436</v>
      </c>
      <c r="AM125" t="n">
        <v>0.387995</v>
      </c>
      <c r="AN125" t="n">
        <v>0.379951</v>
      </c>
      <c r="AO125" t="n">
        <v>0.0214358</v>
      </c>
      <c r="AP125" t="n">
        <v>0.008164039999999999</v>
      </c>
      <c r="AQ125" t="n">
        <v>0.389024</v>
      </c>
      <c r="AR125" t="n">
        <v>0.38086</v>
      </c>
      <c r="AS125" t="n">
        <v>0.0213292</v>
      </c>
      <c r="AT125" t="n">
        <v>0.008112670000000001</v>
      </c>
      <c r="AU125" t="n">
        <v>0.388468</v>
      </c>
      <c r="AV125" t="n">
        <v>0.380355</v>
      </c>
      <c r="AW125" t="n">
        <v>0.0226215</v>
      </c>
      <c r="AX125" t="n">
        <v>0.008595230000000001</v>
      </c>
      <c r="AY125" t="n">
        <v>0.388554</v>
      </c>
      <c r="AZ125" t="n">
        <v>0.379958</v>
      </c>
    </row>
    <row r="126">
      <c r="A126" t="n">
        <v>123</v>
      </c>
      <c r="B126" t="n">
        <v>600.4160000000001</v>
      </c>
      <c r="C126" t="n">
        <v>600.9450000000001</v>
      </c>
      <c r="D126" t="n">
        <v>600.0599999999999</v>
      </c>
      <c r="E126" t="n">
        <v>601.0119999999999</v>
      </c>
      <c r="F126" t="n">
        <v>600.7329999999999</v>
      </c>
      <c r="G126" t="n">
        <v>0.0216172</v>
      </c>
      <c r="H126" t="n">
        <v>0.008203230000000001</v>
      </c>
      <c r="I126" t="n">
        <v>0.38768</v>
      </c>
      <c r="J126" t="n">
        <v>0.379477</v>
      </c>
      <c r="K126" t="n">
        <v>0.0217272</v>
      </c>
      <c r="L126" t="n">
        <v>0.0082655</v>
      </c>
      <c r="M126" t="n">
        <v>0.388687</v>
      </c>
      <c r="N126" t="n">
        <v>0.380422</v>
      </c>
      <c r="O126" t="n">
        <v>0.0221997</v>
      </c>
      <c r="P126" t="n">
        <v>0.0084457</v>
      </c>
      <c r="Q126" t="n">
        <v>0.388887</v>
      </c>
      <c r="R126" t="n">
        <v>0.380442</v>
      </c>
      <c r="S126" t="n">
        <v>0.0216339</v>
      </c>
      <c r="T126" t="n">
        <v>0.00823101</v>
      </c>
      <c r="U126" t="n">
        <v>0.388698</v>
      </c>
      <c r="V126" t="n">
        <v>0.380467</v>
      </c>
      <c r="W126" t="n">
        <v>0.0223253</v>
      </c>
      <c r="X126" t="n">
        <v>0.00848497</v>
      </c>
      <c r="Y126" t="n">
        <v>0.388546</v>
      </c>
      <c r="Z126" t="n">
        <v>0.380061</v>
      </c>
      <c r="AB126" t="n">
        <v>600.271</v>
      </c>
      <c r="AC126" t="n">
        <v>600.272</v>
      </c>
      <c r="AD126" t="n">
        <v>600.115</v>
      </c>
      <c r="AE126" t="n">
        <v>600.329</v>
      </c>
      <c r="AF126" t="n">
        <v>600.496</v>
      </c>
      <c r="AG126" t="n">
        <v>0.0216777</v>
      </c>
      <c r="AH126" t="n">
        <v>0.00823017</v>
      </c>
      <c r="AI126" t="n">
        <v>0.387891</v>
      </c>
      <c r="AJ126" t="n">
        <v>0.379661</v>
      </c>
      <c r="AK126" t="n">
        <v>0.0209018</v>
      </c>
      <c r="AL126" t="n">
        <v>0.00794166</v>
      </c>
      <c r="AM126" t="n">
        <v>0.387893</v>
      </c>
      <c r="AN126" t="n">
        <v>0.379951</v>
      </c>
      <c r="AO126" t="n">
        <v>0.0216191</v>
      </c>
      <c r="AP126" t="n">
        <v>0.008233860000000001</v>
      </c>
      <c r="AQ126" t="n">
        <v>0.389094</v>
      </c>
      <c r="AR126" t="n">
        <v>0.38086</v>
      </c>
      <c r="AS126" t="n">
        <v>0.0218005</v>
      </c>
      <c r="AT126" t="n">
        <v>0.008291929999999999</v>
      </c>
      <c r="AU126" t="n">
        <v>0.388647</v>
      </c>
      <c r="AV126" t="n">
        <v>0.380355</v>
      </c>
      <c r="AW126" t="n">
        <v>0.0228926</v>
      </c>
      <c r="AX126" t="n">
        <v>0.008698239999999999</v>
      </c>
      <c r="AY126" t="n">
        <v>0.388657</v>
      </c>
      <c r="AZ126" t="n">
        <v>0.379958</v>
      </c>
    </row>
    <row r="127">
      <c r="A127" t="n">
        <v>124</v>
      </c>
      <c r="B127" t="n">
        <v>600.9589999999999</v>
      </c>
      <c r="C127" t="n">
        <v>601.351</v>
      </c>
      <c r="D127" t="n">
        <v>601.052</v>
      </c>
      <c r="E127" t="n">
        <v>601.074</v>
      </c>
      <c r="F127" t="n">
        <v>600.42</v>
      </c>
      <c r="G127" t="n">
        <v>0.0216702</v>
      </c>
      <c r="H127" t="n">
        <v>0.008223350000000001</v>
      </c>
      <c r="I127" t="n">
        <v>0.3877</v>
      </c>
      <c r="J127" t="n">
        <v>0.379477</v>
      </c>
      <c r="K127" t="n">
        <v>0.0219489</v>
      </c>
      <c r="L127" t="n">
        <v>0.008349850000000001</v>
      </c>
      <c r="M127" t="n">
        <v>0.388772</v>
      </c>
      <c r="N127" t="n">
        <v>0.380422</v>
      </c>
      <c r="O127" t="n">
        <v>0.0224027</v>
      </c>
      <c r="P127" t="n">
        <v>0.00852292</v>
      </c>
      <c r="Q127" t="n">
        <v>0.388964</v>
      </c>
      <c r="R127" t="n">
        <v>0.380442</v>
      </c>
      <c r="S127" t="n">
        <v>0.0218005</v>
      </c>
      <c r="T127" t="n">
        <v>0.008294360000000001</v>
      </c>
      <c r="U127" t="n">
        <v>0.388762</v>
      </c>
      <c r="V127" t="n">
        <v>0.380467</v>
      </c>
      <c r="W127" t="n">
        <v>0.022288</v>
      </c>
      <c r="X127" t="n">
        <v>0.008470800000000001</v>
      </c>
      <c r="Y127" t="n">
        <v>0.388532</v>
      </c>
      <c r="Z127" t="n">
        <v>0.380061</v>
      </c>
      <c r="AB127" t="n">
        <v>600.52</v>
      </c>
      <c r="AC127" t="n">
        <v>600.3680000000001</v>
      </c>
      <c r="AD127" t="n">
        <v>600.133</v>
      </c>
      <c r="AE127" t="n">
        <v>600.187</v>
      </c>
      <c r="AF127" t="n">
        <v>600.24</v>
      </c>
      <c r="AG127" t="n">
        <v>0.0216918</v>
      </c>
      <c r="AH127" t="n">
        <v>0.00823554</v>
      </c>
      <c r="AI127" t="n">
        <v>0.387897</v>
      </c>
      <c r="AJ127" t="n">
        <v>0.379661</v>
      </c>
      <c r="AK127" t="n">
        <v>0.0211906</v>
      </c>
      <c r="AL127" t="n">
        <v>0.00805138</v>
      </c>
      <c r="AM127" t="n">
        <v>0.388002</v>
      </c>
      <c r="AN127" t="n">
        <v>0.379951</v>
      </c>
      <c r="AO127" t="n">
        <v>0.0216227</v>
      </c>
      <c r="AP127" t="n">
        <v>0.00823522</v>
      </c>
      <c r="AQ127" t="n">
        <v>0.389095</v>
      </c>
      <c r="AR127" t="n">
        <v>0.38086</v>
      </c>
      <c r="AS127" t="n">
        <v>0.02201</v>
      </c>
      <c r="AT127" t="n">
        <v>0.00837163</v>
      </c>
      <c r="AU127" t="n">
        <v>0.388727</v>
      </c>
      <c r="AV127" t="n">
        <v>0.380355</v>
      </c>
      <c r="AW127" t="n">
        <v>0.0228409</v>
      </c>
      <c r="AX127" t="n">
        <v>0.00867857</v>
      </c>
      <c r="AY127" t="n">
        <v>0.388637</v>
      </c>
      <c r="AZ127" t="n">
        <v>0.379958</v>
      </c>
    </row>
    <row r="128">
      <c r="A128" t="n">
        <v>125</v>
      </c>
      <c r="B128" t="n">
        <v>600.452</v>
      </c>
      <c r="C128" t="n">
        <v>600.724</v>
      </c>
      <c r="D128" t="n">
        <v>600.119</v>
      </c>
      <c r="E128" t="n">
        <v>600.657</v>
      </c>
      <c r="F128" t="n">
        <v>600.478</v>
      </c>
      <c r="G128" t="n">
        <v>0.0217049</v>
      </c>
      <c r="H128" t="n">
        <v>0.008236520000000001</v>
      </c>
      <c r="I128" t="n">
        <v>0.387713</v>
      </c>
      <c r="J128" t="n">
        <v>0.379477</v>
      </c>
      <c r="K128" t="n">
        <v>0.0221093</v>
      </c>
      <c r="L128" t="n">
        <v>0.008410849999999999</v>
      </c>
      <c r="M128" t="n">
        <v>0.388833</v>
      </c>
      <c r="N128" t="n">
        <v>0.380422</v>
      </c>
      <c r="O128" t="n">
        <v>0.0226295</v>
      </c>
      <c r="P128" t="n">
        <v>0.008609199999999999</v>
      </c>
      <c r="Q128" t="n">
        <v>0.389051</v>
      </c>
      <c r="R128" t="n">
        <v>0.380442</v>
      </c>
      <c r="S128" t="n">
        <v>0.0220242</v>
      </c>
      <c r="T128" t="n">
        <v>0.00837948</v>
      </c>
      <c r="U128" t="n">
        <v>0.388847</v>
      </c>
      <c r="V128" t="n">
        <v>0.380467</v>
      </c>
      <c r="W128" t="n">
        <v>0.0228201</v>
      </c>
      <c r="X128" t="n">
        <v>0.00867304</v>
      </c>
      <c r="Y128" t="n">
        <v>0.388734</v>
      </c>
      <c r="Z128" t="n">
        <v>0.380061</v>
      </c>
      <c r="AB128" t="n">
        <v>600.086</v>
      </c>
      <c r="AC128" t="n">
        <v>600.091</v>
      </c>
      <c r="AD128" t="n">
        <v>599.87</v>
      </c>
      <c r="AE128" t="n">
        <v>600.038</v>
      </c>
      <c r="AF128" t="n">
        <v>600.255</v>
      </c>
      <c r="AG128" t="n">
        <v>0.0215892</v>
      </c>
      <c r="AH128" t="n">
        <v>0.00819659</v>
      </c>
      <c r="AI128" t="n">
        <v>0.387858</v>
      </c>
      <c r="AJ128" t="n">
        <v>0.379661</v>
      </c>
      <c r="AK128" t="n">
        <v>0.0214794</v>
      </c>
      <c r="AL128" t="n">
        <v>0.008161130000000001</v>
      </c>
      <c r="AM128" t="n">
        <v>0.388112</v>
      </c>
      <c r="AN128" t="n">
        <v>0.379951</v>
      </c>
      <c r="AO128" t="n">
        <v>0.0219572</v>
      </c>
      <c r="AP128" t="n">
        <v>0.0083626</v>
      </c>
      <c r="AQ128" t="n">
        <v>0.389222</v>
      </c>
      <c r="AR128" t="n">
        <v>0.38086</v>
      </c>
      <c r="AS128" t="n">
        <v>0.0219356</v>
      </c>
      <c r="AT128" t="n">
        <v>0.00834331</v>
      </c>
      <c r="AU128" t="n">
        <v>0.388699</v>
      </c>
      <c r="AV128" t="n">
        <v>0.380355</v>
      </c>
      <c r="AW128" t="n">
        <v>0.022807</v>
      </c>
      <c r="AX128" t="n">
        <v>0.00866571</v>
      </c>
      <c r="AY128" t="n">
        <v>0.388624</v>
      </c>
      <c r="AZ128" t="n">
        <v>0.379958</v>
      </c>
    </row>
    <row r="129">
      <c r="A129" t="n">
        <v>126</v>
      </c>
      <c r="B129" t="n">
        <v>600.204</v>
      </c>
      <c r="C129" t="n">
        <v>600.825</v>
      </c>
      <c r="D129" t="n">
        <v>600.776</v>
      </c>
      <c r="E129" t="n">
        <v>600.573</v>
      </c>
      <c r="F129" t="n">
        <v>600.498</v>
      </c>
      <c r="G129" t="n">
        <v>0.0215728</v>
      </c>
      <c r="H129" t="n">
        <v>0.00818638</v>
      </c>
      <c r="I129" t="n">
        <v>0.387663</v>
      </c>
      <c r="J129" t="n">
        <v>0.379477</v>
      </c>
      <c r="K129" t="n">
        <v>0.0221186</v>
      </c>
      <c r="L129" t="n">
        <v>0.008414390000000001</v>
      </c>
      <c r="M129" t="n">
        <v>0.388836</v>
      </c>
      <c r="N129" t="n">
        <v>0.380422</v>
      </c>
      <c r="O129" t="n">
        <v>0.0224743</v>
      </c>
      <c r="P129" t="n">
        <v>0.008550169999999999</v>
      </c>
      <c r="Q129" t="n">
        <v>0.388992</v>
      </c>
      <c r="R129" t="n">
        <v>0.380442</v>
      </c>
      <c r="S129" t="n">
        <v>0.0221448</v>
      </c>
      <c r="T129" t="n">
        <v>0.00842537</v>
      </c>
      <c r="U129" t="n">
        <v>0.388893</v>
      </c>
      <c r="V129" t="n">
        <v>0.380467</v>
      </c>
      <c r="W129" t="n">
        <v>0.0224598</v>
      </c>
      <c r="X129" t="n">
        <v>0.0085361</v>
      </c>
      <c r="Y129" t="n">
        <v>0.388597</v>
      </c>
      <c r="Z129" t="n">
        <v>0.380061</v>
      </c>
      <c r="AB129" t="n">
        <v>599.985</v>
      </c>
      <c r="AC129" t="n">
        <v>600.057</v>
      </c>
      <c r="AD129" t="n">
        <v>599.809</v>
      </c>
      <c r="AE129" t="n">
        <v>600</v>
      </c>
      <c r="AF129" t="n">
        <v>600.309</v>
      </c>
      <c r="AG129" t="n">
        <v>0.0219286</v>
      </c>
      <c r="AH129" t="n">
        <v>0.00832546</v>
      </c>
      <c r="AI129" t="n">
        <v>0.387987</v>
      </c>
      <c r="AJ129" t="n">
        <v>0.379661</v>
      </c>
      <c r="AK129" t="n">
        <v>0.0214655</v>
      </c>
      <c r="AL129" t="n">
        <v>0.008155849999999999</v>
      </c>
      <c r="AM129" t="n">
        <v>0.388107</v>
      </c>
      <c r="AN129" t="n">
        <v>0.379951</v>
      </c>
      <c r="AO129" t="n">
        <v>0.0222454</v>
      </c>
      <c r="AP129" t="n">
        <v>0.0084724</v>
      </c>
      <c r="AQ129" t="n">
        <v>0.389332</v>
      </c>
      <c r="AR129" t="n">
        <v>0.38086</v>
      </c>
      <c r="AS129" t="n">
        <v>0.0221742</v>
      </c>
      <c r="AT129" t="n">
        <v>0.00843408</v>
      </c>
      <c r="AU129" t="n">
        <v>0.38879</v>
      </c>
      <c r="AV129" t="n">
        <v>0.380355</v>
      </c>
      <c r="AW129" t="n">
        <v>0.0231533</v>
      </c>
      <c r="AX129" t="n">
        <v>0.008797299999999999</v>
      </c>
      <c r="AY129" t="n">
        <v>0.388756</v>
      </c>
      <c r="AZ129" t="n">
        <v>0.379958</v>
      </c>
    </row>
    <row r="130">
      <c r="A130" t="n">
        <v>127</v>
      </c>
      <c r="B130" t="n">
        <v>600.485</v>
      </c>
      <c r="C130" t="n">
        <v>600.592</v>
      </c>
      <c r="D130" t="n">
        <v>600.801</v>
      </c>
      <c r="E130" t="n">
        <v>600.861</v>
      </c>
      <c r="F130" t="n">
        <v>600.58</v>
      </c>
      <c r="G130" t="n">
        <v>0.0218798</v>
      </c>
      <c r="H130" t="n">
        <v>0.00830286</v>
      </c>
      <c r="I130" t="n">
        <v>0.38778</v>
      </c>
      <c r="J130" t="n">
        <v>0.379477</v>
      </c>
      <c r="K130" t="n">
        <v>0.0223584</v>
      </c>
      <c r="L130" t="n">
        <v>0.00850563</v>
      </c>
      <c r="M130" t="n">
        <v>0.388928</v>
      </c>
      <c r="N130" t="n">
        <v>0.380422</v>
      </c>
      <c r="O130" t="n">
        <v>0.0225956</v>
      </c>
      <c r="P130" t="n">
        <v>0.008596309999999999</v>
      </c>
      <c r="Q130" t="n">
        <v>0.389038</v>
      </c>
      <c r="R130" t="n">
        <v>0.380442</v>
      </c>
      <c r="S130" t="n">
        <v>0.022237</v>
      </c>
      <c r="T130" t="n">
        <v>0.00846045</v>
      </c>
      <c r="U130" t="n">
        <v>0.388928</v>
      </c>
      <c r="V130" t="n">
        <v>0.380467</v>
      </c>
      <c r="W130" t="n">
        <v>0.0224579</v>
      </c>
      <c r="X130" t="n">
        <v>0.008535360000000001</v>
      </c>
      <c r="Y130" t="n">
        <v>0.388596</v>
      </c>
      <c r="Z130" t="n">
        <v>0.380061</v>
      </c>
      <c r="AB130" t="n">
        <v>600.083</v>
      </c>
      <c r="AC130" t="n">
        <v>600.013</v>
      </c>
      <c r="AD130" t="n">
        <v>599.8200000000001</v>
      </c>
      <c r="AE130" t="n">
        <v>600.0940000000001</v>
      </c>
      <c r="AF130" t="n">
        <v>600.121</v>
      </c>
      <c r="AG130" t="n">
        <v>0.0218293</v>
      </c>
      <c r="AH130" t="n">
        <v>0.00828772</v>
      </c>
      <c r="AI130" t="n">
        <v>0.387949</v>
      </c>
      <c r="AJ130" t="n">
        <v>0.379661</v>
      </c>
      <c r="AK130" t="n">
        <v>0.0219033</v>
      </c>
      <c r="AL130" t="n">
        <v>0.00832217</v>
      </c>
      <c r="AM130" t="n">
        <v>0.388273</v>
      </c>
      <c r="AN130" t="n">
        <v>0.379951</v>
      </c>
      <c r="AO130" t="n">
        <v>0.022098</v>
      </c>
      <c r="AP130" t="n">
        <v>0.00841624</v>
      </c>
      <c r="AQ130" t="n">
        <v>0.389276</v>
      </c>
      <c r="AR130" t="n">
        <v>0.38086</v>
      </c>
      <c r="AS130" t="n">
        <v>0.0222927</v>
      </c>
      <c r="AT130" t="n">
        <v>0.00847914</v>
      </c>
      <c r="AU130" t="n">
        <v>0.388835</v>
      </c>
      <c r="AV130" t="n">
        <v>0.380355</v>
      </c>
      <c r="AW130" t="n">
        <v>0.0229759</v>
      </c>
      <c r="AX130" t="n">
        <v>0.008729870000000001</v>
      </c>
      <c r="AY130" t="n">
        <v>0.388688</v>
      </c>
      <c r="AZ130" t="n">
        <v>0.379958</v>
      </c>
    </row>
    <row r="131">
      <c r="A131" t="n">
        <v>128</v>
      </c>
      <c r="B131" t="n">
        <v>600.3630000000001</v>
      </c>
      <c r="C131" t="n">
        <v>600.528</v>
      </c>
      <c r="D131" t="n">
        <v>600.717</v>
      </c>
      <c r="E131" t="n">
        <v>600.381</v>
      </c>
      <c r="F131" t="n">
        <v>600.299</v>
      </c>
      <c r="G131" t="n">
        <v>0.0223682</v>
      </c>
      <c r="H131" t="n">
        <v>0.008488219999999999</v>
      </c>
      <c r="I131" t="n">
        <v>0.387965</v>
      </c>
      <c r="J131" t="n">
        <v>0.379477</v>
      </c>
      <c r="K131" t="n">
        <v>0.0227576</v>
      </c>
      <c r="L131" t="n">
        <v>0.00865748</v>
      </c>
      <c r="M131" t="n">
        <v>0.389079</v>
      </c>
      <c r="N131" t="n">
        <v>0.380422</v>
      </c>
      <c r="O131" t="n">
        <v>0.0226676</v>
      </c>
      <c r="P131" t="n">
        <v>0.00862371</v>
      </c>
      <c r="Q131" t="n">
        <v>0.389065</v>
      </c>
      <c r="R131" t="n">
        <v>0.380442</v>
      </c>
      <c r="S131" t="n">
        <v>0.0222014</v>
      </c>
      <c r="T131" t="n">
        <v>0.0084469</v>
      </c>
      <c r="U131" t="n">
        <v>0.388914</v>
      </c>
      <c r="V131" t="n">
        <v>0.380467</v>
      </c>
      <c r="W131" t="n">
        <v>0.0227395</v>
      </c>
      <c r="X131" t="n">
        <v>0.00864238</v>
      </c>
      <c r="Y131" t="n">
        <v>0.388703</v>
      </c>
      <c r="Z131" t="n">
        <v>0.380061</v>
      </c>
      <c r="AB131" t="n">
        <v>599.934</v>
      </c>
      <c r="AC131" t="n">
        <v>599.862</v>
      </c>
      <c r="AD131" t="n">
        <v>599.687</v>
      </c>
      <c r="AE131" t="n">
        <v>599.797</v>
      </c>
      <c r="AF131" t="n">
        <v>599.873</v>
      </c>
      <c r="AG131" t="n">
        <v>0.0222555</v>
      </c>
      <c r="AH131" t="n">
        <v>0.00844957</v>
      </c>
      <c r="AI131" t="n">
        <v>0.388111</v>
      </c>
      <c r="AJ131" t="n">
        <v>0.379661</v>
      </c>
      <c r="AK131" t="n">
        <v>0.0217266</v>
      </c>
      <c r="AL131" t="n">
        <v>0.00825503</v>
      </c>
      <c r="AM131" t="n">
        <v>0.388206</v>
      </c>
      <c r="AN131" t="n">
        <v>0.379951</v>
      </c>
      <c r="AO131" t="n">
        <v>0.0224281</v>
      </c>
      <c r="AP131" t="n">
        <v>0.00854195</v>
      </c>
      <c r="AQ131" t="n">
        <v>0.389402</v>
      </c>
      <c r="AR131" t="n">
        <v>0.38086</v>
      </c>
      <c r="AS131" t="n">
        <v>0.0224389</v>
      </c>
      <c r="AT131" t="n">
        <v>0.008534760000000001</v>
      </c>
      <c r="AU131" t="n">
        <v>0.38889</v>
      </c>
      <c r="AV131" t="n">
        <v>0.380355</v>
      </c>
      <c r="AW131" t="n">
        <v>0.0232418</v>
      </c>
      <c r="AX131" t="n">
        <v>0.008830899999999999</v>
      </c>
      <c r="AY131" t="n">
        <v>0.388789</v>
      </c>
      <c r="AZ131" t="n">
        <v>0.379958</v>
      </c>
    </row>
    <row r="132">
      <c r="A132" t="n">
        <v>129</v>
      </c>
      <c r="B132" t="n">
        <v>600.802</v>
      </c>
      <c r="C132" t="n">
        <v>600.869</v>
      </c>
      <c r="D132" t="n">
        <v>600.827</v>
      </c>
      <c r="E132" t="n">
        <v>600.817</v>
      </c>
      <c r="F132" t="n">
        <v>600.371</v>
      </c>
      <c r="G132" t="n">
        <v>0.0224732</v>
      </c>
      <c r="H132" t="n">
        <v>0.008528050000000001</v>
      </c>
      <c r="I132" t="n">
        <v>0.388005</v>
      </c>
      <c r="J132" t="n">
        <v>0.379477</v>
      </c>
      <c r="K132" t="n">
        <v>0.0229128</v>
      </c>
      <c r="L132" t="n">
        <v>0.00871653</v>
      </c>
      <c r="M132" t="n">
        <v>0.389138</v>
      </c>
      <c r="N132" t="n">
        <v>0.380422</v>
      </c>
      <c r="O132" t="n">
        <v>0.0228589</v>
      </c>
      <c r="P132" t="n">
        <v>0.008696479999999999</v>
      </c>
      <c r="Q132" t="n">
        <v>0.389138</v>
      </c>
      <c r="R132" t="n">
        <v>0.380442</v>
      </c>
      <c r="S132" t="n">
        <v>0.0221287</v>
      </c>
      <c r="T132" t="n">
        <v>0.00841926</v>
      </c>
      <c r="U132" t="n">
        <v>0.388887</v>
      </c>
      <c r="V132" t="n">
        <v>0.380467</v>
      </c>
      <c r="W132" t="n">
        <v>0.0230158</v>
      </c>
      <c r="X132" t="n">
        <v>0.008747410000000001</v>
      </c>
      <c r="Y132" t="n">
        <v>0.388808</v>
      </c>
      <c r="Z132" t="n">
        <v>0.380061</v>
      </c>
      <c r="AB132" t="n">
        <v>600.187</v>
      </c>
      <c r="AC132" t="n">
        <v>600.244</v>
      </c>
      <c r="AD132" t="n">
        <v>599.922</v>
      </c>
      <c r="AE132" t="n">
        <v>600.033</v>
      </c>
      <c r="AF132" t="n">
        <v>599.992</v>
      </c>
      <c r="AG132" t="n">
        <v>0.0226248</v>
      </c>
      <c r="AH132" t="n">
        <v>0.00858978</v>
      </c>
      <c r="AI132" t="n">
        <v>0.388251</v>
      </c>
      <c r="AJ132" t="n">
        <v>0.379661</v>
      </c>
      <c r="AK132" t="n">
        <v>0.0225425</v>
      </c>
      <c r="AL132" t="n">
        <v>0.00856503</v>
      </c>
      <c r="AM132" t="n">
        <v>0.388516</v>
      </c>
      <c r="AN132" t="n">
        <v>0.379951</v>
      </c>
      <c r="AO132" t="n">
        <v>0.0227685</v>
      </c>
      <c r="AP132" t="n">
        <v>0.00867162</v>
      </c>
      <c r="AQ132" t="n">
        <v>0.389531</v>
      </c>
      <c r="AR132" t="n">
        <v>0.38086</v>
      </c>
      <c r="AS132" t="n">
        <v>0.0226388</v>
      </c>
      <c r="AT132" t="n">
        <v>0.0086108</v>
      </c>
      <c r="AU132" t="n">
        <v>0.388966</v>
      </c>
      <c r="AV132" t="n">
        <v>0.380355</v>
      </c>
      <c r="AW132" t="n">
        <v>0.0232637</v>
      </c>
      <c r="AX132" t="n">
        <v>0.00883923</v>
      </c>
      <c r="AY132" t="n">
        <v>0.388798</v>
      </c>
      <c r="AZ132" t="n">
        <v>0.379958</v>
      </c>
    </row>
    <row r="133">
      <c r="A133" t="n">
        <v>130</v>
      </c>
      <c r="B133" t="n">
        <v>600.2670000000001</v>
      </c>
      <c r="C133" t="n">
        <v>600.883</v>
      </c>
      <c r="D133" t="n">
        <v>600.099</v>
      </c>
      <c r="E133" t="n">
        <v>600.6660000000001</v>
      </c>
      <c r="F133" t="n">
        <v>600.693</v>
      </c>
      <c r="G133" t="n">
        <v>0.0227374</v>
      </c>
      <c r="H133" t="n">
        <v>0.00862832</v>
      </c>
      <c r="I133" t="n">
        <v>0.388105</v>
      </c>
      <c r="J133" t="n">
        <v>0.379477</v>
      </c>
      <c r="K133" t="n">
        <v>0.0231705</v>
      </c>
      <c r="L133" t="n">
        <v>0.008814560000000001</v>
      </c>
      <c r="M133" t="n">
        <v>0.389236</v>
      </c>
      <c r="N133" t="n">
        <v>0.380422</v>
      </c>
      <c r="O133" t="n">
        <v>0.0232904</v>
      </c>
      <c r="P133" t="n">
        <v>0.008860649999999999</v>
      </c>
      <c r="Q133" t="n">
        <v>0.389302</v>
      </c>
      <c r="R133" t="n">
        <v>0.380442</v>
      </c>
      <c r="S133" t="n">
        <v>0.0228776</v>
      </c>
      <c r="T133" t="n">
        <v>0.008704170000000001</v>
      </c>
      <c r="U133" t="n">
        <v>0.389172</v>
      </c>
      <c r="V133" t="n">
        <v>0.380467</v>
      </c>
      <c r="W133" t="n">
        <v>0.0230623</v>
      </c>
      <c r="X133" t="n">
        <v>0.00876507</v>
      </c>
      <c r="Y133" t="n">
        <v>0.388826</v>
      </c>
      <c r="Z133" t="n">
        <v>0.380061</v>
      </c>
      <c r="AB133" t="n">
        <v>600.046</v>
      </c>
      <c r="AC133" t="n">
        <v>600.064</v>
      </c>
      <c r="AD133" t="n">
        <v>599.898</v>
      </c>
      <c r="AE133" t="n">
        <v>600.018</v>
      </c>
      <c r="AF133" t="n">
        <v>600.302</v>
      </c>
      <c r="AG133" t="n">
        <v>0.022647</v>
      </c>
      <c r="AH133" t="n">
        <v>0.0085982</v>
      </c>
      <c r="AI133" t="n">
        <v>0.388259</v>
      </c>
      <c r="AJ133" t="n">
        <v>0.379661</v>
      </c>
      <c r="AK133" t="n">
        <v>0.022749</v>
      </c>
      <c r="AL133" t="n">
        <v>0.0086435</v>
      </c>
      <c r="AM133" t="n">
        <v>0.388595</v>
      </c>
      <c r="AN133" t="n">
        <v>0.379951</v>
      </c>
      <c r="AO133" t="n">
        <v>0.0229799</v>
      </c>
      <c r="AP133" t="n">
        <v>0.00875211</v>
      </c>
      <c r="AQ133" t="n">
        <v>0.389612</v>
      </c>
      <c r="AR133" t="n">
        <v>0.38086</v>
      </c>
      <c r="AS133" t="n">
        <v>0.0233392</v>
      </c>
      <c r="AT133" t="n">
        <v>0.00887718</v>
      </c>
      <c r="AU133" t="n">
        <v>0.389233</v>
      </c>
      <c r="AV133" t="n">
        <v>0.380355</v>
      </c>
      <c r="AW133" t="n">
        <v>0.0232434</v>
      </c>
      <c r="AX133" t="n">
        <v>0.008831530000000001</v>
      </c>
      <c r="AY133" t="n">
        <v>0.38879</v>
      </c>
      <c r="AZ133" t="n">
        <v>0.379958</v>
      </c>
    </row>
    <row r="134">
      <c r="A134" t="n">
        <v>131</v>
      </c>
      <c r="B134" t="n">
        <v>600.442</v>
      </c>
      <c r="C134" t="n">
        <v>600.956</v>
      </c>
      <c r="D134" t="n">
        <v>600.8920000000001</v>
      </c>
      <c r="E134" t="n">
        <v>600.672</v>
      </c>
      <c r="F134" t="n">
        <v>600.574</v>
      </c>
      <c r="G134" t="n">
        <v>0.0227042</v>
      </c>
      <c r="H134" t="n">
        <v>0.0086157</v>
      </c>
      <c r="I134" t="n">
        <v>0.388092</v>
      </c>
      <c r="J134" t="n">
        <v>0.379477</v>
      </c>
      <c r="K134" t="n">
        <v>0.0229015</v>
      </c>
      <c r="L134" t="n">
        <v>0.00871222</v>
      </c>
      <c r="M134" t="n">
        <v>0.389134</v>
      </c>
      <c r="N134" t="n">
        <v>0.380422</v>
      </c>
      <c r="O134" t="n">
        <v>0.0232432</v>
      </c>
      <c r="P134" t="n">
        <v>0.00884267</v>
      </c>
      <c r="Q134" t="n">
        <v>0.389284</v>
      </c>
      <c r="R134" t="n">
        <v>0.380442</v>
      </c>
      <c r="S134" t="n">
        <v>0.022968</v>
      </c>
      <c r="T134" t="n">
        <v>0.008738579999999999</v>
      </c>
      <c r="U134" t="n">
        <v>0.389206</v>
      </c>
      <c r="V134" t="n">
        <v>0.380467</v>
      </c>
      <c r="W134" t="n">
        <v>0.023524</v>
      </c>
      <c r="X134" t="n">
        <v>0.00894056</v>
      </c>
      <c r="Y134" t="n">
        <v>0.389002</v>
      </c>
      <c r="Z134" t="n">
        <v>0.380061</v>
      </c>
      <c r="AB134" t="n">
        <v>600.155</v>
      </c>
      <c r="AC134" t="n">
        <v>600.171</v>
      </c>
      <c r="AD134" t="n">
        <v>599.948</v>
      </c>
      <c r="AE134" t="n">
        <v>600.263</v>
      </c>
      <c r="AF134" t="n">
        <v>600.374</v>
      </c>
      <c r="AG134" t="n">
        <v>0.0226529</v>
      </c>
      <c r="AH134" t="n">
        <v>0.008600440000000001</v>
      </c>
      <c r="AI134" t="n">
        <v>0.388262</v>
      </c>
      <c r="AJ134" t="n">
        <v>0.379661</v>
      </c>
      <c r="AK134" t="n">
        <v>0.0227681</v>
      </c>
      <c r="AL134" t="n">
        <v>0.00865075</v>
      </c>
      <c r="AM134" t="n">
        <v>0.388602</v>
      </c>
      <c r="AN134" t="n">
        <v>0.379951</v>
      </c>
      <c r="AO134" t="n">
        <v>0.023104</v>
      </c>
      <c r="AP134" t="n">
        <v>0.008799370000000001</v>
      </c>
      <c r="AQ134" t="n">
        <v>0.389659</v>
      </c>
      <c r="AR134" t="n">
        <v>0.38086</v>
      </c>
      <c r="AS134" t="n">
        <v>0.023138</v>
      </c>
      <c r="AT134" t="n">
        <v>0.00880066</v>
      </c>
      <c r="AU134" t="n">
        <v>0.389156</v>
      </c>
      <c r="AV134" t="n">
        <v>0.380355</v>
      </c>
      <c r="AW134" t="n">
        <v>0.0234629</v>
      </c>
      <c r="AX134" t="n">
        <v>0.00891493</v>
      </c>
      <c r="AY134" t="n">
        <v>0.388873</v>
      </c>
      <c r="AZ134" t="n">
        <v>0.379958</v>
      </c>
    </row>
    <row r="135">
      <c r="A135" t="n">
        <v>132</v>
      </c>
      <c r="B135" t="n">
        <v>600.783</v>
      </c>
      <c r="C135" t="n">
        <v>601.217</v>
      </c>
      <c r="D135" t="n">
        <v>600.679</v>
      </c>
      <c r="E135" t="n">
        <v>600.932</v>
      </c>
      <c r="F135" t="n">
        <v>600.932</v>
      </c>
      <c r="G135" t="n">
        <v>0.0231489</v>
      </c>
      <c r="H135" t="n">
        <v>0.008784470000000001</v>
      </c>
      <c r="I135" t="n">
        <v>0.388261</v>
      </c>
      <c r="J135" t="n">
        <v>0.379477</v>
      </c>
      <c r="K135" t="n">
        <v>0.0234924</v>
      </c>
      <c r="L135" t="n">
        <v>0.00893701</v>
      </c>
      <c r="M135" t="n">
        <v>0.389359</v>
      </c>
      <c r="N135" t="n">
        <v>0.380422</v>
      </c>
      <c r="O135" t="n">
        <v>0.023512</v>
      </c>
      <c r="P135" t="n">
        <v>0.00894496</v>
      </c>
      <c r="Q135" t="n">
        <v>0.389387</v>
      </c>
      <c r="R135" t="n">
        <v>0.380442</v>
      </c>
      <c r="S135" t="n">
        <v>0.0230265</v>
      </c>
      <c r="T135" t="n">
        <v>0.008760850000000001</v>
      </c>
      <c r="U135" t="n">
        <v>0.389228</v>
      </c>
      <c r="V135" t="n">
        <v>0.380467</v>
      </c>
      <c r="W135" t="n">
        <v>0.0236209</v>
      </c>
      <c r="X135" t="n">
        <v>0.00897737</v>
      </c>
      <c r="Y135" t="n">
        <v>0.389038</v>
      </c>
      <c r="Z135" t="n">
        <v>0.380061</v>
      </c>
      <c r="AB135" t="n">
        <v>600.51</v>
      </c>
      <c r="AC135" t="n">
        <v>600.76</v>
      </c>
      <c r="AD135" t="n">
        <v>600.278</v>
      </c>
      <c r="AE135" t="n">
        <v>600.665</v>
      </c>
      <c r="AF135" t="n">
        <v>600.861</v>
      </c>
      <c r="AG135" t="n">
        <v>0.0232831</v>
      </c>
      <c r="AH135" t="n">
        <v>0.008839710000000001</v>
      </c>
      <c r="AI135" t="n">
        <v>0.388501</v>
      </c>
      <c r="AJ135" t="n">
        <v>0.379661</v>
      </c>
      <c r="AK135" t="n">
        <v>0.0233042</v>
      </c>
      <c r="AL135" t="n">
        <v>0.00885445</v>
      </c>
      <c r="AM135" t="n">
        <v>0.388806</v>
      </c>
      <c r="AN135" t="n">
        <v>0.379951</v>
      </c>
      <c r="AO135" t="n">
        <v>0.0232897</v>
      </c>
      <c r="AP135" t="n">
        <v>0.00887012</v>
      </c>
      <c r="AQ135" t="n">
        <v>0.38973</v>
      </c>
      <c r="AR135" t="n">
        <v>0.38086</v>
      </c>
      <c r="AS135" t="n">
        <v>0.0235017</v>
      </c>
      <c r="AT135" t="n">
        <v>0.008938979999999999</v>
      </c>
      <c r="AU135" t="n">
        <v>0.389294</v>
      </c>
      <c r="AV135" t="n">
        <v>0.380355</v>
      </c>
      <c r="AW135" t="n">
        <v>0.0237622</v>
      </c>
      <c r="AX135" t="n">
        <v>0.009028639999999999</v>
      </c>
      <c r="AY135" t="n">
        <v>0.388987</v>
      </c>
      <c r="AZ135" t="n">
        <v>0.379958</v>
      </c>
    </row>
    <row r="136">
      <c r="A136" t="n">
        <v>133</v>
      </c>
      <c r="B136" t="n">
        <v>600.683</v>
      </c>
      <c r="C136" t="n">
        <v>600.919</v>
      </c>
      <c r="D136" t="n">
        <v>601.025</v>
      </c>
      <c r="E136" t="n">
        <v>600.752</v>
      </c>
      <c r="F136" t="n">
        <v>600.652</v>
      </c>
      <c r="G136" t="n">
        <v>0.0233822</v>
      </c>
      <c r="H136" t="n">
        <v>0.008873010000000001</v>
      </c>
      <c r="I136" t="n">
        <v>0.38835</v>
      </c>
      <c r="J136" t="n">
        <v>0.379477</v>
      </c>
      <c r="K136" t="n">
        <v>0.023403</v>
      </c>
      <c r="L136" t="n">
        <v>0.008903009999999999</v>
      </c>
      <c r="M136" t="n">
        <v>0.389325</v>
      </c>
      <c r="N136" t="n">
        <v>0.380422</v>
      </c>
      <c r="O136" t="n">
        <v>0.023792</v>
      </c>
      <c r="P136" t="n">
        <v>0.009051460000000001</v>
      </c>
      <c r="Q136" t="n">
        <v>0.389493</v>
      </c>
      <c r="R136" t="n">
        <v>0.380442</v>
      </c>
      <c r="S136" t="n">
        <v>0.0232373</v>
      </c>
      <c r="T136" t="n">
        <v>0.00884105</v>
      </c>
      <c r="U136" t="n">
        <v>0.389308</v>
      </c>
      <c r="V136" t="n">
        <v>0.380467</v>
      </c>
      <c r="W136" t="n">
        <v>0.023825</v>
      </c>
      <c r="X136" t="n">
        <v>0.009054939999999999</v>
      </c>
      <c r="Y136" t="n">
        <v>0.389116</v>
      </c>
      <c r="Z136" t="n">
        <v>0.380061</v>
      </c>
      <c r="AB136" t="n">
        <v>600.667</v>
      </c>
      <c r="AC136" t="n">
        <v>600.694</v>
      </c>
      <c r="AD136" t="n">
        <v>600.422</v>
      </c>
      <c r="AE136" t="n">
        <v>600.653</v>
      </c>
      <c r="AF136" t="n">
        <v>600.664</v>
      </c>
      <c r="AG136" t="n">
        <v>0.0233827</v>
      </c>
      <c r="AH136" t="n">
        <v>0.00887752</v>
      </c>
      <c r="AI136" t="n">
        <v>0.388539</v>
      </c>
      <c r="AJ136" t="n">
        <v>0.379661</v>
      </c>
      <c r="AK136" t="n">
        <v>0.0231481</v>
      </c>
      <c r="AL136" t="n">
        <v>0.00879516</v>
      </c>
      <c r="AM136" t="n">
        <v>0.388746</v>
      </c>
      <c r="AN136" t="n">
        <v>0.379951</v>
      </c>
      <c r="AO136" t="n">
        <v>0.0236893</v>
      </c>
      <c r="AP136" t="n">
        <v>0.0090223</v>
      </c>
      <c r="AQ136" t="n">
        <v>0.389882</v>
      </c>
      <c r="AR136" t="n">
        <v>0.38086</v>
      </c>
      <c r="AS136" t="n">
        <v>0.0239958</v>
      </c>
      <c r="AT136" t="n">
        <v>0.00912693</v>
      </c>
      <c r="AU136" t="n">
        <v>0.389482</v>
      </c>
      <c r="AV136" t="n">
        <v>0.380355</v>
      </c>
      <c r="AW136" t="n">
        <v>0.0244595</v>
      </c>
      <c r="AX136" t="n">
        <v>0.009293579999999999</v>
      </c>
      <c r="AY136" t="n">
        <v>0.389252</v>
      </c>
      <c r="AZ136" t="n">
        <v>0.379958</v>
      </c>
    </row>
    <row r="137">
      <c r="A137" t="n">
        <v>134</v>
      </c>
      <c r="B137" t="n">
        <v>600.524</v>
      </c>
      <c r="C137" t="n">
        <v>600.99</v>
      </c>
      <c r="D137" t="n">
        <v>601.011</v>
      </c>
      <c r="E137" t="n">
        <v>600.843</v>
      </c>
      <c r="F137" t="n">
        <v>600.774</v>
      </c>
      <c r="G137" t="n">
        <v>0.0232723</v>
      </c>
      <c r="H137" t="n">
        <v>0.00883129</v>
      </c>
      <c r="I137" t="n">
        <v>0.388308</v>
      </c>
      <c r="J137" t="n">
        <v>0.379477</v>
      </c>
      <c r="K137" t="n">
        <v>0.0236522</v>
      </c>
      <c r="L137" t="n">
        <v>0.00899783</v>
      </c>
      <c r="M137" t="n">
        <v>0.38942</v>
      </c>
      <c r="N137" t="n">
        <v>0.380422</v>
      </c>
      <c r="O137" t="n">
        <v>0.0236504</v>
      </c>
      <c r="P137" t="n">
        <v>0.00899758</v>
      </c>
      <c r="Q137" t="n">
        <v>0.389439</v>
      </c>
      <c r="R137" t="n">
        <v>0.380442</v>
      </c>
      <c r="S137" t="n">
        <v>0.0231955</v>
      </c>
      <c r="T137" t="n">
        <v>0.008825120000000001</v>
      </c>
      <c r="U137" t="n">
        <v>0.389292</v>
      </c>
      <c r="V137" t="n">
        <v>0.380467</v>
      </c>
      <c r="W137" t="n">
        <v>0.0235392</v>
      </c>
      <c r="X137" t="n">
        <v>0.008946340000000001</v>
      </c>
      <c r="Y137" t="n">
        <v>0.389007</v>
      </c>
      <c r="Z137" t="n">
        <v>0.380061</v>
      </c>
      <c r="AB137" t="n">
        <v>600.295</v>
      </c>
      <c r="AC137" t="n">
        <v>600.36</v>
      </c>
      <c r="AD137" t="n">
        <v>600.122</v>
      </c>
      <c r="AE137" t="n">
        <v>600.401</v>
      </c>
      <c r="AF137" t="n">
        <v>600.407</v>
      </c>
      <c r="AG137" t="n">
        <v>0.0234642</v>
      </c>
      <c r="AH137" t="n">
        <v>0.00890846</v>
      </c>
      <c r="AI137" t="n">
        <v>0.38857</v>
      </c>
      <c r="AJ137" t="n">
        <v>0.379661</v>
      </c>
      <c r="AK137" t="n">
        <v>0.0233421</v>
      </c>
      <c r="AL137" t="n">
        <v>0.008868839999999999</v>
      </c>
      <c r="AM137" t="n">
        <v>0.38882</v>
      </c>
      <c r="AN137" t="n">
        <v>0.379951</v>
      </c>
      <c r="AO137" t="n">
        <v>0.0236424</v>
      </c>
      <c r="AP137" t="n">
        <v>0.009004450000000001</v>
      </c>
      <c r="AQ137" t="n">
        <v>0.389864</v>
      </c>
      <c r="AR137" t="n">
        <v>0.38086</v>
      </c>
      <c r="AS137" t="n">
        <v>0.0238428</v>
      </c>
      <c r="AT137" t="n">
        <v>0.00906875</v>
      </c>
      <c r="AU137" t="n">
        <v>0.389424</v>
      </c>
      <c r="AV137" t="n">
        <v>0.380355</v>
      </c>
      <c r="AW137" t="n">
        <v>0.0240615</v>
      </c>
      <c r="AX137" t="n">
        <v>0.00914238</v>
      </c>
      <c r="AY137" t="n">
        <v>0.389101</v>
      </c>
      <c r="AZ137" t="n">
        <v>0.379958</v>
      </c>
    </row>
    <row r="138">
      <c r="A138" t="n">
        <v>135</v>
      </c>
      <c r="B138" t="n">
        <v>600.659</v>
      </c>
      <c r="C138" t="n">
        <v>600.8</v>
      </c>
      <c r="D138" t="n">
        <v>600.23</v>
      </c>
      <c r="E138" t="n">
        <v>600.802</v>
      </c>
      <c r="F138" t="n">
        <v>600.6950000000001</v>
      </c>
      <c r="G138" t="n">
        <v>0.0237485</v>
      </c>
      <c r="H138" t="n">
        <v>0.009011999999999999</v>
      </c>
      <c r="I138" t="n">
        <v>0.388489</v>
      </c>
      <c r="J138" t="n">
        <v>0.379477</v>
      </c>
      <c r="K138" t="n">
        <v>0.0237242</v>
      </c>
      <c r="L138" t="n">
        <v>0.00902522</v>
      </c>
      <c r="M138" t="n">
        <v>0.389447</v>
      </c>
      <c r="N138" t="n">
        <v>0.380422</v>
      </c>
      <c r="O138" t="n">
        <v>0.023738</v>
      </c>
      <c r="P138" t="n">
        <v>0.0090309</v>
      </c>
      <c r="Q138" t="n">
        <v>0.389472</v>
      </c>
      <c r="R138" t="n">
        <v>0.380442</v>
      </c>
      <c r="S138" t="n">
        <v>0.023397</v>
      </c>
      <c r="T138" t="n">
        <v>0.00890181</v>
      </c>
      <c r="U138" t="n">
        <v>0.389369</v>
      </c>
      <c r="V138" t="n">
        <v>0.380467</v>
      </c>
      <c r="W138" t="n">
        <v>0.0239493</v>
      </c>
      <c r="X138" t="n">
        <v>0.00910219</v>
      </c>
      <c r="Y138" t="n">
        <v>0.389163</v>
      </c>
      <c r="Z138" t="n">
        <v>0.380061</v>
      </c>
      <c r="AB138" t="n">
        <v>600.312</v>
      </c>
      <c r="AC138" t="n">
        <v>600.316</v>
      </c>
      <c r="AD138" t="n">
        <v>600.074</v>
      </c>
      <c r="AE138" t="n">
        <v>600.249</v>
      </c>
      <c r="AF138" t="n">
        <v>600.396</v>
      </c>
      <c r="AG138" t="n">
        <v>0.023675</v>
      </c>
      <c r="AH138" t="n">
        <v>0.0089885</v>
      </c>
      <c r="AI138" t="n">
        <v>0.38865</v>
      </c>
      <c r="AJ138" t="n">
        <v>0.379661</v>
      </c>
      <c r="AK138" t="n">
        <v>0.0235932</v>
      </c>
      <c r="AL138" t="n">
        <v>0.00896427</v>
      </c>
      <c r="AM138" t="n">
        <v>0.388915</v>
      </c>
      <c r="AN138" t="n">
        <v>0.379951</v>
      </c>
      <c r="AO138" t="n">
        <v>0.0240341</v>
      </c>
      <c r="AP138" t="n">
        <v>0.00915361</v>
      </c>
      <c r="AQ138" t="n">
        <v>0.390013</v>
      </c>
      <c r="AR138" t="n">
        <v>0.38086</v>
      </c>
      <c r="AS138" t="n">
        <v>0.024073</v>
      </c>
      <c r="AT138" t="n">
        <v>0.009156289999999999</v>
      </c>
      <c r="AU138" t="n">
        <v>0.389512</v>
      </c>
      <c r="AV138" t="n">
        <v>0.380355</v>
      </c>
      <c r="AW138" t="n">
        <v>0.024574</v>
      </c>
      <c r="AX138" t="n">
        <v>0.009337089999999999</v>
      </c>
      <c r="AY138" t="n">
        <v>0.389295</v>
      </c>
      <c r="AZ138" t="n">
        <v>0.379958</v>
      </c>
    </row>
    <row r="139">
      <c r="A139" t="n">
        <v>136</v>
      </c>
      <c r="B139" t="n">
        <v>600.669</v>
      </c>
      <c r="C139" t="n">
        <v>601.148</v>
      </c>
      <c r="D139" t="n">
        <v>600.343</v>
      </c>
      <c r="E139" t="n">
        <v>601.09</v>
      </c>
      <c r="F139" t="n">
        <v>601.1609999999999</v>
      </c>
      <c r="G139" t="n">
        <v>0.0234782</v>
      </c>
      <c r="H139" t="n">
        <v>0.008909429999999999</v>
      </c>
      <c r="I139" t="n">
        <v>0.388386</v>
      </c>
      <c r="J139" t="n">
        <v>0.379477</v>
      </c>
      <c r="K139" t="n">
        <v>0.0235967</v>
      </c>
      <c r="L139" t="n">
        <v>0.008976710000000001</v>
      </c>
      <c r="M139" t="n">
        <v>0.389399</v>
      </c>
      <c r="N139" t="n">
        <v>0.380422</v>
      </c>
      <c r="O139" t="n">
        <v>0.0239127</v>
      </c>
      <c r="P139" t="n">
        <v>0.00909737</v>
      </c>
      <c r="Q139" t="n">
        <v>0.389539</v>
      </c>
      <c r="R139" t="n">
        <v>0.380442</v>
      </c>
      <c r="S139" t="n">
        <v>0.0234745</v>
      </c>
      <c r="T139" t="n">
        <v>0.00893127</v>
      </c>
      <c r="U139" t="n">
        <v>0.389399</v>
      </c>
      <c r="V139" t="n">
        <v>0.380467</v>
      </c>
      <c r="W139" t="n">
        <v>0.0238767</v>
      </c>
      <c r="X139" t="n">
        <v>0.0090746</v>
      </c>
      <c r="Y139" t="n">
        <v>0.389136</v>
      </c>
      <c r="Z139" t="n">
        <v>0.380061</v>
      </c>
      <c r="AB139" t="n">
        <v>600.307</v>
      </c>
      <c r="AC139" t="n">
        <v>600.323</v>
      </c>
      <c r="AD139" t="n">
        <v>600.104</v>
      </c>
      <c r="AE139" t="n">
        <v>600.329</v>
      </c>
      <c r="AF139" t="n">
        <v>600.468</v>
      </c>
      <c r="AG139" t="n">
        <v>0.0239324</v>
      </c>
      <c r="AH139" t="n">
        <v>0.009086220000000001</v>
      </c>
      <c r="AI139" t="n">
        <v>0.388748</v>
      </c>
      <c r="AJ139" t="n">
        <v>0.379661</v>
      </c>
      <c r="AK139" t="n">
        <v>0.0238683</v>
      </c>
      <c r="AL139" t="n">
        <v>0.00906879</v>
      </c>
      <c r="AM139" t="n">
        <v>0.38902</v>
      </c>
      <c r="AN139" t="n">
        <v>0.379951</v>
      </c>
      <c r="AO139" t="n">
        <v>0.0239452</v>
      </c>
      <c r="AP139" t="n">
        <v>0.009119769999999999</v>
      </c>
      <c r="AQ139" t="n">
        <v>0.38998</v>
      </c>
      <c r="AR139" t="n">
        <v>0.38086</v>
      </c>
      <c r="AS139" t="n">
        <v>0.024331</v>
      </c>
      <c r="AT139" t="n">
        <v>0.009254439999999999</v>
      </c>
      <c r="AU139" t="n">
        <v>0.38961</v>
      </c>
      <c r="AV139" t="n">
        <v>0.380355</v>
      </c>
      <c r="AW139" t="n">
        <v>0.0243072</v>
      </c>
      <c r="AX139" t="n">
        <v>0.009235719999999999</v>
      </c>
      <c r="AY139" t="n">
        <v>0.389194</v>
      </c>
      <c r="AZ139" t="n">
        <v>0.379958</v>
      </c>
    </row>
    <row r="140">
      <c r="A140" t="n">
        <v>137</v>
      </c>
      <c r="B140" t="n">
        <v>600.508</v>
      </c>
      <c r="C140" t="n">
        <v>601.143</v>
      </c>
      <c r="D140" t="n">
        <v>600.994</v>
      </c>
      <c r="E140" t="n">
        <v>600.7670000000001</v>
      </c>
      <c r="F140" t="n">
        <v>600.775</v>
      </c>
      <c r="G140" t="n">
        <v>0.0235721</v>
      </c>
      <c r="H140" t="n">
        <v>0.00894505</v>
      </c>
      <c r="I140" t="n">
        <v>0.388422</v>
      </c>
      <c r="J140" t="n">
        <v>0.379477</v>
      </c>
      <c r="K140" t="n">
        <v>0.0239417</v>
      </c>
      <c r="L140" t="n">
        <v>0.00910794</v>
      </c>
      <c r="M140" t="n">
        <v>0.38953</v>
      </c>
      <c r="N140" t="n">
        <v>0.380422</v>
      </c>
      <c r="O140" t="n">
        <v>0.0244991</v>
      </c>
      <c r="P140" t="n">
        <v>0.009320470000000001</v>
      </c>
      <c r="Q140" t="n">
        <v>0.389762</v>
      </c>
      <c r="R140" t="n">
        <v>0.380442</v>
      </c>
      <c r="S140" t="n">
        <v>0.0234595</v>
      </c>
      <c r="T140" t="n">
        <v>0.008925570000000001</v>
      </c>
      <c r="U140" t="n">
        <v>0.389393</v>
      </c>
      <c r="V140" t="n">
        <v>0.380467</v>
      </c>
      <c r="W140" t="n">
        <v>0.0241363</v>
      </c>
      <c r="X140" t="n">
        <v>0.009173270000000001</v>
      </c>
      <c r="Y140" t="n">
        <v>0.389234</v>
      </c>
      <c r="Z140" t="n">
        <v>0.380061</v>
      </c>
      <c r="AB140" t="n">
        <v>600.171</v>
      </c>
      <c r="AC140" t="n">
        <v>600.278</v>
      </c>
      <c r="AD140" t="n">
        <v>599.9880000000001</v>
      </c>
      <c r="AE140" t="n">
        <v>600.23</v>
      </c>
      <c r="AF140" t="n">
        <v>600.3680000000001</v>
      </c>
      <c r="AG140" t="n">
        <v>0.0243177</v>
      </c>
      <c r="AH140" t="n">
        <v>0.009232499999999999</v>
      </c>
      <c r="AI140" t="n">
        <v>0.388894</v>
      </c>
      <c r="AJ140" t="n">
        <v>0.379661</v>
      </c>
      <c r="AK140" t="n">
        <v>0.024</v>
      </c>
      <c r="AL140" t="n">
        <v>0.00911884</v>
      </c>
      <c r="AM140" t="n">
        <v>0.38907</v>
      </c>
      <c r="AN140" t="n">
        <v>0.379951</v>
      </c>
      <c r="AO140" t="n">
        <v>0.0244956</v>
      </c>
      <c r="AP140" t="n">
        <v>0.00932941</v>
      </c>
      <c r="AQ140" t="n">
        <v>0.390189</v>
      </c>
      <c r="AR140" t="n">
        <v>0.38086</v>
      </c>
      <c r="AS140" t="n">
        <v>0.0246279</v>
      </c>
      <c r="AT140" t="n">
        <v>0.00936736</v>
      </c>
      <c r="AU140" t="n">
        <v>0.389723</v>
      </c>
      <c r="AV140" t="n">
        <v>0.380355</v>
      </c>
      <c r="AW140" t="n">
        <v>0.0249581</v>
      </c>
      <c r="AX140" t="n">
        <v>0.00948305</v>
      </c>
      <c r="AY140" t="n">
        <v>0.389441</v>
      </c>
      <c r="AZ140" t="n">
        <v>0.379958</v>
      </c>
    </row>
    <row r="141">
      <c r="A141" t="n">
        <v>138</v>
      </c>
      <c r="B141" t="n">
        <v>600.881</v>
      </c>
      <c r="C141" t="n">
        <v>601.037</v>
      </c>
      <c r="D141" t="n">
        <v>600.3630000000001</v>
      </c>
      <c r="E141" t="n">
        <v>601.1079999999999</v>
      </c>
      <c r="F141" t="n">
        <v>600.475</v>
      </c>
      <c r="G141" t="n">
        <v>0.0239242</v>
      </c>
      <c r="H141" t="n">
        <v>0.00907869</v>
      </c>
      <c r="I141" t="n">
        <v>0.388555</v>
      </c>
      <c r="J141" t="n">
        <v>0.379477</v>
      </c>
      <c r="K141" t="n">
        <v>0.024141</v>
      </c>
      <c r="L141" t="n">
        <v>0.009183770000000001</v>
      </c>
      <c r="M141" t="n">
        <v>0.389606</v>
      </c>
      <c r="N141" t="n">
        <v>0.380422</v>
      </c>
      <c r="O141" t="n">
        <v>0.0241561</v>
      </c>
      <c r="P141" t="n">
        <v>0.00918997</v>
      </c>
      <c r="Q141" t="n">
        <v>0.389632</v>
      </c>
      <c r="R141" t="n">
        <v>0.380442</v>
      </c>
      <c r="S141" t="n">
        <v>0.0231901</v>
      </c>
      <c r="T141" t="n">
        <v>0.008823070000000001</v>
      </c>
      <c r="U141" t="n">
        <v>0.38929</v>
      </c>
      <c r="V141" t="n">
        <v>0.380467</v>
      </c>
      <c r="W141" t="n">
        <v>0.0239346</v>
      </c>
      <c r="X141" t="n">
        <v>0.00909659</v>
      </c>
      <c r="Y141" t="n">
        <v>0.389158</v>
      </c>
      <c r="Z141" t="n">
        <v>0.380061</v>
      </c>
      <c r="AB141" t="n">
        <v>600.384</v>
      </c>
      <c r="AC141" t="n">
        <v>600.431</v>
      </c>
      <c r="AD141" t="n">
        <v>600.027</v>
      </c>
      <c r="AE141" t="n">
        <v>600.312</v>
      </c>
      <c r="AF141" t="n">
        <v>600.109</v>
      </c>
      <c r="AG141" t="n">
        <v>0.0245904</v>
      </c>
      <c r="AH141" t="n">
        <v>0.00933602</v>
      </c>
      <c r="AI141" t="n">
        <v>0.388997</v>
      </c>
      <c r="AJ141" t="n">
        <v>0.379661</v>
      </c>
      <c r="AK141" t="n">
        <v>0.0248217</v>
      </c>
      <c r="AL141" t="n">
        <v>0.00943105</v>
      </c>
      <c r="AM141" t="n">
        <v>0.389382</v>
      </c>
      <c r="AN141" t="n">
        <v>0.379951</v>
      </c>
      <c r="AO141" t="n">
        <v>0.0249782</v>
      </c>
      <c r="AP141" t="n">
        <v>0.009513209999999999</v>
      </c>
      <c r="AQ141" t="n">
        <v>0.390373</v>
      </c>
      <c r="AR141" t="n">
        <v>0.38086</v>
      </c>
      <c r="AS141" t="n">
        <v>0.0253761</v>
      </c>
      <c r="AT141" t="n">
        <v>0.009651949999999999</v>
      </c>
      <c r="AU141" t="n">
        <v>0.390007</v>
      </c>
      <c r="AV141" t="n">
        <v>0.380355</v>
      </c>
      <c r="AW141" t="n">
        <v>0.025644</v>
      </c>
      <c r="AX141" t="n">
        <v>0.009743659999999999</v>
      </c>
      <c r="AY141" t="n">
        <v>0.389702</v>
      </c>
      <c r="AZ141" t="n">
        <v>0.379958</v>
      </c>
    </row>
    <row r="142">
      <c r="A142" t="n">
        <v>139</v>
      </c>
      <c r="B142" t="n">
        <v>600.485</v>
      </c>
      <c r="C142" t="n">
        <v>601.102</v>
      </c>
      <c r="D142" t="n">
        <v>600.297</v>
      </c>
      <c r="E142" t="n">
        <v>600.715</v>
      </c>
      <c r="F142" t="n">
        <v>600.688</v>
      </c>
      <c r="G142" t="n">
        <v>0.0240022</v>
      </c>
      <c r="H142" t="n">
        <v>0.00910827</v>
      </c>
      <c r="I142" t="n">
        <v>0.388585</v>
      </c>
      <c r="J142" t="n">
        <v>0.379477</v>
      </c>
      <c r="K142" t="n">
        <v>0.0241123</v>
      </c>
      <c r="L142" t="n">
        <v>0.00917283</v>
      </c>
      <c r="M142" t="n">
        <v>0.389595</v>
      </c>
      <c r="N142" t="n">
        <v>0.380422</v>
      </c>
      <c r="O142" t="n">
        <v>0.0246022</v>
      </c>
      <c r="P142" t="n">
        <v>0.0093597</v>
      </c>
      <c r="Q142" t="n">
        <v>0.389801</v>
      </c>
      <c r="R142" t="n">
        <v>0.380442</v>
      </c>
      <c r="S142" t="n">
        <v>0.0239963</v>
      </c>
      <c r="T142" t="n">
        <v>0.0091298</v>
      </c>
      <c r="U142" t="n">
        <v>0.389597</v>
      </c>
      <c r="V142" t="n">
        <v>0.380467</v>
      </c>
      <c r="W142" t="n">
        <v>0.024335</v>
      </c>
      <c r="X142" t="n">
        <v>0.00924877</v>
      </c>
      <c r="Y142" t="n">
        <v>0.38931</v>
      </c>
      <c r="Z142" t="n">
        <v>0.380061</v>
      </c>
      <c r="AB142" t="n">
        <v>600.28</v>
      </c>
      <c r="AC142" t="n">
        <v>600.367</v>
      </c>
      <c r="AD142" t="n">
        <v>600.029</v>
      </c>
      <c r="AE142" t="n">
        <v>600.356</v>
      </c>
      <c r="AF142" t="n">
        <v>600.404</v>
      </c>
      <c r="AG142" t="n">
        <v>0.0246326</v>
      </c>
      <c r="AH142" t="n">
        <v>0.009352030000000001</v>
      </c>
      <c r="AI142" t="n">
        <v>0.389013</v>
      </c>
      <c r="AJ142" t="n">
        <v>0.379661</v>
      </c>
      <c r="AK142" t="n">
        <v>0.0245797</v>
      </c>
      <c r="AL142" t="n">
        <v>0.00933908</v>
      </c>
      <c r="AM142" t="n">
        <v>0.38929</v>
      </c>
      <c r="AN142" t="n">
        <v>0.379951</v>
      </c>
      <c r="AO142" t="n">
        <v>0.0248582</v>
      </c>
      <c r="AP142" t="n">
        <v>0.0094675</v>
      </c>
      <c r="AQ142" t="n">
        <v>0.390327</v>
      </c>
      <c r="AR142" t="n">
        <v>0.38086</v>
      </c>
      <c r="AS142" t="n">
        <v>0.0252814</v>
      </c>
      <c r="AT142" t="n">
        <v>0.00961593</v>
      </c>
      <c r="AU142" t="n">
        <v>0.389971</v>
      </c>
      <c r="AV142" t="n">
        <v>0.380355</v>
      </c>
      <c r="AW142" t="n">
        <v>0.0253035</v>
      </c>
      <c r="AX142" t="n">
        <v>0.009614289999999999</v>
      </c>
      <c r="AY142" t="n">
        <v>0.389573</v>
      </c>
      <c r="AZ142" t="n">
        <v>0.379958</v>
      </c>
    </row>
    <row r="143">
      <c r="A143" t="n">
        <v>140</v>
      </c>
      <c r="B143" t="n">
        <v>600.692</v>
      </c>
      <c r="C143" t="n">
        <v>601.2190000000001</v>
      </c>
      <c r="D143" t="n">
        <v>601.102</v>
      </c>
      <c r="E143" t="n">
        <v>600.9109999999999</v>
      </c>
      <c r="F143" t="n">
        <v>600.8200000000001</v>
      </c>
      <c r="G143" t="n">
        <v>0.0241765</v>
      </c>
      <c r="H143" t="n">
        <v>0.009174409999999999</v>
      </c>
      <c r="I143" t="n">
        <v>0.388651</v>
      </c>
      <c r="J143" t="n">
        <v>0.379477</v>
      </c>
      <c r="K143" t="n">
        <v>0.0244715</v>
      </c>
      <c r="L143" t="n">
        <v>0.00930948</v>
      </c>
      <c r="M143" t="n">
        <v>0.389731</v>
      </c>
      <c r="N143" t="n">
        <v>0.380422</v>
      </c>
      <c r="O143" t="n">
        <v>0.0250649</v>
      </c>
      <c r="P143" t="n">
        <v>0.009535739999999999</v>
      </c>
      <c r="Q143" t="n">
        <v>0.389977</v>
      </c>
      <c r="R143" t="n">
        <v>0.380442</v>
      </c>
      <c r="S143" t="n">
        <v>0.0241102</v>
      </c>
      <c r="T143" t="n">
        <v>0.00917314</v>
      </c>
      <c r="U143" t="n">
        <v>0.389641</v>
      </c>
      <c r="V143" t="n">
        <v>0.380467</v>
      </c>
      <c r="W143" t="n">
        <v>0.0245159</v>
      </c>
      <c r="X143" t="n">
        <v>0.009317539999999999</v>
      </c>
      <c r="Y143" t="n">
        <v>0.389379</v>
      </c>
      <c r="Z143" t="n">
        <v>0.380061</v>
      </c>
      <c r="AB143" t="n">
        <v>600.333</v>
      </c>
      <c r="AC143" t="n">
        <v>600.366</v>
      </c>
      <c r="AD143" t="n">
        <v>600.155</v>
      </c>
      <c r="AE143" t="n">
        <v>600.2619999999999</v>
      </c>
      <c r="AF143" t="n">
        <v>600.375</v>
      </c>
      <c r="AG143" t="n">
        <v>0.0248438</v>
      </c>
      <c r="AH143" t="n">
        <v>0.00943225</v>
      </c>
      <c r="AI143" t="n">
        <v>0.389094</v>
      </c>
      <c r="AJ143" t="n">
        <v>0.379661</v>
      </c>
      <c r="AK143" t="n">
        <v>0.0247658</v>
      </c>
      <c r="AL143" t="n">
        <v>0.009409789999999999</v>
      </c>
      <c r="AM143" t="n">
        <v>0.389361</v>
      </c>
      <c r="AN143" t="n">
        <v>0.379951</v>
      </c>
      <c r="AO143" t="n">
        <v>0.024809</v>
      </c>
      <c r="AP143" t="n">
        <v>0.009448750000000001</v>
      </c>
      <c r="AQ143" t="n">
        <v>0.390309</v>
      </c>
      <c r="AR143" t="n">
        <v>0.38086</v>
      </c>
      <c r="AS143" t="n">
        <v>0.0252933</v>
      </c>
      <c r="AT143" t="n">
        <v>0.009620449999999999</v>
      </c>
      <c r="AU143" t="n">
        <v>0.389976</v>
      </c>
      <c r="AV143" t="n">
        <v>0.380355</v>
      </c>
      <c r="AW143" t="n">
        <v>0.0255057</v>
      </c>
      <c r="AX143" t="n">
        <v>0.009691109999999999</v>
      </c>
      <c r="AY143" t="n">
        <v>0.389649</v>
      </c>
      <c r="AZ143" t="n">
        <v>0.379958</v>
      </c>
    </row>
    <row r="144">
      <c r="A144" t="n">
        <v>141</v>
      </c>
      <c r="B144" t="n">
        <v>600.5</v>
      </c>
      <c r="C144" t="n">
        <v>601.074</v>
      </c>
      <c r="D144" t="n">
        <v>600.083</v>
      </c>
      <c r="E144" t="n">
        <v>601.019</v>
      </c>
      <c r="F144" t="n">
        <v>600.662</v>
      </c>
      <c r="G144" t="n">
        <v>0.0245084</v>
      </c>
      <c r="H144" t="n">
        <v>0.009300360000000001</v>
      </c>
      <c r="I144" t="n">
        <v>0.388777</v>
      </c>
      <c r="J144" t="n">
        <v>0.379477</v>
      </c>
      <c r="K144" t="n">
        <v>0.0247181</v>
      </c>
      <c r="L144" t="n">
        <v>0.00940331</v>
      </c>
      <c r="M144" t="n">
        <v>0.389825</v>
      </c>
      <c r="N144" t="n">
        <v>0.380422</v>
      </c>
      <c r="O144" t="n">
        <v>0.024474</v>
      </c>
      <c r="P144" t="n">
        <v>0.00931093</v>
      </c>
      <c r="Q144" t="n">
        <v>0.389752</v>
      </c>
      <c r="R144" t="n">
        <v>0.380442</v>
      </c>
      <c r="S144" t="n">
        <v>0.0236269</v>
      </c>
      <c r="T144" t="n">
        <v>0.008989260000000001</v>
      </c>
      <c r="U144" t="n">
        <v>0.389457</v>
      </c>
      <c r="V144" t="n">
        <v>0.380467</v>
      </c>
      <c r="W144" t="n">
        <v>0.0248284</v>
      </c>
      <c r="X144" t="n">
        <v>0.00943632</v>
      </c>
      <c r="Y144" t="n">
        <v>0.389497</v>
      </c>
      <c r="Z144" t="n">
        <v>0.380061</v>
      </c>
      <c r="AB144" t="n">
        <v>600.16</v>
      </c>
      <c r="AC144" t="n">
        <v>600.258</v>
      </c>
      <c r="AD144" t="n">
        <v>599.9059999999999</v>
      </c>
      <c r="AE144" t="n">
        <v>600.253</v>
      </c>
      <c r="AF144" t="n">
        <v>600.312</v>
      </c>
      <c r="AG144" t="n">
        <v>0.0249697</v>
      </c>
      <c r="AH144" t="n">
        <v>0.00948003</v>
      </c>
      <c r="AI144" t="n">
        <v>0.389141</v>
      </c>
      <c r="AJ144" t="n">
        <v>0.379661</v>
      </c>
      <c r="AK144" t="n">
        <v>0.0247046</v>
      </c>
      <c r="AL144" t="n">
        <v>0.009386540000000001</v>
      </c>
      <c r="AM144" t="n">
        <v>0.389338</v>
      </c>
      <c r="AN144" t="n">
        <v>0.379951</v>
      </c>
      <c r="AO144" t="n">
        <v>0.0248393</v>
      </c>
      <c r="AP144" t="n">
        <v>0.0094603</v>
      </c>
      <c r="AQ144" t="n">
        <v>0.39032</v>
      </c>
      <c r="AR144" t="n">
        <v>0.38086</v>
      </c>
      <c r="AS144" t="n">
        <v>0.0252055</v>
      </c>
      <c r="AT144" t="n">
        <v>0.00958705</v>
      </c>
      <c r="AU144" t="n">
        <v>0.389943</v>
      </c>
      <c r="AV144" t="n">
        <v>0.380355</v>
      </c>
      <c r="AW144" t="n">
        <v>0.0258359</v>
      </c>
      <c r="AX144" t="n">
        <v>0.00981655</v>
      </c>
      <c r="AY144" t="n">
        <v>0.389775</v>
      </c>
      <c r="AZ144" t="n">
        <v>0.379958</v>
      </c>
    </row>
    <row r="145">
      <c r="A145" t="n">
        <v>142</v>
      </c>
      <c r="B145" t="n">
        <v>600.745</v>
      </c>
      <c r="C145" t="n">
        <v>601.268</v>
      </c>
      <c r="D145" t="n">
        <v>601.258</v>
      </c>
      <c r="E145" t="n">
        <v>601.269</v>
      </c>
      <c r="F145" t="n">
        <v>600.869</v>
      </c>
      <c r="G145" t="n">
        <v>0.0247573</v>
      </c>
      <c r="H145" t="n">
        <v>0.00939481</v>
      </c>
      <c r="I145" t="n">
        <v>0.388872</v>
      </c>
      <c r="J145" t="n">
        <v>0.379477</v>
      </c>
      <c r="K145" t="n">
        <v>0.0244691</v>
      </c>
      <c r="L145" t="n">
        <v>0.00930857</v>
      </c>
      <c r="M145" t="n">
        <v>0.38973</v>
      </c>
      <c r="N145" t="n">
        <v>0.380422</v>
      </c>
      <c r="O145" t="n">
        <v>0.0248443</v>
      </c>
      <c r="P145" t="n">
        <v>0.00945181</v>
      </c>
      <c r="Q145" t="n">
        <v>0.389893</v>
      </c>
      <c r="R145" t="n">
        <v>0.380442</v>
      </c>
      <c r="S145" t="n">
        <v>0.0238993</v>
      </c>
      <c r="T145" t="n">
        <v>0.009092889999999999</v>
      </c>
      <c r="U145" t="n">
        <v>0.38956</v>
      </c>
      <c r="V145" t="n">
        <v>0.380467</v>
      </c>
      <c r="W145" t="n">
        <v>0.0248852</v>
      </c>
      <c r="X145" t="n">
        <v>0.00945791</v>
      </c>
      <c r="Y145" t="n">
        <v>0.389519</v>
      </c>
      <c r="Z145" t="n">
        <v>0.380061</v>
      </c>
      <c r="AB145" t="n">
        <v>600.421</v>
      </c>
      <c r="AC145" t="n">
        <v>600.352</v>
      </c>
      <c r="AD145" t="n">
        <v>600.1950000000001</v>
      </c>
      <c r="AE145" t="n">
        <v>600.498</v>
      </c>
      <c r="AF145" t="n">
        <v>600.511</v>
      </c>
      <c r="AG145" t="n">
        <v>0.0250555</v>
      </c>
      <c r="AH145" t="n">
        <v>0.00951259</v>
      </c>
      <c r="AI145" t="n">
        <v>0.389174</v>
      </c>
      <c r="AJ145" t="n">
        <v>0.379661</v>
      </c>
      <c r="AK145" t="n">
        <v>0.0244326</v>
      </c>
      <c r="AL145" t="n">
        <v>0.00928319</v>
      </c>
      <c r="AM145" t="n">
        <v>0.389234</v>
      </c>
      <c r="AN145" t="n">
        <v>0.379951</v>
      </c>
      <c r="AO145" t="n">
        <v>0.0249557</v>
      </c>
      <c r="AP145" t="n">
        <v>0.00950461</v>
      </c>
      <c r="AQ145" t="n">
        <v>0.390364</v>
      </c>
      <c r="AR145" t="n">
        <v>0.38086</v>
      </c>
      <c r="AS145" t="n">
        <v>0.025341</v>
      </c>
      <c r="AT145" t="n">
        <v>0.009638590000000001</v>
      </c>
      <c r="AU145" t="n">
        <v>0.389994</v>
      </c>
      <c r="AV145" t="n">
        <v>0.380355</v>
      </c>
      <c r="AW145" t="n">
        <v>0.0258272</v>
      </c>
      <c r="AX145" t="n">
        <v>0.009813250000000001</v>
      </c>
      <c r="AY145" t="n">
        <v>0.389772</v>
      </c>
      <c r="AZ145" t="n">
        <v>0.379958</v>
      </c>
    </row>
    <row r="146">
      <c r="A146" t="n">
        <v>143</v>
      </c>
      <c r="B146" t="n">
        <v>600.794</v>
      </c>
      <c r="C146" t="n">
        <v>601.26</v>
      </c>
      <c r="D146" t="n">
        <v>601.128</v>
      </c>
      <c r="E146" t="n">
        <v>600.975</v>
      </c>
      <c r="F146" t="n">
        <v>600.689</v>
      </c>
      <c r="G146" t="n">
        <v>0.0250956</v>
      </c>
      <c r="H146" t="n">
        <v>0.009523190000000001</v>
      </c>
      <c r="I146" t="n">
        <v>0.389</v>
      </c>
      <c r="J146" t="n">
        <v>0.379477</v>
      </c>
      <c r="K146" t="n">
        <v>0.024724</v>
      </c>
      <c r="L146" t="n">
        <v>0.00940554</v>
      </c>
      <c r="M146" t="n">
        <v>0.389827</v>
      </c>
      <c r="N146" t="n">
        <v>0.380422</v>
      </c>
      <c r="O146" t="n">
        <v>0.0250293</v>
      </c>
      <c r="P146" t="n">
        <v>0.0095222</v>
      </c>
      <c r="Q146" t="n">
        <v>0.389964</v>
      </c>
      <c r="R146" t="n">
        <v>0.380442</v>
      </c>
      <c r="S146" t="n">
        <v>0.0240744</v>
      </c>
      <c r="T146" t="n">
        <v>0.009159540000000001</v>
      </c>
      <c r="U146" t="n">
        <v>0.389627</v>
      </c>
      <c r="V146" t="n">
        <v>0.380467</v>
      </c>
      <c r="W146" t="n">
        <v>0.0252524</v>
      </c>
      <c r="X146" t="n">
        <v>0.00959744</v>
      </c>
      <c r="Y146" t="n">
        <v>0.389658</v>
      </c>
      <c r="Z146" t="n">
        <v>0.380061</v>
      </c>
      <c r="AB146" t="n">
        <v>600.792</v>
      </c>
      <c r="AC146" t="n">
        <v>600.848</v>
      </c>
      <c r="AD146" t="n">
        <v>600.436</v>
      </c>
      <c r="AE146" t="n">
        <v>600.728</v>
      </c>
      <c r="AF146" t="n">
        <v>600.701</v>
      </c>
      <c r="AG146" t="n">
        <v>0.0250978</v>
      </c>
      <c r="AH146" t="n">
        <v>0.00952865</v>
      </c>
      <c r="AI146" t="n">
        <v>0.38919</v>
      </c>
      <c r="AJ146" t="n">
        <v>0.379661</v>
      </c>
      <c r="AK146" t="n">
        <v>0.0250599</v>
      </c>
      <c r="AL146" t="n">
        <v>0.00952153</v>
      </c>
      <c r="AM146" t="n">
        <v>0.389473</v>
      </c>
      <c r="AN146" t="n">
        <v>0.379951</v>
      </c>
      <c r="AO146" t="n">
        <v>0.0250835</v>
      </c>
      <c r="AP146" t="n">
        <v>0.009553300000000001</v>
      </c>
      <c r="AQ146" t="n">
        <v>0.390413</v>
      </c>
      <c r="AR146" t="n">
        <v>0.38086</v>
      </c>
      <c r="AS146" t="n">
        <v>0.0251574</v>
      </c>
      <c r="AT146" t="n">
        <v>0.009568739999999999</v>
      </c>
      <c r="AU146" t="n">
        <v>0.389924</v>
      </c>
      <c r="AV146" t="n">
        <v>0.380355</v>
      </c>
      <c r="AW146" t="n">
        <v>0.0263317</v>
      </c>
      <c r="AX146" t="n">
        <v>0.0100049</v>
      </c>
      <c r="AY146" t="n">
        <v>0.389963</v>
      </c>
      <c r="AZ146" t="n">
        <v>0.379958</v>
      </c>
    </row>
    <row r="147">
      <c r="A147" t="n">
        <v>144</v>
      </c>
      <c r="B147" t="n">
        <v>600.693</v>
      </c>
      <c r="C147" t="n">
        <v>601.141</v>
      </c>
      <c r="D147" t="n">
        <v>601.072</v>
      </c>
      <c r="E147" t="n">
        <v>600.854</v>
      </c>
      <c r="F147" t="n">
        <v>600.768</v>
      </c>
      <c r="G147" t="n">
        <v>0.0252531</v>
      </c>
      <c r="H147" t="n">
        <v>0.00958297</v>
      </c>
      <c r="I147" t="n">
        <v>0.38906</v>
      </c>
      <c r="J147" t="n">
        <v>0.379477</v>
      </c>
      <c r="K147" t="n">
        <v>0.0250698</v>
      </c>
      <c r="L147" t="n">
        <v>0.0095371</v>
      </c>
      <c r="M147" t="n">
        <v>0.389959</v>
      </c>
      <c r="N147" t="n">
        <v>0.380422</v>
      </c>
      <c r="O147" t="n">
        <v>0.025508</v>
      </c>
      <c r="P147" t="n">
        <v>0.009704290000000001</v>
      </c>
      <c r="Q147" t="n">
        <v>0.390146</v>
      </c>
      <c r="R147" t="n">
        <v>0.380442</v>
      </c>
      <c r="S147" t="n">
        <v>0.0247677</v>
      </c>
      <c r="T147" t="n">
        <v>0.009423310000000001</v>
      </c>
      <c r="U147" t="n">
        <v>0.389891</v>
      </c>
      <c r="V147" t="n">
        <v>0.380467</v>
      </c>
      <c r="W147" t="n">
        <v>0.0254966</v>
      </c>
      <c r="X147" t="n">
        <v>0.009690249999999999</v>
      </c>
      <c r="Y147" t="n">
        <v>0.389751</v>
      </c>
      <c r="Z147" t="n">
        <v>0.380061</v>
      </c>
      <c r="AB147" t="n">
        <v>600.447</v>
      </c>
      <c r="AC147" t="n">
        <v>600.508</v>
      </c>
      <c r="AD147" t="n">
        <v>600.216</v>
      </c>
      <c r="AE147" t="n">
        <v>600.468</v>
      </c>
      <c r="AF147" t="n">
        <v>600.456</v>
      </c>
      <c r="AG147" t="n">
        <v>0.0254694</v>
      </c>
      <c r="AH147" t="n">
        <v>0.00966974</v>
      </c>
      <c r="AI147" t="n">
        <v>0.389331</v>
      </c>
      <c r="AJ147" t="n">
        <v>0.379661</v>
      </c>
      <c r="AK147" t="n">
        <v>0.0250492</v>
      </c>
      <c r="AL147" t="n">
        <v>0.00951746</v>
      </c>
      <c r="AM147" t="n">
        <v>0.389469</v>
      </c>
      <c r="AN147" t="n">
        <v>0.379951</v>
      </c>
      <c r="AO147" t="n">
        <v>0.0252275</v>
      </c>
      <c r="AP147" t="n">
        <v>0.009608139999999999</v>
      </c>
      <c r="AQ147" t="n">
        <v>0.390468</v>
      </c>
      <c r="AR147" t="n">
        <v>0.38086</v>
      </c>
      <c r="AS147" t="n">
        <v>0.025344</v>
      </c>
      <c r="AT147" t="n">
        <v>0.009639740000000001</v>
      </c>
      <c r="AU147" t="n">
        <v>0.389995</v>
      </c>
      <c r="AV147" t="n">
        <v>0.380355</v>
      </c>
      <c r="AW147" t="n">
        <v>0.0266893</v>
      </c>
      <c r="AX147" t="n">
        <v>0.0101408</v>
      </c>
      <c r="AY147" t="n">
        <v>0.390099</v>
      </c>
      <c r="AZ147" t="n">
        <v>0.379958</v>
      </c>
    </row>
    <row r="148">
      <c r="A148" t="n">
        <v>145</v>
      </c>
      <c r="B148" t="n">
        <v>600.304</v>
      </c>
      <c r="C148" t="n">
        <v>600.78</v>
      </c>
      <c r="D148" t="n">
        <v>599.991</v>
      </c>
      <c r="E148" t="n">
        <v>600.577</v>
      </c>
      <c r="F148" t="n">
        <v>600.495</v>
      </c>
      <c r="G148" t="n">
        <v>0.0256257</v>
      </c>
      <c r="H148" t="n">
        <v>0.00972435</v>
      </c>
      <c r="I148" t="n">
        <v>0.389201</v>
      </c>
      <c r="J148" t="n">
        <v>0.379477</v>
      </c>
      <c r="K148" t="n">
        <v>0.0251363</v>
      </c>
      <c r="L148" t="n">
        <v>0.00956242</v>
      </c>
      <c r="M148" t="n">
        <v>0.389984</v>
      </c>
      <c r="N148" t="n">
        <v>0.380422</v>
      </c>
      <c r="O148" t="n">
        <v>0.0254751</v>
      </c>
      <c r="P148" t="n">
        <v>0.009691770000000001</v>
      </c>
      <c r="Q148" t="n">
        <v>0.390133</v>
      </c>
      <c r="R148" t="n">
        <v>0.380442</v>
      </c>
      <c r="S148" t="n">
        <v>0.0245968</v>
      </c>
      <c r="T148" t="n">
        <v>0.00935827</v>
      </c>
      <c r="U148" t="n">
        <v>0.389826</v>
      </c>
      <c r="V148" t="n">
        <v>0.380467</v>
      </c>
      <c r="W148" t="n">
        <v>0.0258386</v>
      </c>
      <c r="X148" t="n">
        <v>0.009820260000000001</v>
      </c>
      <c r="Y148" t="n">
        <v>0.389881</v>
      </c>
      <c r="Z148" t="n">
        <v>0.380061</v>
      </c>
      <c r="AB148" t="n">
        <v>599.924</v>
      </c>
      <c r="AC148" t="n">
        <v>599.996</v>
      </c>
      <c r="AD148" t="n">
        <v>599.7140000000001</v>
      </c>
      <c r="AE148" t="n">
        <v>599.888</v>
      </c>
      <c r="AF148" t="n">
        <v>600.124</v>
      </c>
      <c r="AG148" t="n">
        <v>0.0253862</v>
      </c>
      <c r="AH148" t="n">
        <v>0.00963814</v>
      </c>
      <c r="AI148" t="n">
        <v>0.389299</v>
      </c>
      <c r="AJ148" t="n">
        <v>0.379661</v>
      </c>
      <c r="AK148" t="n">
        <v>0.0248151</v>
      </c>
      <c r="AL148" t="n">
        <v>0.009428539999999999</v>
      </c>
      <c r="AM148" t="n">
        <v>0.38938</v>
      </c>
      <c r="AN148" t="n">
        <v>0.379951</v>
      </c>
      <c r="AO148" t="n">
        <v>0.0254358</v>
      </c>
      <c r="AP148" t="n">
        <v>0.00968749</v>
      </c>
      <c r="AQ148" t="n">
        <v>0.390547</v>
      </c>
      <c r="AR148" t="n">
        <v>0.38086</v>
      </c>
      <c r="AS148" t="n">
        <v>0.025826</v>
      </c>
      <c r="AT148" t="n">
        <v>0.00982306</v>
      </c>
      <c r="AU148" t="n">
        <v>0.390179</v>
      </c>
      <c r="AV148" t="n">
        <v>0.380355</v>
      </c>
      <c r="AW148" t="n">
        <v>0.026657</v>
      </c>
      <c r="AX148" t="n">
        <v>0.0101286</v>
      </c>
      <c r="AY148" t="n">
        <v>0.390087</v>
      </c>
      <c r="AZ148" t="n">
        <v>0.379958</v>
      </c>
    </row>
    <row r="149">
      <c r="A149" t="n">
        <v>146</v>
      </c>
      <c r="B149" t="n">
        <v>600.869</v>
      </c>
      <c r="C149" t="n">
        <v>601.282</v>
      </c>
      <c r="D149" t="n">
        <v>600.505</v>
      </c>
      <c r="E149" t="n">
        <v>601.03</v>
      </c>
      <c r="F149" t="n">
        <v>600.875</v>
      </c>
      <c r="G149" t="n">
        <v>0.0253626</v>
      </c>
      <c r="H149" t="n">
        <v>0.009624509999999999</v>
      </c>
      <c r="I149" t="n">
        <v>0.389101</v>
      </c>
      <c r="J149" t="n">
        <v>0.379477</v>
      </c>
      <c r="K149" t="n">
        <v>0.0252602</v>
      </c>
      <c r="L149" t="n">
        <v>0.00960955</v>
      </c>
      <c r="M149" t="n">
        <v>0.390031</v>
      </c>
      <c r="N149" t="n">
        <v>0.380422</v>
      </c>
      <c r="O149" t="n">
        <v>0.0254419</v>
      </c>
      <c r="P149" t="n">
        <v>0.009679170000000001</v>
      </c>
      <c r="Q149" t="n">
        <v>0.390121</v>
      </c>
      <c r="R149" t="n">
        <v>0.380442</v>
      </c>
      <c r="S149" t="n">
        <v>0.0245321</v>
      </c>
      <c r="T149" t="n">
        <v>0.009333670000000001</v>
      </c>
      <c r="U149" t="n">
        <v>0.389801</v>
      </c>
      <c r="V149" t="n">
        <v>0.380467</v>
      </c>
      <c r="W149" t="n">
        <v>0.025452</v>
      </c>
      <c r="X149" t="n">
        <v>0.009673309999999999</v>
      </c>
      <c r="Y149" t="n">
        <v>0.389734</v>
      </c>
      <c r="Z149" t="n">
        <v>0.380061</v>
      </c>
      <c r="AB149" t="n">
        <v>600.326</v>
      </c>
      <c r="AC149" t="n">
        <v>600.476</v>
      </c>
      <c r="AD149" t="n">
        <v>600.109</v>
      </c>
      <c r="AE149" t="n">
        <v>600.386</v>
      </c>
      <c r="AF149" t="n">
        <v>600.496</v>
      </c>
      <c r="AG149" t="n">
        <v>0.0258272</v>
      </c>
      <c r="AH149" t="n">
        <v>0.009805589999999999</v>
      </c>
      <c r="AI149" t="n">
        <v>0.389467</v>
      </c>
      <c r="AJ149" t="n">
        <v>0.379661</v>
      </c>
      <c r="AK149" t="n">
        <v>0.0254336</v>
      </c>
      <c r="AL149" t="n">
        <v>0.00966351</v>
      </c>
      <c r="AM149" t="n">
        <v>0.389615</v>
      </c>
      <c r="AN149" t="n">
        <v>0.379951</v>
      </c>
      <c r="AO149" t="n">
        <v>0.0255008</v>
      </c>
      <c r="AP149" t="n">
        <v>0.009712230000000001</v>
      </c>
      <c r="AQ149" t="n">
        <v>0.390572</v>
      </c>
      <c r="AR149" t="n">
        <v>0.38086</v>
      </c>
      <c r="AS149" t="n">
        <v>0.0263041</v>
      </c>
      <c r="AT149" t="n">
        <v>0.0100049</v>
      </c>
      <c r="AU149" t="n">
        <v>0.39036</v>
      </c>
      <c r="AV149" t="n">
        <v>0.380355</v>
      </c>
      <c r="AW149" t="n">
        <v>0.0271066</v>
      </c>
      <c r="AX149" t="n">
        <v>0.0102994</v>
      </c>
      <c r="AY149" t="n">
        <v>0.390258</v>
      </c>
      <c r="AZ149" t="n">
        <v>0.379958</v>
      </c>
    </row>
    <row r="150">
      <c r="A150" t="n">
        <v>147</v>
      </c>
      <c r="B150" t="n">
        <v>600.61</v>
      </c>
      <c r="C150" t="n">
        <v>601.2089999999999</v>
      </c>
      <c r="D150" t="n">
        <v>600.375</v>
      </c>
      <c r="E150" t="n">
        <v>600.848</v>
      </c>
      <c r="F150" t="n">
        <v>600.997</v>
      </c>
      <c r="G150" t="n">
        <v>0.0258096</v>
      </c>
      <c r="H150" t="n">
        <v>0.00979413</v>
      </c>
      <c r="I150" t="n">
        <v>0.389271</v>
      </c>
      <c r="J150" t="n">
        <v>0.379477</v>
      </c>
      <c r="K150" t="n">
        <v>0.0255261</v>
      </c>
      <c r="L150" t="n">
        <v>0.009710669999999999</v>
      </c>
      <c r="M150" t="n">
        <v>0.390133</v>
      </c>
      <c r="N150" t="n">
        <v>0.380422</v>
      </c>
      <c r="O150" t="n">
        <v>0.025848</v>
      </c>
      <c r="P150" t="n">
        <v>0.009833649999999999</v>
      </c>
      <c r="Q150" t="n">
        <v>0.390275</v>
      </c>
      <c r="R150" t="n">
        <v>0.380442</v>
      </c>
      <c r="S150" t="n">
        <v>0.025057</v>
      </c>
      <c r="T150" t="n">
        <v>0.009533389999999999</v>
      </c>
      <c r="U150" t="n">
        <v>0.390001</v>
      </c>
      <c r="V150" t="n">
        <v>0.380467</v>
      </c>
      <c r="W150" t="n">
        <v>0.0262829</v>
      </c>
      <c r="X150" t="n">
        <v>0.009989120000000001</v>
      </c>
      <c r="Y150" t="n">
        <v>0.39005</v>
      </c>
      <c r="Z150" t="n">
        <v>0.380061</v>
      </c>
      <c r="AB150" t="n">
        <v>600.35</v>
      </c>
      <c r="AC150" t="n">
        <v>600.42</v>
      </c>
      <c r="AD150" t="n">
        <v>600.014</v>
      </c>
      <c r="AE150" t="n">
        <v>600.376</v>
      </c>
      <c r="AF150" t="n">
        <v>600.388</v>
      </c>
      <c r="AG150" t="n">
        <v>0.0259504</v>
      </c>
      <c r="AH150" t="n">
        <v>0.009852359999999999</v>
      </c>
      <c r="AI150" t="n">
        <v>0.389514</v>
      </c>
      <c r="AJ150" t="n">
        <v>0.379661</v>
      </c>
      <c r="AK150" t="n">
        <v>0.0253477</v>
      </c>
      <c r="AL150" t="n">
        <v>0.00963089</v>
      </c>
      <c r="AM150" t="n">
        <v>0.389582</v>
      </c>
      <c r="AN150" t="n">
        <v>0.379951</v>
      </c>
      <c r="AO150" t="n">
        <v>0.0256053</v>
      </c>
      <c r="AP150" t="n">
        <v>0.00975202</v>
      </c>
      <c r="AQ150" t="n">
        <v>0.390612</v>
      </c>
      <c r="AR150" t="n">
        <v>0.38086</v>
      </c>
      <c r="AS150" t="n">
        <v>0.0260095</v>
      </c>
      <c r="AT150" t="n">
        <v>0.00989284</v>
      </c>
      <c r="AU150" t="n">
        <v>0.390248</v>
      </c>
      <c r="AV150" t="n">
        <v>0.380355</v>
      </c>
      <c r="AW150" t="n">
        <v>0.0267505</v>
      </c>
      <c r="AX150" t="n">
        <v>0.0101641</v>
      </c>
      <c r="AY150" t="n">
        <v>0.390122</v>
      </c>
      <c r="AZ150" t="n">
        <v>0.379958</v>
      </c>
    </row>
    <row r="151">
      <c r="A151" t="n">
        <v>148</v>
      </c>
      <c r="B151" t="n">
        <v>600.7910000000001</v>
      </c>
      <c r="C151" t="n">
        <v>601.349</v>
      </c>
      <c r="D151" t="n">
        <v>601.227</v>
      </c>
      <c r="E151" t="n">
        <v>601.269</v>
      </c>
      <c r="F151" t="n">
        <v>600.889</v>
      </c>
      <c r="G151" t="n">
        <v>0.0262662</v>
      </c>
      <c r="H151" t="n">
        <v>0.009967409999999999</v>
      </c>
      <c r="I151" t="n">
        <v>0.389444</v>
      </c>
      <c r="J151" t="n">
        <v>0.379477</v>
      </c>
      <c r="K151" t="n">
        <v>0.0255123</v>
      </c>
      <c r="L151" t="n">
        <v>0.009705419999999999</v>
      </c>
      <c r="M151" t="n">
        <v>0.390127</v>
      </c>
      <c r="N151" t="n">
        <v>0.380422</v>
      </c>
      <c r="O151" t="n">
        <v>0.0255845</v>
      </c>
      <c r="P151" t="n">
        <v>0.00973339</v>
      </c>
      <c r="Q151" t="n">
        <v>0.390175</v>
      </c>
      <c r="R151" t="n">
        <v>0.380442</v>
      </c>
      <c r="S151" t="n">
        <v>0.0247752</v>
      </c>
      <c r="T151" t="n">
        <v>0.009426159999999999</v>
      </c>
      <c r="U151" t="n">
        <v>0.389894</v>
      </c>
      <c r="V151" t="n">
        <v>0.380467</v>
      </c>
      <c r="W151" t="n">
        <v>0.026706</v>
      </c>
      <c r="X151" t="n">
        <v>0.0101499</v>
      </c>
      <c r="Y151" t="n">
        <v>0.390211</v>
      </c>
      <c r="Z151" t="n">
        <v>0.380061</v>
      </c>
      <c r="AB151" t="n">
        <v>600.402</v>
      </c>
      <c r="AC151" t="n">
        <v>600.5890000000001</v>
      </c>
      <c r="AD151" t="n">
        <v>600.2569999999999</v>
      </c>
      <c r="AE151" t="n">
        <v>600.539</v>
      </c>
      <c r="AF151" t="n">
        <v>600.551</v>
      </c>
      <c r="AG151" t="n">
        <v>0.0255832</v>
      </c>
      <c r="AH151" t="n">
        <v>0.00971294</v>
      </c>
      <c r="AI151" t="n">
        <v>0.389374</v>
      </c>
      <c r="AJ151" t="n">
        <v>0.379661</v>
      </c>
      <c r="AK151" t="n">
        <v>0.0252634</v>
      </c>
      <c r="AL151" t="n">
        <v>0.009598840000000001</v>
      </c>
      <c r="AM151" t="n">
        <v>0.38955</v>
      </c>
      <c r="AN151" t="n">
        <v>0.379951</v>
      </c>
      <c r="AO151" t="n">
        <v>0.0257134</v>
      </c>
      <c r="AP151" t="n">
        <v>0.00979319</v>
      </c>
      <c r="AQ151" t="n">
        <v>0.390653</v>
      </c>
      <c r="AR151" t="n">
        <v>0.38086</v>
      </c>
      <c r="AS151" t="n">
        <v>0.0262429</v>
      </c>
      <c r="AT151" t="n">
        <v>0.00998162</v>
      </c>
      <c r="AU151" t="n">
        <v>0.390337</v>
      </c>
      <c r="AV151" t="n">
        <v>0.380355</v>
      </c>
      <c r="AW151" t="n">
        <v>0.0271348</v>
      </c>
      <c r="AX151" t="n">
        <v>0.0103101</v>
      </c>
      <c r="AY151" t="n">
        <v>0.390268</v>
      </c>
      <c r="AZ151" t="n">
        <v>0.379958</v>
      </c>
    </row>
    <row r="152">
      <c r="A152" t="n">
        <v>149</v>
      </c>
      <c r="B152" t="n">
        <v>600.5940000000001</v>
      </c>
      <c r="C152" t="n">
        <v>601.187</v>
      </c>
      <c r="D152" t="n">
        <v>601.131</v>
      </c>
      <c r="E152" t="n">
        <v>601.3390000000001</v>
      </c>
      <c r="F152" t="n">
        <v>600.808</v>
      </c>
      <c r="G152" t="n">
        <v>0.0263224</v>
      </c>
      <c r="H152" t="n">
        <v>0.009988739999999999</v>
      </c>
      <c r="I152" t="n">
        <v>0.389465</v>
      </c>
      <c r="J152" t="n">
        <v>0.379477</v>
      </c>
      <c r="K152" t="n">
        <v>0.0255926</v>
      </c>
      <c r="L152" t="n">
        <v>0.00973599</v>
      </c>
      <c r="M152" t="n">
        <v>0.390158</v>
      </c>
      <c r="N152" t="n">
        <v>0.380422</v>
      </c>
      <c r="O152" t="n">
        <v>0.0258738</v>
      </c>
      <c r="P152" t="n">
        <v>0.00984345</v>
      </c>
      <c r="Q152" t="n">
        <v>0.390285</v>
      </c>
      <c r="R152" t="n">
        <v>0.380442</v>
      </c>
      <c r="S152" t="n">
        <v>0.0253356</v>
      </c>
      <c r="T152" t="n">
        <v>0.009639379999999999</v>
      </c>
      <c r="U152" t="n">
        <v>0.390107</v>
      </c>
      <c r="V152" t="n">
        <v>0.380467</v>
      </c>
      <c r="W152" t="n">
        <v>0.0263607</v>
      </c>
      <c r="X152" t="n">
        <v>0.0100187</v>
      </c>
      <c r="Y152" t="n">
        <v>0.39008</v>
      </c>
      <c r="Z152" t="n">
        <v>0.380061</v>
      </c>
      <c r="AB152" t="n">
        <v>600.271</v>
      </c>
      <c r="AC152" t="n">
        <v>600.326</v>
      </c>
      <c r="AD152" t="n">
        <v>600.095</v>
      </c>
      <c r="AE152" t="n">
        <v>600.317</v>
      </c>
      <c r="AF152" t="n">
        <v>600.429</v>
      </c>
      <c r="AG152" t="n">
        <v>0.0258742</v>
      </c>
      <c r="AH152" t="n">
        <v>0.009823439999999999</v>
      </c>
      <c r="AI152" t="n">
        <v>0.389485</v>
      </c>
      <c r="AJ152" t="n">
        <v>0.379661</v>
      </c>
      <c r="AK152" t="n">
        <v>0.0253351</v>
      </c>
      <c r="AL152" t="n">
        <v>0.00962611</v>
      </c>
      <c r="AM152" t="n">
        <v>0.389577</v>
      </c>
      <c r="AN152" t="n">
        <v>0.379951</v>
      </c>
      <c r="AO152" t="n">
        <v>0.0255</v>
      </c>
      <c r="AP152" t="n">
        <v>0.009711910000000001</v>
      </c>
      <c r="AQ152" t="n">
        <v>0.390572</v>
      </c>
      <c r="AR152" t="n">
        <v>0.38086</v>
      </c>
      <c r="AS152" t="n">
        <v>0.0263656</v>
      </c>
      <c r="AT152" t="n">
        <v>0.0100283</v>
      </c>
      <c r="AU152" t="n">
        <v>0.390384</v>
      </c>
      <c r="AV152" t="n">
        <v>0.380355</v>
      </c>
      <c r="AW152" t="n">
        <v>0.0273034</v>
      </c>
      <c r="AX152" t="n">
        <v>0.0103741</v>
      </c>
      <c r="AY152" t="n">
        <v>0.390332</v>
      </c>
      <c r="AZ152" t="n">
        <v>0.379958</v>
      </c>
    </row>
    <row r="153">
      <c r="A153" t="n">
        <v>150</v>
      </c>
      <c r="B153" t="n">
        <v>600.832</v>
      </c>
      <c r="C153" t="n">
        <v>601.325</v>
      </c>
      <c r="D153" t="n">
        <v>600.474</v>
      </c>
      <c r="E153" t="n">
        <v>601.119</v>
      </c>
      <c r="F153" t="n">
        <v>600.998</v>
      </c>
      <c r="G153" t="n">
        <v>0.0265367</v>
      </c>
      <c r="H153" t="n">
        <v>0.0100701</v>
      </c>
      <c r="I153" t="n">
        <v>0.389547</v>
      </c>
      <c r="J153" t="n">
        <v>0.379477</v>
      </c>
      <c r="K153" t="n">
        <v>0.0258828</v>
      </c>
      <c r="L153" t="n">
        <v>0.00984637</v>
      </c>
      <c r="M153" t="n">
        <v>0.390268</v>
      </c>
      <c r="N153" t="n">
        <v>0.380422</v>
      </c>
      <c r="O153" t="n">
        <v>0.026175</v>
      </c>
      <c r="P153" t="n">
        <v>0.009958059999999999</v>
      </c>
      <c r="Q153" t="n">
        <v>0.3904</v>
      </c>
      <c r="R153" t="n">
        <v>0.380442</v>
      </c>
      <c r="S153" t="n">
        <v>0.0255814</v>
      </c>
      <c r="T153" t="n">
        <v>0.009732879999999999</v>
      </c>
      <c r="U153" t="n">
        <v>0.3902</v>
      </c>
      <c r="V153" t="n">
        <v>0.380467</v>
      </c>
      <c r="W153" t="n">
        <v>0.0267951</v>
      </c>
      <c r="X153" t="n">
        <v>0.0101838</v>
      </c>
      <c r="Y153" t="n">
        <v>0.390245</v>
      </c>
      <c r="Z153" t="n">
        <v>0.380061</v>
      </c>
      <c r="AB153" t="n">
        <v>600.5</v>
      </c>
      <c r="AC153" t="n">
        <v>600.583</v>
      </c>
      <c r="AD153" t="n">
        <v>600.349</v>
      </c>
      <c r="AE153" t="n">
        <v>600.575</v>
      </c>
      <c r="AF153" t="n">
        <v>600.678</v>
      </c>
      <c r="AG153" t="n">
        <v>0.0261473</v>
      </c>
      <c r="AH153" t="n">
        <v>0.009927109999999999</v>
      </c>
      <c r="AI153" t="n">
        <v>0.389588</v>
      </c>
      <c r="AJ153" t="n">
        <v>0.379661</v>
      </c>
      <c r="AK153" t="n">
        <v>0.025435</v>
      </c>
      <c r="AL153" t="n">
        <v>0.00966406</v>
      </c>
      <c r="AM153" t="n">
        <v>0.389615</v>
      </c>
      <c r="AN153" t="n">
        <v>0.379951</v>
      </c>
      <c r="AO153" t="n">
        <v>0.0258016</v>
      </c>
      <c r="AP153" t="n">
        <v>0.00982681</v>
      </c>
      <c r="AQ153" t="n">
        <v>0.390687</v>
      </c>
      <c r="AR153" t="n">
        <v>0.38086</v>
      </c>
      <c r="AS153" t="n">
        <v>0.0263789</v>
      </c>
      <c r="AT153" t="n">
        <v>0.0100333</v>
      </c>
      <c r="AU153" t="n">
        <v>0.390389</v>
      </c>
      <c r="AV153" t="n">
        <v>0.380355</v>
      </c>
      <c r="AW153" t="n">
        <v>0.0272038</v>
      </c>
      <c r="AX153" t="n">
        <v>0.0103363</v>
      </c>
      <c r="AY153" t="n">
        <v>0.390295</v>
      </c>
      <c r="AZ153" t="n">
        <v>0.379958</v>
      </c>
    </row>
    <row r="154">
      <c r="A154" t="n">
        <v>151</v>
      </c>
      <c r="B154" t="n">
        <v>600.806</v>
      </c>
      <c r="C154" t="n">
        <v>601.014</v>
      </c>
      <c r="D154" t="n">
        <v>600.754</v>
      </c>
      <c r="E154" t="n">
        <v>601.097</v>
      </c>
      <c r="F154" t="n">
        <v>601.301</v>
      </c>
      <c r="G154" t="n">
        <v>0.0269884</v>
      </c>
      <c r="H154" t="n">
        <v>0.0102415</v>
      </c>
      <c r="I154" t="n">
        <v>0.389718</v>
      </c>
      <c r="J154" t="n">
        <v>0.379477</v>
      </c>
      <c r="K154" t="n">
        <v>0.0267501</v>
      </c>
      <c r="L154" t="n">
        <v>0.0101763</v>
      </c>
      <c r="M154" t="n">
        <v>0.390598</v>
      </c>
      <c r="N154" t="n">
        <v>0.380422</v>
      </c>
      <c r="O154" t="n">
        <v>0.0268827</v>
      </c>
      <c r="P154" t="n">
        <v>0.0102273</v>
      </c>
      <c r="Q154" t="n">
        <v>0.390669</v>
      </c>
      <c r="R154" t="n">
        <v>0.380442</v>
      </c>
      <c r="S154" t="n">
        <v>0.0258512</v>
      </c>
      <c r="T154" t="n">
        <v>0.00983554</v>
      </c>
      <c r="U154" t="n">
        <v>0.390303</v>
      </c>
      <c r="V154" t="n">
        <v>0.380467</v>
      </c>
      <c r="W154" t="n">
        <v>0.0274842</v>
      </c>
      <c r="X154" t="n">
        <v>0.0104457</v>
      </c>
      <c r="Y154" t="n">
        <v>0.390507</v>
      </c>
      <c r="Z154" t="n">
        <v>0.380061</v>
      </c>
      <c r="AB154" t="n">
        <v>600.277</v>
      </c>
      <c r="AC154" t="n">
        <v>600.433</v>
      </c>
      <c r="AD154" t="n">
        <v>600.154</v>
      </c>
      <c r="AE154" t="n">
        <v>600.525</v>
      </c>
      <c r="AF154" t="n">
        <v>600.501</v>
      </c>
      <c r="AG154" t="n">
        <v>0.0257587</v>
      </c>
      <c r="AH154" t="n">
        <v>0.00977957</v>
      </c>
      <c r="AI154" t="n">
        <v>0.389441</v>
      </c>
      <c r="AJ154" t="n">
        <v>0.379661</v>
      </c>
      <c r="AK154" t="n">
        <v>0.0255178</v>
      </c>
      <c r="AL154" t="n">
        <v>0.009695509999999999</v>
      </c>
      <c r="AM154" t="n">
        <v>0.389647</v>
      </c>
      <c r="AN154" t="n">
        <v>0.379951</v>
      </c>
      <c r="AO154" t="n">
        <v>0.0256708</v>
      </c>
      <c r="AP154" t="n">
        <v>0.009776989999999999</v>
      </c>
      <c r="AQ154" t="n">
        <v>0.390637</v>
      </c>
      <c r="AR154" t="n">
        <v>0.38086</v>
      </c>
      <c r="AS154" t="n">
        <v>0.026137</v>
      </c>
      <c r="AT154" t="n">
        <v>0.00994136</v>
      </c>
      <c r="AU154" t="n">
        <v>0.390297</v>
      </c>
      <c r="AV154" t="n">
        <v>0.380355</v>
      </c>
      <c r="AW154" t="n">
        <v>0.0270804</v>
      </c>
      <c r="AX154" t="n">
        <v>0.0102894</v>
      </c>
      <c r="AY154" t="n">
        <v>0.390248</v>
      </c>
      <c r="AZ154" t="n">
        <v>0.379958</v>
      </c>
    </row>
    <row r="155">
      <c r="A155" t="n">
        <v>152</v>
      </c>
      <c r="B155" t="n">
        <v>600.745</v>
      </c>
      <c r="C155" t="n">
        <v>601.206</v>
      </c>
      <c r="D155" t="n">
        <v>600.92</v>
      </c>
      <c r="E155" t="n">
        <v>601.0069999999999</v>
      </c>
      <c r="F155" t="n">
        <v>600.79</v>
      </c>
      <c r="G155" t="n">
        <v>0.0272301</v>
      </c>
      <c r="H155" t="n">
        <v>0.0103332</v>
      </c>
      <c r="I155" t="n">
        <v>0.38981</v>
      </c>
      <c r="J155" t="n">
        <v>0.379477</v>
      </c>
      <c r="K155" t="n">
        <v>0.0266822</v>
      </c>
      <c r="L155" t="n">
        <v>0.0101505</v>
      </c>
      <c r="M155" t="n">
        <v>0.390572</v>
      </c>
      <c r="N155" t="n">
        <v>0.380422</v>
      </c>
      <c r="O155" t="n">
        <v>0.0270952</v>
      </c>
      <c r="P155" t="n">
        <v>0.0103081</v>
      </c>
      <c r="Q155" t="n">
        <v>0.39075</v>
      </c>
      <c r="R155" t="n">
        <v>0.380442</v>
      </c>
      <c r="S155" t="n">
        <v>0.02601</v>
      </c>
      <c r="T155" t="n">
        <v>0.00989597</v>
      </c>
      <c r="U155" t="n">
        <v>0.390363</v>
      </c>
      <c r="V155" t="n">
        <v>0.380467</v>
      </c>
      <c r="W155" t="n">
        <v>0.0277697</v>
      </c>
      <c r="X155" t="n">
        <v>0.0105542</v>
      </c>
      <c r="Y155" t="n">
        <v>0.390615</v>
      </c>
      <c r="Z155" t="n">
        <v>0.380061</v>
      </c>
      <c r="AB155" t="n">
        <v>600.319</v>
      </c>
      <c r="AC155" t="n">
        <v>600.33</v>
      </c>
      <c r="AD155" t="n">
        <v>600.047</v>
      </c>
      <c r="AE155" t="n">
        <v>600.275</v>
      </c>
      <c r="AF155" t="n">
        <v>600.306</v>
      </c>
      <c r="AG155" t="n">
        <v>0.0262012</v>
      </c>
      <c r="AH155" t="n">
        <v>0.009947589999999999</v>
      </c>
      <c r="AI155" t="n">
        <v>0.389609</v>
      </c>
      <c r="AJ155" t="n">
        <v>0.379661</v>
      </c>
      <c r="AK155" t="n">
        <v>0.0259141</v>
      </c>
      <c r="AL155" t="n">
        <v>0.00984609</v>
      </c>
      <c r="AM155" t="n">
        <v>0.389797</v>
      </c>
      <c r="AN155" t="n">
        <v>0.379951</v>
      </c>
      <c r="AO155" t="n">
        <v>0.0262162</v>
      </c>
      <c r="AP155" t="n">
        <v>0.009984689999999999</v>
      </c>
      <c r="AQ155" t="n">
        <v>0.390845</v>
      </c>
      <c r="AR155" t="n">
        <v>0.38086</v>
      </c>
      <c r="AS155" t="n">
        <v>0.0267053</v>
      </c>
      <c r="AT155" t="n">
        <v>0.0101575</v>
      </c>
      <c r="AU155" t="n">
        <v>0.390513</v>
      </c>
      <c r="AV155" t="n">
        <v>0.380355</v>
      </c>
      <c r="AW155" t="n">
        <v>0.0271007</v>
      </c>
      <c r="AX155" t="n">
        <v>0.0102971</v>
      </c>
      <c r="AY155" t="n">
        <v>0.390255</v>
      </c>
      <c r="AZ155" t="n">
        <v>0.379958</v>
      </c>
    </row>
    <row r="156">
      <c r="A156" t="n">
        <v>153</v>
      </c>
      <c r="B156" t="n">
        <v>600.0069999999999</v>
      </c>
      <c r="C156" t="n">
        <v>600.426</v>
      </c>
      <c r="D156" t="n">
        <v>600.513</v>
      </c>
      <c r="E156" t="n">
        <v>600.508</v>
      </c>
      <c r="F156" t="n">
        <v>600.119</v>
      </c>
      <c r="G156" t="n">
        <v>0.0271393</v>
      </c>
      <c r="H156" t="n">
        <v>0.0102987</v>
      </c>
      <c r="I156" t="n">
        <v>0.389775</v>
      </c>
      <c r="J156" t="n">
        <v>0.379477</v>
      </c>
      <c r="K156" t="n">
        <v>0.0263549</v>
      </c>
      <c r="L156" t="n">
        <v>0.010026</v>
      </c>
      <c r="M156" t="n">
        <v>0.390448</v>
      </c>
      <c r="N156" t="n">
        <v>0.380422</v>
      </c>
      <c r="O156" t="n">
        <v>0.0265684</v>
      </c>
      <c r="P156" t="n">
        <v>0.0101077</v>
      </c>
      <c r="Q156" t="n">
        <v>0.390549</v>
      </c>
      <c r="R156" t="n">
        <v>0.380442</v>
      </c>
      <c r="S156" t="n">
        <v>0.0258518</v>
      </c>
      <c r="T156" t="n">
        <v>0.009835760000000001</v>
      </c>
      <c r="U156" t="n">
        <v>0.390303</v>
      </c>
      <c r="V156" t="n">
        <v>0.380467</v>
      </c>
      <c r="W156" t="n">
        <v>0.0272467</v>
      </c>
      <c r="X156" t="n">
        <v>0.0103554</v>
      </c>
      <c r="Y156" t="n">
        <v>0.390416</v>
      </c>
      <c r="Z156" t="n">
        <v>0.380061</v>
      </c>
      <c r="AB156" t="n">
        <v>599.908</v>
      </c>
      <c r="AC156" t="n">
        <v>600.021</v>
      </c>
      <c r="AD156" t="n">
        <v>599.633</v>
      </c>
      <c r="AE156" t="n">
        <v>599.999</v>
      </c>
      <c r="AF156" t="n">
        <v>599.963</v>
      </c>
      <c r="AG156" t="n">
        <v>0.0266106</v>
      </c>
      <c r="AH156" t="n">
        <v>0.010103</v>
      </c>
      <c r="AI156" t="n">
        <v>0.389764</v>
      </c>
      <c r="AJ156" t="n">
        <v>0.379661</v>
      </c>
      <c r="AK156" t="n">
        <v>0.0258882</v>
      </c>
      <c r="AL156" t="n">
        <v>0.009836259999999999</v>
      </c>
      <c r="AM156" t="n">
        <v>0.389787</v>
      </c>
      <c r="AN156" t="n">
        <v>0.379951</v>
      </c>
      <c r="AO156" t="n">
        <v>0.0266329</v>
      </c>
      <c r="AP156" t="n">
        <v>0.0101434</v>
      </c>
      <c r="AQ156" t="n">
        <v>0.391003</v>
      </c>
      <c r="AR156" t="n">
        <v>0.38086</v>
      </c>
      <c r="AS156" t="n">
        <v>0.0270208</v>
      </c>
      <c r="AT156" t="n">
        <v>0.0102775</v>
      </c>
      <c r="AU156" t="n">
        <v>0.390633</v>
      </c>
      <c r="AV156" t="n">
        <v>0.380355</v>
      </c>
      <c r="AW156" t="n">
        <v>0.027783</v>
      </c>
      <c r="AX156" t="n">
        <v>0.0105564</v>
      </c>
      <c r="AY156" t="n">
        <v>0.390515</v>
      </c>
      <c r="AZ156" t="n">
        <v>0.379958</v>
      </c>
    </row>
    <row r="157">
      <c r="A157" t="n">
        <v>154</v>
      </c>
      <c r="B157" t="n">
        <v>600.491</v>
      </c>
      <c r="C157" t="n">
        <v>600.732</v>
      </c>
      <c r="D157" t="n">
        <v>600.865</v>
      </c>
      <c r="E157" t="n">
        <v>600.614</v>
      </c>
      <c r="F157" t="n">
        <v>600.571</v>
      </c>
      <c r="G157" t="n">
        <v>0.027206</v>
      </c>
      <c r="H157" t="n">
        <v>0.010324</v>
      </c>
      <c r="I157" t="n">
        <v>0.389801</v>
      </c>
      <c r="J157" t="n">
        <v>0.379477</v>
      </c>
      <c r="K157" t="n">
        <v>0.0268035</v>
      </c>
      <c r="L157" t="n">
        <v>0.0101966</v>
      </c>
      <c r="M157" t="n">
        <v>0.390619</v>
      </c>
      <c r="N157" t="n">
        <v>0.380422</v>
      </c>
      <c r="O157" t="n">
        <v>0.0272678</v>
      </c>
      <c r="P157" t="n">
        <v>0.0103738</v>
      </c>
      <c r="Q157" t="n">
        <v>0.390815</v>
      </c>
      <c r="R157" t="n">
        <v>0.380442</v>
      </c>
      <c r="S157" t="n">
        <v>0.0260933</v>
      </c>
      <c r="T157" t="n">
        <v>0.00992766</v>
      </c>
      <c r="U157" t="n">
        <v>0.390395</v>
      </c>
      <c r="V157" t="n">
        <v>0.380467</v>
      </c>
      <c r="W157" t="n">
        <v>0.0277905</v>
      </c>
      <c r="X157" t="n">
        <v>0.0105621</v>
      </c>
      <c r="Y157" t="n">
        <v>0.390623</v>
      </c>
      <c r="Z157" t="n">
        <v>0.380061</v>
      </c>
      <c r="AB157" t="n">
        <v>600.498</v>
      </c>
      <c r="AC157" t="n">
        <v>600.494</v>
      </c>
      <c r="AD157" t="n">
        <v>600.1900000000001</v>
      </c>
      <c r="AE157" t="n">
        <v>600.383</v>
      </c>
      <c r="AF157" t="n">
        <v>600.506</v>
      </c>
      <c r="AG157" t="n">
        <v>0.0266597</v>
      </c>
      <c r="AH157" t="n">
        <v>0.0101217</v>
      </c>
      <c r="AI157" t="n">
        <v>0.389783</v>
      </c>
      <c r="AJ157" t="n">
        <v>0.379661</v>
      </c>
      <c r="AK157" t="n">
        <v>0.0263226</v>
      </c>
      <c r="AL157" t="n">
        <v>0.0100013</v>
      </c>
      <c r="AM157" t="n">
        <v>0.389952</v>
      </c>
      <c r="AN157" t="n">
        <v>0.379951</v>
      </c>
      <c r="AO157" t="n">
        <v>0.0268552</v>
      </c>
      <c r="AP157" t="n">
        <v>0.0102281</v>
      </c>
      <c r="AQ157" t="n">
        <v>0.391088</v>
      </c>
      <c r="AR157" t="n">
        <v>0.38086</v>
      </c>
      <c r="AS157" t="n">
        <v>0.0269899</v>
      </c>
      <c r="AT157" t="n">
        <v>0.0102658</v>
      </c>
      <c r="AU157" t="n">
        <v>0.390621</v>
      </c>
      <c r="AV157" t="n">
        <v>0.380355</v>
      </c>
      <c r="AW157" t="n">
        <v>0.0275496</v>
      </c>
      <c r="AX157" t="n">
        <v>0.0104677</v>
      </c>
      <c r="AY157" t="n">
        <v>0.390426</v>
      </c>
      <c r="AZ157" t="n">
        <v>0.379958</v>
      </c>
    </row>
    <row r="158">
      <c r="A158" t="n">
        <v>155</v>
      </c>
      <c r="B158" t="n">
        <v>600.545</v>
      </c>
      <c r="C158" t="n">
        <v>600.864</v>
      </c>
      <c r="D158" t="n">
        <v>600.744</v>
      </c>
      <c r="E158" t="n">
        <v>600.533</v>
      </c>
      <c r="F158" t="n">
        <v>600.573</v>
      </c>
      <c r="G158" t="n">
        <v>0.0275722</v>
      </c>
      <c r="H158" t="n">
        <v>0.010463</v>
      </c>
      <c r="I158" t="n">
        <v>0.38994</v>
      </c>
      <c r="J158" t="n">
        <v>0.379477</v>
      </c>
      <c r="K158" t="n">
        <v>0.0272155</v>
      </c>
      <c r="L158" t="n">
        <v>0.0103534</v>
      </c>
      <c r="M158" t="n">
        <v>0.390775</v>
      </c>
      <c r="N158" t="n">
        <v>0.380422</v>
      </c>
      <c r="O158" t="n">
        <v>0.0273553</v>
      </c>
      <c r="P158" t="n">
        <v>0.0104071</v>
      </c>
      <c r="Q158" t="n">
        <v>0.390849</v>
      </c>
      <c r="R158" t="n">
        <v>0.380442</v>
      </c>
      <c r="S158" t="n">
        <v>0.0263641</v>
      </c>
      <c r="T158" t="n">
        <v>0.0100307</v>
      </c>
      <c r="U158" t="n">
        <v>0.390498</v>
      </c>
      <c r="V158" t="n">
        <v>0.380467</v>
      </c>
      <c r="W158" t="n">
        <v>0.0278779</v>
      </c>
      <c r="X158" t="n">
        <v>0.0105953</v>
      </c>
      <c r="Y158" t="n">
        <v>0.390656</v>
      </c>
      <c r="Z158" t="n">
        <v>0.380061</v>
      </c>
      <c r="AB158" t="n">
        <v>600.071</v>
      </c>
      <c r="AC158" t="n">
        <v>600.196</v>
      </c>
      <c r="AD158" t="n">
        <v>599.875</v>
      </c>
      <c r="AE158" t="n">
        <v>600.073</v>
      </c>
      <c r="AF158" t="n">
        <v>600.143</v>
      </c>
      <c r="AG158" t="n">
        <v>0.0270654</v>
      </c>
      <c r="AH158" t="n">
        <v>0.0102757</v>
      </c>
      <c r="AI158" t="n">
        <v>0.389937</v>
      </c>
      <c r="AJ158" t="n">
        <v>0.379661</v>
      </c>
      <c r="AK158" t="n">
        <v>0.0264724</v>
      </c>
      <c r="AL158" t="n">
        <v>0.0100582</v>
      </c>
      <c r="AM158" t="n">
        <v>0.390009</v>
      </c>
      <c r="AN158" t="n">
        <v>0.379951</v>
      </c>
      <c r="AO158" t="n">
        <v>0.02701</v>
      </c>
      <c r="AP158" t="n">
        <v>0.010287</v>
      </c>
      <c r="AQ158" t="n">
        <v>0.391147</v>
      </c>
      <c r="AR158" t="n">
        <v>0.38086</v>
      </c>
      <c r="AS158" t="n">
        <v>0.027186</v>
      </c>
      <c r="AT158" t="n">
        <v>0.0103404</v>
      </c>
      <c r="AU158" t="n">
        <v>0.390696</v>
      </c>
      <c r="AV158" t="n">
        <v>0.380355</v>
      </c>
      <c r="AW158" t="n">
        <v>0.0283859</v>
      </c>
      <c r="AX158" t="n">
        <v>0.0107854</v>
      </c>
      <c r="AY158" t="n">
        <v>0.390744</v>
      </c>
      <c r="AZ158" t="n">
        <v>0.379958</v>
      </c>
    </row>
    <row r="159">
      <c r="A159" t="n">
        <v>156</v>
      </c>
      <c r="B159" t="n">
        <v>600.753</v>
      </c>
      <c r="C159" t="n">
        <v>600.923</v>
      </c>
      <c r="D159" t="n">
        <v>601.05</v>
      </c>
      <c r="E159" t="n">
        <v>601.193</v>
      </c>
      <c r="F159" t="n">
        <v>600.683</v>
      </c>
      <c r="G159" t="n">
        <v>0.0278048</v>
      </c>
      <c r="H159" t="n">
        <v>0.0105513</v>
      </c>
      <c r="I159" t="n">
        <v>0.390028</v>
      </c>
      <c r="J159" t="n">
        <v>0.379477</v>
      </c>
      <c r="K159" t="n">
        <v>0.0268168</v>
      </c>
      <c r="L159" t="n">
        <v>0.0102017</v>
      </c>
      <c r="M159" t="n">
        <v>0.390624</v>
      </c>
      <c r="N159" t="n">
        <v>0.380422</v>
      </c>
      <c r="O159" t="n">
        <v>0.026975</v>
      </c>
      <c r="P159" t="n">
        <v>0.0102624</v>
      </c>
      <c r="Q159" t="n">
        <v>0.390704</v>
      </c>
      <c r="R159" t="n">
        <v>0.380442</v>
      </c>
      <c r="S159" t="n">
        <v>0.0263125</v>
      </c>
      <c r="T159" t="n">
        <v>0.010011</v>
      </c>
      <c r="U159" t="n">
        <v>0.390478</v>
      </c>
      <c r="V159" t="n">
        <v>0.380467</v>
      </c>
      <c r="W159" t="n">
        <v>0.0277432</v>
      </c>
      <c r="X159" t="n">
        <v>0.0105441</v>
      </c>
      <c r="Y159" t="n">
        <v>0.390605</v>
      </c>
      <c r="Z159" t="n">
        <v>0.380061</v>
      </c>
      <c r="AB159" t="n">
        <v>600.357</v>
      </c>
      <c r="AC159" t="n">
        <v>600.4930000000001</v>
      </c>
      <c r="AD159" t="n">
        <v>600.135</v>
      </c>
      <c r="AE159" t="n">
        <v>600.372</v>
      </c>
      <c r="AF159" t="n">
        <v>600.319</v>
      </c>
      <c r="AG159" t="n">
        <v>0.0265286</v>
      </c>
      <c r="AH159" t="n">
        <v>0.0100719</v>
      </c>
      <c r="AI159" t="n">
        <v>0.389733</v>
      </c>
      <c r="AJ159" t="n">
        <v>0.379661</v>
      </c>
      <c r="AK159" t="n">
        <v>0.0264992</v>
      </c>
      <c r="AL159" t="n">
        <v>0.0100684</v>
      </c>
      <c r="AM159" t="n">
        <v>0.390019</v>
      </c>
      <c r="AN159" t="n">
        <v>0.379951</v>
      </c>
      <c r="AO159" t="n">
        <v>0.026634</v>
      </c>
      <c r="AP159" t="n">
        <v>0.0101438</v>
      </c>
      <c r="AQ159" t="n">
        <v>0.391004</v>
      </c>
      <c r="AR159" t="n">
        <v>0.38086</v>
      </c>
      <c r="AS159" t="n">
        <v>0.0275802</v>
      </c>
      <c r="AT159" t="n">
        <v>0.0104903</v>
      </c>
      <c r="AU159" t="n">
        <v>0.390846</v>
      </c>
      <c r="AV159" t="n">
        <v>0.380355</v>
      </c>
      <c r="AW159" t="n">
        <v>0.0281124</v>
      </c>
      <c r="AX159" t="n">
        <v>0.0106815</v>
      </c>
      <c r="AY159" t="n">
        <v>0.39064</v>
      </c>
      <c r="AZ159" t="n">
        <v>0.379958</v>
      </c>
    </row>
    <row r="160">
      <c r="A160" t="n">
        <v>157</v>
      </c>
      <c r="B160" t="n">
        <v>600.679</v>
      </c>
      <c r="C160" t="n">
        <v>601.0599999999999</v>
      </c>
      <c r="D160" t="n">
        <v>600.45</v>
      </c>
      <c r="E160" t="n">
        <v>600.867</v>
      </c>
      <c r="F160" t="n">
        <v>600.67</v>
      </c>
      <c r="G160" t="n">
        <v>0.0279142</v>
      </c>
      <c r="H160" t="n">
        <v>0.0105928</v>
      </c>
      <c r="I160" t="n">
        <v>0.39007</v>
      </c>
      <c r="J160" t="n">
        <v>0.379477</v>
      </c>
      <c r="K160" t="n">
        <v>0.0274158</v>
      </c>
      <c r="L160" t="n">
        <v>0.0104296</v>
      </c>
      <c r="M160" t="n">
        <v>0.390851</v>
      </c>
      <c r="N160" t="n">
        <v>0.380422</v>
      </c>
      <c r="O160" t="n">
        <v>0.0273187</v>
      </c>
      <c r="P160" t="n">
        <v>0.0103932</v>
      </c>
      <c r="Q160" t="n">
        <v>0.390835</v>
      </c>
      <c r="R160" t="n">
        <v>0.380442</v>
      </c>
      <c r="S160" t="n">
        <v>0.0263919</v>
      </c>
      <c r="T160" t="n">
        <v>0.0100412</v>
      </c>
      <c r="U160" t="n">
        <v>0.390509</v>
      </c>
      <c r="V160" t="n">
        <v>0.380467</v>
      </c>
      <c r="W160" t="n">
        <v>0.0283667</v>
      </c>
      <c r="X160" t="n">
        <v>0.0107811</v>
      </c>
      <c r="Y160" t="n">
        <v>0.390842</v>
      </c>
      <c r="Z160" t="n">
        <v>0.380061</v>
      </c>
      <c r="AB160" t="n">
        <v>600.162</v>
      </c>
      <c r="AC160" t="n">
        <v>600.359</v>
      </c>
      <c r="AD160" t="n">
        <v>599.97</v>
      </c>
      <c r="AE160" t="n">
        <v>600.328</v>
      </c>
      <c r="AF160" t="n">
        <v>600.292</v>
      </c>
      <c r="AG160" t="n">
        <v>0.0270345</v>
      </c>
      <c r="AH160" t="n">
        <v>0.0102639</v>
      </c>
      <c r="AI160" t="n">
        <v>0.389925</v>
      </c>
      <c r="AJ160" t="n">
        <v>0.379661</v>
      </c>
      <c r="AK160" t="n">
        <v>0.0270929</v>
      </c>
      <c r="AL160" t="n">
        <v>0.010294</v>
      </c>
      <c r="AM160" t="n">
        <v>0.390245</v>
      </c>
      <c r="AN160" t="n">
        <v>0.379951</v>
      </c>
      <c r="AO160" t="n">
        <v>0.0271782</v>
      </c>
      <c r="AP160" t="n">
        <v>0.0103511</v>
      </c>
      <c r="AQ160" t="n">
        <v>0.391211</v>
      </c>
      <c r="AR160" t="n">
        <v>0.38086</v>
      </c>
      <c r="AS160" t="n">
        <v>0.0276929</v>
      </c>
      <c r="AT160" t="n">
        <v>0.0105331</v>
      </c>
      <c r="AU160" t="n">
        <v>0.390889</v>
      </c>
      <c r="AV160" t="n">
        <v>0.380355</v>
      </c>
      <c r="AW160" t="n">
        <v>0.0282228</v>
      </c>
      <c r="AX160" t="n">
        <v>0.0107235</v>
      </c>
      <c r="AY160" t="n">
        <v>0.390682</v>
      </c>
      <c r="AZ160" t="n">
        <v>0.379958</v>
      </c>
    </row>
    <row r="161">
      <c r="A161" t="n">
        <v>158</v>
      </c>
      <c r="B161" t="n">
        <v>601.129</v>
      </c>
      <c r="C161" t="n">
        <v>601.566</v>
      </c>
      <c r="D161" t="n">
        <v>601.139</v>
      </c>
      <c r="E161" t="n">
        <v>600.8869999999999</v>
      </c>
      <c r="F161" t="n">
        <v>600.4640000000001</v>
      </c>
      <c r="G161" t="n">
        <v>0.0279459</v>
      </c>
      <c r="H161" t="n">
        <v>0.0106048</v>
      </c>
      <c r="I161" t="n">
        <v>0.390082</v>
      </c>
      <c r="J161" t="n">
        <v>0.379477</v>
      </c>
      <c r="K161" t="n">
        <v>0.0272185</v>
      </c>
      <c r="L161" t="n">
        <v>0.0103545</v>
      </c>
      <c r="M161" t="n">
        <v>0.390776</v>
      </c>
      <c r="N161" t="n">
        <v>0.380422</v>
      </c>
      <c r="O161" t="n">
        <v>0.0276997</v>
      </c>
      <c r="P161" t="n">
        <v>0.0105381</v>
      </c>
      <c r="Q161" t="n">
        <v>0.39098</v>
      </c>
      <c r="R161" t="n">
        <v>0.380442</v>
      </c>
      <c r="S161" t="n">
        <v>0.0269842</v>
      </c>
      <c r="T161" t="n">
        <v>0.0102666</v>
      </c>
      <c r="U161" t="n">
        <v>0.390734</v>
      </c>
      <c r="V161" t="n">
        <v>0.380467</v>
      </c>
      <c r="W161" t="n">
        <v>0.02853</v>
      </c>
      <c r="X161" t="n">
        <v>0.0108431</v>
      </c>
      <c r="Y161" t="n">
        <v>0.390904</v>
      </c>
      <c r="Z161" t="n">
        <v>0.380061</v>
      </c>
      <c r="AB161" t="n">
        <v>600.639</v>
      </c>
      <c r="AC161" t="n">
        <v>600.668</v>
      </c>
      <c r="AD161" t="n">
        <v>600.155</v>
      </c>
      <c r="AE161" t="n">
        <v>600.377</v>
      </c>
      <c r="AF161" t="n">
        <v>600.091</v>
      </c>
      <c r="AG161" t="n">
        <v>0.0278133</v>
      </c>
      <c r="AH161" t="n">
        <v>0.0105596</v>
      </c>
      <c r="AI161" t="n">
        <v>0.390221</v>
      </c>
      <c r="AJ161" t="n">
        <v>0.379661</v>
      </c>
      <c r="AK161" t="n">
        <v>0.0272207</v>
      </c>
      <c r="AL161" t="n">
        <v>0.0103425</v>
      </c>
      <c r="AM161" t="n">
        <v>0.390294</v>
      </c>
      <c r="AN161" t="n">
        <v>0.379951</v>
      </c>
      <c r="AO161" t="n">
        <v>0.0273044</v>
      </c>
      <c r="AP161" t="n">
        <v>0.0103991</v>
      </c>
      <c r="AQ161" t="n">
        <v>0.391259</v>
      </c>
      <c r="AR161" t="n">
        <v>0.38086</v>
      </c>
      <c r="AS161" t="n">
        <v>0.027848</v>
      </c>
      <c r="AT161" t="n">
        <v>0.0105922</v>
      </c>
      <c r="AU161" t="n">
        <v>0.390948</v>
      </c>
      <c r="AV161" t="n">
        <v>0.380355</v>
      </c>
      <c r="AW161" t="n">
        <v>0.0282239</v>
      </c>
      <c r="AX161" t="n">
        <v>0.0107239</v>
      </c>
      <c r="AY161" t="n">
        <v>0.390682</v>
      </c>
      <c r="AZ161" t="n">
        <v>0.379958</v>
      </c>
    </row>
    <row r="162">
      <c r="A162" t="n">
        <v>159</v>
      </c>
      <c r="B162" t="n">
        <v>600.944</v>
      </c>
      <c r="C162" t="n">
        <v>601.359</v>
      </c>
      <c r="D162" t="n">
        <v>601.349</v>
      </c>
      <c r="E162" t="n">
        <v>601.297</v>
      </c>
      <c r="F162" t="n">
        <v>601.087</v>
      </c>
      <c r="G162" t="n">
        <v>0.028411</v>
      </c>
      <c r="H162" t="n">
        <v>0.0107813</v>
      </c>
      <c r="I162" t="n">
        <v>0.390258</v>
      </c>
      <c r="J162" t="n">
        <v>0.379477</v>
      </c>
      <c r="K162" t="n">
        <v>0.0277514</v>
      </c>
      <c r="L162" t="n">
        <v>0.0105573</v>
      </c>
      <c r="M162" t="n">
        <v>0.390979</v>
      </c>
      <c r="N162" t="n">
        <v>0.380422</v>
      </c>
      <c r="O162" t="n">
        <v>0.0282057</v>
      </c>
      <c r="P162" t="n">
        <v>0.0107306</v>
      </c>
      <c r="Q162" t="n">
        <v>0.391172</v>
      </c>
      <c r="R162" t="n">
        <v>0.380442</v>
      </c>
      <c r="S162" t="n">
        <v>0.0274934</v>
      </c>
      <c r="T162" t="n">
        <v>0.0104603</v>
      </c>
      <c r="U162" t="n">
        <v>0.390928</v>
      </c>
      <c r="V162" t="n">
        <v>0.380467</v>
      </c>
      <c r="W162" t="n">
        <v>0.0288538</v>
      </c>
      <c r="X162" t="n">
        <v>0.0109662</v>
      </c>
      <c r="Y162" t="n">
        <v>0.391027</v>
      </c>
      <c r="Z162" t="n">
        <v>0.380061</v>
      </c>
      <c r="AB162" t="n">
        <v>600.4829999999999</v>
      </c>
      <c r="AC162" t="n">
        <v>600.698</v>
      </c>
      <c r="AD162" t="n">
        <v>600.367</v>
      </c>
      <c r="AE162" t="n">
        <v>600.777</v>
      </c>
      <c r="AF162" t="n">
        <v>600.765</v>
      </c>
      <c r="AG162" t="n">
        <v>0.0276164</v>
      </c>
      <c r="AH162" t="n">
        <v>0.0104849</v>
      </c>
      <c r="AI162" t="n">
        <v>0.390146</v>
      </c>
      <c r="AJ162" t="n">
        <v>0.379661</v>
      </c>
      <c r="AK162" t="n">
        <v>0.0278203</v>
      </c>
      <c r="AL162" t="n">
        <v>0.0105704</v>
      </c>
      <c r="AM162" t="n">
        <v>0.390521</v>
      </c>
      <c r="AN162" t="n">
        <v>0.379951</v>
      </c>
      <c r="AO162" t="n">
        <v>0.0279976</v>
      </c>
      <c r="AP162" t="n">
        <v>0.0106632</v>
      </c>
      <c r="AQ162" t="n">
        <v>0.391523</v>
      </c>
      <c r="AR162" t="n">
        <v>0.38086</v>
      </c>
      <c r="AS162" t="n">
        <v>0.0286316</v>
      </c>
      <c r="AT162" t="n">
        <v>0.0108902</v>
      </c>
      <c r="AU162" t="n">
        <v>0.391246</v>
      </c>
      <c r="AV162" t="n">
        <v>0.380355</v>
      </c>
      <c r="AW162" t="n">
        <v>0.0287805</v>
      </c>
      <c r="AX162" t="n">
        <v>0.0109354</v>
      </c>
      <c r="AY162" t="n">
        <v>0.390894</v>
      </c>
      <c r="AZ162" t="n">
        <v>0.379958</v>
      </c>
    </row>
    <row r="163">
      <c r="A163" t="n">
        <v>160</v>
      </c>
      <c r="B163" t="n">
        <v>600.838</v>
      </c>
      <c r="C163" t="n">
        <v>601.035</v>
      </c>
      <c r="D163" t="n">
        <v>601.159</v>
      </c>
      <c r="E163" t="n">
        <v>601.123</v>
      </c>
      <c r="F163" t="n">
        <v>600.684</v>
      </c>
      <c r="G163" t="n">
        <v>0.0282541</v>
      </c>
      <c r="H163" t="n">
        <v>0.0107218</v>
      </c>
      <c r="I163" t="n">
        <v>0.390198</v>
      </c>
      <c r="J163" t="n">
        <v>0.379477</v>
      </c>
      <c r="K163" t="n">
        <v>0.0275054</v>
      </c>
      <c r="L163" t="n">
        <v>0.0104637</v>
      </c>
      <c r="M163" t="n">
        <v>0.390886</v>
      </c>
      <c r="N163" t="n">
        <v>0.380422</v>
      </c>
      <c r="O163" t="n">
        <v>0.0279797</v>
      </c>
      <c r="P163" t="n">
        <v>0.0106446</v>
      </c>
      <c r="Q163" t="n">
        <v>0.391086</v>
      </c>
      <c r="R163" t="n">
        <v>0.380442</v>
      </c>
      <c r="S163" t="n">
        <v>0.027035</v>
      </c>
      <c r="T163" t="n">
        <v>0.0102859</v>
      </c>
      <c r="U163" t="n">
        <v>0.390753</v>
      </c>
      <c r="V163" t="n">
        <v>0.380467</v>
      </c>
      <c r="W163" t="n">
        <v>0.0286701</v>
      </c>
      <c r="X163" t="n">
        <v>0.0108964</v>
      </c>
      <c r="Y163" t="n">
        <v>0.390957</v>
      </c>
      <c r="Z163" t="n">
        <v>0.380061</v>
      </c>
      <c r="AB163" t="n">
        <v>600.466</v>
      </c>
      <c r="AC163" t="n">
        <v>600.545</v>
      </c>
      <c r="AD163" t="n">
        <v>600.16</v>
      </c>
      <c r="AE163" t="n">
        <v>600.429</v>
      </c>
      <c r="AF163" t="n">
        <v>600.428</v>
      </c>
      <c r="AG163" t="n">
        <v>0.027942</v>
      </c>
      <c r="AH163" t="n">
        <v>0.0106085</v>
      </c>
      <c r="AI163" t="n">
        <v>0.39027</v>
      </c>
      <c r="AJ163" t="n">
        <v>0.379661</v>
      </c>
      <c r="AK163" t="n">
        <v>0.0278285</v>
      </c>
      <c r="AL163" t="n">
        <v>0.0105735</v>
      </c>
      <c r="AM163" t="n">
        <v>0.390525</v>
      </c>
      <c r="AN163" t="n">
        <v>0.379951</v>
      </c>
      <c r="AO163" t="n">
        <v>0.0277863</v>
      </c>
      <c r="AP163" t="n">
        <v>0.0105827</v>
      </c>
      <c r="AQ163" t="n">
        <v>0.391443</v>
      </c>
      <c r="AR163" t="n">
        <v>0.38086</v>
      </c>
      <c r="AS163" t="n">
        <v>0.0281462</v>
      </c>
      <c r="AT163" t="n">
        <v>0.0107056</v>
      </c>
      <c r="AU163" t="n">
        <v>0.391061</v>
      </c>
      <c r="AV163" t="n">
        <v>0.380355</v>
      </c>
      <c r="AW163" t="n">
        <v>0.0287028</v>
      </c>
      <c r="AX163" t="n">
        <v>0.0109059</v>
      </c>
      <c r="AY163" t="n">
        <v>0.390864</v>
      </c>
      <c r="AZ163" t="n">
        <v>0.379958</v>
      </c>
    </row>
    <row r="164">
      <c r="A164" t="n">
        <v>161</v>
      </c>
      <c r="B164" t="n">
        <v>600.5940000000001</v>
      </c>
      <c r="C164" t="n">
        <v>600.939</v>
      </c>
      <c r="D164" t="n">
        <v>600.634</v>
      </c>
      <c r="E164" t="n">
        <v>600.673</v>
      </c>
      <c r="F164" t="n">
        <v>600.592</v>
      </c>
      <c r="G164" t="n">
        <v>0.0280801</v>
      </c>
      <c r="H164" t="n">
        <v>0.0106557</v>
      </c>
      <c r="I164" t="n">
        <v>0.390132</v>
      </c>
      <c r="J164" t="n">
        <v>0.379477</v>
      </c>
      <c r="K164" t="n">
        <v>0.0275511</v>
      </c>
      <c r="L164" t="n">
        <v>0.010481</v>
      </c>
      <c r="M164" t="n">
        <v>0.390903</v>
      </c>
      <c r="N164" t="n">
        <v>0.380422</v>
      </c>
      <c r="O164" t="n">
        <v>0.0282148</v>
      </c>
      <c r="P164" t="n">
        <v>0.0107341</v>
      </c>
      <c r="Q164" t="n">
        <v>0.391176</v>
      </c>
      <c r="R164" t="n">
        <v>0.380442</v>
      </c>
      <c r="S164" t="n">
        <v>0.0274181</v>
      </c>
      <c r="T164" t="n">
        <v>0.0104317</v>
      </c>
      <c r="U164" t="n">
        <v>0.390899</v>
      </c>
      <c r="V164" t="n">
        <v>0.380467</v>
      </c>
      <c r="W164" t="n">
        <v>0.0289627</v>
      </c>
      <c r="X164" t="n">
        <v>0.0110076</v>
      </c>
      <c r="Y164" t="n">
        <v>0.391069</v>
      </c>
      <c r="Z164" t="n">
        <v>0.380061</v>
      </c>
      <c r="AB164" t="n">
        <v>600.112</v>
      </c>
      <c r="AC164" t="n">
        <v>600.14</v>
      </c>
      <c r="AD164" t="n">
        <v>599.838</v>
      </c>
      <c r="AE164" t="n">
        <v>600.085</v>
      </c>
      <c r="AF164" t="n">
        <v>600.121</v>
      </c>
      <c r="AG164" t="n">
        <v>0.0280272</v>
      </c>
      <c r="AH164" t="n">
        <v>0.0106409</v>
      </c>
      <c r="AI164" t="n">
        <v>0.390302</v>
      </c>
      <c r="AJ164" t="n">
        <v>0.379661</v>
      </c>
      <c r="AK164" t="n">
        <v>0.0277427</v>
      </c>
      <c r="AL164" t="n">
        <v>0.0105409</v>
      </c>
      <c r="AM164" t="n">
        <v>0.390492</v>
      </c>
      <c r="AN164" t="n">
        <v>0.379951</v>
      </c>
      <c r="AO164" t="n">
        <v>0.0278807</v>
      </c>
      <c r="AP164" t="n">
        <v>0.0106186</v>
      </c>
      <c r="AQ164" t="n">
        <v>0.391478</v>
      </c>
      <c r="AR164" t="n">
        <v>0.38086</v>
      </c>
      <c r="AS164" t="n">
        <v>0.0283874</v>
      </c>
      <c r="AT164" t="n">
        <v>0.0107973</v>
      </c>
      <c r="AU164" t="n">
        <v>0.391153</v>
      </c>
      <c r="AV164" t="n">
        <v>0.380355</v>
      </c>
      <c r="AW164" t="n">
        <v>0.0288335</v>
      </c>
      <c r="AX164" t="n">
        <v>0.0109555</v>
      </c>
      <c r="AY164" t="n">
        <v>0.390914</v>
      </c>
      <c r="AZ164" t="n">
        <v>0.379958</v>
      </c>
    </row>
    <row r="165">
      <c r="A165" t="n">
        <v>162</v>
      </c>
      <c r="B165" t="n">
        <v>600.5410000000001</v>
      </c>
      <c r="C165" t="n">
        <v>601.11</v>
      </c>
      <c r="D165" t="n">
        <v>600.9589999999999</v>
      </c>
      <c r="E165" t="n">
        <v>601.016</v>
      </c>
      <c r="F165" t="n">
        <v>600.703</v>
      </c>
      <c r="G165" t="n">
        <v>0.0283772</v>
      </c>
      <c r="H165" t="n">
        <v>0.0107685</v>
      </c>
      <c r="I165" t="n">
        <v>0.390245</v>
      </c>
      <c r="J165" t="n">
        <v>0.379477</v>
      </c>
      <c r="K165" t="n">
        <v>0.0280273</v>
      </c>
      <c r="L165" t="n">
        <v>0.0106622</v>
      </c>
      <c r="M165" t="n">
        <v>0.391084</v>
      </c>
      <c r="N165" t="n">
        <v>0.380422</v>
      </c>
      <c r="O165" t="n">
        <v>0.0286318</v>
      </c>
      <c r="P165" t="n">
        <v>0.0108927</v>
      </c>
      <c r="Q165" t="n">
        <v>0.391334</v>
      </c>
      <c r="R165" t="n">
        <v>0.380442</v>
      </c>
      <c r="S165" t="n">
        <v>0.027618</v>
      </c>
      <c r="T165" t="n">
        <v>0.0105078</v>
      </c>
      <c r="U165" t="n">
        <v>0.390975</v>
      </c>
      <c r="V165" t="n">
        <v>0.380467</v>
      </c>
      <c r="W165" t="n">
        <v>0.0291717</v>
      </c>
      <c r="X165" t="n">
        <v>0.011087</v>
      </c>
      <c r="Y165" t="n">
        <v>0.391148</v>
      </c>
      <c r="Z165" t="n">
        <v>0.380061</v>
      </c>
      <c r="AB165" t="n">
        <v>600.072</v>
      </c>
      <c r="AC165" t="n">
        <v>600.196</v>
      </c>
      <c r="AD165" t="n">
        <v>599.9059999999999</v>
      </c>
      <c r="AE165" t="n">
        <v>600.301</v>
      </c>
      <c r="AF165" t="n">
        <v>600.283</v>
      </c>
      <c r="AG165" t="n">
        <v>0.0281895</v>
      </c>
      <c r="AH165" t="n">
        <v>0.0107025</v>
      </c>
      <c r="AI165" t="n">
        <v>0.390364</v>
      </c>
      <c r="AJ165" t="n">
        <v>0.379661</v>
      </c>
      <c r="AK165" t="n">
        <v>0.0279021</v>
      </c>
      <c r="AL165" t="n">
        <v>0.0106014</v>
      </c>
      <c r="AM165" t="n">
        <v>0.390552</v>
      </c>
      <c r="AN165" t="n">
        <v>0.379951</v>
      </c>
      <c r="AO165" t="n">
        <v>0.0284408</v>
      </c>
      <c r="AP165" t="n">
        <v>0.0108319</v>
      </c>
      <c r="AQ165" t="n">
        <v>0.391692</v>
      </c>
      <c r="AR165" t="n">
        <v>0.38086</v>
      </c>
      <c r="AS165" t="n">
        <v>0.0287544</v>
      </c>
      <c r="AT165" t="n">
        <v>0.0109369</v>
      </c>
      <c r="AU165" t="n">
        <v>0.391292</v>
      </c>
      <c r="AV165" t="n">
        <v>0.380355</v>
      </c>
      <c r="AW165" t="n">
        <v>0.0291703</v>
      </c>
      <c r="AX165" t="n">
        <v>0.0110835</v>
      </c>
      <c r="AY165" t="n">
        <v>0.391042</v>
      </c>
      <c r="AZ165" t="n">
        <v>0.379958</v>
      </c>
    </row>
    <row r="166">
      <c r="A166" t="n">
        <v>163</v>
      </c>
      <c r="B166" t="n">
        <v>600.8390000000001</v>
      </c>
      <c r="C166" t="n">
        <v>601.0309999999999</v>
      </c>
      <c r="D166" t="n">
        <v>600.975</v>
      </c>
      <c r="E166" t="n">
        <v>600.593</v>
      </c>
      <c r="F166" t="n">
        <v>600.276</v>
      </c>
      <c r="G166" t="n">
        <v>0.0280972</v>
      </c>
      <c r="H166" t="n">
        <v>0.0106622</v>
      </c>
      <c r="I166" t="n">
        <v>0.390139</v>
      </c>
      <c r="J166" t="n">
        <v>0.379477</v>
      </c>
      <c r="K166" t="n">
        <v>0.0282029</v>
      </c>
      <c r="L166" t="n">
        <v>0.010729</v>
      </c>
      <c r="M166" t="n">
        <v>0.391151</v>
      </c>
      <c r="N166" t="n">
        <v>0.380422</v>
      </c>
      <c r="O166" t="n">
        <v>0.0284612</v>
      </c>
      <c r="P166" t="n">
        <v>0.0108278</v>
      </c>
      <c r="Q166" t="n">
        <v>0.391269</v>
      </c>
      <c r="R166" t="n">
        <v>0.380442</v>
      </c>
      <c r="S166" t="n">
        <v>0.0282735</v>
      </c>
      <c r="T166" t="n">
        <v>0.0107572</v>
      </c>
      <c r="U166" t="n">
        <v>0.391225</v>
      </c>
      <c r="V166" t="n">
        <v>0.380467</v>
      </c>
      <c r="W166" t="n">
        <v>0.028953</v>
      </c>
      <c r="X166" t="n">
        <v>0.0110039</v>
      </c>
      <c r="Y166" t="n">
        <v>0.391065</v>
      </c>
      <c r="Z166" t="n">
        <v>0.380061</v>
      </c>
      <c r="AB166" t="n">
        <v>600.453</v>
      </c>
      <c r="AC166" t="n">
        <v>600.442</v>
      </c>
      <c r="AD166" t="n">
        <v>600.0700000000001</v>
      </c>
      <c r="AE166" t="n">
        <v>600.2</v>
      </c>
      <c r="AF166" t="n">
        <v>599.899</v>
      </c>
      <c r="AG166" t="n">
        <v>0.0284222</v>
      </c>
      <c r="AH166" t="n">
        <v>0.0107908</v>
      </c>
      <c r="AI166" t="n">
        <v>0.390452</v>
      </c>
      <c r="AJ166" t="n">
        <v>0.379661</v>
      </c>
      <c r="AK166" t="n">
        <v>0.0280161</v>
      </c>
      <c r="AL166" t="n">
        <v>0.0106447</v>
      </c>
      <c r="AM166" t="n">
        <v>0.390596</v>
      </c>
      <c r="AN166" t="n">
        <v>0.379951</v>
      </c>
      <c r="AO166" t="n">
        <v>0.0281615</v>
      </c>
      <c r="AP166" t="n">
        <v>0.0107256</v>
      </c>
      <c r="AQ166" t="n">
        <v>0.391585</v>
      </c>
      <c r="AR166" t="n">
        <v>0.38086</v>
      </c>
      <c r="AS166" t="n">
        <v>0.0289462</v>
      </c>
      <c r="AT166" t="n">
        <v>0.0110098</v>
      </c>
      <c r="AU166" t="n">
        <v>0.391365</v>
      </c>
      <c r="AV166" t="n">
        <v>0.380355</v>
      </c>
      <c r="AW166" t="n">
        <v>0.0292321</v>
      </c>
      <c r="AX166" t="n">
        <v>0.011107</v>
      </c>
      <c r="AY166" t="n">
        <v>0.391065</v>
      </c>
      <c r="AZ166" t="n">
        <v>0.379958</v>
      </c>
    </row>
    <row r="167">
      <c r="A167" t="n">
        <v>164</v>
      </c>
      <c r="B167" t="n">
        <v>600.747</v>
      </c>
      <c r="C167" t="n">
        <v>600.904</v>
      </c>
      <c r="D167" t="n">
        <v>600.955</v>
      </c>
      <c r="E167" t="n">
        <v>600.6420000000001</v>
      </c>
      <c r="F167" t="n">
        <v>600.569</v>
      </c>
      <c r="G167" t="n">
        <v>0.0282547</v>
      </c>
      <c r="H167" t="n">
        <v>0.010722</v>
      </c>
      <c r="I167" t="n">
        <v>0.390199</v>
      </c>
      <c r="J167" t="n">
        <v>0.379477</v>
      </c>
      <c r="K167" t="n">
        <v>0.0282086</v>
      </c>
      <c r="L167" t="n">
        <v>0.0107312</v>
      </c>
      <c r="M167" t="n">
        <v>0.391153</v>
      </c>
      <c r="N167" t="n">
        <v>0.380422</v>
      </c>
      <c r="O167" t="n">
        <v>0.0284964</v>
      </c>
      <c r="P167" t="n">
        <v>0.0108412</v>
      </c>
      <c r="Q167" t="n">
        <v>0.391283</v>
      </c>
      <c r="R167" t="n">
        <v>0.380442</v>
      </c>
      <c r="S167" t="n">
        <v>0.0275164</v>
      </c>
      <c r="T167" t="n">
        <v>0.0104691</v>
      </c>
      <c r="U167" t="n">
        <v>0.390936</v>
      </c>
      <c r="V167" t="n">
        <v>0.380467</v>
      </c>
      <c r="W167" t="n">
        <v>0.0289386</v>
      </c>
      <c r="X167" t="n">
        <v>0.0109985</v>
      </c>
      <c r="Y167" t="n">
        <v>0.391059</v>
      </c>
      <c r="Z167" t="n">
        <v>0.380061</v>
      </c>
      <c r="AB167" t="n">
        <v>600.603</v>
      </c>
      <c r="AC167" t="n">
        <v>600.595</v>
      </c>
      <c r="AD167" t="n">
        <v>600.2380000000001</v>
      </c>
      <c r="AE167" t="n">
        <v>600.525</v>
      </c>
      <c r="AF167" t="n">
        <v>600.38</v>
      </c>
      <c r="AG167" t="n">
        <v>0.0283699</v>
      </c>
      <c r="AH167" t="n">
        <v>0.010771</v>
      </c>
      <c r="AI167" t="n">
        <v>0.390432</v>
      </c>
      <c r="AJ167" t="n">
        <v>0.379661</v>
      </c>
      <c r="AK167" t="n">
        <v>0.0280623</v>
      </c>
      <c r="AL167" t="n">
        <v>0.0106623</v>
      </c>
      <c r="AM167" t="n">
        <v>0.390613</v>
      </c>
      <c r="AN167" t="n">
        <v>0.379951</v>
      </c>
      <c r="AO167" t="n">
        <v>0.0287772</v>
      </c>
      <c r="AP167" t="n">
        <v>0.0109601</v>
      </c>
      <c r="AQ167" t="n">
        <v>0.39182</v>
      </c>
      <c r="AR167" t="n">
        <v>0.38086</v>
      </c>
      <c r="AS167" t="n">
        <v>0.0290823</v>
      </c>
      <c r="AT167" t="n">
        <v>0.0110616</v>
      </c>
      <c r="AU167" t="n">
        <v>0.391417</v>
      </c>
      <c r="AV167" t="n">
        <v>0.380355</v>
      </c>
      <c r="AW167" t="n">
        <v>0.029529</v>
      </c>
      <c r="AX167" t="n">
        <v>0.0112198</v>
      </c>
      <c r="AY167" t="n">
        <v>0.391178</v>
      </c>
      <c r="AZ167" t="n">
        <v>0.379958</v>
      </c>
    </row>
    <row r="168">
      <c r="A168" t="n">
        <v>165</v>
      </c>
      <c r="B168" t="n">
        <v>600.802</v>
      </c>
      <c r="C168" t="n">
        <v>600.939</v>
      </c>
      <c r="D168" t="n">
        <v>600.356</v>
      </c>
      <c r="E168" t="n">
        <v>600.888</v>
      </c>
      <c r="F168" t="n">
        <v>600.764</v>
      </c>
      <c r="G168" t="n">
        <v>0.0289348</v>
      </c>
      <c r="H168" t="n">
        <v>0.0109801</v>
      </c>
      <c r="I168" t="n">
        <v>0.390457</v>
      </c>
      <c r="J168" t="n">
        <v>0.379477</v>
      </c>
      <c r="K168" t="n">
        <v>0.0287331</v>
      </c>
      <c r="L168" t="n">
        <v>0.0109307</v>
      </c>
      <c r="M168" t="n">
        <v>0.391353</v>
      </c>
      <c r="N168" t="n">
        <v>0.380422</v>
      </c>
      <c r="O168" t="n">
        <v>0.0293087</v>
      </c>
      <c r="P168" t="n">
        <v>0.0111502</v>
      </c>
      <c r="Q168" t="n">
        <v>0.391592</v>
      </c>
      <c r="R168" t="n">
        <v>0.380442</v>
      </c>
      <c r="S168" t="n">
        <v>0.028559</v>
      </c>
      <c r="T168" t="n">
        <v>0.0108658</v>
      </c>
      <c r="U168" t="n">
        <v>0.391333</v>
      </c>
      <c r="V168" t="n">
        <v>0.380467</v>
      </c>
      <c r="W168" t="n">
        <v>0.0297471</v>
      </c>
      <c r="X168" t="n">
        <v>0.0113057</v>
      </c>
      <c r="Y168" t="n">
        <v>0.391367</v>
      </c>
      <c r="Z168" t="n">
        <v>0.380061</v>
      </c>
      <c r="AB168" t="n">
        <v>600.391</v>
      </c>
      <c r="AC168" t="n">
        <v>600.433</v>
      </c>
      <c r="AD168" t="n">
        <v>600.112</v>
      </c>
      <c r="AE168" t="n">
        <v>600.437</v>
      </c>
      <c r="AF168" t="n">
        <v>600.451</v>
      </c>
      <c r="AG168" t="n">
        <v>0.0291271</v>
      </c>
      <c r="AH168" t="n">
        <v>0.0110584</v>
      </c>
      <c r="AI168" t="n">
        <v>0.39072</v>
      </c>
      <c r="AJ168" t="n">
        <v>0.379661</v>
      </c>
      <c r="AK168" t="n">
        <v>0.0286435</v>
      </c>
      <c r="AL168" t="n">
        <v>0.0108831</v>
      </c>
      <c r="AM168" t="n">
        <v>0.390834</v>
      </c>
      <c r="AN168" t="n">
        <v>0.379951</v>
      </c>
      <c r="AO168" t="n">
        <v>0.0290165</v>
      </c>
      <c r="AP168" t="n">
        <v>0.0110512</v>
      </c>
      <c r="AQ168" t="n">
        <v>0.391911</v>
      </c>
      <c r="AR168" t="n">
        <v>0.38086</v>
      </c>
      <c r="AS168" t="n">
        <v>0.0293462</v>
      </c>
      <c r="AT168" t="n">
        <v>0.011162</v>
      </c>
      <c r="AU168" t="n">
        <v>0.391517</v>
      </c>
      <c r="AV168" t="n">
        <v>0.380355</v>
      </c>
      <c r="AW168" t="n">
        <v>0.0294459</v>
      </c>
      <c r="AX168" t="n">
        <v>0.0111882</v>
      </c>
      <c r="AY168" t="n">
        <v>0.391147</v>
      </c>
      <c r="AZ168" t="n">
        <v>0.379958</v>
      </c>
    </row>
    <row r="169">
      <c r="A169" t="n">
        <v>166</v>
      </c>
      <c r="B169" t="n">
        <v>600.525</v>
      </c>
      <c r="C169" t="n">
        <v>601.037</v>
      </c>
      <c r="D169" t="n">
        <v>600.941</v>
      </c>
      <c r="E169" t="n">
        <v>600.654</v>
      </c>
      <c r="F169" t="n">
        <v>600.587</v>
      </c>
      <c r="G169" t="n">
        <v>0.0287615</v>
      </c>
      <c r="H169" t="n">
        <v>0.0109143</v>
      </c>
      <c r="I169" t="n">
        <v>0.390391</v>
      </c>
      <c r="J169" t="n">
        <v>0.379477</v>
      </c>
      <c r="K169" t="n">
        <v>0.0286554</v>
      </c>
      <c r="L169" t="n">
        <v>0.0109011</v>
      </c>
      <c r="M169" t="n">
        <v>0.391323</v>
      </c>
      <c r="N169" t="n">
        <v>0.380422</v>
      </c>
      <c r="O169" t="n">
        <v>0.029257</v>
      </c>
      <c r="P169" t="n">
        <v>0.0111306</v>
      </c>
      <c r="Q169" t="n">
        <v>0.391572</v>
      </c>
      <c r="R169" t="n">
        <v>0.380442</v>
      </c>
      <c r="S169" t="n">
        <v>0.0285571</v>
      </c>
      <c r="T169" t="n">
        <v>0.010865</v>
      </c>
      <c r="U169" t="n">
        <v>0.391332</v>
      </c>
      <c r="V169" t="n">
        <v>0.380467</v>
      </c>
      <c r="W169" t="n">
        <v>0.0299349</v>
      </c>
      <c r="X169" t="n">
        <v>0.0113771</v>
      </c>
      <c r="Y169" t="n">
        <v>0.391438</v>
      </c>
      <c r="Z169" t="n">
        <v>0.380061</v>
      </c>
      <c r="AB169" t="n">
        <v>600.144</v>
      </c>
      <c r="AC169" t="n">
        <v>600.318</v>
      </c>
      <c r="AD169" t="n">
        <v>599.8049999999999</v>
      </c>
      <c r="AE169" t="n">
        <v>600.177</v>
      </c>
      <c r="AF169" t="n">
        <v>600.208</v>
      </c>
      <c r="AG169" t="n">
        <v>0.0289171</v>
      </c>
      <c r="AH169" t="n">
        <v>0.0109787</v>
      </c>
      <c r="AI169" t="n">
        <v>0.39064</v>
      </c>
      <c r="AJ169" t="n">
        <v>0.379661</v>
      </c>
      <c r="AK169" t="n">
        <v>0.028739</v>
      </c>
      <c r="AL169" t="n">
        <v>0.0109194</v>
      </c>
      <c r="AM169" t="n">
        <v>0.39087</v>
      </c>
      <c r="AN169" t="n">
        <v>0.379951</v>
      </c>
      <c r="AO169" t="n">
        <v>0.0289629</v>
      </c>
      <c r="AP169" t="n">
        <v>0.0110308</v>
      </c>
      <c r="AQ169" t="n">
        <v>0.391891</v>
      </c>
      <c r="AR169" t="n">
        <v>0.38086</v>
      </c>
      <c r="AS169" t="n">
        <v>0.0294632</v>
      </c>
      <c r="AT169" t="n">
        <v>0.0112065</v>
      </c>
      <c r="AU169" t="n">
        <v>0.391562</v>
      </c>
      <c r="AV169" t="n">
        <v>0.380355</v>
      </c>
      <c r="AW169" t="n">
        <v>0.0302369</v>
      </c>
      <c r="AX169" t="n">
        <v>0.0114888</v>
      </c>
      <c r="AY169" t="n">
        <v>0.391447</v>
      </c>
      <c r="AZ169" t="n">
        <v>0.379958</v>
      </c>
    </row>
    <row r="170">
      <c r="A170" t="n">
        <v>167</v>
      </c>
      <c r="B170" t="n">
        <v>600.622</v>
      </c>
      <c r="C170" t="n">
        <v>601.045</v>
      </c>
      <c r="D170" t="n">
        <v>600.957</v>
      </c>
      <c r="E170" t="n">
        <v>600.937</v>
      </c>
      <c r="F170" t="n">
        <v>600.593</v>
      </c>
      <c r="G170" t="n">
        <v>0.0290922</v>
      </c>
      <c r="H170" t="n">
        <v>0.0110398</v>
      </c>
      <c r="I170" t="n">
        <v>0.390517</v>
      </c>
      <c r="J170" t="n">
        <v>0.379477</v>
      </c>
      <c r="K170" t="n">
        <v>0.0290035</v>
      </c>
      <c r="L170" t="n">
        <v>0.0110336</v>
      </c>
      <c r="M170" t="n">
        <v>0.391456</v>
      </c>
      <c r="N170" t="n">
        <v>0.380422</v>
      </c>
      <c r="O170" t="n">
        <v>0.0294142</v>
      </c>
      <c r="P170" t="n">
        <v>0.0111904</v>
      </c>
      <c r="Q170" t="n">
        <v>0.391632</v>
      </c>
      <c r="R170" t="n">
        <v>0.380442</v>
      </c>
      <c r="S170" t="n">
        <v>0.0288015</v>
      </c>
      <c r="T170" t="n">
        <v>0.010958</v>
      </c>
      <c r="U170" t="n">
        <v>0.391425</v>
      </c>
      <c r="V170" t="n">
        <v>0.380467</v>
      </c>
      <c r="W170" t="n">
        <v>0.0302147</v>
      </c>
      <c r="X170" t="n">
        <v>0.0114834</v>
      </c>
      <c r="Y170" t="n">
        <v>0.391544</v>
      </c>
      <c r="Z170" t="n">
        <v>0.380061</v>
      </c>
      <c r="AB170" t="n">
        <v>600.103</v>
      </c>
      <c r="AC170" t="n">
        <v>600.188</v>
      </c>
      <c r="AD170" t="n">
        <v>599.8049999999999</v>
      </c>
      <c r="AE170" t="n">
        <v>600.145</v>
      </c>
      <c r="AF170" t="n">
        <v>600.066</v>
      </c>
      <c r="AG170" t="n">
        <v>0.0293268</v>
      </c>
      <c r="AH170" t="n">
        <v>0.0111342</v>
      </c>
      <c r="AI170" t="n">
        <v>0.390796</v>
      </c>
      <c r="AJ170" t="n">
        <v>0.379661</v>
      </c>
      <c r="AK170" t="n">
        <v>0.0290307</v>
      </c>
      <c r="AL170" t="n">
        <v>0.0110303</v>
      </c>
      <c r="AM170" t="n">
        <v>0.390981</v>
      </c>
      <c r="AN170" t="n">
        <v>0.379951</v>
      </c>
      <c r="AO170" t="n">
        <v>0.0295638</v>
      </c>
      <c r="AP170" t="n">
        <v>0.0112596</v>
      </c>
      <c r="AQ170" t="n">
        <v>0.392119</v>
      </c>
      <c r="AR170" t="n">
        <v>0.38086</v>
      </c>
      <c r="AS170" t="n">
        <v>0.0300773</v>
      </c>
      <c r="AT170" t="n">
        <v>0.0114401</v>
      </c>
      <c r="AU170" t="n">
        <v>0.391796</v>
      </c>
      <c r="AV170" t="n">
        <v>0.380355</v>
      </c>
      <c r="AW170" t="n">
        <v>0.0304705</v>
      </c>
      <c r="AX170" t="n">
        <v>0.0115775</v>
      </c>
      <c r="AY170" t="n">
        <v>0.391536</v>
      </c>
      <c r="AZ170" t="n">
        <v>0.379958</v>
      </c>
    </row>
    <row r="171">
      <c r="A171" t="n">
        <v>168</v>
      </c>
      <c r="B171" t="n">
        <v>600.552</v>
      </c>
      <c r="C171" t="n">
        <v>601.125</v>
      </c>
      <c r="D171" t="n">
        <v>600.362</v>
      </c>
      <c r="E171" t="n">
        <v>600.829</v>
      </c>
      <c r="F171" t="n">
        <v>600.6849999999999</v>
      </c>
      <c r="G171" t="n">
        <v>0.0292238</v>
      </c>
      <c r="H171" t="n">
        <v>0.0110897</v>
      </c>
      <c r="I171" t="n">
        <v>0.390566</v>
      </c>
      <c r="J171" t="n">
        <v>0.379477</v>
      </c>
      <c r="K171" t="n">
        <v>0.0295618</v>
      </c>
      <c r="L171" t="n">
        <v>0.0112459</v>
      </c>
      <c r="M171" t="n">
        <v>0.391668</v>
      </c>
      <c r="N171" t="n">
        <v>0.380422</v>
      </c>
      <c r="O171" t="n">
        <v>0.0296838</v>
      </c>
      <c r="P171" t="n">
        <v>0.0112929</v>
      </c>
      <c r="Q171" t="n">
        <v>0.391734</v>
      </c>
      <c r="R171" t="n">
        <v>0.380442</v>
      </c>
      <c r="S171" t="n">
        <v>0.02904</v>
      </c>
      <c r="T171" t="n">
        <v>0.0110488</v>
      </c>
      <c r="U171" t="n">
        <v>0.391516</v>
      </c>
      <c r="V171" t="n">
        <v>0.380467</v>
      </c>
      <c r="W171" t="n">
        <v>0.0305819</v>
      </c>
      <c r="X171" t="n">
        <v>0.011623</v>
      </c>
      <c r="Y171" t="n">
        <v>0.391684</v>
      </c>
      <c r="Z171" t="n">
        <v>0.380061</v>
      </c>
      <c r="AB171" t="n">
        <v>600.183</v>
      </c>
      <c r="AC171" t="n">
        <v>600.28</v>
      </c>
      <c r="AD171" t="n">
        <v>599.9109999999999</v>
      </c>
      <c r="AE171" t="n">
        <v>600.225</v>
      </c>
      <c r="AF171" t="n">
        <v>600.2569999999999</v>
      </c>
      <c r="AG171" t="n">
        <v>0.029709</v>
      </c>
      <c r="AH171" t="n">
        <v>0.0112793</v>
      </c>
      <c r="AI171" t="n">
        <v>0.390941</v>
      </c>
      <c r="AJ171" t="n">
        <v>0.379661</v>
      </c>
      <c r="AK171" t="n">
        <v>0.0292098</v>
      </c>
      <c r="AL171" t="n">
        <v>0.0110983</v>
      </c>
      <c r="AM171" t="n">
        <v>0.391049</v>
      </c>
      <c r="AN171" t="n">
        <v>0.379951</v>
      </c>
      <c r="AO171" t="n">
        <v>0.0296053</v>
      </c>
      <c r="AP171" t="n">
        <v>0.0112755</v>
      </c>
      <c r="AQ171" t="n">
        <v>0.392135</v>
      </c>
      <c r="AR171" t="n">
        <v>0.38086</v>
      </c>
      <c r="AS171" t="n">
        <v>0.0297068</v>
      </c>
      <c r="AT171" t="n">
        <v>0.0112991</v>
      </c>
      <c r="AU171" t="n">
        <v>0.391655</v>
      </c>
      <c r="AV171" t="n">
        <v>0.380355</v>
      </c>
      <c r="AW171" t="n">
        <v>0.0306868</v>
      </c>
      <c r="AX171" t="n">
        <v>0.0116597</v>
      </c>
      <c r="AY171" t="n">
        <v>0.391618</v>
      </c>
      <c r="AZ171" t="n">
        <v>0.379958</v>
      </c>
    </row>
    <row r="172">
      <c r="A172" t="n">
        <v>169</v>
      </c>
      <c r="B172" t="n">
        <v>600.886</v>
      </c>
      <c r="C172" t="n">
        <v>601.293</v>
      </c>
      <c r="D172" t="n">
        <v>601.164</v>
      </c>
      <c r="E172" t="n">
        <v>601.058</v>
      </c>
      <c r="F172" t="n">
        <v>600.895</v>
      </c>
      <c r="G172" t="n">
        <v>0.0294768</v>
      </c>
      <c r="H172" t="n">
        <v>0.0111858</v>
      </c>
      <c r="I172" t="n">
        <v>0.390662</v>
      </c>
      <c r="J172" t="n">
        <v>0.379477</v>
      </c>
      <c r="K172" t="n">
        <v>0.0291823</v>
      </c>
      <c r="L172" t="n">
        <v>0.0111016</v>
      </c>
      <c r="M172" t="n">
        <v>0.391524</v>
      </c>
      <c r="N172" t="n">
        <v>0.380422</v>
      </c>
      <c r="O172" t="n">
        <v>0.0298042</v>
      </c>
      <c r="P172" t="n">
        <v>0.0113387</v>
      </c>
      <c r="Q172" t="n">
        <v>0.39178</v>
      </c>
      <c r="R172" t="n">
        <v>0.380442</v>
      </c>
      <c r="S172" t="n">
        <v>0.0291945</v>
      </c>
      <c r="T172" t="n">
        <v>0.0111075</v>
      </c>
      <c r="U172" t="n">
        <v>0.391575</v>
      </c>
      <c r="V172" t="n">
        <v>0.380467</v>
      </c>
      <c r="W172" t="n">
        <v>0.0301296</v>
      </c>
      <c r="X172" t="n">
        <v>0.0114511</v>
      </c>
      <c r="Y172" t="n">
        <v>0.391512</v>
      </c>
      <c r="Z172" t="n">
        <v>0.380061</v>
      </c>
      <c r="AB172" t="n">
        <v>600.311</v>
      </c>
      <c r="AC172" t="n">
        <v>600.35</v>
      </c>
      <c r="AD172" t="n">
        <v>600.087</v>
      </c>
      <c r="AE172" t="n">
        <v>600.323</v>
      </c>
      <c r="AF172" t="n">
        <v>600.351</v>
      </c>
      <c r="AG172" t="n">
        <v>0.0297234</v>
      </c>
      <c r="AH172" t="n">
        <v>0.0112848</v>
      </c>
      <c r="AI172" t="n">
        <v>0.390946</v>
      </c>
      <c r="AJ172" t="n">
        <v>0.379661</v>
      </c>
      <c r="AK172" t="n">
        <v>0.0294037</v>
      </c>
      <c r="AL172" t="n">
        <v>0.011172</v>
      </c>
      <c r="AM172" t="n">
        <v>0.391123</v>
      </c>
      <c r="AN172" t="n">
        <v>0.379951</v>
      </c>
      <c r="AO172" t="n">
        <v>0.0296202</v>
      </c>
      <c r="AP172" t="n">
        <v>0.0112811</v>
      </c>
      <c r="AQ172" t="n">
        <v>0.392141</v>
      </c>
      <c r="AR172" t="n">
        <v>0.38086</v>
      </c>
      <c r="AS172" t="n">
        <v>0.0299534</v>
      </c>
      <c r="AT172" t="n">
        <v>0.0113929</v>
      </c>
      <c r="AU172" t="n">
        <v>0.391748</v>
      </c>
      <c r="AV172" t="n">
        <v>0.380355</v>
      </c>
      <c r="AW172" t="n">
        <v>0.0305282</v>
      </c>
      <c r="AX172" t="n">
        <v>0.0115994</v>
      </c>
      <c r="AY172" t="n">
        <v>0.391558</v>
      </c>
      <c r="AZ172" t="n">
        <v>0.379958</v>
      </c>
    </row>
    <row r="173">
      <c r="A173" t="n">
        <v>170</v>
      </c>
      <c r="B173" t="n">
        <v>601.002</v>
      </c>
      <c r="C173" t="n">
        <v>601.412</v>
      </c>
      <c r="D173" t="n">
        <v>601.582</v>
      </c>
      <c r="E173" t="n">
        <v>601.48</v>
      </c>
      <c r="F173" t="n">
        <v>601.284</v>
      </c>
      <c r="G173" t="n">
        <v>0.029785</v>
      </c>
      <c r="H173" t="n">
        <v>0.0113027</v>
      </c>
      <c r="I173" t="n">
        <v>0.390779</v>
      </c>
      <c r="J173" t="n">
        <v>0.379477</v>
      </c>
      <c r="K173" t="n">
        <v>0.0296446</v>
      </c>
      <c r="L173" t="n">
        <v>0.0112775</v>
      </c>
      <c r="M173" t="n">
        <v>0.391699</v>
      </c>
      <c r="N173" t="n">
        <v>0.380422</v>
      </c>
      <c r="O173" t="n">
        <v>0.0300273</v>
      </c>
      <c r="P173" t="n">
        <v>0.0114236</v>
      </c>
      <c r="Q173" t="n">
        <v>0.391865</v>
      </c>
      <c r="R173" t="n">
        <v>0.380442</v>
      </c>
      <c r="S173" t="n">
        <v>0.0295374</v>
      </c>
      <c r="T173" t="n">
        <v>0.011238</v>
      </c>
      <c r="U173" t="n">
        <v>0.391705</v>
      </c>
      <c r="V173" t="n">
        <v>0.380467</v>
      </c>
      <c r="W173" t="n">
        <v>0.0304019</v>
      </c>
      <c r="X173" t="n">
        <v>0.0115546</v>
      </c>
      <c r="Y173" t="n">
        <v>0.391616</v>
      </c>
      <c r="Z173" t="n">
        <v>0.380061</v>
      </c>
      <c r="AB173" t="n">
        <v>600.511</v>
      </c>
      <c r="AC173" t="n">
        <v>600.6849999999999</v>
      </c>
      <c r="AD173" t="n">
        <v>600.33</v>
      </c>
      <c r="AE173" t="n">
        <v>600.644</v>
      </c>
      <c r="AF173" t="n">
        <v>600.679</v>
      </c>
      <c r="AG173" t="n">
        <v>0.029818</v>
      </c>
      <c r="AH173" t="n">
        <v>0.0113208</v>
      </c>
      <c r="AI173" t="n">
        <v>0.390982</v>
      </c>
      <c r="AJ173" t="n">
        <v>0.379661</v>
      </c>
      <c r="AK173" t="n">
        <v>0.0292101</v>
      </c>
      <c r="AL173" t="n">
        <v>0.0110984</v>
      </c>
      <c r="AM173" t="n">
        <v>0.391049</v>
      </c>
      <c r="AN173" t="n">
        <v>0.379951</v>
      </c>
      <c r="AO173" t="n">
        <v>0.029756</v>
      </c>
      <c r="AP173" t="n">
        <v>0.0113329</v>
      </c>
      <c r="AQ173" t="n">
        <v>0.392193</v>
      </c>
      <c r="AR173" t="n">
        <v>0.38086</v>
      </c>
      <c r="AS173" t="n">
        <v>0.0299614</v>
      </c>
      <c r="AT173" t="n">
        <v>0.011396</v>
      </c>
      <c r="AU173" t="n">
        <v>0.391751</v>
      </c>
      <c r="AV173" t="n">
        <v>0.380355</v>
      </c>
      <c r="AW173" t="n">
        <v>0.0308796</v>
      </c>
      <c r="AX173" t="n">
        <v>0.011733</v>
      </c>
      <c r="AY173" t="n">
        <v>0.391691</v>
      </c>
      <c r="AZ173" t="n">
        <v>0.379958</v>
      </c>
    </row>
    <row r="174">
      <c r="A174" t="n">
        <v>171</v>
      </c>
      <c r="B174" t="n">
        <v>600.456</v>
      </c>
      <c r="C174" t="n">
        <v>601.124</v>
      </c>
      <c r="D174" t="n">
        <v>600.279</v>
      </c>
      <c r="E174" t="n">
        <v>601.022</v>
      </c>
      <c r="F174" t="n">
        <v>600.723</v>
      </c>
      <c r="G174" t="n">
        <v>0.0299644</v>
      </c>
      <c r="H174" t="n">
        <v>0.0113708</v>
      </c>
      <c r="I174" t="n">
        <v>0.390848</v>
      </c>
      <c r="J174" t="n">
        <v>0.379477</v>
      </c>
      <c r="K174" t="n">
        <v>0.0297983</v>
      </c>
      <c r="L174" t="n">
        <v>0.0113359</v>
      </c>
      <c r="M174" t="n">
        <v>0.391758</v>
      </c>
      <c r="N174" t="n">
        <v>0.380422</v>
      </c>
      <c r="O174" t="n">
        <v>0.0301759</v>
      </c>
      <c r="P174" t="n">
        <v>0.0114802</v>
      </c>
      <c r="Q174" t="n">
        <v>0.391922</v>
      </c>
      <c r="R174" t="n">
        <v>0.380442</v>
      </c>
      <c r="S174" t="n">
        <v>0.0294699</v>
      </c>
      <c r="T174" t="n">
        <v>0.0112123</v>
      </c>
      <c r="U174" t="n">
        <v>0.39168</v>
      </c>
      <c r="V174" t="n">
        <v>0.380467</v>
      </c>
      <c r="W174" t="n">
        <v>0.0308206</v>
      </c>
      <c r="X174" t="n">
        <v>0.0117137</v>
      </c>
      <c r="Y174" t="n">
        <v>0.391775</v>
      </c>
      <c r="Z174" t="n">
        <v>0.380061</v>
      </c>
      <c r="AB174" t="n">
        <v>600.064</v>
      </c>
      <c r="AC174" t="n">
        <v>600.104</v>
      </c>
      <c r="AD174" t="n">
        <v>599.8099999999999</v>
      </c>
      <c r="AE174" t="n">
        <v>600.24</v>
      </c>
      <c r="AF174" t="n">
        <v>600.255</v>
      </c>
      <c r="AG174" t="n">
        <v>0.0304395</v>
      </c>
      <c r="AH174" t="n">
        <v>0.0115567</v>
      </c>
      <c r="AI174" t="n">
        <v>0.391218</v>
      </c>
      <c r="AJ174" t="n">
        <v>0.379661</v>
      </c>
      <c r="AK174" t="n">
        <v>0.0300185</v>
      </c>
      <c r="AL174" t="n">
        <v>0.0114056</v>
      </c>
      <c r="AM174" t="n">
        <v>0.391357</v>
      </c>
      <c r="AN174" t="n">
        <v>0.379951</v>
      </c>
      <c r="AO174" t="n">
        <v>0.0300483</v>
      </c>
      <c r="AP174" t="n">
        <v>0.0114442</v>
      </c>
      <c r="AQ174" t="n">
        <v>0.392304</v>
      </c>
      <c r="AR174" t="n">
        <v>0.38086</v>
      </c>
      <c r="AS174" t="n">
        <v>0.0304712</v>
      </c>
      <c r="AT174" t="n">
        <v>0.0115899</v>
      </c>
      <c r="AU174" t="n">
        <v>0.391945</v>
      </c>
      <c r="AV174" t="n">
        <v>0.380355</v>
      </c>
      <c r="AW174" t="n">
        <v>0.0310825</v>
      </c>
      <c r="AX174" t="n">
        <v>0.0118101</v>
      </c>
      <c r="AY174" t="n">
        <v>0.391768</v>
      </c>
      <c r="AZ174" t="n">
        <v>0.379958</v>
      </c>
    </row>
    <row r="175">
      <c r="A175" t="n">
        <v>172</v>
      </c>
      <c r="B175" t="n">
        <v>600.23</v>
      </c>
      <c r="C175" t="n">
        <v>600.9400000000001</v>
      </c>
      <c r="D175" t="n">
        <v>600.316</v>
      </c>
      <c r="E175" t="n">
        <v>600.574</v>
      </c>
      <c r="F175" t="n">
        <v>600.5839999999999</v>
      </c>
      <c r="G175" t="n">
        <v>0.0298324</v>
      </c>
      <c r="H175" t="n">
        <v>0.0113207</v>
      </c>
      <c r="I175" t="n">
        <v>0.390797</v>
      </c>
      <c r="J175" t="n">
        <v>0.379477</v>
      </c>
      <c r="K175" t="n">
        <v>0.0299314</v>
      </c>
      <c r="L175" t="n">
        <v>0.0113866</v>
      </c>
      <c r="M175" t="n">
        <v>0.391808</v>
      </c>
      <c r="N175" t="n">
        <v>0.380422</v>
      </c>
      <c r="O175" t="n">
        <v>0.0304681</v>
      </c>
      <c r="P175" t="n">
        <v>0.0115913</v>
      </c>
      <c r="Q175" t="n">
        <v>0.392033</v>
      </c>
      <c r="R175" t="n">
        <v>0.380442</v>
      </c>
      <c r="S175" t="n">
        <v>0.0298243</v>
      </c>
      <c r="T175" t="n">
        <v>0.0113472</v>
      </c>
      <c r="U175" t="n">
        <v>0.391815</v>
      </c>
      <c r="V175" t="n">
        <v>0.380467</v>
      </c>
      <c r="W175" t="n">
        <v>0.0305337</v>
      </c>
      <c r="X175" t="n">
        <v>0.0116047</v>
      </c>
      <c r="Y175" t="n">
        <v>0.391666</v>
      </c>
      <c r="Z175" t="n">
        <v>0.380061</v>
      </c>
      <c r="AB175" t="n">
        <v>599.809</v>
      </c>
      <c r="AC175" t="n">
        <v>599.926</v>
      </c>
      <c r="AD175" t="n">
        <v>599.579</v>
      </c>
      <c r="AE175" t="n">
        <v>599.999</v>
      </c>
      <c r="AF175" t="n">
        <v>599.998</v>
      </c>
      <c r="AG175" t="n">
        <v>0.0301295</v>
      </c>
      <c r="AH175" t="n">
        <v>0.011439</v>
      </c>
      <c r="AI175" t="n">
        <v>0.3911</v>
      </c>
      <c r="AJ175" t="n">
        <v>0.379661</v>
      </c>
      <c r="AK175" t="n">
        <v>0.029552</v>
      </c>
      <c r="AL175" t="n">
        <v>0.0112283</v>
      </c>
      <c r="AM175" t="n">
        <v>0.391179</v>
      </c>
      <c r="AN175" t="n">
        <v>0.379951</v>
      </c>
      <c r="AO175" t="n">
        <v>0.0301099</v>
      </c>
      <c r="AP175" t="n">
        <v>0.0114677</v>
      </c>
      <c r="AQ175" t="n">
        <v>0.392327</v>
      </c>
      <c r="AR175" t="n">
        <v>0.38086</v>
      </c>
      <c r="AS175" t="n">
        <v>0.0302637</v>
      </c>
      <c r="AT175" t="n">
        <v>0.011511</v>
      </c>
      <c r="AU175" t="n">
        <v>0.391866</v>
      </c>
      <c r="AV175" t="n">
        <v>0.380355</v>
      </c>
      <c r="AW175" t="n">
        <v>0.031375</v>
      </c>
      <c r="AX175" t="n">
        <v>0.0119212</v>
      </c>
      <c r="AY175" t="n">
        <v>0.391879</v>
      </c>
      <c r="AZ175" t="n">
        <v>0.379958</v>
      </c>
    </row>
    <row r="176">
      <c r="A176" t="n">
        <v>173</v>
      </c>
      <c r="B176" t="n">
        <v>600.991</v>
      </c>
      <c r="C176" t="n">
        <v>601.116</v>
      </c>
      <c r="D176" t="n">
        <v>600.643</v>
      </c>
      <c r="E176" t="n">
        <v>600.976</v>
      </c>
      <c r="F176" t="n">
        <v>600.985</v>
      </c>
      <c r="G176" t="n">
        <v>0.0297923</v>
      </c>
      <c r="H176" t="n">
        <v>0.0113055</v>
      </c>
      <c r="I176" t="n">
        <v>0.390782</v>
      </c>
      <c r="J176" t="n">
        <v>0.379477</v>
      </c>
      <c r="K176" t="n">
        <v>0.0300049</v>
      </c>
      <c r="L176" t="n">
        <v>0.0114145</v>
      </c>
      <c r="M176" t="n">
        <v>0.391836</v>
      </c>
      <c r="N176" t="n">
        <v>0.380422</v>
      </c>
      <c r="O176" t="n">
        <v>0.0307055</v>
      </c>
      <c r="P176" t="n">
        <v>0.0116816</v>
      </c>
      <c r="Q176" t="n">
        <v>0.392123</v>
      </c>
      <c r="R176" t="n">
        <v>0.380442</v>
      </c>
      <c r="S176" t="n">
        <v>0.0298866</v>
      </c>
      <c r="T176" t="n">
        <v>0.0113709</v>
      </c>
      <c r="U176" t="n">
        <v>0.391838</v>
      </c>
      <c r="V176" t="n">
        <v>0.380467</v>
      </c>
      <c r="W176" t="n">
        <v>0.0309021</v>
      </c>
      <c r="X176" t="n">
        <v>0.0117447</v>
      </c>
      <c r="Y176" t="n">
        <v>0.391806</v>
      </c>
      <c r="Z176" t="n">
        <v>0.380061</v>
      </c>
      <c r="AB176" t="n">
        <v>600.535</v>
      </c>
      <c r="AC176" t="n">
        <v>600.564</v>
      </c>
      <c r="AD176" t="n">
        <v>600.1950000000001</v>
      </c>
      <c r="AE176" t="n">
        <v>600.529</v>
      </c>
      <c r="AF176" t="n">
        <v>600.448</v>
      </c>
      <c r="AG176" t="n">
        <v>0.0301663</v>
      </c>
      <c r="AH176" t="n">
        <v>0.011453</v>
      </c>
      <c r="AI176" t="n">
        <v>0.391114</v>
      </c>
      <c r="AJ176" t="n">
        <v>0.379661</v>
      </c>
      <c r="AK176" t="n">
        <v>0.0295867</v>
      </c>
      <c r="AL176" t="n">
        <v>0.0112415</v>
      </c>
      <c r="AM176" t="n">
        <v>0.391193</v>
      </c>
      <c r="AN176" t="n">
        <v>0.379951</v>
      </c>
      <c r="AO176" t="n">
        <v>0.0299242</v>
      </c>
      <c r="AP176" t="n">
        <v>0.0113969</v>
      </c>
      <c r="AQ176" t="n">
        <v>0.392257</v>
      </c>
      <c r="AR176" t="n">
        <v>0.38086</v>
      </c>
      <c r="AS176" t="n">
        <v>0.0304483</v>
      </c>
      <c r="AT176" t="n">
        <v>0.0115812</v>
      </c>
      <c r="AU176" t="n">
        <v>0.391937</v>
      </c>
      <c r="AV176" t="n">
        <v>0.380355</v>
      </c>
      <c r="AW176" t="n">
        <v>0.0314277</v>
      </c>
      <c r="AX176" t="n">
        <v>0.0119412</v>
      </c>
      <c r="AY176" t="n">
        <v>0.3919</v>
      </c>
      <c r="AZ176" t="n">
        <v>0.379958</v>
      </c>
    </row>
    <row r="177">
      <c r="A177" t="n">
        <v>174</v>
      </c>
      <c r="B177" t="n">
        <v>600.528</v>
      </c>
      <c r="C177" t="n">
        <v>601.131</v>
      </c>
      <c r="D177" t="n">
        <v>601.037</v>
      </c>
      <c r="E177" t="n">
        <v>600.949</v>
      </c>
      <c r="F177" t="n">
        <v>600.752</v>
      </c>
      <c r="G177" t="n">
        <v>0.0299927</v>
      </c>
      <c r="H177" t="n">
        <v>0.0113815</v>
      </c>
      <c r="I177" t="n">
        <v>0.390858</v>
      </c>
      <c r="J177" t="n">
        <v>0.379477</v>
      </c>
      <c r="K177" t="n">
        <v>0.0302668</v>
      </c>
      <c r="L177" t="n">
        <v>0.0115142</v>
      </c>
      <c r="M177" t="n">
        <v>0.391936</v>
      </c>
      <c r="N177" t="n">
        <v>0.380422</v>
      </c>
      <c r="O177" t="n">
        <v>0.0310106</v>
      </c>
      <c r="P177" t="n">
        <v>0.0117977</v>
      </c>
      <c r="Q177" t="n">
        <v>0.392239</v>
      </c>
      <c r="R177" t="n">
        <v>0.380442</v>
      </c>
      <c r="S177" t="n">
        <v>0.0302473</v>
      </c>
      <c r="T177" t="n">
        <v>0.0115081</v>
      </c>
      <c r="U177" t="n">
        <v>0.391975</v>
      </c>
      <c r="V177" t="n">
        <v>0.380467</v>
      </c>
      <c r="W177" t="n">
        <v>0.0307326</v>
      </c>
      <c r="X177" t="n">
        <v>0.0116803</v>
      </c>
      <c r="Y177" t="n">
        <v>0.391741</v>
      </c>
      <c r="Z177" t="n">
        <v>0.380061</v>
      </c>
      <c r="AB177" t="n">
        <v>600.398</v>
      </c>
      <c r="AC177" t="n">
        <v>600.5359999999999</v>
      </c>
      <c r="AD177" t="n">
        <v>600.04</v>
      </c>
      <c r="AE177" t="n">
        <v>600.5839999999999</v>
      </c>
      <c r="AF177" t="n">
        <v>600.4829999999999</v>
      </c>
      <c r="AG177" t="n">
        <v>0.0305403</v>
      </c>
      <c r="AH177" t="n">
        <v>0.011595</v>
      </c>
      <c r="AI177" t="n">
        <v>0.391256</v>
      </c>
      <c r="AJ177" t="n">
        <v>0.379661</v>
      </c>
      <c r="AK177" t="n">
        <v>0.0296326</v>
      </c>
      <c r="AL177" t="n">
        <v>0.0112589</v>
      </c>
      <c r="AM177" t="n">
        <v>0.39121</v>
      </c>
      <c r="AN177" t="n">
        <v>0.379951</v>
      </c>
      <c r="AO177" t="n">
        <v>0.0298313</v>
      </c>
      <c r="AP177" t="n">
        <v>0.0113616</v>
      </c>
      <c r="AQ177" t="n">
        <v>0.392221</v>
      </c>
      <c r="AR177" t="n">
        <v>0.38086</v>
      </c>
      <c r="AS177" t="n">
        <v>0.0304802</v>
      </c>
      <c r="AT177" t="n">
        <v>0.0115933</v>
      </c>
      <c r="AU177" t="n">
        <v>0.391949</v>
      </c>
      <c r="AV177" t="n">
        <v>0.380355</v>
      </c>
      <c r="AW177" t="n">
        <v>0.031822</v>
      </c>
      <c r="AX177" t="n">
        <v>0.012091</v>
      </c>
      <c r="AY177" t="n">
        <v>0.392049</v>
      </c>
      <c r="AZ177" t="n">
        <v>0.379958</v>
      </c>
    </row>
    <row r="178">
      <c r="A178" t="n">
        <v>175</v>
      </c>
      <c r="B178" t="n">
        <v>601.003</v>
      </c>
      <c r="C178" t="n">
        <v>601.4349999999999</v>
      </c>
      <c r="D178" t="n">
        <v>601.302</v>
      </c>
      <c r="E178" t="n">
        <v>601.103</v>
      </c>
      <c r="F178" t="n">
        <v>601.312</v>
      </c>
      <c r="G178" t="n">
        <v>0.0300326</v>
      </c>
      <c r="H178" t="n">
        <v>0.0113967</v>
      </c>
      <c r="I178" t="n">
        <v>0.390873</v>
      </c>
      <c r="J178" t="n">
        <v>0.379477</v>
      </c>
      <c r="K178" t="n">
        <v>0.0303282</v>
      </c>
      <c r="L178" t="n">
        <v>0.0115375</v>
      </c>
      <c r="M178" t="n">
        <v>0.391959</v>
      </c>
      <c r="N178" t="n">
        <v>0.380422</v>
      </c>
      <c r="O178" t="n">
        <v>0.0310846</v>
      </c>
      <c r="P178" t="n">
        <v>0.0118259</v>
      </c>
      <c r="Q178" t="n">
        <v>0.392267</v>
      </c>
      <c r="R178" t="n">
        <v>0.380442</v>
      </c>
      <c r="S178" t="n">
        <v>0.0301638</v>
      </c>
      <c r="T178" t="n">
        <v>0.0114763</v>
      </c>
      <c r="U178" t="n">
        <v>0.391944</v>
      </c>
      <c r="V178" t="n">
        <v>0.380467</v>
      </c>
      <c r="W178" t="n">
        <v>0.0310963</v>
      </c>
      <c r="X178" t="n">
        <v>0.0118185</v>
      </c>
      <c r="Y178" t="n">
        <v>0.391879</v>
      </c>
      <c r="Z178" t="n">
        <v>0.380061</v>
      </c>
      <c r="AB178" t="n">
        <v>600.551</v>
      </c>
      <c r="AC178" t="n">
        <v>600.677</v>
      </c>
      <c r="AD178" t="n">
        <v>600.294</v>
      </c>
      <c r="AE178" t="n">
        <v>600.609</v>
      </c>
      <c r="AF178" t="n">
        <v>600.53</v>
      </c>
      <c r="AG178" t="n">
        <v>0.0303139</v>
      </c>
      <c r="AH178" t="n">
        <v>0.011509</v>
      </c>
      <c r="AI178" t="n">
        <v>0.39117</v>
      </c>
      <c r="AJ178" t="n">
        <v>0.379661</v>
      </c>
      <c r="AK178" t="n">
        <v>0.0295541</v>
      </c>
      <c r="AL178" t="n">
        <v>0.0112291</v>
      </c>
      <c r="AM178" t="n">
        <v>0.39118</v>
      </c>
      <c r="AN178" t="n">
        <v>0.379951</v>
      </c>
      <c r="AO178" t="n">
        <v>0.0301447</v>
      </c>
      <c r="AP178" t="n">
        <v>0.0114809</v>
      </c>
      <c r="AQ178" t="n">
        <v>0.392341</v>
      </c>
      <c r="AR178" t="n">
        <v>0.38086</v>
      </c>
      <c r="AS178" t="n">
        <v>0.0304101</v>
      </c>
      <c r="AT178" t="n">
        <v>0.0115666</v>
      </c>
      <c r="AU178" t="n">
        <v>0.391922</v>
      </c>
      <c r="AV178" t="n">
        <v>0.380355</v>
      </c>
      <c r="AW178" t="n">
        <v>0.0314387</v>
      </c>
      <c r="AX178" t="n">
        <v>0.0119454</v>
      </c>
      <c r="AY178" t="n">
        <v>0.391904</v>
      </c>
      <c r="AZ178" t="n">
        <v>0.379958</v>
      </c>
    </row>
    <row r="179">
      <c r="A179" t="n">
        <v>176</v>
      </c>
      <c r="B179" t="n">
        <v>601.115</v>
      </c>
      <c r="C179" t="n">
        <v>601.5069999999999</v>
      </c>
      <c r="D179" t="n">
        <v>601.145</v>
      </c>
      <c r="E179" t="n">
        <v>601.107</v>
      </c>
      <c r="F179" t="n">
        <v>601.0839999999999</v>
      </c>
      <c r="G179" t="n">
        <v>0.0306154</v>
      </c>
      <c r="H179" t="n">
        <v>0.0116178</v>
      </c>
      <c r="I179" t="n">
        <v>0.391095</v>
      </c>
      <c r="J179" t="n">
        <v>0.379477</v>
      </c>
      <c r="K179" t="n">
        <v>0.0307578</v>
      </c>
      <c r="L179" t="n">
        <v>0.0117009</v>
      </c>
      <c r="M179" t="n">
        <v>0.392123</v>
      </c>
      <c r="N179" t="n">
        <v>0.380422</v>
      </c>
      <c r="O179" t="n">
        <v>0.0312072</v>
      </c>
      <c r="P179" t="n">
        <v>0.0118725</v>
      </c>
      <c r="Q179" t="n">
        <v>0.392314</v>
      </c>
      <c r="R179" t="n">
        <v>0.380442</v>
      </c>
      <c r="S179" t="n">
        <v>0.0304573</v>
      </c>
      <c r="T179" t="n">
        <v>0.011588</v>
      </c>
      <c r="U179" t="n">
        <v>0.392055</v>
      </c>
      <c r="V179" t="n">
        <v>0.380467</v>
      </c>
      <c r="W179" t="n">
        <v>0.0313746</v>
      </c>
      <c r="X179" t="n">
        <v>0.0119242</v>
      </c>
      <c r="Y179" t="n">
        <v>0.391985</v>
      </c>
      <c r="Z179" t="n">
        <v>0.380061</v>
      </c>
      <c r="AB179" t="n">
        <v>600.457</v>
      </c>
      <c r="AC179" t="n">
        <v>600.4450000000001</v>
      </c>
      <c r="AD179" t="n">
        <v>600.099</v>
      </c>
      <c r="AE179" t="n">
        <v>600.386</v>
      </c>
      <c r="AF179" t="n">
        <v>600.4109999999999</v>
      </c>
      <c r="AG179" t="n">
        <v>0.0307463</v>
      </c>
      <c r="AH179" t="n">
        <v>0.0116732</v>
      </c>
      <c r="AI179" t="n">
        <v>0.391334</v>
      </c>
      <c r="AJ179" t="n">
        <v>0.379661</v>
      </c>
      <c r="AK179" t="n">
        <v>0.0298956</v>
      </c>
      <c r="AL179" t="n">
        <v>0.0113589</v>
      </c>
      <c r="AM179" t="n">
        <v>0.39131</v>
      </c>
      <c r="AN179" t="n">
        <v>0.379951</v>
      </c>
      <c r="AO179" t="n">
        <v>0.0302547</v>
      </c>
      <c r="AP179" t="n">
        <v>0.0115228</v>
      </c>
      <c r="AQ179" t="n">
        <v>0.392383</v>
      </c>
      <c r="AR179" t="n">
        <v>0.38086</v>
      </c>
      <c r="AS179" t="n">
        <v>0.0307111</v>
      </c>
      <c r="AT179" t="n">
        <v>0.0116811</v>
      </c>
      <c r="AU179" t="n">
        <v>0.392037</v>
      </c>
      <c r="AV179" t="n">
        <v>0.380355</v>
      </c>
      <c r="AW179" t="n">
        <v>0.0317255</v>
      </c>
      <c r="AX179" t="n">
        <v>0.0120544</v>
      </c>
      <c r="AY179" t="n">
        <v>0.392013</v>
      </c>
      <c r="AZ179" t="n">
        <v>0.379958</v>
      </c>
    </row>
    <row r="180">
      <c r="A180" t="n">
        <v>177</v>
      </c>
      <c r="B180" t="n">
        <v>600.823</v>
      </c>
      <c r="C180" t="n">
        <v>601.289</v>
      </c>
      <c r="D180" t="n">
        <v>600.703</v>
      </c>
      <c r="E180" t="n">
        <v>601.326</v>
      </c>
      <c r="F180" t="n">
        <v>600.99</v>
      </c>
      <c r="G180" t="n">
        <v>0.0308911</v>
      </c>
      <c r="H180" t="n">
        <v>0.0117225</v>
      </c>
      <c r="I180" t="n">
        <v>0.391199</v>
      </c>
      <c r="J180" t="n">
        <v>0.379477</v>
      </c>
      <c r="K180" t="n">
        <v>0.0307453</v>
      </c>
      <c r="L180" t="n">
        <v>0.0116962</v>
      </c>
      <c r="M180" t="n">
        <v>0.392118</v>
      </c>
      <c r="N180" t="n">
        <v>0.380422</v>
      </c>
      <c r="O180" t="n">
        <v>0.0314369</v>
      </c>
      <c r="P180" t="n">
        <v>0.0119599</v>
      </c>
      <c r="Q180" t="n">
        <v>0.392401</v>
      </c>
      <c r="R180" t="n">
        <v>0.380442</v>
      </c>
      <c r="S180" t="n">
        <v>0.0306212</v>
      </c>
      <c r="T180" t="n">
        <v>0.0116504</v>
      </c>
      <c r="U180" t="n">
        <v>0.392118</v>
      </c>
      <c r="V180" t="n">
        <v>0.380467</v>
      </c>
      <c r="W180" t="n">
        <v>0.0317546</v>
      </c>
      <c r="X180" t="n">
        <v>0.0120687</v>
      </c>
      <c r="Y180" t="n">
        <v>0.39213</v>
      </c>
      <c r="Z180" t="n">
        <v>0.380061</v>
      </c>
      <c r="AB180" t="n">
        <v>600.409</v>
      </c>
      <c r="AC180" t="n">
        <v>600.563</v>
      </c>
      <c r="AD180" t="n">
        <v>600.259</v>
      </c>
      <c r="AE180" t="n">
        <v>600.527</v>
      </c>
      <c r="AF180" t="n">
        <v>600.518</v>
      </c>
      <c r="AG180" t="n">
        <v>0.0309583</v>
      </c>
      <c r="AH180" t="n">
        <v>0.0117537</v>
      </c>
      <c r="AI180" t="n">
        <v>0.391415</v>
      </c>
      <c r="AJ180" t="n">
        <v>0.379661</v>
      </c>
      <c r="AK180" t="n">
        <v>0.0301817</v>
      </c>
      <c r="AL180" t="n">
        <v>0.0114676</v>
      </c>
      <c r="AM180" t="n">
        <v>0.391419</v>
      </c>
      <c r="AN180" t="n">
        <v>0.379951</v>
      </c>
      <c r="AO180" t="n">
        <v>0.0304521</v>
      </c>
      <c r="AP180" t="n">
        <v>0.011598</v>
      </c>
      <c r="AQ180" t="n">
        <v>0.392458</v>
      </c>
      <c r="AR180" t="n">
        <v>0.38086</v>
      </c>
      <c r="AS180" t="n">
        <v>0.0314969</v>
      </c>
      <c r="AT180" t="n">
        <v>0.01198</v>
      </c>
      <c r="AU180" t="n">
        <v>0.392336</v>
      </c>
      <c r="AV180" t="n">
        <v>0.380355</v>
      </c>
      <c r="AW180" t="n">
        <v>0.0322784</v>
      </c>
      <c r="AX180" t="n">
        <v>0.0122645</v>
      </c>
      <c r="AY180" t="n">
        <v>0.392223</v>
      </c>
      <c r="AZ180" t="n">
        <v>0.379958</v>
      </c>
    </row>
    <row r="181">
      <c r="A181" t="n">
        <v>178</v>
      </c>
      <c r="B181" t="n">
        <v>600.606</v>
      </c>
      <c r="C181" t="n">
        <v>600.937</v>
      </c>
      <c r="D181" t="n">
        <v>601.083</v>
      </c>
      <c r="E181" t="n">
        <v>600.806</v>
      </c>
      <c r="F181" t="n">
        <v>600.679</v>
      </c>
      <c r="G181" t="n">
        <v>0.0307106</v>
      </c>
      <c r="H181" t="n">
        <v>0.011654</v>
      </c>
      <c r="I181" t="n">
        <v>0.391131</v>
      </c>
      <c r="J181" t="n">
        <v>0.379477</v>
      </c>
      <c r="K181" t="n">
        <v>0.0309567</v>
      </c>
      <c r="L181" t="n">
        <v>0.0117766</v>
      </c>
      <c r="M181" t="n">
        <v>0.392199</v>
      </c>
      <c r="N181" t="n">
        <v>0.380422</v>
      </c>
      <c r="O181" t="n">
        <v>0.0316584</v>
      </c>
      <c r="P181" t="n">
        <v>0.0120442</v>
      </c>
      <c r="Q181" t="n">
        <v>0.392486</v>
      </c>
      <c r="R181" t="n">
        <v>0.380442</v>
      </c>
      <c r="S181" t="n">
        <v>0.0309913</v>
      </c>
      <c r="T181" t="n">
        <v>0.0117912</v>
      </c>
      <c r="U181" t="n">
        <v>0.392259</v>
      </c>
      <c r="V181" t="n">
        <v>0.380467</v>
      </c>
      <c r="W181" t="n">
        <v>0.0318889</v>
      </c>
      <c r="X181" t="n">
        <v>0.0121197</v>
      </c>
      <c r="Y181" t="n">
        <v>0.392181</v>
      </c>
      <c r="Z181" t="n">
        <v>0.380061</v>
      </c>
      <c r="AB181" t="n">
        <v>600.0940000000001</v>
      </c>
      <c r="AC181" t="n">
        <v>600.2859999999999</v>
      </c>
      <c r="AD181" t="n">
        <v>599.885</v>
      </c>
      <c r="AE181" t="n">
        <v>600.336</v>
      </c>
      <c r="AF181" t="n">
        <v>600.173</v>
      </c>
      <c r="AG181" t="n">
        <v>0.0309547</v>
      </c>
      <c r="AH181" t="n">
        <v>0.0117523</v>
      </c>
      <c r="AI181" t="n">
        <v>0.391414</v>
      </c>
      <c r="AJ181" t="n">
        <v>0.379661</v>
      </c>
      <c r="AK181" t="n">
        <v>0.0304368</v>
      </c>
      <c r="AL181" t="n">
        <v>0.0115645</v>
      </c>
      <c r="AM181" t="n">
        <v>0.391516</v>
      </c>
      <c r="AN181" t="n">
        <v>0.379951</v>
      </c>
      <c r="AO181" t="n">
        <v>0.0304692</v>
      </c>
      <c r="AP181" t="n">
        <v>0.0116045</v>
      </c>
      <c r="AQ181" t="n">
        <v>0.392464</v>
      </c>
      <c r="AR181" t="n">
        <v>0.38086</v>
      </c>
      <c r="AS181" t="n">
        <v>0.0311834</v>
      </c>
      <c r="AT181" t="n">
        <v>0.0118608</v>
      </c>
      <c r="AU181" t="n">
        <v>0.392216</v>
      </c>
      <c r="AV181" t="n">
        <v>0.380355</v>
      </c>
      <c r="AW181" t="n">
        <v>0.0321166</v>
      </c>
      <c r="AX181" t="n">
        <v>0.012203</v>
      </c>
      <c r="AY181" t="n">
        <v>0.392161</v>
      </c>
      <c r="AZ181" t="n">
        <v>0.379958</v>
      </c>
    </row>
    <row r="182">
      <c r="A182" t="n">
        <v>179</v>
      </c>
      <c r="B182" t="n">
        <v>601.144</v>
      </c>
      <c r="C182" t="n">
        <v>601.6420000000001</v>
      </c>
      <c r="D182" t="n">
        <v>601.52</v>
      </c>
      <c r="E182" t="n">
        <v>601.448</v>
      </c>
      <c r="F182" t="n">
        <v>601.172</v>
      </c>
      <c r="G182" t="n">
        <v>0.0309197</v>
      </c>
      <c r="H182" t="n">
        <v>0.0117333</v>
      </c>
      <c r="I182" t="n">
        <v>0.39121</v>
      </c>
      <c r="J182" t="n">
        <v>0.379477</v>
      </c>
      <c r="K182" t="n">
        <v>0.0309003</v>
      </c>
      <c r="L182" t="n">
        <v>0.0117551</v>
      </c>
      <c r="M182" t="n">
        <v>0.392177</v>
      </c>
      <c r="N182" t="n">
        <v>0.380422</v>
      </c>
      <c r="O182" t="n">
        <v>0.0317729</v>
      </c>
      <c r="P182" t="n">
        <v>0.0120877</v>
      </c>
      <c r="Q182" t="n">
        <v>0.392529</v>
      </c>
      <c r="R182" t="n">
        <v>0.380442</v>
      </c>
      <c r="S182" t="n">
        <v>0.031044</v>
      </c>
      <c r="T182" t="n">
        <v>0.0118112</v>
      </c>
      <c r="U182" t="n">
        <v>0.392279</v>
      </c>
      <c r="V182" t="n">
        <v>0.380467</v>
      </c>
      <c r="W182" t="n">
        <v>0.0317271</v>
      </c>
      <c r="X182" t="n">
        <v>0.0120582</v>
      </c>
      <c r="Y182" t="n">
        <v>0.392119</v>
      </c>
      <c r="Z182" t="n">
        <v>0.380061</v>
      </c>
      <c r="AB182" t="n">
        <v>600.62</v>
      </c>
      <c r="AC182" t="n">
        <v>600.715</v>
      </c>
      <c r="AD182" t="n">
        <v>600.312</v>
      </c>
      <c r="AE182" t="n">
        <v>600.689</v>
      </c>
      <c r="AF182" t="n">
        <v>600.612</v>
      </c>
      <c r="AG182" t="n">
        <v>0.0314142</v>
      </c>
      <c r="AH182" t="n">
        <v>0.0119267</v>
      </c>
      <c r="AI182" t="n">
        <v>0.391588</v>
      </c>
      <c r="AJ182" t="n">
        <v>0.379661</v>
      </c>
      <c r="AK182" t="n">
        <v>0.0305703</v>
      </c>
      <c r="AL182" t="n">
        <v>0.0116152</v>
      </c>
      <c r="AM182" t="n">
        <v>0.391566</v>
      </c>
      <c r="AN182" t="n">
        <v>0.379951</v>
      </c>
      <c r="AO182" t="n">
        <v>0.0309205</v>
      </c>
      <c r="AP182" t="n">
        <v>0.0117764</v>
      </c>
      <c r="AQ182" t="n">
        <v>0.392636</v>
      </c>
      <c r="AR182" t="n">
        <v>0.38086</v>
      </c>
      <c r="AS182" t="n">
        <v>0.0311954</v>
      </c>
      <c r="AT182" t="n">
        <v>0.0118653</v>
      </c>
      <c r="AU182" t="n">
        <v>0.392221</v>
      </c>
      <c r="AV182" t="n">
        <v>0.380355</v>
      </c>
      <c r="AW182" t="n">
        <v>0.0320188</v>
      </c>
      <c r="AX182" t="n">
        <v>0.0121658</v>
      </c>
      <c r="AY182" t="n">
        <v>0.392124</v>
      </c>
      <c r="AZ182" t="n">
        <v>0.379958</v>
      </c>
    </row>
    <row r="183">
      <c r="A183" t="n">
        <v>180</v>
      </c>
      <c r="B183" t="n">
        <v>600.813</v>
      </c>
      <c r="C183" t="n">
        <v>601.429</v>
      </c>
      <c r="D183" t="n">
        <v>600.47</v>
      </c>
      <c r="E183" t="n">
        <v>601.103</v>
      </c>
      <c r="F183" t="n">
        <v>600.972</v>
      </c>
      <c r="G183" t="n">
        <v>0.0310979</v>
      </c>
      <c r="H183" t="n">
        <v>0.0118009</v>
      </c>
      <c r="I183" t="n">
        <v>0.391278</v>
      </c>
      <c r="J183" t="n">
        <v>0.379477</v>
      </c>
      <c r="K183" t="n">
        <v>0.0312948</v>
      </c>
      <c r="L183" t="n">
        <v>0.0119052</v>
      </c>
      <c r="M183" t="n">
        <v>0.392327</v>
      </c>
      <c r="N183" t="n">
        <v>0.380422</v>
      </c>
      <c r="O183" t="n">
        <v>0.0319298</v>
      </c>
      <c r="P183" t="n">
        <v>0.0121474</v>
      </c>
      <c r="Q183" t="n">
        <v>0.392589</v>
      </c>
      <c r="R183" t="n">
        <v>0.380442</v>
      </c>
      <c r="S183" t="n">
        <v>0.0308887</v>
      </c>
      <c r="T183" t="n">
        <v>0.0117522</v>
      </c>
      <c r="U183" t="n">
        <v>0.39222</v>
      </c>
      <c r="V183" t="n">
        <v>0.380467</v>
      </c>
      <c r="W183" t="n">
        <v>0.0316219</v>
      </c>
      <c r="X183" t="n">
        <v>0.0120183</v>
      </c>
      <c r="Y183" t="n">
        <v>0.392079</v>
      </c>
      <c r="Z183" t="n">
        <v>0.380061</v>
      </c>
      <c r="AB183" t="n">
        <v>600.3680000000001</v>
      </c>
      <c r="AC183" t="n">
        <v>600.472</v>
      </c>
      <c r="AD183" t="n">
        <v>600.131</v>
      </c>
      <c r="AE183" t="n">
        <v>600.386</v>
      </c>
      <c r="AF183" t="n">
        <v>600.385</v>
      </c>
      <c r="AG183" t="n">
        <v>0.0311457</v>
      </c>
      <c r="AH183" t="n">
        <v>0.0118248</v>
      </c>
      <c r="AI183" t="n">
        <v>0.391486</v>
      </c>
      <c r="AJ183" t="n">
        <v>0.379661</v>
      </c>
      <c r="AK183" t="n">
        <v>0.0306455</v>
      </c>
      <c r="AL183" t="n">
        <v>0.0116438</v>
      </c>
      <c r="AM183" t="n">
        <v>0.391595</v>
      </c>
      <c r="AN183" t="n">
        <v>0.379951</v>
      </c>
      <c r="AO183" t="n">
        <v>0.0311129</v>
      </c>
      <c r="AP183" t="n">
        <v>0.0118497</v>
      </c>
      <c r="AQ183" t="n">
        <v>0.392709</v>
      </c>
      <c r="AR183" t="n">
        <v>0.38086</v>
      </c>
      <c r="AS183" t="n">
        <v>0.0315487</v>
      </c>
      <c r="AT183" t="n">
        <v>0.0119997</v>
      </c>
      <c r="AU183" t="n">
        <v>0.392355</v>
      </c>
      <c r="AV183" t="n">
        <v>0.380355</v>
      </c>
      <c r="AW183" t="n">
        <v>0.0321526</v>
      </c>
      <c r="AX183" t="n">
        <v>0.0122167</v>
      </c>
      <c r="AY183" t="n">
        <v>0.392175</v>
      </c>
      <c r="AZ183" t="n">
        <v>0.379958</v>
      </c>
    </row>
    <row r="184">
      <c r="A184" t="n">
        <v>181</v>
      </c>
      <c r="B184" t="n">
        <v>600.943</v>
      </c>
      <c r="C184" t="n">
        <v>601.441</v>
      </c>
      <c r="D184" t="n">
        <v>601.25</v>
      </c>
      <c r="E184" t="n">
        <v>601.114</v>
      </c>
      <c r="F184" t="n">
        <v>600.847</v>
      </c>
      <c r="G184" t="n">
        <v>0.0312919</v>
      </c>
      <c r="H184" t="n">
        <v>0.0118745</v>
      </c>
      <c r="I184" t="n">
        <v>0.391351</v>
      </c>
      <c r="J184" t="n">
        <v>0.379477</v>
      </c>
      <c r="K184" t="n">
        <v>0.0314351</v>
      </c>
      <c r="L184" t="n">
        <v>0.0119586</v>
      </c>
      <c r="M184" t="n">
        <v>0.392381</v>
      </c>
      <c r="N184" t="n">
        <v>0.380422</v>
      </c>
      <c r="O184" t="n">
        <v>0.0318505</v>
      </c>
      <c r="P184" t="n">
        <v>0.0121172</v>
      </c>
      <c r="Q184" t="n">
        <v>0.392559</v>
      </c>
      <c r="R184" t="n">
        <v>0.380442</v>
      </c>
      <c r="S184" t="n">
        <v>0.031266</v>
      </c>
      <c r="T184" t="n">
        <v>0.0118957</v>
      </c>
      <c r="U184" t="n">
        <v>0.392363</v>
      </c>
      <c r="V184" t="n">
        <v>0.380467</v>
      </c>
      <c r="W184" t="n">
        <v>0.032067</v>
      </c>
      <c r="X184" t="n">
        <v>0.0121874</v>
      </c>
      <c r="Y184" t="n">
        <v>0.392248</v>
      </c>
      <c r="Z184" t="n">
        <v>0.380061</v>
      </c>
      <c r="AB184" t="n">
        <v>600.42</v>
      </c>
      <c r="AC184" t="n">
        <v>600.426</v>
      </c>
      <c r="AD184" t="n">
        <v>600.0940000000001</v>
      </c>
      <c r="AE184" t="n">
        <v>600.405</v>
      </c>
      <c r="AF184" t="n">
        <v>600.293</v>
      </c>
      <c r="AG184" t="n">
        <v>0.0313147</v>
      </c>
      <c r="AH184" t="n">
        <v>0.011889</v>
      </c>
      <c r="AI184" t="n">
        <v>0.39155</v>
      </c>
      <c r="AJ184" t="n">
        <v>0.379661</v>
      </c>
      <c r="AK184" t="n">
        <v>0.0308446</v>
      </c>
      <c r="AL184" t="n">
        <v>0.0117195</v>
      </c>
      <c r="AM184" t="n">
        <v>0.391671</v>
      </c>
      <c r="AN184" t="n">
        <v>0.379951</v>
      </c>
      <c r="AO184" t="n">
        <v>0.0312073</v>
      </c>
      <c r="AP184" t="n">
        <v>0.0118856</v>
      </c>
      <c r="AQ184" t="n">
        <v>0.392745</v>
      </c>
      <c r="AR184" t="n">
        <v>0.38086</v>
      </c>
      <c r="AS184" t="n">
        <v>0.031488</v>
      </c>
      <c r="AT184" t="n">
        <v>0.0119766</v>
      </c>
      <c r="AU184" t="n">
        <v>0.392332</v>
      </c>
      <c r="AV184" t="n">
        <v>0.380355</v>
      </c>
      <c r="AW184" t="n">
        <v>0.0324525</v>
      </c>
      <c r="AX184" t="n">
        <v>0.0123306</v>
      </c>
      <c r="AY184" t="n">
        <v>0.392289</v>
      </c>
      <c r="AZ184" t="n">
        <v>0.379958</v>
      </c>
    </row>
    <row r="185">
      <c r="A185" t="n">
        <v>182</v>
      </c>
      <c r="B185" t="n">
        <v>600.842</v>
      </c>
      <c r="C185" t="n">
        <v>600.978</v>
      </c>
      <c r="D185" t="n">
        <v>600.888</v>
      </c>
      <c r="E185" t="n">
        <v>600.886</v>
      </c>
      <c r="F185" t="n">
        <v>600.667</v>
      </c>
      <c r="G185" t="n">
        <v>0.0309999</v>
      </c>
      <c r="H185" t="n">
        <v>0.0117637</v>
      </c>
      <c r="I185" t="n">
        <v>0.39124</v>
      </c>
      <c r="J185" t="n">
        <v>0.379477</v>
      </c>
      <c r="K185" t="n">
        <v>0.0311848</v>
      </c>
      <c r="L185" t="n">
        <v>0.0118634</v>
      </c>
      <c r="M185" t="n">
        <v>0.392285</v>
      </c>
      <c r="N185" t="n">
        <v>0.380422</v>
      </c>
      <c r="O185" t="n">
        <v>0.0320243</v>
      </c>
      <c r="P185" t="n">
        <v>0.0121834</v>
      </c>
      <c r="Q185" t="n">
        <v>0.392625</v>
      </c>
      <c r="R185" t="n">
        <v>0.380442</v>
      </c>
      <c r="S185" t="n">
        <v>0.0314834</v>
      </c>
      <c r="T185" t="n">
        <v>0.0119784</v>
      </c>
      <c r="U185" t="n">
        <v>0.392446</v>
      </c>
      <c r="V185" t="n">
        <v>0.380467</v>
      </c>
      <c r="W185" t="n">
        <v>0.0320633</v>
      </c>
      <c r="X185" t="n">
        <v>0.012186</v>
      </c>
      <c r="Y185" t="n">
        <v>0.392247</v>
      </c>
      <c r="Z185" t="n">
        <v>0.380061</v>
      </c>
      <c r="AB185" t="n">
        <v>600.271</v>
      </c>
      <c r="AC185" t="n">
        <v>600.376</v>
      </c>
      <c r="AD185" t="n">
        <v>599.942</v>
      </c>
      <c r="AE185" t="n">
        <v>600.283</v>
      </c>
      <c r="AF185" t="n">
        <v>600.169</v>
      </c>
      <c r="AG185" t="n">
        <v>0.0314968</v>
      </c>
      <c r="AH185" t="n">
        <v>0.0119581</v>
      </c>
      <c r="AI185" t="n">
        <v>0.391619</v>
      </c>
      <c r="AJ185" t="n">
        <v>0.379661</v>
      </c>
      <c r="AK185" t="n">
        <v>0.0307148</v>
      </c>
      <c r="AL185" t="n">
        <v>0.0116701</v>
      </c>
      <c r="AM185" t="n">
        <v>0.391621</v>
      </c>
      <c r="AN185" t="n">
        <v>0.379951</v>
      </c>
      <c r="AO185" t="n">
        <v>0.0312177</v>
      </c>
      <c r="AP185" t="n">
        <v>0.0118896</v>
      </c>
      <c r="AQ185" t="n">
        <v>0.392749</v>
      </c>
      <c r="AR185" t="n">
        <v>0.38086</v>
      </c>
      <c r="AS185" t="n">
        <v>0.0317473</v>
      </c>
      <c r="AT185" t="n">
        <v>0.0120753</v>
      </c>
      <c r="AU185" t="n">
        <v>0.392431</v>
      </c>
      <c r="AV185" t="n">
        <v>0.380355</v>
      </c>
      <c r="AW185" t="n">
        <v>0.0324493</v>
      </c>
      <c r="AX185" t="n">
        <v>0.0123294</v>
      </c>
      <c r="AY185" t="n">
        <v>0.392288</v>
      </c>
      <c r="AZ185" t="n">
        <v>0.379958</v>
      </c>
    </row>
    <row r="186">
      <c r="A186" t="n">
        <v>183</v>
      </c>
      <c r="B186" t="n">
        <v>600.9059999999999</v>
      </c>
      <c r="C186" t="n">
        <v>601.052</v>
      </c>
      <c r="D186" t="n">
        <v>601.174</v>
      </c>
      <c r="E186" t="n">
        <v>601.151</v>
      </c>
      <c r="F186" t="n">
        <v>600.755</v>
      </c>
      <c r="G186" t="n">
        <v>0.0315953</v>
      </c>
      <c r="H186" t="n">
        <v>0.0119897</v>
      </c>
      <c r="I186" t="n">
        <v>0.391466</v>
      </c>
      <c r="J186" t="n">
        <v>0.379477</v>
      </c>
      <c r="K186" t="n">
        <v>0.031733</v>
      </c>
      <c r="L186" t="n">
        <v>0.0120719</v>
      </c>
      <c r="M186" t="n">
        <v>0.392494</v>
      </c>
      <c r="N186" t="n">
        <v>0.380422</v>
      </c>
      <c r="O186" t="n">
        <v>0.0324121</v>
      </c>
      <c r="P186" t="n">
        <v>0.0123309</v>
      </c>
      <c r="Q186" t="n">
        <v>0.392772</v>
      </c>
      <c r="R186" t="n">
        <v>0.380442</v>
      </c>
      <c r="S186" t="n">
        <v>0.0314256</v>
      </c>
      <c r="T186" t="n">
        <v>0.0119564</v>
      </c>
      <c r="U186" t="n">
        <v>0.392424</v>
      </c>
      <c r="V186" t="n">
        <v>0.380467</v>
      </c>
      <c r="W186" t="n">
        <v>0.0325727</v>
      </c>
      <c r="X186" t="n">
        <v>0.0123796</v>
      </c>
      <c r="Y186" t="n">
        <v>0.392441</v>
      </c>
      <c r="Z186" t="n">
        <v>0.380061</v>
      </c>
      <c r="AB186" t="n">
        <v>600.247</v>
      </c>
      <c r="AC186" t="n">
        <v>600.444</v>
      </c>
      <c r="AD186" t="n">
        <v>599.928</v>
      </c>
      <c r="AE186" t="n">
        <v>600.331</v>
      </c>
      <c r="AF186" t="n">
        <v>600.229</v>
      </c>
      <c r="AG186" t="n">
        <v>0.0319628</v>
      </c>
      <c r="AH186" t="n">
        <v>0.012135</v>
      </c>
      <c r="AI186" t="n">
        <v>0.391796</v>
      </c>
      <c r="AJ186" t="n">
        <v>0.379661</v>
      </c>
      <c r="AK186" t="n">
        <v>0.0318122</v>
      </c>
      <c r="AL186" t="n">
        <v>0.0120871</v>
      </c>
      <c r="AM186" t="n">
        <v>0.392038</v>
      </c>
      <c r="AN186" t="n">
        <v>0.379951</v>
      </c>
      <c r="AO186" t="n">
        <v>0.0325646</v>
      </c>
      <c r="AP186" t="n">
        <v>0.0124025</v>
      </c>
      <c r="AQ186" t="n">
        <v>0.393262</v>
      </c>
      <c r="AR186" t="n">
        <v>0.38086</v>
      </c>
      <c r="AS186" t="n">
        <v>0.0325026</v>
      </c>
      <c r="AT186" t="n">
        <v>0.0123625</v>
      </c>
      <c r="AU186" t="n">
        <v>0.392718</v>
      </c>
      <c r="AV186" t="n">
        <v>0.380355</v>
      </c>
      <c r="AW186" t="n">
        <v>0.033104</v>
      </c>
      <c r="AX186" t="n">
        <v>0.0125781</v>
      </c>
      <c r="AY186" t="n">
        <v>0.392536</v>
      </c>
      <c r="AZ186" t="n">
        <v>0.379958</v>
      </c>
    </row>
    <row r="187">
      <c r="A187" t="n">
        <v>184</v>
      </c>
      <c r="B187" t="n">
        <v>600.352</v>
      </c>
      <c r="C187" t="n">
        <v>600.6950000000001</v>
      </c>
      <c r="D187" t="n">
        <v>600.26</v>
      </c>
      <c r="E187" t="n">
        <v>600.592</v>
      </c>
      <c r="F187" t="n">
        <v>600.828</v>
      </c>
      <c r="G187" t="n">
        <v>0.0321068</v>
      </c>
      <c r="H187" t="n">
        <v>0.0121838</v>
      </c>
      <c r="I187" t="n">
        <v>0.39166</v>
      </c>
      <c r="J187" t="n">
        <v>0.379477</v>
      </c>
      <c r="K187" t="n">
        <v>0.0319958</v>
      </c>
      <c r="L187" t="n">
        <v>0.0121719</v>
      </c>
      <c r="M187" t="n">
        <v>0.392594</v>
      </c>
      <c r="N187" t="n">
        <v>0.380422</v>
      </c>
      <c r="O187" t="n">
        <v>0.0325697</v>
      </c>
      <c r="P187" t="n">
        <v>0.0123909</v>
      </c>
      <c r="Q187" t="n">
        <v>0.392832</v>
      </c>
      <c r="R187" t="n">
        <v>0.380442</v>
      </c>
      <c r="S187" t="n">
        <v>0.031644</v>
      </c>
      <c r="T187" t="n">
        <v>0.0120395</v>
      </c>
      <c r="U187" t="n">
        <v>0.392507</v>
      </c>
      <c r="V187" t="n">
        <v>0.380467</v>
      </c>
      <c r="W187" t="n">
        <v>0.032927</v>
      </c>
      <c r="X187" t="n">
        <v>0.0125143</v>
      </c>
      <c r="Y187" t="n">
        <v>0.392575</v>
      </c>
      <c r="Z187" t="n">
        <v>0.380061</v>
      </c>
      <c r="AB187" t="n">
        <v>600.101</v>
      </c>
      <c r="AC187" t="n">
        <v>600.239</v>
      </c>
      <c r="AD187" t="n">
        <v>599.725</v>
      </c>
      <c r="AE187" t="n">
        <v>600.246</v>
      </c>
      <c r="AF187" t="n">
        <v>600.1900000000001</v>
      </c>
      <c r="AG187" t="n">
        <v>0.0320935</v>
      </c>
      <c r="AH187" t="n">
        <v>0.0121846</v>
      </c>
      <c r="AI187" t="n">
        <v>0.391846</v>
      </c>
      <c r="AJ187" t="n">
        <v>0.379661</v>
      </c>
      <c r="AK187" t="n">
        <v>0.0313521</v>
      </c>
      <c r="AL187" t="n">
        <v>0.0119123</v>
      </c>
      <c r="AM187" t="n">
        <v>0.391863</v>
      </c>
      <c r="AN187" t="n">
        <v>0.379951</v>
      </c>
      <c r="AO187" t="n">
        <v>0.0315929</v>
      </c>
      <c r="AP187" t="n">
        <v>0.0120325</v>
      </c>
      <c r="AQ187" t="n">
        <v>0.392892</v>
      </c>
      <c r="AR187" t="n">
        <v>0.38086</v>
      </c>
      <c r="AS187" t="n">
        <v>0.032357</v>
      </c>
      <c r="AT187" t="n">
        <v>0.0123072</v>
      </c>
      <c r="AU187" t="n">
        <v>0.392663</v>
      </c>
      <c r="AV187" t="n">
        <v>0.380355</v>
      </c>
      <c r="AW187" t="n">
        <v>0.0330016</v>
      </c>
      <c r="AX187" t="n">
        <v>0.0125392</v>
      </c>
      <c r="AY187" t="n">
        <v>0.392498</v>
      </c>
      <c r="AZ187" t="n">
        <v>0.379958</v>
      </c>
    </row>
    <row r="188">
      <c r="A188" t="n">
        <v>185</v>
      </c>
      <c r="B188" t="n">
        <v>600.818</v>
      </c>
      <c r="C188" t="n">
        <v>601.2619999999999</v>
      </c>
      <c r="D188" t="n">
        <v>601.181</v>
      </c>
      <c r="E188" t="n">
        <v>601.2089999999999</v>
      </c>
      <c r="F188" t="n">
        <v>600.755</v>
      </c>
      <c r="G188" t="n">
        <v>0.0320371</v>
      </c>
      <c r="H188" t="n">
        <v>0.0121573</v>
      </c>
      <c r="I188" t="n">
        <v>0.391634</v>
      </c>
      <c r="J188" t="n">
        <v>0.379477</v>
      </c>
      <c r="K188" t="n">
        <v>0.031714</v>
      </c>
      <c r="L188" t="n">
        <v>0.0120647</v>
      </c>
      <c r="M188" t="n">
        <v>0.392487</v>
      </c>
      <c r="N188" t="n">
        <v>0.380422</v>
      </c>
      <c r="O188" t="n">
        <v>0.032367</v>
      </c>
      <c r="P188" t="n">
        <v>0.0123138</v>
      </c>
      <c r="Q188" t="n">
        <v>0.392755</v>
      </c>
      <c r="R188" t="n">
        <v>0.380442</v>
      </c>
      <c r="S188" t="n">
        <v>0.0320072</v>
      </c>
      <c r="T188" t="n">
        <v>0.0121777</v>
      </c>
      <c r="U188" t="n">
        <v>0.392645</v>
      </c>
      <c r="V188" t="n">
        <v>0.380467</v>
      </c>
      <c r="W188" t="n">
        <v>0.033021</v>
      </c>
      <c r="X188" t="n">
        <v>0.01255</v>
      </c>
      <c r="Y188" t="n">
        <v>0.392611</v>
      </c>
      <c r="Z188" t="n">
        <v>0.380061</v>
      </c>
      <c r="AB188" t="n">
        <v>600.434</v>
      </c>
      <c r="AC188" t="n">
        <v>600.502</v>
      </c>
      <c r="AD188" t="n">
        <v>600.013</v>
      </c>
      <c r="AE188" t="n">
        <v>600.404</v>
      </c>
      <c r="AF188" t="n">
        <v>600.333</v>
      </c>
      <c r="AG188" t="n">
        <v>0.0325373</v>
      </c>
      <c r="AH188" t="n">
        <v>0.0123531</v>
      </c>
      <c r="AI188" t="n">
        <v>0.392014</v>
      </c>
      <c r="AJ188" t="n">
        <v>0.379661</v>
      </c>
      <c r="AK188" t="n">
        <v>0.0318416</v>
      </c>
      <c r="AL188" t="n">
        <v>0.0120983</v>
      </c>
      <c r="AM188" t="n">
        <v>0.392049</v>
      </c>
      <c r="AN188" t="n">
        <v>0.379951</v>
      </c>
      <c r="AO188" t="n">
        <v>0.0322798</v>
      </c>
      <c r="AP188" t="n">
        <v>0.0122941</v>
      </c>
      <c r="AQ188" t="n">
        <v>0.393154</v>
      </c>
      <c r="AR188" t="n">
        <v>0.38086</v>
      </c>
      <c r="AS188" t="n">
        <v>0.0324298</v>
      </c>
      <c r="AT188" t="n">
        <v>0.0123348</v>
      </c>
      <c r="AU188" t="n">
        <v>0.39269</v>
      </c>
      <c r="AV188" t="n">
        <v>0.380355</v>
      </c>
      <c r="AW188" t="n">
        <v>0.03314</v>
      </c>
      <c r="AX188" t="n">
        <v>0.0125918</v>
      </c>
      <c r="AY188" t="n">
        <v>0.39255</v>
      </c>
      <c r="AZ188" t="n">
        <v>0.379958</v>
      </c>
    </row>
    <row r="189">
      <c r="A189" t="n">
        <v>186</v>
      </c>
      <c r="B189" t="n">
        <v>600.48</v>
      </c>
      <c r="C189" t="n">
        <v>600.748</v>
      </c>
      <c r="D189" t="n">
        <v>600.955</v>
      </c>
      <c r="E189" t="n">
        <v>600.7809999999999</v>
      </c>
      <c r="F189" t="n">
        <v>600.804</v>
      </c>
      <c r="G189" t="n">
        <v>0.032398</v>
      </c>
      <c r="H189" t="n">
        <v>0.0122943</v>
      </c>
      <c r="I189" t="n">
        <v>0.391771</v>
      </c>
      <c r="J189" t="n">
        <v>0.379477</v>
      </c>
      <c r="K189" t="n">
        <v>0.032398</v>
      </c>
      <c r="L189" t="n">
        <v>0.0123249</v>
      </c>
      <c r="M189" t="n">
        <v>0.392747</v>
      </c>
      <c r="N189" t="n">
        <v>0.380422</v>
      </c>
      <c r="O189" t="n">
        <v>0.0327423</v>
      </c>
      <c r="P189" t="n">
        <v>0.0124565</v>
      </c>
      <c r="Q189" t="n">
        <v>0.392898</v>
      </c>
      <c r="R189" t="n">
        <v>0.380442</v>
      </c>
      <c r="S189" t="n">
        <v>0.0325801</v>
      </c>
      <c r="T189" t="n">
        <v>0.0123957</v>
      </c>
      <c r="U189" t="n">
        <v>0.392863</v>
      </c>
      <c r="V189" t="n">
        <v>0.380467</v>
      </c>
      <c r="W189" t="n">
        <v>0.0328257</v>
      </c>
      <c r="X189" t="n">
        <v>0.0124758</v>
      </c>
      <c r="Y189" t="n">
        <v>0.392537</v>
      </c>
      <c r="Z189" t="n">
        <v>0.380061</v>
      </c>
      <c r="AB189" t="n">
        <v>600.054</v>
      </c>
      <c r="AC189" t="n">
        <v>600.133</v>
      </c>
      <c r="AD189" t="n">
        <v>599.772</v>
      </c>
      <c r="AE189" t="n">
        <v>600.069</v>
      </c>
      <c r="AF189" t="n">
        <v>599.984</v>
      </c>
      <c r="AG189" t="n">
        <v>0.0327376</v>
      </c>
      <c r="AH189" t="n">
        <v>0.0124292</v>
      </c>
      <c r="AI189" t="n">
        <v>0.39209</v>
      </c>
      <c r="AJ189" t="n">
        <v>0.379661</v>
      </c>
      <c r="AK189" t="n">
        <v>0.0322589</v>
      </c>
      <c r="AL189" t="n">
        <v>0.0122568</v>
      </c>
      <c r="AM189" t="n">
        <v>0.392208</v>
      </c>
      <c r="AN189" t="n">
        <v>0.379951</v>
      </c>
      <c r="AO189" t="n">
        <v>0.0326801</v>
      </c>
      <c r="AP189" t="n">
        <v>0.0124465</v>
      </c>
      <c r="AQ189" t="n">
        <v>0.393306</v>
      </c>
      <c r="AR189" t="n">
        <v>0.38086</v>
      </c>
      <c r="AS189" t="n">
        <v>0.0329745</v>
      </c>
      <c r="AT189" t="n">
        <v>0.012542</v>
      </c>
      <c r="AU189" t="n">
        <v>0.392898</v>
      </c>
      <c r="AV189" t="n">
        <v>0.380355</v>
      </c>
      <c r="AW189" t="n">
        <v>0.0335715</v>
      </c>
      <c r="AX189" t="n">
        <v>0.0127558</v>
      </c>
      <c r="AY189" t="n">
        <v>0.392714</v>
      </c>
      <c r="AZ189" t="n">
        <v>0.379958</v>
      </c>
    </row>
    <row r="190">
      <c r="A190" t="n">
        <v>187</v>
      </c>
      <c r="B190" t="n">
        <v>600.6420000000001</v>
      </c>
      <c r="C190" t="n">
        <v>601.154</v>
      </c>
      <c r="D190" t="n">
        <v>600.325</v>
      </c>
      <c r="E190" t="n">
        <v>600.925</v>
      </c>
      <c r="F190" t="n">
        <v>600.649</v>
      </c>
      <c r="G190" t="n">
        <v>0.0323512</v>
      </c>
      <c r="H190" t="n">
        <v>0.0122765</v>
      </c>
      <c r="I190" t="n">
        <v>0.391753</v>
      </c>
      <c r="J190" t="n">
        <v>0.379477</v>
      </c>
      <c r="K190" t="n">
        <v>0.0322173</v>
      </c>
      <c r="L190" t="n">
        <v>0.0122562</v>
      </c>
      <c r="M190" t="n">
        <v>0.392678</v>
      </c>
      <c r="N190" t="n">
        <v>0.380422</v>
      </c>
      <c r="O190" t="n">
        <v>0.0329758</v>
      </c>
      <c r="P190" t="n">
        <v>0.0125454</v>
      </c>
      <c r="Q190" t="n">
        <v>0.392987</v>
      </c>
      <c r="R190" t="n">
        <v>0.380442</v>
      </c>
      <c r="S190" t="n">
        <v>0.0323535</v>
      </c>
      <c r="T190" t="n">
        <v>0.0123094</v>
      </c>
      <c r="U190" t="n">
        <v>0.392777</v>
      </c>
      <c r="V190" t="n">
        <v>0.380467</v>
      </c>
      <c r="W190" t="n">
        <v>0.0334609</v>
      </c>
      <c r="X190" t="n">
        <v>0.0127172</v>
      </c>
      <c r="Y190" t="n">
        <v>0.392778</v>
      </c>
      <c r="Z190" t="n">
        <v>0.380061</v>
      </c>
      <c r="AB190" t="n">
        <v>600.111</v>
      </c>
      <c r="AC190" t="n">
        <v>600.228</v>
      </c>
      <c r="AD190" t="n">
        <v>599.862</v>
      </c>
      <c r="AE190" t="n">
        <v>600.202</v>
      </c>
      <c r="AF190" t="n">
        <v>600.08</v>
      </c>
      <c r="AG190" t="n">
        <v>0.03269</v>
      </c>
      <c r="AH190" t="n">
        <v>0.0124111</v>
      </c>
      <c r="AI190" t="n">
        <v>0.392072</v>
      </c>
      <c r="AJ190" t="n">
        <v>0.379661</v>
      </c>
      <c r="AK190" t="n">
        <v>0.0323868</v>
      </c>
      <c r="AL190" t="n">
        <v>0.0123054</v>
      </c>
      <c r="AM190" t="n">
        <v>0.392256</v>
      </c>
      <c r="AN190" t="n">
        <v>0.379951</v>
      </c>
      <c r="AO190" t="n">
        <v>0.0331654</v>
      </c>
      <c r="AP190" t="n">
        <v>0.0126313</v>
      </c>
      <c r="AQ190" t="n">
        <v>0.393491</v>
      </c>
      <c r="AR190" t="n">
        <v>0.38086</v>
      </c>
      <c r="AS190" t="n">
        <v>0.033266</v>
      </c>
      <c r="AT190" t="n">
        <v>0.0126529</v>
      </c>
      <c r="AU190" t="n">
        <v>0.393008</v>
      </c>
      <c r="AV190" t="n">
        <v>0.380355</v>
      </c>
      <c r="AW190" t="n">
        <v>0.0335229</v>
      </c>
      <c r="AX190" t="n">
        <v>0.0127373</v>
      </c>
      <c r="AY190" t="n">
        <v>0.392696</v>
      </c>
      <c r="AZ190" t="n">
        <v>0.379958</v>
      </c>
    </row>
    <row r="191">
      <c r="A191" t="n">
        <v>188</v>
      </c>
      <c r="B191" t="n">
        <v>600.996</v>
      </c>
      <c r="C191" t="n">
        <v>601.443</v>
      </c>
      <c r="D191" t="n">
        <v>601.476</v>
      </c>
      <c r="E191" t="n">
        <v>601.449</v>
      </c>
      <c r="F191" t="n">
        <v>601.1609999999999</v>
      </c>
      <c r="G191" t="n">
        <v>0.032713</v>
      </c>
      <c r="H191" t="n">
        <v>0.0124138</v>
      </c>
      <c r="I191" t="n">
        <v>0.391891</v>
      </c>
      <c r="J191" t="n">
        <v>0.379477</v>
      </c>
      <c r="K191" t="n">
        <v>0.0323418</v>
      </c>
      <c r="L191" t="n">
        <v>0.0123035</v>
      </c>
      <c r="M191" t="n">
        <v>0.392725</v>
      </c>
      <c r="N191" t="n">
        <v>0.380422</v>
      </c>
      <c r="O191" t="n">
        <v>0.0331915</v>
      </c>
      <c r="P191" t="n">
        <v>0.0126274</v>
      </c>
      <c r="Q191" t="n">
        <v>0.393069</v>
      </c>
      <c r="R191" t="n">
        <v>0.380442</v>
      </c>
      <c r="S191" t="n">
        <v>0.0323565</v>
      </c>
      <c r="T191" t="n">
        <v>0.0123106</v>
      </c>
      <c r="U191" t="n">
        <v>0.392778</v>
      </c>
      <c r="V191" t="n">
        <v>0.380467</v>
      </c>
      <c r="W191" t="n">
        <v>0.0337407</v>
      </c>
      <c r="X191" t="n">
        <v>0.0128235</v>
      </c>
      <c r="Y191" t="n">
        <v>0.392885</v>
      </c>
      <c r="Z191" t="n">
        <v>0.380061</v>
      </c>
      <c r="AB191" t="n">
        <v>600.374</v>
      </c>
      <c r="AC191" t="n">
        <v>600.526</v>
      </c>
      <c r="AD191" t="n">
        <v>600.208</v>
      </c>
      <c r="AE191" t="n">
        <v>600.542</v>
      </c>
      <c r="AF191" t="n">
        <v>600.534</v>
      </c>
      <c r="AG191" t="n">
        <v>0.0331653</v>
      </c>
      <c r="AH191" t="n">
        <v>0.0125916</v>
      </c>
      <c r="AI191" t="n">
        <v>0.392253</v>
      </c>
      <c r="AJ191" t="n">
        <v>0.379661</v>
      </c>
      <c r="AK191" t="n">
        <v>0.0327469</v>
      </c>
      <c r="AL191" t="n">
        <v>0.0124422</v>
      </c>
      <c r="AM191" t="n">
        <v>0.392393</v>
      </c>
      <c r="AN191" t="n">
        <v>0.379951</v>
      </c>
      <c r="AO191" t="n">
        <v>0.0331508</v>
      </c>
      <c r="AP191" t="n">
        <v>0.0126258</v>
      </c>
      <c r="AQ191" t="n">
        <v>0.393486</v>
      </c>
      <c r="AR191" t="n">
        <v>0.38086</v>
      </c>
      <c r="AS191" t="n">
        <v>0.0335455</v>
      </c>
      <c r="AT191" t="n">
        <v>0.0127592</v>
      </c>
      <c r="AU191" t="n">
        <v>0.393115</v>
      </c>
      <c r="AV191" t="n">
        <v>0.380355</v>
      </c>
      <c r="AW191" t="n">
        <v>0.0340209</v>
      </c>
      <c r="AX191" t="n">
        <v>0.0129265</v>
      </c>
      <c r="AY191" t="n">
        <v>0.392885</v>
      </c>
      <c r="AZ191" t="n">
        <v>0.379958</v>
      </c>
    </row>
    <row r="192">
      <c r="A192" t="n">
        <v>189</v>
      </c>
      <c r="B192" t="n">
        <v>600.623</v>
      </c>
      <c r="C192" t="n">
        <v>600.934</v>
      </c>
      <c r="D192" t="n">
        <v>600.284</v>
      </c>
      <c r="E192" t="n">
        <v>600.865</v>
      </c>
      <c r="F192" t="n">
        <v>600.659</v>
      </c>
      <c r="G192" t="n">
        <v>0.0324693</v>
      </c>
      <c r="H192" t="n">
        <v>0.0123213</v>
      </c>
      <c r="I192" t="n">
        <v>0.391798</v>
      </c>
      <c r="J192" t="n">
        <v>0.379477</v>
      </c>
      <c r="K192" t="n">
        <v>0.0325144</v>
      </c>
      <c r="L192" t="n">
        <v>0.0123692</v>
      </c>
      <c r="M192" t="n">
        <v>0.392791</v>
      </c>
      <c r="N192" t="n">
        <v>0.380422</v>
      </c>
      <c r="O192" t="n">
        <v>0.0328811</v>
      </c>
      <c r="P192" t="n">
        <v>0.0125094</v>
      </c>
      <c r="Q192" t="n">
        <v>0.392951</v>
      </c>
      <c r="R192" t="n">
        <v>0.380442</v>
      </c>
      <c r="S192" t="n">
        <v>0.0322029</v>
      </c>
      <c r="T192" t="n">
        <v>0.0122522</v>
      </c>
      <c r="U192" t="n">
        <v>0.39272</v>
      </c>
      <c r="V192" t="n">
        <v>0.380467</v>
      </c>
      <c r="W192" t="n">
        <v>0.0338258</v>
      </c>
      <c r="X192" t="n">
        <v>0.0128559</v>
      </c>
      <c r="Y192" t="n">
        <v>0.392917</v>
      </c>
      <c r="Z192" t="n">
        <v>0.380061</v>
      </c>
      <c r="AB192" t="n">
        <v>600.163</v>
      </c>
      <c r="AC192" t="n">
        <v>600.221</v>
      </c>
      <c r="AD192" t="n">
        <v>599.837</v>
      </c>
      <c r="AE192" t="n">
        <v>600.329</v>
      </c>
      <c r="AF192" t="n">
        <v>600.1559999999999</v>
      </c>
      <c r="AG192" t="n">
        <v>0.0329385</v>
      </c>
      <c r="AH192" t="n">
        <v>0.0125055</v>
      </c>
      <c r="AI192" t="n">
        <v>0.392167</v>
      </c>
      <c r="AJ192" t="n">
        <v>0.379661</v>
      </c>
      <c r="AK192" t="n">
        <v>0.0326273</v>
      </c>
      <c r="AL192" t="n">
        <v>0.0123968</v>
      </c>
      <c r="AM192" t="n">
        <v>0.392348</v>
      </c>
      <c r="AN192" t="n">
        <v>0.379951</v>
      </c>
      <c r="AO192" t="n">
        <v>0.0329546</v>
      </c>
      <c r="AP192" t="n">
        <v>0.0125511</v>
      </c>
      <c r="AQ192" t="n">
        <v>0.393411</v>
      </c>
      <c r="AR192" t="n">
        <v>0.38086</v>
      </c>
      <c r="AS192" t="n">
        <v>0.033607</v>
      </c>
      <c r="AT192" t="n">
        <v>0.0127826</v>
      </c>
      <c r="AU192" t="n">
        <v>0.393138</v>
      </c>
      <c r="AV192" t="n">
        <v>0.380355</v>
      </c>
      <c r="AW192" t="n">
        <v>0.0342836</v>
      </c>
      <c r="AX192" t="n">
        <v>0.0130264</v>
      </c>
      <c r="AY192" t="n">
        <v>0.392985</v>
      </c>
      <c r="AZ192" t="n">
        <v>0.379958</v>
      </c>
    </row>
    <row r="193">
      <c r="A193" t="n">
        <v>190</v>
      </c>
      <c r="B193" t="n">
        <v>600.823</v>
      </c>
      <c r="C193" t="n">
        <v>601.0890000000001</v>
      </c>
      <c r="D193" t="n">
        <v>600.966</v>
      </c>
      <c r="E193" t="n">
        <v>600.954</v>
      </c>
      <c r="F193" t="n">
        <v>600.8680000000001</v>
      </c>
      <c r="G193" t="n">
        <v>0.0326417</v>
      </c>
      <c r="H193" t="n">
        <v>0.0123867</v>
      </c>
      <c r="I193" t="n">
        <v>0.391863</v>
      </c>
      <c r="J193" t="n">
        <v>0.379477</v>
      </c>
      <c r="K193" t="n">
        <v>0.0327648</v>
      </c>
      <c r="L193" t="n">
        <v>0.0124645</v>
      </c>
      <c r="M193" t="n">
        <v>0.392886</v>
      </c>
      <c r="N193" t="n">
        <v>0.380422</v>
      </c>
      <c r="O193" t="n">
        <v>0.0332371</v>
      </c>
      <c r="P193" t="n">
        <v>0.0126448</v>
      </c>
      <c r="Q193" t="n">
        <v>0.393086</v>
      </c>
      <c r="R193" t="n">
        <v>0.380442</v>
      </c>
      <c r="S193" t="n">
        <v>0.0327615</v>
      </c>
      <c r="T193" t="n">
        <v>0.0124647</v>
      </c>
      <c r="U193" t="n">
        <v>0.392932</v>
      </c>
      <c r="V193" t="n">
        <v>0.380467</v>
      </c>
      <c r="W193" t="n">
        <v>0.0338542</v>
      </c>
      <c r="X193" t="n">
        <v>0.0128667</v>
      </c>
      <c r="Y193" t="n">
        <v>0.392928</v>
      </c>
      <c r="Z193" t="n">
        <v>0.380061</v>
      </c>
      <c r="AB193" t="n">
        <v>600.337</v>
      </c>
      <c r="AC193" t="n">
        <v>600.4</v>
      </c>
      <c r="AD193" t="n">
        <v>599.933</v>
      </c>
      <c r="AE193" t="n">
        <v>600.405</v>
      </c>
      <c r="AF193" t="n">
        <v>600.3339999999999</v>
      </c>
      <c r="AG193" t="n">
        <v>0.0331623</v>
      </c>
      <c r="AH193" t="n">
        <v>0.0125904</v>
      </c>
      <c r="AI193" t="n">
        <v>0.392252</v>
      </c>
      <c r="AJ193" t="n">
        <v>0.379661</v>
      </c>
      <c r="AK193" t="n">
        <v>0.0330836</v>
      </c>
      <c r="AL193" t="n">
        <v>0.0125701</v>
      </c>
      <c r="AM193" t="n">
        <v>0.392521</v>
      </c>
      <c r="AN193" t="n">
        <v>0.379951</v>
      </c>
      <c r="AO193" t="n">
        <v>0.032993</v>
      </c>
      <c r="AP193" t="n">
        <v>0.0125657</v>
      </c>
      <c r="AQ193" t="n">
        <v>0.393426</v>
      </c>
      <c r="AR193" t="n">
        <v>0.38086</v>
      </c>
      <c r="AS193" t="n">
        <v>0.0336752</v>
      </c>
      <c r="AT193" t="n">
        <v>0.0128085</v>
      </c>
      <c r="AU193" t="n">
        <v>0.393164</v>
      </c>
      <c r="AV193" t="n">
        <v>0.380355</v>
      </c>
      <c r="AW193" t="n">
        <v>0.0340831</v>
      </c>
      <c r="AX193" t="n">
        <v>0.0129502</v>
      </c>
      <c r="AY193" t="n">
        <v>0.392908</v>
      </c>
      <c r="AZ193" t="n">
        <v>0.379958</v>
      </c>
    </row>
    <row r="194">
      <c r="A194" t="n">
        <v>191</v>
      </c>
      <c r="B194" t="n">
        <v>600.852</v>
      </c>
      <c r="C194" t="n">
        <v>601.306</v>
      </c>
      <c r="D194" t="n">
        <v>601.2089999999999</v>
      </c>
      <c r="E194" t="n">
        <v>600.989</v>
      </c>
      <c r="F194" t="n">
        <v>600.737</v>
      </c>
      <c r="G194" t="n">
        <v>0.0337491</v>
      </c>
      <c r="H194" t="n">
        <v>0.012807</v>
      </c>
      <c r="I194" t="n">
        <v>0.392284</v>
      </c>
      <c r="J194" t="n">
        <v>0.379477</v>
      </c>
      <c r="K194" t="n">
        <v>0.0331398</v>
      </c>
      <c r="L194" t="n">
        <v>0.0126071</v>
      </c>
      <c r="M194" t="n">
        <v>0.393029</v>
      </c>
      <c r="N194" t="n">
        <v>0.380422</v>
      </c>
      <c r="O194" t="n">
        <v>0.0335392</v>
      </c>
      <c r="P194" t="n">
        <v>0.0127597</v>
      </c>
      <c r="Q194" t="n">
        <v>0.393201</v>
      </c>
      <c r="R194" t="n">
        <v>0.380442</v>
      </c>
      <c r="S194" t="n">
        <v>0.0330354</v>
      </c>
      <c r="T194" t="n">
        <v>0.0125689</v>
      </c>
      <c r="U194" t="n">
        <v>0.393036</v>
      </c>
      <c r="V194" t="n">
        <v>0.380467</v>
      </c>
      <c r="W194" t="n">
        <v>0.0344211</v>
      </c>
      <c r="X194" t="n">
        <v>0.0130821</v>
      </c>
      <c r="Y194" t="n">
        <v>0.393143</v>
      </c>
      <c r="Z194" t="n">
        <v>0.380061</v>
      </c>
      <c r="AB194" t="n">
        <v>600.263</v>
      </c>
      <c r="AC194" t="n">
        <v>600.375</v>
      </c>
      <c r="AD194" t="n">
        <v>600.032</v>
      </c>
      <c r="AE194" t="n">
        <v>600.359</v>
      </c>
      <c r="AF194" t="n">
        <v>600.296</v>
      </c>
      <c r="AG194" t="n">
        <v>0.0338054</v>
      </c>
      <c r="AH194" t="n">
        <v>0.0128346</v>
      </c>
      <c r="AI194" t="n">
        <v>0.392496</v>
      </c>
      <c r="AJ194" t="n">
        <v>0.379661</v>
      </c>
      <c r="AK194" t="n">
        <v>0.0335828</v>
      </c>
      <c r="AL194" t="n">
        <v>0.0127598</v>
      </c>
      <c r="AM194" t="n">
        <v>0.392711</v>
      </c>
      <c r="AN194" t="n">
        <v>0.379951</v>
      </c>
      <c r="AO194" t="n">
        <v>0.0339395</v>
      </c>
      <c r="AP194" t="n">
        <v>0.0129262</v>
      </c>
      <c r="AQ194" t="n">
        <v>0.393786</v>
      </c>
      <c r="AR194" t="n">
        <v>0.38086</v>
      </c>
      <c r="AS194" t="n">
        <v>0.0339615</v>
      </c>
      <c r="AT194" t="n">
        <v>0.0129174</v>
      </c>
      <c r="AU194" t="n">
        <v>0.393273</v>
      </c>
      <c r="AV194" t="n">
        <v>0.380355</v>
      </c>
      <c r="AW194" t="n">
        <v>0.0349262</v>
      </c>
      <c r="AX194" t="n">
        <v>0.0132705</v>
      </c>
      <c r="AY194" t="n">
        <v>0.393229</v>
      </c>
      <c r="AZ194" t="n">
        <v>0.379958</v>
      </c>
    </row>
    <row r="195">
      <c r="A195" t="n">
        <v>192</v>
      </c>
      <c r="B195" t="n">
        <v>601.181</v>
      </c>
      <c r="C195" t="n">
        <v>601.522</v>
      </c>
      <c r="D195" t="n">
        <v>601.415</v>
      </c>
      <c r="E195" t="n">
        <v>601.4349999999999</v>
      </c>
      <c r="F195" t="n">
        <v>600.957</v>
      </c>
      <c r="G195" t="n">
        <v>0.0332427</v>
      </c>
      <c r="H195" t="n">
        <v>0.0126148</v>
      </c>
      <c r="I195" t="n">
        <v>0.392092</v>
      </c>
      <c r="J195" t="n">
        <v>0.379477</v>
      </c>
      <c r="K195" t="n">
        <v>0.0332307</v>
      </c>
      <c r="L195" t="n">
        <v>0.0126417</v>
      </c>
      <c r="M195" t="n">
        <v>0.393064</v>
      </c>
      <c r="N195" t="n">
        <v>0.380422</v>
      </c>
      <c r="O195" t="n">
        <v>0.0336431</v>
      </c>
      <c r="P195" t="n">
        <v>0.0127992</v>
      </c>
      <c r="Q195" t="n">
        <v>0.393241</v>
      </c>
      <c r="R195" t="n">
        <v>0.380442</v>
      </c>
      <c r="S195" t="n">
        <v>0.0331374</v>
      </c>
      <c r="T195" t="n">
        <v>0.0126077</v>
      </c>
      <c r="U195" t="n">
        <v>0.393075</v>
      </c>
      <c r="V195" t="n">
        <v>0.380467</v>
      </c>
      <c r="W195" t="n">
        <v>0.0343463</v>
      </c>
      <c r="X195" t="n">
        <v>0.0130537</v>
      </c>
      <c r="Y195" t="n">
        <v>0.393115</v>
      </c>
      <c r="Z195" t="n">
        <v>0.380061</v>
      </c>
      <c r="AB195" t="n">
        <v>600.554</v>
      </c>
      <c r="AC195" t="n">
        <v>600.5890000000001</v>
      </c>
      <c r="AD195" t="n">
        <v>600.2619999999999</v>
      </c>
      <c r="AE195" t="n">
        <v>600.768</v>
      </c>
      <c r="AF195" t="n">
        <v>600.461</v>
      </c>
      <c r="AG195" t="n">
        <v>0.0335762</v>
      </c>
      <c r="AH195" t="n">
        <v>0.0127476</v>
      </c>
      <c r="AI195" t="n">
        <v>0.392409</v>
      </c>
      <c r="AJ195" t="n">
        <v>0.379661</v>
      </c>
      <c r="AK195" t="n">
        <v>0.0332492</v>
      </c>
      <c r="AL195" t="n">
        <v>0.0126331</v>
      </c>
      <c r="AM195" t="n">
        <v>0.392584</v>
      </c>
      <c r="AN195" t="n">
        <v>0.379951</v>
      </c>
      <c r="AO195" t="n">
        <v>0.0337324</v>
      </c>
      <c r="AP195" t="n">
        <v>0.0128473</v>
      </c>
      <c r="AQ195" t="n">
        <v>0.393707</v>
      </c>
      <c r="AR195" t="n">
        <v>0.38086</v>
      </c>
      <c r="AS195" t="n">
        <v>0.0337118</v>
      </c>
      <c r="AT195" t="n">
        <v>0.0128225</v>
      </c>
      <c r="AU195" t="n">
        <v>0.393178</v>
      </c>
      <c r="AV195" t="n">
        <v>0.380355</v>
      </c>
      <c r="AW195" t="n">
        <v>0.0346468</v>
      </c>
      <c r="AX195" t="n">
        <v>0.0131644</v>
      </c>
      <c r="AY195" t="n">
        <v>0.393123</v>
      </c>
      <c r="AZ195" t="n">
        <v>0.379958</v>
      </c>
    </row>
    <row r="196">
      <c r="A196" t="n">
        <v>193</v>
      </c>
      <c r="B196" t="n">
        <v>600.713</v>
      </c>
      <c r="C196" t="n">
        <v>601.231</v>
      </c>
      <c r="D196" t="n">
        <v>601.056</v>
      </c>
      <c r="E196" t="n">
        <v>600.904</v>
      </c>
      <c r="F196" t="n">
        <v>600.671</v>
      </c>
      <c r="G196" t="n">
        <v>0.0335844</v>
      </c>
      <c r="H196" t="n">
        <v>0.0127445</v>
      </c>
      <c r="I196" t="n">
        <v>0.392221</v>
      </c>
      <c r="J196" t="n">
        <v>0.379477</v>
      </c>
      <c r="K196" t="n">
        <v>0.0333683</v>
      </c>
      <c r="L196" t="n">
        <v>0.012694</v>
      </c>
      <c r="M196" t="n">
        <v>0.393116</v>
      </c>
      <c r="N196" t="n">
        <v>0.380422</v>
      </c>
      <c r="O196" t="n">
        <v>0.0338047</v>
      </c>
      <c r="P196" t="n">
        <v>0.0128607</v>
      </c>
      <c r="Q196" t="n">
        <v>0.393302</v>
      </c>
      <c r="R196" t="n">
        <v>0.380442</v>
      </c>
      <c r="S196" t="n">
        <v>0.0330748</v>
      </c>
      <c r="T196" t="n">
        <v>0.0125839</v>
      </c>
      <c r="U196" t="n">
        <v>0.393051</v>
      </c>
      <c r="V196" t="n">
        <v>0.380467</v>
      </c>
      <c r="W196" t="n">
        <v>0.0346076</v>
      </c>
      <c r="X196" t="n">
        <v>0.013153</v>
      </c>
      <c r="Y196" t="n">
        <v>0.393214</v>
      </c>
      <c r="Z196" t="n">
        <v>0.380061</v>
      </c>
      <c r="AB196" t="n">
        <v>600.152</v>
      </c>
      <c r="AC196" t="n">
        <v>600.3339999999999</v>
      </c>
      <c r="AD196" t="n">
        <v>599.956</v>
      </c>
      <c r="AE196" t="n">
        <v>600.353</v>
      </c>
      <c r="AF196" t="n">
        <v>600.091</v>
      </c>
      <c r="AG196" t="n">
        <v>0.0341224</v>
      </c>
      <c r="AH196" t="n">
        <v>0.012955</v>
      </c>
      <c r="AI196" t="n">
        <v>0.392616</v>
      </c>
      <c r="AJ196" t="n">
        <v>0.379661</v>
      </c>
      <c r="AK196" t="n">
        <v>0.0333257</v>
      </c>
      <c r="AL196" t="n">
        <v>0.0126621</v>
      </c>
      <c r="AM196" t="n">
        <v>0.392613</v>
      </c>
      <c r="AN196" t="n">
        <v>0.379951</v>
      </c>
      <c r="AO196" t="n">
        <v>0.0336128</v>
      </c>
      <c r="AP196" t="n">
        <v>0.0128018</v>
      </c>
      <c r="AQ196" t="n">
        <v>0.393662</v>
      </c>
      <c r="AR196" t="n">
        <v>0.38086</v>
      </c>
      <c r="AS196" t="n">
        <v>0.0340198</v>
      </c>
      <c r="AT196" t="n">
        <v>0.0129396</v>
      </c>
      <c r="AU196" t="n">
        <v>0.393295</v>
      </c>
      <c r="AV196" t="n">
        <v>0.380355</v>
      </c>
      <c r="AW196" t="n">
        <v>0.0347513</v>
      </c>
      <c r="AX196" t="n">
        <v>0.013204</v>
      </c>
      <c r="AY196" t="n">
        <v>0.393162</v>
      </c>
      <c r="AZ196" t="n">
        <v>0.379958</v>
      </c>
    </row>
    <row r="197">
      <c r="A197" t="n">
        <v>194</v>
      </c>
      <c r="B197" t="n">
        <v>600.71</v>
      </c>
      <c r="C197" t="n">
        <v>600.796</v>
      </c>
      <c r="D197" t="n">
        <v>600.441</v>
      </c>
      <c r="E197" t="n">
        <v>600.634</v>
      </c>
      <c r="F197" t="n">
        <v>600.328</v>
      </c>
      <c r="G197" t="n">
        <v>0.0339098</v>
      </c>
      <c r="H197" t="n">
        <v>0.012868</v>
      </c>
      <c r="I197" t="n">
        <v>0.392345</v>
      </c>
      <c r="J197" t="n">
        <v>0.379477</v>
      </c>
      <c r="K197" t="n">
        <v>0.0334847</v>
      </c>
      <c r="L197" t="n">
        <v>0.0127383</v>
      </c>
      <c r="M197" t="n">
        <v>0.39316</v>
      </c>
      <c r="N197" t="n">
        <v>0.380422</v>
      </c>
      <c r="O197" t="n">
        <v>0.0338059</v>
      </c>
      <c r="P197" t="n">
        <v>0.0128612</v>
      </c>
      <c r="Q197" t="n">
        <v>0.393303</v>
      </c>
      <c r="R197" t="n">
        <v>0.380442</v>
      </c>
      <c r="S197" t="n">
        <v>0.0330606</v>
      </c>
      <c r="T197" t="n">
        <v>0.0125785</v>
      </c>
      <c r="U197" t="n">
        <v>0.393046</v>
      </c>
      <c r="V197" t="n">
        <v>0.380467</v>
      </c>
      <c r="W197" t="n">
        <v>0.0349307</v>
      </c>
      <c r="X197" t="n">
        <v>0.0132758</v>
      </c>
      <c r="Y197" t="n">
        <v>0.393337</v>
      </c>
      <c r="Z197" t="n">
        <v>0.380061</v>
      </c>
      <c r="AB197" t="n">
        <v>600.331</v>
      </c>
      <c r="AC197" t="n">
        <v>600.386</v>
      </c>
      <c r="AD197" t="n">
        <v>599.937</v>
      </c>
      <c r="AE197" t="n">
        <v>600.193</v>
      </c>
      <c r="AF197" t="n">
        <v>600.105</v>
      </c>
      <c r="AG197" t="n">
        <v>0.0340753</v>
      </c>
      <c r="AH197" t="n">
        <v>0.0129371</v>
      </c>
      <c r="AI197" t="n">
        <v>0.392598</v>
      </c>
      <c r="AJ197" t="n">
        <v>0.379661</v>
      </c>
      <c r="AK197" t="n">
        <v>0.0334251</v>
      </c>
      <c r="AL197" t="n">
        <v>0.0126999</v>
      </c>
      <c r="AM197" t="n">
        <v>0.392651</v>
      </c>
      <c r="AN197" t="n">
        <v>0.379951</v>
      </c>
      <c r="AO197" t="n">
        <v>0.0338357</v>
      </c>
      <c r="AP197" t="n">
        <v>0.0128866</v>
      </c>
      <c r="AQ197" t="n">
        <v>0.393746</v>
      </c>
      <c r="AR197" t="n">
        <v>0.38086</v>
      </c>
      <c r="AS197" t="n">
        <v>0.0342732</v>
      </c>
      <c r="AT197" t="n">
        <v>0.013036</v>
      </c>
      <c r="AU197" t="n">
        <v>0.393391</v>
      </c>
      <c r="AV197" t="n">
        <v>0.380355</v>
      </c>
      <c r="AW197" t="n">
        <v>0.0350499</v>
      </c>
      <c r="AX197" t="n">
        <v>0.0133175</v>
      </c>
      <c r="AY197" t="n">
        <v>0.393276</v>
      </c>
      <c r="AZ197" t="n">
        <v>0.379958</v>
      </c>
    </row>
    <row r="198">
      <c r="A198" t="n">
        <v>195</v>
      </c>
      <c r="B198" t="n">
        <v>600.855</v>
      </c>
      <c r="C198" t="n">
        <v>601.357</v>
      </c>
      <c r="D198" t="n">
        <v>601.206</v>
      </c>
      <c r="E198" t="n">
        <v>601.351</v>
      </c>
      <c r="F198" t="n">
        <v>600.734</v>
      </c>
      <c r="G198" t="n">
        <v>0.0337626</v>
      </c>
      <c r="H198" t="n">
        <v>0.0128121</v>
      </c>
      <c r="I198" t="n">
        <v>0.392289</v>
      </c>
      <c r="J198" t="n">
        <v>0.379477</v>
      </c>
      <c r="K198" t="n">
        <v>0.0334018</v>
      </c>
      <c r="L198" t="n">
        <v>0.0127068</v>
      </c>
      <c r="M198" t="n">
        <v>0.393129</v>
      </c>
      <c r="N198" t="n">
        <v>0.380422</v>
      </c>
      <c r="O198" t="n">
        <v>0.0338928</v>
      </c>
      <c r="P198" t="n">
        <v>0.0128942</v>
      </c>
      <c r="Q198" t="n">
        <v>0.393336</v>
      </c>
      <c r="R198" t="n">
        <v>0.380442</v>
      </c>
      <c r="S198" t="n">
        <v>0.033099</v>
      </c>
      <c r="T198" t="n">
        <v>0.0125931</v>
      </c>
      <c r="U198" t="n">
        <v>0.39306</v>
      </c>
      <c r="V198" t="n">
        <v>0.380467</v>
      </c>
      <c r="W198" t="n">
        <v>0.0347576</v>
      </c>
      <c r="X198" t="n">
        <v>0.01321</v>
      </c>
      <c r="Y198" t="n">
        <v>0.393271</v>
      </c>
      <c r="Z198" t="n">
        <v>0.380061</v>
      </c>
      <c r="AB198" t="n">
        <v>600.3440000000001</v>
      </c>
      <c r="AC198" t="n">
        <v>600.4589999999999</v>
      </c>
      <c r="AD198" t="n">
        <v>600.052</v>
      </c>
      <c r="AE198" t="n">
        <v>600.453</v>
      </c>
      <c r="AF198" t="n">
        <v>600.323</v>
      </c>
      <c r="AG198" t="n">
        <v>0.033911</v>
      </c>
      <c r="AH198" t="n">
        <v>0.0128747</v>
      </c>
      <c r="AI198" t="n">
        <v>0.392536</v>
      </c>
      <c r="AJ198" t="n">
        <v>0.379661</v>
      </c>
      <c r="AK198" t="n">
        <v>0.0330079</v>
      </c>
      <c r="AL198" t="n">
        <v>0.0125414</v>
      </c>
      <c r="AM198" t="n">
        <v>0.392492</v>
      </c>
      <c r="AN198" t="n">
        <v>0.379951</v>
      </c>
      <c r="AO198" t="n">
        <v>0.03361</v>
      </c>
      <c r="AP198" t="n">
        <v>0.0128007</v>
      </c>
      <c r="AQ198" t="n">
        <v>0.393661</v>
      </c>
      <c r="AR198" t="n">
        <v>0.38086</v>
      </c>
      <c r="AS198" t="n">
        <v>0.0339562</v>
      </c>
      <c r="AT198" t="n">
        <v>0.0129154</v>
      </c>
      <c r="AU198" t="n">
        <v>0.393271</v>
      </c>
      <c r="AV198" t="n">
        <v>0.380355</v>
      </c>
      <c r="AW198" t="n">
        <v>0.0349697</v>
      </c>
      <c r="AX198" t="n">
        <v>0.013287</v>
      </c>
      <c r="AY198" t="n">
        <v>0.393245</v>
      </c>
      <c r="AZ198" t="n">
        <v>0.379958</v>
      </c>
    </row>
    <row r="199">
      <c r="A199" t="n">
        <v>196</v>
      </c>
      <c r="B199" t="n">
        <v>600.7190000000001</v>
      </c>
      <c r="C199" t="n">
        <v>601.131</v>
      </c>
      <c r="D199" t="n">
        <v>600.298</v>
      </c>
      <c r="E199" t="n">
        <v>600.8339999999999</v>
      </c>
      <c r="F199" t="n">
        <v>600.6319999999999</v>
      </c>
      <c r="G199" t="n">
        <v>0.0342793</v>
      </c>
      <c r="H199" t="n">
        <v>0.0130082</v>
      </c>
      <c r="I199" t="n">
        <v>0.392485</v>
      </c>
      <c r="J199" t="n">
        <v>0.379477</v>
      </c>
      <c r="K199" t="n">
        <v>0.0336024</v>
      </c>
      <c r="L199" t="n">
        <v>0.0127831</v>
      </c>
      <c r="M199" t="n">
        <v>0.393205</v>
      </c>
      <c r="N199" t="n">
        <v>0.380422</v>
      </c>
      <c r="O199" t="n">
        <v>0.0343522</v>
      </c>
      <c r="P199" t="n">
        <v>0.013069</v>
      </c>
      <c r="Q199" t="n">
        <v>0.393511</v>
      </c>
      <c r="R199" t="n">
        <v>0.380442</v>
      </c>
      <c r="S199" t="n">
        <v>0.0334946</v>
      </c>
      <c r="T199" t="n">
        <v>0.0127436</v>
      </c>
      <c r="U199" t="n">
        <v>0.393211</v>
      </c>
      <c r="V199" t="n">
        <v>0.380467</v>
      </c>
      <c r="W199" t="n">
        <v>0.0351717</v>
      </c>
      <c r="X199" t="n">
        <v>0.0133674</v>
      </c>
      <c r="Y199" t="n">
        <v>0.393428</v>
      </c>
      <c r="Z199" t="n">
        <v>0.380061</v>
      </c>
      <c r="AB199" t="n">
        <v>600.1660000000001</v>
      </c>
      <c r="AC199" t="n">
        <v>600.225</v>
      </c>
      <c r="AD199" t="n">
        <v>599.8150000000001</v>
      </c>
      <c r="AE199" t="n">
        <v>600.232</v>
      </c>
      <c r="AF199" t="n">
        <v>600.135</v>
      </c>
      <c r="AG199" t="n">
        <v>0.0346429</v>
      </c>
      <c r="AH199" t="n">
        <v>0.0131526</v>
      </c>
      <c r="AI199" t="n">
        <v>0.392814</v>
      </c>
      <c r="AJ199" t="n">
        <v>0.379661</v>
      </c>
      <c r="AK199" t="n">
        <v>0.0333634</v>
      </c>
      <c r="AL199" t="n">
        <v>0.0126765</v>
      </c>
      <c r="AM199" t="n">
        <v>0.392628</v>
      </c>
      <c r="AN199" t="n">
        <v>0.379951</v>
      </c>
      <c r="AO199" t="n">
        <v>0.034095</v>
      </c>
      <c r="AP199" t="n">
        <v>0.0129854</v>
      </c>
      <c r="AQ199" t="n">
        <v>0.393845</v>
      </c>
      <c r="AR199" t="n">
        <v>0.38086</v>
      </c>
      <c r="AS199" t="n">
        <v>0.0343802</v>
      </c>
      <c r="AT199" t="n">
        <v>0.0130767</v>
      </c>
      <c r="AU199" t="n">
        <v>0.393432</v>
      </c>
      <c r="AV199" t="n">
        <v>0.380355</v>
      </c>
      <c r="AW199" t="n">
        <v>0.0357033</v>
      </c>
      <c r="AX199" t="n">
        <v>0.0135658</v>
      </c>
      <c r="AY199" t="n">
        <v>0.393524</v>
      </c>
      <c r="AZ199" t="n">
        <v>0.379958</v>
      </c>
    </row>
    <row r="200">
      <c r="A200" t="n">
        <v>197</v>
      </c>
      <c r="B200" t="n">
        <v>600.6180000000001</v>
      </c>
      <c r="C200" t="n">
        <v>601.193</v>
      </c>
      <c r="D200" t="n">
        <v>600.837</v>
      </c>
      <c r="E200" t="n">
        <v>600.954</v>
      </c>
      <c r="F200" t="n">
        <v>601.116</v>
      </c>
      <c r="G200" t="n">
        <v>0.0344601</v>
      </c>
      <c r="H200" t="n">
        <v>0.0130768</v>
      </c>
      <c r="I200" t="n">
        <v>0.392554</v>
      </c>
      <c r="J200" t="n">
        <v>0.379477</v>
      </c>
      <c r="K200" t="n">
        <v>0.0341128</v>
      </c>
      <c r="L200" t="n">
        <v>0.0129773</v>
      </c>
      <c r="M200" t="n">
        <v>0.393399</v>
      </c>
      <c r="N200" t="n">
        <v>0.380422</v>
      </c>
      <c r="O200" t="n">
        <v>0.0342682</v>
      </c>
      <c r="P200" t="n">
        <v>0.013037</v>
      </c>
      <c r="Q200" t="n">
        <v>0.393479</v>
      </c>
      <c r="R200" t="n">
        <v>0.380442</v>
      </c>
      <c r="S200" t="n">
        <v>0.0336433</v>
      </c>
      <c r="T200" t="n">
        <v>0.0128002</v>
      </c>
      <c r="U200" t="n">
        <v>0.393268</v>
      </c>
      <c r="V200" t="n">
        <v>0.380467</v>
      </c>
      <c r="W200" t="n">
        <v>0.035369</v>
      </c>
      <c r="X200" t="n">
        <v>0.0134424</v>
      </c>
      <c r="Y200" t="n">
        <v>0.393503</v>
      </c>
      <c r="Z200" t="n">
        <v>0.380061</v>
      </c>
      <c r="AB200" t="n">
        <v>600.162</v>
      </c>
      <c r="AC200" t="n">
        <v>600.296</v>
      </c>
      <c r="AD200" t="n">
        <v>599.821</v>
      </c>
      <c r="AE200" t="n">
        <v>600.283</v>
      </c>
      <c r="AF200" t="n">
        <v>600.157</v>
      </c>
      <c r="AG200" t="n">
        <v>0.0349526</v>
      </c>
      <c r="AH200" t="n">
        <v>0.0132702</v>
      </c>
      <c r="AI200" t="n">
        <v>0.392931</v>
      </c>
      <c r="AJ200" t="n">
        <v>0.379661</v>
      </c>
      <c r="AK200" t="n">
        <v>0.0337695</v>
      </c>
      <c r="AL200" t="n">
        <v>0.0128308</v>
      </c>
      <c r="AM200" t="n">
        <v>0.392782</v>
      </c>
      <c r="AN200" t="n">
        <v>0.379951</v>
      </c>
      <c r="AO200" t="n">
        <v>0.0343053</v>
      </c>
      <c r="AP200" t="n">
        <v>0.0130655</v>
      </c>
      <c r="AQ200" t="n">
        <v>0.393925</v>
      </c>
      <c r="AR200" t="n">
        <v>0.38086</v>
      </c>
      <c r="AS200" t="n">
        <v>0.0347525</v>
      </c>
      <c r="AT200" t="n">
        <v>0.0132183</v>
      </c>
      <c r="AU200" t="n">
        <v>0.393574</v>
      </c>
      <c r="AV200" t="n">
        <v>0.380355</v>
      </c>
      <c r="AW200" t="n">
        <v>0.0354494</v>
      </c>
      <c r="AX200" t="n">
        <v>0.0134693</v>
      </c>
      <c r="AY200" t="n">
        <v>0.393428</v>
      </c>
      <c r="AZ200" t="n">
        <v>0.379958</v>
      </c>
    </row>
    <row r="201">
      <c r="A201" t="n">
        <v>198</v>
      </c>
      <c r="B201" t="n">
        <v>600.755</v>
      </c>
      <c r="C201" t="n">
        <v>601.386</v>
      </c>
      <c r="D201" t="n">
        <v>601.292</v>
      </c>
      <c r="E201" t="n">
        <v>601.042</v>
      </c>
      <c r="F201" t="n">
        <v>600.939</v>
      </c>
      <c r="G201" t="n">
        <v>0.0343838</v>
      </c>
      <c r="H201" t="n">
        <v>0.0130478</v>
      </c>
      <c r="I201" t="n">
        <v>0.392525</v>
      </c>
      <c r="J201" t="n">
        <v>0.379477</v>
      </c>
      <c r="K201" t="n">
        <v>0.0343897</v>
      </c>
      <c r="L201" t="n">
        <v>0.0130826</v>
      </c>
      <c r="M201" t="n">
        <v>0.393505</v>
      </c>
      <c r="N201" t="n">
        <v>0.380422</v>
      </c>
      <c r="O201" t="n">
        <v>0.0345639</v>
      </c>
      <c r="P201" t="n">
        <v>0.0131495</v>
      </c>
      <c r="Q201" t="n">
        <v>0.393591</v>
      </c>
      <c r="R201" t="n">
        <v>0.380442</v>
      </c>
      <c r="S201" t="n">
        <v>0.0340647</v>
      </c>
      <c r="T201" t="n">
        <v>0.0129605</v>
      </c>
      <c r="U201" t="n">
        <v>0.393428</v>
      </c>
      <c r="V201" t="n">
        <v>0.380467</v>
      </c>
      <c r="W201" t="n">
        <v>0.0354004</v>
      </c>
      <c r="X201" t="n">
        <v>0.0134543</v>
      </c>
      <c r="Y201" t="n">
        <v>0.393515</v>
      </c>
      <c r="Z201" t="n">
        <v>0.380061</v>
      </c>
      <c r="AB201" t="n">
        <v>600.22</v>
      </c>
      <c r="AC201" t="n">
        <v>600.3099999999999</v>
      </c>
      <c r="AD201" t="n">
        <v>599.923</v>
      </c>
      <c r="AE201" t="n">
        <v>600.3869999999999</v>
      </c>
      <c r="AF201" t="n">
        <v>600.42</v>
      </c>
      <c r="AG201" t="n">
        <v>0.034895</v>
      </c>
      <c r="AH201" t="n">
        <v>0.0132483</v>
      </c>
      <c r="AI201" t="n">
        <v>0.39291</v>
      </c>
      <c r="AJ201" t="n">
        <v>0.379661</v>
      </c>
      <c r="AK201" t="n">
        <v>0.0338631</v>
      </c>
      <c r="AL201" t="n">
        <v>0.0128663</v>
      </c>
      <c r="AM201" t="n">
        <v>0.392817</v>
      </c>
      <c r="AN201" t="n">
        <v>0.379951</v>
      </c>
      <c r="AO201" t="n">
        <v>0.0346197</v>
      </c>
      <c r="AP201" t="n">
        <v>0.0131852</v>
      </c>
      <c r="AQ201" t="n">
        <v>0.394045</v>
      </c>
      <c r="AR201" t="n">
        <v>0.38086</v>
      </c>
      <c r="AS201" t="n">
        <v>0.0348847</v>
      </c>
      <c r="AT201" t="n">
        <v>0.0132686</v>
      </c>
      <c r="AU201" t="n">
        <v>0.393624</v>
      </c>
      <c r="AV201" t="n">
        <v>0.380355</v>
      </c>
      <c r="AW201" t="n">
        <v>0.0356594</v>
      </c>
      <c r="AX201" t="n">
        <v>0.0135491</v>
      </c>
      <c r="AY201" t="n">
        <v>0.393507</v>
      </c>
      <c r="AZ201" t="n">
        <v>0.379958</v>
      </c>
    </row>
    <row r="202">
      <c r="A202" t="n">
        <v>199</v>
      </c>
      <c r="B202" t="n">
        <v>600.484</v>
      </c>
      <c r="C202" t="n">
        <v>601.081</v>
      </c>
      <c r="D202" t="n">
        <v>600.942</v>
      </c>
      <c r="E202" t="n">
        <v>600.717</v>
      </c>
      <c r="F202" t="n">
        <v>600.55</v>
      </c>
      <c r="G202" t="n">
        <v>0.03488</v>
      </c>
      <c r="H202" t="n">
        <v>0.0132361</v>
      </c>
      <c r="I202" t="n">
        <v>0.392713</v>
      </c>
      <c r="J202" t="n">
        <v>0.379477</v>
      </c>
      <c r="K202" t="n">
        <v>0.0344469</v>
      </c>
      <c r="L202" t="n">
        <v>0.0131044</v>
      </c>
      <c r="M202" t="n">
        <v>0.393526</v>
      </c>
      <c r="N202" t="n">
        <v>0.380422</v>
      </c>
      <c r="O202" t="n">
        <v>0.0347393</v>
      </c>
      <c r="P202" t="n">
        <v>0.0132163</v>
      </c>
      <c r="Q202" t="n">
        <v>0.393658</v>
      </c>
      <c r="R202" t="n">
        <v>0.380442</v>
      </c>
      <c r="S202" t="n">
        <v>0.0341533</v>
      </c>
      <c r="T202" t="n">
        <v>0.0129942</v>
      </c>
      <c r="U202" t="n">
        <v>0.393462</v>
      </c>
      <c r="V202" t="n">
        <v>0.380467</v>
      </c>
      <c r="W202" t="n">
        <v>0.0361411</v>
      </c>
      <c r="X202" t="n">
        <v>0.0137358</v>
      </c>
      <c r="Y202" t="n">
        <v>0.393797</v>
      </c>
      <c r="Z202" t="n">
        <v>0.380061</v>
      </c>
      <c r="AB202" t="n">
        <v>600.098</v>
      </c>
      <c r="AC202" t="n">
        <v>600.165</v>
      </c>
      <c r="AD202" t="n">
        <v>599.734</v>
      </c>
      <c r="AE202" t="n">
        <v>600.13</v>
      </c>
      <c r="AF202" t="n">
        <v>599.947</v>
      </c>
      <c r="AG202" t="n">
        <v>0.035188</v>
      </c>
      <c r="AH202" t="n">
        <v>0.0133595</v>
      </c>
      <c r="AI202" t="n">
        <v>0.393021</v>
      </c>
      <c r="AJ202" t="n">
        <v>0.379661</v>
      </c>
      <c r="AK202" t="n">
        <v>0.0341961</v>
      </c>
      <c r="AL202" t="n">
        <v>0.0129929</v>
      </c>
      <c r="AM202" t="n">
        <v>0.392944</v>
      </c>
      <c r="AN202" t="n">
        <v>0.379951</v>
      </c>
      <c r="AO202" t="n">
        <v>0.0347031</v>
      </c>
      <c r="AP202" t="n">
        <v>0.013217</v>
      </c>
      <c r="AQ202" t="n">
        <v>0.394077</v>
      </c>
      <c r="AR202" t="n">
        <v>0.38086</v>
      </c>
      <c r="AS202" t="n">
        <v>0.0348457</v>
      </c>
      <c r="AT202" t="n">
        <v>0.0132537</v>
      </c>
      <c r="AU202" t="n">
        <v>0.393609</v>
      </c>
      <c r="AV202" t="n">
        <v>0.380355</v>
      </c>
      <c r="AW202" t="n">
        <v>0.0359158</v>
      </c>
      <c r="AX202" t="n">
        <v>0.0136465</v>
      </c>
      <c r="AY202" t="n">
        <v>0.393605</v>
      </c>
      <c r="AZ202" t="n">
        <v>0.379958</v>
      </c>
    </row>
    <row r="203">
      <c r="A203" t="n">
        <v>200</v>
      </c>
      <c r="B203" t="n">
        <v>600.7430000000001</v>
      </c>
      <c r="C203" t="n">
        <v>601.292</v>
      </c>
      <c r="D203" t="n">
        <v>600.909</v>
      </c>
      <c r="E203" t="n">
        <v>600.9640000000001</v>
      </c>
      <c r="F203" t="n">
        <v>600.835</v>
      </c>
      <c r="G203" t="n">
        <v>0.0348793</v>
      </c>
      <c r="H203" t="n">
        <v>0.0132359</v>
      </c>
      <c r="I203" t="n">
        <v>0.392713</v>
      </c>
      <c r="J203" t="n">
        <v>0.379477</v>
      </c>
      <c r="K203" t="n">
        <v>0.0342248</v>
      </c>
      <c r="L203" t="n">
        <v>0.0130199</v>
      </c>
      <c r="M203" t="n">
        <v>0.393442</v>
      </c>
      <c r="N203" t="n">
        <v>0.380422</v>
      </c>
      <c r="O203" t="n">
        <v>0.0352709</v>
      </c>
      <c r="P203" t="n">
        <v>0.0134185</v>
      </c>
      <c r="Q203" t="n">
        <v>0.39386</v>
      </c>
      <c r="R203" t="n">
        <v>0.380442</v>
      </c>
      <c r="S203" t="n">
        <v>0.0343795</v>
      </c>
      <c r="T203" t="n">
        <v>0.0130803</v>
      </c>
      <c r="U203" t="n">
        <v>0.393548</v>
      </c>
      <c r="V203" t="n">
        <v>0.380467</v>
      </c>
      <c r="W203" t="n">
        <v>0.0361289</v>
      </c>
      <c r="X203" t="n">
        <v>0.0137312</v>
      </c>
      <c r="Y203" t="n">
        <v>0.393792</v>
      </c>
      <c r="Z203" t="n">
        <v>0.380061</v>
      </c>
      <c r="AB203" t="n">
        <v>600.319</v>
      </c>
      <c r="AC203" t="n">
        <v>600.434</v>
      </c>
      <c r="AD203" t="n">
        <v>599.886</v>
      </c>
      <c r="AE203" t="n">
        <v>600.342</v>
      </c>
      <c r="AF203" t="n">
        <v>600.377</v>
      </c>
      <c r="AG203" t="n">
        <v>0.0350853</v>
      </c>
      <c r="AH203" t="n">
        <v>0.0133205</v>
      </c>
      <c r="AI203" t="n">
        <v>0.392982</v>
      </c>
      <c r="AJ203" t="n">
        <v>0.379661</v>
      </c>
      <c r="AK203" t="n">
        <v>0.0341259</v>
      </c>
      <c r="AL203" t="n">
        <v>0.0129662</v>
      </c>
      <c r="AM203" t="n">
        <v>0.392917</v>
      </c>
      <c r="AN203" t="n">
        <v>0.379951</v>
      </c>
      <c r="AO203" t="n">
        <v>0.0344935</v>
      </c>
      <c r="AP203" t="n">
        <v>0.0131372</v>
      </c>
      <c r="AQ203" t="n">
        <v>0.393997</v>
      </c>
      <c r="AR203" t="n">
        <v>0.38086</v>
      </c>
      <c r="AS203" t="n">
        <v>0.0348273</v>
      </c>
      <c r="AT203" t="n">
        <v>0.0132468</v>
      </c>
      <c r="AU203" t="n">
        <v>0.393602</v>
      </c>
      <c r="AV203" t="n">
        <v>0.380355</v>
      </c>
      <c r="AW203" t="n">
        <v>0.036123</v>
      </c>
      <c r="AX203" t="n">
        <v>0.0137252</v>
      </c>
      <c r="AY203" t="n">
        <v>0.393684</v>
      </c>
      <c r="AZ203" t="n">
        <v>0.379958</v>
      </c>
    </row>
    <row r="204">
      <c r="A204" t="n">
        <v>201</v>
      </c>
      <c r="B204" t="n">
        <v>600.809</v>
      </c>
      <c r="C204" t="n">
        <v>601.178</v>
      </c>
      <c r="D204" t="n">
        <v>600.328</v>
      </c>
      <c r="E204" t="n">
        <v>601.0359999999999</v>
      </c>
      <c r="F204" t="n">
        <v>600.732</v>
      </c>
      <c r="G204" t="n">
        <v>0.0350666</v>
      </c>
      <c r="H204" t="n">
        <v>0.013307</v>
      </c>
      <c r="I204" t="n">
        <v>0.392784</v>
      </c>
      <c r="J204" t="n">
        <v>0.379477</v>
      </c>
      <c r="K204" t="n">
        <v>0.0344081</v>
      </c>
      <c r="L204" t="n">
        <v>0.0130896</v>
      </c>
      <c r="M204" t="n">
        <v>0.393512</v>
      </c>
      <c r="N204" t="n">
        <v>0.380422</v>
      </c>
      <c r="O204" t="n">
        <v>0.03477</v>
      </c>
      <c r="P204" t="n">
        <v>0.013228</v>
      </c>
      <c r="Q204" t="n">
        <v>0.39367</v>
      </c>
      <c r="R204" t="n">
        <v>0.380442</v>
      </c>
      <c r="S204" t="n">
        <v>0.0341427</v>
      </c>
      <c r="T204" t="n">
        <v>0.0129902</v>
      </c>
      <c r="U204" t="n">
        <v>0.393458</v>
      </c>
      <c r="V204" t="n">
        <v>0.380467</v>
      </c>
      <c r="W204" t="n">
        <v>0.0359122</v>
      </c>
      <c r="X204" t="n">
        <v>0.0136488</v>
      </c>
      <c r="Y204" t="n">
        <v>0.39371</v>
      </c>
      <c r="Z204" t="n">
        <v>0.380061</v>
      </c>
      <c r="AB204" t="n">
        <v>600.177</v>
      </c>
      <c r="AC204" t="n">
        <v>600.2190000000001</v>
      </c>
      <c r="AD204" t="n">
        <v>599.793</v>
      </c>
      <c r="AE204" t="n">
        <v>600.304</v>
      </c>
      <c r="AF204" t="n">
        <v>600.242</v>
      </c>
      <c r="AG204" t="n">
        <v>0.0354184</v>
      </c>
      <c r="AH204" t="n">
        <v>0.013447</v>
      </c>
      <c r="AI204" t="n">
        <v>0.393108</v>
      </c>
      <c r="AJ204" t="n">
        <v>0.379661</v>
      </c>
      <c r="AK204" t="n">
        <v>0.034256</v>
      </c>
      <c r="AL204" t="n">
        <v>0.0130156</v>
      </c>
      <c r="AM204" t="n">
        <v>0.392967</v>
      </c>
      <c r="AN204" t="n">
        <v>0.379951</v>
      </c>
      <c r="AO204" t="n">
        <v>0.034713</v>
      </c>
      <c r="AP204" t="n">
        <v>0.0132208</v>
      </c>
      <c r="AQ204" t="n">
        <v>0.394081</v>
      </c>
      <c r="AR204" t="n">
        <v>0.38086</v>
      </c>
      <c r="AS204" t="n">
        <v>0.0351242</v>
      </c>
      <c r="AT204" t="n">
        <v>0.0133597</v>
      </c>
      <c r="AU204" t="n">
        <v>0.393715</v>
      </c>
      <c r="AV204" t="n">
        <v>0.380355</v>
      </c>
      <c r="AW204" t="n">
        <v>0.0366042</v>
      </c>
      <c r="AX204" t="n">
        <v>0.0139081</v>
      </c>
      <c r="AY204" t="n">
        <v>0.393866</v>
      </c>
      <c r="AZ204" t="n">
        <v>0.379958</v>
      </c>
    </row>
    <row r="205">
      <c r="A205" t="n">
        <v>202</v>
      </c>
      <c r="B205" t="n">
        <v>600.825</v>
      </c>
      <c r="C205" t="n">
        <v>601.139</v>
      </c>
      <c r="D205" t="n">
        <v>601.0069999999999</v>
      </c>
      <c r="E205" t="n">
        <v>600.776</v>
      </c>
      <c r="F205" t="n">
        <v>600.723</v>
      </c>
      <c r="G205" t="n">
        <v>0.0352773</v>
      </c>
      <c r="H205" t="n">
        <v>0.0133869</v>
      </c>
      <c r="I205" t="n">
        <v>0.392864</v>
      </c>
      <c r="J205" t="n">
        <v>0.379477</v>
      </c>
      <c r="K205" t="n">
        <v>0.0349783</v>
      </c>
      <c r="L205" t="n">
        <v>0.0133065</v>
      </c>
      <c r="M205" t="n">
        <v>0.393728</v>
      </c>
      <c r="N205" t="n">
        <v>0.380422</v>
      </c>
      <c r="O205" t="n">
        <v>0.0353139</v>
      </c>
      <c r="P205" t="n">
        <v>0.0134349</v>
      </c>
      <c r="Q205" t="n">
        <v>0.393876</v>
      </c>
      <c r="R205" t="n">
        <v>0.380442</v>
      </c>
      <c r="S205" t="n">
        <v>0.0348118</v>
      </c>
      <c r="T205" t="n">
        <v>0.0132447</v>
      </c>
      <c r="U205" t="n">
        <v>0.393712</v>
      </c>
      <c r="V205" t="n">
        <v>0.380467</v>
      </c>
      <c r="W205" t="n">
        <v>0.0361695</v>
      </c>
      <c r="X205" t="n">
        <v>0.0137466</v>
      </c>
      <c r="Y205" t="n">
        <v>0.393808</v>
      </c>
      <c r="Z205" t="n">
        <v>0.380061</v>
      </c>
      <c r="AB205" t="n">
        <v>600.078</v>
      </c>
      <c r="AC205" t="n">
        <v>600.197</v>
      </c>
      <c r="AD205" t="n">
        <v>599.74</v>
      </c>
      <c r="AE205" t="n">
        <v>600.228</v>
      </c>
      <c r="AF205" t="n">
        <v>600.021</v>
      </c>
      <c r="AG205" t="n">
        <v>0.0354116</v>
      </c>
      <c r="AH205" t="n">
        <v>0.0134444</v>
      </c>
      <c r="AI205" t="n">
        <v>0.393106</v>
      </c>
      <c r="AJ205" t="n">
        <v>0.379661</v>
      </c>
      <c r="AK205" t="n">
        <v>0.0345183</v>
      </c>
      <c r="AL205" t="n">
        <v>0.0131153</v>
      </c>
      <c r="AM205" t="n">
        <v>0.393066</v>
      </c>
      <c r="AN205" t="n">
        <v>0.379951</v>
      </c>
      <c r="AO205" t="n">
        <v>0.034799</v>
      </c>
      <c r="AP205" t="n">
        <v>0.0132535</v>
      </c>
      <c r="AQ205" t="n">
        <v>0.394113</v>
      </c>
      <c r="AR205" t="n">
        <v>0.38086</v>
      </c>
      <c r="AS205" t="n">
        <v>0.0354532</v>
      </c>
      <c r="AT205" t="n">
        <v>0.0134848</v>
      </c>
      <c r="AU205" t="n">
        <v>0.39384</v>
      </c>
      <c r="AV205" t="n">
        <v>0.380355</v>
      </c>
      <c r="AW205" t="n">
        <v>0.0367473</v>
      </c>
      <c r="AX205" t="n">
        <v>0.0139624</v>
      </c>
      <c r="AY205" t="n">
        <v>0.393921</v>
      </c>
      <c r="AZ205" t="n">
        <v>0.379958</v>
      </c>
    </row>
    <row r="206">
      <c r="A206" t="n">
        <v>203</v>
      </c>
      <c r="B206" t="n">
        <v>600.732</v>
      </c>
      <c r="C206" t="n">
        <v>601.28</v>
      </c>
      <c r="D206" t="n">
        <v>600.952</v>
      </c>
      <c r="E206" t="n">
        <v>601.148</v>
      </c>
      <c r="F206" t="n">
        <v>600.7140000000001</v>
      </c>
      <c r="G206" t="n">
        <v>0.0355757</v>
      </c>
      <c r="H206" t="n">
        <v>0.0135001</v>
      </c>
      <c r="I206" t="n">
        <v>0.392977</v>
      </c>
      <c r="J206" t="n">
        <v>0.379477</v>
      </c>
      <c r="K206" t="n">
        <v>0.0352715</v>
      </c>
      <c r="L206" t="n">
        <v>0.0134181</v>
      </c>
      <c r="M206" t="n">
        <v>0.39384</v>
      </c>
      <c r="N206" t="n">
        <v>0.380422</v>
      </c>
      <c r="O206" t="n">
        <v>0.0354139</v>
      </c>
      <c r="P206" t="n">
        <v>0.0134729</v>
      </c>
      <c r="Q206" t="n">
        <v>0.393914</v>
      </c>
      <c r="R206" t="n">
        <v>0.380442</v>
      </c>
      <c r="S206" t="n">
        <v>0.0352702</v>
      </c>
      <c r="T206" t="n">
        <v>0.0134192</v>
      </c>
      <c r="U206" t="n">
        <v>0.393887</v>
      </c>
      <c r="V206" t="n">
        <v>0.380467</v>
      </c>
      <c r="W206" t="n">
        <v>0.0366966</v>
      </c>
      <c r="X206" t="n">
        <v>0.0139469</v>
      </c>
      <c r="Y206" t="n">
        <v>0.394008</v>
      </c>
      <c r="Z206" t="n">
        <v>0.380061</v>
      </c>
      <c r="AB206" t="n">
        <v>600.112</v>
      </c>
      <c r="AC206" t="n">
        <v>600.154</v>
      </c>
      <c r="AD206" t="n">
        <v>599.842</v>
      </c>
      <c r="AE206" t="n">
        <v>600.29</v>
      </c>
      <c r="AF206" t="n">
        <v>600.127</v>
      </c>
      <c r="AG206" t="n">
        <v>0.0355702</v>
      </c>
      <c r="AH206" t="n">
        <v>0.0135046</v>
      </c>
      <c r="AI206" t="n">
        <v>0.393166</v>
      </c>
      <c r="AJ206" t="n">
        <v>0.379661</v>
      </c>
      <c r="AK206" t="n">
        <v>0.0350797</v>
      </c>
      <c r="AL206" t="n">
        <v>0.0133286</v>
      </c>
      <c r="AM206" t="n">
        <v>0.39328</v>
      </c>
      <c r="AN206" t="n">
        <v>0.379951</v>
      </c>
      <c r="AO206" t="n">
        <v>0.0355013</v>
      </c>
      <c r="AP206" t="n">
        <v>0.013521</v>
      </c>
      <c r="AQ206" t="n">
        <v>0.394381</v>
      </c>
      <c r="AR206" t="n">
        <v>0.38086</v>
      </c>
      <c r="AS206" t="n">
        <v>0.0356452</v>
      </c>
      <c r="AT206" t="n">
        <v>0.0135579</v>
      </c>
      <c r="AU206" t="n">
        <v>0.393913</v>
      </c>
      <c r="AV206" t="n">
        <v>0.380355</v>
      </c>
      <c r="AW206" t="n">
        <v>0.0365959</v>
      </c>
      <c r="AX206" t="n">
        <v>0.0139049</v>
      </c>
      <c r="AY206" t="n">
        <v>0.393863</v>
      </c>
      <c r="AZ206" t="n">
        <v>0.379958</v>
      </c>
    </row>
    <row r="207">
      <c r="A207" t="n">
        <v>204</v>
      </c>
      <c r="B207" t="n">
        <v>600.918</v>
      </c>
      <c r="C207" t="n">
        <v>601.311</v>
      </c>
      <c r="D207" t="n">
        <v>601.0839999999999</v>
      </c>
      <c r="E207" t="n">
        <v>600.927</v>
      </c>
      <c r="F207" t="n">
        <v>600.624</v>
      </c>
      <c r="G207" t="n">
        <v>0.035464</v>
      </c>
      <c r="H207" t="n">
        <v>0.0134578</v>
      </c>
      <c r="I207" t="n">
        <v>0.392935</v>
      </c>
      <c r="J207" t="n">
        <v>0.379477</v>
      </c>
      <c r="K207" t="n">
        <v>0.0350393</v>
      </c>
      <c r="L207" t="n">
        <v>0.0133297</v>
      </c>
      <c r="M207" t="n">
        <v>0.393752</v>
      </c>
      <c r="N207" t="n">
        <v>0.380422</v>
      </c>
      <c r="O207" t="n">
        <v>0.0355057</v>
      </c>
      <c r="P207" t="n">
        <v>0.0135079</v>
      </c>
      <c r="Q207" t="n">
        <v>0.393949</v>
      </c>
      <c r="R207" t="n">
        <v>0.380442</v>
      </c>
      <c r="S207" t="n">
        <v>0.0352505</v>
      </c>
      <c r="T207" t="n">
        <v>0.0134116</v>
      </c>
      <c r="U207" t="n">
        <v>0.393879</v>
      </c>
      <c r="V207" t="n">
        <v>0.380467</v>
      </c>
      <c r="W207" t="n">
        <v>0.0366946</v>
      </c>
      <c r="X207" t="n">
        <v>0.0139462</v>
      </c>
      <c r="Y207" t="n">
        <v>0.394007</v>
      </c>
      <c r="Z207" t="n">
        <v>0.380061</v>
      </c>
      <c r="AB207" t="n">
        <v>600.329</v>
      </c>
      <c r="AC207" t="n">
        <v>600.3440000000001</v>
      </c>
      <c r="AD207" t="n">
        <v>599.819</v>
      </c>
      <c r="AE207" t="n">
        <v>600.253</v>
      </c>
      <c r="AF207" t="n">
        <v>600.038</v>
      </c>
      <c r="AG207" t="n">
        <v>0.0355142</v>
      </c>
      <c r="AH207" t="n">
        <v>0.0134834</v>
      </c>
      <c r="AI207" t="n">
        <v>0.393145</v>
      </c>
      <c r="AJ207" t="n">
        <v>0.379661</v>
      </c>
      <c r="AK207" t="n">
        <v>0.0349034</v>
      </c>
      <c r="AL207" t="n">
        <v>0.0132616</v>
      </c>
      <c r="AM207" t="n">
        <v>0.393213</v>
      </c>
      <c r="AN207" t="n">
        <v>0.379951</v>
      </c>
      <c r="AO207" t="n">
        <v>0.0351398</v>
      </c>
      <c r="AP207" t="n">
        <v>0.0133833</v>
      </c>
      <c r="AQ207" t="n">
        <v>0.394243</v>
      </c>
      <c r="AR207" t="n">
        <v>0.38086</v>
      </c>
      <c r="AS207" t="n">
        <v>0.0357999</v>
      </c>
      <c r="AT207" t="n">
        <v>0.0136167</v>
      </c>
      <c r="AU207" t="n">
        <v>0.393972</v>
      </c>
      <c r="AV207" t="n">
        <v>0.380355</v>
      </c>
      <c r="AW207" t="n">
        <v>0.0367166</v>
      </c>
      <c r="AX207" t="n">
        <v>0.0139508</v>
      </c>
      <c r="AY207" t="n">
        <v>0.393909</v>
      </c>
      <c r="AZ207" t="n">
        <v>0.379958</v>
      </c>
    </row>
    <row r="208">
      <c r="A208" t="n">
        <v>205</v>
      </c>
      <c r="B208" t="n">
        <v>600.789</v>
      </c>
      <c r="C208" t="n">
        <v>601.128</v>
      </c>
      <c r="D208" t="n">
        <v>600.8869999999999</v>
      </c>
      <c r="E208" t="n">
        <v>601.162</v>
      </c>
      <c r="F208" t="n">
        <v>600.727</v>
      </c>
      <c r="G208" t="n">
        <v>0.0353338</v>
      </c>
      <c r="H208" t="n">
        <v>0.0134083</v>
      </c>
      <c r="I208" t="n">
        <v>0.392885</v>
      </c>
      <c r="J208" t="n">
        <v>0.379477</v>
      </c>
      <c r="K208" t="n">
        <v>0.0353535</v>
      </c>
      <c r="L208" t="n">
        <v>0.0134493</v>
      </c>
      <c r="M208" t="n">
        <v>0.393871</v>
      </c>
      <c r="N208" t="n">
        <v>0.380422</v>
      </c>
      <c r="O208" t="n">
        <v>0.0358255</v>
      </c>
      <c r="P208" t="n">
        <v>0.0136295</v>
      </c>
      <c r="Q208" t="n">
        <v>0.394071</v>
      </c>
      <c r="R208" t="n">
        <v>0.380442</v>
      </c>
      <c r="S208" t="n">
        <v>0.0351118</v>
      </c>
      <c r="T208" t="n">
        <v>0.0133589</v>
      </c>
      <c r="U208" t="n">
        <v>0.393826</v>
      </c>
      <c r="V208" t="n">
        <v>0.380467</v>
      </c>
      <c r="W208" t="n">
        <v>0.0369811</v>
      </c>
      <c r="X208" t="n">
        <v>0.0140551</v>
      </c>
      <c r="Y208" t="n">
        <v>0.394116</v>
      </c>
      <c r="Z208" t="n">
        <v>0.380061</v>
      </c>
      <c r="AB208" t="n">
        <v>600.265</v>
      </c>
      <c r="AC208" t="n">
        <v>600.429</v>
      </c>
      <c r="AD208" t="n">
        <v>600.029</v>
      </c>
      <c r="AE208" t="n">
        <v>600.3390000000001</v>
      </c>
      <c r="AF208" t="n">
        <v>600.198</v>
      </c>
      <c r="AG208" t="n">
        <v>0.0355359</v>
      </c>
      <c r="AH208" t="n">
        <v>0.0134916</v>
      </c>
      <c r="AI208" t="n">
        <v>0.393153</v>
      </c>
      <c r="AJ208" t="n">
        <v>0.379661</v>
      </c>
      <c r="AK208" t="n">
        <v>0.0349643</v>
      </c>
      <c r="AL208" t="n">
        <v>0.0132847</v>
      </c>
      <c r="AM208" t="n">
        <v>0.393236</v>
      </c>
      <c r="AN208" t="n">
        <v>0.379951</v>
      </c>
      <c r="AO208" t="n">
        <v>0.0355665</v>
      </c>
      <c r="AP208" t="n">
        <v>0.0135458</v>
      </c>
      <c r="AQ208" t="n">
        <v>0.394406</v>
      </c>
      <c r="AR208" t="n">
        <v>0.38086</v>
      </c>
      <c r="AS208" t="n">
        <v>0.0358346</v>
      </c>
      <c r="AT208" t="n">
        <v>0.0136299</v>
      </c>
      <c r="AU208" t="n">
        <v>0.393985</v>
      </c>
      <c r="AV208" t="n">
        <v>0.380355</v>
      </c>
      <c r="AW208" t="n">
        <v>0.0372194</v>
      </c>
      <c r="AX208" t="n">
        <v>0.0141418</v>
      </c>
      <c r="AY208" t="n">
        <v>0.3941</v>
      </c>
      <c r="AZ208" t="n">
        <v>0.379958</v>
      </c>
    </row>
    <row r="209">
      <c r="A209" t="n">
        <v>206</v>
      </c>
      <c r="B209" t="n">
        <v>600.769</v>
      </c>
      <c r="C209" t="n">
        <v>601.311</v>
      </c>
      <c r="D209" t="n">
        <v>600.39</v>
      </c>
      <c r="E209" t="n">
        <v>600.943</v>
      </c>
      <c r="F209" t="n">
        <v>600.817</v>
      </c>
      <c r="G209" t="n">
        <v>0.0361611</v>
      </c>
      <c r="H209" t="n">
        <v>0.0137223</v>
      </c>
      <c r="I209" t="n">
        <v>0.393199</v>
      </c>
      <c r="J209" t="n">
        <v>0.379477</v>
      </c>
      <c r="K209" t="n">
        <v>0.0355219</v>
      </c>
      <c r="L209" t="n">
        <v>0.0135133</v>
      </c>
      <c r="M209" t="n">
        <v>0.393935</v>
      </c>
      <c r="N209" t="n">
        <v>0.380422</v>
      </c>
      <c r="O209" t="n">
        <v>0.0361855</v>
      </c>
      <c r="P209" t="n">
        <v>0.0137665</v>
      </c>
      <c r="Q209" t="n">
        <v>0.394208</v>
      </c>
      <c r="R209" t="n">
        <v>0.380442</v>
      </c>
      <c r="S209" t="n">
        <v>0.0356667</v>
      </c>
      <c r="T209" t="n">
        <v>0.01357</v>
      </c>
      <c r="U209" t="n">
        <v>0.394037</v>
      </c>
      <c r="V209" t="n">
        <v>0.380467</v>
      </c>
      <c r="W209" t="n">
        <v>0.0369387</v>
      </c>
      <c r="X209" t="n">
        <v>0.014039</v>
      </c>
      <c r="Y209" t="n">
        <v>0.3941</v>
      </c>
      <c r="Z209" t="n">
        <v>0.380061</v>
      </c>
      <c r="AB209" t="n">
        <v>600.206</v>
      </c>
      <c r="AC209" t="n">
        <v>600.29</v>
      </c>
      <c r="AD209" t="n">
        <v>599.813</v>
      </c>
      <c r="AE209" t="n">
        <v>600.381</v>
      </c>
      <c r="AF209" t="n">
        <v>600.155</v>
      </c>
      <c r="AG209" t="n">
        <v>0.0361259</v>
      </c>
      <c r="AH209" t="n">
        <v>0.0137156</v>
      </c>
      <c r="AI209" t="n">
        <v>0.393377</v>
      </c>
      <c r="AJ209" t="n">
        <v>0.379661</v>
      </c>
      <c r="AK209" t="n">
        <v>0.0355072</v>
      </c>
      <c r="AL209" t="n">
        <v>0.013491</v>
      </c>
      <c r="AM209" t="n">
        <v>0.393442</v>
      </c>
      <c r="AN209" t="n">
        <v>0.379951</v>
      </c>
      <c r="AO209" t="n">
        <v>0.0356567</v>
      </c>
      <c r="AP209" t="n">
        <v>0.0135802</v>
      </c>
      <c r="AQ209" t="n">
        <v>0.39444</v>
      </c>
      <c r="AR209" t="n">
        <v>0.38086</v>
      </c>
      <c r="AS209" t="n">
        <v>0.0363444</v>
      </c>
      <c r="AT209" t="n">
        <v>0.0138238</v>
      </c>
      <c r="AU209" t="n">
        <v>0.394179</v>
      </c>
      <c r="AV209" t="n">
        <v>0.380355</v>
      </c>
      <c r="AW209" t="n">
        <v>0.0370186</v>
      </c>
      <c r="AX209" t="n">
        <v>0.0140655</v>
      </c>
      <c r="AY209" t="n">
        <v>0.394024</v>
      </c>
      <c r="AZ209" t="n">
        <v>0.379958</v>
      </c>
    </row>
    <row r="210">
      <c r="A210" t="n">
        <v>207</v>
      </c>
      <c r="B210" t="n">
        <v>601.0940000000001</v>
      </c>
      <c r="C210" t="n">
        <v>601.5119999999999</v>
      </c>
      <c r="D210" t="n">
        <v>601.37</v>
      </c>
      <c r="E210" t="n">
        <v>601.057</v>
      </c>
      <c r="F210" t="n">
        <v>601.1180000000001</v>
      </c>
      <c r="G210" t="n">
        <v>0.0363282</v>
      </c>
      <c r="H210" t="n">
        <v>0.0137857</v>
      </c>
      <c r="I210" t="n">
        <v>0.393262</v>
      </c>
      <c r="J210" t="n">
        <v>0.379477</v>
      </c>
      <c r="K210" t="n">
        <v>0.0361419</v>
      </c>
      <c r="L210" t="n">
        <v>0.0137492</v>
      </c>
      <c r="M210" t="n">
        <v>0.394171</v>
      </c>
      <c r="N210" t="n">
        <v>0.380422</v>
      </c>
      <c r="O210" t="n">
        <v>0.0361489</v>
      </c>
      <c r="P210" t="n">
        <v>0.0137526</v>
      </c>
      <c r="Q210" t="n">
        <v>0.394194</v>
      </c>
      <c r="R210" t="n">
        <v>0.380442</v>
      </c>
      <c r="S210" t="n">
        <v>0.035622</v>
      </c>
      <c r="T210" t="n">
        <v>0.013553</v>
      </c>
      <c r="U210" t="n">
        <v>0.39402</v>
      </c>
      <c r="V210" t="n">
        <v>0.380467</v>
      </c>
      <c r="W210" t="n">
        <v>0.0371341</v>
      </c>
      <c r="X210" t="n">
        <v>0.0141132</v>
      </c>
      <c r="Y210" t="n">
        <v>0.394174</v>
      </c>
      <c r="Z210" t="n">
        <v>0.380061</v>
      </c>
      <c r="AB210" t="n">
        <v>600.4589999999999</v>
      </c>
      <c r="AC210" t="n">
        <v>600.569</v>
      </c>
      <c r="AD210" t="n">
        <v>600.2380000000001</v>
      </c>
      <c r="AE210" t="n">
        <v>600.676</v>
      </c>
      <c r="AF210" t="n">
        <v>600.5170000000001</v>
      </c>
      <c r="AG210" t="n">
        <v>0.0363055</v>
      </c>
      <c r="AH210" t="n">
        <v>0.0137838</v>
      </c>
      <c r="AI210" t="n">
        <v>0.393445</v>
      </c>
      <c r="AJ210" t="n">
        <v>0.379661</v>
      </c>
      <c r="AK210" t="n">
        <v>0.0355673</v>
      </c>
      <c r="AL210" t="n">
        <v>0.0135138</v>
      </c>
      <c r="AM210" t="n">
        <v>0.393465</v>
      </c>
      <c r="AN210" t="n">
        <v>0.379951</v>
      </c>
      <c r="AO210" t="n">
        <v>0.0360166</v>
      </c>
      <c r="AP210" t="n">
        <v>0.0137173</v>
      </c>
      <c r="AQ210" t="n">
        <v>0.394577</v>
      </c>
      <c r="AR210" t="n">
        <v>0.38086</v>
      </c>
      <c r="AS210" t="n">
        <v>0.0367221</v>
      </c>
      <c r="AT210" t="n">
        <v>0.0139674</v>
      </c>
      <c r="AU210" t="n">
        <v>0.394323</v>
      </c>
      <c r="AV210" t="n">
        <v>0.380355</v>
      </c>
      <c r="AW210" t="n">
        <v>0.0374015</v>
      </c>
      <c r="AX210" t="n">
        <v>0.014211</v>
      </c>
      <c r="AY210" t="n">
        <v>0.394169</v>
      </c>
      <c r="AZ210" t="n">
        <v>0.379958</v>
      </c>
    </row>
    <row r="211">
      <c r="A211" t="n">
        <v>208</v>
      </c>
      <c r="B211" t="n">
        <v>600.829</v>
      </c>
      <c r="C211" t="n">
        <v>601.391</v>
      </c>
      <c r="D211" t="n">
        <v>601.206</v>
      </c>
      <c r="E211" t="n">
        <v>601.054</v>
      </c>
      <c r="F211" t="n">
        <v>600.711</v>
      </c>
      <c r="G211" t="n">
        <v>0.0360759</v>
      </c>
      <c r="H211" t="n">
        <v>0.01369</v>
      </c>
      <c r="I211" t="n">
        <v>0.393167</v>
      </c>
      <c r="J211" t="n">
        <v>0.379477</v>
      </c>
      <c r="K211" t="n">
        <v>0.036203</v>
      </c>
      <c r="L211" t="n">
        <v>0.0137724</v>
      </c>
      <c r="M211" t="n">
        <v>0.394194</v>
      </c>
      <c r="N211" t="n">
        <v>0.380422</v>
      </c>
      <c r="O211" t="n">
        <v>0.0372254</v>
      </c>
      <c r="P211" t="n">
        <v>0.0141621</v>
      </c>
      <c r="Q211" t="n">
        <v>0.394604</v>
      </c>
      <c r="R211" t="n">
        <v>0.380442</v>
      </c>
      <c r="S211" t="n">
        <v>0.0364613</v>
      </c>
      <c r="T211" t="n">
        <v>0.0138724</v>
      </c>
      <c r="U211" t="n">
        <v>0.39434</v>
      </c>
      <c r="V211" t="n">
        <v>0.380467</v>
      </c>
      <c r="W211" t="n">
        <v>0.037494</v>
      </c>
      <c r="X211" t="n">
        <v>0.01425</v>
      </c>
      <c r="Y211" t="n">
        <v>0.394311</v>
      </c>
      <c r="Z211" t="n">
        <v>0.380061</v>
      </c>
      <c r="AB211" t="n">
        <v>600.301</v>
      </c>
      <c r="AC211" t="n">
        <v>600.343</v>
      </c>
      <c r="AD211" t="n">
        <v>599.924</v>
      </c>
      <c r="AE211" t="n">
        <v>600.404</v>
      </c>
      <c r="AF211" t="n">
        <v>600.255</v>
      </c>
      <c r="AG211" t="n">
        <v>0.0367122</v>
      </c>
      <c r="AH211" t="n">
        <v>0.0139382</v>
      </c>
      <c r="AI211" t="n">
        <v>0.393599</v>
      </c>
      <c r="AJ211" t="n">
        <v>0.379661</v>
      </c>
      <c r="AK211" t="n">
        <v>0.0359026</v>
      </c>
      <c r="AL211" t="n">
        <v>0.0136412</v>
      </c>
      <c r="AM211" t="n">
        <v>0.393592</v>
      </c>
      <c r="AN211" t="n">
        <v>0.379951</v>
      </c>
      <c r="AO211" t="n">
        <v>0.0365025</v>
      </c>
      <c r="AP211" t="n">
        <v>0.0139023</v>
      </c>
      <c r="AQ211" t="n">
        <v>0.394762</v>
      </c>
      <c r="AR211" t="n">
        <v>0.38086</v>
      </c>
      <c r="AS211" t="n">
        <v>0.0367394</v>
      </c>
      <c r="AT211" t="n">
        <v>0.013974</v>
      </c>
      <c r="AU211" t="n">
        <v>0.39433</v>
      </c>
      <c r="AV211" t="n">
        <v>0.380355</v>
      </c>
      <c r="AW211" t="n">
        <v>0.0375718</v>
      </c>
      <c r="AX211" t="n">
        <v>0.0142757</v>
      </c>
      <c r="AY211" t="n">
        <v>0.394234</v>
      </c>
      <c r="AZ211" t="n">
        <v>0.379958</v>
      </c>
    </row>
    <row r="212">
      <c r="A212" t="n">
        <v>209</v>
      </c>
      <c r="B212" t="n">
        <v>600.558</v>
      </c>
      <c r="C212" t="n">
        <v>601.148</v>
      </c>
      <c r="D212" t="n">
        <v>600.3</v>
      </c>
      <c r="E212" t="n">
        <v>601.0069999999999</v>
      </c>
      <c r="F212" t="n">
        <v>600.701</v>
      </c>
      <c r="G212" t="n">
        <v>0.0366127</v>
      </c>
      <c r="H212" t="n">
        <v>0.0138937</v>
      </c>
      <c r="I212" t="n">
        <v>0.39337</v>
      </c>
      <c r="J212" t="n">
        <v>0.379477</v>
      </c>
      <c r="K212" t="n">
        <v>0.0362449</v>
      </c>
      <c r="L212" t="n">
        <v>0.0137883</v>
      </c>
      <c r="M212" t="n">
        <v>0.39421</v>
      </c>
      <c r="N212" t="n">
        <v>0.380422</v>
      </c>
      <c r="O212" t="n">
        <v>0.0370897</v>
      </c>
      <c r="P212" t="n">
        <v>0.0141104</v>
      </c>
      <c r="Q212" t="n">
        <v>0.394552</v>
      </c>
      <c r="R212" t="n">
        <v>0.380442</v>
      </c>
      <c r="S212" t="n">
        <v>0.0365023</v>
      </c>
      <c r="T212" t="n">
        <v>0.0138879</v>
      </c>
      <c r="U212" t="n">
        <v>0.394355</v>
      </c>
      <c r="V212" t="n">
        <v>0.380467</v>
      </c>
      <c r="W212" t="n">
        <v>0.0374518</v>
      </c>
      <c r="X212" t="n">
        <v>0.014234</v>
      </c>
      <c r="Y212" t="n">
        <v>0.394295</v>
      </c>
      <c r="Z212" t="n">
        <v>0.380061</v>
      </c>
      <c r="AB212" t="n">
        <v>600.061</v>
      </c>
      <c r="AC212" t="n">
        <v>600.1609999999999</v>
      </c>
      <c r="AD212" t="n">
        <v>599.765</v>
      </c>
      <c r="AE212" t="n">
        <v>600.222</v>
      </c>
      <c r="AF212" t="n">
        <v>600.168</v>
      </c>
      <c r="AG212" t="n">
        <v>0.0364981</v>
      </c>
      <c r="AH212" t="n">
        <v>0.0138569</v>
      </c>
      <c r="AI212" t="n">
        <v>0.393518</v>
      </c>
      <c r="AJ212" t="n">
        <v>0.379661</v>
      </c>
      <c r="AK212" t="n">
        <v>0.035796</v>
      </c>
      <c r="AL212" t="n">
        <v>0.0136007</v>
      </c>
      <c r="AM212" t="n">
        <v>0.393552</v>
      </c>
      <c r="AN212" t="n">
        <v>0.379951</v>
      </c>
      <c r="AO212" t="n">
        <v>0.036665</v>
      </c>
      <c r="AP212" t="n">
        <v>0.0139642</v>
      </c>
      <c r="AQ212" t="n">
        <v>0.394824</v>
      </c>
      <c r="AR212" t="n">
        <v>0.38086</v>
      </c>
      <c r="AS212" t="n">
        <v>0.0368818</v>
      </c>
      <c r="AT212" t="n">
        <v>0.0140282</v>
      </c>
      <c r="AU212" t="n">
        <v>0.394384</v>
      </c>
      <c r="AV212" t="n">
        <v>0.380355</v>
      </c>
      <c r="AW212" t="n">
        <v>0.0375287</v>
      </c>
      <c r="AX212" t="n">
        <v>0.0142593</v>
      </c>
      <c r="AY212" t="n">
        <v>0.394218</v>
      </c>
      <c r="AZ212" t="n">
        <v>0.379958</v>
      </c>
    </row>
    <row r="213">
      <c r="A213" t="n">
        <v>210</v>
      </c>
      <c r="B213" t="n">
        <v>600.657</v>
      </c>
      <c r="C213" t="n">
        <v>601.261</v>
      </c>
      <c r="D213" t="n">
        <v>600.376</v>
      </c>
      <c r="E213" t="n">
        <v>600.883</v>
      </c>
      <c r="F213" t="n">
        <v>600.807</v>
      </c>
      <c r="G213" t="n">
        <v>0.0364491</v>
      </c>
      <c r="H213" t="n">
        <v>0.0138316</v>
      </c>
      <c r="I213" t="n">
        <v>0.393308</v>
      </c>
      <c r="J213" t="n">
        <v>0.379477</v>
      </c>
      <c r="K213" t="n">
        <v>0.0364234</v>
      </c>
      <c r="L213" t="n">
        <v>0.0138563</v>
      </c>
      <c r="M213" t="n">
        <v>0.394278</v>
      </c>
      <c r="N213" t="n">
        <v>0.380422</v>
      </c>
      <c r="O213" t="n">
        <v>0.0369513</v>
      </c>
      <c r="P213" t="n">
        <v>0.0140578</v>
      </c>
      <c r="Q213" t="n">
        <v>0.394499</v>
      </c>
      <c r="R213" t="n">
        <v>0.380442</v>
      </c>
      <c r="S213" t="n">
        <v>0.0361169</v>
      </c>
      <c r="T213" t="n">
        <v>0.0137413</v>
      </c>
      <c r="U213" t="n">
        <v>0.394209</v>
      </c>
      <c r="V213" t="n">
        <v>0.380467</v>
      </c>
      <c r="W213" t="n">
        <v>0.0377229</v>
      </c>
      <c r="X213" t="n">
        <v>0.014337</v>
      </c>
      <c r="Y213" t="n">
        <v>0.394398</v>
      </c>
      <c r="Z213" t="n">
        <v>0.380061</v>
      </c>
      <c r="AB213" t="n">
        <v>600.059</v>
      </c>
      <c r="AC213" t="n">
        <v>600.223</v>
      </c>
      <c r="AD213" t="n">
        <v>599.798</v>
      </c>
      <c r="AE213" t="n">
        <v>600.287</v>
      </c>
      <c r="AF213" t="n">
        <v>600.201</v>
      </c>
      <c r="AG213" t="n">
        <v>0.0366313</v>
      </c>
      <c r="AH213" t="n">
        <v>0.0139075</v>
      </c>
      <c r="AI213" t="n">
        <v>0.393569</v>
      </c>
      <c r="AJ213" t="n">
        <v>0.379661</v>
      </c>
      <c r="AK213" t="n">
        <v>0.0365148</v>
      </c>
      <c r="AL213" t="n">
        <v>0.0138738</v>
      </c>
      <c r="AM213" t="n">
        <v>0.393825</v>
      </c>
      <c r="AN213" t="n">
        <v>0.379951</v>
      </c>
      <c r="AO213" t="n">
        <v>0.0367459</v>
      </c>
      <c r="AP213" t="n">
        <v>0.0139951</v>
      </c>
      <c r="AQ213" t="n">
        <v>0.394855</v>
      </c>
      <c r="AR213" t="n">
        <v>0.38086</v>
      </c>
      <c r="AS213" t="n">
        <v>0.036963</v>
      </c>
      <c r="AT213" t="n">
        <v>0.0140591</v>
      </c>
      <c r="AU213" t="n">
        <v>0.394415</v>
      </c>
      <c r="AV213" t="n">
        <v>0.380355</v>
      </c>
      <c r="AW213" t="n">
        <v>0.037722</v>
      </c>
      <c r="AX213" t="n">
        <v>0.0143328</v>
      </c>
      <c r="AY213" t="n">
        <v>0.394291</v>
      </c>
      <c r="AZ213" t="n">
        <v>0.379958</v>
      </c>
    </row>
    <row r="214">
      <c r="A214" t="n">
        <v>211</v>
      </c>
      <c r="B214" t="n">
        <v>600.83</v>
      </c>
      <c r="C214" t="n">
        <v>601.323</v>
      </c>
      <c r="D214" t="n">
        <v>601.088</v>
      </c>
      <c r="E214" t="n">
        <v>600.8200000000001</v>
      </c>
      <c r="F214" t="n">
        <v>600.604</v>
      </c>
      <c r="G214" t="n">
        <v>0.037083</v>
      </c>
      <c r="H214" t="n">
        <v>0.0140721</v>
      </c>
      <c r="I214" t="n">
        <v>0.393549</v>
      </c>
      <c r="J214" t="n">
        <v>0.379477</v>
      </c>
      <c r="K214" t="n">
        <v>0.0367404</v>
      </c>
      <c r="L214" t="n">
        <v>0.0139769</v>
      </c>
      <c r="M214" t="n">
        <v>0.394399</v>
      </c>
      <c r="N214" t="n">
        <v>0.380422</v>
      </c>
      <c r="O214" t="n">
        <v>0.0375974</v>
      </c>
      <c r="P214" t="n">
        <v>0.0143036</v>
      </c>
      <c r="Q214" t="n">
        <v>0.394745</v>
      </c>
      <c r="R214" t="n">
        <v>0.380442</v>
      </c>
      <c r="S214" t="n">
        <v>0.0365822</v>
      </c>
      <c r="T214" t="n">
        <v>0.0139183</v>
      </c>
      <c r="U214" t="n">
        <v>0.394386</v>
      </c>
      <c r="V214" t="n">
        <v>0.380467</v>
      </c>
      <c r="W214" t="n">
        <v>0.0380847</v>
      </c>
      <c r="X214" t="n">
        <v>0.0144745</v>
      </c>
      <c r="Y214" t="n">
        <v>0.394536</v>
      </c>
      <c r="Z214" t="n">
        <v>0.380061</v>
      </c>
      <c r="AB214" t="n">
        <v>600.105</v>
      </c>
      <c r="AC214" t="n">
        <v>600.0890000000001</v>
      </c>
      <c r="AD214" t="n">
        <v>599.72</v>
      </c>
      <c r="AE214" t="n">
        <v>600.009</v>
      </c>
      <c r="AF214" t="n">
        <v>599.807</v>
      </c>
      <c r="AG214" t="n">
        <v>0.0370336</v>
      </c>
      <c r="AH214" t="n">
        <v>0.0140602</v>
      </c>
      <c r="AI214" t="n">
        <v>0.393721</v>
      </c>
      <c r="AJ214" t="n">
        <v>0.379661</v>
      </c>
      <c r="AK214" t="n">
        <v>0.0362877</v>
      </c>
      <c r="AL214" t="n">
        <v>0.0137875</v>
      </c>
      <c r="AM214" t="n">
        <v>0.393739</v>
      </c>
      <c r="AN214" t="n">
        <v>0.379951</v>
      </c>
      <c r="AO214" t="n">
        <v>0.0367352</v>
      </c>
      <c r="AP214" t="n">
        <v>0.0139909</v>
      </c>
      <c r="AQ214" t="n">
        <v>0.394851</v>
      </c>
      <c r="AR214" t="n">
        <v>0.38086</v>
      </c>
      <c r="AS214" t="n">
        <v>0.0372097</v>
      </c>
      <c r="AT214" t="n">
        <v>0.0141529</v>
      </c>
      <c r="AU214" t="n">
        <v>0.394508</v>
      </c>
      <c r="AV214" t="n">
        <v>0.380355</v>
      </c>
      <c r="AW214" t="n">
        <v>0.0379719</v>
      </c>
      <c r="AX214" t="n">
        <v>0.0144277</v>
      </c>
      <c r="AY214" t="n">
        <v>0.394386</v>
      </c>
      <c r="AZ214" t="n">
        <v>0.379958</v>
      </c>
    </row>
    <row r="215">
      <c r="A215" t="n">
        <v>212</v>
      </c>
      <c r="B215" t="n">
        <v>600.9589999999999</v>
      </c>
      <c r="C215" t="n">
        <v>601.072</v>
      </c>
      <c r="D215" t="n">
        <v>600.559</v>
      </c>
      <c r="E215" t="n">
        <v>600.951</v>
      </c>
      <c r="F215" t="n">
        <v>600.807</v>
      </c>
      <c r="G215" t="n">
        <v>0.036739</v>
      </c>
      <c r="H215" t="n">
        <v>0.0139416</v>
      </c>
      <c r="I215" t="n">
        <v>0.393418</v>
      </c>
      <c r="J215" t="n">
        <v>0.379477</v>
      </c>
      <c r="K215" t="n">
        <v>0.0370478</v>
      </c>
      <c r="L215" t="n">
        <v>0.0140938</v>
      </c>
      <c r="M215" t="n">
        <v>0.394516</v>
      </c>
      <c r="N215" t="n">
        <v>0.380422</v>
      </c>
      <c r="O215" t="n">
        <v>0.0371992</v>
      </c>
      <c r="P215" t="n">
        <v>0.0141521</v>
      </c>
      <c r="Q215" t="n">
        <v>0.394594</v>
      </c>
      <c r="R215" t="n">
        <v>0.380442</v>
      </c>
      <c r="S215" t="n">
        <v>0.0366319</v>
      </c>
      <c r="T215" t="n">
        <v>0.0139373</v>
      </c>
      <c r="U215" t="n">
        <v>0.394405</v>
      </c>
      <c r="V215" t="n">
        <v>0.380467</v>
      </c>
      <c r="W215" t="n">
        <v>0.037864</v>
      </c>
      <c r="X215" t="n">
        <v>0.0143906</v>
      </c>
      <c r="Y215" t="n">
        <v>0.394452</v>
      </c>
      <c r="Z215" t="n">
        <v>0.380061</v>
      </c>
      <c r="AB215" t="n">
        <v>600.285</v>
      </c>
      <c r="AC215" t="n">
        <v>600.349</v>
      </c>
      <c r="AD215" t="n">
        <v>599.826</v>
      </c>
      <c r="AE215" t="n">
        <v>600.404</v>
      </c>
      <c r="AF215" t="n">
        <v>600.197</v>
      </c>
      <c r="AG215" t="n">
        <v>0.0371324</v>
      </c>
      <c r="AH215" t="n">
        <v>0.0140978</v>
      </c>
      <c r="AI215" t="n">
        <v>0.393759</v>
      </c>
      <c r="AJ215" t="n">
        <v>0.379661</v>
      </c>
      <c r="AK215" t="n">
        <v>0.0367603</v>
      </c>
      <c r="AL215" t="n">
        <v>0.0139671</v>
      </c>
      <c r="AM215" t="n">
        <v>0.393918</v>
      </c>
      <c r="AN215" t="n">
        <v>0.379951</v>
      </c>
      <c r="AO215" t="n">
        <v>0.0370417</v>
      </c>
      <c r="AP215" t="n">
        <v>0.0141077</v>
      </c>
      <c r="AQ215" t="n">
        <v>0.394968</v>
      </c>
      <c r="AR215" t="n">
        <v>0.38086</v>
      </c>
      <c r="AS215" t="n">
        <v>0.0376485</v>
      </c>
      <c r="AT215" t="n">
        <v>0.0143198</v>
      </c>
      <c r="AU215" t="n">
        <v>0.394675</v>
      </c>
      <c r="AV215" t="n">
        <v>0.380355</v>
      </c>
      <c r="AW215" t="n">
        <v>0.0386706</v>
      </c>
      <c r="AX215" t="n">
        <v>0.0146932</v>
      </c>
      <c r="AY215" t="n">
        <v>0.394652</v>
      </c>
      <c r="AZ215" t="n">
        <v>0.379958</v>
      </c>
    </row>
    <row r="216">
      <c r="A216" t="n">
        <v>213</v>
      </c>
      <c r="B216" t="n">
        <v>600.7380000000001</v>
      </c>
      <c r="C216" t="n">
        <v>601.08</v>
      </c>
      <c r="D216" t="n">
        <v>601.138</v>
      </c>
      <c r="E216" t="n">
        <v>601.021</v>
      </c>
      <c r="F216" t="n">
        <v>600.795</v>
      </c>
      <c r="G216" t="n">
        <v>0.0372062</v>
      </c>
      <c r="H216" t="n">
        <v>0.0141189</v>
      </c>
      <c r="I216" t="n">
        <v>0.393596</v>
      </c>
      <c r="J216" t="n">
        <v>0.379477</v>
      </c>
      <c r="K216" t="n">
        <v>0.0367995</v>
      </c>
      <c r="L216" t="n">
        <v>0.0139994</v>
      </c>
      <c r="M216" t="n">
        <v>0.394421</v>
      </c>
      <c r="N216" t="n">
        <v>0.380422</v>
      </c>
      <c r="O216" t="n">
        <v>0.0372162</v>
      </c>
      <c r="P216" t="n">
        <v>0.0141586</v>
      </c>
      <c r="Q216" t="n">
        <v>0.3946</v>
      </c>
      <c r="R216" t="n">
        <v>0.380442</v>
      </c>
      <c r="S216" t="n">
        <v>0.0367131</v>
      </c>
      <c r="T216" t="n">
        <v>0.0139681</v>
      </c>
      <c r="U216" t="n">
        <v>0.394435</v>
      </c>
      <c r="V216" t="n">
        <v>0.380467</v>
      </c>
      <c r="W216" t="n">
        <v>0.0382093</v>
      </c>
      <c r="X216" t="n">
        <v>0.0145219</v>
      </c>
      <c r="Y216" t="n">
        <v>0.394583</v>
      </c>
      <c r="Z216" t="n">
        <v>0.380061</v>
      </c>
      <c r="AB216" t="n">
        <v>600.0359999999999</v>
      </c>
      <c r="AC216" t="n">
        <v>600.11</v>
      </c>
      <c r="AD216" t="n">
        <v>599.683</v>
      </c>
      <c r="AE216" t="n">
        <v>600.1369999999999</v>
      </c>
      <c r="AF216" t="n">
        <v>599.97</v>
      </c>
      <c r="AG216" t="n">
        <v>0.0376253</v>
      </c>
      <c r="AH216" t="n">
        <v>0.0142849</v>
      </c>
      <c r="AI216" t="n">
        <v>0.393946</v>
      </c>
      <c r="AJ216" t="n">
        <v>0.379661</v>
      </c>
      <c r="AK216" t="n">
        <v>0.0371801</v>
      </c>
      <c r="AL216" t="n">
        <v>0.0141266</v>
      </c>
      <c r="AM216" t="n">
        <v>0.394078</v>
      </c>
      <c r="AN216" t="n">
        <v>0.379951</v>
      </c>
      <c r="AO216" t="n">
        <v>0.0373556</v>
      </c>
      <c r="AP216" t="n">
        <v>0.0142273</v>
      </c>
      <c r="AQ216" t="n">
        <v>0.395087</v>
      </c>
      <c r="AR216" t="n">
        <v>0.38086</v>
      </c>
      <c r="AS216" t="n">
        <v>0.0378739</v>
      </c>
      <c r="AT216" t="n">
        <v>0.0144055</v>
      </c>
      <c r="AU216" t="n">
        <v>0.394761</v>
      </c>
      <c r="AV216" t="n">
        <v>0.380355</v>
      </c>
      <c r="AW216" t="n">
        <v>0.0384118</v>
      </c>
      <c r="AX216" t="n">
        <v>0.0145949</v>
      </c>
      <c r="AY216" t="n">
        <v>0.394553</v>
      </c>
      <c r="AZ216" t="n">
        <v>0.379958</v>
      </c>
    </row>
    <row r="217">
      <c r="A217" t="n">
        <v>214</v>
      </c>
      <c r="B217" t="n">
        <v>600.824</v>
      </c>
      <c r="C217" t="n">
        <v>601.111</v>
      </c>
      <c r="D217" t="n">
        <v>601.239</v>
      </c>
      <c r="E217" t="n">
        <v>600.914</v>
      </c>
      <c r="F217" t="n">
        <v>600.692</v>
      </c>
      <c r="G217" t="n">
        <v>0.0375827</v>
      </c>
      <c r="H217" t="n">
        <v>0.0142618</v>
      </c>
      <c r="I217" t="n">
        <v>0.393738</v>
      </c>
      <c r="J217" t="n">
        <v>0.379477</v>
      </c>
      <c r="K217" t="n">
        <v>0.0372396</v>
      </c>
      <c r="L217" t="n">
        <v>0.0141668</v>
      </c>
      <c r="M217" t="n">
        <v>0.394589</v>
      </c>
      <c r="N217" t="n">
        <v>0.380422</v>
      </c>
      <c r="O217" t="n">
        <v>0.0378137</v>
      </c>
      <c r="P217" t="n">
        <v>0.0143859</v>
      </c>
      <c r="Q217" t="n">
        <v>0.394827</v>
      </c>
      <c r="R217" t="n">
        <v>0.380442</v>
      </c>
      <c r="S217" t="n">
        <v>0.0372469</v>
      </c>
      <c r="T217" t="n">
        <v>0.0141712</v>
      </c>
      <c r="U217" t="n">
        <v>0.394639</v>
      </c>
      <c r="V217" t="n">
        <v>0.380467</v>
      </c>
      <c r="W217" t="n">
        <v>0.0389187</v>
      </c>
      <c r="X217" t="n">
        <v>0.0147915</v>
      </c>
      <c r="Y217" t="n">
        <v>0.394852</v>
      </c>
      <c r="Z217" t="n">
        <v>0.380061</v>
      </c>
      <c r="AB217" t="n">
        <v>600.3579999999999</v>
      </c>
      <c r="AC217" t="n">
        <v>600.544</v>
      </c>
      <c r="AD217" t="n">
        <v>599.987</v>
      </c>
      <c r="AE217" t="n">
        <v>600.521</v>
      </c>
      <c r="AF217" t="n">
        <v>600.299</v>
      </c>
      <c r="AG217" t="n">
        <v>0.0380392</v>
      </c>
      <c r="AH217" t="n">
        <v>0.014442</v>
      </c>
      <c r="AI217" t="n">
        <v>0.394103</v>
      </c>
      <c r="AJ217" t="n">
        <v>0.379661</v>
      </c>
      <c r="AK217" t="n">
        <v>0.0371722</v>
      </c>
      <c r="AL217" t="n">
        <v>0.0141236</v>
      </c>
      <c r="AM217" t="n">
        <v>0.394075</v>
      </c>
      <c r="AN217" t="n">
        <v>0.379951</v>
      </c>
      <c r="AO217" t="n">
        <v>0.0379053</v>
      </c>
      <c r="AP217" t="n">
        <v>0.0144366</v>
      </c>
      <c r="AQ217" t="n">
        <v>0.395296</v>
      </c>
      <c r="AR217" t="n">
        <v>0.38086</v>
      </c>
      <c r="AS217" t="n">
        <v>0.0381148</v>
      </c>
      <c r="AT217" t="n">
        <v>0.0144972</v>
      </c>
      <c r="AU217" t="n">
        <v>0.394853</v>
      </c>
      <c r="AV217" t="n">
        <v>0.380355</v>
      </c>
      <c r="AW217" t="n">
        <v>0.0385279</v>
      </c>
      <c r="AX217" t="n">
        <v>0.014639</v>
      </c>
      <c r="AY217" t="n">
        <v>0.394597</v>
      </c>
      <c r="AZ217" t="n">
        <v>0.379958</v>
      </c>
    </row>
    <row r="218">
      <c r="A218" t="n">
        <v>215</v>
      </c>
      <c r="B218" t="n">
        <v>600.723</v>
      </c>
      <c r="C218" t="n">
        <v>601.268</v>
      </c>
      <c r="D218" t="n">
        <v>600.617</v>
      </c>
      <c r="E218" t="n">
        <v>601.069</v>
      </c>
      <c r="F218" t="n">
        <v>600.899</v>
      </c>
      <c r="G218" t="n">
        <v>0.0378991</v>
      </c>
      <c r="H218" t="n">
        <v>0.0143818</v>
      </c>
      <c r="I218" t="n">
        <v>0.393859</v>
      </c>
      <c r="J218" t="n">
        <v>0.379477</v>
      </c>
      <c r="K218" t="n">
        <v>0.0375593</v>
      </c>
      <c r="L218" t="n">
        <v>0.0142884</v>
      </c>
      <c r="M218" t="n">
        <v>0.39471</v>
      </c>
      <c r="N218" t="n">
        <v>0.380422</v>
      </c>
      <c r="O218" t="n">
        <v>0.038122</v>
      </c>
      <c r="P218" t="n">
        <v>0.0145032</v>
      </c>
      <c r="Q218" t="n">
        <v>0.394945</v>
      </c>
      <c r="R218" t="n">
        <v>0.380442</v>
      </c>
      <c r="S218" t="n">
        <v>0.0375019</v>
      </c>
      <c r="T218" t="n">
        <v>0.0142682</v>
      </c>
      <c r="U218" t="n">
        <v>0.394736</v>
      </c>
      <c r="V218" t="n">
        <v>0.380467</v>
      </c>
      <c r="W218" t="n">
        <v>0.0383351</v>
      </c>
      <c r="X218" t="n">
        <v>0.0145697</v>
      </c>
      <c r="Y218" t="n">
        <v>0.394631</v>
      </c>
      <c r="Z218" t="n">
        <v>0.380061</v>
      </c>
      <c r="AB218" t="n">
        <v>600.261</v>
      </c>
      <c r="AC218" t="n">
        <v>600.4450000000001</v>
      </c>
      <c r="AD218" t="n">
        <v>599.974</v>
      </c>
      <c r="AE218" t="n">
        <v>600.5309999999999</v>
      </c>
      <c r="AF218" t="n">
        <v>600.477</v>
      </c>
      <c r="AG218" t="n">
        <v>0.0378565</v>
      </c>
      <c r="AH218" t="n">
        <v>0.0143726</v>
      </c>
      <c r="AI218" t="n">
        <v>0.394034</v>
      </c>
      <c r="AJ218" t="n">
        <v>0.379661</v>
      </c>
      <c r="AK218" t="n">
        <v>0.0371736</v>
      </c>
      <c r="AL218" t="n">
        <v>0.0141242</v>
      </c>
      <c r="AM218" t="n">
        <v>0.394075</v>
      </c>
      <c r="AN218" t="n">
        <v>0.379951</v>
      </c>
      <c r="AO218" t="n">
        <v>0.0377958</v>
      </c>
      <c r="AP218" t="n">
        <v>0.0143949</v>
      </c>
      <c r="AQ218" t="n">
        <v>0.395255</v>
      </c>
      <c r="AR218" t="n">
        <v>0.38086</v>
      </c>
      <c r="AS218" t="n">
        <v>0.0383561</v>
      </c>
      <c r="AT218" t="n">
        <v>0.014589</v>
      </c>
      <c r="AU218" t="n">
        <v>0.394944</v>
      </c>
      <c r="AV218" t="n">
        <v>0.380355</v>
      </c>
      <c r="AW218" t="n">
        <v>0.0392939</v>
      </c>
      <c r="AX218" t="n">
        <v>0.01493</v>
      </c>
      <c r="AY218" t="n">
        <v>0.394888</v>
      </c>
      <c r="AZ218" t="n">
        <v>0.379958</v>
      </c>
    </row>
    <row r="219">
      <c r="A219" t="n">
        <v>216</v>
      </c>
      <c r="B219" t="n">
        <v>600.831</v>
      </c>
      <c r="C219" t="n">
        <v>601.283</v>
      </c>
      <c r="D219" t="n">
        <v>600.255</v>
      </c>
      <c r="E219" t="n">
        <v>600.968</v>
      </c>
      <c r="F219" t="n">
        <v>600.8049999999999</v>
      </c>
      <c r="G219" t="n">
        <v>0.037873</v>
      </c>
      <c r="H219" t="n">
        <v>0.0143719</v>
      </c>
      <c r="I219" t="n">
        <v>0.393849</v>
      </c>
      <c r="J219" t="n">
        <v>0.379477</v>
      </c>
      <c r="K219" t="n">
        <v>0.0374495</v>
      </c>
      <c r="L219" t="n">
        <v>0.0142466</v>
      </c>
      <c r="M219" t="n">
        <v>0.394668</v>
      </c>
      <c r="N219" t="n">
        <v>0.380422</v>
      </c>
      <c r="O219" t="n">
        <v>0.0379376</v>
      </c>
      <c r="P219" t="n">
        <v>0.014433</v>
      </c>
      <c r="Q219" t="n">
        <v>0.394875</v>
      </c>
      <c r="R219" t="n">
        <v>0.380442</v>
      </c>
      <c r="S219" t="n">
        <v>0.0374843</v>
      </c>
      <c r="T219" t="n">
        <v>0.0142616</v>
      </c>
      <c r="U219" t="n">
        <v>0.394729</v>
      </c>
      <c r="V219" t="n">
        <v>0.380467</v>
      </c>
      <c r="W219" t="n">
        <v>0.0386375</v>
      </c>
      <c r="X219" t="n">
        <v>0.0146846</v>
      </c>
      <c r="Y219" t="n">
        <v>0.394746</v>
      </c>
      <c r="Z219" t="n">
        <v>0.380061</v>
      </c>
      <c r="AB219" t="n">
        <v>600.168</v>
      </c>
      <c r="AC219" t="n">
        <v>600.239</v>
      </c>
      <c r="AD219" t="n">
        <v>599.889</v>
      </c>
      <c r="AE219" t="n">
        <v>600.308</v>
      </c>
      <c r="AF219" t="n">
        <v>600.204</v>
      </c>
      <c r="AG219" t="n">
        <v>0.0381718</v>
      </c>
      <c r="AH219" t="n">
        <v>0.0144924</v>
      </c>
      <c r="AI219" t="n">
        <v>0.394154</v>
      </c>
      <c r="AJ219" t="n">
        <v>0.379661</v>
      </c>
      <c r="AK219" t="n">
        <v>0.0370858</v>
      </c>
      <c r="AL219" t="n">
        <v>0.0140908</v>
      </c>
      <c r="AM219" t="n">
        <v>0.394042</v>
      </c>
      <c r="AN219" t="n">
        <v>0.379951</v>
      </c>
      <c r="AO219" t="n">
        <v>0.0377629</v>
      </c>
      <c r="AP219" t="n">
        <v>0.0143824</v>
      </c>
      <c r="AQ219" t="n">
        <v>0.395242</v>
      </c>
      <c r="AR219" t="n">
        <v>0.38086</v>
      </c>
      <c r="AS219" t="n">
        <v>0.0380451</v>
      </c>
      <c r="AT219" t="n">
        <v>0.0144707</v>
      </c>
      <c r="AU219" t="n">
        <v>0.394826</v>
      </c>
      <c r="AV219" t="n">
        <v>0.380355</v>
      </c>
      <c r="AW219" t="n">
        <v>0.0389673</v>
      </c>
      <c r="AX219" t="n">
        <v>0.0148059</v>
      </c>
      <c r="AY219" t="n">
        <v>0.394764</v>
      </c>
      <c r="AZ219" t="n">
        <v>0.379958</v>
      </c>
    </row>
    <row r="220">
      <c r="A220" t="n">
        <v>217</v>
      </c>
      <c r="B220" t="n">
        <v>600.42</v>
      </c>
      <c r="C220" t="n">
        <v>600.662</v>
      </c>
      <c r="D220" t="n">
        <v>600.676</v>
      </c>
      <c r="E220" t="n">
        <v>600.451</v>
      </c>
      <c r="F220" t="n">
        <v>600.5119999999999</v>
      </c>
      <c r="G220" t="n">
        <v>0.0375481</v>
      </c>
      <c r="H220" t="n">
        <v>0.0142486</v>
      </c>
      <c r="I220" t="n">
        <v>0.393725</v>
      </c>
      <c r="J220" t="n">
        <v>0.379477</v>
      </c>
      <c r="K220" t="n">
        <v>0.0380504</v>
      </c>
      <c r="L220" t="n">
        <v>0.0144752</v>
      </c>
      <c r="M220" t="n">
        <v>0.394897</v>
      </c>
      <c r="N220" t="n">
        <v>0.380422</v>
      </c>
      <c r="O220" t="n">
        <v>0.0381695</v>
      </c>
      <c r="P220" t="n">
        <v>0.0145212</v>
      </c>
      <c r="Q220" t="n">
        <v>0.394963</v>
      </c>
      <c r="R220" t="n">
        <v>0.380442</v>
      </c>
      <c r="S220" t="n">
        <v>0.0374665</v>
      </c>
      <c r="T220" t="n">
        <v>0.0142548</v>
      </c>
      <c r="U220" t="n">
        <v>0.394722</v>
      </c>
      <c r="V220" t="n">
        <v>0.380467</v>
      </c>
      <c r="W220" t="n">
        <v>0.0388967</v>
      </c>
      <c r="X220" t="n">
        <v>0.0147831</v>
      </c>
      <c r="Y220" t="n">
        <v>0.394844</v>
      </c>
      <c r="Z220" t="n">
        <v>0.380061</v>
      </c>
      <c r="AB220" t="n">
        <v>599.676</v>
      </c>
      <c r="AC220" t="n">
        <v>599.784</v>
      </c>
      <c r="AD220" t="n">
        <v>599.3869999999999</v>
      </c>
      <c r="AE220" t="n">
        <v>599.966</v>
      </c>
      <c r="AF220" t="n">
        <v>599.713</v>
      </c>
      <c r="AG220" t="n">
        <v>0.0383153</v>
      </c>
      <c r="AH220" t="n">
        <v>0.0145468</v>
      </c>
      <c r="AI220" t="n">
        <v>0.394208</v>
      </c>
      <c r="AJ220" t="n">
        <v>0.379661</v>
      </c>
      <c r="AK220" t="n">
        <v>0.0374207</v>
      </c>
      <c r="AL220" t="n">
        <v>0.014218</v>
      </c>
      <c r="AM220" t="n">
        <v>0.394169</v>
      </c>
      <c r="AN220" t="n">
        <v>0.379951</v>
      </c>
      <c r="AO220" t="n">
        <v>0.0378693</v>
      </c>
      <c r="AP220" t="n">
        <v>0.0144229</v>
      </c>
      <c r="AQ220" t="n">
        <v>0.395283</v>
      </c>
      <c r="AR220" t="n">
        <v>0.38086</v>
      </c>
      <c r="AS220" t="n">
        <v>0.0382751</v>
      </c>
      <c r="AT220" t="n">
        <v>0.0145581</v>
      </c>
      <c r="AU220" t="n">
        <v>0.394914</v>
      </c>
      <c r="AV220" t="n">
        <v>0.380355</v>
      </c>
      <c r="AW220" t="n">
        <v>0.0389235</v>
      </c>
      <c r="AX220" t="n">
        <v>0.0147893</v>
      </c>
      <c r="AY220" t="n">
        <v>0.394748</v>
      </c>
      <c r="AZ220" t="n">
        <v>0.379958</v>
      </c>
    </row>
    <row r="221">
      <c r="A221" t="n">
        <v>218</v>
      </c>
      <c r="B221" t="n">
        <v>600.518</v>
      </c>
      <c r="C221" t="n">
        <v>601.061</v>
      </c>
      <c r="D221" t="n">
        <v>601</v>
      </c>
      <c r="E221" t="n">
        <v>600.772</v>
      </c>
      <c r="F221" t="n">
        <v>600.595</v>
      </c>
      <c r="G221" t="n">
        <v>0.0377459</v>
      </c>
      <c r="H221" t="n">
        <v>0.0143237</v>
      </c>
      <c r="I221" t="n">
        <v>0.3938</v>
      </c>
      <c r="J221" t="n">
        <v>0.379477</v>
      </c>
      <c r="K221" t="n">
        <v>0.0382974</v>
      </c>
      <c r="L221" t="n">
        <v>0.0145692</v>
      </c>
      <c r="M221" t="n">
        <v>0.394991</v>
      </c>
      <c r="N221" t="n">
        <v>0.380422</v>
      </c>
      <c r="O221" t="n">
        <v>0.0386799</v>
      </c>
      <c r="P221" t="n">
        <v>0.0147154</v>
      </c>
      <c r="Q221" t="n">
        <v>0.395157</v>
      </c>
      <c r="R221" t="n">
        <v>0.380442</v>
      </c>
      <c r="S221" t="n">
        <v>0.0378646</v>
      </c>
      <c r="T221" t="n">
        <v>0.0144062</v>
      </c>
      <c r="U221" t="n">
        <v>0.394874</v>
      </c>
      <c r="V221" t="n">
        <v>0.380467</v>
      </c>
      <c r="W221" t="n">
        <v>0.0392012</v>
      </c>
      <c r="X221" t="n">
        <v>0.0148988</v>
      </c>
      <c r="Y221" t="n">
        <v>0.39496</v>
      </c>
      <c r="Z221" t="n">
        <v>0.380061</v>
      </c>
      <c r="AB221" t="n">
        <v>599.74</v>
      </c>
      <c r="AC221" t="n">
        <v>599.859</v>
      </c>
      <c r="AD221" t="n">
        <v>599.5890000000001</v>
      </c>
      <c r="AE221" t="n">
        <v>599.883</v>
      </c>
      <c r="AF221" t="n">
        <v>600.004</v>
      </c>
      <c r="AG221" t="n">
        <v>0.0382654</v>
      </c>
      <c r="AH221" t="n">
        <v>0.0145279</v>
      </c>
      <c r="AI221" t="n">
        <v>0.394189</v>
      </c>
      <c r="AJ221" t="n">
        <v>0.379661</v>
      </c>
      <c r="AK221" t="n">
        <v>0.0378093</v>
      </c>
      <c r="AL221" t="n">
        <v>0.0143657</v>
      </c>
      <c r="AM221" t="n">
        <v>0.394317</v>
      </c>
      <c r="AN221" t="n">
        <v>0.379951</v>
      </c>
      <c r="AO221" t="n">
        <v>0.0377189</v>
      </c>
      <c r="AP221" t="n">
        <v>0.0143656</v>
      </c>
      <c r="AQ221" t="n">
        <v>0.395225</v>
      </c>
      <c r="AR221" t="n">
        <v>0.38086</v>
      </c>
      <c r="AS221" t="n">
        <v>0.0379478</v>
      </c>
      <c r="AT221" t="n">
        <v>0.0144337</v>
      </c>
      <c r="AU221" t="n">
        <v>0.394789</v>
      </c>
      <c r="AV221" t="n">
        <v>0.380355</v>
      </c>
      <c r="AW221" t="n">
        <v>0.0395965</v>
      </c>
      <c r="AX221" t="n">
        <v>0.015045</v>
      </c>
      <c r="AY221" t="n">
        <v>0.395003</v>
      </c>
      <c r="AZ221" t="n">
        <v>0.379958</v>
      </c>
    </row>
    <row r="222">
      <c r="A222" t="n">
        <v>219</v>
      </c>
      <c r="B222" t="n">
        <v>600.8049999999999</v>
      </c>
      <c r="C222" t="n">
        <v>601.338</v>
      </c>
      <c r="D222" t="n">
        <v>600.456</v>
      </c>
      <c r="E222" t="n">
        <v>600.976</v>
      </c>
      <c r="F222" t="n">
        <v>600.813</v>
      </c>
      <c r="G222" t="n">
        <v>0.038609</v>
      </c>
      <c r="H222" t="n">
        <v>0.0146512</v>
      </c>
      <c r="I222" t="n">
        <v>0.394128</v>
      </c>
      <c r="J222" t="n">
        <v>0.379477</v>
      </c>
      <c r="K222" t="n">
        <v>0.0379932</v>
      </c>
      <c r="L222" t="n">
        <v>0.0144534</v>
      </c>
      <c r="M222" t="n">
        <v>0.394875</v>
      </c>
      <c r="N222" t="n">
        <v>0.380422</v>
      </c>
      <c r="O222" t="n">
        <v>0.0390586</v>
      </c>
      <c r="P222" t="n">
        <v>0.0148595</v>
      </c>
      <c r="Q222" t="n">
        <v>0.395301</v>
      </c>
      <c r="R222" t="n">
        <v>0.380442</v>
      </c>
      <c r="S222" t="n">
        <v>0.0385294</v>
      </c>
      <c r="T222" t="n">
        <v>0.0146592</v>
      </c>
      <c r="U222" t="n">
        <v>0.395127</v>
      </c>
      <c r="V222" t="n">
        <v>0.380467</v>
      </c>
      <c r="W222" t="n">
        <v>0.0393078</v>
      </c>
      <c r="X222" t="n">
        <v>0.0149394</v>
      </c>
      <c r="Y222" t="n">
        <v>0.395</v>
      </c>
      <c r="Z222" t="n">
        <v>0.380061</v>
      </c>
      <c r="AB222" t="n">
        <v>600.131</v>
      </c>
      <c r="AC222" t="n">
        <v>600.1849999999999</v>
      </c>
      <c r="AD222" t="n">
        <v>599.832</v>
      </c>
      <c r="AE222" t="n">
        <v>600.175</v>
      </c>
      <c r="AF222" t="n">
        <v>600.1799999999999</v>
      </c>
      <c r="AG222" t="n">
        <v>0.0387512</v>
      </c>
      <c r="AH222" t="n">
        <v>0.0147123</v>
      </c>
      <c r="AI222" t="n">
        <v>0.394374</v>
      </c>
      <c r="AJ222" t="n">
        <v>0.379661</v>
      </c>
      <c r="AK222" t="n">
        <v>0.0377849</v>
      </c>
      <c r="AL222" t="n">
        <v>0.0143564</v>
      </c>
      <c r="AM222" t="n">
        <v>0.394307</v>
      </c>
      <c r="AN222" t="n">
        <v>0.379951</v>
      </c>
      <c r="AO222" t="n">
        <v>0.0383638</v>
      </c>
      <c r="AP222" t="n">
        <v>0.0146112</v>
      </c>
      <c r="AQ222" t="n">
        <v>0.395471</v>
      </c>
      <c r="AR222" t="n">
        <v>0.38086</v>
      </c>
      <c r="AS222" t="n">
        <v>0.0386302</v>
      </c>
      <c r="AT222" t="n">
        <v>0.0146932</v>
      </c>
      <c r="AU222" t="n">
        <v>0.395049</v>
      </c>
      <c r="AV222" t="n">
        <v>0.380355</v>
      </c>
      <c r="AW222" t="n">
        <v>0.0395991</v>
      </c>
      <c r="AX222" t="n">
        <v>0.015046</v>
      </c>
      <c r="AY222" t="n">
        <v>0.395004</v>
      </c>
      <c r="AZ222" t="n">
        <v>0.379958</v>
      </c>
    </row>
    <row r="223">
      <c r="A223" t="n">
        <v>220</v>
      </c>
      <c r="B223" t="n">
        <v>600.436</v>
      </c>
      <c r="C223" t="n">
        <v>600.954</v>
      </c>
      <c r="D223" t="n">
        <v>600.114</v>
      </c>
      <c r="E223" t="n">
        <v>600.78</v>
      </c>
      <c r="F223" t="n">
        <v>600.503</v>
      </c>
      <c r="G223" t="n">
        <v>0.0385876</v>
      </c>
      <c r="H223" t="n">
        <v>0.0146431</v>
      </c>
      <c r="I223" t="n">
        <v>0.39412</v>
      </c>
      <c r="J223" t="n">
        <v>0.379477</v>
      </c>
      <c r="K223" t="n">
        <v>0.0384201</v>
      </c>
      <c r="L223" t="n">
        <v>0.0146158</v>
      </c>
      <c r="M223" t="n">
        <v>0.395038</v>
      </c>
      <c r="N223" t="n">
        <v>0.380422</v>
      </c>
      <c r="O223" t="n">
        <v>0.0389535</v>
      </c>
      <c r="P223" t="n">
        <v>0.0148195</v>
      </c>
      <c r="Q223" t="n">
        <v>0.395261</v>
      </c>
      <c r="R223" t="n">
        <v>0.380442</v>
      </c>
      <c r="S223" t="n">
        <v>0.037934</v>
      </c>
      <c r="T223" t="n">
        <v>0.0144326</v>
      </c>
      <c r="U223" t="n">
        <v>0.3949</v>
      </c>
      <c r="V223" t="n">
        <v>0.380467</v>
      </c>
      <c r="W223" t="n">
        <v>0.039481</v>
      </c>
      <c r="X223" t="n">
        <v>0.0150052</v>
      </c>
      <c r="Y223" t="n">
        <v>0.395066</v>
      </c>
      <c r="Z223" t="n">
        <v>0.380061</v>
      </c>
      <c r="AB223" t="n">
        <v>599.923</v>
      </c>
      <c r="AC223" t="n">
        <v>599.954</v>
      </c>
      <c r="AD223" t="n">
        <v>599.566</v>
      </c>
      <c r="AE223" t="n">
        <v>600.17</v>
      </c>
      <c r="AF223" t="n">
        <v>600.015</v>
      </c>
      <c r="AG223" t="n">
        <v>0.0387781</v>
      </c>
      <c r="AH223" t="n">
        <v>0.0147225</v>
      </c>
      <c r="AI223" t="n">
        <v>0.394384</v>
      </c>
      <c r="AJ223" t="n">
        <v>0.379661</v>
      </c>
      <c r="AK223" t="n">
        <v>0.0381246</v>
      </c>
      <c r="AL223" t="n">
        <v>0.0144855</v>
      </c>
      <c r="AM223" t="n">
        <v>0.394437</v>
      </c>
      <c r="AN223" t="n">
        <v>0.379951</v>
      </c>
      <c r="AO223" t="n">
        <v>0.0384802</v>
      </c>
      <c r="AP223" t="n">
        <v>0.0146556</v>
      </c>
      <c r="AQ223" t="n">
        <v>0.395515</v>
      </c>
      <c r="AR223" t="n">
        <v>0.38086</v>
      </c>
      <c r="AS223" t="n">
        <v>0.0390823</v>
      </c>
      <c r="AT223" t="n">
        <v>0.0148652</v>
      </c>
      <c r="AU223" t="n">
        <v>0.395221</v>
      </c>
      <c r="AV223" t="n">
        <v>0.380355</v>
      </c>
      <c r="AW223" t="n">
        <v>0.0398119</v>
      </c>
      <c r="AX223" t="n">
        <v>0.0151269</v>
      </c>
      <c r="AY223" t="n">
        <v>0.395085</v>
      </c>
      <c r="AZ223" t="n">
        <v>0.379958</v>
      </c>
    </row>
    <row r="224">
      <c r="A224" t="n">
        <v>221</v>
      </c>
      <c r="B224" t="n">
        <v>600.503</v>
      </c>
      <c r="C224" t="n">
        <v>601.006</v>
      </c>
      <c r="D224" t="n">
        <v>600.4880000000001</v>
      </c>
      <c r="E224" t="n">
        <v>600.721</v>
      </c>
      <c r="F224" t="n">
        <v>600.513</v>
      </c>
      <c r="G224" t="n">
        <v>0.0388847</v>
      </c>
      <c r="H224" t="n">
        <v>0.0147558</v>
      </c>
      <c r="I224" t="n">
        <v>0.394233</v>
      </c>
      <c r="J224" t="n">
        <v>0.379477</v>
      </c>
      <c r="K224" t="n">
        <v>0.0387329</v>
      </c>
      <c r="L224" t="n">
        <v>0.0147349</v>
      </c>
      <c r="M224" t="n">
        <v>0.395157</v>
      </c>
      <c r="N224" t="n">
        <v>0.380422</v>
      </c>
      <c r="O224" t="n">
        <v>0.039326</v>
      </c>
      <c r="P224" t="n">
        <v>0.0149612</v>
      </c>
      <c r="Q224" t="n">
        <v>0.395403</v>
      </c>
      <c r="R224" t="n">
        <v>0.380442</v>
      </c>
      <c r="S224" t="n">
        <v>0.0389267</v>
      </c>
      <c r="T224" t="n">
        <v>0.0148104</v>
      </c>
      <c r="U224" t="n">
        <v>0.395278</v>
      </c>
      <c r="V224" t="n">
        <v>0.380467</v>
      </c>
      <c r="W224" t="n">
        <v>0.0395553</v>
      </c>
      <c r="X224" t="n">
        <v>0.0150334</v>
      </c>
      <c r="Y224" t="n">
        <v>0.395094</v>
      </c>
      <c r="Z224" t="n">
        <v>0.380061</v>
      </c>
      <c r="AB224" t="n">
        <v>599.975</v>
      </c>
      <c r="AC224" t="n">
        <v>600.082</v>
      </c>
      <c r="AD224" t="n">
        <v>599.664</v>
      </c>
      <c r="AE224" t="n">
        <v>599.919</v>
      </c>
      <c r="AF224" t="n">
        <v>599.965</v>
      </c>
      <c r="AG224" t="n">
        <v>0.0391553</v>
      </c>
      <c r="AH224" t="n">
        <v>0.0148658</v>
      </c>
      <c r="AI224" t="n">
        <v>0.394527</v>
      </c>
      <c r="AJ224" t="n">
        <v>0.379661</v>
      </c>
      <c r="AK224" t="n">
        <v>0.0377552</v>
      </c>
      <c r="AL224" t="n">
        <v>0.0143451</v>
      </c>
      <c r="AM224" t="n">
        <v>0.394296</v>
      </c>
      <c r="AN224" t="n">
        <v>0.379951</v>
      </c>
      <c r="AO224" t="n">
        <v>0.0383439</v>
      </c>
      <c r="AP224" t="n">
        <v>0.0146037</v>
      </c>
      <c r="AQ224" t="n">
        <v>0.395464</v>
      </c>
      <c r="AR224" t="n">
        <v>0.38086</v>
      </c>
      <c r="AS224" t="n">
        <v>0.0394015</v>
      </c>
      <c r="AT224" t="n">
        <v>0.0149866</v>
      </c>
      <c r="AU224" t="n">
        <v>0.395342</v>
      </c>
      <c r="AV224" t="n">
        <v>0.380355</v>
      </c>
      <c r="AW224" t="n">
        <v>0.0399948</v>
      </c>
      <c r="AX224" t="n">
        <v>0.0151963</v>
      </c>
      <c r="AY224" t="n">
        <v>0.395155</v>
      </c>
      <c r="AZ224" t="n">
        <v>0.379958</v>
      </c>
    </row>
    <row r="225">
      <c r="A225" t="n">
        <v>222</v>
      </c>
      <c r="B225" t="n">
        <v>600.73</v>
      </c>
      <c r="C225" t="n">
        <v>601.171</v>
      </c>
      <c r="D225" t="n">
        <v>600.379</v>
      </c>
      <c r="E225" t="n">
        <v>600.859</v>
      </c>
      <c r="F225" t="n">
        <v>600.701</v>
      </c>
      <c r="G225" t="n">
        <v>0.0390758</v>
      </c>
      <c r="H225" t="n">
        <v>0.0148284</v>
      </c>
      <c r="I225" t="n">
        <v>0.394305</v>
      </c>
      <c r="J225" t="n">
        <v>0.379477</v>
      </c>
      <c r="K225" t="n">
        <v>0.0385888</v>
      </c>
      <c r="L225" t="n">
        <v>0.01468</v>
      </c>
      <c r="M225" t="n">
        <v>0.395102</v>
      </c>
      <c r="N225" t="n">
        <v>0.380422</v>
      </c>
      <c r="O225" t="n">
        <v>0.0396205</v>
      </c>
      <c r="P225" t="n">
        <v>0.0150733</v>
      </c>
      <c r="Q225" t="n">
        <v>0.395515</v>
      </c>
      <c r="R225" t="n">
        <v>0.380442</v>
      </c>
      <c r="S225" t="n">
        <v>0.0392519</v>
      </c>
      <c r="T225" t="n">
        <v>0.0149341</v>
      </c>
      <c r="U225" t="n">
        <v>0.395401</v>
      </c>
      <c r="V225" t="n">
        <v>0.380467</v>
      </c>
      <c r="W225" t="n">
        <v>0.0403934</v>
      </c>
      <c r="X225" t="n">
        <v>0.0153519</v>
      </c>
      <c r="Y225" t="n">
        <v>0.395413</v>
      </c>
      <c r="Z225" t="n">
        <v>0.380061</v>
      </c>
      <c r="AB225" t="n">
        <v>600.186</v>
      </c>
      <c r="AC225" t="n">
        <v>600.284</v>
      </c>
      <c r="AD225" t="n">
        <v>599.822</v>
      </c>
      <c r="AE225" t="n">
        <v>600.226</v>
      </c>
      <c r="AF225" t="n">
        <v>600.059</v>
      </c>
      <c r="AG225" t="n">
        <v>0.0387573</v>
      </c>
      <c r="AH225" t="n">
        <v>0.0147147</v>
      </c>
      <c r="AI225" t="n">
        <v>0.394376</v>
      </c>
      <c r="AJ225" t="n">
        <v>0.379661</v>
      </c>
      <c r="AK225" t="n">
        <v>0.037879</v>
      </c>
      <c r="AL225" t="n">
        <v>0.0143922</v>
      </c>
      <c r="AM225" t="n">
        <v>0.394343</v>
      </c>
      <c r="AN225" t="n">
        <v>0.379951</v>
      </c>
      <c r="AO225" t="n">
        <v>0.0384202</v>
      </c>
      <c r="AP225" t="n">
        <v>0.0146327</v>
      </c>
      <c r="AQ225" t="n">
        <v>0.395493</v>
      </c>
      <c r="AR225" t="n">
        <v>0.38086</v>
      </c>
      <c r="AS225" t="n">
        <v>0.0387924</v>
      </c>
      <c r="AT225" t="n">
        <v>0.0147549</v>
      </c>
      <c r="AU225" t="n">
        <v>0.39511</v>
      </c>
      <c r="AV225" t="n">
        <v>0.380355</v>
      </c>
      <c r="AW225" t="n">
        <v>0.0396995</v>
      </c>
      <c r="AX225" t="n">
        <v>0.0150841</v>
      </c>
      <c r="AY225" t="n">
        <v>0.395042</v>
      </c>
      <c r="AZ225" t="n">
        <v>0.379958</v>
      </c>
    </row>
    <row r="226">
      <c r="A226" t="n">
        <v>223</v>
      </c>
      <c r="B226" t="n">
        <v>600.6319999999999</v>
      </c>
      <c r="C226" t="n">
        <v>601.143</v>
      </c>
      <c r="D226" t="n">
        <v>601.0309999999999</v>
      </c>
      <c r="E226" t="n">
        <v>600.765</v>
      </c>
      <c r="F226" t="n">
        <v>600.798</v>
      </c>
      <c r="G226" t="n">
        <v>0.0394395</v>
      </c>
      <c r="H226" t="n">
        <v>0.0149664</v>
      </c>
      <c r="I226" t="n">
        <v>0.394443</v>
      </c>
      <c r="J226" t="n">
        <v>0.379477</v>
      </c>
      <c r="K226" t="n">
        <v>0.0391951</v>
      </c>
      <c r="L226" t="n">
        <v>0.0149107</v>
      </c>
      <c r="M226" t="n">
        <v>0.395333</v>
      </c>
      <c r="N226" t="n">
        <v>0.380422</v>
      </c>
      <c r="O226" t="n">
        <v>0.0396681</v>
      </c>
      <c r="P226" t="n">
        <v>0.0150914</v>
      </c>
      <c r="Q226" t="n">
        <v>0.395533</v>
      </c>
      <c r="R226" t="n">
        <v>0.380442</v>
      </c>
      <c r="S226" t="n">
        <v>0.0392261</v>
      </c>
      <c r="T226" t="n">
        <v>0.0149242</v>
      </c>
      <c r="U226" t="n">
        <v>0.395392</v>
      </c>
      <c r="V226" t="n">
        <v>0.380467</v>
      </c>
      <c r="W226" t="n">
        <v>0.040095</v>
      </c>
      <c r="X226" t="n">
        <v>0.0152386</v>
      </c>
      <c r="Y226" t="n">
        <v>0.3953</v>
      </c>
      <c r="Z226" t="n">
        <v>0.380061</v>
      </c>
      <c r="AB226" t="n">
        <v>600.087</v>
      </c>
      <c r="AC226" t="n">
        <v>600.212</v>
      </c>
      <c r="AD226" t="n">
        <v>599.724</v>
      </c>
      <c r="AE226" t="n">
        <v>600.194</v>
      </c>
      <c r="AF226" t="n">
        <v>600.146</v>
      </c>
      <c r="AG226" t="n">
        <v>0.0394339</v>
      </c>
      <c r="AH226" t="n">
        <v>0.0149715</v>
      </c>
      <c r="AI226" t="n">
        <v>0.394633</v>
      </c>
      <c r="AJ226" t="n">
        <v>0.379661</v>
      </c>
      <c r="AK226" t="n">
        <v>0.0384396</v>
      </c>
      <c r="AL226" t="n">
        <v>0.0146052</v>
      </c>
      <c r="AM226" t="n">
        <v>0.394556</v>
      </c>
      <c r="AN226" t="n">
        <v>0.379951</v>
      </c>
      <c r="AO226" t="n">
        <v>0.0385044</v>
      </c>
      <c r="AP226" t="n">
        <v>0.0146648</v>
      </c>
      <c r="AQ226" t="n">
        <v>0.395525</v>
      </c>
      <c r="AR226" t="n">
        <v>0.38086</v>
      </c>
      <c r="AS226" t="n">
        <v>0.0392243</v>
      </c>
      <c r="AT226" t="n">
        <v>0.0149192</v>
      </c>
      <c r="AU226" t="n">
        <v>0.395275</v>
      </c>
      <c r="AV226" t="n">
        <v>0.380355</v>
      </c>
      <c r="AW226" t="n">
        <v>0.0404021</v>
      </c>
      <c r="AX226" t="n">
        <v>0.0153511</v>
      </c>
      <c r="AY226" t="n">
        <v>0.395309</v>
      </c>
      <c r="AZ226" t="n">
        <v>0.379958</v>
      </c>
    </row>
    <row r="227">
      <c r="A227" t="n">
        <v>224</v>
      </c>
      <c r="B227" t="n">
        <v>600.505</v>
      </c>
      <c r="C227" t="n">
        <v>600.883</v>
      </c>
      <c r="D227" t="n">
        <v>600.816</v>
      </c>
      <c r="E227" t="n">
        <v>600.526</v>
      </c>
      <c r="F227" t="n">
        <v>600.5700000000001</v>
      </c>
      <c r="G227" t="n">
        <v>0.0395465</v>
      </c>
      <c r="H227" t="n">
        <v>0.015007</v>
      </c>
      <c r="I227" t="n">
        <v>0.394484</v>
      </c>
      <c r="J227" t="n">
        <v>0.379477</v>
      </c>
      <c r="K227" t="n">
        <v>0.0393199</v>
      </c>
      <c r="L227" t="n">
        <v>0.0149582</v>
      </c>
      <c r="M227" t="n">
        <v>0.39538</v>
      </c>
      <c r="N227" t="n">
        <v>0.380422</v>
      </c>
      <c r="O227" t="n">
        <v>0.0397161</v>
      </c>
      <c r="P227" t="n">
        <v>0.0151097</v>
      </c>
      <c r="Q227" t="n">
        <v>0.395551</v>
      </c>
      <c r="R227" t="n">
        <v>0.380442</v>
      </c>
      <c r="S227" t="n">
        <v>0.0393348</v>
      </c>
      <c r="T227" t="n">
        <v>0.0149656</v>
      </c>
      <c r="U227" t="n">
        <v>0.395433</v>
      </c>
      <c r="V227" t="n">
        <v>0.380467</v>
      </c>
      <c r="W227" t="n">
        <v>0.0405114</v>
      </c>
      <c r="X227" t="n">
        <v>0.0153968</v>
      </c>
      <c r="Y227" t="n">
        <v>0.395458</v>
      </c>
      <c r="Z227" t="n">
        <v>0.380061</v>
      </c>
      <c r="AB227" t="n">
        <v>599.864</v>
      </c>
      <c r="AC227" t="n">
        <v>599.957</v>
      </c>
      <c r="AD227" t="n">
        <v>599.499</v>
      </c>
      <c r="AE227" t="n">
        <v>599.7430000000001</v>
      </c>
      <c r="AF227" t="n">
        <v>599.405</v>
      </c>
      <c r="AG227" t="n">
        <v>0.0396176</v>
      </c>
      <c r="AH227" t="n">
        <v>0.0150413</v>
      </c>
      <c r="AI227" t="n">
        <v>0.394703</v>
      </c>
      <c r="AJ227" t="n">
        <v>0.379661</v>
      </c>
      <c r="AK227" t="n">
        <v>0.0384427</v>
      </c>
      <c r="AL227" t="n">
        <v>0.0146063</v>
      </c>
      <c r="AM227" t="n">
        <v>0.394557</v>
      </c>
      <c r="AN227" t="n">
        <v>0.379951</v>
      </c>
      <c r="AO227" t="n">
        <v>0.0387774</v>
      </c>
      <c r="AP227" t="n">
        <v>0.0147687</v>
      </c>
      <c r="AQ227" t="n">
        <v>0.395629</v>
      </c>
      <c r="AR227" t="n">
        <v>0.38086</v>
      </c>
      <c r="AS227" t="n">
        <v>0.0397554</v>
      </c>
      <c r="AT227" t="n">
        <v>0.0151212</v>
      </c>
      <c r="AU227" t="n">
        <v>0.395477</v>
      </c>
      <c r="AV227" t="n">
        <v>0.380355</v>
      </c>
      <c r="AW227" t="n">
        <v>0.0408663</v>
      </c>
      <c r="AX227" t="n">
        <v>0.0155275</v>
      </c>
      <c r="AY227" t="n">
        <v>0.395486</v>
      </c>
      <c r="AZ227" t="n">
        <v>0.379958</v>
      </c>
    </row>
    <row r="228">
      <c r="A228" t="n">
        <v>225</v>
      </c>
      <c r="B228" t="n">
        <v>599.946</v>
      </c>
      <c r="C228" t="n">
        <v>600.525</v>
      </c>
      <c r="D228" t="n">
        <v>600.418</v>
      </c>
      <c r="E228" t="n">
        <v>600.554</v>
      </c>
      <c r="F228" t="n">
        <v>600.222</v>
      </c>
      <c r="G228" t="n">
        <v>0.0398496</v>
      </c>
      <c r="H228" t="n">
        <v>0.015122</v>
      </c>
      <c r="I228" t="n">
        <v>0.394599</v>
      </c>
      <c r="J228" t="n">
        <v>0.379477</v>
      </c>
      <c r="K228" t="n">
        <v>0.0395335</v>
      </c>
      <c r="L228" t="n">
        <v>0.0150394</v>
      </c>
      <c r="M228" t="n">
        <v>0.395461</v>
      </c>
      <c r="N228" t="n">
        <v>0.380422</v>
      </c>
      <c r="O228" t="n">
        <v>0.0401959</v>
      </c>
      <c r="P228" t="n">
        <v>0.0152922</v>
      </c>
      <c r="Q228" t="n">
        <v>0.395734</v>
      </c>
      <c r="R228" t="n">
        <v>0.380442</v>
      </c>
      <c r="S228" t="n">
        <v>0.0398865</v>
      </c>
      <c r="T228" t="n">
        <v>0.0151755</v>
      </c>
      <c r="U228" t="n">
        <v>0.395643</v>
      </c>
      <c r="V228" t="n">
        <v>0.380467</v>
      </c>
      <c r="W228" t="n">
        <v>0.0406145</v>
      </c>
      <c r="X228" t="n">
        <v>0.015436</v>
      </c>
      <c r="Y228" t="n">
        <v>0.395497</v>
      </c>
      <c r="Z228" t="n">
        <v>0.380061</v>
      </c>
      <c r="AB228" t="n">
        <v>599.688</v>
      </c>
      <c r="AC228" t="n">
        <v>599.9059999999999</v>
      </c>
      <c r="AD228" t="n">
        <v>599.487</v>
      </c>
      <c r="AE228" t="n">
        <v>600.032</v>
      </c>
      <c r="AF228" t="n">
        <v>599.931</v>
      </c>
      <c r="AG228" t="n">
        <v>0.0395226</v>
      </c>
      <c r="AH228" t="n">
        <v>0.0150052</v>
      </c>
      <c r="AI228" t="n">
        <v>0.394666</v>
      </c>
      <c r="AJ228" t="n">
        <v>0.379661</v>
      </c>
      <c r="AK228" t="n">
        <v>0.0386892</v>
      </c>
      <c r="AL228" t="n">
        <v>0.0147</v>
      </c>
      <c r="AM228" t="n">
        <v>0.394651</v>
      </c>
      <c r="AN228" t="n">
        <v>0.379951</v>
      </c>
      <c r="AO228" t="n">
        <v>0.0388092</v>
      </c>
      <c r="AP228" t="n">
        <v>0.0147808</v>
      </c>
      <c r="AQ228" t="n">
        <v>0.395641</v>
      </c>
      <c r="AR228" t="n">
        <v>0.38086</v>
      </c>
      <c r="AS228" t="n">
        <v>0.0394008</v>
      </c>
      <c r="AT228" t="n">
        <v>0.0149863</v>
      </c>
      <c r="AU228" t="n">
        <v>0.395342</v>
      </c>
      <c r="AV228" t="n">
        <v>0.380355</v>
      </c>
      <c r="AW228" t="n">
        <v>0.0402068</v>
      </c>
      <c r="AX228" t="n">
        <v>0.0152769</v>
      </c>
      <c r="AY228" t="n">
        <v>0.395235</v>
      </c>
      <c r="AZ228" t="n">
        <v>0.379958</v>
      </c>
    </row>
    <row r="229">
      <c r="A229" t="n">
        <v>226</v>
      </c>
      <c r="B229" t="n">
        <v>600.585</v>
      </c>
      <c r="C229" t="n">
        <v>601.0069999999999</v>
      </c>
      <c r="D229" t="n">
        <v>600.0410000000001</v>
      </c>
      <c r="E229" t="n">
        <v>600.883</v>
      </c>
      <c r="F229" t="n">
        <v>600.409</v>
      </c>
      <c r="G229" t="n">
        <v>0.0394955</v>
      </c>
      <c r="H229" t="n">
        <v>0.0149876</v>
      </c>
      <c r="I229" t="n">
        <v>0.394464</v>
      </c>
      <c r="J229" t="n">
        <v>0.379477</v>
      </c>
      <c r="K229" t="n">
        <v>0.0394062</v>
      </c>
      <c r="L229" t="n">
        <v>0.014991</v>
      </c>
      <c r="M229" t="n">
        <v>0.395413</v>
      </c>
      <c r="N229" t="n">
        <v>0.380422</v>
      </c>
      <c r="O229" t="n">
        <v>0.0401138</v>
      </c>
      <c r="P229" t="n">
        <v>0.015261</v>
      </c>
      <c r="Q229" t="n">
        <v>0.395703</v>
      </c>
      <c r="R229" t="n">
        <v>0.380442</v>
      </c>
      <c r="S229" t="n">
        <v>0.0394213</v>
      </c>
      <c r="T229" t="n">
        <v>0.0149985</v>
      </c>
      <c r="U229" t="n">
        <v>0.395466</v>
      </c>
      <c r="V229" t="n">
        <v>0.380467</v>
      </c>
      <c r="W229" t="n">
        <v>0.0407013</v>
      </c>
      <c r="X229" t="n">
        <v>0.015469</v>
      </c>
      <c r="Y229" t="n">
        <v>0.39553</v>
      </c>
      <c r="Z229" t="n">
        <v>0.380061</v>
      </c>
      <c r="AB229" t="n">
        <v>599.881</v>
      </c>
      <c r="AC229" t="n">
        <v>599.966</v>
      </c>
      <c r="AD229" t="n">
        <v>599.549</v>
      </c>
      <c r="AE229" t="n">
        <v>600.023</v>
      </c>
      <c r="AF229" t="n">
        <v>599.859</v>
      </c>
      <c r="AG229" t="n">
        <v>0.0398629</v>
      </c>
      <c r="AH229" t="n">
        <v>0.0151344</v>
      </c>
      <c r="AI229" t="n">
        <v>0.394796</v>
      </c>
      <c r="AJ229" t="n">
        <v>0.379661</v>
      </c>
      <c r="AK229" t="n">
        <v>0.0387616</v>
      </c>
      <c r="AL229" t="n">
        <v>0.0147275</v>
      </c>
      <c r="AM229" t="n">
        <v>0.394679</v>
      </c>
      <c r="AN229" t="n">
        <v>0.379951</v>
      </c>
      <c r="AO229" t="n">
        <v>0.0391841</v>
      </c>
      <c r="AP229" t="n">
        <v>0.0149236</v>
      </c>
      <c r="AQ229" t="n">
        <v>0.395783</v>
      </c>
      <c r="AR229" t="n">
        <v>0.38086</v>
      </c>
      <c r="AS229" t="n">
        <v>0.0398793</v>
      </c>
      <c r="AT229" t="n">
        <v>0.0151683</v>
      </c>
      <c r="AU229" t="n">
        <v>0.395524</v>
      </c>
      <c r="AV229" t="n">
        <v>0.380355</v>
      </c>
      <c r="AW229" t="n">
        <v>0.0410276</v>
      </c>
      <c r="AX229" t="n">
        <v>0.0155888</v>
      </c>
      <c r="AY229" t="n">
        <v>0.395547</v>
      </c>
      <c r="AZ229" t="n">
        <v>0.379958</v>
      </c>
    </row>
    <row r="230">
      <c r="A230" t="n">
        <v>227</v>
      </c>
      <c r="B230" t="n">
        <v>600.506</v>
      </c>
      <c r="C230" t="n">
        <v>600.968</v>
      </c>
      <c r="D230" t="n">
        <v>600.3440000000001</v>
      </c>
      <c r="E230" t="n">
        <v>600.941</v>
      </c>
      <c r="F230" t="n">
        <v>600.907</v>
      </c>
      <c r="G230" t="n">
        <v>0.0396862</v>
      </c>
      <c r="H230" t="n">
        <v>0.01506</v>
      </c>
      <c r="I230" t="n">
        <v>0.394537</v>
      </c>
      <c r="J230" t="n">
        <v>0.379477</v>
      </c>
      <c r="K230" t="n">
        <v>0.0395311</v>
      </c>
      <c r="L230" t="n">
        <v>0.0150385</v>
      </c>
      <c r="M230" t="n">
        <v>0.39546</v>
      </c>
      <c r="N230" t="n">
        <v>0.380422</v>
      </c>
      <c r="O230" t="n">
        <v>0.0403671</v>
      </c>
      <c r="P230" t="n">
        <v>0.0153573</v>
      </c>
      <c r="Q230" t="n">
        <v>0.395799</v>
      </c>
      <c r="R230" t="n">
        <v>0.380442</v>
      </c>
      <c r="S230" t="n">
        <v>0.0398426</v>
      </c>
      <c r="T230" t="n">
        <v>0.0151588</v>
      </c>
      <c r="U230" t="n">
        <v>0.395626</v>
      </c>
      <c r="V230" t="n">
        <v>0.380467</v>
      </c>
      <c r="W230" t="n">
        <v>0.0406745</v>
      </c>
      <c r="X230" t="n">
        <v>0.0154588</v>
      </c>
      <c r="Y230" t="n">
        <v>0.39552</v>
      </c>
      <c r="Z230" t="n">
        <v>0.380061</v>
      </c>
      <c r="AB230" t="n">
        <v>599.925</v>
      </c>
      <c r="AC230" t="n">
        <v>599.999</v>
      </c>
      <c r="AD230" t="n">
        <v>599.662</v>
      </c>
      <c r="AE230" t="n">
        <v>600.236</v>
      </c>
      <c r="AF230" t="n">
        <v>600.088</v>
      </c>
      <c r="AG230" t="n">
        <v>0.0402203</v>
      </c>
      <c r="AH230" t="n">
        <v>0.0152701</v>
      </c>
      <c r="AI230" t="n">
        <v>0.394931</v>
      </c>
      <c r="AJ230" t="n">
        <v>0.379661</v>
      </c>
      <c r="AK230" t="n">
        <v>0.0390369</v>
      </c>
      <c r="AL230" t="n">
        <v>0.0148321</v>
      </c>
      <c r="AM230" t="n">
        <v>0.394783</v>
      </c>
      <c r="AN230" t="n">
        <v>0.379951</v>
      </c>
      <c r="AO230" t="n">
        <v>0.0392131</v>
      </c>
      <c r="AP230" t="n">
        <v>0.0149347</v>
      </c>
      <c r="AQ230" t="n">
        <v>0.395795</v>
      </c>
      <c r="AR230" t="n">
        <v>0.38086</v>
      </c>
      <c r="AS230" t="n">
        <v>0.0400823</v>
      </c>
      <c r="AT230" t="n">
        <v>0.0152455</v>
      </c>
      <c r="AU230" t="n">
        <v>0.395601</v>
      </c>
      <c r="AV230" t="n">
        <v>0.380355</v>
      </c>
      <c r="AW230" t="n">
        <v>0.0409359</v>
      </c>
      <c r="AX230" t="n">
        <v>0.0155539</v>
      </c>
      <c r="AY230" t="n">
        <v>0.395512</v>
      </c>
      <c r="AZ230" t="n">
        <v>0.379958</v>
      </c>
    </row>
    <row r="231">
      <c r="A231" t="n">
        <v>228</v>
      </c>
      <c r="B231" t="n">
        <v>601.028</v>
      </c>
      <c r="C231" t="n">
        <v>601.562</v>
      </c>
      <c r="D231" t="n">
        <v>600.769</v>
      </c>
      <c r="E231" t="n">
        <v>601.498</v>
      </c>
      <c r="F231" t="n">
        <v>601.0119999999999</v>
      </c>
      <c r="G231" t="n">
        <v>0.0405792</v>
      </c>
      <c r="H231" t="n">
        <v>0.0153989</v>
      </c>
      <c r="I231" t="n">
        <v>0.394876</v>
      </c>
      <c r="J231" t="n">
        <v>0.379477</v>
      </c>
      <c r="K231" t="n">
        <v>0.0397215</v>
      </c>
      <c r="L231" t="n">
        <v>0.0151109</v>
      </c>
      <c r="M231" t="n">
        <v>0.395533</v>
      </c>
      <c r="N231" t="n">
        <v>0.380422</v>
      </c>
      <c r="O231" t="n">
        <v>0.040675</v>
      </c>
      <c r="P231" t="n">
        <v>0.0154744</v>
      </c>
      <c r="Q231" t="n">
        <v>0.395916</v>
      </c>
      <c r="R231" t="n">
        <v>0.380442</v>
      </c>
      <c r="S231" t="n">
        <v>0.0399118</v>
      </c>
      <c r="T231" t="n">
        <v>0.0151851</v>
      </c>
      <c r="U231" t="n">
        <v>0.395652</v>
      </c>
      <c r="V231" t="n">
        <v>0.380467</v>
      </c>
      <c r="W231" t="n">
        <v>0.0410259</v>
      </c>
      <c r="X231" t="n">
        <v>0.0155923</v>
      </c>
      <c r="Y231" t="n">
        <v>0.395653</v>
      </c>
      <c r="Z231" t="n">
        <v>0.380061</v>
      </c>
      <c r="AB231" t="n">
        <v>600.3</v>
      </c>
      <c r="AC231" t="n">
        <v>600.393</v>
      </c>
      <c r="AD231" t="n">
        <v>599.985</v>
      </c>
      <c r="AE231" t="n">
        <v>600.396</v>
      </c>
      <c r="AF231" t="n">
        <v>600.319</v>
      </c>
      <c r="AG231" t="n">
        <v>0.0401518</v>
      </c>
      <c r="AH231" t="n">
        <v>0.0152441</v>
      </c>
      <c r="AI231" t="n">
        <v>0.394905</v>
      </c>
      <c r="AJ231" t="n">
        <v>0.379661</v>
      </c>
      <c r="AK231" t="n">
        <v>0.0392149</v>
      </c>
      <c r="AL231" t="n">
        <v>0.0148997</v>
      </c>
      <c r="AM231" t="n">
        <v>0.394851</v>
      </c>
      <c r="AN231" t="n">
        <v>0.379951</v>
      </c>
      <c r="AO231" t="n">
        <v>0.0395376</v>
      </c>
      <c r="AP231" t="n">
        <v>0.0150583</v>
      </c>
      <c r="AQ231" t="n">
        <v>0.395918</v>
      </c>
      <c r="AR231" t="n">
        <v>0.38086</v>
      </c>
      <c r="AS231" t="n">
        <v>0.0403629</v>
      </c>
      <c r="AT231" t="n">
        <v>0.0153523</v>
      </c>
      <c r="AU231" t="n">
        <v>0.395708</v>
      </c>
      <c r="AV231" t="n">
        <v>0.380355</v>
      </c>
      <c r="AW231" t="n">
        <v>0.0414925</v>
      </c>
      <c r="AX231" t="n">
        <v>0.0157654</v>
      </c>
      <c r="AY231" t="n">
        <v>0.395724</v>
      </c>
      <c r="AZ231" t="n">
        <v>0.379958</v>
      </c>
    </row>
    <row r="232">
      <c r="A232" t="n">
        <v>229</v>
      </c>
      <c r="B232" t="n">
        <v>600.747</v>
      </c>
      <c r="C232" t="n">
        <v>601.321</v>
      </c>
      <c r="D232" t="n">
        <v>600.4690000000001</v>
      </c>
      <c r="E232" t="n">
        <v>601.348</v>
      </c>
      <c r="F232" t="n">
        <v>600.7430000000001</v>
      </c>
      <c r="G232" t="n">
        <v>0.040464</v>
      </c>
      <c r="H232" t="n">
        <v>0.0153551</v>
      </c>
      <c r="I232" t="n">
        <v>0.394832</v>
      </c>
      <c r="J232" t="n">
        <v>0.379477</v>
      </c>
      <c r="K232" t="n">
        <v>0.0398953</v>
      </c>
      <c r="L232" t="n">
        <v>0.0151771</v>
      </c>
      <c r="M232" t="n">
        <v>0.395599</v>
      </c>
      <c r="N232" t="n">
        <v>0.380422</v>
      </c>
      <c r="O232" t="n">
        <v>0.0405269</v>
      </c>
      <c r="P232" t="n">
        <v>0.0154181</v>
      </c>
      <c r="Q232" t="n">
        <v>0.39586</v>
      </c>
      <c r="R232" t="n">
        <v>0.380442</v>
      </c>
      <c r="S232" t="n">
        <v>0.040136</v>
      </c>
      <c r="T232" t="n">
        <v>0.0152705</v>
      </c>
      <c r="U232" t="n">
        <v>0.395738</v>
      </c>
      <c r="V232" t="n">
        <v>0.380467</v>
      </c>
      <c r="W232" t="n">
        <v>0.0412722</v>
      </c>
      <c r="X232" t="n">
        <v>0.0156859</v>
      </c>
      <c r="Y232" t="n">
        <v>0.395747</v>
      </c>
      <c r="Z232" t="n">
        <v>0.380061</v>
      </c>
      <c r="AB232" t="n">
        <v>600.169</v>
      </c>
      <c r="AC232" t="n">
        <v>600.246</v>
      </c>
      <c r="AD232" t="n">
        <v>599.783</v>
      </c>
      <c r="AE232" t="n">
        <v>600.252</v>
      </c>
      <c r="AF232" t="n">
        <v>600.17</v>
      </c>
      <c r="AG232" t="n">
        <v>0.0399694</v>
      </c>
      <c r="AH232" t="n">
        <v>0.0151748</v>
      </c>
      <c r="AI232" t="n">
        <v>0.394836</v>
      </c>
      <c r="AJ232" t="n">
        <v>0.379661</v>
      </c>
      <c r="AK232" t="n">
        <v>0.0396582</v>
      </c>
      <c r="AL232" t="n">
        <v>0.0150682</v>
      </c>
      <c r="AM232" t="n">
        <v>0.395019</v>
      </c>
      <c r="AN232" t="n">
        <v>0.379951</v>
      </c>
      <c r="AO232" t="n">
        <v>0.0400082</v>
      </c>
      <c r="AP232" t="n">
        <v>0.0152375</v>
      </c>
      <c r="AQ232" t="n">
        <v>0.396097</v>
      </c>
      <c r="AR232" t="n">
        <v>0.38086</v>
      </c>
      <c r="AS232" t="n">
        <v>0.0404311</v>
      </c>
      <c r="AT232" t="n">
        <v>0.0153782</v>
      </c>
      <c r="AU232" t="n">
        <v>0.395734</v>
      </c>
      <c r="AV232" t="n">
        <v>0.380355</v>
      </c>
      <c r="AW232" t="n">
        <v>0.0416917</v>
      </c>
      <c r="AX232" t="n">
        <v>0.0158411</v>
      </c>
      <c r="AY232" t="n">
        <v>0.395799</v>
      </c>
      <c r="AZ232" t="n">
        <v>0.379958</v>
      </c>
    </row>
    <row r="233">
      <c r="A233" t="n">
        <v>230</v>
      </c>
      <c r="B233" t="n">
        <v>600.529</v>
      </c>
      <c r="C233" t="n">
        <v>601.101</v>
      </c>
      <c r="D233" t="n">
        <v>600.154</v>
      </c>
      <c r="E233" t="n">
        <v>600.748</v>
      </c>
      <c r="F233" t="n">
        <v>600.682</v>
      </c>
      <c r="G233" t="n">
        <v>0.040616</v>
      </c>
      <c r="H233" t="n">
        <v>0.0154128</v>
      </c>
      <c r="I233" t="n">
        <v>0.39489</v>
      </c>
      <c r="J233" t="n">
        <v>0.379477</v>
      </c>
      <c r="K233" t="n">
        <v>0.0400893</v>
      </c>
      <c r="L233" t="n">
        <v>0.0152509</v>
      </c>
      <c r="M233" t="n">
        <v>0.395673</v>
      </c>
      <c r="N233" t="n">
        <v>0.380422</v>
      </c>
      <c r="O233" t="n">
        <v>0.0407706</v>
      </c>
      <c r="P233" t="n">
        <v>0.0155108</v>
      </c>
      <c r="Q233" t="n">
        <v>0.395952</v>
      </c>
      <c r="R233" t="n">
        <v>0.380442</v>
      </c>
      <c r="S233" t="n">
        <v>0.0402644</v>
      </c>
      <c r="T233" t="n">
        <v>0.0153193</v>
      </c>
      <c r="U233" t="n">
        <v>0.395787</v>
      </c>
      <c r="V233" t="n">
        <v>0.380467</v>
      </c>
      <c r="W233" t="n">
        <v>0.0413895</v>
      </c>
      <c r="X233" t="n">
        <v>0.0157306</v>
      </c>
      <c r="Y233" t="n">
        <v>0.395792</v>
      </c>
      <c r="Z233" t="n">
        <v>0.380061</v>
      </c>
      <c r="AB233" t="n">
        <v>600.037</v>
      </c>
      <c r="AC233" t="n">
        <v>600.124</v>
      </c>
      <c r="AD233" t="n">
        <v>599.633</v>
      </c>
      <c r="AE233" t="n">
        <v>600.119</v>
      </c>
      <c r="AF233" t="n">
        <v>599.997</v>
      </c>
      <c r="AG233" t="n">
        <v>0.0401465</v>
      </c>
      <c r="AH233" t="n">
        <v>0.0152421</v>
      </c>
      <c r="AI233" t="n">
        <v>0.394903</v>
      </c>
      <c r="AJ233" t="n">
        <v>0.379661</v>
      </c>
      <c r="AK233" t="n">
        <v>0.0393014</v>
      </c>
      <c r="AL233" t="n">
        <v>0.0149326</v>
      </c>
      <c r="AM233" t="n">
        <v>0.394884</v>
      </c>
      <c r="AN233" t="n">
        <v>0.379951</v>
      </c>
      <c r="AO233" t="n">
        <v>0.0399016</v>
      </c>
      <c r="AP233" t="n">
        <v>0.0151969</v>
      </c>
      <c r="AQ233" t="n">
        <v>0.396057</v>
      </c>
      <c r="AR233" t="n">
        <v>0.38086</v>
      </c>
      <c r="AS233" t="n">
        <v>0.0409406</v>
      </c>
      <c r="AT233" t="n">
        <v>0.015572</v>
      </c>
      <c r="AU233" t="n">
        <v>0.395927</v>
      </c>
      <c r="AV233" t="n">
        <v>0.380355</v>
      </c>
      <c r="AW233" t="n">
        <v>0.0413849</v>
      </c>
      <c r="AX233" t="n">
        <v>0.0157245</v>
      </c>
      <c r="AY233" t="n">
        <v>0.395683</v>
      </c>
      <c r="AZ233" t="n">
        <v>0.379958</v>
      </c>
    </row>
    <row r="234">
      <c r="A234" t="n">
        <v>231</v>
      </c>
      <c r="B234" t="n">
        <v>600.503</v>
      </c>
      <c r="C234" t="n">
        <v>601.082</v>
      </c>
      <c r="D234" t="n">
        <v>600.287</v>
      </c>
      <c r="E234" t="n">
        <v>600.952</v>
      </c>
      <c r="F234" t="n">
        <v>600.803</v>
      </c>
      <c r="G234" t="n">
        <v>0.0411693</v>
      </c>
      <c r="H234" t="n">
        <v>0.0156228</v>
      </c>
      <c r="I234" t="n">
        <v>0.3951</v>
      </c>
      <c r="J234" t="n">
        <v>0.379477</v>
      </c>
      <c r="K234" t="n">
        <v>0.0401665</v>
      </c>
      <c r="L234" t="n">
        <v>0.0152802</v>
      </c>
      <c r="M234" t="n">
        <v>0.395702</v>
      </c>
      <c r="N234" t="n">
        <v>0.380422</v>
      </c>
      <c r="O234" t="n">
        <v>0.0405147</v>
      </c>
      <c r="P234" t="n">
        <v>0.0154135</v>
      </c>
      <c r="Q234" t="n">
        <v>0.395855</v>
      </c>
      <c r="R234" t="n">
        <v>0.380442</v>
      </c>
      <c r="S234" t="n">
        <v>0.0402856</v>
      </c>
      <c r="T234" t="n">
        <v>0.0153274</v>
      </c>
      <c r="U234" t="n">
        <v>0.395795</v>
      </c>
      <c r="V234" t="n">
        <v>0.380467</v>
      </c>
      <c r="W234" t="n">
        <v>0.0416423</v>
      </c>
      <c r="X234" t="n">
        <v>0.0158266</v>
      </c>
      <c r="Y234" t="n">
        <v>0.395888</v>
      </c>
      <c r="Z234" t="n">
        <v>0.380061</v>
      </c>
      <c r="AB234" t="n">
        <v>599.884</v>
      </c>
      <c r="AC234" t="n">
        <v>599.98</v>
      </c>
      <c r="AD234" t="n">
        <v>599.4640000000001</v>
      </c>
      <c r="AE234" t="n">
        <v>600.085</v>
      </c>
      <c r="AF234" t="n">
        <v>600.042</v>
      </c>
      <c r="AG234" t="n">
        <v>0.04005</v>
      </c>
      <c r="AH234" t="n">
        <v>0.0152054</v>
      </c>
      <c r="AI234" t="n">
        <v>0.394867</v>
      </c>
      <c r="AJ234" t="n">
        <v>0.379661</v>
      </c>
      <c r="AK234" t="n">
        <v>0.0397954</v>
      </c>
      <c r="AL234" t="n">
        <v>0.0151203</v>
      </c>
      <c r="AM234" t="n">
        <v>0.395071</v>
      </c>
      <c r="AN234" t="n">
        <v>0.379951</v>
      </c>
      <c r="AO234" t="n">
        <v>0.0403044</v>
      </c>
      <c r="AP234" t="n">
        <v>0.0153503</v>
      </c>
      <c r="AQ234" t="n">
        <v>0.39621</v>
      </c>
      <c r="AR234" t="n">
        <v>0.38086</v>
      </c>
      <c r="AS234" t="n">
        <v>0.0404129</v>
      </c>
      <c r="AT234" t="n">
        <v>0.0153713</v>
      </c>
      <c r="AU234" t="n">
        <v>0.395727</v>
      </c>
      <c r="AV234" t="n">
        <v>0.380355</v>
      </c>
      <c r="AW234" t="n">
        <v>0.041733</v>
      </c>
      <c r="AX234" t="n">
        <v>0.0158568</v>
      </c>
      <c r="AY234" t="n">
        <v>0.395815</v>
      </c>
      <c r="AZ234" t="n">
        <v>0.379958</v>
      </c>
    </row>
    <row r="235">
      <c r="A235" t="n">
        <v>232</v>
      </c>
      <c r="B235" t="n">
        <v>600.934</v>
      </c>
      <c r="C235" t="n">
        <v>601.4299999999999</v>
      </c>
      <c r="D235" t="n">
        <v>601.1180000000001</v>
      </c>
      <c r="E235" t="n">
        <v>601.187</v>
      </c>
      <c r="F235" t="n">
        <v>600.998</v>
      </c>
      <c r="G235" t="n">
        <v>0.0409832</v>
      </c>
      <c r="H235" t="n">
        <v>0.0155522</v>
      </c>
      <c r="I235" t="n">
        <v>0.395029</v>
      </c>
      <c r="J235" t="n">
        <v>0.379477</v>
      </c>
      <c r="K235" t="n">
        <v>0.040549</v>
      </c>
      <c r="L235" t="n">
        <v>0.0154257</v>
      </c>
      <c r="M235" t="n">
        <v>0.395848</v>
      </c>
      <c r="N235" t="n">
        <v>0.380422</v>
      </c>
      <c r="O235" t="n">
        <v>0.0410925</v>
      </c>
      <c r="P235" t="n">
        <v>0.0156333</v>
      </c>
      <c r="Q235" t="n">
        <v>0.396075</v>
      </c>
      <c r="R235" t="n">
        <v>0.380442</v>
      </c>
      <c r="S235" t="n">
        <v>0.0407491</v>
      </c>
      <c r="T235" t="n">
        <v>0.0155037</v>
      </c>
      <c r="U235" t="n">
        <v>0.395971</v>
      </c>
      <c r="V235" t="n">
        <v>0.380467</v>
      </c>
      <c r="W235" t="n">
        <v>0.041593</v>
      </c>
      <c r="X235" t="n">
        <v>0.0158079</v>
      </c>
      <c r="Y235" t="n">
        <v>0.395869</v>
      </c>
      <c r="Z235" t="n">
        <v>0.380061</v>
      </c>
      <c r="AB235" t="n">
        <v>600.276</v>
      </c>
      <c r="AC235" t="n">
        <v>600.431</v>
      </c>
      <c r="AD235" t="n">
        <v>599.961</v>
      </c>
      <c r="AE235" t="n">
        <v>600.438</v>
      </c>
      <c r="AF235" t="n">
        <v>600.2910000000001</v>
      </c>
      <c r="AG235" t="n">
        <v>0.0403458</v>
      </c>
      <c r="AH235" t="n">
        <v>0.0153177</v>
      </c>
      <c r="AI235" t="n">
        <v>0.394979</v>
      </c>
      <c r="AJ235" t="n">
        <v>0.379661</v>
      </c>
      <c r="AK235" t="n">
        <v>0.0397806</v>
      </c>
      <c r="AL235" t="n">
        <v>0.0151147</v>
      </c>
      <c r="AM235" t="n">
        <v>0.395066</v>
      </c>
      <c r="AN235" t="n">
        <v>0.379951</v>
      </c>
      <c r="AO235" t="n">
        <v>0.0400541</v>
      </c>
      <c r="AP235" t="n">
        <v>0.015255</v>
      </c>
      <c r="AQ235" t="n">
        <v>0.396115</v>
      </c>
      <c r="AR235" t="n">
        <v>0.38086</v>
      </c>
      <c r="AS235" t="n">
        <v>0.0408431</v>
      </c>
      <c r="AT235" t="n">
        <v>0.0155349</v>
      </c>
      <c r="AU235" t="n">
        <v>0.39589</v>
      </c>
      <c r="AV235" t="n">
        <v>0.380355</v>
      </c>
      <c r="AW235" t="n">
        <v>0.0420735</v>
      </c>
      <c r="AX235" t="n">
        <v>0.0159862</v>
      </c>
      <c r="AY235" t="n">
        <v>0.395944</v>
      </c>
      <c r="AZ235" t="n">
        <v>0.379958</v>
      </c>
    </row>
    <row r="236">
      <c r="A236" t="n">
        <v>233</v>
      </c>
      <c r="B236" t="n">
        <v>600.643</v>
      </c>
      <c r="C236" t="n">
        <v>601.074</v>
      </c>
      <c r="D236" t="n">
        <v>601.061</v>
      </c>
      <c r="E236" t="n">
        <v>601.22</v>
      </c>
      <c r="F236" t="n">
        <v>601.003</v>
      </c>
      <c r="G236" t="n">
        <v>0.0412671</v>
      </c>
      <c r="H236" t="n">
        <v>0.0156599</v>
      </c>
      <c r="I236" t="n">
        <v>0.395137</v>
      </c>
      <c r="J236" t="n">
        <v>0.379477</v>
      </c>
      <c r="K236" t="n">
        <v>0.0404481</v>
      </c>
      <c r="L236" t="n">
        <v>0.0153873</v>
      </c>
      <c r="M236" t="n">
        <v>0.395809</v>
      </c>
      <c r="N236" t="n">
        <v>0.380422</v>
      </c>
      <c r="O236" t="n">
        <v>0.0410933</v>
      </c>
      <c r="P236" t="n">
        <v>0.0156336</v>
      </c>
      <c r="Q236" t="n">
        <v>0.396075</v>
      </c>
      <c r="R236" t="n">
        <v>0.380442</v>
      </c>
      <c r="S236" t="n">
        <v>0.040724</v>
      </c>
      <c r="T236" t="n">
        <v>0.0154942</v>
      </c>
      <c r="U236" t="n">
        <v>0.395962</v>
      </c>
      <c r="V236" t="n">
        <v>0.380467</v>
      </c>
      <c r="W236" t="n">
        <v>0.0418902</v>
      </c>
      <c r="X236" t="n">
        <v>0.0159208</v>
      </c>
      <c r="Y236" t="n">
        <v>0.395982</v>
      </c>
      <c r="Z236" t="n">
        <v>0.380061</v>
      </c>
      <c r="AB236" t="n">
        <v>600.144</v>
      </c>
      <c r="AC236" t="n">
        <v>600.25</v>
      </c>
      <c r="AD236" t="n">
        <v>599.829</v>
      </c>
      <c r="AE236" t="n">
        <v>600.273</v>
      </c>
      <c r="AF236" t="n">
        <v>600.337</v>
      </c>
      <c r="AG236" t="n">
        <v>0.0406534</v>
      </c>
      <c r="AH236" t="n">
        <v>0.0154345</v>
      </c>
      <c r="AI236" t="n">
        <v>0.395096</v>
      </c>
      <c r="AJ236" t="n">
        <v>0.379661</v>
      </c>
      <c r="AK236" t="n">
        <v>0.0400864</v>
      </c>
      <c r="AL236" t="n">
        <v>0.0152309</v>
      </c>
      <c r="AM236" t="n">
        <v>0.395182</v>
      </c>
      <c r="AN236" t="n">
        <v>0.379951</v>
      </c>
      <c r="AO236" t="n">
        <v>0.0402773</v>
      </c>
      <c r="AP236" t="n">
        <v>0.01534</v>
      </c>
      <c r="AQ236" t="n">
        <v>0.3962</v>
      </c>
      <c r="AR236" t="n">
        <v>0.38086</v>
      </c>
      <c r="AS236" t="n">
        <v>0.0408141</v>
      </c>
      <c r="AT236" t="n">
        <v>0.0155239</v>
      </c>
      <c r="AU236" t="n">
        <v>0.395879</v>
      </c>
      <c r="AV236" t="n">
        <v>0.380355</v>
      </c>
      <c r="AW236" t="n">
        <v>0.0422143</v>
      </c>
      <c r="AX236" t="n">
        <v>0.0160397</v>
      </c>
      <c r="AY236" t="n">
        <v>0.395998</v>
      </c>
      <c r="AZ236" t="n">
        <v>0.379958</v>
      </c>
    </row>
    <row r="237">
      <c r="A237" t="n">
        <v>234</v>
      </c>
      <c r="B237" t="n">
        <v>600.811</v>
      </c>
      <c r="C237" t="n">
        <v>601.242</v>
      </c>
      <c r="D237" t="n">
        <v>600.872</v>
      </c>
      <c r="E237" t="n">
        <v>601.009</v>
      </c>
      <c r="F237" t="n">
        <v>600.8</v>
      </c>
      <c r="G237" t="n">
        <v>0.0413584</v>
      </c>
      <c r="H237" t="n">
        <v>0.0156945</v>
      </c>
      <c r="I237" t="n">
        <v>0.395171</v>
      </c>
      <c r="J237" t="n">
        <v>0.379477</v>
      </c>
      <c r="K237" t="n">
        <v>0.0412587</v>
      </c>
      <c r="L237" t="n">
        <v>0.0156957</v>
      </c>
      <c r="M237" t="n">
        <v>0.396118</v>
      </c>
      <c r="N237" t="n">
        <v>0.380422</v>
      </c>
      <c r="O237" t="n">
        <v>0.0415339</v>
      </c>
      <c r="P237" t="n">
        <v>0.0158012</v>
      </c>
      <c r="Q237" t="n">
        <v>0.396243</v>
      </c>
      <c r="R237" t="n">
        <v>0.380442</v>
      </c>
      <c r="S237" t="n">
        <v>0.040929</v>
      </c>
      <c r="T237" t="n">
        <v>0.0155721</v>
      </c>
      <c r="U237" t="n">
        <v>0.396039</v>
      </c>
      <c r="V237" t="n">
        <v>0.380467</v>
      </c>
      <c r="W237" t="n">
        <v>0.0421921</v>
      </c>
      <c r="X237" t="n">
        <v>0.0160356</v>
      </c>
      <c r="Y237" t="n">
        <v>0.396097</v>
      </c>
      <c r="Z237" t="n">
        <v>0.380061</v>
      </c>
      <c r="AB237" t="n">
        <v>600.116</v>
      </c>
      <c r="AC237" t="n">
        <v>600.204</v>
      </c>
      <c r="AD237" t="n">
        <v>599.787</v>
      </c>
      <c r="AE237" t="n">
        <v>600.199</v>
      </c>
      <c r="AF237" t="n">
        <v>600.193</v>
      </c>
      <c r="AG237" t="n">
        <v>0.0404902</v>
      </c>
      <c r="AH237" t="n">
        <v>0.0153725</v>
      </c>
      <c r="AI237" t="n">
        <v>0.395034</v>
      </c>
      <c r="AJ237" t="n">
        <v>0.379661</v>
      </c>
      <c r="AK237" t="n">
        <v>0.0402424</v>
      </c>
      <c r="AL237" t="n">
        <v>0.0152901</v>
      </c>
      <c r="AM237" t="n">
        <v>0.395241</v>
      </c>
      <c r="AN237" t="n">
        <v>0.379951</v>
      </c>
      <c r="AO237" t="n">
        <v>0.0409039</v>
      </c>
      <c r="AP237" t="n">
        <v>0.0155786</v>
      </c>
      <c r="AQ237" t="n">
        <v>0.396438</v>
      </c>
      <c r="AR237" t="n">
        <v>0.38086</v>
      </c>
      <c r="AS237" t="n">
        <v>0.0411882</v>
      </c>
      <c r="AT237" t="n">
        <v>0.0156662</v>
      </c>
      <c r="AU237" t="n">
        <v>0.396022</v>
      </c>
      <c r="AV237" t="n">
        <v>0.380355</v>
      </c>
      <c r="AW237" t="n">
        <v>0.0423909</v>
      </c>
      <c r="AX237" t="n">
        <v>0.0161068</v>
      </c>
      <c r="AY237" t="n">
        <v>0.396065</v>
      </c>
      <c r="AZ237" t="n">
        <v>0.379958</v>
      </c>
    </row>
    <row r="238">
      <c r="A238" t="n">
        <v>235</v>
      </c>
      <c r="B238" t="n">
        <v>600.4109999999999</v>
      </c>
      <c r="C238" t="n">
        <v>600.665</v>
      </c>
      <c r="D238" t="n">
        <v>600.822</v>
      </c>
      <c r="E238" t="n">
        <v>600.721</v>
      </c>
      <c r="F238" t="n">
        <v>600.8339999999999</v>
      </c>
      <c r="G238" t="n">
        <v>0.041861</v>
      </c>
      <c r="H238" t="n">
        <v>0.0158853</v>
      </c>
      <c r="I238" t="n">
        <v>0.395362</v>
      </c>
      <c r="J238" t="n">
        <v>0.379477</v>
      </c>
      <c r="K238" t="n">
        <v>0.040927</v>
      </c>
      <c r="L238" t="n">
        <v>0.0155695</v>
      </c>
      <c r="M238" t="n">
        <v>0.395991</v>
      </c>
      <c r="N238" t="n">
        <v>0.380422</v>
      </c>
      <c r="O238" t="n">
        <v>0.0410165</v>
      </c>
      <c r="P238" t="n">
        <v>0.0156044</v>
      </c>
      <c r="Q238" t="n">
        <v>0.396046</v>
      </c>
      <c r="R238" t="n">
        <v>0.380442</v>
      </c>
      <c r="S238" t="n">
        <v>0.0407783</v>
      </c>
      <c r="T238" t="n">
        <v>0.0155148</v>
      </c>
      <c r="U238" t="n">
        <v>0.395982</v>
      </c>
      <c r="V238" t="n">
        <v>0.380467</v>
      </c>
      <c r="W238" t="n">
        <v>0.0425589</v>
      </c>
      <c r="X238" t="n">
        <v>0.016175</v>
      </c>
      <c r="Y238" t="n">
        <v>0.396236</v>
      </c>
      <c r="Z238" t="n">
        <v>0.380061</v>
      </c>
      <c r="AB238" t="n">
        <v>600.034</v>
      </c>
      <c r="AC238" t="n">
        <v>600.154</v>
      </c>
      <c r="AD238" t="n">
        <v>599.686</v>
      </c>
      <c r="AE238" t="n">
        <v>600.076</v>
      </c>
      <c r="AF238" t="n">
        <v>600.019</v>
      </c>
      <c r="AG238" t="n">
        <v>0.0413342</v>
      </c>
      <c r="AH238" t="n">
        <v>0.015693</v>
      </c>
      <c r="AI238" t="n">
        <v>0.395354</v>
      </c>
      <c r="AJ238" t="n">
        <v>0.379661</v>
      </c>
      <c r="AK238" t="n">
        <v>0.0407064</v>
      </c>
      <c r="AL238" t="n">
        <v>0.0154664</v>
      </c>
      <c r="AM238" t="n">
        <v>0.395417</v>
      </c>
      <c r="AN238" t="n">
        <v>0.379951</v>
      </c>
      <c r="AO238" t="n">
        <v>0.0413077</v>
      </c>
      <c r="AP238" t="n">
        <v>0.0157324</v>
      </c>
      <c r="AQ238" t="n">
        <v>0.396592</v>
      </c>
      <c r="AR238" t="n">
        <v>0.38086</v>
      </c>
      <c r="AS238" t="n">
        <v>0.0417802</v>
      </c>
      <c r="AT238" t="n">
        <v>0.0158913</v>
      </c>
      <c r="AU238" t="n">
        <v>0.396247</v>
      </c>
      <c r="AV238" t="n">
        <v>0.380355</v>
      </c>
      <c r="AW238" t="n">
        <v>0.0429825</v>
      </c>
      <c r="AX238" t="n">
        <v>0.0163315</v>
      </c>
      <c r="AY238" t="n">
        <v>0.39629</v>
      </c>
      <c r="AZ238" t="n">
        <v>0.379958</v>
      </c>
    </row>
    <row r="239">
      <c r="A239" t="n">
        <v>236</v>
      </c>
      <c r="B239" t="n">
        <v>600.715</v>
      </c>
      <c r="C239" t="n">
        <v>601.417</v>
      </c>
      <c r="D239" t="n">
        <v>600.4930000000001</v>
      </c>
      <c r="E239" t="n">
        <v>600.989</v>
      </c>
      <c r="F239" t="n">
        <v>600.883</v>
      </c>
      <c r="G239" t="n">
        <v>0.042249</v>
      </c>
      <c r="H239" t="n">
        <v>0.0160325</v>
      </c>
      <c r="I239" t="n">
        <v>0.395509</v>
      </c>
      <c r="J239" t="n">
        <v>0.379477</v>
      </c>
      <c r="K239" t="n">
        <v>0.0412312</v>
      </c>
      <c r="L239" t="n">
        <v>0.0156853</v>
      </c>
      <c r="M239" t="n">
        <v>0.396107</v>
      </c>
      <c r="N239" t="n">
        <v>0.380422</v>
      </c>
      <c r="O239" t="n">
        <v>0.0416344</v>
      </c>
      <c r="P239" t="n">
        <v>0.0158395</v>
      </c>
      <c r="Q239" t="n">
        <v>0.396281</v>
      </c>
      <c r="R239" t="n">
        <v>0.380442</v>
      </c>
      <c r="S239" t="n">
        <v>0.0412366</v>
      </c>
      <c r="T239" t="n">
        <v>0.0156892</v>
      </c>
      <c r="U239" t="n">
        <v>0.396157</v>
      </c>
      <c r="V239" t="n">
        <v>0.380467</v>
      </c>
      <c r="W239" t="n">
        <v>0.0427674</v>
      </c>
      <c r="X239" t="n">
        <v>0.0162542</v>
      </c>
      <c r="Y239" t="n">
        <v>0.396315</v>
      </c>
      <c r="Z239" t="n">
        <v>0.380061</v>
      </c>
      <c r="AB239" t="n">
        <v>600.294</v>
      </c>
      <c r="AC239" t="n">
        <v>600.397</v>
      </c>
      <c r="AD239" t="n">
        <v>599.809</v>
      </c>
      <c r="AE239" t="n">
        <v>600.332</v>
      </c>
      <c r="AF239" t="n">
        <v>600.34</v>
      </c>
      <c r="AG239" t="n">
        <v>0.0410339</v>
      </c>
      <c r="AH239" t="n">
        <v>0.015579</v>
      </c>
      <c r="AI239" t="n">
        <v>0.39524</v>
      </c>
      <c r="AJ239" t="n">
        <v>0.379661</v>
      </c>
      <c r="AK239" t="n">
        <v>0.0409764</v>
      </c>
      <c r="AL239" t="n">
        <v>0.015569</v>
      </c>
      <c r="AM239" t="n">
        <v>0.39552</v>
      </c>
      <c r="AN239" t="n">
        <v>0.379951</v>
      </c>
      <c r="AO239" t="n">
        <v>0.0411516</v>
      </c>
      <c r="AP239" t="n">
        <v>0.015673</v>
      </c>
      <c r="AQ239" t="n">
        <v>0.396533</v>
      </c>
      <c r="AR239" t="n">
        <v>0.38086</v>
      </c>
      <c r="AS239" t="n">
        <v>0.0416259</v>
      </c>
      <c r="AT239" t="n">
        <v>0.0158327</v>
      </c>
      <c r="AU239" t="n">
        <v>0.396188</v>
      </c>
      <c r="AV239" t="n">
        <v>0.380355</v>
      </c>
      <c r="AW239" t="n">
        <v>0.0429144</v>
      </c>
      <c r="AX239" t="n">
        <v>0.0163057</v>
      </c>
      <c r="AY239" t="n">
        <v>0.396264</v>
      </c>
      <c r="AZ239" t="n">
        <v>0.379958</v>
      </c>
    </row>
    <row r="240">
      <c r="A240" t="n">
        <v>237</v>
      </c>
      <c r="B240" t="n">
        <v>600.407</v>
      </c>
      <c r="C240" t="n">
        <v>601.024</v>
      </c>
      <c r="D240" t="n">
        <v>600.621</v>
      </c>
      <c r="E240" t="n">
        <v>600.573</v>
      </c>
      <c r="F240" t="n">
        <v>600.407</v>
      </c>
      <c r="G240" t="n">
        <v>0.041836</v>
      </c>
      <c r="H240" t="n">
        <v>0.0158758</v>
      </c>
      <c r="I240" t="n">
        <v>0.395353</v>
      </c>
      <c r="J240" t="n">
        <v>0.379477</v>
      </c>
      <c r="K240" t="n">
        <v>0.0413452</v>
      </c>
      <c r="L240" t="n">
        <v>0.0157286</v>
      </c>
      <c r="M240" t="n">
        <v>0.396151</v>
      </c>
      <c r="N240" t="n">
        <v>0.380422</v>
      </c>
      <c r="O240" t="n">
        <v>0.0417183</v>
      </c>
      <c r="P240" t="n">
        <v>0.0158714</v>
      </c>
      <c r="Q240" t="n">
        <v>0.396313</v>
      </c>
      <c r="R240" t="n">
        <v>0.380442</v>
      </c>
      <c r="S240" t="n">
        <v>0.0409531</v>
      </c>
      <c r="T240" t="n">
        <v>0.0155813</v>
      </c>
      <c r="U240" t="n">
        <v>0.396049</v>
      </c>
      <c r="V240" t="n">
        <v>0.380467</v>
      </c>
      <c r="W240" t="n">
        <v>0.0427659</v>
      </c>
      <c r="X240" t="n">
        <v>0.0162537</v>
      </c>
      <c r="Y240" t="n">
        <v>0.396315</v>
      </c>
      <c r="Z240" t="n">
        <v>0.380061</v>
      </c>
      <c r="AB240" t="n">
        <v>599.841</v>
      </c>
      <c r="AC240" t="n">
        <v>599.91</v>
      </c>
      <c r="AD240" t="n">
        <v>599.5119999999999</v>
      </c>
      <c r="AE240" t="n">
        <v>599.915</v>
      </c>
      <c r="AF240" t="n">
        <v>599.89</v>
      </c>
      <c r="AG240" t="n">
        <v>0.0413604</v>
      </c>
      <c r="AH240" t="n">
        <v>0.015703</v>
      </c>
      <c r="AI240" t="n">
        <v>0.395364</v>
      </c>
      <c r="AJ240" t="n">
        <v>0.379661</v>
      </c>
      <c r="AK240" t="n">
        <v>0.0409821</v>
      </c>
      <c r="AL240" t="n">
        <v>0.0155712</v>
      </c>
      <c r="AM240" t="n">
        <v>0.395522</v>
      </c>
      <c r="AN240" t="n">
        <v>0.379951</v>
      </c>
      <c r="AO240" t="n">
        <v>0.0415351</v>
      </c>
      <c r="AP240" t="n">
        <v>0.015819</v>
      </c>
      <c r="AQ240" t="n">
        <v>0.396679</v>
      </c>
      <c r="AR240" t="n">
        <v>0.38086</v>
      </c>
      <c r="AS240" t="n">
        <v>0.0420793</v>
      </c>
      <c r="AT240" t="n">
        <v>0.0160051</v>
      </c>
      <c r="AU240" t="n">
        <v>0.396361</v>
      </c>
      <c r="AV240" t="n">
        <v>0.380355</v>
      </c>
      <c r="AW240" t="n">
        <v>0.0432522</v>
      </c>
      <c r="AX240" t="n">
        <v>0.016434</v>
      </c>
      <c r="AY240" t="n">
        <v>0.396392</v>
      </c>
      <c r="AZ240" t="n">
        <v>0.379958</v>
      </c>
    </row>
    <row r="241">
      <c r="A241" t="n">
        <v>238</v>
      </c>
      <c r="B241" t="n">
        <v>600.5309999999999</v>
      </c>
      <c r="C241" t="n">
        <v>601.169</v>
      </c>
      <c r="D241" t="n">
        <v>600.8150000000001</v>
      </c>
      <c r="E241" t="n">
        <v>600.707</v>
      </c>
      <c r="F241" t="n">
        <v>600.689</v>
      </c>
      <c r="G241" t="n">
        <v>0.0422325</v>
      </c>
      <c r="H241" t="n">
        <v>0.0160263</v>
      </c>
      <c r="I241" t="n">
        <v>0.395503</v>
      </c>
      <c r="J241" t="n">
        <v>0.379477</v>
      </c>
      <c r="K241" t="n">
        <v>0.0415484</v>
      </c>
      <c r="L241" t="n">
        <v>0.0158059</v>
      </c>
      <c r="M241" t="n">
        <v>0.396228</v>
      </c>
      <c r="N241" t="n">
        <v>0.380422</v>
      </c>
      <c r="O241" t="n">
        <v>0.0420128</v>
      </c>
      <c r="P241" t="n">
        <v>0.0159834</v>
      </c>
      <c r="Q241" t="n">
        <v>0.396425</v>
      </c>
      <c r="R241" t="n">
        <v>0.380442</v>
      </c>
      <c r="S241" t="n">
        <v>0.0415494</v>
      </c>
      <c r="T241" t="n">
        <v>0.0158082</v>
      </c>
      <c r="U241" t="n">
        <v>0.396276</v>
      </c>
      <c r="V241" t="n">
        <v>0.380467</v>
      </c>
      <c r="W241" t="n">
        <v>0.0432159</v>
      </c>
      <c r="X241" t="n">
        <v>0.0164247</v>
      </c>
      <c r="Y241" t="n">
        <v>0.396486</v>
      </c>
      <c r="Z241" t="n">
        <v>0.380061</v>
      </c>
      <c r="AB241" t="n">
        <v>599.869</v>
      </c>
      <c r="AC241" t="n">
        <v>599.98</v>
      </c>
      <c r="AD241" t="n">
        <v>599.524</v>
      </c>
      <c r="AE241" t="n">
        <v>599.975</v>
      </c>
      <c r="AF241" t="n">
        <v>599.963</v>
      </c>
      <c r="AG241" t="n">
        <v>0.0417843</v>
      </c>
      <c r="AH241" t="n">
        <v>0.0158639</v>
      </c>
      <c r="AI241" t="n">
        <v>0.395525</v>
      </c>
      <c r="AJ241" t="n">
        <v>0.379661</v>
      </c>
      <c r="AK241" t="n">
        <v>0.0411504</v>
      </c>
      <c r="AL241" t="n">
        <v>0.0156351</v>
      </c>
      <c r="AM241" t="n">
        <v>0.395586</v>
      </c>
      <c r="AN241" t="n">
        <v>0.379951</v>
      </c>
      <c r="AO241" t="n">
        <v>0.0414342</v>
      </c>
      <c r="AP241" t="n">
        <v>0.0157806</v>
      </c>
      <c r="AQ241" t="n">
        <v>0.39664</v>
      </c>
      <c r="AR241" t="n">
        <v>0.38086</v>
      </c>
      <c r="AS241" t="n">
        <v>0.0422255</v>
      </c>
      <c r="AT241" t="n">
        <v>0.0160607</v>
      </c>
      <c r="AU241" t="n">
        <v>0.396416</v>
      </c>
      <c r="AV241" t="n">
        <v>0.380355</v>
      </c>
      <c r="AW241" t="n">
        <v>0.0430258</v>
      </c>
      <c r="AX241" t="n">
        <v>0.016348</v>
      </c>
      <c r="AY241" t="n">
        <v>0.396306</v>
      </c>
      <c r="AZ241" t="n">
        <v>0.379958</v>
      </c>
    </row>
    <row r="242">
      <c r="A242" t="n">
        <v>239</v>
      </c>
      <c r="B242" t="n">
        <v>600.3390000000001</v>
      </c>
      <c r="C242" t="n">
        <v>600.657</v>
      </c>
      <c r="D242" t="n">
        <v>600.073</v>
      </c>
      <c r="E242" t="n">
        <v>600.462</v>
      </c>
      <c r="F242" t="n">
        <v>600.49</v>
      </c>
      <c r="G242" t="n">
        <v>0.0430482</v>
      </c>
      <c r="H242" t="n">
        <v>0.0163358</v>
      </c>
      <c r="I242" t="n">
        <v>0.395813</v>
      </c>
      <c r="J242" t="n">
        <v>0.379477</v>
      </c>
      <c r="K242" t="n">
        <v>0.0418413</v>
      </c>
      <c r="L242" t="n">
        <v>0.0159173</v>
      </c>
      <c r="M242" t="n">
        <v>0.396339</v>
      </c>
      <c r="N242" t="n">
        <v>0.380422</v>
      </c>
      <c r="O242" t="n">
        <v>0.0422633</v>
      </c>
      <c r="P242" t="n">
        <v>0.0160787</v>
      </c>
      <c r="Q242" t="n">
        <v>0.39652</v>
      </c>
      <c r="R242" t="n">
        <v>0.380442</v>
      </c>
      <c r="S242" t="n">
        <v>0.0420635</v>
      </c>
      <c r="T242" t="n">
        <v>0.0160038</v>
      </c>
      <c r="U242" t="n">
        <v>0.396471</v>
      </c>
      <c r="V242" t="n">
        <v>0.380467</v>
      </c>
      <c r="W242" t="n">
        <v>0.0431666</v>
      </c>
      <c r="X242" t="n">
        <v>0.0164059</v>
      </c>
      <c r="Y242" t="n">
        <v>0.396467</v>
      </c>
      <c r="Z242" t="n">
        <v>0.380061</v>
      </c>
      <c r="AB242" t="n">
        <v>599.807</v>
      </c>
      <c r="AC242" t="n">
        <v>599.71</v>
      </c>
      <c r="AD242" t="n">
        <v>599.261</v>
      </c>
      <c r="AE242" t="n">
        <v>599.7430000000001</v>
      </c>
      <c r="AF242" t="n">
        <v>599.732</v>
      </c>
      <c r="AG242" t="n">
        <v>0.0419076</v>
      </c>
      <c r="AH242" t="n">
        <v>0.0159107</v>
      </c>
      <c r="AI242" t="n">
        <v>0.395572</v>
      </c>
      <c r="AJ242" t="n">
        <v>0.379661</v>
      </c>
      <c r="AK242" t="n">
        <v>0.0412757</v>
      </c>
      <c r="AL242" t="n">
        <v>0.0156828</v>
      </c>
      <c r="AM242" t="n">
        <v>0.395634</v>
      </c>
      <c r="AN242" t="n">
        <v>0.379951</v>
      </c>
      <c r="AO242" t="n">
        <v>0.0419489</v>
      </c>
      <c r="AP242" t="n">
        <v>0.0159767</v>
      </c>
      <c r="AQ242" t="n">
        <v>0.396836</v>
      </c>
      <c r="AR242" t="n">
        <v>0.38086</v>
      </c>
      <c r="AS242" t="n">
        <v>0.0422417</v>
      </c>
      <c r="AT242" t="n">
        <v>0.0160669</v>
      </c>
      <c r="AU242" t="n">
        <v>0.396422</v>
      </c>
      <c r="AV242" t="n">
        <v>0.380355</v>
      </c>
      <c r="AW242" t="n">
        <v>0.0436477</v>
      </c>
      <c r="AX242" t="n">
        <v>0.0165843</v>
      </c>
      <c r="AY242" t="n">
        <v>0.396543</v>
      </c>
      <c r="AZ242" t="n">
        <v>0.379958</v>
      </c>
    </row>
    <row r="243">
      <c r="A243" t="n">
        <v>240</v>
      </c>
      <c r="B243" t="n">
        <v>601.164</v>
      </c>
      <c r="C243" t="n">
        <v>601.17</v>
      </c>
      <c r="D243" t="n">
        <v>600.698</v>
      </c>
      <c r="E243" t="n">
        <v>601.2140000000001</v>
      </c>
      <c r="F243" t="n">
        <v>600.978</v>
      </c>
      <c r="G243" t="n">
        <v>0.0425543</v>
      </c>
      <c r="H243" t="n">
        <v>0.0161484</v>
      </c>
      <c r="I243" t="n">
        <v>0.395625</v>
      </c>
      <c r="J243" t="n">
        <v>0.379477</v>
      </c>
      <c r="K243" t="n">
        <v>0.0416134</v>
      </c>
      <c r="L243" t="n">
        <v>0.0158306</v>
      </c>
      <c r="M243" t="n">
        <v>0.396253</v>
      </c>
      <c r="N243" t="n">
        <v>0.380422</v>
      </c>
      <c r="O243" t="n">
        <v>0.0425148</v>
      </c>
      <c r="P243" t="n">
        <v>0.0161744</v>
      </c>
      <c r="Q243" t="n">
        <v>0.396616</v>
      </c>
      <c r="R243" t="n">
        <v>0.380442</v>
      </c>
      <c r="S243" t="n">
        <v>0.041887</v>
      </c>
      <c r="T243" t="n">
        <v>0.0159366</v>
      </c>
      <c r="U243" t="n">
        <v>0.396404</v>
      </c>
      <c r="V243" t="n">
        <v>0.380467</v>
      </c>
      <c r="W243" t="n">
        <v>0.0433487</v>
      </c>
      <c r="X243" t="n">
        <v>0.0164751</v>
      </c>
      <c r="Y243" t="n">
        <v>0.396536</v>
      </c>
      <c r="Z243" t="n">
        <v>0.380061</v>
      </c>
      <c r="AB243" t="n">
        <v>600.4160000000001</v>
      </c>
      <c r="AC243" t="n">
        <v>600.396</v>
      </c>
      <c r="AD243" t="n">
        <v>599.927</v>
      </c>
      <c r="AE243" t="n">
        <v>600.388</v>
      </c>
      <c r="AF243" t="n">
        <v>600.294</v>
      </c>
      <c r="AG243" t="n">
        <v>0.0421056</v>
      </c>
      <c r="AH243" t="n">
        <v>0.0159859</v>
      </c>
      <c r="AI243" t="n">
        <v>0.395647</v>
      </c>
      <c r="AJ243" t="n">
        <v>0.379661</v>
      </c>
      <c r="AK243" t="n">
        <v>0.041596</v>
      </c>
      <c r="AL243" t="n">
        <v>0.0158045</v>
      </c>
      <c r="AM243" t="n">
        <v>0.395756</v>
      </c>
      <c r="AN243" t="n">
        <v>0.379951</v>
      </c>
      <c r="AO243" t="n">
        <v>0.0418746</v>
      </c>
      <c r="AP243" t="n">
        <v>0.0159483</v>
      </c>
      <c r="AQ243" t="n">
        <v>0.396808</v>
      </c>
      <c r="AR243" t="n">
        <v>0.38086</v>
      </c>
      <c r="AS243" t="n">
        <v>0.0426275</v>
      </c>
      <c r="AT243" t="n">
        <v>0.0162136</v>
      </c>
      <c r="AU243" t="n">
        <v>0.396569</v>
      </c>
      <c r="AV243" t="n">
        <v>0.380355</v>
      </c>
      <c r="AW243" t="n">
        <v>0.043507</v>
      </c>
      <c r="AX243" t="n">
        <v>0.0165309</v>
      </c>
      <c r="AY243" t="n">
        <v>0.396489</v>
      </c>
      <c r="AZ243" t="n">
        <v>0.379958</v>
      </c>
    </row>
    <row r="244">
      <c r="A244" t="n">
        <v>241</v>
      </c>
      <c r="B244" t="n">
        <v>600.851</v>
      </c>
      <c r="C244" t="n">
        <v>601.162</v>
      </c>
      <c r="D244" t="n">
        <v>600.192</v>
      </c>
      <c r="E244" t="n">
        <v>601.093</v>
      </c>
      <c r="F244" t="n">
        <v>600.692</v>
      </c>
      <c r="G244" t="n">
        <v>0.042812</v>
      </c>
      <c r="H244" t="n">
        <v>0.0162461</v>
      </c>
      <c r="I244" t="n">
        <v>0.395723</v>
      </c>
      <c r="J244" t="n">
        <v>0.379477</v>
      </c>
      <c r="K244" t="n">
        <v>0.041731</v>
      </c>
      <c r="L244" t="n">
        <v>0.0158754</v>
      </c>
      <c r="M244" t="n">
        <v>0.396297</v>
      </c>
      <c r="N244" t="n">
        <v>0.380422</v>
      </c>
      <c r="O244" t="n">
        <v>0.0421864</v>
      </c>
      <c r="P244" t="n">
        <v>0.0160495</v>
      </c>
      <c r="Q244" t="n">
        <v>0.396491</v>
      </c>
      <c r="R244" t="n">
        <v>0.380442</v>
      </c>
      <c r="S244" t="n">
        <v>0.0419287</v>
      </c>
      <c r="T244" t="n">
        <v>0.0159525</v>
      </c>
      <c r="U244" t="n">
        <v>0.39642</v>
      </c>
      <c r="V244" t="n">
        <v>0.380467</v>
      </c>
      <c r="W244" t="n">
        <v>0.0430505</v>
      </c>
      <c r="X244" t="n">
        <v>0.0163618</v>
      </c>
      <c r="Y244" t="n">
        <v>0.396423</v>
      </c>
      <c r="Z244" t="n">
        <v>0.380061</v>
      </c>
      <c r="AB244" t="n">
        <v>599.999</v>
      </c>
      <c r="AC244" t="n">
        <v>600.054</v>
      </c>
      <c r="AD244" t="n">
        <v>599.576</v>
      </c>
      <c r="AE244" t="n">
        <v>600.122</v>
      </c>
      <c r="AF244" t="n">
        <v>600</v>
      </c>
      <c r="AG244" t="n">
        <v>0.042209</v>
      </c>
      <c r="AH244" t="n">
        <v>0.0160251</v>
      </c>
      <c r="AI244" t="n">
        <v>0.395686</v>
      </c>
      <c r="AJ244" t="n">
        <v>0.379661</v>
      </c>
      <c r="AK244" t="n">
        <v>0.0416339</v>
      </c>
      <c r="AL244" t="n">
        <v>0.0158188</v>
      </c>
      <c r="AM244" t="n">
        <v>0.39577</v>
      </c>
      <c r="AN244" t="n">
        <v>0.379951</v>
      </c>
      <c r="AO244" t="n">
        <v>0.0421712</v>
      </c>
      <c r="AP244" t="n">
        <v>0.0160613</v>
      </c>
      <c r="AQ244" t="n">
        <v>0.396921</v>
      </c>
      <c r="AR244" t="n">
        <v>0.38086</v>
      </c>
      <c r="AS244" t="n">
        <v>0.0423823</v>
      </c>
      <c r="AT244" t="n">
        <v>0.0161203</v>
      </c>
      <c r="AU244" t="n">
        <v>0.396476</v>
      </c>
      <c r="AV244" t="n">
        <v>0.380355</v>
      </c>
      <c r="AW244" t="n">
        <v>0.0440284</v>
      </c>
      <c r="AX244" t="n">
        <v>0.0167289</v>
      </c>
      <c r="AY244" t="n">
        <v>0.396687</v>
      </c>
      <c r="AZ244" t="n">
        <v>0.379958</v>
      </c>
    </row>
    <row r="245">
      <c r="A245" t="n">
        <v>242</v>
      </c>
      <c r="B245" t="n">
        <v>600.421</v>
      </c>
      <c r="C245" t="n">
        <v>600.784</v>
      </c>
      <c r="D245" t="n">
        <v>600.15</v>
      </c>
      <c r="E245" t="n">
        <v>601.044</v>
      </c>
      <c r="F245" t="n">
        <v>600.6799999999999</v>
      </c>
      <c r="G245" t="n">
        <v>0.0428225</v>
      </c>
      <c r="H245" t="n">
        <v>0.0162501</v>
      </c>
      <c r="I245" t="n">
        <v>0.395727</v>
      </c>
      <c r="J245" t="n">
        <v>0.379477</v>
      </c>
      <c r="K245" t="n">
        <v>0.0421411</v>
      </c>
      <c r="L245" t="n">
        <v>0.0160314</v>
      </c>
      <c r="M245" t="n">
        <v>0.396453</v>
      </c>
      <c r="N245" t="n">
        <v>0.380422</v>
      </c>
      <c r="O245" t="n">
        <v>0.0422637</v>
      </c>
      <c r="P245" t="n">
        <v>0.0160789</v>
      </c>
      <c r="Q245" t="n">
        <v>0.39652</v>
      </c>
      <c r="R245" t="n">
        <v>0.380442</v>
      </c>
      <c r="S245" t="n">
        <v>0.041854</v>
      </c>
      <c r="T245" t="n">
        <v>0.0159241</v>
      </c>
      <c r="U245" t="n">
        <v>0.396391</v>
      </c>
      <c r="V245" t="n">
        <v>0.380467</v>
      </c>
      <c r="W245" t="n">
        <v>0.043757</v>
      </c>
      <c r="X245" t="n">
        <v>0.0166303</v>
      </c>
      <c r="Y245" t="n">
        <v>0.396691</v>
      </c>
      <c r="Z245" t="n">
        <v>0.380061</v>
      </c>
      <c r="AB245" t="n">
        <v>599.832</v>
      </c>
      <c r="AC245" t="n">
        <v>599.9450000000001</v>
      </c>
      <c r="AD245" t="n">
        <v>599.455</v>
      </c>
      <c r="AE245" t="n">
        <v>600.024</v>
      </c>
      <c r="AF245" t="n">
        <v>599.95</v>
      </c>
      <c r="AG245" t="n">
        <v>0.0422956</v>
      </c>
      <c r="AH245" t="n">
        <v>0.016058</v>
      </c>
      <c r="AI245" t="n">
        <v>0.395719</v>
      </c>
      <c r="AJ245" t="n">
        <v>0.379661</v>
      </c>
      <c r="AK245" t="n">
        <v>0.0416993</v>
      </c>
      <c r="AL245" t="n">
        <v>0.0158437</v>
      </c>
      <c r="AM245" t="n">
        <v>0.395795</v>
      </c>
      <c r="AN245" t="n">
        <v>0.379951</v>
      </c>
      <c r="AO245" t="n">
        <v>0.0423673</v>
      </c>
      <c r="AP245" t="n">
        <v>0.016136</v>
      </c>
      <c r="AQ245" t="n">
        <v>0.396996</v>
      </c>
      <c r="AR245" t="n">
        <v>0.38086</v>
      </c>
      <c r="AS245" t="n">
        <v>0.0431398</v>
      </c>
      <c r="AT245" t="n">
        <v>0.0164085</v>
      </c>
      <c r="AU245" t="n">
        <v>0.396764</v>
      </c>
      <c r="AV245" t="n">
        <v>0.380355</v>
      </c>
      <c r="AW245" t="n">
        <v>0.0441137</v>
      </c>
      <c r="AX245" t="n">
        <v>0.0167614</v>
      </c>
      <c r="AY245" t="n">
        <v>0.39672</v>
      </c>
      <c r="AZ245" t="n">
        <v>0.379958</v>
      </c>
    </row>
    <row r="246">
      <c r="A246" t="n">
        <v>243</v>
      </c>
      <c r="B246" t="n">
        <v>600.795</v>
      </c>
      <c r="C246" t="n">
        <v>601.0839999999999</v>
      </c>
      <c r="D246" t="n">
        <v>601.025</v>
      </c>
      <c r="E246" t="n">
        <v>600.915</v>
      </c>
      <c r="F246" t="n">
        <v>600.852</v>
      </c>
      <c r="G246" t="n">
        <v>0.0430232</v>
      </c>
      <c r="H246" t="n">
        <v>0.0163263</v>
      </c>
      <c r="I246" t="n">
        <v>0.395803</v>
      </c>
      <c r="J246" t="n">
        <v>0.379477</v>
      </c>
      <c r="K246" t="n">
        <v>0.0423971</v>
      </c>
      <c r="L246" t="n">
        <v>0.0161288</v>
      </c>
      <c r="M246" t="n">
        <v>0.396551</v>
      </c>
      <c r="N246" t="n">
        <v>0.380422</v>
      </c>
      <c r="O246" t="n">
        <v>0.0429625</v>
      </c>
      <c r="P246" t="n">
        <v>0.0163447</v>
      </c>
      <c r="Q246" t="n">
        <v>0.396786</v>
      </c>
      <c r="R246" t="n">
        <v>0.380442</v>
      </c>
      <c r="S246" t="n">
        <v>0.0426381</v>
      </c>
      <c r="T246" t="n">
        <v>0.0162224</v>
      </c>
      <c r="U246" t="n">
        <v>0.39669</v>
      </c>
      <c r="V246" t="n">
        <v>0.380467</v>
      </c>
      <c r="W246" t="n">
        <v>0.0441138</v>
      </c>
      <c r="X246" t="n">
        <v>0.0167659</v>
      </c>
      <c r="Y246" t="n">
        <v>0.396827</v>
      </c>
      <c r="Z246" t="n">
        <v>0.380061</v>
      </c>
      <c r="AB246" t="n">
        <v>600.226</v>
      </c>
      <c r="AC246" t="n">
        <v>600.1900000000001</v>
      </c>
      <c r="AD246" t="n">
        <v>599.717</v>
      </c>
      <c r="AE246" t="n">
        <v>600.2190000000001</v>
      </c>
      <c r="AF246" t="n">
        <v>600.255</v>
      </c>
      <c r="AG246" t="n">
        <v>0.0427841</v>
      </c>
      <c r="AH246" t="n">
        <v>0.0162434</v>
      </c>
      <c r="AI246" t="n">
        <v>0.395905</v>
      </c>
      <c r="AJ246" t="n">
        <v>0.379661</v>
      </c>
      <c r="AK246" t="n">
        <v>0.042418</v>
      </c>
      <c r="AL246" t="n">
        <v>0.0161168</v>
      </c>
      <c r="AM246" t="n">
        <v>0.396068</v>
      </c>
      <c r="AN246" t="n">
        <v>0.379951</v>
      </c>
      <c r="AO246" t="n">
        <v>0.0424806</v>
      </c>
      <c r="AP246" t="n">
        <v>0.0161792</v>
      </c>
      <c r="AQ246" t="n">
        <v>0.397039</v>
      </c>
      <c r="AR246" t="n">
        <v>0.38086</v>
      </c>
      <c r="AS246" t="n">
        <v>0.0431271</v>
      </c>
      <c r="AT246" t="n">
        <v>0.0164036</v>
      </c>
      <c r="AU246" t="n">
        <v>0.396759</v>
      </c>
      <c r="AV246" t="n">
        <v>0.380355</v>
      </c>
      <c r="AW246" t="n">
        <v>0.0444333</v>
      </c>
      <c r="AX246" t="n">
        <v>0.0168828</v>
      </c>
      <c r="AY246" t="n">
        <v>0.396841</v>
      </c>
      <c r="AZ246" t="n">
        <v>0.379958</v>
      </c>
    </row>
    <row r="247">
      <c r="A247" t="n">
        <v>244</v>
      </c>
      <c r="B247" t="n">
        <v>600.996</v>
      </c>
      <c r="C247" t="n">
        <v>601.462</v>
      </c>
      <c r="D247" t="n">
        <v>600.616</v>
      </c>
      <c r="E247" t="n">
        <v>601.341</v>
      </c>
      <c r="F247" t="n">
        <v>600.9640000000001</v>
      </c>
      <c r="G247" t="n">
        <v>0.043218</v>
      </c>
      <c r="H247" t="n">
        <v>0.0164002</v>
      </c>
      <c r="I247" t="n">
        <v>0.395877</v>
      </c>
      <c r="J247" t="n">
        <v>0.379477</v>
      </c>
      <c r="K247" t="n">
        <v>0.0423143</v>
      </c>
      <c r="L247" t="n">
        <v>0.0160973</v>
      </c>
      <c r="M247" t="n">
        <v>0.396519</v>
      </c>
      <c r="N247" t="n">
        <v>0.380422</v>
      </c>
      <c r="O247" t="n">
        <v>0.0427679</v>
      </c>
      <c r="P247" t="n">
        <v>0.0162707</v>
      </c>
      <c r="Q247" t="n">
        <v>0.396712</v>
      </c>
      <c r="R247" t="n">
        <v>0.380442</v>
      </c>
      <c r="S247" t="n">
        <v>0.0424242</v>
      </c>
      <c r="T247" t="n">
        <v>0.016141</v>
      </c>
      <c r="U247" t="n">
        <v>0.396608</v>
      </c>
      <c r="V247" t="n">
        <v>0.380467</v>
      </c>
      <c r="W247" t="n">
        <v>0.0443126</v>
      </c>
      <c r="X247" t="n">
        <v>0.0168415</v>
      </c>
      <c r="Y247" t="n">
        <v>0.396903</v>
      </c>
      <c r="Z247" t="n">
        <v>0.380061</v>
      </c>
      <c r="AB247" t="n">
        <v>600.311</v>
      </c>
      <c r="AC247" t="n">
        <v>600.333</v>
      </c>
      <c r="AD247" t="n">
        <v>599.807</v>
      </c>
      <c r="AE247" t="n">
        <v>600.247</v>
      </c>
      <c r="AF247" t="n">
        <v>600.265</v>
      </c>
      <c r="AG247" t="n">
        <v>0.0432321</v>
      </c>
      <c r="AH247" t="n">
        <v>0.0164136</v>
      </c>
      <c r="AI247" t="n">
        <v>0.396075</v>
      </c>
      <c r="AJ247" t="n">
        <v>0.379661</v>
      </c>
      <c r="AK247" t="n">
        <v>0.0420489</v>
      </c>
      <c r="AL247" t="n">
        <v>0.0159765</v>
      </c>
      <c r="AM247" t="n">
        <v>0.395928</v>
      </c>
      <c r="AN247" t="n">
        <v>0.379951</v>
      </c>
      <c r="AO247" t="n">
        <v>0.0427649</v>
      </c>
      <c r="AP247" t="n">
        <v>0.0162874</v>
      </c>
      <c r="AQ247" t="n">
        <v>0.397147</v>
      </c>
      <c r="AR247" t="n">
        <v>0.38086</v>
      </c>
      <c r="AS247" t="n">
        <v>0.0435714</v>
      </c>
      <c r="AT247" t="n">
        <v>0.0165726</v>
      </c>
      <c r="AU247" t="n">
        <v>0.396928</v>
      </c>
      <c r="AV247" t="n">
        <v>0.380355</v>
      </c>
      <c r="AW247" t="n">
        <v>0.0447217</v>
      </c>
      <c r="AX247" t="n">
        <v>0.0169924</v>
      </c>
      <c r="AY247" t="n">
        <v>0.396951</v>
      </c>
      <c r="AZ247" t="n">
        <v>0.379958</v>
      </c>
    </row>
    <row r="248">
      <c r="A248" t="n">
        <v>245</v>
      </c>
      <c r="B248" t="n">
        <v>601.024</v>
      </c>
      <c r="C248" t="n">
        <v>601.404</v>
      </c>
      <c r="D248" t="n">
        <v>600.768</v>
      </c>
      <c r="E248" t="n">
        <v>601.297</v>
      </c>
      <c r="F248" t="n">
        <v>601.169</v>
      </c>
      <c r="G248" t="n">
        <v>0.0432555</v>
      </c>
      <c r="H248" t="n">
        <v>0.0164145</v>
      </c>
      <c r="I248" t="n">
        <v>0.395891</v>
      </c>
      <c r="J248" t="n">
        <v>0.379477</v>
      </c>
      <c r="K248" t="n">
        <v>0.0427491</v>
      </c>
      <c r="L248" t="n">
        <v>0.0162627</v>
      </c>
      <c r="M248" t="n">
        <v>0.396685</v>
      </c>
      <c r="N248" t="n">
        <v>0.380422</v>
      </c>
      <c r="O248" t="n">
        <v>0.0431336</v>
      </c>
      <c r="P248" t="n">
        <v>0.0164098</v>
      </c>
      <c r="Q248" t="n">
        <v>0.396851</v>
      </c>
      <c r="R248" t="n">
        <v>0.380442</v>
      </c>
      <c r="S248" t="n">
        <v>0.0427109</v>
      </c>
      <c r="T248" t="n">
        <v>0.0162501</v>
      </c>
      <c r="U248" t="n">
        <v>0.396717</v>
      </c>
      <c r="V248" t="n">
        <v>0.380467</v>
      </c>
      <c r="W248" t="n">
        <v>0.0445229</v>
      </c>
      <c r="X248" t="n">
        <v>0.0169214</v>
      </c>
      <c r="Y248" t="n">
        <v>0.396982</v>
      </c>
      <c r="Z248" t="n">
        <v>0.380061</v>
      </c>
      <c r="AB248" t="n">
        <v>600.378</v>
      </c>
      <c r="AC248" t="n">
        <v>600.486</v>
      </c>
      <c r="AD248" t="n">
        <v>600.082</v>
      </c>
      <c r="AE248" t="n">
        <v>600.6180000000001</v>
      </c>
      <c r="AF248" t="n">
        <v>600.6420000000001</v>
      </c>
      <c r="AG248" t="n">
        <v>0.0429036</v>
      </c>
      <c r="AH248" t="n">
        <v>0.0162888</v>
      </c>
      <c r="AI248" t="n">
        <v>0.39595</v>
      </c>
      <c r="AJ248" t="n">
        <v>0.379661</v>
      </c>
      <c r="AK248" t="n">
        <v>0.0423717</v>
      </c>
      <c r="AL248" t="n">
        <v>0.0160992</v>
      </c>
      <c r="AM248" t="n">
        <v>0.39605</v>
      </c>
      <c r="AN248" t="n">
        <v>0.379951</v>
      </c>
      <c r="AO248" t="n">
        <v>0.042634</v>
      </c>
      <c r="AP248" t="n">
        <v>0.0162376</v>
      </c>
      <c r="AQ248" t="n">
        <v>0.397097</v>
      </c>
      <c r="AR248" t="n">
        <v>0.38086</v>
      </c>
      <c r="AS248" t="n">
        <v>0.0432043</v>
      </c>
      <c r="AT248" t="n">
        <v>0.016433</v>
      </c>
      <c r="AU248" t="n">
        <v>0.396788</v>
      </c>
      <c r="AV248" t="n">
        <v>0.380355</v>
      </c>
      <c r="AW248" t="n">
        <v>0.0447463</v>
      </c>
      <c r="AX248" t="n">
        <v>0.0170017</v>
      </c>
      <c r="AY248" t="n">
        <v>0.39696</v>
      </c>
      <c r="AZ248" t="n">
        <v>0.379958</v>
      </c>
    </row>
    <row r="249">
      <c r="A249" t="n">
        <v>246</v>
      </c>
      <c r="B249" t="n">
        <v>600.708</v>
      </c>
      <c r="C249" t="n">
        <v>601.086</v>
      </c>
      <c r="D249" t="n">
        <v>600.327</v>
      </c>
      <c r="E249" t="n">
        <v>600.841</v>
      </c>
      <c r="F249" t="n">
        <v>600.676</v>
      </c>
      <c r="G249" t="n">
        <v>0.0435824</v>
      </c>
      <c r="H249" t="n">
        <v>0.0165385</v>
      </c>
      <c r="I249" t="n">
        <v>0.396015</v>
      </c>
      <c r="J249" t="n">
        <v>0.379477</v>
      </c>
      <c r="K249" t="n">
        <v>0.0428892</v>
      </c>
      <c r="L249" t="n">
        <v>0.016316</v>
      </c>
      <c r="M249" t="n">
        <v>0.396738</v>
      </c>
      <c r="N249" t="n">
        <v>0.380422</v>
      </c>
      <c r="O249" t="n">
        <v>0.0430867</v>
      </c>
      <c r="P249" t="n">
        <v>0.016392</v>
      </c>
      <c r="Q249" t="n">
        <v>0.396834</v>
      </c>
      <c r="R249" t="n">
        <v>0.380442</v>
      </c>
      <c r="S249" t="n">
        <v>0.0428637</v>
      </c>
      <c r="T249" t="n">
        <v>0.0163083</v>
      </c>
      <c r="U249" t="n">
        <v>0.396776</v>
      </c>
      <c r="V249" t="n">
        <v>0.380467</v>
      </c>
      <c r="W249" t="n">
        <v>0.0447373</v>
      </c>
      <c r="X249" t="n">
        <v>0.0170029</v>
      </c>
      <c r="Y249" t="n">
        <v>0.397064</v>
      </c>
      <c r="Z249" t="n">
        <v>0.380061</v>
      </c>
      <c r="AB249" t="n">
        <v>600.061</v>
      </c>
      <c r="AC249" t="n">
        <v>600.074</v>
      </c>
      <c r="AD249" t="n">
        <v>599.624</v>
      </c>
      <c r="AE249" t="n">
        <v>600.054</v>
      </c>
      <c r="AF249" t="n">
        <v>600.044</v>
      </c>
      <c r="AG249" t="n">
        <v>0.0437525</v>
      </c>
      <c r="AH249" t="n">
        <v>0.0166111</v>
      </c>
      <c r="AI249" t="n">
        <v>0.396272</v>
      </c>
      <c r="AJ249" t="n">
        <v>0.379661</v>
      </c>
      <c r="AK249" t="n">
        <v>0.0426128</v>
      </c>
      <c r="AL249" t="n">
        <v>0.0161908</v>
      </c>
      <c r="AM249" t="n">
        <v>0.396142</v>
      </c>
      <c r="AN249" t="n">
        <v>0.379951</v>
      </c>
      <c r="AO249" t="n">
        <v>0.043033</v>
      </c>
      <c r="AP249" t="n">
        <v>0.0163896</v>
      </c>
      <c r="AQ249" t="n">
        <v>0.397249</v>
      </c>
      <c r="AR249" t="n">
        <v>0.38086</v>
      </c>
      <c r="AS249" t="n">
        <v>0.0434034</v>
      </c>
      <c r="AT249" t="n">
        <v>0.0165087</v>
      </c>
      <c r="AU249" t="n">
        <v>0.396864</v>
      </c>
      <c r="AV249" t="n">
        <v>0.380355</v>
      </c>
      <c r="AW249" t="n">
        <v>0.0447584</v>
      </c>
      <c r="AX249" t="n">
        <v>0.0170063</v>
      </c>
      <c r="AY249" t="n">
        <v>0.396965</v>
      </c>
      <c r="AZ249" t="n">
        <v>0.379958</v>
      </c>
    </row>
    <row r="250">
      <c r="A250" t="n">
        <v>247</v>
      </c>
      <c r="B250" t="n">
        <v>600.402</v>
      </c>
      <c r="C250" t="n">
        <v>600.866</v>
      </c>
      <c r="D250" t="n">
        <v>600.606</v>
      </c>
      <c r="E250" t="n">
        <v>600.446</v>
      </c>
      <c r="F250" t="n">
        <v>600.247</v>
      </c>
      <c r="G250" t="n">
        <v>0.0437935</v>
      </c>
      <c r="H250" t="n">
        <v>0.0166186</v>
      </c>
      <c r="I250" t="n">
        <v>0.396095</v>
      </c>
      <c r="J250" t="n">
        <v>0.379477</v>
      </c>
      <c r="K250" t="n">
        <v>0.0431089</v>
      </c>
      <c r="L250" t="n">
        <v>0.0163996</v>
      </c>
      <c r="M250" t="n">
        <v>0.396821</v>
      </c>
      <c r="N250" t="n">
        <v>0.380422</v>
      </c>
      <c r="O250" t="n">
        <v>0.0435571</v>
      </c>
      <c r="P250" t="n">
        <v>0.0165709</v>
      </c>
      <c r="Q250" t="n">
        <v>0.397013</v>
      </c>
      <c r="R250" t="n">
        <v>0.380442</v>
      </c>
      <c r="S250" t="n">
        <v>0.0433096</v>
      </c>
      <c r="T250" t="n">
        <v>0.0164779</v>
      </c>
      <c r="U250" t="n">
        <v>0.396945</v>
      </c>
      <c r="V250" t="n">
        <v>0.380467</v>
      </c>
      <c r="W250" t="n">
        <v>0.045086</v>
      </c>
      <c r="X250" t="n">
        <v>0.0171354</v>
      </c>
      <c r="Y250" t="n">
        <v>0.397196</v>
      </c>
      <c r="Z250" t="n">
        <v>0.380061</v>
      </c>
      <c r="AB250" t="n">
        <v>599.71</v>
      </c>
      <c r="AC250" t="n">
        <v>599.711</v>
      </c>
      <c r="AD250" t="n">
        <v>599.253</v>
      </c>
      <c r="AE250" t="n">
        <v>599.627</v>
      </c>
      <c r="AF250" t="n">
        <v>599.645</v>
      </c>
      <c r="AG250" t="n">
        <v>0.0438141</v>
      </c>
      <c r="AH250" t="n">
        <v>0.0166345</v>
      </c>
      <c r="AI250" t="n">
        <v>0.396296</v>
      </c>
      <c r="AJ250" t="n">
        <v>0.379661</v>
      </c>
      <c r="AK250" t="n">
        <v>0.0429123</v>
      </c>
      <c r="AL250" t="n">
        <v>0.0163046</v>
      </c>
      <c r="AM250" t="n">
        <v>0.396256</v>
      </c>
      <c r="AN250" t="n">
        <v>0.379951</v>
      </c>
      <c r="AO250" t="n">
        <v>0.0430669</v>
      </c>
      <c r="AP250" t="n">
        <v>0.0164024</v>
      </c>
      <c r="AQ250" t="n">
        <v>0.397262</v>
      </c>
      <c r="AR250" t="n">
        <v>0.38086</v>
      </c>
      <c r="AS250" t="n">
        <v>0.0438642</v>
      </c>
      <c r="AT250" t="n">
        <v>0.016684</v>
      </c>
      <c r="AU250" t="n">
        <v>0.397039</v>
      </c>
      <c r="AV250" t="n">
        <v>0.380355</v>
      </c>
      <c r="AW250" t="n">
        <v>0.0450212</v>
      </c>
      <c r="AX250" t="n">
        <v>0.0171062</v>
      </c>
      <c r="AY250" t="n">
        <v>0.397064</v>
      </c>
      <c r="AZ250" t="n">
        <v>0.379958</v>
      </c>
    </row>
    <row r="251">
      <c r="A251" t="n">
        <v>248</v>
      </c>
      <c r="B251" t="n">
        <v>600.63</v>
      </c>
      <c r="C251" t="n">
        <v>601.13</v>
      </c>
      <c r="D251" t="n">
        <v>600.989</v>
      </c>
      <c r="E251" t="n">
        <v>600.795</v>
      </c>
      <c r="F251" t="n">
        <v>600.692</v>
      </c>
      <c r="G251" t="n">
        <v>0.0440958</v>
      </c>
      <c r="H251" t="n">
        <v>0.0167333</v>
      </c>
      <c r="I251" t="n">
        <v>0.39621</v>
      </c>
      <c r="J251" t="n">
        <v>0.379477</v>
      </c>
      <c r="K251" t="n">
        <v>0.04349</v>
      </c>
      <c r="L251" t="n">
        <v>0.0165446</v>
      </c>
      <c r="M251" t="n">
        <v>0.396966</v>
      </c>
      <c r="N251" t="n">
        <v>0.380422</v>
      </c>
      <c r="O251" t="n">
        <v>0.043523</v>
      </c>
      <c r="P251" t="n">
        <v>0.0165579</v>
      </c>
      <c r="Q251" t="n">
        <v>0.397</v>
      </c>
      <c r="R251" t="n">
        <v>0.380442</v>
      </c>
      <c r="S251" t="n">
        <v>0.0429108</v>
      </c>
      <c r="T251" t="n">
        <v>0.0163261</v>
      </c>
      <c r="U251" t="n">
        <v>0.396793</v>
      </c>
      <c r="V251" t="n">
        <v>0.380467</v>
      </c>
      <c r="W251" t="n">
        <v>0.0447706</v>
      </c>
      <c r="X251" t="n">
        <v>0.0170156</v>
      </c>
      <c r="Y251" t="n">
        <v>0.397077</v>
      </c>
      <c r="Z251" t="n">
        <v>0.380061</v>
      </c>
      <c r="AB251" t="n">
        <v>599.936</v>
      </c>
      <c r="AC251" t="n">
        <v>600.057</v>
      </c>
      <c r="AD251" t="n">
        <v>599.54</v>
      </c>
      <c r="AE251" t="n">
        <v>600.003</v>
      </c>
      <c r="AF251" t="n">
        <v>600.002</v>
      </c>
      <c r="AG251" t="n">
        <v>0.0440056</v>
      </c>
      <c r="AH251" t="n">
        <v>0.0167072</v>
      </c>
      <c r="AI251" t="n">
        <v>0.396369</v>
      </c>
      <c r="AJ251" t="n">
        <v>0.379661</v>
      </c>
      <c r="AK251" t="n">
        <v>0.0429259</v>
      </c>
      <c r="AL251" t="n">
        <v>0.0163097</v>
      </c>
      <c r="AM251" t="n">
        <v>0.396261</v>
      </c>
      <c r="AN251" t="n">
        <v>0.379951</v>
      </c>
      <c r="AO251" t="n">
        <v>0.0431104</v>
      </c>
      <c r="AP251" t="n">
        <v>0.016419</v>
      </c>
      <c r="AQ251" t="n">
        <v>0.397279</v>
      </c>
      <c r="AR251" t="n">
        <v>0.38086</v>
      </c>
      <c r="AS251" t="n">
        <v>0.0438499</v>
      </c>
      <c r="AT251" t="n">
        <v>0.0166786</v>
      </c>
      <c r="AU251" t="n">
        <v>0.397034</v>
      </c>
      <c r="AV251" t="n">
        <v>0.380355</v>
      </c>
      <c r="AW251" t="n">
        <v>0.0450179</v>
      </c>
      <c r="AX251" t="n">
        <v>0.0171049</v>
      </c>
      <c r="AY251" t="n">
        <v>0.397063</v>
      </c>
      <c r="AZ251" t="n">
        <v>0.379958</v>
      </c>
    </row>
    <row r="252">
      <c r="A252" t="n">
        <v>249</v>
      </c>
      <c r="B252" t="n">
        <v>600.586</v>
      </c>
      <c r="C252" t="n">
        <v>600.921</v>
      </c>
      <c r="D252" t="n">
        <v>600.369</v>
      </c>
      <c r="E252" t="n">
        <v>600.722</v>
      </c>
      <c r="F252" t="n">
        <v>600.665</v>
      </c>
      <c r="G252" t="n">
        <v>0.0441344</v>
      </c>
      <c r="H252" t="n">
        <v>0.016748</v>
      </c>
      <c r="I252" t="n">
        <v>0.396225</v>
      </c>
      <c r="J252" t="n">
        <v>0.379477</v>
      </c>
      <c r="K252" t="n">
        <v>0.043597</v>
      </c>
      <c r="L252" t="n">
        <v>0.0165852</v>
      </c>
      <c r="M252" t="n">
        <v>0.397007</v>
      </c>
      <c r="N252" t="n">
        <v>0.380422</v>
      </c>
      <c r="O252" t="n">
        <v>0.0439877</v>
      </c>
      <c r="P252" t="n">
        <v>0.0167348</v>
      </c>
      <c r="Q252" t="n">
        <v>0.397176</v>
      </c>
      <c r="R252" t="n">
        <v>0.380442</v>
      </c>
      <c r="S252" t="n">
        <v>0.0432025</v>
      </c>
      <c r="T252" t="n">
        <v>0.0164372</v>
      </c>
      <c r="U252" t="n">
        <v>0.396904</v>
      </c>
      <c r="V252" t="n">
        <v>0.380467</v>
      </c>
      <c r="W252" t="n">
        <v>0.0450199</v>
      </c>
      <c r="X252" t="n">
        <v>0.0171103</v>
      </c>
      <c r="Y252" t="n">
        <v>0.397171</v>
      </c>
      <c r="Z252" t="n">
        <v>0.380061</v>
      </c>
      <c r="AB252" t="n">
        <v>599.954</v>
      </c>
      <c r="AC252" t="n">
        <v>599.927</v>
      </c>
      <c r="AD252" t="n">
        <v>599.48</v>
      </c>
      <c r="AE252" t="n">
        <v>599.991</v>
      </c>
      <c r="AF252" t="n">
        <v>599.899</v>
      </c>
      <c r="AG252" t="n">
        <v>0.0439714</v>
      </c>
      <c r="AH252" t="n">
        <v>0.0166943</v>
      </c>
      <c r="AI252" t="n">
        <v>0.396356</v>
      </c>
      <c r="AJ252" t="n">
        <v>0.379661</v>
      </c>
      <c r="AK252" t="n">
        <v>0.0429418</v>
      </c>
      <c r="AL252" t="n">
        <v>0.0163158</v>
      </c>
      <c r="AM252" t="n">
        <v>0.396267</v>
      </c>
      <c r="AN252" t="n">
        <v>0.379951</v>
      </c>
      <c r="AO252" t="n">
        <v>0.043338</v>
      </c>
      <c r="AP252" t="n">
        <v>0.0165057</v>
      </c>
      <c r="AQ252" t="n">
        <v>0.397366</v>
      </c>
      <c r="AR252" t="n">
        <v>0.38086</v>
      </c>
      <c r="AS252" t="n">
        <v>0.0436518</v>
      </c>
      <c r="AT252" t="n">
        <v>0.0166032</v>
      </c>
      <c r="AU252" t="n">
        <v>0.396959</v>
      </c>
      <c r="AV252" t="n">
        <v>0.380355</v>
      </c>
      <c r="AW252" t="n">
        <v>0.0451304</v>
      </c>
      <c r="AX252" t="n">
        <v>0.0171477</v>
      </c>
      <c r="AY252" t="n">
        <v>0.397106</v>
      </c>
      <c r="AZ252" t="n">
        <v>0.379958</v>
      </c>
    </row>
    <row r="253">
      <c r="A253" t="n">
        <v>250</v>
      </c>
      <c r="B253" t="n">
        <v>600.498</v>
      </c>
      <c r="C253" t="n">
        <v>600.9829999999999</v>
      </c>
      <c r="D253" t="n">
        <v>600.948</v>
      </c>
      <c r="E253" t="n">
        <v>600.8099999999999</v>
      </c>
      <c r="F253" t="n">
        <v>600.548</v>
      </c>
      <c r="G253" t="n">
        <v>0.0444671</v>
      </c>
      <c r="H253" t="n">
        <v>0.0168742</v>
      </c>
      <c r="I253" t="n">
        <v>0.396351</v>
      </c>
      <c r="J253" t="n">
        <v>0.379477</v>
      </c>
      <c r="K253" t="n">
        <v>0.0436747</v>
      </c>
      <c r="L253" t="n">
        <v>0.0166148</v>
      </c>
      <c r="M253" t="n">
        <v>0.397037</v>
      </c>
      <c r="N253" t="n">
        <v>0.380422</v>
      </c>
      <c r="O253" t="n">
        <v>0.0440016</v>
      </c>
      <c r="P253" t="n">
        <v>0.01674</v>
      </c>
      <c r="Q253" t="n">
        <v>0.397182</v>
      </c>
      <c r="R253" t="n">
        <v>0.380442</v>
      </c>
      <c r="S253" t="n">
        <v>0.04375</v>
      </c>
      <c r="T253" t="n">
        <v>0.0166455</v>
      </c>
      <c r="U253" t="n">
        <v>0.397113</v>
      </c>
      <c r="V253" t="n">
        <v>0.380467</v>
      </c>
      <c r="W253" t="n">
        <v>0.0452433</v>
      </c>
      <c r="X253" t="n">
        <v>0.0171952</v>
      </c>
      <c r="Y253" t="n">
        <v>0.397256</v>
      </c>
      <c r="Z253" t="n">
        <v>0.380061</v>
      </c>
      <c r="AB253" t="n">
        <v>599.7809999999999</v>
      </c>
      <c r="AC253" t="n">
        <v>599.758</v>
      </c>
      <c r="AD253" t="n">
        <v>599.351</v>
      </c>
      <c r="AE253" t="n">
        <v>599.856</v>
      </c>
      <c r="AF253" t="n">
        <v>599.878</v>
      </c>
      <c r="AG253" t="n">
        <v>0.0440123</v>
      </c>
      <c r="AH253" t="n">
        <v>0.0167098</v>
      </c>
      <c r="AI253" t="n">
        <v>0.396371</v>
      </c>
      <c r="AJ253" t="n">
        <v>0.379661</v>
      </c>
      <c r="AK253" t="n">
        <v>0.0436518</v>
      </c>
      <c r="AL253" t="n">
        <v>0.0165855</v>
      </c>
      <c r="AM253" t="n">
        <v>0.396537</v>
      </c>
      <c r="AN253" t="n">
        <v>0.379951</v>
      </c>
      <c r="AO253" t="n">
        <v>0.0436429</v>
      </c>
      <c r="AP253" t="n">
        <v>0.0166218</v>
      </c>
      <c r="AQ253" t="n">
        <v>0.397482</v>
      </c>
      <c r="AR253" t="n">
        <v>0.38086</v>
      </c>
      <c r="AS253" t="n">
        <v>0.0443507</v>
      </c>
      <c r="AT253" t="n">
        <v>0.016869</v>
      </c>
      <c r="AU253" t="n">
        <v>0.397225</v>
      </c>
      <c r="AV253" t="n">
        <v>0.380355</v>
      </c>
      <c r="AW253" t="n">
        <v>0.0454352</v>
      </c>
      <c r="AX253" t="n">
        <v>0.0172635</v>
      </c>
      <c r="AY253" t="n">
        <v>0.397222</v>
      </c>
      <c r="AZ253" t="n">
        <v>0.379958</v>
      </c>
    </row>
    <row r="254">
      <c r="A254" t="n">
        <v>251</v>
      </c>
      <c r="B254" t="n">
        <v>600.725</v>
      </c>
      <c r="C254" t="n">
        <v>601.258</v>
      </c>
      <c r="D254" t="n">
        <v>600.8</v>
      </c>
      <c r="E254" t="n">
        <v>600.735</v>
      </c>
      <c r="F254" t="n">
        <v>600.55</v>
      </c>
      <c r="G254" t="n">
        <v>0.0441311</v>
      </c>
      <c r="H254" t="n">
        <v>0.0167467</v>
      </c>
      <c r="I254" t="n">
        <v>0.396223</v>
      </c>
      <c r="J254" t="n">
        <v>0.379477</v>
      </c>
      <c r="K254" t="n">
        <v>0.0439212</v>
      </c>
      <c r="L254" t="n">
        <v>0.0167086</v>
      </c>
      <c r="M254" t="n">
        <v>0.39713</v>
      </c>
      <c r="N254" t="n">
        <v>0.380422</v>
      </c>
      <c r="O254" t="n">
        <v>0.0439176</v>
      </c>
      <c r="P254" t="n">
        <v>0.0167081</v>
      </c>
      <c r="Q254" t="n">
        <v>0.39715</v>
      </c>
      <c r="R254" t="n">
        <v>0.380442</v>
      </c>
      <c r="S254" t="n">
        <v>0.043632</v>
      </c>
      <c r="T254" t="n">
        <v>0.0166005</v>
      </c>
      <c r="U254" t="n">
        <v>0.397068</v>
      </c>
      <c r="V254" t="n">
        <v>0.380467</v>
      </c>
      <c r="W254" t="n">
        <v>0.0451543</v>
      </c>
      <c r="X254" t="n">
        <v>0.0171614</v>
      </c>
      <c r="Y254" t="n">
        <v>0.397222</v>
      </c>
      <c r="Z254" t="n">
        <v>0.380061</v>
      </c>
      <c r="AB254" t="n">
        <v>600.134</v>
      </c>
      <c r="AC254" t="n">
        <v>600.003</v>
      </c>
      <c r="AD254" t="n">
        <v>599.574</v>
      </c>
      <c r="AE254" t="n">
        <v>599.97</v>
      </c>
      <c r="AF254" t="n">
        <v>599.91</v>
      </c>
      <c r="AG254" t="n">
        <v>0.0441033</v>
      </c>
      <c r="AH254" t="n">
        <v>0.0167443</v>
      </c>
      <c r="AI254" t="n">
        <v>0.396406</v>
      </c>
      <c r="AJ254" t="n">
        <v>0.379661</v>
      </c>
      <c r="AK254" t="n">
        <v>0.043234</v>
      </c>
      <c r="AL254" t="n">
        <v>0.0164268</v>
      </c>
      <c r="AM254" t="n">
        <v>0.396378</v>
      </c>
      <c r="AN254" t="n">
        <v>0.379951</v>
      </c>
      <c r="AO254" t="n">
        <v>0.0435705</v>
      </c>
      <c r="AP254" t="n">
        <v>0.0165942</v>
      </c>
      <c r="AQ254" t="n">
        <v>0.397454</v>
      </c>
      <c r="AR254" t="n">
        <v>0.38086</v>
      </c>
      <c r="AS254" t="n">
        <v>0.0443314</v>
      </c>
      <c r="AT254" t="n">
        <v>0.0168617</v>
      </c>
      <c r="AU254" t="n">
        <v>0.397217</v>
      </c>
      <c r="AV254" t="n">
        <v>0.380355</v>
      </c>
      <c r="AW254" t="n">
        <v>0.0454418</v>
      </c>
      <c r="AX254" t="n">
        <v>0.017266</v>
      </c>
      <c r="AY254" t="n">
        <v>0.397224</v>
      </c>
      <c r="AZ254" t="n">
        <v>0.379958</v>
      </c>
    </row>
    <row r="255">
      <c r="A255" t="n">
        <v>252</v>
      </c>
      <c r="B255" t="n">
        <v>600.898</v>
      </c>
      <c r="C255" t="n">
        <v>601.385</v>
      </c>
      <c r="D255" t="n">
        <v>601.173</v>
      </c>
      <c r="E255" t="n">
        <v>601.124</v>
      </c>
      <c r="F255" t="n">
        <v>600.9589999999999</v>
      </c>
      <c r="G255" t="n">
        <v>0.0447314</v>
      </c>
      <c r="H255" t="n">
        <v>0.0169745</v>
      </c>
      <c r="I255" t="n">
        <v>0.396451</v>
      </c>
      <c r="J255" t="n">
        <v>0.379477</v>
      </c>
      <c r="K255" t="n">
        <v>0.0442236</v>
      </c>
      <c r="L255" t="n">
        <v>0.0168236</v>
      </c>
      <c r="M255" t="n">
        <v>0.397246</v>
      </c>
      <c r="N255" t="n">
        <v>0.380422</v>
      </c>
      <c r="O255" t="n">
        <v>0.0442491</v>
      </c>
      <c r="P255" t="n">
        <v>0.0168342</v>
      </c>
      <c r="Q255" t="n">
        <v>0.397276</v>
      </c>
      <c r="R255" t="n">
        <v>0.380442</v>
      </c>
      <c r="S255" t="n">
        <v>0.0440379</v>
      </c>
      <c r="T255" t="n">
        <v>0.016755</v>
      </c>
      <c r="U255" t="n">
        <v>0.397222</v>
      </c>
      <c r="V255" t="n">
        <v>0.380467</v>
      </c>
      <c r="W255" t="n">
        <v>0.0455135</v>
      </c>
      <c r="X255" t="n">
        <v>0.0172979</v>
      </c>
      <c r="Y255" t="n">
        <v>0.397359</v>
      </c>
      <c r="Z255" t="n">
        <v>0.380061</v>
      </c>
      <c r="AB255" t="n">
        <v>600.103</v>
      </c>
      <c r="AC255" t="n">
        <v>600.114</v>
      </c>
      <c r="AD255" t="n">
        <v>599.7809999999999</v>
      </c>
      <c r="AE255" t="n">
        <v>600.141</v>
      </c>
      <c r="AF255" t="n">
        <v>600.218</v>
      </c>
      <c r="AG255" t="n">
        <v>0.0447626</v>
      </c>
      <c r="AH255" t="n">
        <v>0.0169946</v>
      </c>
      <c r="AI255" t="n">
        <v>0.396656</v>
      </c>
      <c r="AJ255" t="n">
        <v>0.379661</v>
      </c>
      <c r="AK255" t="n">
        <v>0.0435518</v>
      </c>
      <c r="AL255" t="n">
        <v>0.0165476</v>
      </c>
      <c r="AM255" t="n">
        <v>0.396499</v>
      </c>
      <c r="AN255" t="n">
        <v>0.379951</v>
      </c>
      <c r="AO255" t="n">
        <v>0.0440223</v>
      </c>
      <c r="AP255" t="n">
        <v>0.0167663</v>
      </c>
      <c r="AQ255" t="n">
        <v>0.397626</v>
      </c>
      <c r="AR255" t="n">
        <v>0.38086</v>
      </c>
      <c r="AS255" t="n">
        <v>0.0447953</v>
      </c>
      <c r="AT255" t="n">
        <v>0.0170381</v>
      </c>
      <c r="AU255" t="n">
        <v>0.397394</v>
      </c>
      <c r="AV255" t="n">
        <v>0.380355</v>
      </c>
      <c r="AW255" t="n">
        <v>0.0461733</v>
      </c>
      <c r="AX255" t="n">
        <v>0.0175439</v>
      </c>
      <c r="AY255" t="n">
        <v>0.397502</v>
      </c>
      <c r="AZ255" t="n">
        <v>0.379958</v>
      </c>
    </row>
    <row r="256">
      <c r="A256" t="n">
        <v>253</v>
      </c>
      <c r="B256" t="n">
        <v>600.727</v>
      </c>
      <c r="C256" t="n">
        <v>601.319</v>
      </c>
      <c r="D256" t="n">
        <v>600.994</v>
      </c>
      <c r="E256" t="n">
        <v>601.216</v>
      </c>
      <c r="F256" t="n">
        <v>600.689</v>
      </c>
      <c r="G256" t="n">
        <v>0.0449468</v>
      </c>
      <c r="H256" t="n">
        <v>0.0170563</v>
      </c>
      <c r="I256" t="n">
        <v>0.396533</v>
      </c>
      <c r="J256" t="n">
        <v>0.379477</v>
      </c>
      <c r="K256" t="n">
        <v>0.0443712</v>
      </c>
      <c r="L256" t="n">
        <v>0.0168798</v>
      </c>
      <c r="M256" t="n">
        <v>0.397302</v>
      </c>
      <c r="N256" t="n">
        <v>0.380422</v>
      </c>
      <c r="O256" t="n">
        <v>0.0445856</v>
      </c>
      <c r="P256" t="n">
        <v>0.0169622</v>
      </c>
      <c r="Q256" t="n">
        <v>0.397404</v>
      </c>
      <c r="R256" t="n">
        <v>0.380442</v>
      </c>
      <c r="S256" t="n">
        <v>0.0443507</v>
      </c>
      <c r="T256" t="n">
        <v>0.016874</v>
      </c>
      <c r="U256" t="n">
        <v>0.397341</v>
      </c>
      <c r="V256" t="n">
        <v>0.380467</v>
      </c>
      <c r="W256" t="n">
        <v>0.0455675</v>
      </c>
      <c r="X256" t="n">
        <v>0.0173184</v>
      </c>
      <c r="Y256" t="n">
        <v>0.397379</v>
      </c>
      <c r="Z256" t="n">
        <v>0.380061</v>
      </c>
      <c r="AB256" t="n">
        <v>600.081</v>
      </c>
      <c r="AC256" t="n">
        <v>600.052</v>
      </c>
      <c r="AD256" t="n">
        <v>599.662</v>
      </c>
      <c r="AE256" t="n">
        <v>600.135</v>
      </c>
      <c r="AF256" t="n">
        <v>600.1130000000001</v>
      </c>
      <c r="AG256" t="n">
        <v>0.0445255</v>
      </c>
      <c r="AH256" t="n">
        <v>0.0169046</v>
      </c>
      <c r="AI256" t="n">
        <v>0.396566</v>
      </c>
      <c r="AJ256" t="n">
        <v>0.379661</v>
      </c>
      <c r="AK256" t="n">
        <v>0.0438575</v>
      </c>
      <c r="AL256" t="n">
        <v>0.0166637</v>
      </c>
      <c r="AM256" t="n">
        <v>0.396615</v>
      </c>
      <c r="AN256" t="n">
        <v>0.379951</v>
      </c>
      <c r="AO256" t="n">
        <v>0.0441368</v>
      </c>
      <c r="AP256" t="n">
        <v>0.0168099</v>
      </c>
      <c r="AQ256" t="n">
        <v>0.39767</v>
      </c>
      <c r="AR256" t="n">
        <v>0.38086</v>
      </c>
      <c r="AS256" t="n">
        <v>0.0453515</v>
      </c>
      <c r="AT256" t="n">
        <v>0.0172497</v>
      </c>
      <c r="AU256" t="n">
        <v>0.397605</v>
      </c>
      <c r="AV256" t="n">
        <v>0.380355</v>
      </c>
      <c r="AW256" t="n">
        <v>0.0460025</v>
      </c>
      <c r="AX256" t="n">
        <v>0.017479</v>
      </c>
      <c r="AY256" t="n">
        <v>0.397437</v>
      </c>
      <c r="AZ256" t="n">
        <v>0.379958</v>
      </c>
    </row>
    <row r="257">
      <c r="A257" t="n">
        <v>254</v>
      </c>
      <c r="B257" t="n">
        <v>600.607</v>
      </c>
      <c r="C257" t="n">
        <v>601.112</v>
      </c>
      <c r="D257" t="n">
        <v>600.975</v>
      </c>
      <c r="E257" t="n">
        <v>600.702</v>
      </c>
      <c r="F257" t="n">
        <v>600.478</v>
      </c>
      <c r="G257" t="n">
        <v>0.0454064</v>
      </c>
      <c r="H257" t="n">
        <v>0.0172307</v>
      </c>
      <c r="I257" t="n">
        <v>0.396707</v>
      </c>
      <c r="J257" t="n">
        <v>0.379477</v>
      </c>
      <c r="K257" t="n">
        <v>0.044617</v>
      </c>
      <c r="L257" t="n">
        <v>0.0169733</v>
      </c>
      <c r="M257" t="n">
        <v>0.397395</v>
      </c>
      <c r="N257" t="n">
        <v>0.380422</v>
      </c>
      <c r="O257" t="n">
        <v>0.0448911</v>
      </c>
      <c r="P257" t="n">
        <v>0.0170784</v>
      </c>
      <c r="Q257" t="n">
        <v>0.39752</v>
      </c>
      <c r="R257" t="n">
        <v>0.380442</v>
      </c>
      <c r="S257" t="n">
        <v>0.0447452</v>
      </c>
      <c r="T257" t="n">
        <v>0.0170241</v>
      </c>
      <c r="U257" t="n">
        <v>0.397491</v>
      </c>
      <c r="V257" t="n">
        <v>0.380467</v>
      </c>
      <c r="W257" t="n">
        <v>0.0459924</v>
      </c>
      <c r="X257" t="n">
        <v>0.0174799</v>
      </c>
      <c r="Y257" t="n">
        <v>0.397541</v>
      </c>
      <c r="Z257" t="n">
        <v>0.380061</v>
      </c>
      <c r="AB257" t="n">
        <v>599.92</v>
      </c>
      <c r="AC257" t="n">
        <v>599.914</v>
      </c>
      <c r="AD257" t="n">
        <v>599.418</v>
      </c>
      <c r="AE257" t="n">
        <v>599.846</v>
      </c>
      <c r="AF257" t="n">
        <v>599.821</v>
      </c>
      <c r="AG257" t="n">
        <v>0.0449916</v>
      </c>
      <c r="AH257" t="n">
        <v>0.0170816</v>
      </c>
      <c r="AI257" t="n">
        <v>0.396743</v>
      </c>
      <c r="AJ257" t="n">
        <v>0.379661</v>
      </c>
      <c r="AK257" t="n">
        <v>0.0441725</v>
      </c>
      <c r="AL257" t="n">
        <v>0.0167834</v>
      </c>
      <c r="AM257" t="n">
        <v>0.396734</v>
      </c>
      <c r="AN257" t="n">
        <v>0.379951</v>
      </c>
      <c r="AO257" t="n">
        <v>0.0443748</v>
      </c>
      <c r="AP257" t="n">
        <v>0.0169006</v>
      </c>
      <c r="AQ257" t="n">
        <v>0.39776</v>
      </c>
      <c r="AR257" t="n">
        <v>0.38086</v>
      </c>
      <c r="AS257" t="n">
        <v>0.0450901</v>
      </c>
      <c r="AT257" t="n">
        <v>0.0171503</v>
      </c>
      <c r="AU257" t="n">
        <v>0.397506</v>
      </c>
      <c r="AV257" t="n">
        <v>0.380355</v>
      </c>
      <c r="AW257" t="n">
        <v>0.0465126</v>
      </c>
      <c r="AX257" t="n">
        <v>0.0176728</v>
      </c>
      <c r="AY257" t="n">
        <v>0.397631</v>
      </c>
      <c r="AZ257" t="n">
        <v>0.379958</v>
      </c>
    </row>
    <row r="258">
      <c r="A258" t="n">
        <v>255</v>
      </c>
      <c r="B258" t="n">
        <v>600.4589999999999</v>
      </c>
      <c r="C258" t="n">
        <v>600.943</v>
      </c>
      <c r="D258" t="n">
        <v>600.756</v>
      </c>
      <c r="E258" t="n">
        <v>600.602</v>
      </c>
      <c r="F258" t="n">
        <v>600.36</v>
      </c>
      <c r="G258" t="n">
        <v>0.0451582</v>
      </c>
      <c r="H258" t="n">
        <v>0.0171365</v>
      </c>
      <c r="I258" t="n">
        <v>0.396613</v>
      </c>
      <c r="J258" t="n">
        <v>0.379477</v>
      </c>
      <c r="K258" t="n">
        <v>0.0445767</v>
      </c>
      <c r="L258" t="n">
        <v>0.016958</v>
      </c>
      <c r="M258" t="n">
        <v>0.39738</v>
      </c>
      <c r="N258" t="n">
        <v>0.380422</v>
      </c>
      <c r="O258" t="n">
        <v>0.0450582</v>
      </c>
      <c r="P258" t="n">
        <v>0.017142</v>
      </c>
      <c r="Q258" t="n">
        <v>0.397584</v>
      </c>
      <c r="R258" t="n">
        <v>0.380442</v>
      </c>
      <c r="S258" t="n">
        <v>0.0445668</v>
      </c>
      <c r="T258" t="n">
        <v>0.0169562</v>
      </c>
      <c r="U258" t="n">
        <v>0.397424</v>
      </c>
      <c r="V258" t="n">
        <v>0.380467</v>
      </c>
      <c r="W258" t="n">
        <v>0.0457317</v>
      </c>
      <c r="X258" t="n">
        <v>0.0173808</v>
      </c>
      <c r="Y258" t="n">
        <v>0.397442</v>
      </c>
      <c r="Z258" t="n">
        <v>0.380061</v>
      </c>
      <c r="AB258" t="n">
        <v>599.9829999999999</v>
      </c>
      <c r="AC258" t="n">
        <v>599.953</v>
      </c>
      <c r="AD258" t="n">
        <v>599.547</v>
      </c>
      <c r="AE258" t="n">
        <v>599.961</v>
      </c>
      <c r="AF258" t="n">
        <v>599.879</v>
      </c>
      <c r="AG258" t="n">
        <v>0.0450895</v>
      </c>
      <c r="AH258" t="n">
        <v>0.0171187</v>
      </c>
      <c r="AI258" t="n">
        <v>0.39678</v>
      </c>
      <c r="AJ258" t="n">
        <v>0.379661</v>
      </c>
      <c r="AK258" t="n">
        <v>0.0443372</v>
      </c>
      <c r="AL258" t="n">
        <v>0.016846</v>
      </c>
      <c r="AM258" t="n">
        <v>0.396797</v>
      </c>
      <c r="AN258" t="n">
        <v>0.379951</v>
      </c>
      <c r="AO258" t="n">
        <v>0.0443891</v>
      </c>
      <c r="AP258" t="n">
        <v>0.016906</v>
      </c>
      <c r="AQ258" t="n">
        <v>0.397766</v>
      </c>
      <c r="AR258" t="n">
        <v>0.38086</v>
      </c>
      <c r="AS258" t="n">
        <v>0.045443</v>
      </c>
      <c r="AT258" t="n">
        <v>0.0172845</v>
      </c>
      <c r="AU258" t="n">
        <v>0.39764</v>
      </c>
      <c r="AV258" t="n">
        <v>0.380355</v>
      </c>
      <c r="AW258" t="n">
        <v>0.0466954</v>
      </c>
      <c r="AX258" t="n">
        <v>0.0177423</v>
      </c>
      <c r="AY258" t="n">
        <v>0.397701</v>
      </c>
      <c r="AZ258" t="n">
        <v>0.379958</v>
      </c>
    </row>
    <row r="259">
      <c r="A259" t="n">
        <v>256</v>
      </c>
      <c r="B259" t="n">
        <v>601.188</v>
      </c>
      <c r="C259" t="n">
        <v>601.574</v>
      </c>
      <c r="D259" t="n">
        <v>600.722</v>
      </c>
      <c r="E259" t="n">
        <v>601.131</v>
      </c>
      <c r="F259" t="n">
        <v>601.039</v>
      </c>
      <c r="G259" t="n">
        <v>0.0454818</v>
      </c>
      <c r="H259" t="n">
        <v>0.0172593</v>
      </c>
      <c r="I259" t="n">
        <v>0.396736</v>
      </c>
      <c r="J259" t="n">
        <v>0.379477</v>
      </c>
      <c r="K259" t="n">
        <v>0.0447025</v>
      </c>
      <c r="L259" t="n">
        <v>0.0170058</v>
      </c>
      <c r="M259" t="n">
        <v>0.397428</v>
      </c>
      <c r="N259" t="n">
        <v>0.380422</v>
      </c>
      <c r="O259" t="n">
        <v>0.0449211</v>
      </c>
      <c r="P259" t="n">
        <v>0.0170898</v>
      </c>
      <c r="Q259" t="n">
        <v>0.397531</v>
      </c>
      <c r="R259" t="n">
        <v>0.380442</v>
      </c>
      <c r="S259" t="n">
        <v>0.0443645</v>
      </c>
      <c r="T259" t="n">
        <v>0.0168792</v>
      </c>
      <c r="U259" t="n">
        <v>0.397347</v>
      </c>
      <c r="V259" t="n">
        <v>0.380467</v>
      </c>
      <c r="W259" t="n">
        <v>0.0463261</v>
      </c>
      <c r="X259" t="n">
        <v>0.0176067</v>
      </c>
      <c r="Y259" t="n">
        <v>0.397668</v>
      </c>
      <c r="Z259" t="n">
        <v>0.380061</v>
      </c>
      <c r="AB259" t="n">
        <v>600.359</v>
      </c>
      <c r="AC259" t="n">
        <v>600.332</v>
      </c>
      <c r="AD259" t="n">
        <v>599.902</v>
      </c>
      <c r="AE259" t="n">
        <v>600.347</v>
      </c>
      <c r="AF259" t="n">
        <v>600.347</v>
      </c>
      <c r="AG259" t="n">
        <v>0.0448851</v>
      </c>
      <c r="AH259" t="n">
        <v>0.0170411</v>
      </c>
      <c r="AI259" t="n">
        <v>0.396702</v>
      </c>
      <c r="AJ259" t="n">
        <v>0.379661</v>
      </c>
      <c r="AK259" t="n">
        <v>0.044532</v>
      </c>
      <c r="AL259" t="n">
        <v>0.01692</v>
      </c>
      <c r="AM259" t="n">
        <v>0.396871</v>
      </c>
      <c r="AN259" t="n">
        <v>0.379951</v>
      </c>
      <c r="AO259" t="n">
        <v>0.0447124</v>
      </c>
      <c r="AP259" t="n">
        <v>0.0170292</v>
      </c>
      <c r="AQ259" t="n">
        <v>0.397889</v>
      </c>
      <c r="AR259" t="n">
        <v>0.38086</v>
      </c>
      <c r="AS259" t="n">
        <v>0.0454645</v>
      </c>
      <c r="AT259" t="n">
        <v>0.0172927</v>
      </c>
      <c r="AU259" t="n">
        <v>0.397648</v>
      </c>
      <c r="AV259" t="n">
        <v>0.380355</v>
      </c>
      <c r="AW259" t="n">
        <v>0.0468449</v>
      </c>
      <c r="AX259" t="n">
        <v>0.0177991</v>
      </c>
      <c r="AY259" t="n">
        <v>0.397757</v>
      </c>
      <c r="AZ259" t="n">
        <v>0.379958</v>
      </c>
    </row>
    <row r="260">
      <c r="A260" t="n">
        <v>257</v>
      </c>
      <c r="B260" t="n">
        <v>600.782</v>
      </c>
      <c r="C260" t="n">
        <v>601.079</v>
      </c>
      <c r="D260" t="n">
        <v>600.995</v>
      </c>
      <c r="E260" t="n">
        <v>600.947</v>
      </c>
      <c r="F260" t="n">
        <v>600.746</v>
      </c>
      <c r="G260" t="n">
        <v>0.0455785</v>
      </c>
      <c r="H260" t="n">
        <v>0.017296</v>
      </c>
      <c r="I260" t="n">
        <v>0.396773</v>
      </c>
      <c r="J260" t="n">
        <v>0.379477</v>
      </c>
      <c r="K260" t="n">
        <v>0.0450325</v>
      </c>
      <c r="L260" t="n">
        <v>0.0171313</v>
      </c>
      <c r="M260" t="n">
        <v>0.397553</v>
      </c>
      <c r="N260" t="n">
        <v>0.380422</v>
      </c>
      <c r="O260" t="n">
        <v>0.0454079</v>
      </c>
      <c r="P260" t="n">
        <v>0.017275</v>
      </c>
      <c r="Q260" t="n">
        <v>0.397717</v>
      </c>
      <c r="R260" t="n">
        <v>0.380442</v>
      </c>
      <c r="S260" t="n">
        <v>0.0452049</v>
      </c>
      <c r="T260" t="n">
        <v>0.017199</v>
      </c>
      <c r="U260" t="n">
        <v>0.397666</v>
      </c>
      <c r="V260" t="n">
        <v>0.380467</v>
      </c>
      <c r="W260" t="n">
        <v>0.0466276</v>
      </c>
      <c r="X260" t="n">
        <v>0.0177213</v>
      </c>
      <c r="Y260" t="n">
        <v>0.397782</v>
      </c>
      <c r="Z260" t="n">
        <v>0.380061</v>
      </c>
      <c r="AB260" t="n">
        <v>599.975</v>
      </c>
      <c r="AC260" t="n">
        <v>599.996</v>
      </c>
      <c r="AD260" t="n">
        <v>599.55</v>
      </c>
      <c r="AE260" t="n">
        <v>600.03</v>
      </c>
      <c r="AF260" t="n">
        <v>600.08</v>
      </c>
      <c r="AG260" t="n">
        <v>0.0455177</v>
      </c>
      <c r="AH260" t="n">
        <v>0.0172813</v>
      </c>
      <c r="AI260" t="n">
        <v>0.396943</v>
      </c>
      <c r="AJ260" t="n">
        <v>0.379661</v>
      </c>
      <c r="AK260" t="n">
        <v>0.0447598</v>
      </c>
      <c r="AL260" t="n">
        <v>0.0170065</v>
      </c>
      <c r="AM260" t="n">
        <v>0.396958</v>
      </c>
      <c r="AN260" t="n">
        <v>0.379951</v>
      </c>
      <c r="AO260" t="n">
        <v>0.0449732</v>
      </c>
      <c r="AP260" t="n">
        <v>0.0171285</v>
      </c>
      <c r="AQ260" t="n">
        <v>0.397988</v>
      </c>
      <c r="AR260" t="n">
        <v>0.38086</v>
      </c>
      <c r="AS260" t="n">
        <v>0.0457604</v>
      </c>
      <c r="AT260" t="n">
        <v>0.0174052</v>
      </c>
      <c r="AU260" t="n">
        <v>0.397761</v>
      </c>
      <c r="AV260" t="n">
        <v>0.380355</v>
      </c>
      <c r="AW260" t="n">
        <v>0.0470413</v>
      </c>
      <c r="AX260" t="n">
        <v>0.0178737</v>
      </c>
      <c r="AY260" t="n">
        <v>0.397832</v>
      </c>
      <c r="AZ260" t="n">
        <v>0.379958</v>
      </c>
    </row>
    <row r="261">
      <c r="A261" t="n">
        <v>258</v>
      </c>
      <c r="B261" t="n">
        <v>600.7140000000001</v>
      </c>
      <c r="C261" t="n">
        <v>601.069</v>
      </c>
      <c r="D261" t="n">
        <v>601.165</v>
      </c>
      <c r="E261" t="n">
        <v>601.008</v>
      </c>
      <c r="F261" t="n">
        <v>600.849</v>
      </c>
      <c r="G261" t="n">
        <v>0.0462157</v>
      </c>
      <c r="H261" t="n">
        <v>0.0175378</v>
      </c>
      <c r="I261" t="n">
        <v>0.397014</v>
      </c>
      <c r="J261" t="n">
        <v>0.379477</v>
      </c>
      <c r="K261" t="n">
        <v>0.0455661</v>
      </c>
      <c r="L261" t="n">
        <v>0.0173344</v>
      </c>
      <c r="M261" t="n">
        <v>0.397756</v>
      </c>
      <c r="N261" t="n">
        <v>0.380422</v>
      </c>
      <c r="O261" t="n">
        <v>0.0459803</v>
      </c>
      <c r="P261" t="n">
        <v>0.0174928</v>
      </c>
      <c r="Q261" t="n">
        <v>0.397934</v>
      </c>
      <c r="R261" t="n">
        <v>0.380442</v>
      </c>
      <c r="S261" t="n">
        <v>0.0453342</v>
      </c>
      <c r="T261" t="n">
        <v>0.0172482</v>
      </c>
      <c r="U261" t="n">
        <v>0.397716</v>
      </c>
      <c r="V261" t="n">
        <v>0.380467</v>
      </c>
      <c r="W261" t="n">
        <v>0.0466181</v>
      </c>
      <c r="X261" t="n">
        <v>0.0177177</v>
      </c>
      <c r="Y261" t="n">
        <v>0.397779</v>
      </c>
      <c r="Z261" t="n">
        <v>0.380061</v>
      </c>
      <c r="AB261" t="n">
        <v>600.04</v>
      </c>
      <c r="AC261" t="n">
        <v>600.034</v>
      </c>
      <c r="AD261" t="n">
        <v>599.606</v>
      </c>
      <c r="AE261" t="n">
        <v>600.12</v>
      </c>
      <c r="AF261" t="n">
        <v>600.106</v>
      </c>
      <c r="AG261" t="n">
        <v>0.0453632</v>
      </c>
      <c r="AH261" t="n">
        <v>0.0172226</v>
      </c>
      <c r="AI261" t="n">
        <v>0.396884</v>
      </c>
      <c r="AJ261" t="n">
        <v>0.379661</v>
      </c>
      <c r="AK261" t="n">
        <v>0.0446742</v>
      </c>
      <c r="AL261" t="n">
        <v>0.016974</v>
      </c>
      <c r="AM261" t="n">
        <v>0.396925</v>
      </c>
      <c r="AN261" t="n">
        <v>0.379951</v>
      </c>
      <c r="AO261" t="n">
        <v>0.0451341</v>
      </c>
      <c r="AP261" t="n">
        <v>0.0171898</v>
      </c>
      <c r="AQ261" t="n">
        <v>0.39805</v>
      </c>
      <c r="AR261" t="n">
        <v>0.38086</v>
      </c>
      <c r="AS261" t="n">
        <v>0.0454306</v>
      </c>
      <c r="AT261" t="n">
        <v>0.0172798</v>
      </c>
      <c r="AU261" t="n">
        <v>0.397635</v>
      </c>
      <c r="AV261" t="n">
        <v>0.380355</v>
      </c>
      <c r="AW261" t="n">
        <v>0.0471213</v>
      </c>
      <c r="AX261" t="n">
        <v>0.0179041</v>
      </c>
      <c r="AY261" t="n">
        <v>0.397862</v>
      </c>
      <c r="AZ261" t="n">
        <v>0.379958</v>
      </c>
    </row>
    <row r="262">
      <c r="A262" t="n">
        <v>259</v>
      </c>
      <c r="B262" t="n">
        <v>601.11</v>
      </c>
      <c r="C262" t="n">
        <v>601.563</v>
      </c>
      <c r="D262" t="n">
        <v>601.152</v>
      </c>
      <c r="E262" t="n">
        <v>601.0309999999999</v>
      </c>
      <c r="F262" t="n">
        <v>600.633</v>
      </c>
      <c r="G262" t="n">
        <v>0.0462494</v>
      </c>
      <c r="H262" t="n">
        <v>0.0175506</v>
      </c>
      <c r="I262" t="n">
        <v>0.397027</v>
      </c>
      <c r="J262" t="n">
        <v>0.379477</v>
      </c>
      <c r="K262" t="n">
        <v>0.0453438</v>
      </c>
      <c r="L262" t="n">
        <v>0.0172498</v>
      </c>
      <c r="M262" t="n">
        <v>0.397672</v>
      </c>
      <c r="N262" t="n">
        <v>0.380422</v>
      </c>
      <c r="O262" t="n">
        <v>0.0460799</v>
      </c>
      <c r="P262" t="n">
        <v>0.0175307</v>
      </c>
      <c r="Q262" t="n">
        <v>0.397972</v>
      </c>
      <c r="R262" t="n">
        <v>0.380442</v>
      </c>
      <c r="S262" t="n">
        <v>0.0452788</v>
      </c>
      <c r="T262" t="n">
        <v>0.0172271</v>
      </c>
      <c r="U262" t="n">
        <v>0.397694</v>
      </c>
      <c r="V262" t="n">
        <v>0.380467</v>
      </c>
      <c r="W262" t="n">
        <v>0.0471581</v>
      </c>
      <c r="X262" t="n">
        <v>0.0179229</v>
      </c>
      <c r="Y262" t="n">
        <v>0.397984</v>
      </c>
      <c r="Z262" t="n">
        <v>0.380061</v>
      </c>
      <c r="AB262" t="n">
        <v>600.3630000000001</v>
      </c>
      <c r="AC262" t="n">
        <v>600.246</v>
      </c>
      <c r="AD262" t="n">
        <v>599.819</v>
      </c>
      <c r="AE262" t="n">
        <v>600.139</v>
      </c>
      <c r="AF262" t="n">
        <v>599.915</v>
      </c>
      <c r="AG262" t="n">
        <v>0.0457089</v>
      </c>
      <c r="AH262" t="n">
        <v>0.0173539</v>
      </c>
      <c r="AI262" t="n">
        <v>0.397015</v>
      </c>
      <c r="AJ262" t="n">
        <v>0.379661</v>
      </c>
      <c r="AK262" t="n">
        <v>0.0449119</v>
      </c>
      <c r="AL262" t="n">
        <v>0.0170643</v>
      </c>
      <c r="AM262" t="n">
        <v>0.397015</v>
      </c>
      <c r="AN262" t="n">
        <v>0.379951</v>
      </c>
      <c r="AO262" t="n">
        <v>0.0454586</v>
      </c>
      <c r="AP262" t="n">
        <v>0.0173133</v>
      </c>
      <c r="AQ262" t="n">
        <v>0.398173</v>
      </c>
      <c r="AR262" t="n">
        <v>0.38086</v>
      </c>
      <c r="AS262" t="n">
        <v>0.0456402</v>
      </c>
      <c r="AT262" t="n">
        <v>0.0173595</v>
      </c>
      <c r="AU262" t="n">
        <v>0.397715</v>
      </c>
      <c r="AV262" t="n">
        <v>0.380355</v>
      </c>
      <c r="AW262" t="n">
        <v>0.0474279</v>
      </c>
      <c r="AX262" t="n">
        <v>0.0180206</v>
      </c>
      <c r="AY262" t="n">
        <v>0.397979</v>
      </c>
      <c r="AZ262" t="n">
        <v>0.379958</v>
      </c>
    </row>
    <row r="263">
      <c r="A263" t="n">
        <v>260</v>
      </c>
      <c r="B263" t="n">
        <v>600.684</v>
      </c>
      <c r="C263" t="n">
        <v>600.982</v>
      </c>
      <c r="D263" t="n">
        <v>601.175</v>
      </c>
      <c r="E263" t="n">
        <v>601.061</v>
      </c>
      <c r="F263" t="n">
        <v>600.9450000000001</v>
      </c>
      <c r="G263" t="n">
        <v>0.0462744</v>
      </c>
      <c r="H263" t="n">
        <v>0.0175601</v>
      </c>
      <c r="I263" t="n">
        <v>0.397037</v>
      </c>
      <c r="J263" t="n">
        <v>0.379477</v>
      </c>
      <c r="K263" t="n">
        <v>0.0456725</v>
      </c>
      <c r="L263" t="n">
        <v>0.0173748</v>
      </c>
      <c r="M263" t="n">
        <v>0.397797</v>
      </c>
      <c r="N263" t="n">
        <v>0.380422</v>
      </c>
      <c r="O263" t="n">
        <v>0.0462006</v>
      </c>
      <c r="P263" t="n">
        <v>0.0175766</v>
      </c>
      <c r="Q263" t="n">
        <v>0.398018</v>
      </c>
      <c r="R263" t="n">
        <v>0.380442</v>
      </c>
      <c r="S263" t="n">
        <v>0.0458176</v>
      </c>
      <c r="T263" t="n">
        <v>0.0174321</v>
      </c>
      <c r="U263" t="n">
        <v>0.397899</v>
      </c>
      <c r="V263" t="n">
        <v>0.380467</v>
      </c>
      <c r="W263" t="n">
        <v>0.0470004</v>
      </c>
      <c r="X263" t="n">
        <v>0.017863</v>
      </c>
      <c r="Y263" t="n">
        <v>0.397924</v>
      </c>
      <c r="Z263" t="n">
        <v>0.380061</v>
      </c>
      <c r="AB263" t="n">
        <v>599.95</v>
      </c>
      <c r="AC263" t="n">
        <v>599.8819999999999</v>
      </c>
      <c r="AD263" t="n">
        <v>599.455</v>
      </c>
      <c r="AE263" t="n">
        <v>599.971</v>
      </c>
      <c r="AF263" t="n">
        <v>600.12</v>
      </c>
      <c r="AG263" t="n">
        <v>0.0460129</v>
      </c>
      <c r="AH263" t="n">
        <v>0.0174693</v>
      </c>
      <c r="AI263" t="n">
        <v>0.397131</v>
      </c>
      <c r="AJ263" t="n">
        <v>0.379661</v>
      </c>
      <c r="AK263" t="n">
        <v>0.0448778</v>
      </c>
      <c r="AL263" t="n">
        <v>0.0170514</v>
      </c>
      <c r="AM263" t="n">
        <v>0.397002</v>
      </c>
      <c r="AN263" t="n">
        <v>0.379951</v>
      </c>
      <c r="AO263" t="n">
        <v>0.0459227</v>
      </c>
      <c r="AP263" t="n">
        <v>0.0174901</v>
      </c>
      <c r="AQ263" t="n">
        <v>0.39835</v>
      </c>
      <c r="AR263" t="n">
        <v>0.38086</v>
      </c>
      <c r="AS263" t="n">
        <v>0.0462264</v>
      </c>
      <c r="AT263" t="n">
        <v>0.0175825</v>
      </c>
      <c r="AU263" t="n">
        <v>0.397938</v>
      </c>
      <c r="AV263" t="n">
        <v>0.380355</v>
      </c>
      <c r="AW263" t="n">
        <v>0.0476317</v>
      </c>
      <c r="AX263" t="n">
        <v>0.0180981</v>
      </c>
      <c r="AY263" t="n">
        <v>0.398056</v>
      </c>
      <c r="AZ263" t="n">
        <v>0.379958</v>
      </c>
    </row>
    <row r="264">
      <c r="A264" t="n">
        <v>261</v>
      </c>
      <c r="B264" t="n">
        <v>600.505</v>
      </c>
      <c r="C264" t="n">
        <v>601.085</v>
      </c>
      <c r="D264" t="n">
        <v>600.343</v>
      </c>
      <c r="E264" t="n">
        <v>600.932</v>
      </c>
      <c r="F264" t="n">
        <v>600.77</v>
      </c>
      <c r="G264" t="n">
        <v>0.0462872</v>
      </c>
      <c r="H264" t="n">
        <v>0.0175649</v>
      </c>
      <c r="I264" t="n">
        <v>0.397042</v>
      </c>
      <c r="J264" t="n">
        <v>0.379477</v>
      </c>
      <c r="K264" t="n">
        <v>0.0457054</v>
      </c>
      <c r="L264" t="n">
        <v>0.0173873</v>
      </c>
      <c r="M264" t="n">
        <v>0.397809</v>
      </c>
      <c r="N264" t="n">
        <v>0.380422</v>
      </c>
      <c r="O264" t="n">
        <v>0.0463355</v>
      </c>
      <c r="P264" t="n">
        <v>0.017628</v>
      </c>
      <c r="Q264" t="n">
        <v>0.39807</v>
      </c>
      <c r="R264" t="n">
        <v>0.380442</v>
      </c>
      <c r="S264" t="n">
        <v>0.0458193</v>
      </c>
      <c r="T264" t="n">
        <v>0.0174327</v>
      </c>
      <c r="U264" t="n">
        <v>0.3979</v>
      </c>
      <c r="V264" t="n">
        <v>0.380467</v>
      </c>
      <c r="W264" t="n">
        <v>0.0475389</v>
      </c>
      <c r="X264" t="n">
        <v>0.0180677</v>
      </c>
      <c r="Y264" t="n">
        <v>0.398129</v>
      </c>
      <c r="Z264" t="n">
        <v>0.380061</v>
      </c>
      <c r="AB264" t="n">
        <v>599.827</v>
      </c>
      <c r="AC264" t="n">
        <v>599.782</v>
      </c>
      <c r="AD264" t="n">
        <v>599.481</v>
      </c>
      <c r="AE264" t="n">
        <v>599.921</v>
      </c>
      <c r="AF264" t="n">
        <v>600.0359999999999</v>
      </c>
      <c r="AG264" t="n">
        <v>0.0459429</v>
      </c>
      <c r="AH264" t="n">
        <v>0.0174427</v>
      </c>
      <c r="AI264" t="n">
        <v>0.397104</v>
      </c>
      <c r="AJ264" t="n">
        <v>0.379661</v>
      </c>
      <c r="AK264" t="n">
        <v>0.0455525</v>
      </c>
      <c r="AL264" t="n">
        <v>0.0173077</v>
      </c>
      <c r="AM264" t="n">
        <v>0.397259</v>
      </c>
      <c r="AN264" t="n">
        <v>0.379951</v>
      </c>
      <c r="AO264" t="n">
        <v>0.0462104</v>
      </c>
      <c r="AP264" t="n">
        <v>0.0175997</v>
      </c>
      <c r="AQ264" t="n">
        <v>0.39846</v>
      </c>
      <c r="AR264" t="n">
        <v>0.38086</v>
      </c>
      <c r="AS264" t="n">
        <v>0.0465213</v>
      </c>
      <c r="AT264" t="n">
        <v>0.0176946</v>
      </c>
      <c r="AU264" t="n">
        <v>0.39805</v>
      </c>
      <c r="AV264" t="n">
        <v>0.380355</v>
      </c>
      <c r="AW264" t="n">
        <v>0.0479464</v>
      </c>
      <c r="AX264" t="n">
        <v>0.0182176</v>
      </c>
      <c r="AY264" t="n">
        <v>0.398176</v>
      </c>
      <c r="AZ264" t="n">
        <v>0.379958</v>
      </c>
    </row>
    <row r="265">
      <c r="A265" t="n">
        <v>262</v>
      </c>
      <c r="B265" t="n">
        <v>600.533</v>
      </c>
      <c r="C265" t="n">
        <v>601.1319999999999</v>
      </c>
      <c r="D265" t="n">
        <v>600.74</v>
      </c>
      <c r="E265" t="n">
        <v>600.793</v>
      </c>
      <c r="F265" t="n">
        <v>600.965</v>
      </c>
      <c r="G265" t="n">
        <v>0.0467557</v>
      </c>
      <c r="H265" t="n">
        <v>0.0177427</v>
      </c>
      <c r="I265" t="n">
        <v>0.397219</v>
      </c>
      <c r="J265" t="n">
        <v>0.379477</v>
      </c>
      <c r="K265" t="n">
        <v>0.0459302</v>
      </c>
      <c r="L265" t="n">
        <v>0.0174728</v>
      </c>
      <c r="M265" t="n">
        <v>0.397895</v>
      </c>
      <c r="N265" t="n">
        <v>0.380422</v>
      </c>
      <c r="O265" t="n">
        <v>0.0467768</v>
      </c>
      <c r="P265" t="n">
        <v>0.0177958</v>
      </c>
      <c r="Q265" t="n">
        <v>0.398237</v>
      </c>
      <c r="R265" t="n">
        <v>0.380442</v>
      </c>
      <c r="S265" t="n">
        <v>0.0460722</v>
      </c>
      <c r="T265" t="n">
        <v>0.017529</v>
      </c>
      <c r="U265" t="n">
        <v>0.397996</v>
      </c>
      <c r="V265" t="n">
        <v>0.380467</v>
      </c>
      <c r="W265" t="n">
        <v>0.047479</v>
      </c>
      <c r="X265" t="n">
        <v>0.0180449</v>
      </c>
      <c r="Y265" t="n">
        <v>0.398106</v>
      </c>
      <c r="Z265" t="n">
        <v>0.380061</v>
      </c>
      <c r="AB265" t="n">
        <v>599.814</v>
      </c>
      <c r="AC265" t="n">
        <v>599.85</v>
      </c>
      <c r="AD265" t="n">
        <v>599.414</v>
      </c>
      <c r="AE265" t="n">
        <v>599.901</v>
      </c>
      <c r="AF265" t="n">
        <v>599.903</v>
      </c>
      <c r="AG265" t="n">
        <v>0.0459565</v>
      </c>
      <c r="AH265" t="n">
        <v>0.0174479</v>
      </c>
      <c r="AI265" t="n">
        <v>0.397109</v>
      </c>
      <c r="AJ265" t="n">
        <v>0.379661</v>
      </c>
      <c r="AK265" t="n">
        <v>0.0458943</v>
      </c>
      <c r="AL265" t="n">
        <v>0.0174376</v>
      </c>
      <c r="AM265" t="n">
        <v>0.397389</v>
      </c>
      <c r="AN265" t="n">
        <v>0.379951</v>
      </c>
      <c r="AO265" t="n">
        <v>0.046028</v>
      </c>
      <c r="AP265" t="n">
        <v>0.0175302</v>
      </c>
      <c r="AQ265" t="n">
        <v>0.39839</v>
      </c>
      <c r="AR265" t="n">
        <v>0.38086</v>
      </c>
      <c r="AS265" t="n">
        <v>0.0469155</v>
      </c>
      <c r="AT265" t="n">
        <v>0.0178446</v>
      </c>
      <c r="AU265" t="n">
        <v>0.3982</v>
      </c>
      <c r="AV265" t="n">
        <v>0.380355</v>
      </c>
      <c r="AW265" t="n">
        <v>0.047958</v>
      </c>
      <c r="AX265" t="n">
        <v>0.018222</v>
      </c>
      <c r="AY265" t="n">
        <v>0.39818</v>
      </c>
      <c r="AZ265" t="n">
        <v>0.379958</v>
      </c>
    </row>
    <row r="266">
      <c r="A266" t="n">
        <v>263</v>
      </c>
      <c r="B266" t="n">
        <v>600.491</v>
      </c>
      <c r="C266" t="n">
        <v>600.669</v>
      </c>
      <c r="D266" t="n">
        <v>600.227</v>
      </c>
      <c r="E266" t="n">
        <v>600.919</v>
      </c>
      <c r="F266" t="n">
        <v>600.5599999999999</v>
      </c>
      <c r="G266" t="n">
        <v>0.047046</v>
      </c>
      <c r="H266" t="n">
        <v>0.0178529</v>
      </c>
      <c r="I266" t="n">
        <v>0.39733</v>
      </c>
      <c r="J266" t="n">
        <v>0.379477</v>
      </c>
      <c r="K266" t="n">
        <v>0.0464153</v>
      </c>
      <c r="L266" t="n">
        <v>0.0176574</v>
      </c>
      <c r="M266" t="n">
        <v>0.398079</v>
      </c>
      <c r="N266" t="n">
        <v>0.380422</v>
      </c>
      <c r="O266" t="n">
        <v>0.0469515</v>
      </c>
      <c r="P266" t="n">
        <v>0.0178623</v>
      </c>
      <c r="Q266" t="n">
        <v>0.398304</v>
      </c>
      <c r="R266" t="n">
        <v>0.380442</v>
      </c>
      <c r="S266" t="n">
        <v>0.0462126</v>
      </c>
      <c r="T266" t="n">
        <v>0.0175824</v>
      </c>
      <c r="U266" t="n">
        <v>0.39805</v>
      </c>
      <c r="V266" t="n">
        <v>0.380467</v>
      </c>
      <c r="W266" t="n">
        <v>0.0480036</v>
      </c>
      <c r="X266" t="n">
        <v>0.0182443</v>
      </c>
      <c r="Y266" t="n">
        <v>0.398305</v>
      </c>
      <c r="Z266" t="n">
        <v>0.380061</v>
      </c>
      <c r="AB266" t="n">
        <v>599.66</v>
      </c>
      <c r="AC266" t="n">
        <v>599.5940000000001</v>
      </c>
      <c r="AD266" t="n">
        <v>599.167</v>
      </c>
      <c r="AE266" t="n">
        <v>599.7619999999999</v>
      </c>
      <c r="AF266" t="n">
        <v>599.836</v>
      </c>
      <c r="AG266" t="n">
        <v>0.0465834</v>
      </c>
      <c r="AH266" t="n">
        <v>0.0176859</v>
      </c>
      <c r="AI266" t="n">
        <v>0.397347</v>
      </c>
      <c r="AJ266" t="n">
        <v>0.379661</v>
      </c>
      <c r="AK266" t="n">
        <v>0.0453939</v>
      </c>
      <c r="AL266" t="n">
        <v>0.0172475</v>
      </c>
      <c r="AM266" t="n">
        <v>0.397198</v>
      </c>
      <c r="AN266" t="n">
        <v>0.379951</v>
      </c>
      <c r="AO266" t="n">
        <v>0.0462195</v>
      </c>
      <c r="AP266" t="n">
        <v>0.0176031</v>
      </c>
      <c r="AQ266" t="n">
        <v>0.398463</v>
      </c>
      <c r="AR266" t="n">
        <v>0.38086</v>
      </c>
      <c r="AS266" t="n">
        <v>0.0467472</v>
      </c>
      <c r="AT266" t="n">
        <v>0.0177806</v>
      </c>
      <c r="AU266" t="n">
        <v>0.398136</v>
      </c>
      <c r="AV266" t="n">
        <v>0.380355</v>
      </c>
      <c r="AW266" t="n">
        <v>0.048336</v>
      </c>
      <c r="AX266" t="n">
        <v>0.0183657</v>
      </c>
      <c r="AY266" t="n">
        <v>0.398324</v>
      </c>
      <c r="AZ266" t="n">
        <v>0.379958</v>
      </c>
    </row>
    <row r="267">
      <c r="A267" t="n">
        <v>264</v>
      </c>
      <c r="B267" t="n">
        <v>600.745</v>
      </c>
      <c r="C267" t="n">
        <v>601.197</v>
      </c>
      <c r="D267" t="n">
        <v>600.444</v>
      </c>
      <c r="E267" t="n">
        <v>601.134</v>
      </c>
      <c r="F267" t="n">
        <v>601.175</v>
      </c>
      <c r="G267" t="n">
        <v>0.0473112</v>
      </c>
      <c r="H267" t="n">
        <v>0.0179535</v>
      </c>
      <c r="I267" t="n">
        <v>0.39743</v>
      </c>
      <c r="J267" t="n">
        <v>0.379477</v>
      </c>
      <c r="K267" t="n">
        <v>0.0464203</v>
      </c>
      <c r="L267" t="n">
        <v>0.0176593</v>
      </c>
      <c r="M267" t="n">
        <v>0.398081</v>
      </c>
      <c r="N267" t="n">
        <v>0.380422</v>
      </c>
      <c r="O267" t="n">
        <v>0.0470632</v>
      </c>
      <c r="P267" t="n">
        <v>0.0179048</v>
      </c>
      <c r="Q267" t="n">
        <v>0.398346</v>
      </c>
      <c r="R267" t="n">
        <v>0.380442</v>
      </c>
      <c r="S267" t="n">
        <v>0.0466607</v>
      </c>
      <c r="T267" t="n">
        <v>0.0177529</v>
      </c>
      <c r="U267" t="n">
        <v>0.39822</v>
      </c>
      <c r="V267" t="n">
        <v>0.380467</v>
      </c>
      <c r="W267" t="n">
        <v>0.0480681</v>
      </c>
      <c r="X267" t="n">
        <v>0.0182688</v>
      </c>
      <c r="Y267" t="n">
        <v>0.39833</v>
      </c>
      <c r="Z267" t="n">
        <v>0.380061</v>
      </c>
      <c r="AB267" t="n">
        <v>599.989</v>
      </c>
      <c r="AC267" t="n">
        <v>599.99</v>
      </c>
      <c r="AD267" t="n">
        <v>599.467</v>
      </c>
      <c r="AE267" t="n">
        <v>600.014</v>
      </c>
      <c r="AF267" t="n">
        <v>600.119</v>
      </c>
      <c r="AG267" t="n">
        <v>0.0467515</v>
      </c>
      <c r="AH267" t="n">
        <v>0.0177497</v>
      </c>
      <c r="AI267" t="n">
        <v>0.397411</v>
      </c>
      <c r="AJ267" t="n">
        <v>0.379661</v>
      </c>
      <c r="AK267" t="n">
        <v>0.0458198</v>
      </c>
      <c r="AL267" t="n">
        <v>0.0174093</v>
      </c>
      <c r="AM267" t="n">
        <v>0.39736</v>
      </c>
      <c r="AN267" t="n">
        <v>0.379951</v>
      </c>
      <c r="AO267" t="n">
        <v>0.046617</v>
      </c>
      <c r="AP267" t="n">
        <v>0.0177545</v>
      </c>
      <c r="AQ267" t="n">
        <v>0.398614</v>
      </c>
      <c r="AR267" t="n">
        <v>0.38086</v>
      </c>
      <c r="AS267" t="n">
        <v>0.0469616</v>
      </c>
      <c r="AT267" t="n">
        <v>0.0178621</v>
      </c>
      <c r="AU267" t="n">
        <v>0.398218</v>
      </c>
      <c r="AV267" t="n">
        <v>0.380355</v>
      </c>
      <c r="AW267" t="n">
        <v>0.0483968</v>
      </c>
      <c r="AX267" t="n">
        <v>0.0183888</v>
      </c>
      <c r="AY267" t="n">
        <v>0.398347</v>
      </c>
      <c r="AZ267" t="n">
        <v>0.379958</v>
      </c>
    </row>
    <row r="268">
      <c r="A268" t="n">
        <v>265</v>
      </c>
      <c r="B268" t="n">
        <v>600.423</v>
      </c>
      <c r="C268" t="n">
        <v>600.961</v>
      </c>
      <c r="D268" t="n">
        <v>600.1369999999999</v>
      </c>
      <c r="E268" t="n">
        <v>600.6900000000001</v>
      </c>
      <c r="F268" t="n">
        <v>600.448</v>
      </c>
      <c r="G268" t="n">
        <v>0.0475571</v>
      </c>
      <c r="H268" t="n">
        <v>0.0180468</v>
      </c>
      <c r="I268" t="n">
        <v>0.397524</v>
      </c>
      <c r="J268" t="n">
        <v>0.379477</v>
      </c>
      <c r="K268" t="n">
        <v>0.0468171</v>
      </c>
      <c r="L268" t="n">
        <v>0.0178103</v>
      </c>
      <c r="M268" t="n">
        <v>0.398232</v>
      </c>
      <c r="N268" t="n">
        <v>0.380422</v>
      </c>
      <c r="O268" t="n">
        <v>0.0476129</v>
      </c>
      <c r="P268" t="n">
        <v>0.0181139</v>
      </c>
      <c r="Q268" t="n">
        <v>0.398555</v>
      </c>
      <c r="R268" t="n">
        <v>0.380442</v>
      </c>
      <c r="S268" t="n">
        <v>0.0467644</v>
      </c>
      <c r="T268" t="n">
        <v>0.0177923</v>
      </c>
      <c r="U268" t="n">
        <v>0.39826</v>
      </c>
      <c r="V268" t="n">
        <v>0.380467</v>
      </c>
      <c r="W268" t="n">
        <v>0.0485838</v>
      </c>
      <c r="X268" t="n">
        <v>0.0184648</v>
      </c>
      <c r="Y268" t="n">
        <v>0.398526</v>
      </c>
      <c r="Z268" t="n">
        <v>0.380061</v>
      </c>
      <c r="AB268" t="n">
        <v>599.9880000000001</v>
      </c>
      <c r="AC268" t="n">
        <v>599.957</v>
      </c>
      <c r="AD268" t="n">
        <v>599.414</v>
      </c>
      <c r="AE268" t="n">
        <v>599.943</v>
      </c>
      <c r="AF268" t="n">
        <v>599.978</v>
      </c>
      <c r="AG268" t="n">
        <v>0.0470374</v>
      </c>
      <c r="AH268" t="n">
        <v>0.0178583</v>
      </c>
      <c r="AI268" t="n">
        <v>0.39752</v>
      </c>
      <c r="AJ268" t="n">
        <v>0.379661</v>
      </c>
      <c r="AK268" t="n">
        <v>0.0461252</v>
      </c>
      <c r="AL268" t="n">
        <v>0.0175253</v>
      </c>
      <c r="AM268" t="n">
        <v>0.397476</v>
      </c>
      <c r="AN268" t="n">
        <v>0.379951</v>
      </c>
      <c r="AO268" t="n">
        <v>0.0466587</v>
      </c>
      <c r="AP268" t="n">
        <v>0.0177704</v>
      </c>
      <c r="AQ268" t="n">
        <v>0.39863</v>
      </c>
      <c r="AR268" t="n">
        <v>0.38086</v>
      </c>
      <c r="AS268" t="n">
        <v>0.0473052</v>
      </c>
      <c r="AT268" t="n">
        <v>0.0179928</v>
      </c>
      <c r="AU268" t="n">
        <v>0.398348</v>
      </c>
      <c r="AV268" t="n">
        <v>0.380355</v>
      </c>
      <c r="AW268" t="n">
        <v>0.049065</v>
      </c>
      <c r="AX268" t="n">
        <v>0.0186427</v>
      </c>
      <c r="AY268" t="n">
        <v>0.398601</v>
      </c>
      <c r="AZ268" t="n">
        <v>0.379958</v>
      </c>
    </row>
    <row r="269">
      <c r="A269" t="n">
        <v>266</v>
      </c>
      <c r="B269" t="n">
        <v>600.942</v>
      </c>
      <c r="C269" t="n">
        <v>601.372</v>
      </c>
      <c r="D269" t="n">
        <v>600.577</v>
      </c>
      <c r="E269" t="n">
        <v>601.362</v>
      </c>
      <c r="F269" t="n">
        <v>600.8339999999999</v>
      </c>
      <c r="G269" t="n">
        <v>0.0477225</v>
      </c>
      <c r="H269" t="n">
        <v>0.0181096</v>
      </c>
      <c r="I269" t="n">
        <v>0.397586</v>
      </c>
      <c r="J269" t="n">
        <v>0.379477</v>
      </c>
      <c r="K269" t="n">
        <v>0.0465962</v>
      </c>
      <c r="L269" t="n">
        <v>0.0177262</v>
      </c>
      <c r="M269" t="n">
        <v>0.398148</v>
      </c>
      <c r="N269" t="n">
        <v>0.380422</v>
      </c>
      <c r="O269" t="n">
        <v>0.0473371</v>
      </c>
      <c r="P269" t="n">
        <v>0.018009</v>
      </c>
      <c r="Q269" t="n">
        <v>0.398451</v>
      </c>
      <c r="R269" t="n">
        <v>0.380442</v>
      </c>
      <c r="S269" t="n">
        <v>0.0466039</v>
      </c>
      <c r="T269" t="n">
        <v>0.0177313</v>
      </c>
      <c r="U269" t="n">
        <v>0.398199</v>
      </c>
      <c r="V269" t="n">
        <v>0.380467</v>
      </c>
      <c r="W269" t="n">
        <v>0.0479503</v>
      </c>
      <c r="X269" t="n">
        <v>0.0182241</v>
      </c>
      <c r="Y269" t="n">
        <v>0.398285</v>
      </c>
      <c r="Z269" t="n">
        <v>0.380061</v>
      </c>
      <c r="AB269" t="n">
        <v>600.251</v>
      </c>
      <c r="AC269" t="n">
        <v>600.202</v>
      </c>
      <c r="AD269" t="n">
        <v>599.684</v>
      </c>
      <c r="AE269" t="n">
        <v>600.268</v>
      </c>
      <c r="AF269" t="n">
        <v>600.276</v>
      </c>
      <c r="AG269" t="n">
        <v>0.0467175</v>
      </c>
      <c r="AH269" t="n">
        <v>0.0177368</v>
      </c>
      <c r="AI269" t="n">
        <v>0.397398</v>
      </c>
      <c r="AJ269" t="n">
        <v>0.379661</v>
      </c>
      <c r="AK269" t="n">
        <v>0.0456045</v>
      </c>
      <c r="AL269" t="n">
        <v>0.0173275</v>
      </c>
      <c r="AM269" t="n">
        <v>0.397279</v>
      </c>
      <c r="AN269" t="n">
        <v>0.379951</v>
      </c>
      <c r="AO269" t="n">
        <v>0.0465325</v>
      </c>
      <c r="AP269" t="n">
        <v>0.0177224</v>
      </c>
      <c r="AQ269" t="n">
        <v>0.398582</v>
      </c>
      <c r="AR269" t="n">
        <v>0.38086</v>
      </c>
      <c r="AS269" t="n">
        <v>0.0465178</v>
      </c>
      <c r="AT269" t="n">
        <v>0.0176933</v>
      </c>
      <c r="AU269" t="n">
        <v>0.398049</v>
      </c>
      <c r="AV269" t="n">
        <v>0.380355</v>
      </c>
      <c r="AW269" t="n">
        <v>0.0486104</v>
      </c>
      <c r="AX269" t="n">
        <v>0.0184699</v>
      </c>
      <c r="AY269" t="n">
        <v>0.398428</v>
      </c>
      <c r="AZ269" t="n">
        <v>0.379958</v>
      </c>
    </row>
    <row r="270">
      <c r="A270" t="n">
        <v>267</v>
      </c>
      <c r="B270" t="n">
        <v>600.754</v>
      </c>
      <c r="C270" t="n">
        <v>601.333</v>
      </c>
      <c r="D270" t="n">
        <v>600.543</v>
      </c>
      <c r="E270" t="n">
        <v>601.063</v>
      </c>
      <c r="F270" t="n">
        <v>600.928</v>
      </c>
      <c r="G270" t="n">
        <v>0.047756</v>
      </c>
      <c r="H270" t="n">
        <v>0.0181223</v>
      </c>
      <c r="I270" t="n">
        <v>0.397599</v>
      </c>
      <c r="J270" t="n">
        <v>0.379477</v>
      </c>
      <c r="K270" t="n">
        <v>0.0471615</v>
      </c>
      <c r="L270" t="n">
        <v>0.0179413</v>
      </c>
      <c r="M270" t="n">
        <v>0.398363</v>
      </c>
      <c r="N270" t="n">
        <v>0.380422</v>
      </c>
      <c r="O270" t="n">
        <v>0.0478354</v>
      </c>
      <c r="P270" t="n">
        <v>0.0181986</v>
      </c>
      <c r="Q270" t="n">
        <v>0.39864</v>
      </c>
      <c r="R270" t="n">
        <v>0.380442</v>
      </c>
      <c r="S270" t="n">
        <v>0.0470614</v>
      </c>
      <c r="T270" t="n">
        <v>0.0179053</v>
      </c>
      <c r="U270" t="n">
        <v>0.398373</v>
      </c>
      <c r="V270" t="n">
        <v>0.380467</v>
      </c>
      <c r="W270" t="n">
        <v>0.0483291</v>
      </c>
      <c r="X270" t="n">
        <v>0.018368</v>
      </c>
      <c r="Y270" t="n">
        <v>0.398429</v>
      </c>
      <c r="Z270" t="n">
        <v>0.380061</v>
      </c>
      <c r="AB270" t="n">
        <v>600.062</v>
      </c>
      <c r="AC270" t="n">
        <v>600.014</v>
      </c>
      <c r="AD270" t="n">
        <v>599.658</v>
      </c>
      <c r="AE270" t="n">
        <v>600.08</v>
      </c>
      <c r="AF270" t="n">
        <v>600.138</v>
      </c>
      <c r="AG270" t="n">
        <v>0.0473512</v>
      </c>
      <c r="AH270" t="n">
        <v>0.0179774</v>
      </c>
      <c r="AI270" t="n">
        <v>0.397639</v>
      </c>
      <c r="AJ270" t="n">
        <v>0.379661</v>
      </c>
      <c r="AK270" t="n">
        <v>0.0464885</v>
      </c>
      <c r="AL270" t="n">
        <v>0.0176634</v>
      </c>
      <c r="AM270" t="n">
        <v>0.397614</v>
      </c>
      <c r="AN270" t="n">
        <v>0.379951</v>
      </c>
      <c r="AO270" t="n">
        <v>0.0470469</v>
      </c>
      <c r="AP270" t="n">
        <v>0.0179183</v>
      </c>
      <c r="AQ270" t="n">
        <v>0.398778</v>
      </c>
      <c r="AR270" t="n">
        <v>0.38086</v>
      </c>
      <c r="AS270" t="n">
        <v>0.0477629</v>
      </c>
      <c r="AT270" t="n">
        <v>0.0181669</v>
      </c>
      <c r="AU270" t="n">
        <v>0.398522</v>
      </c>
      <c r="AV270" t="n">
        <v>0.380355</v>
      </c>
      <c r="AW270" t="n">
        <v>0.0489055</v>
      </c>
      <c r="AX270" t="n">
        <v>0.0185821</v>
      </c>
      <c r="AY270" t="n">
        <v>0.39854</v>
      </c>
      <c r="AZ270" t="n">
        <v>0.379958</v>
      </c>
    </row>
    <row r="271">
      <c r="A271" t="n">
        <v>268</v>
      </c>
      <c r="B271" t="n">
        <v>600.5359999999999</v>
      </c>
      <c r="C271" t="n">
        <v>601.082</v>
      </c>
      <c r="D271" t="n">
        <v>600.871</v>
      </c>
      <c r="E271" t="n">
        <v>600.811</v>
      </c>
      <c r="F271" t="n">
        <v>600.648</v>
      </c>
      <c r="G271" t="n">
        <v>0.0479207</v>
      </c>
      <c r="H271" t="n">
        <v>0.0181848</v>
      </c>
      <c r="I271" t="n">
        <v>0.397662</v>
      </c>
      <c r="J271" t="n">
        <v>0.379477</v>
      </c>
      <c r="K271" t="n">
        <v>0.0471443</v>
      </c>
      <c r="L271" t="n">
        <v>0.0179347</v>
      </c>
      <c r="M271" t="n">
        <v>0.398357</v>
      </c>
      <c r="N271" t="n">
        <v>0.380422</v>
      </c>
      <c r="O271" t="n">
        <v>0.0479659</v>
      </c>
      <c r="P271" t="n">
        <v>0.0182482</v>
      </c>
      <c r="Q271" t="n">
        <v>0.39869</v>
      </c>
      <c r="R271" t="n">
        <v>0.380442</v>
      </c>
      <c r="S271" t="n">
        <v>0.0468418</v>
      </c>
      <c r="T271" t="n">
        <v>0.0178218</v>
      </c>
      <c r="U271" t="n">
        <v>0.398289</v>
      </c>
      <c r="V271" t="n">
        <v>0.380467</v>
      </c>
      <c r="W271" t="n">
        <v>0.0485108</v>
      </c>
      <c r="X271" t="n">
        <v>0.018437</v>
      </c>
      <c r="Y271" t="n">
        <v>0.398498</v>
      </c>
      <c r="Z271" t="n">
        <v>0.380061</v>
      </c>
      <c r="AB271" t="n">
        <v>599.862</v>
      </c>
      <c r="AC271" t="n">
        <v>599.853</v>
      </c>
      <c r="AD271" t="n">
        <v>599.2910000000001</v>
      </c>
      <c r="AE271" t="n">
        <v>599.985</v>
      </c>
      <c r="AF271" t="n">
        <v>599.948</v>
      </c>
      <c r="AG271" t="n">
        <v>0.0473645</v>
      </c>
      <c r="AH271" t="n">
        <v>0.0179825</v>
      </c>
      <c r="AI271" t="n">
        <v>0.397644</v>
      </c>
      <c r="AJ271" t="n">
        <v>0.379661</v>
      </c>
      <c r="AK271" t="n">
        <v>0.0470394</v>
      </c>
      <c r="AL271" t="n">
        <v>0.0178727</v>
      </c>
      <c r="AM271" t="n">
        <v>0.397824</v>
      </c>
      <c r="AN271" t="n">
        <v>0.379951</v>
      </c>
      <c r="AO271" t="n">
        <v>0.0471073</v>
      </c>
      <c r="AP271" t="n">
        <v>0.0179413</v>
      </c>
      <c r="AQ271" t="n">
        <v>0.398801</v>
      </c>
      <c r="AR271" t="n">
        <v>0.38086</v>
      </c>
      <c r="AS271" t="n">
        <v>0.0479952</v>
      </c>
      <c r="AT271" t="n">
        <v>0.0182552</v>
      </c>
      <c r="AU271" t="n">
        <v>0.398611</v>
      </c>
      <c r="AV271" t="n">
        <v>0.380355</v>
      </c>
      <c r="AW271" t="n">
        <v>0.049352</v>
      </c>
      <c r="AX271" t="n">
        <v>0.0187517</v>
      </c>
      <c r="AY271" t="n">
        <v>0.39871</v>
      </c>
      <c r="AZ271" t="n">
        <v>0.379958</v>
      </c>
    </row>
    <row r="272">
      <c r="A272" t="n">
        <v>269</v>
      </c>
      <c r="B272" t="n">
        <v>600.807</v>
      </c>
      <c r="C272" t="n">
        <v>601.321</v>
      </c>
      <c r="D272" t="n">
        <v>600.54</v>
      </c>
      <c r="E272" t="n">
        <v>600.994</v>
      </c>
      <c r="F272" t="n">
        <v>600.818</v>
      </c>
      <c r="G272" t="n">
        <v>0.0484318</v>
      </c>
      <c r="H272" t="n">
        <v>0.0183788</v>
      </c>
      <c r="I272" t="n">
        <v>0.397855</v>
      </c>
      <c r="J272" t="n">
        <v>0.379477</v>
      </c>
      <c r="K272" t="n">
        <v>0.0474848</v>
      </c>
      <c r="L272" t="n">
        <v>0.0180642</v>
      </c>
      <c r="M272" t="n">
        <v>0.398486</v>
      </c>
      <c r="N272" t="n">
        <v>0.380422</v>
      </c>
      <c r="O272" t="n">
        <v>0.0481845</v>
      </c>
      <c r="P272" t="n">
        <v>0.0183314</v>
      </c>
      <c r="Q272" t="n">
        <v>0.398773</v>
      </c>
      <c r="R272" t="n">
        <v>0.380442</v>
      </c>
      <c r="S272" t="n">
        <v>0.0475033</v>
      </c>
      <c r="T272" t="n">
        <v>0.0180735</v>
      </c>
      <c r="U272" t="n">
        <v>0.398541</v>
      </c>
      <c r="V272" t="n">
        <v>0.380467</v>
      </c>
      <c r="W272" t="n">
        <v>0.049099</v>
      </c>
      <c r="X272" t="n">
        <v>0.0186606</v>
      </c>
      <c r="Y272" t="n">
        <v>0.398722</v>
      </c>
      <c r="Z272" t="n">
        <v>0.380061</v>
      </c>
      <c r="AB272" t="n">
        <v>600.1799999999999</v>
      </c>
      <c r="AC272" t="n">
        <v>600.056</v>
      </c>
      <c r="AD272" t="n">
        <v>599.544</v>
      </c>
      <c r="AE272" t="n">
        <v>600.005</v>
      </c>
      <c r="AF272" t="n">
        <v>600.0700000000001</v>
      </c>
      <c r="AG272" t="n">
        <v>0.0475267</v>
      </c>
      <c r="AH272" t="n">
        <v>0.018044</v>
      </c>
      <c r="AI272" t="n">
        <v>0.397705</v>
      </c>
      <c r="AJ272" t="n">
        <v>0.379661</v>
      </c>
      <c r="AK272" t="n">
        <v>0.0468453</v>
      </c>
      <c r="AL272" t="n">
        <v>0.0177989</v>
      </c>
      <c r="AM272" t="n">
        <v>0.39775</v>
      </c>
      <c r="AN272" t="n">
        <v>0.379951</v>
      </c>
      <c r="AO272" t="n">
        <v>0.047366</v>
      </c>
      <c r="AP272" t="n">
        <v>0.0180398</v>
      </c>
      <c r="AQ272" t="n">
        <v>0.3989</v>
      </c>
      <c r="AR272" t="n">
        <v>0.38086</v>
      </c>
      <c r="AS272" t="n">
        <v>0.0480205</v>
      </c>
      <c r="AT272" t="n">
        <v>0.0182649</v>
      </c>
      <c r="AU272" t="n">
        <v>0.39862</v>
      </c>
      <c r="AV272" t="n">
        <v>0.380355</v>
      </c>
      <c r="AW272" t="n">
        <v>0.0495928</v>
      </c>
      <c r="AX272" t="n">
        <v>0.0188432</v>
      </c>
      <c r="AY272" t="n">
        <v>0.398802</v>
      </c>
      <c r="AZ272" t="n">
        <v>0.379958</v>
      </c>
    </row>
    <row r="273">
      <c r="A273" t="n">
        <v>270</v>
      </c>
      <c r="B273" t="n">
        <v>600.694</v>
      </c>
      <c r="C273" t="n">
        <v>601.079</v>
      </c>
      <c r="D273" t="n">
        <v>600.36</v>
      </c>
      <c r="E273" t="n">
        <v>600.867</v>
      </c>
      <c r="F273" t="n">
        <v>600.777</v>
      </c>
      <c r="G273" t="n">
        <v>0.0482946</v>
      </c>
      <c r="H273" t="n">
        <v>0.0183267</v>
      </c>
      <c r="I273" t="n">
        <v>0.397803</v>
      </c>
      <c r="J273" t="n">
        <v>0.379477</v>
      </c>
      <c r="K273" t="n">
        <v>0.0474783</v>
      </c>
      <c r="L273" t="n">
        <v>0.0180618</v>
      </c>
      <c r="M273" t="n">
        <v>0.398484</v>
      </c>
      <c r="N273" t="n">
        <v>0.380422</v>
      </c>
      <c r="O273" t="n">
        <v>0.0486083</v>
      </c>
      <c r="P273" t="n">
        <v>0.0184926</v>
      </c>
      <c r="Q273" t="n">
        <v>0.398934</v>
      </c>
      <c r="R273" t="n">
        <v>0.380442</v>
      </c>
      <c r="S273" t="n">
        <v>0.0477244</v>
      </c>
      <c r="T273" t="n">
        <v>0.0181576</v>
      </c>
      <c r="U273" t="n">
        <v>0.398625</v>
      </c>
      <c r="V273" t="n">
        <v>0.380467</v>
      </c>
      <c r="W273" t="n">
        <v>0.0493144</v>
      </c>
      <c r="X273" t="n">
        <v>0.0187425</v>
      </c>
      <c r="Y273" t="n">
        <v>0.398804</v>
      </c>
      <c r="Z273" t="n">
        <v>0.380061</v>
      </c>
      <c r="AB273" t="n">
        <v>599.736</v>
      </c>
      <c r="AC273" t="n">
        <v>599.744</v>
      </c>
      <c r="AD273" t="n">
        <v>599.2670000000001</v>
      </c>
      <c r="AE273" t="n">
        <v>599.857</v>
      </c>
      <c r="AF273" t="n">
        <v>600.015</v>
      </c>
      <c r="AG273" t="n">
        <v>0.0478154</v>
      </c>
      <c r="AH273" t="n">
        <v>0.0181537</v>
      </c>
      <c r="AI273" t="n">
        <v>0.397815</v>
      </c>
      <c r="AJ273" t="n">
        <v>0.379661</v>
      </c>
      <c r="AK273" t="n">
        <v>0.0471107</v>
      </c>
      <c r="AL273" t="n">
        <v>0.0178998</v>
      </c>
      <c r="AM273" t="n">
        <v>0.397851</v>
      </c>
      <c r="AN273" t="n">
        <v>0.379951</v>
      </c>
      <c r="AO273" t="n">
        <v>0.04715</v>
      </c>
      <c r="AP273" t="n">
        <v>0.0179575</v>
      </c>
      <c r="AQ273" t="n">
        <v>0.398817</v>
      </c>
      <c r="AR273" t="n">
        <v>0.38086</v>
      </c>
      <c r="AS273" t="n">
        <v>0.047802</v>
      </c>
      <c r="AT273" t="n">
        <v>0.0181818</v>
      </c>
      <c r="AU273" t="n">
        <v>0.398537</v>
      </c>
      <c r="AV273" t="n">
        <v>0.380355</v>
      </c>
      <c r="AW273" t="n">
        <v>0.049259</v>
      </c>
      <c r="AX273" t="n">
        <v>0.0187164</v>
      </c>
      <c r="AY273" t="n">
        <v>0.398675</v>
      </c>
      <c r="AZ273" t="n">
        <v>0.379958</v>
      </c>
    </row>
    <row r="274">
      <c r="A274" t="n">
        <v>271</v>
      </c>
      <c r="B274" t="n">
        <v>600.427</v>
      </c>
      <c r="C274" t="n">
        <v>600.752</v>
      </c>
      <c r="D274" t="n">
        <v>600.227</v>
      </c>
      <c r="E274" t="n">
        <v>600.823</v>
      </c>
      <c r="F274" t="n">
        <v>600.646</v>
      </c>
      <c r="G274" t="n">
        <v>0.0484728</v>
      </c>
      <c r="H274" t="n">
        <v>0.0183943</v>
      </c>
      <c r="I274" t="n">
        <v>0.397871</v>
      </c>
      <c r="J274" t="n">
        <v>0.379477</v>
      </c>
      <c r="K274" t="n">
        <v>0.0478348</v>
      </c>
      <c r="L274" t="n">
        <v>0.0181974</v>
      </c>
      <c r="M274" t="n">
        <v>0.398619</v>
      </c>
      <c r="N274" t="n">
        <v>0.380422</v>
      </c>
      <c r="O274" t="n">
        <v>0.0485674</v>
      </c>
      <c r="P274" t="n">
        <v>0.0184771</v>
      </c>
      <c r="Q274" t="n">
        <v>0.398919</v>
      </c>
      <c r="R274" t="n">
        <v>0.380442</v>
      </c>
      <c r="S274" t="n">
        <v>0.0480886</v>
      </c>
      <c r="T274" t="n">
        <v>0.0182962</v>
      </c>
      <c r="U274" t="n">
        <v>0.398764</v>
      </c>
      <c r="V274" t="n">
        <v>0.380467</v>
      </c>
      <c r="W274" t="n">
        <v>0.0494406</v>
      </c>
      <c r="X274" t="n">
        <v>0.0187904</v>
      </c>
      <c r="Y274" t="n">
        <v>0.398851</v>
      </c>
      <c r="Z274" t="n">
        <v>0.380061</v>
      </c>
      <c r="AB274" t="n">
        <v>599.6660000000001</v>
      </c>
      <c r="AC274" t="n">
        <v>599.6849999999999</v>
      </c>
      <c r="AD274" t="n">
        <v>599.246</v>
      </c>
      <c r="AE274" t="n">
        <v>599.9160000000001</v>
      </c>
      <c r="AF274" t="n">
        <v>599.808</v>
      </c>
      <c r="AG274" t="n">
        <v>0.0481604</v>
      </c>
      <c r="AH274" t="n">
        <v>0.0182847</v>
      </c>
      <c r="AI274" t="n">
        <v>0.397946</v>
      </c>
      <c r="AJ274" t="n">
        <v>0.379661</v>
      </c>
      <c r="AK274" t="n">
        <v>0.0474399</v>
      </c>
      <c r="AL274" t="n">
        <v>0.0180248</v>
      </c>
      <c r="AM274" t="n">
        <v>0.397976</v>
      </c>
      <c r="AN274" t="n">
        <v>0.379951</v>
      </c>
      <c r="AO274" t="n">
        <v>0.0477584</v>
      </c>
      <c r="AP274" t="n">
        <v>0.0181893</v>
      </c>
      <c r="AQ274" t="n">
        <v>0.399049</v>
      </c>
      <c r="AR274" t="n">
        <v>0.38086</v>
      </c>
      <c r="AS274" t="n">
        <v>0.0482383</v>
      </c>
      <c r="AT274" t="n">
        <v>0.0183477</v>
      </c>
      <c r="AU274" t="n">
        <v>0.398703</v>
      </c>
      <c r="AV274" t="n">
        <v>0.380355</v>
      </c>
      <c r="AW274" t="n">
        <v>0.0496761</v>
      </c>
      <c r="AX274" t="n">
        <v>0.0188748</v>
      </c>
      <c r="AY274" t="n">
        <v>0.398833</v>
      </c>
      <c r="AZ274" t="n">
        <v>0.379958</v>
      </c>
    </row>
    <row r="275">
      <c r="A275" t="n">
        <v>272</v>
      </c>
      <c r="B275" t="n">
        <v>600.654</v>
      </c>
      <c r="C275" t="n">
        <v>601.1609999999999</v>
      </c>
      <c r="D275" t="n">
        <v>600.351</v>
      </c>
      <c r="E275" t="n">
        <v>600.749</v>
      </c>
      <c r="F275" t="n">
        <v>600.628</v>
      </c>
      <c r="G275" t="n">
        <v>0.0489849</v>
      </c>
      <c r="H275" t="n">
        <v>0.0185886</v>
      </c>
      <c r="I275" t="n">
        <v>0.398065</v>
      </c>
      <c r="J275" t="n">
        <v>0.379477</v>
      </c>
      <c r="K275" t="n">
        <v>0.048188</v>
      </c>
      <c r="L275" t="n">
        <v>0.0183318</v>
      </c>
      <c r="M275" t="n">
        <v>0.398754</v>
      </c>
      <c r="N275" t="n">
        <v>0.380422</v>
      </c>
      <c r="O275" t="n">
        <v>0.0491309</v>
      </c>
      <c r="P275" t="n">
        <v>0.0186914</v>
      </c>
      <c r="Q275" t="n">
        <v>0.399133</v>
      </c>
      <c r="R275" t="n">
        <v>0.380442</v>
      </c>
      <c r="S275" t="n">
        <v>0.0481362</v>
      </c>
      <c r="T275" t="n">
        <v>0.0183143</v>
      </c>
      <c r="U275" t="n">
        <v>0.398782</v>
      </c>
      <c r="V275" t="n">
        <v>0.380467</v>
      </c>
      <c r="W275" t="n">
        <v>0.0496648</v>
      </c>
      <c r="X275" t="n">
        <v>0.0188757</v>
      </c>
      <c r="Y275" t="n">
        <v>0.398937</v>
      </c>
      <c r="Z275" t="n">
        <v>0.380061</v>
      </c>
      <c r="AB275" t="n">
        <v>599.84</v>
      </c>
      <c r="AC275" t="n">
        <v>599.73</v>
      </c>
      <c r="AD275" t="n">
        <v>599.331</v>
      </c>
      <c r="AE275" t="n">
        <v>599.766</v>
      </c>
      <c r="AF275" t="n">
        <v>599.9059999999999</v>
      </c>
      <c r="AG275" t="n">
        <v>0.0480858</v>
      </c>
      <c r="AH275" t="n">
        <v>0.0182563</v>
      </c>
      <c r="AI275" t="n">
        <v>0.397918</v>
      </c>
      <c r="AJ275" t="n">
        <v>0.379661</v>
      </c>
      <c r="AK275" t="n">
        <v>0.0475281</v>
      </c>
      <c r="AL275" t="n">
        <v>0.0180583</v>
      </c>
      <c r="AM275" t="n">
        <v>0.398009</v>
      </c>
      <c r="AN275" t="n">
        <v>0.379951</v>
      </c>
      <c r="AO275" t="n">
        <v>0.04752</v>
      </c>
      <c r="AP275" t="n">
        <v>0.0180985</v>
      </c>
      <c r="AQ275" t="n">
        <v>0.398958</v>
      </c>
      <c r="AR275" t="n">
        <v>0.38086</v>
      </c>
      <c r="AS275" t="n">
        <v>0.0483799</v>
      </c>
      <c r="AT275" t="n">
        <v>0.0184016</v>
      </c>
      <c r="AU275" t="n">
        <v>0.398757</v>
      </c>
      <c r="AV275" t="n">
        <v>0.380355</v>
      </c>
      <c r="AW275" t="n">
        <v>0.049543</v>
      </c>
      <c r="AX275" t="n">
        <v>0.0188243</v>
      </c>
      <c r="AY275" t="n">
        <v>0.398783</v>
      </c>
      <c r="AZ275" t="n">
        <v>0.379958</v>
      </c>
    </row>
    <row r="276">
      <c r="A276" t="n">
        <v>273</v>
      </c>
      <c r="B276" t="n">
        <v>601.074</v>
      </c>
      <c r="C276" t="n">
        <v>601.381</v>
      </c>
      <c r="D276" t="n">
        <v>600.53</v>
      </c>
      <c r="E276" t="n">
        <v>601.0410000000001</v>
      </c>
      <c r="F276" t="n">
        <v>600.859</v>
      </c>
      <c r="G276" t="n">
        <v>0.0490311</v>
      </c>
      <c r="H276" t="n">
        <v>0.0186062</v>
      </c>
      <c r="I276" t="n">
        <v>0.398083</v>
      </c>
      <c r="J276" t="n">
        <v>0.379477</v>
      </c>
      <c r="K276" t="n">
        <v>0.0484178</v>
      </c>
      <c r="L276" t="n">
        <v>0.0184192</v>
      </c>
      <c r="M276" t="n">
        <v>0.398841</v>
      </c>
      <c r="N276" t="n">
        <v>0.380422</v>
      </c>
      <c r="O276" t="n">
        <v>0.0488477</v>
      </c>
      <c r="P276" t="n">
        <v>0.0185837</v>
      </c>
      <c r="Q276" t="n">
        <v>0.399025</v>
      </c>
      <c r="R276" t="n">
        <v>0.380442</v>
      </c>
      <c r="S276" t="n">
        <v>0.0482904</v>
      </c>
      <c r="T276" t="n">
        <v>0.0183729</v>
      </c>
      <c r="U276" t="n">
        <v>0.39884</v>
      </c>
      <c r="V276" t="n">
        <v>0.380467</v>
      </c>
      <c r="W276" t="n">
        <v>0.0498661</v>
      </c>
      <c r="X276" t="n">
        <v>0.0189522</v>
      </c>
      <c r="Y276" t="n">
        <v>0.399013</v>
      </c>
      <c r="Z276" t="n">
        <v>0.380061</v>
      </c>
      <c r="AB276" t="n">
        <v>600.147</v>
      </c>
      <c r="AC276" t="n">
        <v>600.101</v>
      </c>
      <c r="AD276" t="n">
        <v>599.609</v>
      </c>
      <c r="AE276" t="n">
        <v>600.125</v>
      </c>
      <c r="AF276" t="n">
        <v>600.227</v>
      </c>
      <c r="AG276" t="n">
        <v>0.0485746</v>
      </c>
      <c r="AH276" t="n">
        <v>0.0184419</v>
      </c>
      <c r="AI276" t="n">
        <v>0.398103</v>
      </c>
      <c r="AJ276" t="n">
        <v>0.379661</v>
      </c>
      <c r="AK276" t="n">
        <v>0.0476397</v>
      </c>
      <c r="AL276" t="n">
        <v>0.0181007</v>
      </c>
      <c r="AM276" t="n">
        <v>0.398052</v>
      </c>
      <c r="AN276" t="n">
        <v>0.379951</v>
      </c>
      <c r="AO276" t="n">
        <v>0.0477516</v>
      </c>
      <c r="AP276" t="n">
        <v>0.0181867</v>
      </c>
      <c r="AQ276" t="n">
        <v>0.399047</v>
      </c>
      <c r="AR276" t="n">
        <v>0.38086</v>
      </c>
      <c r="AS276" t="n">
        <v>0.0488443</v>
      </c>
      <c r="AT276" t="n">
        <v>0.0185782</v>
      </c>
      <c r="AU276" t="n">
        <v>0.398934</v>
      </c>
      <c r="AV276" t="n">
        <v>0.380355</v>
      </c>
      <c r="AW276" t="n">
        <v>0.0501649</v>
      </c>
      <c r="AX276" t="n">
        <v>0.0190606</v>
      </c>
      <c r="AY276" t="n">
        <v>0.399019</v>
      </c>
      <c r="AZ276" t="n">
        <v>0.379958</v>
      </c>
    </row>
    <row r="277">
      <c r="A277" t="n">
        <v>274</v>
      </c>
      <c r="B277" t="n">
        <v>600.742</v>
      </c>
      <c r="C277" t="n">
        <v>601.28</v>
      </c>
      <c r="D277" t="n">
        <v>600.505</v>
      </c>
      <c r="E277" t="n">
        <v>601.062</v>
      </c>
      <c r="F277" t="n">
        <v>600.948</v>
      </c>
      <c r="G277" t="n">
        <v>0.0491489</v>
      </c>
      <c r="H277" t="n">
        <v>0.0186509</v>
      </c>
      <c r="I277" t="n">
        <v>0.398128</v>
      </c>
      <c r="J277" t="n">
        <v>0.379477</v>
      </c>
      <c r="K277" t="n">
        <v>0.048478</v>
      </c>
      <c r="L277" t="n">
        <v>0.0184421</v>
      </c>
      <c r="M277" t="n">
        <v>0.398864</v>
      </c>
      <c r="N277" t="n">
        <v>0.380422</v>
      </c>
      <c r="O277" t="n">
        <v>0.0491304</v>
      </c>
      <c r="P277" t="n">
        <v>0.0186913</v>
      </c>
      <c r="Q277" t="n">
        <v>0.399133</v>
      </c>
      <c r="R277" t="n">
        <v>0.380442</v>
      </c>
      <c r="S277" t="n">
        <v>0.0487555</v>
      </c>
      <c r="T277" t="n">
        <v>0.0185499</v>
      </c>
      <c r="U277" t="n">
        <v>0.399017</v>
      </c>
      <c r="V277" t="n">
        <v>0.380467</v>
      </c>
      <c r="W277" t="n">
        <v>0.0499926</v>
      </c>
      <c r="X277" t="n">
        <v>0.0190002</v>
      </c>
      <c r="Y277" t="n">
        <v>0.399061</v>
      </c>
      <c r="Z277" t="n">
        <v>0.380061</v>
      </c>
      <c r="AB277" t="n">
        <v>599.947</v>
      </c>
      <c r="AC277" t="n">
        <v>599.957</v>
      </c>
      <c r="AD277" t="n">
        <v>599.559</v>
      </c>
      <c r="AE277" t="n">
        <v>600.028</v>
      </c>
      <c r="AF277" t="n">
        <v>600.119</v>
      </c>
      <c r="AG277" t="n">
        <v>0.0486526</v>
      </c>
      <c r="AH277" t="n">
        <v>0.0184715</v>
      </c>
      <c r="AI277" t="n">
        <v>0.398133</v>
      </c>
      <c r="AJ277" t="n">
        <v>0.379661</v>
      </c>
      <c r="AK277" t="n">
        <v>0.0476697</v>
      </c>
      <c r="AL277" t="n">
        <v>0.0181122</v>
      </c>
      <c r="AM277" t="n">
        <v>0.398063</v>
      </c>
      <c r="AN277" t="n">
        <v>0.379951</v>
      </c>
      <c r="AO277" t="n">
        <v>0.0479964</v>
      </c>
      <c r="AP277" t="n">
        <v>0.0182799</v>
      </c>
      <c r="AQ277" t="n">
        <v>0.39914</v>
      </c>
      <c r="AR277" t="n">
        <v>0.38086</v>
      </c>
      <c r="AS277" t="n">
        <v>0.0487157</v>
      </c>
      <c r="AT277" t="n">
        <v>0.0185293</v>
      </c>
      <c r="AU277" t="n">
        <v>0.398885</v>
      </c>
      <c r="AV277" t="n">
        <v>0.380355</v>
      </c>
      <c r="AW277" t="n">
        <v>0.0499242</v>
      </c>
      <c r="AX277" t="n">
        <v>0.0189691</v>
      </c>
      <c r="AY277" t="n">
        <v>0.398927</v>
      </c>
      <c r="AZ277" t="n">
        <v>0.379958</v>
      </c>
    </row>
    <row r="278">
      <c r="A278" t="n">
        <v>275</v>
      </c>
      <c r="B278" t="n">
        <v>600.277</v>
      </c>
      <c r="C278" t="n">
        <v>600.797</v>
      </c>
      <c r="D278" t="n">
        <v>600.033</v>
      </c>
      <c r="E278" t="n">
        <v>600.451</v>
      </c>
      <c r="F278" t="n">
        <v>600.252</v>
      </c>
      <c r="G278" t="n">
        <v>0.0495626</v>
      </c>
      <c r="H278" t="n">
        <v>0.0188079</v>
      </c>
      <c r="I278" t="n">
        <v>0.398285</v>
      </c>
      <c r="J278" t="n">
        <v>0.379477</v>
      </c>
      <c r="K278" t="n">
        <v>0.0485139</v>
      </c>
      <c r="L278" t="n">
        <v>0.0184557</v>
      </c>
      <c r="M278" t="n">
        <v>0.398878</v>
      </c>
      <c r="N278" t="n">
        <v>0.380422</v>
      </c>
      <c r="O278" t="n">
        <v>0.049656</v>
      </c>
      <c r="P278" t="n">
        <v>0.0188912</v>
      </c>
      <c r="Q278" t="n">
        <v>0.399333</v>
      </c>
      <c r="R278" t="n">
        <v>0.380442</v>
      </c>
      <c r="S278" t="n">
        <v>0.048607</v>
      </c>
      <c r="T278" t="n">
        <v>0.0184934</v>
      </c>
      <c r="U278" t="n">
        <v>0.398961</v>
      </c>
      <c r="V278" t="n">
        <v>0.380467</v>
      </c>
      <c r="W278" t="n">
        <v>0.0506297</v>
      </c>
      <c r="X278" t="n">
        <v>0.0192424</v>
      </c>
      <c r="Y278" t="n">
        <v>0.399303</v>
      </c>
      <c r="Z278" t="n">
        <v>0.380061</v>
      </c>
      <c r="AB278" t="n">
        <v>599.942</v>
      </c>
      <c r="AC278" t="n">
        <v>599.74</v>
      </c>
      <c r="AD278" t="n">
        <v>599.308</v>
      </c>
      <c r="AE278" t="n">
        <v>600.008</v>
      </c>
      <c r="AF278" t="n">
        <v>599.755</v>
      </c>
      <c r="AG278" t="n">
        <v>0.0490781</v>
      </c>
      <c r="AH278" t="n">
        <v>0.0186331</v>
      </c>
      <c r="AI278" t="n">
        <v>0.398294</v>
      </c>
      <c r="AJ278" t="n">
        <v>0.379661</v>
      </c>
      <c r="AK278" t="n">
        <v>0.0483569</v>
      </c>
      <c r="AL278" t="n">
        <v>0.0183732</v>
      </c>
      <c r="AM278" t="n">
        <v>0.398324</v>
      </c>
      <c r="AN278" t="n">
        <v>0.379951</v>
      </c>
      <c r="AO278" t="n">
        <v>0.0481837</v>
      </c>
      <c r="AP278" t="n">
        <v>0.0183512</v>
      </c>
      <c r="AQ278" t="n">
        <v>0.399211</v>
      </c>
      <c r="AR278" t="n">
        <v>0.38086</v>
      </c>
      <c r="AS278" t="n">
        <v>0.0492471</v>
      </c>
      <c r="AT278" t="n">
        <v>0.0187314</v>
      </c>
      <c r="AU278" t="n">
        <v>0.399087</v>
      </c>
      <c r="AV278" t="n">
        <v>0.380355</v>
      </c>
      <c r="AW278" t="n">
        <v>0.0507414</v>
      </c>
      <c r="AX278" t="n">
        <v>0.0192796</v>
      </c>
      <c r="AY278" t="n">
        <v>0.399238</v>
      </c>
      <c r="AZ278" t="n">
        <v>0.379958</v>
      </c>
    </row>
    <row r="279">
      <c r="A279" t="n">
        <v>276</v>
      </c>
      <c r="B279" t="n">
        <v>600.444</v>
      </c>
      <c r="C279" t="n">
        <v>600.818</v>
      </c>
      <c r="D279" t="n">
        <v>600.228</v>
      </c>
      <c r="E279" t="n">
        <v>600.7809999999999</v>
      </c>
      <c r="F279" t="n">
        <v>600.551</v>
      </c>
      <c r="G279" t="n">
        <v>0.0497156</v>
      </c>
      <c r="H279" t="n">
        <v>0.0188659</v>
      </c>
      <c r="I279" t="n">
        <v>0.398343</v>
      </c>
      <c r="J279" t="n">
        <v>0.379477</v>
      </c>
      <c r="K279" t="n">
        <v>0.0491059</v>
      </c>
      <c r="L279" t="n">
        <v>0.018681</v>
      </c>
      <c r="M279" t="n">
        <v>0.399103</v>
      </c>
      <c r="N279" t="n">
        <v>0.380422</v>
      </c>
      <c r="O279" t="n">
        <v>0.0499493</v>
      </c>
      <c r="P279" t="n">
        <v>0.0190028</v>
      </c>
      <c r="Q279" t="n">
        <v>0.399444</v>
      </c>
      <c r="R279" t="n">
        <v>0.380442</v>
      </c>
      <c r="S279" t="n">
        <v>0.0488769</v>
      </c>
      <c r="T279" t="n">
        <v>0.0185961</v>
      </c>
      <c r="U279" t="n">
        <v>0.399063</v>
      </c>
      <c r="V279" t="n">
        <v>0.380467</v>
      </c>
      <c r="W279" t="n">
        <v>0.0507668</v>
      </c>
      <c r="X279" t="n">
        <v>0.0192945</v>
      </c>
      <c r="Y279" t="n">
        <v>0.399356</v>
      </c>
      <c r="Z279" t="n">
        <v>0.380061</v>
      </c>
      <c r="AB279" t="n">
        <v>599.96</v>
      </c>
      <c r="AC279" t="n">
        <v>599.917</v>
      </c>
      <c r="AD279" t="n">
        <v>599.524</v>
      </c>
      <c r="AE279" t="n">
        <v>599.99</v>
      </c>
      <c r="AF279" t="n">
        <v>600.009</v>
      </c>
      <c r="AG279" t="n">
        <v>0.048845</v>
      </c>
      <c r="AH279" t="n">
        <v>0.0185446</v>
      </c>
      <c r="AI279" t="n">
        <v>0.398206</v>
      </c>
      <c r="AJ279" t="n">
        <v>0.379661</v>
      </c>
      <c r="AK279" t="n">
        <v>0.0485038</v>
      </c>
      <c r="AL279" t="n">
        <v>0.0184291</v>
      </c>
      <c r="AM279" t="n">
        <v>0.39838</v>
      </c>
      <c r="AN279" t="n">
        <v>0.379951</v>
      </c>
      <c r="AO279" t="n">
        <v>0.0484117</v>
      </c>
      <c r="AP279" t="n">
        <v>0.0184381</v>
      </c>
      <c r="AQ279" t="n">
        <v>0.399298</v>
      </c>
      <c r="AR279" t="n">
        <v>0.38086</v>
      </c>
      <c r="AS279" t="n">
        <v>0.0490524</v>
      </c>
      <c r="AT279" t="n">
        <v>0.0186574</v>
      </c>
      <c r="AU279" t="n">
        <v>0.399013</v>
      </c>
      <c r="AV279" t="n">
        <v>0.380355</v>
      </c>
      <c r="AW279" t="n">
        <v>0.0507881</v>
      </c>
      <c r="AX279" t="n">
        <v>0.0192974</v>
      </c>
      <c r="AY279" t="n">
        <v>0.399256</v>
      </c>
      <c r="AZ279" t="n">
        <v>0.379958</v>
      </c>
    </row>
    <row r="280">
      <c r="A280" t="n">
        <v>277</v>
      </c>
      <c r="B280" t="n">
        <v>600.856</v>
      </c>
      <c r="C280" t="n">
        <v>601.275</v>
      </c>
      <c r="D280" t="n">
        <v>600.912</v>
      </c>
      <c r="E280" t="n">
        <v>600.971</v>
      </c>
      <c r="F280" t="n">
        <v>600.619</v>
      </c>
      <c r="G280" t="n">
        <v>0.0498399</v>
      </c>
      <c r="H280" t="n">
        <v>0.0189131</v>
      </c>
      <c r="I280" t="n">
        <v>0.39839</v>
      </c>
      <c r="J280" t="n">
        <v>0.379477</v>
      </c>
      <c r="K280" t="n">
        <v>0.049061</v>
      </c>
      <c r="L280" t="n">
        <v>0.0186639</v>
      </c>
      <c r="M280" t="n">
        <v>0.399086</v>
      </c>
      <c r="N280" t="n">
        <v>0.380422</v>
      </c>
      <c r="O280" t="n">
        <v>0.049977</v>
      </c>
      <c r="P280" t="n">
        <v>0.0190133</v>
      </c>
      <c r="Q280" t="n">
        <v>0.399455</v>
      </c>
      <c r="R280" t="n">
        <v>0.380442</v>
      </c>
      <c r="S280" t="n">
        <v>0.0492868</v>
      </c>
      <c r="T280" t="n">
        <v>0.018752</v>
      </c>
      <c r="U280" t="n">
        <v>0.399219</v>
      </c>
      <c r="V280" t="n">
        <v>0.380467</v>
      </c>
      <c r="W280" t="n">
        <v>0.0507342</v>
      </c>
      <c r="X280" t="n">
        <v>0.0192821</v>
      </c>
      <c r="Y280" t="n">
        <v>0.399343</v>
      </c>
      <c r="Z280" t="n">
        <v>0.380061</v>
      </c>
      <c r="AB280" t="n">
        <v>599.99</v>
      </c>
      <c r="AC280" t="n">
        <v>599.917</v>
      </c>
      <c r="AD280" t="n">
        <v>599.54</v>
      </c>
      <c r="AE280" t="n">
        <v>599.979</v>
      </c>
      <c r="AF280" t="n">
        <v>599.989</v>
      </c>
      <c r="AG280" t="n">
        <v>0.0488874</v>
      </c>
      <c r="AH280" t="n">
        <v>0.0185607</v>
      </c>
      <c r="AI280" t="n">
        <v>0.398222</v>
      </c>
      <c r="AJ280" t="n">
        <v>0.379661</v>
      </c>
      <c r="AK280" t="n">
        <v>0.0485764</v>
      </c>
      <c r="AL280" t="n">
        <v>0.0184566</v>
      </c>
      <c r="AM280" t="n">
        <v>0.398408</v>
      </c>
      <c r="AN280" t="n">
        <v>0.379951</v>
      </c>
      <c r="AO280" t="n">
        <v>0.0485205</v>
      </c>
      <c r="AP280" t="n">
        <v>0.0184795</v>
      </c>
      <c r="AQ280" t="n">
        <v>0.399339</v>
      </c>
      <c r="AR280" t="n">
        <v>0.38086</v>
      </c>
      <c r="AS280" t="n">
        <v>0.0492777</v>
      </c>
      <c r="AT280" t="n">
        <v>0.018743</v>
      </c>
      <c r="AU280" t="n">
        <v>0.399099</v>
      </c>
      <c r="AV280" t="n">
        <v>0.380355</v>
      </c>
      <c r="AW280" t="n">
        <v>0.0507645</v>
      </c>
      <c r="AX280" t="n">
        <v>0.0192884</v>
      </c>
      <c r="AY280" t="n">
        <v>0.399247</v>
      </c>
      <c r="AZ280" t="n">
        <v>0.379958</v>
      </c>
    </row>
    <row r="281">
      <c r="A281" t="n">
        <v>278</v>
      </c>
      <c r="B281" t="n">
        <v>600.808</v>
      </c>
      <c r="C281" t="n">
        <v>601.373</v>
      </c>
      <c r="D281" t="n">
        <v>601.337</v>
      </c>
      <c r="E281" t="n">
        <v>601.098</v>
      </c>
      <c r="F281" t="n">
        <v>600.908</v>
      </c>
      <c r="G281" t="n">
        <v>0.050026</v>
      </c>
      <c r="H281" t="n">
        <v>0.0189837</v>
      </c>
      <c r="I281" t="n">
        <v>0.39846</v>
      </c>
      <c r="J281" t="n">
        <v>0.379477</v>
      </c>
      <c r="K281" t="n">
        <v>0.0491856</v>
      </c>
      <c r="L281" t="n">
        <v>0.0187113</v>
      </c>
      <c r="M281" t="n">
        <v>0.399133</v>
      </c>
      <c r="N281" t="n">
        <v>0.380422</v>
      </c>
      <c r="O281" t="n">
        <v>0.0500919</v>
      </c>
      <c r="P281" t="n">
        <v>0.019057</v>
      </c>
      <c r="Q281" t="n">
        <v>0.399499</v>
      </c>
      <c r="R281" t="n">
        <v>0.380442</v>
      </c>
      <c r="S281" t="n">
        <v>0.0496035</v>
      </c>
      <c r="T281" t="n">
        <v>0.0188725</v>
      </c>
      <c r="U281" t="n">
        <v>0.39934</v>
      </c>
      <c r="V281" t="n">
        <v>0.380467</v>
      </c>
      <c r="W281" t="n">
        <v>0.051021</v>
      </c>
      <c r="X281" t="n">
        <v>0.0193911</v>
      </c>
      <c r="Y281" t="n">
        <v>0.399452</v>
      </c>
      <c r="Z281" t="n">
        <v>0.380061</v>
      </c>
      <c r="AB281" t="n">
        <v>599.9059999999999</v>
      </c>
      <c r="AC281" t="n">
        <v>599.987</v>
      </c>
      <c r="AD281" t="n">
        <v>599.682</v>
      </c>
      <c r="AE281" t="n">
        <v>600.155</v>
      </c>
      <c r="AF281" t="n">
        <v>600.293</v>
      </c>
      <c r="AG281" t="n">
        <v>0.0496153</v>
      </c>
      <c r="AH281" t="n">
        <v>0.018837</v>
      </c>
      <c r="AI281" t="n">
        <v>0.398498</v>
      </c>
      <c r="AJ281" t="n">
        <v>0.379661</v>
      </c>
      <c r="AK281" t="n">
        <v>0.0487225</v>
      </c>
      <c r="AL281" t="n">
        <v>0.0185121</v>
      </c>
      <c r="AM281" t="n">
        <v>0.398463</v>
      </c>
      <c r="AN281" t="n">
        <v>0.379951</v>
      </c>
      <c r="AO281" t="n">
        <v>0.0489137</v>
      </c>
      <c r="AP281" t="n">
        <v>0.0186292</v>
      </c>
      <c r="AQ281" t="n">
        <v>0.399489</v>
      </c>
      <c r="AR281" t="n">
        <v>0.38086</v>
      </c>
      <c r="AS281" t="n">
        <v>0.0494368</v>
      </c>
      <c r="AT281" t="n">
        <v>0.0188035</v>
      </c>
      <c r="AU281" t="n">
        <v>0.399159</v>
      </c>
      <c r="AV281" t="n">
        <v>0.380355</v>
      </c>
      <c r="AW281" t="n">
        <v>0.0514342</v>
      </c>
      <c r="AX281" t="n">
        <v>0.0195429</v>
      </c>
      <c r="AY281" t="n">
        <v>0.399501</v>
      </c>
      <c r="AZ281" t="n">
        <v>0.379958</v>
      </c>
    </row>
    <row r="282">
      <c r="A282" t="n">
        <v>279</v>
      </c>
      <c r="B282" t="n">
        <v>600.901</v>
      </c>
      <c r="C282" t="n">
        <v>601.298</v>
      </c>
      <c r="D282" t="n">
        <v>600.559</v>
      </c>
      <c r="E282" t="n">
        <v>601.254</v>
      </c>
      <c r="F282" t="n">
        <v>600.807</v>
      </c>
      <c r="G282" t="n">
        <v>0.0500475</v>
      </c>
      <c r="H282" t="n">
        <v>0.0189919</v>
      </c>
      <c r="I282" t="n">
        <v>0.398469</v>
      </c>
      <c r="J282" t="n">
        <v>0.379477</v>
      </c>
      <c r="K282" t="n">
        <v>0.0497673</v>
      </c>
      <c r="L282" t="n">
        <v>0.0189326</v>
      </c>
      <c r="M282" t="n">
        <v>0.399354</v>
      </c>
      <c r="N282" t="n">
        <v>0.380422</v>
      </c>
      <c r="O282" t="n">
        <v>0.0505498</v>
      </c>
      <c r="P282" t="n">
        <v>0.0192312</v>
      </c>
      <c r="Q282" t="n">
        <v>0.399673</v>
      </c>
      <c r="R282" t="n">
        <v>0.380442</v>
      </c>
      <c r="S282" t="n">
        <v>0.0495386</v>
      </c>
      <c r="T282" t="n">
        <v>0.0188478</v>
      </c>
      <c r="U282" t="n">
        <v>0.399315</v>
      </c>
      <c r="V282" t="n">
        <v>0.380467</v>
      </c>
      <c r="W282" t="n">
        <v>0.0509531</v>
      </c>
      <c r="X282" t="n">
        <v>0.0193653</v>
      </c>
      <c r="Y282" t="n">
        <v>0.399426</v>
      </c>
      <c r="Z282" t="n">
        <v>0.380061</v>
      </c>
      <c r="AB282" t="n">
        <v>600.131</v>
      </c>
      <c r="AC282" t="n">
        <v>599.952</v>
      </c>
      <c r="AD282" t="n">
        <v>599.548</v>
      </c>
      <c r="AE282" t="n">
        <v>600.023</v>
      </c>
      <c r="AF282" t="n">
        <v>600.037</v>
      </c>
      <c r="AG282" t="n">
        <v>0.0494087</v>
      </c>
      <c r="AH282" t="n">
        <v>0.0187586</v>
      </c>
      <c r="AI282" t="n">
        <v>0.39842</v>
      </c>
      <c r="AJ282" t="n">
        <v>0.379661</v>
      </c>
      <c r="AK282" t="n">
        <v>0.0488077</v>
      </c>
      <c r="AL282" t="n">
        <v>0.0185445</v>
      </c>
      <c r="AM282" t="n">
        <v>0.398496</v>
      </c>
      <c r="AN282" t="n">
        <v>0.379951</v>
      </c>
      <c r="AO282" t="n">
        <v>0.0489759</v>
      </c>
      <c r="AP282" t="n">
        <v>0.0186529</v>
      </c>
      <c r="AQ282" t="n">
        <v>0.399513</v>
      </c>
      <c r="AR282" t="n">
        <v>0.38086</v>
      </c>
      <c r="AS282" t="n">
        <v>0.0497321</v>
      </c>
      <c r="AT282" t="n">
        <v>0.0189159</v>
      </c>
      <c r="AU282" t="n">
        <v>0.399271</v>
      </c>
      <c r="AV282" t="n">
        <v>0.380355</v>
      </c>
      <c r="AW282" t="n">
        <v>0.0514478</v>
      </c>
      <c r="AX282" t="n">
        <v>0.019548</v>
      </c>
      <c r="AY282" t="n">
        <v>0.399506</v>
      </c>
      <c r="AZ282" t="n">
        <v>0.379958</v>
      </c>
    </row>
    <row r="283">
      <c r="A283" t="n">
        <v>280</v>
      </c>
      <c r="B283" t="n">
        <v>601.204</v>
      </c>
      <c r="C283" t="n">
        <v>601.455</v>
      </c>
      <c r="D283" t="n">
        <v>600.889</v>
      </c>
      <c r="E283" t="n">
        <v>601.321</v>
      </c>
      <c r="F283" t="n">
        <v>600.977</v>
      </c>
      <c r="G283" t="n">
        <v>0.0498319</v>
      </c>
      <c r="H283" t="n">
        <v>0.0189101</v>
      </c>
      <c r="I283" t="n">
        <v>0.398387</v>
      </c>
      <c r="J283" t="n">
        <v>0.379477</v>
      </c>
      <c r="K283" t="n">
        <v>0.0494333</v>
      </c>
      <c r="L283" t="n">
        <v>0.0188055</v>
      </c>
      <c r="M283" t="n">
        <v>0.399227</v>
      </c>
      <c r="N283" t="n">
        <v>0.380422</v>
      </c>
      <c r="O283" t="n">
        <v>0.0503444</v>
      </c>
      <c r="P283" t="n">
        <v>0.0191531</v>
      </c>
      <c r="Q283" t="n">
        <v>0.399595</v>
      </c>
      <c r="R283" t="n">
        <v>0.380442</v>
      </c>
      <c r="S283" t="n">
        <v>0.0494332</v>
      </c>
      <c r="T283" t="n">
        <v>0.0188077</v>
      </c>
      <c r="U283" t="n">
        <v>0.399275</v>
      </c>
      <c r="V283" t="n">
        <v>0.380467</v>
      </c>
      <c r="W283" t="n">
        <v>0.0511924</v>
      </c>
      <c r="X283" t="n">
        <v>0.0194562</v>
      </c>
      <c r="Y283" t="n">
        <v>0.399517</v>
      </c>
      <c r="Z283" t="n">
        <v>0.380061</v>
      </c>
      <c r="AB283" t="n">
        <v>600.164</v>
      </c>
      <c r="AC283" t="n">
        <v>600.104</v>
      </c>
      <c r="AD283" t="n">
        <v>599.883</v>
      </c>
      <c r="AE283" t="n">
        <v>600.244</v>
      </c>
      <c r="AF283" t="n">
        <v>600.181</v>
      </c>
      <c r="AG283" t="n">
        <v>0.0495616</v>
      </c>
      <c r="AH283" t="n">
        <v>0.0188166</v>
      </c>
      <c r="AI283" t="n">
        <v>0.398478</v>
      </c>
      <c r="AJ283" t="n">
        <v>0.379661</v>
      </c>
      <c r="AK283" t="n">
        <v>0.0491332</v>
      </c>
      <c r="AL283" t="n">
        <v>0.0186682</v>
      </c>
      <c r="AM283" t="n">
        <v>0.398619</v>
      </c>
      <c r="AN283" t="n">
        <v>0.379951</v>
      </c>
      <c r="AO283" t="n">
        <v>0.0491877</v>
      </c>
      <c r="AP283" t="n">
        <v>0.0187336</v>
      </c>
      <c r="AQ283" t="n">
        <v>0.399593</v>
      </c>
      <c r="AR283" t="n">
        <v>0.38086</v>
      </c>
      <c r="AS283" t="n">
        <v>0.0500388</v>
      </c>
      <c r="AT283" t="n">
        <v>0.0190325</v>
      </c>
      <c r="AU283" t="n">
        <v>0.399388</v>
      </c>
      <c r="AV283" t="n">
        <v>0.380355</v>
      </c>
      <c r="AW283" t="n">
        <v>0.0512356</v>
      </c>
      <c r="AX283" t="n">
        <v>0.0194674</v>
      </c>
      <c r="AY283" t="n">
        <v>0.399426</v>
      </c>
      <c r="AZ283" t="n">
        <v>0.379958</v>
      </c>
    </row>
    <row r="284">
      <c r="A284" t="n">
        <v>281</v>
      </c>
      <c r="B284" t="n">
        <v>601.115</v>
      </c>
      <c r="C284" t="n">
        <v>601.4880000000001</v>
      </c>
      <c r="D284" t="n">
        <v>600.776</v>
      </c>
      <c r="E284" t="n">
        <v>601.222</v>
      </c>
      <c r="F284" t="n">
        <v>601.093</v>
      </c>
      <c r="G284" t="n">
        <v>0.0505448</v>
      </c>
      <c r="H284" t="n">
        <v>0.0191806</v>
      </c>
      <c r="I284" t="n">
        <v>0.398657</v>
      </c>
      <c r="J284" t="n">
        <v>0.379477</v>
      </c>
      <c r="K284" t="n">
        <v>0.0500758</v>
      </c>
      <c r="L284" t="n">
        <v>0.0190499</v>
      </c>
      <c r="M284" t="n">
        <v>0.399472</v>
      </c>
      <c r="N284" t="n">
        <v>0.380422</v>
      </c>
      <c r="O284" t="n">
        <v>0.0504903</v>
      </c>
      <c r="P284" t="n">
        <v>0.0192086</v>
      </c>
      <c r="Q284" t="n">
        <v>0.39965</v>
      </c>
      <c r="R284" t="n">
        <v>0.380442</v>
      </c>
      <c r="S284" t="n">
        <v>0.0500404</v>
      </c>
      <c r="T284" t="n">
        <v>0.0190388</v>
      </c>
      <c r="U284" t="n">
        <v>0.399506</v>
      </c>
      <c r="V284" t="n">
        <v>0.380467</v>
      </c>
      <c r="W284" t="n">
        <v>0.0514574</v>
      </c>
      <c r="X284" t="n">
        <v>0.019557</v>
      </c>
      <c r="Y284" t="n">
        <v>0.399618</v>
      </c>
      <c r="Z284" t="n">
        <v>0.380061</v>
      </c>
      <c r="AB284" t="n">
        <v>600.22</v>
      </c>
      <c r="AC284" t="n">
        <v>600.099</v>
      </c>
      <c r="AD284" t="n">
        <v>599.687</v>
      </c>
      <c r="AE284" t="n">
        <v>600.174</v>
      </c>
      <c r="AF284" t="n">
        <v>600.236</v>
      </c>
      <c r="AG284" t="n">
        <v>0.0501409</v>
      </c>
      <c r="AH284" t="n">
        <v>0.0190365</v>
      </c>
      <c r="AI284" t="n">
        <v>0.398698</v>
      </c>
      <c r="AJ284" t="n">
        <v>0.379661</v>
      </c>
      <c r="AK284" t="n">
        <v>0.0488741</v>
      </c>
      <c r="AL284" t="n">
        <v>0.0185698</v>
      </c>
      <c r="AM284" t="n">
        <v>0.398521</v>
      </c>
      <c r="AN284" t="n">
        <v>0.379951</v>
      </c>
      <c r="AO284" t="n">
        <v>0.0498012</v>
      </c>
      <c r="AP284" t="n">
        <v>0.0189673</v>
      </c>
      <c r="AQ284" t="n">
        <v>0.399827</v>
      </c>
      <c r="AR284" t="n">
        <v>0.38086</v>
      </c>
      <c r="AS284" t="n">
        <v>0.0497424</v>
      </c>
      <c r="AT284" t="n">
        <v>0.0189198</v>
      </c>
      <c r="AU284" t="n">
        <v>0.399275</v>
      </c>
      <c r="AV284" t="n">
        <v>0.380355</v>
      </c>
      <c r="AW284" t="n">
        <v>0.0518356</v>
      </c>
      <c r="AX284" t="n">
        <v>0.0196954</v>
      </c>
      <c r="AY284" t="n">
        <v>0.399654</v>
      </c>
      <c r="AZ284" t="n">
        <v>0.379958</v>
      </c>
    </row>
    <row r="285">
      <c r="A285" t="n">
        <v>282</v>
      </c>
      <c r="B285" t="n">
        <v>601.068</v>
      </c>
      <c r="C285" t="n">
        <v>601.397</v>
      </c>
      <c r="D285" t="n">
        <v>600.692</v>
      </c>
      <c r="E285" t="n">
        <v>601.01</v>
      </c>
      <c r="F285" t="n">
        <v>600.901</v>
      </c>
      <c r="G285" t="n">
        <v>0.0506935</v>
      </c>
      <c r="H285" t="n">
        <v>0.019237</v>
      </c>
      <c r="I285" t="n">
        <v>0.398714</v>
      </c>
      <c r="J285" t="n">
        <v>0.379477</v>
      </c>
      <c r="K285" t="n">
        <v>0.0502195</v>
      </c>
      <c r="L285" t="n">
        <v>0.0191046</v>
      </c>
      <c r="M285" t="n">
        <v>0.399527</v>
      </c>
      <c r="N285" t="n">
        <v>0.380422</v>
      </c>
      <c r="O285" t="n">
        <v>0.0509405</v>
      </c>
      <c r="P285" t="n">
        <v>0.0193799</v>
      </c>
      <c r="Q285" t="n">
        <v>0.399821</v>
      </c>
      <c r="R285" t="n">
        <v>0.380442</v>
      </c>
      <c r="S285" t="n">
        <v>0.0499206</v>
      </c>
      <c r="T285" t="n">
        <v>0.0189932</v>
      </c>
      <c r="U285" t="n">
        <v>0.399461</v>
      </c>
      <c r="V285" t="n">
        <v>0.380467</v>
      </c>
      <c r="W285" t="n">
        <v>0.0521426</v>
      </c>
      <c r="X285" t="n">
        <v>0.0198174</v>
      </c>
      <c r="Y285" t="n">
        <v>0.399878</v>
      </c>
      <c r="Z285" t="n">
        <v>0.380061</v>
      </c>
      <c r="AB285" t="n">
        <v>600.221</v>
      </c>
      <c r="AC285" t="n">
        <v>600.083</v>
      </c>
      <c r="AD285" t="n">
        <v>599.659</v>
      </c>
      <c r="AE285" t="n">
        <v>600.157</v>
      </c>
      <c r="AF285" t="n">
        <v>600.22</v>
      </c>
      <c r="AG285" t="n">
        <v>0.0502968</v>
      </c>
      <c r="AH285" t="n">
        <v>0.0190958</v>
      </c>
      <c r="AI285" t="n">
        <v>0.398757</v>
      </c>
      <c r="AJ285" t="n">
        <v>0.379661</v>
      </c>
      <c r="AK285" t="n">
        <v>0.0493769</v>
      </c>
      <c r="AL285" t="n">
        <v>0.0187608</v>
      </c>
      <c r="AM285" t="n">
        <v>0.398712</v>
      </c>
      <c r="AN285" t="n">
        <v>0.379951</v>
      </c>
      <c r="AO285" t="n">
        <v>0.0504478</v>
      </c>
      <c r="AP285" t="n">
        <v>0.0192135</v>
      </c>
      <c r="AQ285" t="n">
        <v>0.400073</v>
      </c>
      <c r="AR285" t="n">
        <v>0.38086</v>
      </c>
      <c r="AS285" t="n">
        <v>0.0504469</v>
      </c>
      <c r="AT285" t="n">
        <v>0.0191878</v>
      </c>
      <c r="AU285" t="n">
        <v>0.399543</v>
      </c>
      <c r="AV285" t="n">
        <v>0.380355</v>
      </c>
      <c r="AW285" t="n">
        <v>0.052222</v>
      </c>
      <c r="AX285" t="n">
        <v>0.0198422</v>
      </c>
      <c r="AY285" t="n">
        <v>0.3998</v>
      </c>
      <c r="AZ285" t="n">
        <v>0.379958</v>
      </c>
    </row>
    <row r="286">
      <c r="A286" t="n">
        <v>283</v>
      </c>
      <c r="B286" t="n">
        <v>600.546</v>
      </c>
      <c r="C286" t="n">
        <v>601.164</v>
      </c>
      <c r="D286" t="n">
        <v>600.333</v>
      </c>
      <c r="E286" t="n">
        <v>600.7809999999999</v>
      </c>
      <c r="F286" t="n">
        <v>600.5890000000001</v>
      </c>
      <c r="G286" t="n">
        <v>0.0506434</v>
      </c>
      <c r="H286" t="n">
        <v>0.019218</v>
      </c>
      <c r="I286" t="n">
        <v>0.398695</v>
      </c>
      <c r="J286" t="n">
        <v>0.379477</v>
      </c>
      <c r="K286" t="n">
        <v>0.0503662</v>
      </c>
      <c r="L286" t="n">
        <v>0.0191604</v>
      </c>
      <c r="M286" t="n">
        <v>0.399582</v>
      </c>
      <c r="N286" t="n">
        <v>0.380422</v>
      </c>
      <c r="O286" t="n">
        <v>0.0510892</v>
      </c>
      <c r="P286" t="n">
        <v>0.0194364</v>
      </c>
      <c r="Q286" t="n">
        <v>0.399878</v>
      </c>
      <c r="R286" t="n">
        <v>0.380442</v>
      </c>
      <c r="S286" t="n">
        <v>0.0501277</v>
      </c>
      <c r="T286" t="n">
        <v>0.0190719</v>
      </c>
      <c r="U286" t="n">
        <v>0.399539</v>
      </c>
      <c r="V286" t="n">
        <v>0.380467</v>
      </c>
      <c r="W286" t="n">
        <v>0.0520741</v>
      </c>
      <c r="X286" t="n">
        <v>0.0197913</v>
      </c>
      <c r="Y286" t="n">
        <v>0.399852</v>
      </c>
      <c r="Z286" t="n">
        <v>0.380061</v>
      </c>
      <c r="AB286" t="n">
        <v>599.88</v>
      </c>
      <c r="AC286" t="n">
        <v>599.798</v>
      </c>
      <c r="AD286" t="n">
        <v>599.428</v>
      </c>
      <c r="AE286" t="n">
        <v>599.883</v>
      </c>
      <c r="AF286" t="n">
        <v>599.953</v>
      </c>
      <c r="AG286" t="n">
        <v>0.0504789</v>
      </c>
      <c r="AH286" t="n">
        <v>0.0191649</v>
      </c>
      <c r="AI286" t="n">
        <v>0.398826</v>
      </c>
      <c r="AJ286" t="n">
        <v>0.379661</v>
      </c>
      <c r="AK286" t="n">
        <v>0.04987</v>
      </c>
      <c r="AL286" t="n">
        <v>0.0189481</v>
      </c>
      <c r="AM286" t="n">
        <v>0.398899</v>
      </c>
      <c r="AN286" t="n">
        <v>0.379951</v>
      </c>
      <c r="AO286" t="n">
        <v>0.0501687</v>
      </c>
      <c r="AP286" t="n">
        <v>0.0191072</v>
      </c>
      <c r="AQ286" t="n">
        <v>0.399967</v>
      </c>
      <c r="AR286" t="n">
        <v>0.38086</v>
      </c>
      <c r="AS286" t="n">
        <v>0.0503902</v>
      </c>
      <c r="AT286" t="n">
        <v>0.0191662</v>
      </c>
      <c r="AU286" t="n">
        <v>0.399522</v>
      </c>
      <c r="AV286" t="n">
        <v>0.380355</v>
      </c>
      <c r="AW286" t="n">
        <v>0.0521962</v>
      </c>
      <c r="AX286" t="n">
        <v>0.0198324</v>
      </c>
      <c r="AY286" t="n">
        <v>0.399791</v>
      </c>
      <c r="AZ286" t="n">
        <v>0.379958</v>
      </c>
    </row>
    <row r="287">
      <c r="A287" t="n">
        <v>284</v>
      </c>
      <c r="B287" t="n">
        <v>600.342</v>
      </c>
      <c r="C287" t="n">
        <v>600.948</v>
      </c>
      <c r="D287" t="n">
        <v>600.197</v>
      </c>
      <c r="E287" t="n">
        <v>601.068</v>
      </c>
      <c r="F287" t="n">
        <v>600.672</v>
      </c>
      <c r="G287" t="n">
        <v>0.0505568</v>
      </c>
      <c r="H287" t="n">
        <v>0.0191851</v>
      </c>
      <c r="I287" t="n">
        <v>0.398662</v>
      </c>
      <c r="J287" t="n">
        <v>0.379477</v>
      </c>
      <c r="K287" t="n">
        <v>0.0500373</v>
      </c>
      <c r="L287" t="n">
        <v>0.0190353</v>
      </c>
      <c r="M287" t="n">
        <v>0.399457</v>
      </c>
      <c r="N287" t="n">
        <v>0.380422</v>
      </c>
      <c r="O287" t="n">
        <v>0.0507936</v>
      </c>
      <c r="P287" t="n">
        <v>0.019324</v>
      </c>
      <c r="Q287" t="n">
        <v>0.399766</v>
      </c>
      <c r="R287" t="n">
        <v>0.380442</v>
      </c>
      <c r="S287" t="n">
        <v>0.0499884</v>
      </c>
      <c r="T287" t="n">
        <v>0.019019</v>
      </c>
      <c r="U287" t="n">
        <v>0.399486</v>
      </c>
      <c r="V287" t="n">
        <v>0.380467</v>
      </c>
      <c r="W287" t="n">
        <v>0.0519184</v>
      </c>
      <c r="X287" t="n">
        <v>0.0197322</v>
      </c>
      <c r="Y287" t="n">
        <v>0.399793</v>
      </c>
      <c r="Z287" t="n">
        <v>0.380061</v>
      </c>
      <c r="AB287" t="n">
        <v>599.646</v>
      </c>
      <c r="AC287" t="n">
        <v>599.5839999999999</v>
      </c>
      <c r="AD287" t="n">
        <v>599.116</v>
      </c>
      <c r="AE287" t="n">
        <v>599.731</v>
      </c>
      <c r="AF287" t="n">
        <v>599.869</v>
      </c>
      <c r="AG287" t="n">
        <v>0.050516</v>
      </c>
      <c r="AH287" t="n">
        <v>0.019179</v>
      </c>
      <c r="AI287" t="n">
        <v>0.39884</v>
      </c>
      <c r="AJ287" t="n">
        <v>0.379661</v>
      </c>
      <c r="AK287" t="n">
        <v>0.0491551</v>
      </c>
      <c r="AL287" t="n">
        <v>0.0186765</v>
      </c>
      <c r="AM287" t="n">
        <v>0.398628</v>
      </c>
      <c r="AN287" t="n">
        <v>0.379951</v>
      </c>
      <c r="AO287" t="n">
        <v>0.0501458</v>
      </c>
      <c r="AP287" t="n">
        <v>0.0190985</v>
      </c>
      <c r="AQ287" t="n">
        <v>0.399958</v>
      </c>
      <c r="AR287" t="n">
        <v>0.38086</v>
      </c>
      <c r="AS287" t="n">
        <v>0.0505669</v>
      </c>
      <c r="AT287" t="n">
        <v>0.0192334</v>
      </c>
      <c r="AU287" t="n">
        <v>0.399589</v>
      </c>
      <c r="AV287" t="n">
        <v>0.380355</v>
      </c>
      <c r="AW287" t="n">
        <v>0.0522564</v>
      </c>
      <c r="AX287" t="n">
        <v>0.0198553</v>
      </c>
      <c r="AY287" t="n">
        <v>0.399814</v>
      </c>
      <c r="AZ287" t="n">
        <v>0.379958</v>
      </c>
    </row>
    <row r="288">
      <c r="A288" t="n">
        <v>285</v>
      </c>
      <c r="B288" t="n">
        <v>601.125</v>
      </c>
      <c r="C288" t="n">
        <v>601.336</v>
      </c>
      <c r="D288" t="n">
        <v>600.592</v>
      </c>
      <c r="E288" t="n">
        <v>600.997</v>
      </c>
      <c r="F288" t="n">
        <v>600.8200000000001</v>
      </c>
      <c r="G288" t="n">
        <v>0.0509773</v>
      </c>
      <c r="H288" t="n">
        <v>0.0193447</v>
      </c>
      <c r="I288" t="n">
        <v>0.398821</v>
      </c>
      <c r="J288" t="n">
        <v>0.379477</v>
      </c>
      <c r="K288" t="n">
        <v>0.0503807</v>
      </c>
      <c r="L288" t="n">
        <v>0.0191659</v>
      </c>
      <c r="M288" t="n">
        <v>0.399588</v>
      </c>
      <c r="N288" t="n">
        <v>0.380422</v>
      </c>
      <c r="O288" t="n">
        <v>0.0512119</v>
      </c>
      <c r="P288" t="n">
        <v>0.0194831</v>
      </c>
      <c r="Q288" t="n">
        <v>0.399925</v>
      </c>
      <c r="R288" t="n">
        <v>0.380442</v>
      </c>
      <c r="S288" t="n">
        <v>0.0501958</v>
      </c>
      <c r="T288" t="n">
        <v>0.0190978</v>
      </c>
      <c r="U288" t="n">
        <v>0.399565</v>
      </c>
      <c r="V288" t="n">
        <v>0.380467</v>
      </c>
      <c r="W288" t="n">
        <v>0.0520488</v>
      </c>
      <c r="X288" t="n">
        <v>0.0197817</v>
      </c>
      <c r="Y288" t="n">
        <v>0.399843</v>
      </c>
      <c r="Z288" t="n">
        <v>0.380061</v>
      </c>
      <c r="AB288" t="n">
        <v>600.3339999999999</v>
      </c>
      <c r="AC288" t="n">
        <v>600.299</v>
      </c>
      <c r="AD288" t="n">
        <v>599.831</v>
      </c>
      <c r="AE288" t="n">
        <v>600.181</v>
      </c>
      <c r="AF288" t="n">
        <v>600.136</v>
      </c>
      <c r="AG288" t="n">
        <v>0.05052</v>
      </c>
      <c r="AH288" t="n">
        <v>0.0191805</v>
      </c>
      <c r="AI288" t="n">
        <v>0.398842</v>
      </c>
      <c r="AJ288" t="n">
        <v>0.379661</v>
      </c>
      <c r="AK288" t="n">
        <v>0.0498217</v>
      </c>
      <c r="AL288" t="n">
        <v>0.0189298</v>
      </c>
      <c r="AM288" t="n">
        <v>0.398881</v>
      </c>
      <c r="AN288" t="n">
        <v>0.379951</v>
      </c>
      <c r="AO288" t="n">
        <v>0.049619</v>
      </c>
      <c r="AP288" t="n">
        <v>0.0188979</v>
      </c>
      <c r="AQ288" t="n">
        <v>0.399758</v>
      </c>
      <c r="AR288" t="n">
        <v>0.38086</v>
      </c>
      <c r="AS288" t="n">
        <v>0.0502699</v>
      </c>
      <c r="AT288" t="n">
        <v>0.0191204</v>
      </c>
      <c r="AU288" t="n">
        <v>0.399476</v>
      </c>
      <c r="AV288" t="n">
        <v>0.380355</v>
      </c>
      <c r="AW288" t="n">
        <v>0.0524314</v>
      </c>
      <c r="AX288" t="n">
        <v>0.0199217</v>
      </c>
      <c r="AY288" t="n">
        <v>0.39988</v>
      </c>
      <c r="AZ288" t="n">
        <v>0.379958</v>
      </c>
    </row>
    <row r="289">
      <c r="A289" t="n">
        <v>286</v>
      </c>
      <c r="B289" t="n">
        <v>600.961</v>
      </c>
      <c r="C289" t="n">
        <v>601.249</v>
      </c>
      <c r="D289" t="n">
        <v>600.527</v>
      </c>
      <c r="E289" t="n">
        <v>601.02</v>
      </c>
      <c r="F289" t="n">
        <v>601.254</v>
      </c>
      <c r="G289" t="n">
        <v>0.0518094</v>
      </c>
      <c r="H289" t="n">
        <v>0.0196605</v>
      </c>
      <c r="I289" t="n">
        <v>0.399137</v>
      </c>
      <c r="J289" t="n">
        <v>0.379477</v>
      </c>
      <c r="K289" t="n">
        <v>0.0509566</v>
      </c>
      <c r="L289" t="n">
        <v>0.019385</v>
      </c>
      <c r="M289" t="n">
        <v>0.399807</v>
      </c>
      <c r="N289" t="n">
        <v>0.380422</v>
      </c>
      <c r="O289" t="n">
        <v>0.0516514</v>
      </c>
      <c r="P289" t="n">
        <v>0.0196503</v>
      </c>
      <c r="Q289" t="n">
        <v>0.400092</v>
      </c>
      <c r="R289" t="n">
        <v>0.380442</v>
      </c>
      <c r="S289" t="n">
        <v>0.0506246</v>
      </c>
      <c r="T289" t="n">
        <v>0.019261</v>
      </c>
      <c r="U289" t="n">
        <v>0.399728</v>
      </c>
      <c r="V289" t="n">
        <v>0.380467</v>
      </c>
      <c r="W289" t="n">
        <v>0.0528058</v>
      </c>
      <c r="X289" t="n">
        <v>0.0200694</v>
      </c>
      <c r="Y289" t="n">
        <v>0.40013</v>
      </c>
      <c r="Z289" t="n">
        <v>0.380061</v>
      </c>
      <c r="AB289" t="n">
        <v>600.119</v>
      </c>
      <c r="AC289" t="n">
        <v>600.028</v>
      </c>
      <c r="AD289" t="n">
        <v>599.668</v>
      </c>
      <c r="AE289" t="n">
        <v>600.201</v>
      </c>
      <c r="AF289" t="n">
        <v>600.103</v>
      </c>
      <c r="AG289" t="n">
        <v>0.0507664</v>
      </c>
      <c r="AH289" t="n">
        <v>0.019274</v>
      </c>
      <c r="AI289" t="n">
        <v>0.398935</v>
      </c>
      <c r="AJ289" t="n">
        <v>0.379661</v>
      </c>
      <c r="AK289" t="n">
        <v>0.0496212</v>
      </c>
      <c r="AL289" t="n">
        <v>0.0188536</v>
      </c>
      <c r="AM289" t="n">
        <v>0.398805</v>
      </c>
      <c r="AN289" t="n">
        <v>0.379951</v>
      </c>
      <c r="AO289" t="n">
        <v>0.0508507</v>
      </c>
      <c r="AP289" t="n">
        <v>0.019367</v>
      </c>
      <c r="AQ289" t="n">
        <v>0.400227</v>
      </c>
      <c r="AR289" t="n">
        <v>0.38086</v>
      </c>
      <c r="AS289" t="n">
        <v>0.0510785</v>
      </c>
      <c r="AT289" t="n">
        <v>0.019428</v>
      </c>
      <c r="AU289" t="n">
        <v>0.399783</v>
      </c>
      <c r="AV289" t="n">
        <v>0.380355</v>
      </c>
      <c r="AW289" t="n">
        <v>0.0526716</v>
      </c>
      <c r="AX289" t="n">
        <v>0.020013</v>
      </c>
      <c r="AY289" t="n">
        <v>0.399971</v>
      </c>
      <c r="AZ289" t="n">
        <v>0.379958</v>
      </c>
    </row>
    <row r="290">
      <c r="A290" t="n">
        <v>287</v>
      </c>
      <c r="B290" t="n">
        <v>601.106</v>
      </c>
      <c r="C290" t="n">
        <v>601.51</v>
      </c>
      <c r="D290" t="n">
        <v>601.276</v>
      </c>
      <c r="E290" t="n">
        <v>601.15</v>
      </c>
      <c r="F290" t="n">
        <v>600.903</v>
      </c>
      <c r="G290" t="n">
        <v>0.0515026</v>
      </c>
      <c r="H290" t="n">
        <v>0.0195441</v>
      </c>
      <c r="I290" t="n">
        <v>0.399021</v>
      </c>
      <c r="J290" t="n">
        <v>0.379477</v>
      </c>
      <c r="K290" t="n">
        <v>0.0506445</v>
      </c>
      <c r="L290" t="n">
        <v>0.0192663</v>
      </c>
      <c r="M290" t="n">
        <v>0.399688</v>
      </c>
      <c r="N290" t="n">
        <v>0.380422</v>
      </c>
      <c r="O290" t="n">
        <v>0.0516129</v>
      </c>
      <c r="P290" t="n">
        <v>0.0196357</v>
      </c>
      <c r="Q290" t="n">
        <v>0.400077</v>
      </c>
      <c r="R290" t="n">
        <v>0.380442</v>
      </c>
      <c r="S290" t="n">
        <v>0.0510125</v>
      </c>
      <c r="T290" t="n">
        <v>0.0194086</v>
      </c>
      <c r="U290" t="n">
        <v>0.399876</v>
      </c>
      <c r="V290" t="n">
        <v>0.380467</v>
      </c>
      <c r="W290" t="n">
        <v>0.0528786</v>
      </c>
      <c r="X290" t="n">
        <v>0.0200971</v>
      </c>
      <c r="Y290" t="n">
        <v>0.400158</v>
      </c>
      <c r="Z290" t="n">
        <v>0.380061</v>
      </c>
      <c r="AB290" t="n">
        <v>600.252</v>
      </c>
      <c r="AC290" t="n">
        <v>600.139</v>
      </c>
      <c r="AD290" t="n">
        <v>599.715</v>
      </c>
      <c r="AE290" t="n">
        <v>600.431</v>
      </c>
      <c r="AF290" t="n">
        <v>600.23</v>
      </c>
      <c r="AG290" t="n">
        <v>0.0509693</v>
      </c>
      <c r="AH290" t="n">
        <v>0.0193511</v>
      </c>
      <c r="AI290" t="n">
        <v>0.399012</v>
      </c>
      <c r="AJ290" t="n">
        <v>0.379661</v>
      </c>
      <c r="AK290" t="n">
        <v>0.0501712</v>
      </c>
      <c r="AL290" t="n">
        <v>0.0190626</v>
      </c>
      <c r="AM290" t="n">
        <v>0.399014</v>
      </c>
      <c r="AN290" t="n">
        <v>0.379951</v>
      </c>
      <c r="AO290" t="n">
        <v>0.0510369</v>
      </c>
      <c r="AP290" t="n">
        <v>0.0194379</v>
      </c>
      <c r="AQ290" t="n">
        <v>0.400298</v>
      </c>
      <c r="AR290" t="n">
        <v>0.38086</v>
      </c>
      <c r="AS290" t="n">
        <v>0.051415</v>
      </c>
      <c r="AT290" t="n">
        <v>0.019556</v>
      </c>
      <c r="AU290" t="n">
        <v>0.399911</v>
      </c>
      <c r="AV290" t="n">
        <v>0.380355</v>
      </c>
      <c r="AW290" t="n">
        <v>0.0529792</v>
      </c>
      <c r="AX290" t="n">
        <v>0.0201299</v>
      </c>
      <c r="AY290" t="n">
        <v>0.400088</v>
      </c>
      <c r="AZ290" t="n">
        <v>0.379958</v>
      </c>
    </row>
    <row r="291">
      <c r="A291" t="n">
        <v>288</v>
      </c>
      <c r="B291" t="n">
        <v>601.015</v>
      </c>
      <c r="C291" t="n">
        <v>601.544</v>
      </c>
      <c r="D291" t="n">
        <v>601.21</v>
      </c>
      <c r="E291" t="n">
        <v>601.028</v>
      </c>
      <c r="F291" t="n">
        <v>600.724</v>
      </c>
      <c r="G291" t="n">
        <v>0.0516314</v>
      </c>
      <c r="H291" t="n">
        <v>0.0195929</v>
      </c>
      <c r="I291" t="n">
        <v>0.39907</v>
      </c>
      <c r="J291" t="n">
        <v>0.379477</v>
      </c>
      <c r="K291" t="n">
        <v>0.0511911</v>
      </c>
      <c r="L291" t="n">
        <v>0.0194742</v>
      </c>
      <c r="M291" t="n">
        <v>0.399896</v>
      </c>
      <c r="N291" t="n">
        <v>0.380422</v>
      </c>
      <c r="O291" t="n">
        <v>0.0519025</v>
      </c>
      <c r="P291" t="n">
        <v>0.0197459</v>
      </c>
      <c r="Q291" t="n">
        <v>0.400187</v>
      </c>
      <c r="R291" t="n">
        <v>0.380442</v>
      </c>
      <c r="S291" t="n">
        <v>0.0508856</v>
      </c>
      <c r="T291" t="n">
        <v>0.0193603</v>
      </c>
      <c r="U291" t="n">
        <v>0.399828</v>
      </c>
      <c r="V291" t="n">
        <v>0.380467</v>
      </c>
      <c r="W291" t="n">
        <v>0.0529719</v>
      </c>
      <c r="X291" t="n">
        <v>0.0201326</v>
      </c>
      <c r="Y291" t="n">
        <v>0.400194</v>
      </c>
      <c r="Z291" t="n">
        <v>0.380061</v>
      </c>
      <c r="AB291" t="n">
        <v>600.157</v>
      </c>
      <c r="AC291" t="n">
        <v>600.0410000000001</v>
      </c>
      <c r="AD291" t="n">
        <v>599.574</v>
      </c>
      <c r="AE291" t="n">
        <v>600.049</v>
      </c>
      <c r="AF291" t="n">
        <v>599.974</v>
      </c>
      <c r="AG291" t="n">
        <v>0.0513601</v>
      </c>
      <c r="AH291" t="n">
        <v>0.0194994</v>
      </c>
      <c r="AI291" t="n">
        <v>0.399161</v>
      </c>
      <c r="AJ291" t="n">
        <v>0.379661</v>
      </c>
      <c r="AK291" t="n">
        <v>0.0502712</v>
      </c>
      <c r="AL291" t="n">
        <v>0.0191006</v>
      </c>
      <c r="AM291" t="n">
        <v>0.399052</v>
      </c>
      <c r="AN291" t="n">
        <v>0.379951</v>
      </c>
      <c r="AO291" t="n">
        <v>0.0508754</v>
      </c>
      <c r="AP291" t="n">
        <v>0.0193764</v>
      </c>
      <c r="AQ291" t="n">
        <v>0.400236</v>
      </c>
      <c r="AR291" t="n">
        <v>0.38086</v>
      </c>
      <c r="AS291" t="n">
        <v>0.0513223</v>
      </c>
      <c r="AT291" t="n">
        <v>0.0195207</v>
      </c>
      <c r="AU291" t="n">
        <v>0.399876</v>
      </c>
      <c r="AV291" t="n">
        <v>0.380355</v>
      </c>
      <c r="AW291" t="n">
        <v>0.0532216</v>
      </c>
      <c r="AX291" t="n">
        <v>0.020222</v>
      </c>
      <c r="AY291" t="n">
        <v>0.40018</v>
      </c>
      <c r="AZ291" t="n">
        <v>0.379958</v>
      </c>
    </row>
    <row r="292">
      <c r="A292" t="n">
        <v>289</v>
      </c>
      <c r="B292" t="n">
        <v>600.864</v>
      </c>
      <c r="C292" t="n">
        <v>601.174</v>
      </c>
      <c r="D292" t="n">
        <v>600.691</v>
      </c>
      <c r="E292" t="n">
        <v>601.086</v>
      </c>
      <c r="F292" t="n">
        <v>601.456</v>
      </c>
      <c r="G292" t="n">
        <v>0.0521204</v>
      </c>
      <c r="H292" t="n">
        <v>0.0197785</v>
      </c>
      <c r="I292" t="n">
        <v>0.399255</v>
      </c>
      <c r="J292" t="n">
        <v>0.379477</v>
      </c>
      <c r="K292" t="n">
        <v>0.0514888</v>
      </c>
      <c r="L292" t="n">
        <v>0.0195875</v>
      </c>
      <c r="M292" t="n">
        <v>0.400009</v>
      </c>
      <c r="N292" t="n">
        <v>0.380422</v>
      </c>
      <c r="O292" t="n">
        <v>0.0519462</v>
      </c>
      <c r="P292" t="n">
        <v>0.0197625</v>
      </c>
      <c r="Q292" t="n">
        <v>0.400204</v>
      </c>
      <c r="R292" t="n">
        <v>0.380442</v>
      </c>
      <c r="S292" t="n">
        <v>0.0516329</v>
      </c>
      <c r="T292" t="n">
        <v>0.0196446</v>
      </c>
      <c r="U292" t="n">
        <v>0.400112</v>
      </c>
      <c r="V292" t="n">
        <v>0.380467</v>
      </c>
      <c r="W292" t="n">
        <v>0.0532243</v>
      </c>
      <c r="X292" t="n">
        <v>0.0202285</v>
      </c>
      <c r="Y292" t="n">
        <v>0.400289</v>
      </c>
      <c r="Z292" t="n">
        <v>0.380061</v>
      </c>
      <c r="AB292" t="n">
        <v>600.157</v>
      </c>
      <c r="AC292" t="n">
        <v>600.0170000000001</v>
      </c>
      <c r="AD292" t="n">
        <v>599.605</v>
      </c>
      <c r="AE292" t="n">
        <v>600.158</v>
      </c>
      <c r="AF292" t="n">
        <v>600.2190000000001</v>
      </c>
      <c r="AG292" t="n">
        <v>0.0518332</v>
      </c>
      <c r="AH292" t="n">
        <v>0.019679</v>
      </c>
      <c r="AI292" t="n">
        <v>0.39934</v>
      </c>
      <c r="AJ292" t="n">
        <v>0.379661</v>
      </c>
      <c r="AK292" t="n">
        <v>0.0506693</v>
      </c>
      <c r="AL292" t="n">
        <v>0.0192519</v>
      </c>
      <c r="AM292" t="n">
        <v>0.399203</v>
      </c>
      <c r="AN292" t="n">
        <v>0.379951</v>
      </c>
      <c r="AO292" t="n">
        <v>0.0511446</v>
      </c>
      <c r="AP292" t="n">
        <v>0.0194789</v>
      </c>
      <c r="AQ292" t="n">
        <v>0.400339</v>
      </c>
      <c r="AR292" t="n">
        <v>0.38086</v>
      </c>
      <c r="AS292" t="n">
        <v>0.0518515</v>
      </c>
      <c r="AT292" t="n">
        <v>0.019722</v>
      </c>
      <c r="AU292" t="n">
        <v>0.400077</v>
      </c>
      <c r="AV292" t="n">
        <v>0.380355</v>
      </c>
      <c r="AW292" t="n">
        <v>0.0534486</v>
      </c>
      <c r="AX292" t="n">
        <v>0.0203082</v>
      </c>
      <c r="AY292" t="n">
        <v>0.400267</v>
      </c>
      <c r="AZ292" t="n">
        <v>0.379958</v>
      </c>
    </row>
    <row r="293">
      <c r="A293" t="n">
        <v>290</v>
      </c>
      <c r="B293" t="n">
        <v>601.152</v>
      </c>
      <c r="C293" t="n">
        <v>601.359</v>
      </c>
      <c r="D293" t="n">
        <v>600.735</v>
      </c>
      <c r="E293" t="n">
        <v>601.073</v>
      </c>
      <c r="F293" t="n">
        <v>600.794</v>
      </c>
      <c r="G293" t="n">
        <v>0.0522404</v>
      </c>
      <c r="H293" t="n">
        <v>0.019824</v>
      </c>
      <c r="I293" t="n">
        <v>0.399301</v>
      </c>
      <c r="J293" t="n">
        <v>0.379477</v>
      </c>
      <c r="K293" t="n">
        <v>0.0515404</v>
      </c>
      <c r="L293" t="n">
        <v>0.0196071</v>
      </c>
      <c r="M293" t="n">
        <v>0.400029</v>
      </c>
      <c r="N293" t="n">
        <v>0.380422</v>
      </c>
      <c r="O293" t="n">
        <v>0.0520609</v>
      </c>
      <c r="P293" t="n">
        <v>0.0198061</v>
      </c>
      <c r="Q293" t="n">
        <v>0.400248</v>
      </c>
      <c r="R293" t="n">
        <v>0.380442</v>
      </c>
      <c r="S293" t="n">
        <v>0.0514754</v>
      </c>
      <c r="T293" t="n">
        <v>0.0195847</v>
      </c>
      <c r="U293" t="n">
        <v>0.400052</v>
      </c>
      <c r="V293" t="n">
        <v>0.380467</v>
      </c>
      <c r="W293" t="n">
        <v>0.0530124</v>
      </c>
      <c r="X293" t="n">
        <v>0.0201479</v>
      </c>
      <c r="Y293" t="n">
        <v>0.400209</v>
      </c>
      <c r="Z293" t="n">
        <v>0.380061</v>
      </c>
      <c r="AB293" t="n">
        <v>600.308</v>
      </c>
      <c r="AC293" t="n">
        <v>600.0599999999999</v>
      </c>
      <c r="AD293" t="n">
        <v>599.647</v>
      </c>
      <c r="AE293" t="n">
        <v>600.08</v>
      </c>
      <c r="AF293" t="n">
        <v>600.011</v>
      </c>
      <c r="AG293" t="n">
        <v>0.0518111</v>
      </c>
      <c r="AH293" t="n">
        <v>0.0196707</v>
      </c>
      <c r="AI293" t="n">
        <v>0.399332</v>
      </c>
      <c r="AJ293" t="n">
        <v>0.379661</v>
      </c>
      <c r="AK293" t="n">
        <v>0.0509178</v>
      </c>
      <c r="AL293" t="n">
        <v>0.0193463</v>
      </c>
      <c r="AM293" t="n">
        <v>0.399297</v>
      </c>
      <c r="AN293" t="n">
        <v>0.379951</v>
      </c>
      <c r="AO293" t="n">
        <v>0.0516503</v>
      </c>
      <c r="AP293" t="n">
        <v>0.0196715</v>
      </c>
      <c r="AQ293" t="n">
        <v>0.400531</v>
      </c>
      <c r="AR293" t="n">
        <v>0.38086</v>
      </c>
      <c r="AS293" t="n">
        <v>0.0518951</v>
      </c>
      <c r="AT293" t="n">
        <v>0.0197386</v>
      </c>
      <c r="AU293" t="n">
        <v>0.400094</v>
      </c>
      <c r="AV293" t="n">
        <v>0.380355</v>
      </c>
      <c r="AW293" t="n">
        <v>0.0535857</v>
      </c>
      <c r="AX293" t="n">
        <v>0.0203603</v>
      </c>
      <c r="AY293" t="n">
        <v>0.400319</v>
      </c>
      <c r="AZ293" t="n">
        <v>0.379958</v>
      </c>
    </row>
    <row r="294">
      <c r="A294" t="n">
        <v>291</v>
      </c>
      <c r="B294" t="n">
        <v>600.77</v>
      </c>
      <c r="C294" t="n">
        <v>600.97</v>
      </c>
      <c r="D294" t="n">
        <v>600.407</v>
      </c>
      <c r="E294" t="n">
        <v>600.807</v>
      </c>
      <c r="F294" t="n">
        <v>600.671</v>
      </c>
      <c r="G294" t="n">
        <v>0.052107</v>
      </c>
      <c r="H294" t="n">
        <v>0.0197734</v>
      </c>
      <c r="I294" t="n">
        <v>0.39925</v>
      </c>
      <c r="J294" t="n">
        <v>0.379477</v>
      </c>
      <c r="K294" t="n">
        <v>0.0517583</v>
      </c>
      <c r="L294" t="n">
        <v>0.01969</v>
      </c>
      <c r="M294" t="n">
        <v>0.400112</v>
      </c>
      <c r="N294" t="n">
        <v>0.380422</v>
      </c>
      <c r="O294" t="n">
        <v>0.0525949</v>
      </c>
      <c r="P294" t="n">
        <v>0.0200093</v>
      </c>
      <c r="Q294" t="n">
        <v>0.400451</v>
      </c>
      <c r="R294" t="n">
        <v>0.380442</v>
      </c>
      <c r="S294" t="n">
        <v>0.0519455</v>
      </c>
      <c r="T294" t="n">
        <v>0.0197636</v>
      </c>
      <c r="U294" t="n">
        <v>0.400231</v>
      </c>
      <c r="V294" t="n">
        <v>0.380467</v>
      </c>
      <c r="W294" t="n">
        <v>0.0535897</v>
      </c>
      <c r="X294" t="n">
        <v>0.0203673</v>
      </c>
      <c r="Y294" t="n">
        <v>0.400428</v>
      </c>
      <c r="Z294" t="n">
        <v>0.380061</v>
      </c>
      <c r="AB294" t="n">
        <v>599.8440000000001</v>
      </c>
      <c r="AC294" t="n">
        <v>599.698</v>
      </c>
      <c r="AD294" t="n">
        <v>599.318</v>
      </c>
      <c r="AE294" t="n">
        <v>599.872</v>
      </c>
      <c r="AF294" t="n">
        <v>599.978</v>
      </c>
      <c r="AG294" t="n">
        <v>0.0520692</v>
      </c>
      <c r="AH294" t="n">
        <v>0.0197687</v>
      </c>
      <c r="AI294" t="n">
        <v>0.39943</v>
      </c>
      <c r="AJ294" t="n">
        <v>0.379661</v>
      </c>
      <c r="AK294" t="n">
        <v>0.050841</v>
      </c>
      <c r="AL294" t="n">
        <v>0.0193171</v>
      </c>
      <c r="AM294" t="n">
        <v>0.399268</v>
      </c>
      <c r="AN294" t="n">
        <v>0.379951</v>
      </c>
      <c r="AO294" t="n">
        <v>0.0514949</v>
      </c>
      <c r="AP294" t="n">
        <v>0.0196123</v>
      </c>
      <c r="AQ294" t="n">
        <v>0.400472</v>
      </c>
      <c r="AR294" t="n">
        <v>0.38086</v>
      </c>
      <c r="AS294" t="n">
        <v>0.0521866</v>
      </c>
      <c r="AT294" t="n">
        <v>0.0198494</v>
      </c>
      <c r="AU294" t="n">
        <v>0.400205</v>
      </c>
      <c r="AV294" t="n">
        <v>0.380355</v>
      </c>
      <c r="AW294" t="n">
        <v>0.0538279</v>
      </c>
      <c r="AX294" t="n">
        <v>0.0204524</v>
      </c>
      <c r="AY294" t="n">
        <v>0.400411</v>
      </c>
      <c r="AZ294" t="n">
        <v>0.379958</v>
      </c>
    </row>
    <row r="295">
      <c r="A295" t="n">
        <v>292</v>
      </c>
      <c r="B295" t="n">
        <v>601.096</v>
      </c>
      <c r="C295" t="n">
        <v>601.598</v>
      </c>
      <c r="D295" t="n">
        <v>600.877</v>
      </c>
      <c r="E295" t="n">
        <v>601.3049999999999</v>
      </c>
      <c r="F295" t="n">
        <v>601.09</v>
      </c>
      <c r="G295" t="n">
        <v>0.0523729</v>
      </c>
      <c r="H295" t="n">
        <v>0.0198743</v>
      </c>
      <c r="I295" t="n">
        <v>0.399351</v>
      </c>
      <c r="J295" t="n">
        <v>0.379477</v>
      </c>
      <c r="K295" t="n">
        <v>0.0520676</v>
      </c>
      <c r="L295" t="n">
        <v>0.0198076</v>
      </c>
      <c r="M295" t="n">
        <v>0.40023</v>
      </c>
      <c r="N295" t="n">
        <v>0.380422</v>
      </c>
      <c r="O295" t="n">
        <v>0.0524793</v>
      </c>
      <c r="P295" t="n">
        <v>0.0199653</v>
      </c>
      <c r="Q295" t="n">
        <v>0.400407</v>
      </c>
      <c r="R295" t="n">
        <v>0.380442</v>
      </c>
      <c r="S295" t="n">
        <v>0.0518941</v>
      </c>
      <c r="T295" t="n">
        <v>0.019744</v>
      </c>
      <c r="U295" t="n">
        <v>0.400211</v>
      </c>
      <c r="V295" t="n">
        <v>0.380467</v>
      </c>
      <c r="W295" t="n">
        <v>0.05364</v>
      </c>
      <c r="X295" t="n">
        <v>0.0203865</v>
      </c>
      <c r="Y295" t="n">
        <v>0.400447</v>
      </c>
      <c r="Z295" t="n">
        <v>0.380061</v>
      </c>
      <c r="AB295" t="n">
        <v>600.264</v>
      </c>
      <c r="AC295" t="n">
        <v>600.159</v>
      </c>
      <c r="AD295" t="n">
        <v>599.795</v>
      </c>
      <c r="AE295" t="n">
        <v>600.3099999999999</v>
      </c>
      <c r="AF295" t="n">
        <v>600.397</v>
      </c>
      <c r="AG295" t="n">
        <v>0.0522639</v>
      </c>
      <c r="AH295" t="n">
        <v>0.0198426</v>
      </c>
      <c r="AI295" t="n">
        <v>0.399504</v>
      </c>
      <c r="AJ295" t="n">
        <v>0.379661</v>
      </c>
      <c r="AK295" t="n">
        <v>0.0510409</v>
      </c>
      <c r="AL295" t="n">
        <v>0.0193931</v>
      </c>
      <c r="AM295" t="n">
        <v>0.399344</v>
      </c>
      <c r="AN295" t="n">
        <v>0.379951</v>
      </c>
      <c r="AO295" t="n">
        <v>0.0518541</v>
      </c>
      <c r="AP295" t="n">
        <v>0.0197492</v>
      </c>
      <c r="AQ295" t="n">
        <v>0.400609</v>
      </c>
      <c r="AR295" t="n">
        <v>0.38086</v>
      </c>
      <c r="AS295" t="n">
        <v>0.0523105</v>
      </c>
      <c r="AT295" t="n">
        <v>0.0198966</v>
      </c>
      <c r="AU295" t="n">
        <v>0.400252</v>
      </c>
      <c r="AV295" t="n">
        <v>0.380355</v>
      </c>
      <c r="AW295" t="n">
        <v>0.0543425</v>
      </c>
      <c r="AX295" t="n">
        <v>0.0206479</v>
      </c>
      <c r="AY295" t="n">
        <v>0.400606</v>
      </c>
      <c r="AZ295" t="n">
        <v>0.379958</v>
      </c>
    </row>
    <row r="296">
      <c r="A296" t="n">
        <v>293</v>
      </c>
      <c r="B296" t="n">
        <v>600.444</v>
      </c>
      <c r="C296" t="n">
        <v>600.776</v>
      </c>
      <c r="D296" t="n">
        <v>600.255</v>
      </c>
      <c r="E296" t="n">
        <v>600.73</v>
      </c>
      <c r="F296" t="n">
        <v>600.437</v>
      </c>
      <c r="G296" t="n">
        <v>0.0525455</v>
      </c>
      <c r="H296" t="n">
        <v>0.0199398</v>
      </c>
      <c r="I296" t="n">
        <v>0.399417</v>
      </c>
      <c r="J296" t="n">
        <v>0.379477</v>
      </c>
      <c r="K296" t="n">
        <v>0.052394</v>
      </c>
      <c r="L296" t="n">
        <v>0.0199318</v>
      </c>
      <c r="M296" t="n">
        <v>0.400354</v>
      </c>
      <c r="N296" t="n">
        <v>0.380422</v>
      </c>
      <c r="O296" t="n">
        <v>0.0524932</v>
      </c>
      <c r="P296" t="n">
        <v>0.0199706</v>
      </c>
      <c r="Q296" t="n">
        <v>0.400412</v>
      </c>
      <c r="R296" t="n">
        <v>0.380442</v>
      </c>
      <c r="S296" t="n">
        <v>0.0518925</v>
      </c>
      <c r="T296" t="n">
        <v>0.0197434</v>
      </c>
      <c r="U296" t="n">
        <v>0.400211</v>
      </c>
      <c r="V296" t="n">
        <v>0.380467</v>
      </c>
      <c r="W296" t="n">
        <v>0.0537895</v>
      </c>
      <c r="X296" t="n">
        <v>0.0204433</v>
      </c>
      <c r="Y296" t="n">
        <v>0.400504</v>
      </c>
      <c r="Z296" t="n">
        <v>0.380061</v>
      </c>
      <c r="AB296" t="n">
        <v>599.552</v>
      </c>
      <c r="AC296" t="n">
        <v>599.436</v>
      </c>
      <c r="AD296" t="n">
        <v>599.03</v>
      </c>
      <c r="AE296" t="n">
        <v>599.639</v>
      </c>
      <c r="AF296" t="n">
        <v>599.677</v>
      </c>
      <c r="AG296" t="n">
        <v>0.0521531</v>
      </c>
      <c r="AH296" t="n">
        <v>0.0198005</v>
      </c>
      <c r="AI296" t="n">
        <v>0.399462</v>
      </c>
      <c r="AJ296" t="n">
        <v>0.379661</v>
      </c>
      <c r="AK296" t="n">
        <v>0.0514072</v>
      </c>
      <c r="AL296" t="n">
        <v>0.0195322</v>
      </c>
      <c r="AM296" t="n">
        <v>0.399483</v>
      </c>
      <c r="AN296" t="n">
        <v>0.379951</v>
      </c>
      <c r="AO296" t="n">
        <v>0.051288</v>
      </c>
      <c r="AP296" t="n">
        <v>0.0195335</v>
      </c>
      <c r="AQ296" t="n">
        <v>0.400393</v>
      </c>
      <c r="AR296" t="n">
        <v>0.38086</v>
      </c>
      <c r="AS296" t="n">
        <v>0.0519848</v>
      </c>
      <c r="AT296" t="n">
        <v>0.0197727</v>
      </c>
      <c r="AU296" t="n">
        <v>0.400128</v>
      </c>
      <c r="AV296" t="n">
        <v>0.380355</v>
      </c>
      <c r="AW296" t="n">
        <v>0.0539105</v>
      </c>
      <c r="AX296" t="n">
        <v>0.0204837</v>
      </c>
      <c r="AY296" t="n">
        <v>0.400442</v>
      </c>
      <c r="AZ296" t="n">
        <v>0.379958</v>
      </c>
    </row>
    <row r="297">
      <c r="A297" t="n">
        <v>294</v>
      </c>
      <c r="B297" t="n">
        <v>600.734</v>
      </c>
      <c r="C297" t="n">
        <v>601.158</v>
      </c>
      <c r="D297" t="n">
        <v>600.523</v>
      </c>
      <c r="E297" t="n">
        <v>601.045</v>
      </c>
      <c r="F297" t="n">
        <v>600.8339999999999</v>
      </c>
      <c r="G297" t="n">
        <v>0.0526218</v>
      </c>
      <c r="H297" t="n">
        <v>0.0199687</v>
      </c>
      <c r="I297" t="n">
        <v>0.399445</v>
      </c>
      <c r="J297" t="n">
        <v>0.379477</v>
      </c>
      <c r="K297" t="n">
        <v>0.0521751</v>
      </c>
      <c r="L297" t="n">
        <v>0.0198486</v>
      </c>
      <c r="M297" t="n">
        <v>0.40027</v>
      </c>
      <c r="N297" t="n">
        <v>0.380422</v>
      </c>
      <c r="O297" t="n">
        <v>0.0528992</v>
      </c>
      <c r="P297" t="n">
        <v>0.0201251</v>
      </c>
      <c r="Q297" t="n">
        <v>0.400567</v>
      </c>
      <c r="R297" t="n">
        <v>0.380442</v>
      </c>
      <c r="S297" t="n">
        <v>0.0518439</v>
      </c>
      <c r="T297" t="n">
        <v>0.0197249</v>
      </c>
      <c r="U297" t="n">
        <v>0.400192</v>
      </c>
      <c r="V297" t="n">
        <v>0.380467</v>
      </c>
      <c r="W297" t="n">
        <v>0.0535428</v>
      </c>
      <c r="X297" t="n">
        <v>0.0203495</v>
      </c>
      <c r="Y297" t="n">
        <v>0.400411</v>
      </c>
      <c r="Z297" t="n">
        <v>0.380061</v>
      </c>
      <c r="AB297" t="n">
        <v>599.758</v>
      </c>
      <c r="AC297" t="n">
        <v>599.705</v>
      </c>
      <c r="AD297" t="n">
        <v>599.399</v>
      </c>
      <c r="AE297" t="n">
        <v>599.922</v>
      </c>
      <c r="AF297" t="n">
        <v>599.997</v>
      </c>
      <c r="AG297" t="n">
        <v>0.0525066</v>
      </c>
      <c r="AH297" t="n">
        <v>0.0199347</v>
      </c>
      <c r="AI297" t="n">
        <v>0.399596</v>
      </c>
      <c r="AJ297" t="n">
        <v>0.379661</v>
      </c>
      <c r="AK297" t="n">
        <v>0.0512632</v>
      </c>
      <c r="AL297" t="n">
        <v>0.0194775</v>
      </c>
      <c r="AM297" t="n">
        <v>0.399429</v>
      </c>
      <c r="AN297" t="n">
        <v>0.379951</v>
      </c>
      <c r="AO297" t="n">
        <v>0.0515426</v>
      </c>
      <c r="AP297" t="n">
        <v>0.0196305</v>
      </c>
      <c r="AQ297" t="n">
        <v>0.40049</v>
      </c>
      <c r="AR297" t="n">
        <v>0.38086</v>
      </c>
      <c r="AS297" t="n">
        <v>0.052666</v>
      </c>
      <c r="AT297" t="n">
        <v>0.0200318</v>
      </c>
      <c r="AU297" t="n">
        <v>0.400387</v>
      </c>
      <c r="AV297" t="n">
        <v>0.380355</v>
      </c>
      <c r="AW297" t="n">
        <v>0.0541423</v>
      </c>
      <c r="AX297" t="n">
        <v>0.0205718</v>
      </c>
      <c r="AY297" t="n">
        <v>0.40053</v>
      </c>
      <c r="AZ297" t="n">
        <v>0.379958</v>
      </c>
    </row>
    <row r="298">
      <c r="A298" t="n">
        <v>295</v>
      </c>
      <c r="B298" t="n">
        <v>600.225</v>
      </c>
      <c r="C298" t="n">
        <v>600.638</v>
      </c>
      <c r="D298" t="n">
        <v>599.981</v>
      </c>
      <c r="E298" t="n">
        <v>600.2380000000001</v>
      </c>
      <c r="F298" t="n">
        <v>600.153</v>
      </c>
      <c r="G298" t="n">
        <v>0.0529953</v>
      </c>
      <c r="H298" t="n">
        <v>0.0201105</v>
      </c>
      <c r="I298" t="n">
        <v>0.399587</v>
      </c>
      <c r="J298" t="n">
        <v>0.379477</v>
      </c>
      <c r="K298" t="n">
        <v>0.0526686</v>
      </c>
      <c r="L298" t="n">
        <v>0.0200363</v>
      </c>
      <c r="M298" t="n">
        <v>0.400458</v>
      </c>
      <c r="N298" t="n">
        <v>0.380422</v>
      </c>
      <c r="O298" t="n">
        <v>0.0533237</v>
      </c>
      <c r="P298" t="n">
        <v>0.0202865</v>
      </c>
      <c r="Q298" t="n">
        <v>0.400728</v>
      </c>
      <c r="R298" t="n">
        <v>0.380442</v>
      </c>
      <c r="S298" t="n">
        <v>0.0523208</v>
      </c>
      <c r="T298" t="n">
        <v>0.0199064</v>
      </c>
      <c r="U298" t="n">
        <v>0.400374</v>
      </c>
      <c r="V298" t="n">
        <v>0.380467</v>
      </c>
      <c r="W298" t="n">
        <v>0.0545881</v>
      </c>
      <c r="X298" t="n">
        <v>0.0207468</v>
      </c>
      <c r="Y298" t="n">
        <v>0.400808</v>
      </c>
      <c r="Z298" t="n">
        <v>0.380061</v>
      </c>
      <c r="AB298" t="n">
        <v>599.8390000000001</v>
      </c>
      <c r="AC298" t="n">
        <v>599.506</v>
      </c>
      <c r="AD298" t="n">
        <v>599.17</v>
      </c>
      <c r="AE298" t="n">
        <v>599.553</v>
      </c>
      <c r="AF298" t="n">
        <v>599.635</v>
      </c>
      <c r="AG298" t="n">
        <v>0.0528937</v>
      </c>
      <c r="AH298" t="n">
        <v>0.0200817</v>
      </c>
      <c r="AI298" t="n">
        <v>0.399743</v>
      </c>
      <c r="AJ298" t="n">
        <v>0.379661</v>
      </c>
      <c r="AK298" t="n">
        <v>0.0517681</v>
      </c>
      <c r="AL298" t="n">
        <v>0.0196693</v>
      </c>
      <c r="AM298" t="n">
        <v>0.39962</v>
      </c>
      <c r="AN298" t="n">
        <v>0.379951</v>
      </c>
      <c r="AO298" t="n">
        <v>0.051974</v>
      </c>
      <c r="AP298" t="n">
        <v>0.0197948</v>
      </c>
      <c r="AQ298" t="n">
        <v>0.400655</v>
      </c>
      <c r="AR298" t="n">
        <v>0.38086</v>
      </c>
      <c r="AS298" t="n">
        <v>0.0528648</v>
      </c>
      <c r="AT298" t="n">
        <v>0.0201074</v>
      </c>
      <c r="AU298" t="n">
        <v>0.400463</v>
      </c>
      <c r="AV298" t="n">
        <v>0.380355</v>
      </c>
      <c r="AW298" t="n">
        <v>0.0546186</v>
      </c>
      <c r="AX298" t="n">
        <v>0.0207528</v>
      </c>
      <c r="AY298" t="n">
        <v>0.400711</v>
      </c>
      <c r="AZ298" t="n">
        <v>0.379958</v>
      </c>
    </row>
    <row r="299">
      <c r="A299" t="n">
        <v>296</v>
      </c>
      <c r="B299" t="n">
        <v>600.808</v>
      </c>
      <c r="C299" t="n">
        <v>601.246</v>
      </c>
      <c r="D299" t="n">
        <v>600.5</v>
      </c>
      <c r="E299" t="n">
        <v>600.955</v>
      </c>
      <c r="F299" t="n">
        <v>600.6609999999999</v>
      </c>
      <c r="G299" t="n">
        <v>0.05334</v>
      </c>
      <c r="H299" t="n">
        <v>0.0202413</v>
      </c>
      <c r="I299" t="n">
        <v>0.399718</v>
      </c>
      <c r="J299" t="n">
        <v>0.379477</v>
      </c>
      <c r="K299" t="n">
        <v>0.052985</v>
      </c>
      <c r="L299" t="n">
        <v>0.0201566</v>
      </c>
      <c r="M299" t="n">
        <v>0.400579</v>
      </c>
      <c r="N299" t="n">
        <v>0.380422</v>
      </c>
      <c r="O299" t="n">
        <v>0.053586</v>
      </c>
      <c r="P299" t="n">
        <v>0.0203863</v>
      </c>
      <c r="Q299" t="n">
        <v>0.400828</v>
      </c>
      <c r="R299" t="n">
        <v>0.380442</v>
      </c>
      <c r="S299" t="n">
        <v>0.0532076</v>
      </c>
      <c r="T299" t="n">
        <v>0.0202438</v>
      </c>
      <c r="U299" t="n">
        <v>0.400711</v>
      </c>
      <c r="V299" t="n">
        <v>0.380467</v>
      </c>
      <c r="W299" t="n">
        <v>0.0546597</v>
      </c>
      <c r="X299" t="n">
        <v>0.020774</v>
      </c>
      <c r="Y299" t="n">
        <v>0.400835</v>
      </c>
      <c r="Z299" t="n">
        <v>0.380061</v>
      </c>
      <c r="AB299" t="n">
        <v>600.131</v>
      </c>
      <c r="AC299" t="n">
        <v>599.885</v>
      </c>
      <c r="AD299" t="n">
        <v>599.65</v>
      </c>
      <c r="AE299" t="n">
        <v>600.086</v>
      </c>
      <c r="AF299" t="n">
        <v>600.107</v>
      </c>
      <c r="AG299" t="n">
        <v>0.0528245</v>
      </c>
      <c r="AH299" t="n">
        <v>0.0200554</v>
      </c>
      <c r="AI299" t="n">
        <v>0.399717</v>
      </c>
      <c r="AJ299" t="n">
        <v>0.379661</v>
      </c>
      <c r="AK299" t="n">
        <v>0.0517649</v>
      </c>
      <c r="AL299" t="n">
        <v>0.0196681</v>
      </c>
      <c r="AM299" t="n">
        <v>0.399619</v>
      </c>
      <c r="AN299" t="n">
        <v>0.379951</v>
      </c>
      <c r="AO299" t="n">
        <v>0.0517275</v>
      </c>
      <c r="AP299" t="n">
        <v>0.0197009</v>
      </c>
      <c r="AQ299" t="n">
        <v>0.400561</v>
      </c>
      <c r="AR299" t="n">
        <v>0.38086</v>
      </c>
      <c r="AS299" t="n">
        <v>0.0529565</v>
      </c>
      <c r="AT299" t="n">
        <v>0.0201423</v>
      </c>
      <c r="AU299" t="n">
        <v>0.400498</v>
      </c>
      <c r="AV299" t="n">
        <v>0.380355</v>
      </c>
      <c r="AW299" t="n">
        <v>0.0542036</v>
      </c>
      <c r="AX299" t="n">
        <v>0.0205951</v>
      </c>
      <c r="AY299" t="n">
        <v>0.400553</v>
      </c>
      <c r="AZ299" t="n">
        <v>0.379958</v>
      </c>
    </row>
    <row r="300">
      <c r="A300" t="n">
        <v>297</v>
      </c>
      <c r="B300" t="n">
        <v>601.004</v>
      </c>
      <c r="C300" t="n">
        <v>601.336</v>
      </c>
      <c r="D300" t="n">
        <v>600.638</v>
      </c>
      <c r="E300" t="n">
        <v>601.011</v>
      </c>
      <c r="F300" t="n">
        <v>600.74</v>
      </c>
      <c r="G300" t="n">
        <v>0.0531329</v>
      </c>
      <c r="H300" t="n">
        <v>0.0201627</v>
      </c>
      <c r="I300" t="n">
        <v>0.399639</v>
      </c>
      <c r="J300" t="n">
        <v>0.379477</v>
      </c>
      <c r="K300" t="n">
        <v>0.0528293</v>
      </c>
      <c r="L300" t="n">
        <v>0.0200974</v>
      </c>
      <c r="M300" t="n">
        <v>0.400519</v>
      </c>
      <c r="N300" t="n">
        <v>0.380422</v>
      </c>
      <c r="O300" t="n">
        <v>0.0536861</v>
      </c>
      <c r="P300" t="n">
        <v>0.0204244</v>
      </c>
      <c r="Q300" t="n">
        <v>0.400866</v>
      </c>
      <c r="R300" t="n">
        <v>0.380442</v>
      </c>
      <c r="S300" t="n">
        <v>0.0528474</v>
      </c>
      <c r="T300" t="n">
        <v>0.0201067</v>
      </c>
      <c r="U300" t="n">
        <v>0.400574</v>
      </c>
      <c r="V300" t="n">
        <v>0.380467</v>
      </c>
      <c r="W300" t="n">
        <v>0.0544279</v>
      </c>
      <c r="X300" t="n">
        <v>0.0206859</v>
      </c>
      <c r="Y300" t="n">
        <v>0.400747</v>
      </c>
      <c r="Z300" t="n">
        <v>0.380061</v>
      </c>
      <c r="AB300" t="n">
        <v>600.0410000000001</v>
      </c>
      <c r="AC300" t="n">
        <v>599.807</v>
      </c>
      <c r="AD300" t="n">
        <v>599.518</v>
      </c>
      <c r="AE300" t="n">
        <v>599.972</v>
      </c>
      <c r="AF300" t="n">
        <v>600.0650000000001</v>
      </c>
      <c r="AG300" t="n">
        <v>0.0533247</v>
      </c>
      <c r="AH300" t="n">
        <v>0.0202453</v>
      </c>
      <c r="AI300" t="n">
        <v>0.399907</v>
      </c>
      <c r="AJ300" t="n">
        <v>0.379661</v>
      </c>
      <c r="AK300" t="n">
        <v>0.0522565</v>
      </c>
      <c r="AL300" t="n">
        <v>0.0198549</v>
      </c>
      <c r="AM300" t="n">
        <v>0.399806</v>
      </c>
      <c r="AN300" t="n">
        <v>0.379951</v>
      </c>
      <c r="AO300" t="n">
        <v>0.0522543</v>
      </c>
      <c r="AP300" t="n">
        <v>0.0199016</v>
      </c>
      <c r="AQ300" t="n">
        <v>0.400761</v>
      </c>
      <c r="AR300" t="n">
        <v>0.38086</v>
      </c>
      <c r="AS300" t="n">
        <v>0.0528988</v>
      </c>
      <c r="AT300" t="n">
        <v>0.0201204</v>
      </c>
      <c r="AU300" t="n">
        <v>0.400476</v>
      </c>
      <c r="AV300" t="n">
        <v>0.380355</v>
      </c>
      <c r="AW300" t="n">
        <v>0.0546585</v>
      </c>
      <c r="AX300" t="n">
        <v>0.0207679</v>
      </c>
      <c r="AY300" t="n">
        <v>0.400726</v>
      </c>
      <c r="AZ300" t="n">
        <v>0.379958</v>
      </c>
    </row>
    <row r="301">
      <c r="A301" t="n">
        <v>298</v>
      </c>
      <c r="B301" t="n">
        <v>600.861</v>
      </c>
      <c r="C301" t="n">
        <v>601.441</v>
      </c>
      <c r="D301" t="n">
        <v>601.241</v>
      </c>
      <c r="E301" t="n">
        <v>601.265</v>
      </c>
      <c r="F301" t="n">
        <v>600.9880000000001</v>
      </c>
      <c r="G301" t="n">
        <v>0.0537033</v>
      </c>
      <c r="H301" t="n">
        <v>0.0203791</v>
      </c>
      <c r="I301" t="n">
        <v>0.399856</v>
      </c>
      <c r="J301" t="n">
        <v>0.379477</v>
      </c>
      <c r="K301" t="n">
        <v>0.0534906</v>
      </c>
      <c r="L301" t="n">
        <v>0.020349</v>
      </c>
      <c r="M301" t="n">
        <v>0.400771</v>
      </c>
      <c r="N301" t="n">
        <v>0.380422</v>
      </c>
      <c r="O301" t="n">
        <v>0.0539655</v>
      </c>
      <c r="P301" t="n">
        <v>0.0205307</v>
      </c>
      <c r="Q301" t="n">
        <v>0.400972</v>
      </c>
      <c r="R301" t="n">
        <v>0.380442</v>
      </c>
      <c r="S301" t="n">
        <v>0.0532138</v>
      </c>
      <c r="T301" t="n">
        <v>0.0202461</v>
      </c>
      <c r="U301" t="n">
        <v>0.400713</v>
      </c>
      <c r="V301" t="n">
        <v>0.380467</v>
      </c>
      <c r="W301" t="n">
        <v>0.0550384</v>
      </c>
      <c r="X301" t="n">
        <v>0.0209179</v>
      </c>
      <c r="Y301" t="n">
        <v>0.400979</v>
      </c>
      <c r="Z301" t="n">
        <v>0.380061</v>
      </c>
      <c r="AB301" t="n">
        <v>600.03</v>
      </c>
      <c r="AC301" t="n">
        <v>599.872</v>
      </c>
      <c r="AD301" t="n">
        <v>599.4640000000001</v>
      </c>
      <c r="AE301" t="n">
        <v>600.095</v>
      </c>
      <c r="AF301" t="n">
        <v>600.198</v>
      </c>
      <c r="AG301" t="n">
        <v>0.0535052</v>
      </c>
      <c r="AH301" t="n">
        <v>0.0203139</v>
      </c>
      <c r="AI301" t="n">
        <v>0.399975</v>
      </c>
      <c r="AJ301" t="n">
        <v>0.379661</v>
      </c>
      <c r="AK301" t="n">
        <v>0.0525503</v>
      </c>
      <c r="AL301" t="n">
        <v>0.0199666</v>
      </c>
      <c r="AM301" t="n">
        <v>0.399918</v>
      </c>
      <c r="AN301" t="n">
        <v>0.379951</v>
      </c>
      <c r="AO301" t="n">
        <v>0.0523502</v>
      </c>
      <c r="AP301" t="n">
        <v>0.0199381</v>
      </c>
      <c r="AQ301" t="n">
        <v>0.400798</v>
      </c>
      <c r="AR301" t="n">
        <v>0.38086</v>
      </c>
      <c r="AS301" t="n">
        <v>0.0533435</v>
      </c>
      <c r="AT301" t="n">
        <v>0.0202895</v>
      </c>
      <c r="AU301" t="n">
        <v>0.400645</v>
      </c>
      <c r="AV301" t="n">
        <v>0.380355</v>
      </c>
      <c r="AW301" t="n">
        <v>0.0552393</v>
      </c>
      <c r="AX301" t="n">
        <v>0.0209886</v>
      </c>
      <c r="AY301" t="n">
        <v>0.400947</v>
      </c>
      <c r="AZ301" t="n">
        <v>0.379958</v>
      </c>
    </row>
    <row r="302">
      <c r="A302" t="n">
        <v>299</v>
      </c>
      <c r="B302" t="n">
        <v>600.5700000000001</v>
      </c>
      <c r="C302" t="n">
        <v>601.178</v>
      </c>
      <c r="D302" t="n">
        <v>600.376</v>
      </c>
      <c r="E302" t="n">
        <v>600.814</v>
      </c>
      <c r="F302" t="n">
        <v>600.812</v>
      </c>
      <c r="G302" t="n">
        <v>0.053984</v>
      </c>
      <c r="H302" t="n">
        <v>0.0204857</v>
      </c>
      <c r="I302" t="n">
        <v>0.399962</v>
      </c>
      <c r="J302" t="n">
        <v>0.379477</v>
      </c>
      <c r="K302" t="n">
        <v>0.053885</v>
      </c>
      <c r="L302" t="n">
        <v>0.020499</v>
      </c>
      <c r="M302" t="n">
        <v>0.400921</v>
      </c>
      <c r="N302" t="n">
        <v>0.380422</v>
      </c>
      <c r="O302" t="n">
        <v>0.0540917</v>
      </c>
      <c r="P302" t="n">
        <v>0.0205787</v>
      </c>
      <c r="Q302" t="n">
        <v>0.40102</v>
      </c>
      <c r="R302" t="n">
        <v>0.380442</v>
      </c>
      <c r="S302" t="n">
        <v>0.0533217</v>
      </c>
      <c r="T302" t="n">
        <v>0.0202872</v>
      </c>
      <c r="U302" t="n">
        <v>0.400755</v>
      </c>
      <c r="V302" t="n">
        <v>0.380467</v>
      </c>
      <c r="W302" t="n">
        <v>0.0550583</v>
      </c>
      <c r="X302" t="n">
        <v>0.0209255</v>
      </c>
      <c r="Y302" t="n">
        <v>0.400986</v>
      </c>
      <c r="Z302" t="n">
        <v>0.380061</v>
      </c>
      <c r="AB302" t="n">
        <v>599.783</v>
      </c>
      <c r="AC302" t="n">
        <v>599.704</v>
      </c>
      <c r="AD302" t="n">
        <v>599.3579999999999</v>
      </c>
      <c r="AE302" t="n">
        <v>599.848</v>
      </c>
      <c r="AF302" t="n">
        <v>599.8869999999999</v>
      </c>
      <c r="AG302" t="n">
        <v>0.0536457</v>
      </c>
      <c r="AH302" t="n">
        <v>0.0203672</v>
      </c>
      <c r="AI302" t="n">
        <v>0.400028</v>
      </c>
      <c r="AJ302" t="n">
        <v>0.379661</v>
      </c>
      <c r="AK302" t="n">
        <v>0.0527635</v>
      </c>
      <c r="AL302" t="n">
        <v>0.0200475</v>
      </c>
      <c r="AM302" t="n">
        <v>0.399999</v>
      </c>
      <c r="AN302" t="n">
        <v>0.379951</v>
      </c>
      <c r="AO302" t="n">
        <v>0.0527479</v>
      </c>
      <c r="AP302" t="n">
        <v>0.0200896</v>
      </c>
      <c r="AQ302" t="n">
        <v>0.400949</v>
      </c>
      <c r="AR302" t="n">
        <v>0.38086</v>
      </c>
      <c r="AS302" t="n">
        <v>0.0535368</v>
      </c>
      <c r="AT302" t="n">
        <v>0.020363</v>
      </c>
      <c r="AU302" t="n">
        <v>0.400719</v>
      </c>
      <c r="AV302" t="n">
        <v>0.380355</v>
      </c>
      <c r="AW302" t="n">
        <v>0.0547589</v>
      </c>
      <c r="AX302" t="n">
        <v>0.0208061</v>
      </c>
      <c r="AY302" t="n">
        <v>0.400764</v>
      </c>
      <c r="AZ302" t="n">
        <v>0.379958</v>
      </c>
    </row>
    <row r="303">
      <c r="A303" t="n">
        <v>300</v>
      </c>
      <c r="B303" t="n">
        <v>600.7430000000001</v>
      </c>
      <c r="C303" t="n">
        <v>601.124</v>
      </c>
      <c r="D303" t="n">
        <v>600.61</v>
      </c>
      <c r="E303" t="n">
        <v>601.495</v>
      </c>
      <c r="F303" t="n">
        <v>601.117</v>
      </c>
      <c r="G303" t="n">
        <v>0.0541757</v>
      </c>
      <c r="H303" t="n">
        <v>0.0205584</v>
      </c>
      <c r="I303" t="n">
        <v>0.400035</v>
      </c>
      <c r="J303" t="n">
        <v>0.379477</v>
      </c>
      <c r="K303" t="n">
        <v>0.0540868</v>
      </c>
      <c r="L303" t="n">
        <v>0.0205758</v>
      </c>
      <c r="M303" t="n">
        <v>0.400998</v>
      </c>
      <c r="N303" t="n">
        <v>0.380422</v>
      </c>
      <c r="O303" t="n">
        <v>0.0545221</v>
      </c>
      <c r="P303" t="n">
        <v>0.0207425</v>
      </c>
      <c r="Q303" t="n">
        <v>0.401184</v>
      </c>
      <c r="R303" t="n">
        <v>0.380442</v>
      </c>
      <c r="S303" t="n">
        <v>0.0539012</v>
      </c>
      <c r="T303" t="n">
        <v>0.0205077</v>
      </c>
      <c r="U303" t="n">
        <v>0.400975</v>
      </c>
      <c r="V303" t="n">
        <v>0.380467</v>
      </c>
      <c r="W303" t="n">
        <v>0.0551195</v>
      </c>
      <c r="X303" t="n">
        <v>0.0209488</v>
      </c>
      <c r="Y303" t="n">
        <v>0.40101</v>
      </c>
      <c r="Z303" t="n">
        <v>0.380061</v>
      </c>
      <c r="AB303" t="n">
        <v>599.812</v>
      </c>
      <c r="AC303" t="n">
        <v>599.688</v>
      </c>
      <c r="AD303" t="n">
        <v>599.397</v>
      </c>
      <c r="AE303" t="n">
        <v>599.9109999999999</v>
      </c>
      <c r="AF303" t="n">
        <v>600.088</v>
      </c>
      <c r="AG303" t="n">
        <v>0.0537848</v>
      </c>
      <c r="AH303" t="n">
        <v>0.02042</v>
      </c>
      <c r="AI303" t="n">
        <v>0.400081</v>
      </c>
      <c r="AJ303" t="n">
        <v>0.379661</v>
      </c>
      <c r="AK303" t="n">
        <v>0.0530615</v>
      </c>
      <c r="AL303" t="n">
        <v>0.0201608</v>
      </c>
      <c r="AM303" t="n">
        <v>0.400112</v>
      </c>
      <c r="AN303" t="n">
        <v>0.379951</v>
      </c>
      <c r="AO303" t="n">
        <v>0.0527618</v>
      </c>
      <c r="AP303" t="n">
        <v>0.0200948</v>
      </c>
      <c r="AQ303" t="n">
        <v>0.400955</v>
      </c>
      <c r="AR303" t="n">
        <v>0.38086</v>
      </c>
      <c r="AS303" t="n">
        <v>0.0540013</v>
      </c>
      <c r="AT303" t="n">
        <v>0.0205397</v>
      </c>
      <c r="AU303" t="n">
        <v>0.400895</v>
      </c>
      <c r="AV303" t="n">
        <v>0.380355</v>
      </c>
      <c r="AW303" t="n">
        <v>0.0554412</v>
      </c>
      <c r="AX303" t="n">
        <v>0.0210653</v>
      </c>
      <c r="AY303" t="n">
        <v>0.401024</v>
      </c>
      <c r="AZ303" t="n">
        <v>0.379958</v>
      </c>
    </row>
    <row r="304">
      <c r="A304" t="n">
        <v>301</v>
      </c>
      <c r="B304" t="n">
        <v>600.629</v>
      </c>
      <c r="C304" t="n">
        <v>601.042</v>
      </c>
      <c r="D304" t="n">
        <v>600.282</v>
      </c>
      <c r="E304" t="n">
        <v>600.745</v>
      </c>
      <c r="F304" t="n">
        <v>600.429</v>
      </c>
      <c r="G304" t="n">
        <v>0.0546454</v>
      </c>
      <c r="H304" t="n">
        <v>0.0207367</v>
      </c>
      <c r="I304" t="n">
        <v>0.400213</v>
      </c>
      <c r="J304" t="n">
        <v>0.379477</v>
      </c>
      <c r="K304" t="n">
        <v>0.0540279</v>
      </c>
      <c r="L304" t="n">
        <v>0.0205534</v>
      </c>
      <c r="M304" t="n">
        <v>0.400975</v>
      </c>
      <c r="N304" t="n">
        <v>0.380422</v>
      </c>
      <c r="O304" t="n">
        <v>0.0544566</v>
      </c>
      <c r="P304" t="n">
        <v>0.0207176</v>
      </c>
      <c r="Q304" t="n">
        <v>0.401159</v>
      </c>
      <c r="R304" t="n">
        <v>0.380442</v>
      </c>
      <c r="S304" t="n">
        <v>0.0534174</v>
      </c>
      <c r="T304" t="n">
        <v>0.0203236</v>
      </c>
      <c r="U304" t="n">
        <v>0.400791</v>
      </c>
      <c r="V304" t="n">
        <v>0.380467</v>
      </c>
      <c r="W304" t="n">
        <v>0.0558553</v>
      </c>
      <c r="X304" t="n">
        <v>0.0212284</v>
      </c>
      <c r="Y304" t="n">
        <v>0.401289</v>
      </c>
      <c r="Z304" t="n">
        <v>0.380061</v>
      </c>
      <c r="AB304" t="n">
        <v>599.794</v>
      </c>
      <c r="AC304" t="n">
        <v>599.563</v>
      </c>
      <c r="AD304" t="n">
        <v>599.119</v>
      </c>
      <c r="AE304" t="n">
        <v>599.655</v>
      </c>
      <c r="AF304" t="n">
        <v>599.682</v>
      </c>
      <c r="AG304" t="n">
        <v>0.0539354</v>
      </c>
      <c r="AH304" t="n">
        <v>0.0204772</v>
      </c>
      <c r="AI304" t="n">
        <v>0.400138</v>
      </c>
      <c r="AJ304" t="n">
        <v>0.379661</v>
      </c>
      <c r="AK304" t="n">
        <v>0.053074</v>
      </c>
      <c r="AL304" t="n">
        <v>0.0201655</v>
      </c>
      <c r="AM304" t="n">
        <v>0.400117</v>
      </c>
      <c r="AN304" t="n">
        <v>0.379951</v>
      </c>
      <c r="AO304" t="n">
        <v>0.0526959</v>
      </c>
      <c r="AP304" t="n">
        <v>0.0200697</v>
      </c>
      <c r="AQ304" t="n">
        <v>0.40093</v>
      </c>
      <c r="AR304" t="n">
        <v>0.38086</v>
      </c>
      <c r="AS304" t="n">
        <v>0.0534955</v>
      </c>
      <c r="AT304" t="n">
        <v>0.0203473</v>
      </c>
      <c r="AU304" t="n">
        <v>0.400703</v>
      </c>
      <c r="AV304" t="n">
        <v>0.380355</v>
      </c>
      <c r="AW304" t="n">
        <v>0.0556286</v>
      </c>
      <c r="AX304" t="n">
        <v>0.0211365</v>
      </c>
      <c r="AY304" t="n">
        <v>0.401095</v>
      </c>
      <c r="AZ304" t="n">
        <v>0.379958</v>
      </c>
    </row>
    <row r="305">
      <c r="A305" t="n">
        <v>302</v>
      </c>
      <c r="B305" t="n">
        <v>600.909</v>
      </c>
      <c r="C305" t="n">
        <v>601.248</v>
      </c>
      <c r="D305" t="n">
        <v>601.018</v>
      </c>
      <c r="E305" t="n">
        <v>600.962</v>
      </c>
      <c r="F305" t="n">
        <v>600.855</v>
      </c>
      <c r="G305" t="n">
        <v>0.054606</v>
      </c>
      <c r="H305" t="n">
        <v>0.0207217</v>
      </c>
      <c r="I305" t="n">
        <v>0.400198</v>
      </c>
      <c r="J305" t="n">
        <v>0.379477</v>
      </c>
      <c r="K305" t="n">
        <v>0.0542747</v>
      </c>
      <c r="L305" t="n">
        <v>0.0206473</v>
      </c>
      <c r="M305" t="n">
        <v>0.401069</v>
      </c>
      <c r="N305" t="n">
        <v>0.380422</v>
      </c>
      <c r="O305" t="n">
        <v>0.0546194</v>
      </c>
      <c r="P305" t="n">
        <v>0.0207795</v>
      </c>
      <c r="Q305" t="n">
        <v>0.401221</v>
      </c>
      <c r="R305" t="n">
        <v>0.380442</v>
      </c>
      <c r="S305" t="n">
        <v>0.0539527</v>
      </c>
      <c r="T305" t="n">
        <v>0.0205272</v>
      </c>
      <c r="U305" t="n">
        <v>0.400995</v>
      </c>
      <c r="V305" t="n">
        <v>0.380467</v>
      </c>
      <c r="W305" t="n">
        <v>0.0553236</v>
      </c>
      <c r="X305" t="n">
        <v>0.0210263</v>
      </c>
      <c r="Y305" t="n">
        <v>0.401087</v>
      </c>
      <c r="Z305" t="n">
        <v>0.380061</v>
      </c>
      <c r="AB305" t="n">
        <v>599.946</v>
      </c>
      <c r="AC305" t="n">
        <v>599.718</v>
      </c>
      <c r="AD305" t="n">
        <v>599.338</v>
      </c>
      <c r="AE305" t="n">
        <v>599.98</v>
      </c>
      <c r="AF305" t="n">
        <v>600.061</v>
      </c>
      <c r="AG305" t="n">
        <v>0.05403</v>
      </c>
      <c r="AH305" t="n">
        <v>0.0205131</v>
      </c>
      <c r="AI305" t="n">
        <v>0.400174</v>
      </c>
      <c r="AJ305" t="n">
        <v>0.379661</v>
      </c>
      <c r="AK305" t="n">
        <v>0.0534193</v>
      </c>
      <c r="AL305" t="n">
        <v>0.0202967</v>
      </c>
      <c r="AM305" t="n">
        <v>0.400248</v>
      </c>
      <c r="AN305" t="n">
        <v>0.379951</v>
      </c>
      <c r="AO305" t="n">
        <v>0.0533351</v>
      </c>
      <c r="AP305" t="n">
        <v>0.0203132</v>
      </c>
      <c r="AQ305" t="n">
        <v>0.401173</v>
      </c>
      <c r="AR305" t="n">
        <v>0.38086</v>
      </c>
      <c r="AS305" t="n">
        <v>0.0541761</v>
      </c>
      <c r="AT305" t="n">
        <v>0.0206062</v>
      </c>
      <c r="AU305" t="n">
        <v>0.400962</v>
      </c>
      <c r="AV305" t="n">
        <v>0.380355</v>
      </c>
      <c r="AW305" t="n">
        <v>0.0554747</v>
      </c>
      <c r="AX305" t="n">
        <v>0.0210781</v>
      </c>
      <c r="AY305" t="n">
        <v>0.401036</v>
      </c>
      <c r="AZ305" t="n">
        <v>0.379958</v>
      </c>
    </row>
    <row r="306">
      <c r="A306" t="n">
        <v>303</v>
      </c>
      <c r="B306" t="n">
        <v>600.8099999999999</v>
      </c>
      <c r="C306" t="n">
        <v>601.379</v>
      </c>
      <c r="D306" t="n">
        <v>601.048</v>
      </c>
      <c r="E306" t="n">
        <v>601.045</v>
      </c>
      <c r="F306" t="n">
        <v>600.854</v>
      </c>
      <c r="G306" t="n">
        <v>0.0544202</v>
      </c>
      <c r="H306" t="n">
        <v>0.0206512</v>
      </c>
      <c r="I306" t="n">
        <v>0.400128</v>
      </c>
      <c r="J306" t="n">
        <v>0.379477</v>
      </c>
      <c r="K306" t="n">
        <v>0.0542345</v>
      </c>
      <c r="L306" t="n">
        <v>0.020632</v>
      </c>
      <c r="M306" t="n">
        <v>0.401054</v>
      </c>
      <c r="N306" t="n">
        <v>0.380422</v>
      </c>
      <c r="O306" t="n">
        <v>0.0545076</v>
      </c>
      <c r="P306" t="n">
        <v>0.020737</v>
      </c>
      <c r="Q306" t="n">
        <v>0.401179</v>
      </c>
      <c r="R306" t="n">
        <v>0.380442</v>
      </c>
      <c r="S306" t="n">
        <v>0.0540131</v>
      </c>
      <c r="T306" t="n">
        <v>0.0205502</v>
      </c>
      <c r="U306" t="n">
        <v>0.401018</v>
      </c>
      <c r="V306" t="n">
        <v>0.380467</v>
      </c>
      <c r="W306" t="n">
        <v>0.0559589</v>
      </c>
      <c r="X306" t="n">
        <v>0.0212678</v>
      </c>
      <c r="Y306" t="n">
        <v>0.401329</v>
      </c>
      <c r="Z306" t="n">
        <v>0.380061</v>
      </c>
      <c r="AB306" t="n">
        <v>600.046</v>
      </c>
      <c r="AC306" t="n">
        <v>599.95</v>
      </c>
      <c r="AD306" t="n">
        <v>599.479</v>
      </c>
      <c r="AE306" t="n">
        <v>600.086</v>
      </c>
      <c r="AF306" t="n">
        <v>600.129</v>
      </c>
      <c r="AG306" t="n">
        <v>0.0543662</v>
      </c>
      <c r="AH306" t="n">
        <v>0.0206407</v>
      </c>
      <c r="AI306" t="n">
        <v>0.400302</v>
      </c>
      <c r="AJ306" t="n">
        <v>0.379661</v>
      </c>
      <c r="AK306" t="n">
        <v>0.0535471</v>
      </c>
      <c r="AL306" t="n">
        <v>0.0203453</v>
      </c>
      <c r="AM306" t="n">
        <v>0.400296</v>
      </c>
      <c r="AN306" t="n">
        <v>0.379951</v>
      </c>
      <c r="AO306" t="n">
        <v>0.0533396</v>
      </c>
      <c r="AP306" t="n">
        <v>0.0203149</v>
      </c>
      <c r="AQ306" t="n">
        <v>0.401175</v>
      </c>
      <c r="AR306" t="n">
        <v>0.38086</v>
      </c>
      <c r="AS306" t="n">
        <v>0.054182</v>
      </c>
      <c r="AT306" t="n">
        <v>0.0206084</v>
      </c>
      <c r="AU306" t="n">
        <v>0.400964</v>
      </c>
      <c r="AV306" t="n">
        <v>0.380355</v>
      </c>
      <c r="AW306" t="n">
        <v>0.0556356</v>
      </c>
      <c r="AX306" t="n">
        <v>0.0211392</v>
      </c>
      <c r="AY306" t="n">
        <v>0.401098</v>
      </c>
      <c r="AZ306" t="n">
        <v>0.379958</v>
      </c>
    </row>
    <row r="307">
      <c r="A307" t="n">
        <v>304</v>
      </c>
      <c r="B307" t="n">
        <v>600.836</v>
      </c>
      <c r="C307" t="n">
        <v>601.369</v>
      </c>
      <c r="D307" t="n">
        <v>600.754</v>
      </c>
      <c r="E307" t="n">
        <v>601.172</v>
      </c>
      <c r="F307" t="n">
        <v>601.579</v>
      </c>
      <c r="G307" t="n">
        <v>0.0548223</v>
      </c>
      <c r="H307" t="n">
        <v>0.0208038</v>
      </c>
      <c r="I307" t="n">
        <v>0.400281</v>
      </c>
      <c r="J307" t="n">
        <v>0.379477</v>
      </c>
      <c r="K307" t="n">
        <v>0.0545362</v>
      </c>
      <c r="L307" t="n">
        <v>0.0207468</v>
      </c>
      <c r="M307" t="n">
        <v>0.401169</v>
      </c>
      <c r="N307" t="n">
        <v>0.380422</v>
      </c>
      <c r="O307" t="n">
        <v>0.0552133</v>
      </c>
      <c r="P307" t="n">
        <v>0.0210054</v>
      </c>
      <c r="Q307" t="n">
        <v>0.401447</v>
      </c>
      <c r="R307" t="n">
        <v>0.380442</v>
      </c>
      <c r="S307" t="n">
        <v>0.0543106</v>
      </c>
      <c r="T307" t="n">
        <v>0.0206634</v>
      </c>
      <c r="U307" t="n">
        <v>0.401131</v>
      </c>
      <c r="V307" t="n">
        <v>0.380467</v>
      </c>
      <c r="W307" t="n">
        <v>0.0562208</v>
      </c>
      <c r="X307" t="n">
        <v>0.0213673</v>
      </c>
      <c r="Y307" t="n">
        <v>0.401428</v>
      </c>
      <c r="Z307" t="n">
        <v>0.380061</v>
      </c>
      <c r="AB307" t="n">
        <v>600.024</v>
      </c>
      <c r="AC307" t="n">
        <v>599.785</v>
      </c>
      <c r="AD307" t="n">
        <v>599.474</v>
      </c>
      <c r="AE307" t="n">
        <v>600.077</v>
      </c>
      <c r="AF307" t="n">
        <v>600.139</v>
      </c>
      <c r="AG307" t="n">
        <v>0.0544907</v>
      </c>
      <c r="AH307" t="n">
        <v>0.020688</v>
      </c>
      <c r="AI307" t="n">
        <v>0.400349</v>
      </c>
      <c r="AJ307" t="n">
        <v>0.379661</v>
      </c>
      <c r="AK307" t="n">
        <v>0.053419</v>
      </c>
      <c r="AL307" t="n">
        <v>0.0202966</v>
      </c>
      <c r="AM307" t="n">
        <v>0.400248</v>
      </c>
      <c r="AN307" t="n">
        <v>0.379951</v>
      </c>
      <c r="AO307" t="n">
        <v>0.0537562</v>
      </c>
      <c r="AP307" t="n">
        <v>0.0204736</v>
      </c>
      <c r="AQ307" t="n">
        <v>0.401333</v>
      </c>
      <c r="AR307" t="n">
        <v>0.38086</v>
      </c>
      <c r="AS307" t="n">
        <v>0.054068</v>
      </c>
      <c r="AT307" t="n">
        <v>0.0205651</v>
      </c>
      <c r="AU307" t="n">
        <v>0.400921</v>
      </c>
      <c r="AV307" t="n">
        <v>0.380355</v>
      </c>
      <c r="AW307" t="n">
        <v>0.055914</v>
      </c>
      <c r="AX307" t="n">
        <v>0.021245</v>
      </c>
      <c r="AY307" t="n">
        <v>0.401203</v>
      </c>
      <c r="AZ307" t="n">
        <v>0.379958</v>
      </c>
    </row>
    <row r="308">
      <c r="A308" t="n">
        <v>305</v>
      </c>
      <c r="B308" t="n">
        <v>601.126</v>
      </c>
      <c r="C308" t="n">
        <v>601.5170000000001</v>
      </c>
      <c r="D308" t="n">
        <v>600.683</v>
      </c>
      <c r="E308" t="n">
        <v>601.076</v>
      </c>
      <c r="F308" t="n">
        <v>601.191</v>
      </c>
      <c r="G308" t="n">
        <v>0.0556234</v>
      </c>
      <c r="H308" t="n">
        <v>0.0211078</v>
      </c>
      <c r="I308" t="n">
        <v>0.400585</v>
      </c>
      <c r="J308" t="n">
        <v>0.379477</v>
      </c>
      <c r="K308" t="n">
        <v>0.0554127</v>
      </c>
      <c r="L308" t="n">
        <v>0.0210802</v>
      </c>
      <c r="M308" t="n">
        <v>0.401502</v>
      </c>
      <c r="N308" t="n">
        <v>0.380422</v>
      </c>
      <c r="O308" t="n">
        <v>0.0553512</v>
      </c>
      <c r="P308" t="n">
        <v>0.0210579</v>
      </c>
      <c r="Q308" t="n">
        <v>0.401499</v>
      </c>
      <c r="R308" t="n">
        <v>0.380442</v>
      </c>
      <c r="S308" t="n">
        <v>0.0545283</v>
      </c>
      <c r="T308" t="n">
        <v>0.0207462</v>
      </c>
      <c r="U308" t="n">
        <v>0.401214</v>
      </c>
      <c r="V308" t="n">
        <v>0.380467</v>
      </c>
      <c r="W308" t="n">
        <v>0.0566286</v>
      </c>
      <c r="X308" t="n">
        <v>0.0215223</v>
      </c>
      <c r="Y308" t="n">
        <v>0.401583</v>
      </c>
      <c r="Z308" t="n">
        <v>0.380061</v>
      </c>
      <c r="AB308" t="n">
        <v>600.155</v>
      </c>
      <c r="AC308" t="n">
        <v>600.011</v>
      </c>
      <c r="AD308" t="n">
        <v>599.625</v>
      </c>
      <c r="AE308" t="n">
        <v>600.063</v>
      </c>
      <c r="AF308" t="n">
        <v>599.965</v>
      </c>
      <c r="AG308" t="n">
        <v>0.0547487</v>
      </c>
      <c r="AH308" t="n">
        <v>0.020786</v>
      </c>
      <c r="AI308" t="n">
        <v>0.400447</v>
      </c>
      <c r="AJ308" t="n">
        <v>0.379661</v>
      </c>
      <c r="AK308" t="n">
        <v>0.0536313</v>
      </c>
      <c r="AL308" t="n">
        <v>0.0203773</v>
      </c>
      <c r="AM308" t="n">
        <v>0.400328</v>
      </c>
      <c r="AN308" t="n">
        <v>0.379951</v>
      </c>
      <c r="AO308" t="n">
        <v>0.0541063</v>
      </c>
      <c r="AP308" t="n">
        <v>0.0206069</v>
      </c>
      <c r="AQ308" t="n">
        <v>0.401467</v>
      </c>
      <c r="AR308" t="n">
        <v>0.38086</v>
      </c>
      <c r="AS308" t="n">
        <v>0.0547213</v>
      </c>
      <c r="AT308" t="n">
        <v>0.0208136</v>
      </c>
      <c r="AU308" t="n">
        <v>0.401169</v>
      </c>
      <c r="AV308" t="n">
        <v>0.380355</v>
      </c>
      <c r="AW308" t="n">
        <v>0.0564742</v>
      </c>
      <c r="AX308" t="n">
        <v>0.0214579</v>
      </c>
      <c r="AY308" t="n">
        <v>0.401416</v>
      </c>
      <c r="AZ308" t="n">
        <v>0.379958</v>
      </c>
    </row>
    <row r="309">
      <c r="A309" t="n">
        <v>306</v>
      </c>
      <c r="B309" t="n">
        <v>600.881</v>
      </c>
      <c r="C309" t="n">
        <v>601.1420000000001</v>
      </c>
      <c r="D309" t="n">
        <v>600.396</v>
      </c>
      <c r="E309" t="n">
        <v>600.833</v>
      </c>
      <c r="F309" t="n">
        <v>600.66</v>
      </c>
      <c r="G309" t="n">
        <v>0.0557456</v>
      </c>
      <c r="H309" t="n">
        <v>0.0211542</v>
      </c>
      <c r="I309" t="n">
        <v>0.400631</v>
      </c>
      <c r="J309" t="n">
        <v>0.379477</v>
      </c>
      <c r="K309" t="n">
        <v>0.0554102</v>
      </c>
      <c r="L309" t="n">
        <v>0.0210793</v>
      </c>
      <c r="M309" t="n">
        <v>0.401501</v>
      </c>
      <c r="N309" t="n">
        <v>0.380422</v>
      </c>
      <c r="O309" t="n">
        <v>0.05598</v>
      </c>
      <c r="P309" t="n">
        <v>0.0212971</v>
      </c>
      <c r="Q309" t="n">
        <v>0.401739</v>
      </c>
      <c r="R309" t="n">
        <v>0.380442</v>
      </c>
      <c r="S309" t="n">
        <v>0.0550171</v>
      </c>
      <c r="T309" t="n">
        <v>0.0209322</v>
      </c>
      <c r="U309" t="n">
        <v>0.4014</v>
      </c>
      <c r="V309" t="n">
        <v>0.380467</v>
      </c>
      <c r="W309" t="n">
        <v>0.0569093</v>
      </c>
      <c r="X309" t="n">
        <v>0.021629</v>
      </c>
      <c r="Y309" t="n">
        <v>0.40169</v>
      </c>
      <c r="Z309" t="n">
        <v>0.380061</v>
      </c>
      <c r="AB309" t="n">
        <v>600.186</v>
      </c>
      <c r="AC309" t="n">
        <v>599.9450000000001</v>
      </c>
      <c r="AD309" t="n">
        <v>599.654</v>
      </c>
      <c r="AE309" t="n">
        <v>600.087</v>
      </c>
      <c r="AF309" t="n">
        <v>600.2140000000001</v>
      </c>
      <c r="AG309" t="n">
        <v>0.0546787</v>
      </c>
      <c r="AH309" t="n">
        <v>0.0207594</v>
      </c>
      <c r="AI309" t="n">
        <v>0.400421</v>
      </c>
      <c r="AJ309" t="n">
        <v>0.379661</v>
      </c>
      <c r="AK309" t="n">
        <v>0.0534541</v>
      </c>
      <c r="AL309" t="n">
        <v>0.0203099</v>
      </c>
      <c r="AM309" t="n">
        <v>0.400261</v>
      </c>
      <c r="AN309" t="n">
        <v>0.379951</v>
      </c>
      <c r="AO309" t="n">
        <v>0.0541591</v>
      </c>
      <c r="AP309" t="n">
        <v>0.020627</v>
      </c>
      <c r="AQ309" t="n">
        <v>0.401487</v>
      </c>
      <c r="AR309" t="n">
        <v>0.38086</v>
      </c>
      <c r="AS309" t="n">
        <v>0.0540672</v>
      </c>
      <c r="AT309" t="n">
        <v>0.0205647</v>
      </c>
      <c r="AU309" t="n">
        <v>0.40092</v>
      </c>
      <c r="AV309" t="n">
        <v>0.380355</v>
      </c>
      <c r="AW309" t="n">
        <v>0.0561933</v>
      </c>
      <c r="AX309" t="n">
        <v>0.0213511</v>
      </c>
      <c r="AY309" t="n">
        <v>0.401309</v>
      </c>
      <c r="AZ309" t="n">
        <v>0.379958</v>
      </c>
    </row>
    <row r="310">
      <c r="A310" t="n">
        <v>307</v>
      </c>
      <c r="B310" t="n">
        <v>600.904</v>
      </c>
      <c r="C310" t="n">
        <v>601.381</v>
      </c>
      <c r="D310" t="n">
        <v>600.672</v>
      </c>
      <c r="E310" t="n">
        <v>601.25</v>
      </c>
      <c r="F310" t="n">
        <v>600.878</v>
      </c>
      <c r="G310" t="n">
        <v>0.0560479</v>
      </c>
      <c r="H310" t="n">
        <v>0.0212689</v>
      </c>
      <c r="I310" t="n">
        <v>0.400746</v>
      </c>
      <c r="J310" t="n">
        <v>0.379477</v>
      </c>
      <c r="K310" t="n">
        <v>0.0555251</v>
      </c>
      <c r="L310" t="n">
        <v>0.021123</v>
      </c>
      <c r="M310" t="n">
        <v>0.401545</v>
      </c>
      <c r="N310" t="n">
        <v>0.380422</v>
      </c>
      <c r="O310" t="n">
        <v>0.0558769</v>
      </c>
      <c r="P310" t="n">
        <v>0.0212579</v>
      </c>
      <c r="Q310" t="n">
        <v>0.401699</v>
      </c>
      <c r="R310" t="n">
        <v>0.380442</v>
      </c>
      <c r="S310" t="n">
        <v>0.054908</v>
      </c>
      <c r="T310" t="n">
        <v>0.0208907</v>
      </c>
      <c r="U310" t="n">
        <v>0.401358</v>
      </c>
      <c r="V310" t="n">
        <v>0.380467</v>
      </c>
      <c r="W310" t="n">
        <v>0.0568779</v>
      </c>
      <c r="X310" t="n">
        <v>0.0216171</v>
      </c>
      <c r="Y310" t="n">
        <v>0.401678</v>
      </c>
      <c r="Z310" t="n">
        <v>0.380061</v>
      </c>
      <c r="AB310" t="n">
        <v>600.073</v>
      </c>
      <c r="AC310" t="n">
        <v>599.861</v>
      </c>
      <c r="AD310" t="n">
        <v>599.476</v>
      </c>
      <c r="AE310" t="n">
        <v>600.021</v>
      </c>
      <c r="AF310" t="n">
        <v>600.0309999999999</v>
      </c>
      <c r="AG310" t="n">
        <v>0.0549965</v>
      </c>
      <c r="AH310" t="n">
        <v>0.02088</v>
      </c>
      <c r="AI310" t="n">
        <v>0.400541</v>
      </c>
      <c r="AJ310" t="n">
        <v>0.379661</v>
      </c>
      <c r="AK310" t="n">
        <v>0.0538489</v>
      </c>
      <c r="AL310" t="n">
        <v>0.0204599</v>
      </c>
      <c r="AM310" t="n">
        <v>0.400411</v>
      </c>
      <c r="AN310" t="n">
        <v>0.379951</v>
      </c>
      <c r="AO310" t="n">
        <v>0.0546183</v>
      </c>
      <c r="AP310" t="n">
        <v>0.0208019</v>
      </c>
      <c r="AQ310" t="n">
        <v>0.401662</v>
      </c>
      <c r="AR310" t="n">
        <v>0.38086</v>
      </c>
      <c r="AS310" t="n">
        <v>0.054834</v>
      </c>
      <c r="AT310" t="n">
        <v>0.0208564</v>
      </c>
      <c r="AU310" t="n">
        <v>0.401212</v>
      </c>
      <c r="AV310" t="n">
        <v>0.380355</v>
      </c>
      <c r="AW310" t="n">
        <v>0.0569784</v>
      </c>
      <c r="AX310" t="n">
        <v>0.0216494</v>
      </c>
      <c r="AY310" t="n">
        <v>0.401608</v>
      </c>
      <c r="AZ310" t="n">
        <v>0.379958</v>
      </c>
    </row>
    <row r="311">
      <c r="A311" t="n">
        <v>308</v>
      </c>
      <c r="B311" t="n">
        <v>600.862</v>
      </c>
      <c r="C311" t="n">
        <v>601.35</v>
      </c>
      <c r="D311" t="n">
        <v>600.622</v>
      </c>
      <c r="E311" t="n">
        <v>601.2670000000001</v>
      </c>
      <c r="F311" t="n">
        <v>601.016</v>
      </c>
      <c r="G311" t="n">
        <v>0.0559681</v>
      </c>
      <c r="H311" t="n">
        <v>0.0212386</v>
      </c>
      <c r="I311" t="n">
        <v>0.400715</v>
      </c>
      <c r="J311" t="n">
        <v>0.379477</v>
      </c>
      <c r="K311" t="n">
        <v>0.0552584</v>
      </c>
      <c r="L311" t="n">
        <v>0.0210215</v>
      </c>
      <c r="M311" t="n">
        <v>0.401443</v>
      </c>
      <c r="N311" t="n">
        <v>0.380422</v>
      </c>
      <c r="O311" t="n">
        <v>0.0560648</v>
      </c>
      <c r="P311" t="n">
        <v>0.0213294</v>
      </c>
      <c r="Q311" t="n">
        <v>0.401771</v>
      </c>
      <c r="R311" t="n">
        <v>0.380442</v>
      </c>
      <c r="S311" t="n">
        <v>0.0552901</v>
      </c>
      <c r="T311" t="n">
        <v>0.0210361</v>
      </c>
      <c r="U311" t="n">
        <v>0.401503</v>
      </c>
      <c r="V311" t="n">
        <v>0.380467</v>
      </c>
      <c r="W311" t="n">
        <v>0.0571723</v>
      </c>
      <c r="X311" t="n">
        <v>0.021729</v>
      </c>
      <c r="Y311" t="n">
        <v>0.40179</v>
      </c>
      <c r="Z311" t="n">
        <v>0.380061</v>
      </c>
      <c r="AB311" t="n">
        <v>599.961</v>
      </c>
      <c r="AC311" t="n">
        <v>599.742</v>
      </c>
      <c r="AD311" t="n">
        <v>599.419</v>
      </c>
      <c r="AE311" t="n">
        <v>599.956</v>
      </c>
      <c r="AF311" t="n">
        <v>600.131</v>
      </c>
      <c r="AG311" t="n">
        <v>0.0552687</v>
      </c>
      <c r="AH311" t="n">
        <v>0.0209834</v>
      </c>
      <c r="AI311" t="n">
        <v>0.400645</v>
      </c>
      <c r="AJ311" t="n">
        <v>0.379661</v>
      </c>
      <c r="AK311" t="n">
        <v>0.0537773</v>
      </c>
      <c r="AL311" t="n">
        <v>0.0204327</v>
      </c>
      <c r="AM311" t="n">
        <v>0.400384</v>
      </c>
      <c r="AN311" t="n">
        <v>0.379951</v>
      </c>
      <c r="AO311" t="n">
        <v>0.0545324</v>
      </c>
      <c r="AP311" t="n">
        <v>0.0207692</v>
      </c>
      <c r="AQ311" t="n">
        <v>0.401629</v>
      </c>
      <c r="AR311" t="n">
        <v>0.38086</v>
      </c>
      <c r="AS311" t="n">
        <v>0.0552789</v>
      </c>
      <c r="AT311" t="n">
        <v>0.0210256</v>
      </c>
      <c r="AU311" t="n">
        <v>0.401381</v>
      </c>
      <c r="AV311" t="n">
        <v>0.380355</v>
      </c>
      <c r="AW311" t="n">
        <v>0.0570099</v>
      </c>
      <c r="AX311" t="n">
        <v>0.0216614</v>
      </c>
      <c r="AY311" t="n">
        <v>0.40162</v>
      </c>
      <c r="AZ311" t="n">
        <v>0.379958</v>
      </c>
    </row>
    <row r="312">
      <c r="A312" t="n">
        <v>309</v>
      </c>
      <c r="B312" t="n">
        <v>600.7670000000001</v>
      </c>
      <c r="C312" t="n">
        <v>601.3200000000001</v>
      </c>
      <c r="D312" t="n">
        <v>600.625</v>
      </c>
      <c r="E312" t="n">
        <v>600.977</v>
      </c>
      <c r="F312" t="n">
        <v>600.866</v>
      </c>
      <c r="G312" t="n">
        <v>0.0564484</v>
      </c>
      <c r="H312" t="n">
        <v>0.0214209</v>
      </c>
      <c r="I312" t="n">
        <v>0.400898</v>
      </c>
      <c r="J312" t="n">
        <v>0.379477</v>
      </c>
      <c r="K312" t="n">
        <v>0.0558476</v>
      </c>
      <c r="L312" t="n">
        <v>0.0212456</v>
      </c>
      <c r="M312" t="n">
        <v>0.401668</v>
      </c>
      <c r="N312" t="n">
        <v>0.380422</v>
      </c>
      <c r="O312" t="n">
        <v>0.0565247</v>
      </c>
      <c r="P312" t="n">
        <v>0.0215044</v>
      </c>
      <c r="Q312" t="n">
        <v>0.401946</v>
      </c>
      <c r="R312" t="n">
        <v>0.380442</v>
      </c>
      <c r="S312" t="n">
        <v>0.0552479</v>
      </c>
      <c r="T312" t="n">
        <v>0.02102</v>
      </c>
      <c r="U312" t="n">
        <v>0.401487</v>
      </c>
      <c r="V312" t="n">
        <v>0.380467</v>
      </c>
      <c r="W312" t="n">
        <v>0.0578162</v>
      </c>
      <c r="X312" t="n">
        <v>0.0219737</v>
      </c>
      <c r="Y312" t="n">
        <v>0.402035</v>
      </c>
      <c r="Z312" t="n">
        <v>0.380061</v>
      </c>
      <c r="AB312" t="n">
        <v>599.942</v>
      </c>
      <c r="AC312" t="n">
        <v>599.671</v>
      </c>
      <c r="AD312" t="n">
        <v>599.377</v>
      </c>
      <c r="AE312" t="n">
        <v>600.035</v>
      </c>
      <c r="AF312" t="n">
        <v>600.204</v>
      </c>
      <c r="AG312" t="n">
        <v>0.0556336</v>
      </c>
      <c r="AH312" t="n">
        <v>0.0211219</v>
      </c>
      <c r="AI312" t="n">
        <v>0.400783</v>
      </c>
      <c r="AJ312" t="n">
        <v>0.379661</v>
      </c>
      <c r="AK312" t="n">
        <v>0.0547438</v>
      </c>
      <c r="AL312" t="n">
        <v>0.0208</v>
      </c>
      <c r="AM312" t="n">
        <v>0.400751</v>
      </c>
      <c r="AN312" t="n">
        <v>0.379951</v>
      </c>
      <c r="AO312" t="n">
        <v>0.0550693</v>
      </c>
      <c r="AP312" t="n">
        <v>0.0209737</v>
      </c>
      <c r="AQ312" t="n">
        <v>0.401834</v>
      </c>
      <c r="AR312" t="n">
        <v>0.38086</v>
      </c>
      <c r="AS312" t="n">
        <v>0.0557606</v>
      </c>
      <c r="AT312" t="n">
        <v>0.0212088</v>
      </c>
      <c r="AU312" t="n">
        <v>0.401564</v>
      </c>
      <c r="AV312" t="n">
        <v>0.380355</v>
      </c>
      <c r="AW312" t="n">
        <v>0.0576686</v>
      </c>
      <c r="AX312" t="n">
        <v>0.0219117</v>
      </c>
      <c r="AY312" t="n">
        <v>0.40187</v>
      </c>
      <c r="AZ312" t="n">
        <v>0.379958</v>
      </c>
    </row>
    <row r="313">
      <c r="A313" t="n">
        <v>310</v>
      </c>
      <c r="B313" t="n">
        <v>600.556</v>
      </c>
      <c r="C313" t="n">
        <v>601.109</v>
      </c>
      <c r="D313" t="n">
        <v>600.311</v>
      </c>
      <c r="E313" t="n">
        <v>600.65</v>
      </c>
      <c r="F313" t="n">
        <v>600.341</v>
      </c>
      <c r="G313" t="n">
        <v>0.0563192</v>
      </c>
      <c r="H313" t="n">
        <v>0.0213718</v>
      </c>
      <c r="I313" t="n">
        <v>0.400849</v>
      </c>
      <c r="J313" t="n">
        <v>0.379477</v>
      </c>
      <c r="K313" t="n">
        <v>0.0559086</v>
      </c>
      <c r="L313" t="n">
        <v>0.0212688</v>
      </c>
      <c r="M313" t="n">
        <v>0.401691</v>
      </c>
      <c r="N313" t="n">
        <v>0.380422</v>
      </c>
      <c r="O313" t="n">
        <v>0.0564225</v>
      </c>
      <c r="P313" t="n">
        <v>0.0214655</v>
      </c>
      <c r="Q313" t="n">
        <v>0.401907</v>
      </c>
      <c r="R313" t="n">
        <v>0.380442</v>
      </c>
      <c r="S313" t="n">
        <v>0.0555196</v>
      </c>
      <c r="T313" t="n">
        <v>0.0211234</v>
      </c>
      <c r="U313" t="n">
        <v>0.401591</v>
      </c>
      <c r="V313" t="n">
        <v>0.380467</v>
      </c>
      <c r="W313" t="n">
        <v>0.0576283</v>
      </c>
      <c r="X313" t="n">
        <v>0.0219023</v>
      </c>
      <c r="Y313" t="n">
        <v>0.401963</v>
      </c>
      <c r="Z313" t="n">
        <v>0.380061</v>
      </c>
      <c r="AB313" t="n">
        <v>599.9</v>
      </c>
      <c r="AC313" t="n">
        <v>599.6319999999999</v>
      </c>
      <c r="AD313" t="n">
        <v>599.303</v>
      </c>
      <c r="AE313" t="n">
        <v>599.667</v>
      </c>
      <c r="AF313" t="n">
        <v>599.814</v>
      </c>
      <c r="AG313" t="n">
        <v>0.0557763</v>
      </c>
      <c r="AH313" t="n">
        <v>0.0211761</v>
      </c>
      <c r="AI313" t="n">
        <v>0.400837</v>
      </c>
      <c r="AJ313" t="n">
        <v>0.379661</v>
      </c>
      <c r="AK313" t="n">
        <v>0.0545529</v>
      </c>
      <c r="AL313" t="n">
        <v>0.0207274</v>
      </c>
      <c r="AM313" t="n">
        <v>0.400679</v>
      </c>
      <c r="AN313" t="n">
        <v>0.379951</v>
      </c>
      <c r="AO313" t="n">
        <v>0.0551327</v>
      </c>
      <c r="AP313" t="n">
        <v>0.0209978</v>
      </c>
      <c r="AQ313" t="n">
        <v>0.401858</v>
      </c>
      <c r="AR313" t="n">
        <v>0.38086</v>
      </c>
      <c r="AS313" t="n">
        <v>0.0555741</v>
      </c>
      <c r="AT313" t="n">
        <v>0.0211379</v>
      </c>
      <c r="AU313" t="n">
        <v>0.401493</v>
      </c>
      <c r="AV313" t="n">
        <v>0.380355</v>
      </c>
      <c r="AW313" t="n">
        <v>0.0577505</v>
      </c>
      <c r="AX313" t="n">
        <v>0.0219428</v>
      </c>
      <c r="AY313" t="n">
        <v>0.401901</v>
      </c>
      <c r="AZ313" t="n">
        <v>0.379958</v>
      </c>
    </row>
    <row r="314">
      <c r="A314" t="n">
        <v>311</v>
      </c>
      <c r="B314" t="n">
        <v>600.366</v>
      </c>
      <c r="C314" t="n">
        <v>600.996</v>
      </c>
      <c r="D314" t="n">
        <v>600.322</v>
      </c>
      <c r="E314" t="n">
        <v>600.761</v>
      </c>
      <c r="F314" t="n">
        <v>600.609</v>
      </c>
      <c r="G314" t="n">
        <v>0.0567006</v>
      </c>
      <c r="H314" t="n">
        <v>0.0215165</v>
      </c>
      <c r="I314" t="n">
        <v>0.400993</v>
      </c>
      <c r="J314" t="n">
        <v>0.379477</v>
      </c>
      <c r="K314" t="n">
        <v>0.056115</v>
      </c>
      <c r="L314" t="n">
        <v>0.0213474</v>
      </c>
      <c r="M314" t="n">
        <v>0.401769</v>
      </c>
      <c r="N314" t="n">
        <v>0.380422</v>
      </c>
      <c r="O314" t="n">
        <v>0.0568826</v>
      </c>
      <c r="P314" t="n">
        <v>0.0216405</v>
      </c>
      <c r="Q314" t="n">
        <v>0.402082</v>
      </c>
      <c r="R314" t="n">
        <v>0.380442</v>
      </c>
      <c r="S314" t="n">
        <v>0.0553186</v>
      </c>
      <c r="T314" t="n">
        <v>0.0210469</v>
      </c>
      <c r="U314" t="n">
        <v>0.401514</v>
      </c>
      <c r="V314" t="n">
        <v>0.380467</v>
      </c>
      <c r="W314" t="n">
        <v>0.0577255</v>
      </c>
      <c r="X314" t="n">
        <v>0.0219392</v>
      </c>
      <c r="Y314" t="n">
        <v>0.402</v>
      </c>
      <c r="Z314" t="n">
        <v>0.380061</v>
      </c>
      <c r="AB314" t="n">
        <v>599.658</v>
      </c>
      <c r="AC314" t="n">
        <v>599.424</v>
      </c>
      <c r="AD314" t="n">
        <v>599.059</v>
      </c>
      <c r="AE314" t="n">
        <v>599.655</v>
      </c>
      <c r="AF314" t="n">
        <v>599.8920000000001</v>
      </c>
      <c r="AG314" t="n">
        <v>0.0554667</v>
      </c>
      <c r="AH314" t="n">
        <v>0.0210585</v>
      </c>
      <c r="AI314" t="n">
        <v>0.40072</v>
      </c>
      <c r="AJ314" t="n">
        <v>0.379661</v>
      </c>
      <c r="AK314" t="n">
        <v>0.0545722</v>
      </c>
      <c r="AL314" t="n">
        <v>0.0207348</v>
      </c>
      <c r="AM314" t="n">
        <v>0.400686</v>
      </c>
      <c r="AN314" t="n">
        <v>0.379951</v>
      </c>
      <c r="AO314" t="n">
        <v>0.055338</v>
      </c>
      <c r="AP314" t="n">
        <v>0.021076</v>
      </c>
      <c r="AQ314" t="n">
        <v>0.401936</v>
      </c>
      <c r="AR314" t="n">
        <v>0.38086</v>
      </c>
      <c r="AS314" t="n">
        <v>0.0552493</v>
      </c>
      <c r="AT314" t="n">
        <v>0.0210144</v>
      </c>
      <c r="AU314" t="n">
        <v>0.40137</v>
      </c>
      <c r="AV314" t="n">
        <v>0.380355</v>
      </c>
      <c r="AW314" t="n">
        <v>0.0575268</v>
      </c>
      <c r="AX314" t="n">
        <v>0.0218578</v>
      </c>
      <c r="AY314" t="n">
        <v>0.401816</v>
      </c>
      <c r="AZ314" t="n">
        <v>0.379958</v>
      </c>
    </row>
    <row r="315">
      <c r="A315" t="n">
        <v>312</v>
      </c>
      <c r="B315" t="n">
        <v>601.095</v>
      </c>
      <c r="C315" t="n">
        <v>601.418</v>
      </c>
      <c r="D315" t="n">
        <v>600.653</v>
      </c>
      <c r="E315" t="n">
        <v>601.0309999999999</v>
      </c>
      <c r="F315" t="n">
        <v>600.705</v>
      </c>
      <c r="G315" t="n">
        <v>0.0571837</v>
      </c>
      <c r="H315" t="n">
        <v>0.0216999</v>
      </c>
      <c r="I315" t="n">
        <v>0.401177</v>
      </c>
      <c r="J315" t="n">
        <v>0.379477</v>
      </c>
      <c r="K315" t="n">
        <v>0.0564209</v>
      </c>
      <c r="L315" t="n">
        <v>0.0214638</v>
      </c>
      <c r="M315" t="n">
        <v>0.401886</v>
      </c>
      <c r="N315" t="n">
        <v>0.380422</v>
      </c>
      <c r="O315" t="n">
        <v>0.057063</v>
      </c>
      <c r="P315" t="n">
        <v>0.0217091</v>
      </c>
      <c r="Q315" t="n">
        <v>0.402151</v>
      </c>
      <c r="R315" t="n">
        <v>0.380442</v>
      </c>
      <c r="S315" t="n">
        <v>0.0559935</v>
      </c>
      <c r="T315" t="n">
        <v>0.0213037</v>
      </c>
      <c r="U315" t="n">
        <v>0.401771</v>
      </c>
      <c r="V315" t="n">
        <v>0.380467</v>
      </c>
      <c r="W315" t="n">
        <v>0.0580782</v>
      </c>
      <c r="X315" t="n">
        <v>0.0220732</v>
      </c>
      <c r="Y315" t="n">
        <v>0.402134</v>
      </c>
      <c r="Z315" t="n">
        <v>0.380061</v>
      </c>
      <c r="AB315" t="n">
        <v>600.09</v>
      </c>
      <c r="AC315" t="n">
        <v>599.847</v>
      </c>
      <c r="AD315" t="n">
        <v>599.4299999999999</v>
      </c>
      <c r="AE315" t="n">
        <v>599.927</v>
      </c>
      <c r="AF315" t="n">
        <v>599.899</v>
      </c>
      <c r="AG315" t="n">
        <v>0.0562149</v>
      </c>
      <c r="AH315" t="n">
        <v>0.0213426</v>
      </c>
      <c r="AI315" t="n">
        <v>0.401004</v>
      </c>
      <c r="AJ315" t="n">
        <v>0.379661</v>
      </c>
      <c r="AK315" t="n">
        <v>0.0548302</v>
      </c>
      <c r="AL315" t="n">
        <v>0.0208328</v>
      </c>
      <c r="AM315" t="n">
        <v>0.400784</v>
      </c>
      <c r="AN315" t="n">
        <v>0.379951</v>
      </c>
      <c r="AO315" t="n">
        <v>0.0554992</v>
      </c>
      <c r="AP315" t="n">
        <v>0.0211374</v>
      </c>
      <c r="AQ315" t="n">
        <v>0.401997</v>
      </c>
      <c r="AR315" t="n">
        <v>0.38086</v>
      </c>
      <c r="AS315" t="n">
        <v>0.0555923</v>
      </c>
      <c r="AT315" t="n">
        <v>0.0211448</v>
      </c>
      <c r="AU315" t="n">
        <v>0.4015</v>
      </c>
      <c r="AV315" t="n">
        <v>0.380355</v>
      </c>
      <c r="AW315" t="n">
        <v>0.0581218</v>
      </c>
      <c r="AX315" t="n">
        <v>0.0220838</v>
      </c>
      <c r="AY315" t="n">
        <v>0.402042</v>
      </c>
      <c r="AZ315" t="n">
        <v>0.379958</v>
      </c>
    </row>
    <row r="316">
      <c r="A316" t="n">
        <v>313</v>
      </c>
      <c r="B316" t="n">
        <v>600.811</v>
      </c>
      <c r="C316" t="n">
        <v>600.968</v>
      </c>
      <c r="D316" t="n">
        <v>600.528</v>
      </c>
      <c r="E316" t="n">
        <v>600.909</v>
      </c>
      <c r="F316" t="n">
        <v>600.722</v>
      </c>
      <c r="G316" t="n">
        <v>0.0570408</v>
      </c>
      <c r="H316" t="n">
        <v>0.0216456</v>
      </c>
      <c r="I316" t="n">
        <v>0.401122</v>
      </c>
      <c r="J316" t="n">
        <v>0.379477</v>
      </c>
      <c r="K316" t="n">
        <v>0.0563467</v>
      </c>
      <c r="L316" t="n">
        <v>0.0214355</v>
      </c>
      <c r="M316" t="n">
        <v>0.401857</v>
      </c>
      <c r="N316" t="n">
        <v>0.380422</v>
      </c>
      <c r="O316" t="n">
        <v>0.057079</v>
      </c>
      <c r="P316" t="n">
        <v>0.0217152</v>
      </c>
      <c r="Q316" t="n">
        <v>0.402157</v>
      </c>
      <c r="R316" t="n">
        <v>0.380442</v>
      </c>
      <c r="S316" t="n">
        <v>0.0564863</v>
      </c>
      <c r="T316" t="n">
        <v>0.0214912</v>
      </c>
      <c r="U316" t="n">
        <v>0.401959</v>
      </c>
      <c r="V316" t="n">
        <v>0.380467</v>
      </c>
      <c r="W316" t="n">
        <v>0.0583812</v>
      </c>
      <c r="X316" t="n">
        <v>0.0221884</v>
      </c>
      <c r="Y316" t="n">
        <v>0.402249</v>
      </c>
      <c r="Z316" t="n">
        <v>0.380061</v>
      </c>
      <c r="AB316" t="n">
        <v>599.716</v>
      </c>
      <c r="AC316" t="n">
        <v>599.522</v>
      </c>
      <c r="AD316" t="n">
        <v>599.1420000000001</v>
      </c>
      <c r="AE316" t="n">
        <v>599.765</v>
      </c>
      <c r="AF316" t="n">
        <v>599.8390000000001</v>
      </c>
      <c r="AG316" t="n">
        <v>0.0563928</v>
      </c>
      <c r="AH316" t="n">
        <v>0.0214102</v>
      </c>
      <c r="AI316" t="n">
        <v>0.401071</v>
      </c>
      <c r="AJ316" t="n">
        <v>0.379661</v>
      </c>
      <c r="AK316" t="n">
        <v>0.054815</v>
      </c>
      <c r="AL316" t="n">
        <v>0.020827</v>
      </c>
      <c r="AM316" t="n">
        <v>0.400778</v>
      </c>
      <c r="AN316" t="n">
        <v>0.379951</v>
      </c>
      <c r="AO316" t="n">
        <v>0.0556568</v>
      </c>
      <c r="AP316" t="n">
        <v>0.0211974</v>
      </c>
      <c r="AQ316" t="n">
        <v>0.402057</v>
      </c>
      <c r="AR316" t="n">
        <v>0.38086</v>
      </c>
      <c r="AS316" t="n">
        <v>0.0565063</v>
      </c>
      <c r="AT316" t="n">
        <v>0.0214925</v>
      </c>
      <c r="AU316" t="n">
        <v>0.401848</v>
      </c>
      <c r="AV316" t="n">
        <v>0.380355</v>
      </c>
      <c r="AW316" t="n">
        <v>0.057957</v>
      </c>
      <c r="AX316" t="n">
        <v>0.0220213</v>
      </c>
      <c r="AY316" t="n">
        <v>0.40198</v>
      </c>
      <c r="AZ316" t="n">
        <v>0.379958</v>
      </c>
    </row>
    <row r="317">
      <c r="A317" t="n">
        <v>314</v>
      </c>
      <c r="B317" t="n">
        <v>600.268</v>
      </c>
      <c r="C317" t="n">
        <v>600.763</v>
      </c>
      <c r="D317" t="n">
        <v>600.1130000000001</v>
      </c>
      <c r="E317" t="n">
        <v>600.854</v>
      </c>
      <c r="F317" t="n">
        <v>600.519</v>
      </c>
      <c r="G317" t="n">
        <v>0.0574222</v>
      </c>
      <c r="H317" t="n">
        <v>0.0217904</v>
      </c>
      <c r="I317" t="n">
        <v>0.401267</v>
      </c>
      <c r="J317" t="n">
        <v>0.379477</v>
      </c>
      <c r="K317" t="n">
        <v>0.0569553</v>
      </c>
      <c r="L317" t="n">
        <v>0.0216671</v>
      </c>
      <c r="M317" t="n">
        <v>0.402089</v>
      </c>
      <c r="N317" t="n">
        <v>0.380422</v>
      </c>
      <c r="O317" t="n">
        <v>0.0578494</v>
      </c>
      <c r="P317" t="n">
        <v>0.0220083</v>
      </c>
      <c r="Q317" t="n">
        <v>0.40245</v>
      </c>
      <c r="R317" t="n">
        <v>0.380442</v>
      </c>
      <c r="S317" t="n">
        <v>0.0566633</v>
      </c>
      <c r="T317" t="n">
        <v>0.0215585</v>
      </c>
      <c r="U317" t="n">
        <v>0.402026</v>
      </c>
      <c r="V317" t="n">
        <v>0.380467</v>
      </c>
      <c r="W317" t="n">
        <v>0.0583439</v>
      </c>
      <c r="X317" t="n">
        <v>0.0221742</v>
      </c>
      <c r="Y317" t="n">
        <v>0.402235</v>
      </c>
      <c r="Z317" t="n">
        <v>0.380061</v>
      </c>
      <c r="AB317" t="n">
        <v>599.427</v>
      </c>
      <c r="AC317" t="n">
        <v>599.223</v>
      </c>
      <c r="AD317" t="n">
        <v>599.011</v>
      </c>
      <c r="AE317" t="n">
        <v>599.593</v>
      </c>
      <c r="AF317" t="n">
        <v>599.75</v>
      </c>
      <c r="AG317" t="n">
        <v>0.0566072</v>
      </c>
      <c r="AH317" t="n">
        <v>0.0214915</v>
      </c>
      <c r="AI317" t="n">
        <v>0.401153</v>
      </c>
      <c r="AJ317" t="n">
        <v>0.379661</v>
      </c>
      <c r="AK317" t="n">
        <v>0.0553762</v>
      </c>
      <c r="AL317" t="n">
        <v>0.0210402</v>
      </c>
      <c r="AM317" t="n">
        <v>0.400991</v>
      </c>
      <c r="AN317" t="n">
        <v>0.379951</v>
      </c>
      <c r="AO317" t="n">
        <v>0.0557568</v>
      </c>
      <c r="AP317" t="n">
        <v>0.0212355</v>
      </c>
      <c r="AQ317" t="n">
        <v>0.402095</v>
      </c>
      <c r="AR317" t="n">
        <v>0.38086</v>
      </c>
      <c r="AS317" t="n">
        <v>0.0559216</v>
      </c>
      <c r="AT317" t="n">
        <v>0.0212701</v>
      </c>
      <c r="AU317" t="n">
        <v>0.401626</v>
      </c>
      <c r="AV317" t="n">
        <v>0.380355</v>
      </c>
      <c r="AW317" t="n">
        <v>0.0583711</v>
      </c>
      <c r="AX317" t="n">
        <v>0.0221786</v>
      </c>
      <c r="AY317" t="n">
        <v>0.402137</v>
      </c>
      <c r="AZ317" t="n">
        <v>0.379958</v>
      </c>
    </row>
    <row r="318">
      <c r="A318" t="n">
        <v>315</v>
      </c>
      <c r="B318" t="n">
        <v>600.558</v>
      </c>
      <c r="C318" t="n">
        <v>601.083</v>
      </c>
      <c r="D318" t="n">
        <v>600.294</v>
      </c>
      <c r="E318" t="n">
        <v>600.693</v>
      </c>
      <c r="F318" t="n">
        <v>600.437</v>
      </c>
      <c r="G318" t="n">
        <v>0.0575423</v>
      </c>
      <c r="H318" t="n">
        <v>0.021836</v>
      </c>
      <c r="I318" t="n">
        <v>0.401313</v>
      </c>
      <c r="J318" t="n">
        <v>0.379477</v>
      </c>
      <c r="K318" t="n">
        <v>0.0570833</v>
      </c>
      <c r="L318" t="n">
        <v>0.0217157</v>
      </c>
      <c r="M318" t="n">
        <v>0.402138</v>
      </c>
      <c r="N318" t="n">
        <v>0.380422</v>
      </c>
      <c r="O318" t="n">
        <v>0.0576875</v>
      </c>
      <c r="P318" t="n">
        <v>0.0219467</v>
      </c>
      <c r="Q318" t="n">
        <v>0.402388</v>
      </c>
      <c r="R318" t="n">
        <v>0.380442</v>
      </c>
      <c r="S318" t="n">
        <v>0.0569008</v>
      </c>
      <c r="T318" t="n">
        <v>0.0216489</v>
      </c>
      <c r="U318" t="n">
        <v>0.402116</v>
      </c>
      <c r="V318" t="n">
        <v>0.380467</v>
      </c>
      <c r="W318" t="n">
        <v>0.0587101</v>
      </c>
      <c r="X318" t="n">
        <v>0.0223134</v>
      </c>
      <c r="Y318" t="n">
        <v>0.402374</v>
      </c>
      <c r="Z318" t="n">
        <v>0.380061</v>
      </c>
      <c r="AB318" t="n">
        <v>599.997</v>
      </c>
      <c r="AC318" t="n">
        <v>599.807</v>
      </c>
      <c r="AD318" t="n">
        <v>599.228</v>
      </c>
      <c r="AE318" t="n">
        <v>599.9589999999999</v>
      </c>
      <c r="AF318" t="n">
        <v>599.9829999999999</v>
      </c>
      <c r="AG318" t="n">
        <v>0.0570456</v>
      </c>
      <c r="AH318" t="n">
        <v>0.021658</v>
      </c>
      <c r="AI318" t="n">
        <v>0.401319</v>
      </c>
      <c r="AJ318" t="n">
        <v>0.379661</v>
      </c>
      <c r="AK318" t="n">
        <v>0.0553901</v>
      </c>
      <c r="AL318" t="n">
        <v>0.0210455</v>
      </c>
      <c r="AM318" t="n">
        <v>0.400997</v>
      </c>
      <c r="AN318" t="n">
        <v>0.379951</v>
      </c>
      <c r="AO318" t="n">
        <v>0.0561376</v>
      </c>
      <c r="AP318" t="n">
        <v>0.0213805</v>
      </c>
      <c r="AQ318" t="n">
        <v>0.40224</v>
      </c>
      <c r="AR318" t="n">
        <v>0.38086</v>
      </c>
      <c r="AS318" t="n">
        <v>0.0564098</v>
      </c>
      <c r="AT318" t="n">
        <v>0.0214558</v>
      </c>
      <c r="AU318" t="n">
        <v>0.401811</v>
      </c>
      <c r="AV318" t="n">
        <v>0.380355</v>
      </c>
      <c r="AW318" t="n">
        <v>0.0586879</v>
      </c>
      <c r="AX318" t="n">
        <v>0.022299</v>
      </c>
      <c r="AY318" t="n">
        <v>0.402257</v>
      </c>
      <c r="AZ318" t="n">
        <v>0.379958</v>
      </c>
    </row>
    <row r="319">
      <c r="A319" t="n">
        <v>316</v>
      </c>
      <c r="B319" t="n">
        <v>600.88</v>
      </c>
      <c r="C319" t="n">
        <v>601.35</v>
      </c>
      <c r="D319" t="n">
        <v>600.655</v>
      </c>
      <c r="E319" t="n">
        <v>601.05</v>
      </c>
      <c r="F319" t="n">
        <v>600.8049999999999</v>
      </c>
      <c r="G319" t="n">
        <v>0.0579353</v>
      </c>
      <c r="H319" t="n">
        <v>0.0219851</v>
      </c>
      <c r="I319" t="n">
        <v>0.401462</v>
      </c>
      <c r="J319" t="n">
        <v>0.379477</v>
      </c>
      <c r="K319" t="n">
        <v>0.0572426</v>
      </c>
      <c r="L319" t="n">
        <v>0.0217763</v>
      </c>
      <c r="M319" t="n">
        <v>0.402198</v>
      </c>
      <c r="N319" t="n">
        <v>0.380422</v>
      </c>
      <c r="O319" t="n">
        <v>0.0579913</v>
      </c>
      <c r="P319" t="n">
        <v>0.0220623</v>
      </c>
      <c r="Q319" t="n">
        <v>0.402504</v>
      </c>
      <c r="R319" t="n">
        <v>0.380442</v>
      </c>
      <c r="S319" t="n">
        <v>0.0569346</v>
      </c>
      <c r="T319" t="n">
        <v>0.0216618</v>
      </c>
      <c r="U319" t="n">
        <v>0.402129</v>
      </c>
      <c r="V319" t="n">
        <v>0.380467</v>
      </c>
      <c r="W319" t="n">
        <v>0.0588092</v>
      </c>
      <c r="X319" t="n">
        <v>0.0223511</v>
      </c>
      <c r="Y319" t="n">
        <v>0.402412</v>
      </c>
      <c r="Z319" t="n">
        <v>0.380061</v>
      </c>
      <c r="AB319" t="n">
        <v>600.266</v>
      </c>
      <c r="AC319" t="n">
        <v>600.028</v>
      </c>
      <c r="AD319" t="n">
        <v>599.717</v>
      </c>
      <c r="AE319" t="n">
        <v>600.253</v>
      </c>
      <c r="AF319" t="n">
        <v>600.272</v>
      </c>
      <c r="AG319" t="n">
        <v>0.0567868</v>
      </c>
      <c r="AH319" t="n">
        <v>0.0215597</v>
      </c>
      <c r="AI319" t="n">
        <v>0.401221</v>
      </c>
      <c r="AJ319" t="n">
        <v>0.379661</v>
      </c>
      <c r="AK319" t="n">
        <v>0.0554747</v>
      </c>
      <c r="AL319" t="n">
        <v>0.0210777</v>
      </c>
      <c r="AM319" t="n">
        <v>0.401029</v>
      </c>
      <c r="AN319" t="n">
        <v>0.379951</v>
      </c>
      <c r="AO319" t="n">
        <v>0.0558393</v>
      </c>
      <c r="AP319" t="n">
        <v>0.0212669</v>
      </c>
      <c r="AQ319" t="n">
        <v>0.402127</v>
      </c>
      <c r="AR319" t="n">
        <v>0.38086</v>
      </c>
      <c r="AS319" t="n">
        <v>0.0565414</v>
      </c>
      <c r="AT319" t="n">
        <v>0.0215058</v>
      </c>
      <c r="AU319" t="n">
        <v>0.401861</v>
      </c>
      <c r="AV319" t="n">
        <v>0.380355</v>
      </c>
      <c r="AW319" t="n">
        <v>0.0587251</v>
      </c>
      <c r="AX319" t="n">
        <v>0.0223131</v>
      </c>
      <c r="AY319" t="n">
        <v>0.402271</v>
      </c>
      <c r="AZ319" t="n">
        <v>0.379958</v>
      </c>
    </row>
    <row r="320">
      <c r="A320" t="n">
        <v>317</v>
      </c>
      <c r="B320" t="n">
        <v>600.694</v>
      </c>
      <c r="C320" t="n">
        <v>601.15</v>
      </c>
      <c r="D320" t="n">
        <v>600.327</v>
      </c>
      <c r="E320" t="n">
        <v>600.78</v>
      </c>
      <c r="F320" t="n">
        <v>600.596</v>
      </c>
      <c r="G320" t="n">
        <v>0.0576301</v>
      </c>
      <c r="H320" t="n">
        <v>0.0218693</v>
      </c>
      <c r="I320" t="n">
        <v>0.401346</v>
      </c>
      <c r="J320" t="n">
        <v>0.379477</v>
      </c>
      <c r="K320" t="n">
        <v>0.0572296</v>
      </c>
      <c r="L320" t="n">
        <v>0.0217714</v>
      </c>
      <c r="M320" t="n">
        <v>0.402193</v>
      </c>
      <c r="N320" t="n">
        <v>0.380422</v>
      </c>
      <c r="O320" t="n">
        <v>0.0581284</v>
      </c>
      <c r="P320" t="n">
        <v>0.0221145</v>
      </c>
      <c r="Q320" t="n">
        <v>0.402556</v>
      </c>
      <c r="R320" t="n">
        <v>0.380442</v>
      </c>
      <c r="S320" t="n">
        <v>0.0567828</v>
      </c>
      <c r="T320" t="n">
        <v>0.021604</v>
      </c>
      <c r="U320" t="n">
        <v>0.402071</v>
      </c>
      <c r="V320" t="n">
        <v>0.380467</v>
      </c>
      <c r="W320" t="n">
        <v>0.0590836</v>
      </c>
      <c r="X320" t="n">
        <v>0.0224554</v>
      </c>
      <c r="Y320" t="n">
        <v>0.402516</v>
      </c>
      <c r="Z320" t="n">
        <v>0.380061</v>
      </c>
      <c r="AB320" t="n">
        <v>599.817</v>
      </c>
      <c r="AC320" t="n">
        <v>599.6180000000001</v>
      </c>
      <c r="AD320" t="n">
        <v>599.188</v>
      </c>
      <c r="AE320" t="n">
        <v>599.752</v>
      </c>
      <c r="AF320" t="n">
        <v>599.836</v>
      </c>
      <c r="AG320" t="n">
        <v>0.0573577</v>
      </c>
      <c r="AH320" t="n">
        <v>0.0217765</v>
      </c>
      <c r="AI320" t="n">
        <v>0.401438</v>
      </c>
      <c r="AJ320" t="n">
        <v>0.379661</v>
      </c>
      <c r="AK320" t="n">
        <v>0.0561302</v>
      </c>
      <c r="AL320" t="n">
        <v>0.0213267</v>
      </c>
      <c r="AM320" t="n">
        <v>0.401278</v>
      </c>
      <c r="AN320" t="n">
        <v>0.379951</v>
      </c>
      <c r="AO320" t="n">
        <v>0.0567311</v>
      </c>
      <c r="AP320" t="n">
        <v>0.0216066</v>
      </c>
      <c r="AQ320" t="n">
        <v>0.402466</v>
      </c>
      <c r="AR320" t="n">
        <v>0.38086</v>
      </c>
      <c r="AS320" t="n">
        <v>0.0572021</v>
      </c>
      <c r="AT320" t="n">
        <v>0.0217571</v>
      </c>
      <c r="AU320" t="n">
        <v>0.402113</v>
      </c>
      <c r="AV320" t="n">
        <v>0.380355</v>
      </c>
      <c r="AW320" t="n">
        <v>0.0590462</v>
      </c>
      <c r="AX320" t="n">
        <v>0.0224351</v>
      </c>
      <c r="AY320" t="n">
        <v>0.402393</v>
      </c>
      <c r="AZ320" t="n">
        <v>0.379958</v>
      </c>
    </row>
    <row r="321">
      <c r="A321" t="n">
        <v>318</v>
      </c>
      <c r="B321" t="n">
        <v>601.05</v>
      </c>
      <c r="C321" t="n">
        <v>601.473</v>
      </c>
      <c r="D321" t="n">
        <v>600.823</v>
      </c>
      <c r="E321" t="n">
        <v>601.354</v>
      </c>
      <c r="F321" t="n">
        <v>601.14</v>
      </c>
      <c r="G321" t="n">
        <v>0.0586088</v>
      </c>
      <c r="H321" t="n">
        <v>0.0222407</v>
      </c>
      <c r="I321" t="n">
        <v>0.401717</v>
      </c>
      <c r="J321" t="n">
        <v>0.379477</v>
      </c>
      <c r="K321" t="n">
        <v>0.0577127</v>
      </c>
      <c r="L321" t="n">
        <v>0.0219552</v>
      </c>
      <c r="M321" t="n">
        <v>0.402377</v>
      </c>
      <c r="N321" t="n">
        <v>0.380422</v>
      </c>
      <c r="O321" t="n">
        <v>0.0584887</v>
      </c>
      <c r="P321" t="n">
        <v>0.0222515</v>
      </c>
      <c r="Q321" t="n">
        <v>0.402693</v>
      </c>
      <c r="R321" t="n">
        <v>0.380442</v>
      </c>
      <c r="S321" t="n">
        <v>0.0573345</v>
      </c>
      <c r="T321" t="n">
        <v>0.0218139</v>
      </c>
      <c r="U321" t="n">
        <v>0.402281</v>
      </c>
      <c r="V321" t="n">
        <v>0.380467</v>
      </c>
      <c r="W321" t="n">
        <v>0.0596781</v>
      </c>
      <c r="X321" t="n">
        <v>0.0226813</v>
      </c>
      <c r="Y321" t="n">
        <v>0.402742</v>
      </c>
      <c r="Z321" t="n">
        <v>0.380061</v>
      </c>
      <c r="AB321" t="n">
        <v>600.0170000000001</v>
      </c>
      <c r="AC321" t="n">
        <v>599.8150000000001</v>
      </c>
      <c r="AD321" t="n">
        <v>599.4450000000001</v>
      </c>
      <c r="AE321" t="n">
        <v>600.107</v>
      </c>
      <c r="AF321" t="n">
        <v>600.317</v>
      </c>
      <c r="AG321" t="n">
        <v>0.0577605</v>
      </c>
      <c r="AH321" t="n">
        <v>0.0219294</v>
      </c>
      <c r="AI321" t="n">
        <v>0.401591</v>
      </c>
      <c r="AJ321" t="n">
        <v>0.379661</v>
      </c>
      <c r="AK321" t="n">
        <v>0.0566063</v>
      </c>
      <c r="AL321" t="n">
        <v>0.0215076</v>
      </c>
      <c r="AM321" t="n">
        <v>0.401459</v>
      </c>
      <c r="AN321" t="n">
        <v>0.379951</v>
      </c>
      <c r="AO321" t="n">
        <v>0.0564048</v>
      </c>
      <c r="AP321" t="n">
        <v>0.0214823</v>
      </c>
      <c r="AQ321" t="n">
        <v>0.402342</v>
      </c>
      <c r="AR321" t="n">
        <v>0.38086</v>
      </c>
      <c r="AS321" t="n">
        <v>0.0574643</v>
      </c>
      <c r="AT321" t="n">
        <v>0.0218569</v>
      </c>
      <c r="AU321" t="n">
        <v>0.402212</v>
      </c>
      <c r="AV321" t="n">
        <v>0.380355</v>
      </c>
      <c r="AW321" t="n">
        <v>0.059119</v>
      </c>
      <c r="AX321" t="n">
        <v>0.0224628</v>
      </c>
      <c r="AY321" t="n">
        <v>0.402421</v>
      </c>
      <c r="AZ321" t="n">
        <v>0.379958</v>
      </c>
    </row>
    <row r="322">
      <c r="A322" t="n">
        <v>319</v>
      </c>
      <c r="B322" t="n">
        <v>600.908</v>
      </c>
      <c r="C322" t="n">
        <v>601.348</v>
      </c>
      <c r="D322" t="n">
        <v>600.6950000000001</v>
      </c>
      <c r="E322" t="n">
        <v>601.053</v>
      </c>
      <c r="F322" t="n">
        <v>600.8390000000001</v>
      </c>
      <c r="G322" t="n">
        <v>0.0582241</v>
      </c>
      <c r="H322" t="n">
        <v>0.0220947</v>
      </c>
      <c r="I322" t="n">
        <v>0.401571</v>
      </c>
      <c r="J322" t="n">
        <v>0.379477</v>
      </c>
      <c r="K322" t="n">
        <v>0.0576054</v>
      </c>
      <c r="L322" t="n">
        <v>0.0219144</v>
      </c>
      <c r="M322" t="n">
        <v>0.402336</v>
      </c>
      <c r="N322" t="n">
        <v>0.380422</v>
      </c>
      <c r="O322" t="n">
        <v>0.0588343</v>
      </c>
      <c r="P322" t="n">
        <v>0.022383</v>
      </c>
      <c r="Q322" t="n">
        <v>0.402825</v>
      </c>
      <c r="R322" t="n">
        <v>0.380442</v>
      </c>
      <c r="S322" t="n">
        <v>0.057721</v>
      </c>
      <c r="T322" t="n">
        <v>0.0219609</v>
      </c>
      <c r="U322" t="n">
        <v>0.402428</v>
      </c>
      <c r="V322" t="n">
        <v>0.380467</v>
      </c>
      <c r="W322" t="n">
        <v>0.0596968</v>
      </c>
      <c r="X322" t="n">
        <v>0.0226884</v>
      </c>
      <c r="Y322" t="n">
        <v>0.402749</v>
      </c>
      <c r="Z322" t="n">
        <v>0.380061</v>
      </c>
      <c r="AB322" t="n">
        <v>600.058</v>
      </c>
      <c r="AC322" t="n">
        <v>599.739</v>
      </c>
      <c r="AD322" t="n">
        <v>599.412</v>
      </c>
      <c r="AE322" t="n">
        <v>600.005</v>
      </c>
      <c r="AF322" t="n">
        <v>600.047</v>
      </c>
      <c r="AG322" t="n">
        <v>0.0574188</v>
      </c>
      <c r="AH322" t="n">
        <v>0.0217997</v>
      </c>
      <c r="AI322" t="n">
        <v>0.401461</v>
      </c>
      <c r="AJ322" t="n">
        <v>0.379661</v>
      </c>
      <c r="AK322" t="n">
        <v>0.0567069</v>
      </c>
      <c r="AL322" t="n">
        <v>0.0215458</v>
      </c>
      <c r="AM322" t="n">
        <v>0.401497</v>
      </c>
      <c r="AN322" t="n">
        <v>0.379951</v>
      </c>
      <c r="AO322" t="n">
        <v>0.0564064</v>
      </c>
      <c r="AP322" t="n">
        <v>0.0214829</v>
      </c>
      <c r="AQ322" t="n">
        <v>0.402343</v>
      </c>
      <c r="AR322" t="n">
        <v>0.38086</v>
      </c>
      <c r="AS322" t="n">
        <v>0.0572281</v>
      </c>
      <c r="AT322" t="n">
        <v>0.021767</v>
      </c>
      <c r="AU322" t="n">
        <v>0.402122</v>
      </c>
      <c r="AV322" t="n">
        <v>0.380355</v>
      </c>
      <c r="AW322" t="n">
        <v>0.0587421</v>
      </c>
      <c r="AX322" t="n">
        <v>0.0223196</v>
      </c>
      <c r="AY322" t="n">
        <v>0.402278</v>
      </c>
      <c r="AZ322" t="n">
        <v>0.379958</v>
      </c>
    </row>
    <row r="323">
      <c r="A323" t="n">
        <v>320</v>
      </c>
      <c r="B323" t="n">
        <v>600.884</v>
      </c>
      <c r="C323" t="n">
        <v>601.29</v>
      </c>
      <c r="D323" t="n">
        <v>600.571</v>
      </c>
      <c r="E323" t="n">
        <v>600.909</v>
      </c>
      <c r="F323" t="n">
        <v>600.682</v>
      </c>
      <c r="G323" t="n">
        <v>0.0593736</v>
      </c>
      <c r="H323" t="n">
        <v>0.0225309</v>
      </c>
      <c r="I323" t="n">
        <v>0.402008</v>
      </c>
      <c r="J323" t="n">
        <v>0.379477</v>
      </c>
      <c r="K323" t="n">
        <v>0.0584839</v>
      </c>
      <c r="L323" t="n">
        <v>0.0222486</v>
      </c>
      <c r="M323" t="n">
        <v>0.40267</v>
      </c>
      <c r="N323" t="n">
        <v>0.380422</v>
      </c>
      <c r="O323" t="n">
        <v>0.0589836</v>
      </c>
      <c r="P323" t="n">
        <v>0.0224398</v>
      </c>
      <c r="Q323" t="n">
        <v>0.402881</v>
      </c>
      <c r="R323" t="n">
        <v>0.380442</v>
      </c>
      <c r="S323" t="n">
        <v>0.0576042</v>
      </c>
      <c r="T323" t="n">
        <v>0.0219165</v>
      </c>
      <c r="U323" t="n">
        <v>0.402384</v>
      </c>
      <c r="V323" t="n">
        <v>0.380467</v>
      </c>
      <c r="W323" t="n">
        <v>0.0602646</v>
      </c>
      <c r="X323" t="n">
        <v>0.0229042</v>
      </c>
      <c r="Y323" t="n">
        <v>0.402965</v>
      </c>
      <c r="Z323" t="n">
        <v>0.380061</v>
      </c>
      <c r="AB323" t="n">
        <v>600.133</v>
      </c>
      <c r="AC323" t="n">
        <v>599.777</v>
      </c>
      <c r="AD323" t="n">
        <v>599.5069999999999</v>
      </c>
      <c r="AE323" t="n">
        <v>600.067</v>
      </c>
      <c r="AF323" t="n">
        <v>600.095</v>
      </c>
      <c r="AG323" t="n">
        <v>0.0583514</v>
      </c>
      <c r="AH323" t="n">
        <v>0.0221538</v>
      </c>
      <c r="AI323" t="n">
        <v>0.401815</v>
      </c>
      <c r="AJ323" t="n">
        <v>0.379661</v>
      </c>
      <c r="AK323" t="n">
        <v>0.0570752</v>
      </c>
      <c r="AL323" t="n">
        <v>0.0216858</v>
      </c>
      <c r="AM323" t="n">
        <v>0.401637</v>
      </c>
      <c r="AN323" t="n">
        <v>0.379951</v>
      </c>
      <c r="AO323" t="n">
        <v>0.0573311</v>
      </c>
      <c r="AP323" t="n">
        <v>0.0218351</v>
      </c>
      <c r="AQ323" t="n">
        <v>0.402695</v>
      </c>
      <c r="AR323" t="n">
        <v>0.38086</v>
      </c>
      <c r="AS323" t="n">
        <v>0.0582844</v>
      </c>
      <c r="AT323" t="n">
        <v>0.0221688</v>
      </c>
      <c r="AU323" t="n">
        <v>0.402524</v>
      </c>
      <c r="AV323" t="n">
        <v>0.380355</v>
      </c>
      <c r="AW323" t="n">
        <v>0.0598517</v>
      </c>
      <c r="AX323" t="n">
        <v>0.0227412</v>
      </c>
      <c r="AY323" t="n">
        <v>0.402699</v>
      </c>
      <c r="AZ323" t="n">
        <v>0.379958</v>
      </c>
    </row>
    <row r="324">
      <c r="A324" t="n">
        <v>321</v>
      </c>
      <c r="B324" t="n">
        <v>600.889</v>
      </c>
      <c r="C324" t="n">
        <v>601.352</v>
      </c>
      <c r="D324" t="n">
        <v>600.638</v>
      </c>
      <c r="E324" t="n">
        <v>601.058</v>
      </c>
      <c r="F324" t="n">
        <v>600.782</v>
      </c>
      <c r="G324" t="n">
        <v>0.0588612</v>
      </c>
      <c r="H324" t="n">
        <v>0.0223365</v>
      </c>
      <c r="I324" t="n">
        <v>0.401813</v>
      </c>
      <c r="J324" t="n">
        <v>0.379477</v>
      </c>
      <c r="K324" t="n">
        <v>0.058222</v>
      </c>
      <c r="L324" t="n">
        <v>0.0221489</v>
      </c>
      <c r="M324" t="n">
        <v>0.402571</v>
      </c>
      <c r="N324" t="n">
        <v>0.380422</v>
      </c>
      <c r="O324" t="n">
        <v>0.0592575</v>
      </c>
      <c r="P324" t="n">
        <v>0.022544</v>
      </c>
      <c r="Q324" t="n">
        <v>0.402986</v>
      </c>
      <c r="R324" t="n">
        <v>0.380442</v>
      </c>
      <c r="S324" t="n">
        <v>0.0579952</v>
      </c>
      <c r="T324" t="n">
        <v>0.0220653</v>
      </c>
      <c r="U324" t="n">
        <v>0.402533</v>
      </c>
      <c r="V324" t="n">
        <v>0.380467</v>
      </c>
      <c r="W324" t="n">
        <v>0.0604587</v>
      </c>
      <c r="X324" t="n">
        <v>0.022978</v>
      </c>
      <c r="Y324" t="n">
        <v>0.403039</v>
      </c>
      <c r="Z324" t="n">
        <v>0.380061</v>
      </c>
      <c r="AB324" t="n">
        <v>600.073</v>
      </c>
      <c r="AC324" t="n">
        <v>599.827</v>
      </c>
      <c r="AD324" t="n">
        <v>599.428</v>
      </c>
      <c r="AE324" t="n">
        <v>599.989</v>
      </c>
      <c r="AF324" t="n">
        <v>600.0069999999999</v>
      </c>
      <c r="AG324" t="n">
        <v>0.0583397</v>
      </c>
      <c r="AH324" t="n">
        <v>0.0221493</v>
      </c>
      <c r="AI324" t="n">
        <v>0.401811</v>
      </c>
      <c r="AJ324" t="n">
        <v>0.379661</v>
      </c>
      <c r="AK324" t="n">
        <v>0.0572736</v>
      </c>
      <c r="AL324" t="n">
        <v>0.0217612</v>
      </c>
      <c r="AM324" t="n">
        <v>0.401712</v>
      </c>
      <c r="AN324" t="n">
        <v>0.379951</v>
      </c>
      <c r="AO324" t="n">
        <v>0.0570793</v>
      </c>
      <c r="AP324" t="n">
        <v>0.0217392</v>
      </c>
      <c r="AQ324" t="n">
        <v>0.402599</v>
      </c>
      <c r="AR324" t="n">
        <v>0.38086</v>
      </c>
      <c r="AS324" t="n">
        <v>0.057907</v>
      </c>
      <c r="AT324" t="n">
        <v>0.0220252</v>
      </c>
      <c r="AU324" t="n">
        <v>0.402381</v>
      </c>
      <c r="AV324" t="n">
        <v>0.380355</v>
      </c>
      <c r="AW324" t="n">
        <v>0.0597018</v>
      </c>
      <c r="AX324" t="n">
        <v>0.0226842</v>
      </c>
      <c r="AY324" t="n">
        <v>0.402642</v>
      </c>
      <c r="AZ324" t="n">
        <v>0.379958</v>
      </c>
    </row>
    <row r="325">
      <c r="A325" t="n">
        <v>322</v>
      </c>
      <c r="B325" t="n">
        <v>600.966</v>
      </c>
      <c r="C325" t="n">
        <v>601.322</v>
      </c>
      <c r="D325" t="n">
        <v>601.14</v>
      </c>
      <c r="E325" t="n">
        <v>600.954</v>
      </c>
      <c r="F325" t="n">
        <v>600.761</v>
      </c>
      <c r="G325" t="n">
        <v>0.0588664</v>
      </c>
      <c r="H325" t="n">
        <v>0.0223384</v>
      </c>
      <c r="I325" t="n">
        <v>0.401815</v>
      </c>
      <c r="J325" t="n">
        <v>0.379477</v>
      </c>
      <c r="K325" t="n">
        <v>0.0584122</v>
      </c>
      <c r="L325" t="n">
        <v>0.0222213</v>
      </c>
      <c r="M325" t="n">
        <v>0.402643</v>
      </c>
      <c r="N325" t="n">
        <v>0.380422</v>
      </c>
      <c r="O325" t="n">
        <v>0.0595342</v>
      </c>
      <c r="P325" t="n">
        <v>0.0226493</v>
      </c>
      <c r="Q325" t="n">
        <v>0.403091</v>
      </c>
      <c r="R325" t="n">
        <v>0.380442</v>
      </c>
      <c r="S325" t="n">
        <v>0.0579698</v>
      </c>
      <c r="T325" t="n">
        <v>0.0220556</v>
      </c>
      <c r="U325" t="n">
        <v>0.402523</v>
      </c>
      <c r="V325" t="n">
        <v>0.380467</v>
      </c>
      <c r="W325" t="n">
        <v>0.0603086</v>
      </c>
      <c r="X325" t="n">
        <v>0.0229209</v>
      </c>
      <c r="Y325" t="n">
        <v>0.402982</v>
      </c>
      <c r="Z325" t="n">
        <v>0.380061</v>
      </c>
      <c r="AB325" t="n">
        <v>600.044</v>
      </c>
      <c r="AC325" t="n">
        <v>599.783</v>
      </c>
      <c r="AD325" t="n">
        <v>599.429</v>
      </c>
      <c r="AE325" t="n">
        <v>599.922</v>
      </c>
      <c r="AF325" t="n">
        <v>599.984</v>
      </c>
      <c r="AG325" t="n">
        <v>0.0583369</v>
      </c>
      <c r="AH325" t="n">
        <v>0.0221483</v>
      </c>
      <c r="AI325" t="n">
        <v>0.40181</v>
      </c>
      <c r="AJ325" t="n">
        <v>0.379661</v>
      </c>
      <c r="AK325" t="n">
        <v>0.0575279</v>
      </c>
      <c r="AL325" t="n">
        <v>0.0218578</v>
      </c>
      <c r="AM325" t="n">
        <v>0.401809</v>
      </c>
      <c r="AN325" t="n">
        <v>0.379951</v>
      </c>
      <c r="AO325" t="n">
        <v>0.0571405</v>
      </c>
      <c r="AP325" t="n">
        <v>0.0217625</v>
      </c>
      <c r="AQ325" t="n">
        <v>0.402622</v>
      </c>
      <c r="AR325" t="n">
        <v>0.38086</v>
      </c>
      <c r="AS325" t="n">
        <v>0.0578174</v>
      </c>
      <c r="AT325" t="n">
        <v>0.0219912</v>
      </c>
      <c r="AU325" t="n">
        <v>0.402347</v>
      </c>
      <c r="AV325" t="n">
        <v>0.380355</v>
      </c>
      <c r="AW325" t="n">
        <v>0.0596417</v>
      </c>
      <c r="AX325" t="n">
        <v>0.0226614</v>
      </c>
      <c r="AY325" t="n">
        <v>0.40262</v>
      </c>
      <c r="AZ325" t="n">
        <v>0.379958</v>
      </c>
    </row>
    <row r="326">
      <c r="A326" t="n">
        <v>323</v>
      </c>
      <c r="B326" t="n">
        <v>600.693</v>
      </c>
      <c r="C326" t="n">
        <v>601.252</v>
      </c>
      <c r="D326" t="n">
        <v>600.527</v>
      </c>
      <c r="E326" t="n">
        <v>601.039</v>
      </c>
      <c r="F326" t="n">
        <v>600.692</v>
      </c>
      <c r="G326" t="n">
        <v>0.059557</v>
      </c>
      <c r="H326" t="n">
        <v>0.0226005</v>
      </c>
      <c r="I326" t="n">
        <v>0.402077</v>
      </c>
      <c r="J326" t="n">
        <v>0.379477</v>
      </c>
      <c r="K326" t="n">
        <v>0.0586334</v>
      </c>
      <c r="L326" t="n">
        <v>0.0223054</v>
      </c>
      <c r="M326" t="n">
        <v>0.402727</v>
      </c>
      <c r="N326" t="n">
        <v>0.380422</v>
      </c>
      <c r="O326" t="n">
        <v>0.0600445</v>
      </c>
      <c r="P326" t="n">
        <v>0.0228434</v>
      </c>
      <c r="Q326" t="n">
        <v>0.403285</v>
      </c>
      <c r="R326" t="n">
        <v>0.380442</v>
      </c>
      <c r="S326" t="n">
        <v>0.0588133</v>
      </c>
      <c r="T326" t="n">
        <v>0.0223766</v>
      </c>
      <c r="U326" t="n">
        <v>0.402844</v>
      </c>
      <c r="V326" t="n">
        <v>0.380467</v>
      </c>
      <c r="W326" t="n">
        <v>0.0609441</v>
      </c>
      <c r="X326" t="n">
        <v>0.0231625</v>
      </c>
      <c r="Y326" t="n">
        <v>0.403223</v>
      </c>
      <c r="Z326" t="n">
        <v>0.380061</v>
      </c>
      <c r="AB326" t="n">
        <v>599.79</v>
      </c>
      <c r="AC326" t="n">
        <v>599.575</v>
      </c>
      <c r="AD326" t="n">
        <v>599.203</v>
      </c>
      <c r="AE326" t="n">
        <v>599.9109999999999</v>
      </c>
      <c r="AF326" t="n">
        <v>599.992</v>
      </c>
      <c r="AG326" t="n">
        <v>0.058728</v>
      </c>
      <c r="AH326" t="n">
        <v>0.0222967</v>
      </c>
      <c r="AI326" t="n">
        <v>0.401958</v>
      </c>
      <c r="AJ326" t="n">
        <v>0.379661</v>
      </c>
      <c r="AK326" t="n">
        <v>0.0579771</v>
      </c>
      <c r="AL326" t="n">
        <v>0.0220285</v>
      </c>
      <c r="AM326" t="n">
        <v>0.40198</v>
      </c>
      <c r="AN326" t="n">
        <v>0.379951</v>
      </c>
      <c r="AO326" t="n">
        <v>0.0574822</v>
      </c>
      <c r="AP326" t="n">
        <v>0.0218926</v>
      </c>
      <c r="AQ326" t="n">
        <v>0.402752</v>
      </c>
      <c r="AR326" t="n">
        <v>0.38086</v>
      </c>
      <c r="AS326" t="n">
        <v>0.0584364</v>
      </c>
      <c r="AT326" t="n">
        <v>0.0222266</v>
      </c>
      <c r="AU326" t="n">
        <v>0.402582</v>
      </c>
      <c r="AV326" t="n">
        <v>0.380355</v>
      </c>
      <c r="AW326" t="n">
        <v>0.059971</v>
      </c>
      <c r="AX326" t="n">
        <v>0.0227865</v>
      </c>
      <c r="AY326" t="n">
        <v>0.402745</v>
      </c>
      <c r="AZ326" t="n">
        <v>0.379958</v>
      </c>
    </row>
    <row r="327">
      <c r="A327" t="n">
        <v>324</v>
      </c>
      <c r="B327" t="n">
        <v>600.8150000000001</v>
      </c>
      <c r="C327" t="n">
        <v>601.258</v>
      </c>
      <c r="D327" t="n">
        <v>600.577</v>
      </c>
      <c r="E327" t="n">
        <v>601.049</v>
      </c>
      <c r="F327" t="n">
        <v>600.659</v>
      </c>
      <c r="G327" t="n">
        <v>0.0598257</v>
      </c>
      <c r="H327" t="n">
        <v>0.0227025</v>
      </c>
      <c r="I327" t="n">
        <v>0.402179</v>
      </c>
      <c r="J327" t="n">
        <v>0.379477</v>
      </c>
      <c r="K327" t="n">
        <v>0.0589093</v>
      </c>
      <c r="L327" t="n">
        <v>0.0224104</v>
      </c>
      <c r="M327" t="n">
        <v>0.402832</v>
      </c>
      <c r="N327" t="n">
        <v>0.380422</v>
      </c>
      <c r="O327" t="n">
        <v>0.0599068</v>
      </c>
      <c r="P327" t="n">
        <v>0.022791</v>
      </c>
      <c r="Q327" t="n">
        <v>0.403233</v>
      </c>
      <c r="R327" t="n">
        <v>0.380442</v>
      </c>
      <c r="S327" t="n">
        <v>0.0590495</v>
      </c>
      <c r="T327" t="n">
        <v>0.0224664</v>
      </c>
      <c r="U327" t="n">
        <v>0.402934</v>
      </c>
      <c r="V327" t="n">
        <v>0.380467</v>
      </c>
      <c r="W327" t="n">
        <v>0.0613954</v>
      </c>
      <c r="X327" t="n">
        <v>0.023334</v>
      </c>
      <c r="Y327" t="n">
        <v>0.403395</v>
      </c>
      <c r="Z327" t="n">
        <v>0.380061</v>
      </c>
      <c r="AB327" t="n">
        <v>599.948</v>
      </c>
      <c r="AC327" t="n">
        <v>599.58</v>
      </c>
      <c r="AD327" t="n">
        <v>599.22</v>
      </c>
      <c r="AE327" t="n">
        <v>599.9059999999999</v>
      </c>
      <c r="AF327" t="n">
        <v>600.006</v>
      </c>
      <c r="AG327" t="n">
        <v>0.0590367</v>
      </c>
      <c r="AH327" t="n">
        <v>0.0224139</v>
      </c>
      <c r="AI327" t="n">
        <v>0.402075</v>
      </c>
      <c r="AJ327" t="n">
        <v>0.379661</v>
      </c>
      <c r="AK327" t="n">
        <v>0.0583232</v>
      </c>
      <c r="AL327" t="n">
        <v>0.0221599</v>
      </c>
      <c r="AM327" t="n">
        <v>0.402111</v>
      </c>
      <c r="AN327" t="n">
        <v>0.379951</v>
      </c>
      <c r="AO327" t="n">
        <v>0.0581854</v>
      </c>
      <c r="AP327" t="n">
        <v>0.0221605</v>
      </c>
      <c r="AQ327" t="n">
        <v>0.40302</v>
      </c>
      <c r="AR327" t="n">
        <v>0.38086</v>
      </c>
      <c r="AS327" t="n">
        <v>0.0588213</v>
      </c>
      <c r="AT327" t="n">
        <v>0.022373</v>
      </c>
      <c r="AU327" t="n">
        <v>0.402728</v>
      </c>
      <c r="AV327" t="n">
        <v>0.380355</v>
      </c>
      <c r="AW327" t="n">
        <v>0.0603251</v>
      </c>
      <c r="AX327" t="n">
        <v>0.022921</v>
      </c>
      <c r="AY327" t="n">
        <v>0.402879</v>
      </c>
      <c r="AZ327" t="n">
        <v>0.379958</v>
      </c>
    </row>
    <row r="328">
      <c r="A328" t="n">
        <v>325</v>
      </c>
      <c r="B328" t="n">
        <v>600.332</v>
      </c>
      <c r="C328" t="n">
        <v>600.917</v>
      </c>
      <c r="D328" t="n">
        <v>600.17</v>
      </c>
      <c r="E328" t="n">
        <v>600.717</v>
      </c>
      <c r="F328" t="n">
        <v>600.477</v>
      </c>
      <c r="G328" t="n">
        <v>0.0597441</v>
      </c>
      <c r="H328" t="n">
        <v>0.0226715</v>
      </c>
      <c r="I328" t="n">
        <v>0.402148</v>
      </c>
      <c r="J328" t="n">
        <v>0.379477</v>
      </c>
      <c r="K328" t="n">
        <v>0.058577</v>
      </c>
      <c r="L328" t="n">
        <v>0.022284</v>
      </c>
      <c r="M328" t="n">
        <v>0.402706</v>
      </c>
      <c r="N328" t="n">
        <v>0.380422</v>
      </c>
      <c r="O328" t="n">
        <v>0.0595598</v>
      </c>
      <c r="P328" t="n">
        <v>0.022659</v>
      </c>
      <c r="Q328" t="n">
        <v>0.403101</v>
      </c>
      <c r="R328" t="n">
        <v>0.380442</v>
      </c>
      <c r="S328" t="n">
        <v>0.0586841</v>
      </c>
      <c r="T328" t="n">
        <v>0.0223274</v>
      </c>
      <c r="U328" t="n">
        <v>0.402795</v>
      </c>
      <c r="V328" t="n">
        <v>0.380467</v>
      </c>
      <c r="W328" t="n">
        <v>0.0612657</v>
      </c>
      <c r="X328" t="n">
        <v>0.0232847</v>
      </c>
      <c r="Y328" t="n">
        <v>0.403346</v>
      </c>
      <c r="Z328" t="n">
        <v>0.380061</v>
      </c>
      <c r="AB328" t="n">
        <v>599.533</v>
      </c>
      <c r="AC328" t="n">
        <v>599.278</v>
      </c>
      <c r="AD328" t="n">
        <v>599.009</v>
      </c>
      <c r="AE328" t="n">
        <v>599.566</v>
      </c>
      <c r="AF328" t="n">
        <v>599.657</v>
      </c>
      <c r="AG328" t="n">
        <v>0.0591849</v>
      </c>
      <c r="AH328" t="n">
        <v>0.0224702</v>
      </c>
      <c r="AI328" t="n">
        <v>0.402131</v>
      </c>
      <c r="AJ328" t="n">
        <v>0.379661</v>
      </c>
      <c r="AK328" t="n">
        <v>0.0578521</v>
      </c>
      <c r="AL328" t="n">
        <v>0.021981</v>
      </c>
      <c r="AM328" t="n">
        <v>0.401932</v>
      </c>
      <c r="AN328" t="n">
        <v>0.379951</v>
      </c>
      <c r="AO328" t="n">
        <v>0.0578024</v>
      </c>
      <c r="AP328" t="n">
        <v>0.0220146</v>
      </c>
      <c r="AQ328" t="n">
        <v>0.402874</v>
      </c>
      <c r="AR328" t="n">
        <v>0.38086</v>
      </c>
      <c r="AS328" t="n">
        <v>0.058585</v>
      </c>
      <c r="AT328" t="n">
        <v>0.0222831</v>
      </c>
      <c r="AU328" t="n">
        <v>0.402639</v>
      </c>
      <c r="AV328" t="n">
        <v>0.380355</v>
      </c>
      <c r="AW328" t="n">
        <v>0.060593</v>
      </c>
      <c r="AX328" t="n">
        <v>0.0230228</v>
      </c>
      <c r="AY328" t="n">
        <v>0.402981</v>
      </c>
      <c r="AZ328" t="n">
        <v>0.379958</v>
      </c>
    </row>
    <row r="329">
      <c r="A329" t="n">
        <v>326</v>
      </c>
      <c r="B329" t="n">
        <v>600.498</v>
      </c>
      <c r="C329" t="n">
        <v>601.02</v>
      </c>
      <c r="D329" t="n">
        <v>600.2619999999999</v>
      </c>
      <c r="E329" t="n">
        <v>600.7089999999999</v>
      </c>
      <c r="F329" t="n">
        <v>600.5170000000001</v>
      </c>
      <c r="G329" t="n">
        <v>0.059558</v>
      </c>
      <c r="H329" t="n">
        <v>0.0226009</v>
      </c>
      <c r="I329" t="n">
        <v>0.402078</v>
      </c>
      <c r="J329" t="n">
        <v>0.379477</v>
      </c>
      <c r="K329" t="n">
        <v>0.0591209</v>
      </c>
      <c r="L329" t="n">
        <v>0.0224909</v>
      </c>
      <c r="M329" t="n">
        <v>0.402913</v>
      </c>
      <c r="N329" t="n">
        <v>0.380422</v>
      </c>
      <c r="O329" t="n">
        <v>0.0601432</v>
      </c>
      <c r="P329" t="n">
        <v>0.022881</v>
      </c>
      <c r="Q329" t="n">
        <v>0.403323</v>
      </c>
      <c r="R329" t="n">
        <v>0.380442</v>
      </c>
      <c r="S329" t="n">
        <v>0.0583736</v>
      </c>
      <c r="T329" t="n">
        <v>0.0222092</v>
      </c>
      <c r="U329" t="n">
        <v>0.402677</v>
      </c>
      <c r="V329" t="n">
        <v>0.380467</v>
      </c>
      <c r="W329" t="n">
        <v>0.0611015</v>
      </c>
      <c r="X329" t="n">
        <v>0.0232223</v>
      </c>
      <c r="Y329" t="n">
        <v>0.403283</v>
      </c>
      <c r="Z329" t="n">
        <v>0.380061</v>
      </c>
      <c r="AB329" t="n">
        <v>600.049</v>
      </c>
      <c r="AC329" t="n">
        <v>599.765</v>
      </c>
      <c r="AD329" t="n">
        <v>599.33</v>
      </c>
      <c r="AE329" t="n">
        <v>599.9880000000001</v>
      </c>
      <c r="AF329" t="n">
        <v>600.051</v>
      </c>
      <c r="AG329" t="n">
        <v>0.0589436</v>
      </c>
      <c r="AH329" t="n">
        <v>0.0223786</v>
      </c>
      <c r="AI329" t="n">
        <v>0.40204</v>
      </c>
      <c r="AJ329" t="n">
        <v>0.379661</v>
      </c>
      <c r="AK329" t="n">
        <v>0.0577117</v>
      </c>
      <c r="AL329" t="n">
        <v>0.0219276</v>
      </c>
      <c r="AM329" t="n">
        <v>0.401879</v>
      </c>
      <c r="AN329" t="n">
        <v>0.379951</v>
      </c>
      <c r="AO329" t="n">
        <v>0.0577131</v>
      </c>
      <c r="AP329" t="n">
        <v>0.0219806</v>
      </c>
      <c r="AQ329" t="n">
        <v>0.40284</v>
      </c>
      <c r="AR329" t="n">
        <v>0.38086</v>
      </c>
      <c r="AS329" t="n">
        <v>0.058397</v>
      </c>
      <c r="AT329" t="n">
        <v>0.0222116</v>
      </c>
      <c r="AU329" t="n">
        <v>0.402567</v>
      </c>
      <c r="AV329" t="n">
        <v>0.380355</v>
      </c>
      <c r="AW329" t="n">
        <v>0.0600879</v>
      </c>
      <c r="AX329" t="n">
        <v>0.0228309</v>
      </c>
      <c r="AY329" t="n">
        <v>0.402789</v>
      </c>
      <c r="AZ329" t="n">
        <v>0.379958</v>
      </c>
    </row>
    <row r="330">
      <c r="A330" t="n">
        <v>327</v>
      </c>
      <c r="B330" t="n">
        <v>600.759</v>
      </c>
      <c r="C330" t="n">
        <v>601.191</v>
      </c>
      <c r="D330" t="n">
        <v>600.47</v>
      </c>
      <c r="E330" t="n">
        <v>600.92</v>
      </c>
      <c r="F330" t="n">
        <v>600.674</v>
      </c>
      <c r="G330" t="n">
        <v>0.0597929</v>
      </c>
      <c r="H330" t="n">
        <v>0.02269</v>
      </c>
      <c r="I330" t="n">
        <v>0.402167</v>
      </c>
      <c r="J330" t="n">
        <v>0.379477</v>
      </c>
      <c r="K330" t="n">
        <v>0.0595907</v>
      </c>
      <c r="L330" t="n">
        <v>0.0226696</v>
      </c>
      <c r="M330" t="n">
        <v>0.403092</v>
      </c>
      <c r="N330" t="n">
        <v>0.380422</v>
      </c>
      <c r="O330" t="n">
        <v>0.0602992</v>
      </c>
      <c r="P330" t="n">
        <v>0.0229403</v>
      </c>
      <c r="Q330" t="n">
        <v>0.403382</v>
      </c>
      <c r="R330" t="n">
        <v>0.380442</v>
      </c>
      <c r="S330" t="n">
        <v>0.0593213</v>
      </c>
      <c r="T330" t="n">
        <v>0.0225698</v>
      </c>
      <c r="U330" t="n">
        <v>0.403037</v>
      </c>
      <c r="V330" t="n">
        <v>0.380467</v>
      </c>
      <c r="W330" t="n">
        <v>0.0617735</v>
      </c>
      <c r="X330" t="n">
        <v>0.0234777</v>
      </c>
      <c r="Y330" t="n">
        <v>0.403539</v>
      </c>
      <c r="Z330" t="n">
        <v>0.380061</v>
      </c>
      <c r="AB330" t="n">
        <v>600.044</v>
      </c>
      <c r="AC330" t="n">
        <v>599.669</v>
      </c>
      <c r="AD330" t="n">
        <v>599.409</v>
      </c>
      <c r="AE330" t="n">
        <v>599.957</v>
      </c>
      <c r="AF330" t="n">
        <v>600.093</v>
      </c>
      <c r="AG330" t="n">
        <v>0.059133</v>
      </c>
      <c r="AH330" t="n">
        <v>0.0224505</v>
      </c>
      <c r="AI330" t="n">
        <v>0.402112</v>
      </c>
      <c r="AJ330" t="n">
        <v>0.379661</v>
      </c>
      <c r="AK330" t="n">
        <v>0.0577933</v>
      </c>
      <c r="AL330" t="n">
        <v>0.0219586</v>
      </c>
      <c r="AM330" t="n">
        <v>0.40191</v>
      </c>
      <c r="AN330" t="n">
        <v>0.379951</v>
      </c>
      <c r="AO330" t="n">
        <v>0.0579718</v>
      </c>
      <c r="AP330" t="n">
        <v>0.0220791</v>
      </c>
      <c r="AQ330" t="n">
        <v>0.402939</v>
      </c>
      <c r="AR330" t="n">
        <v>0.38086</v>
      </c>
      <c r="AS330" t="n">
        <v>0.0587707</v>
      </c>
      <c r="AT330" t="n">
        <v>0.0223538</v>
      </c>
      <c r="AU330" t="n">
        <v>0.402709</v>
      </c>
      <c r="AV330" t="n">
        <v>0.380355</v>
      </c>
      <c r="AW330" t="n">
        <v>0.0604139</v>
      </c>
      <c r="AX330" t="n">
        <v>0.0229548</v>
      </c>
      <c r="AY330" t="n">
        <v>0.402913</v>
      </c>
      <c r="AZ330" t="n">
        <v>0.379958</v>
      </c>
    </row>
    <row r="331">
      <c r="A331" t="n">
        <v>328</v>
      </c>
      <c r="B331" t="n">
        <v>600.804</v>
      </c>
      <c r="C331" t="n">
        <v>601.184</v>
      </c>
      <c r="D331" t="n">
        <v>600.467</v>
      </c>
      <c r="E331" t="n">
        <v>600.754</v>
      </c>
      <c r="F331" t="n">
        <v>600.537</v>
      </c>
      <c r="G331" t="n">
        <v>0.0600606</v>
      </c>
      <c r="H331" t="n">
        <v>0.0227916</v>
      </c>
      <c r="I331" t="n">
        <v>0.402268</v>
      </c>
      <c r="J331" t="n">
        <v>0.379477</v>
      </c>
      <c r="K331" t="n">
        <v>0.0596941</v>
      </c>
      <c r="L331" t="n">
        <v>0.022709</v>
      </c>
      <c r="M331" t="n">
        <v>0.403131</v>
      </c>
      <c r="N331" t="n">
        <v>0.380422</v>
      </c>
      <c r="O331" t="n">
        <v>0.0605672</v>
      </c>
      <c r="P331" t="n">
        <v>0.0230423</v>
      </c>
      <c r="Q331" t="n">
        <v>0.403484</v>
      </c>
      <c r="R331" t="n">
        <v>0.380442</v>
      </c>
      <c r="S331" t="n">
        <v>0.0594037</v>
      </c>
      <c r="T331" t="n">
        <v>0.0226012</v>
      </c>
      <c r="U331" t="n">
        <v>0.403069</v>
      </c>
      <c r="V331" t="n">
        <v>0.380467</v>
      </c>
      <c r="W331" t="n">
        <v>0.0615265</v>
      </c>
      <c r="X331" t="n">
        <v>0.0233838</v>
      </c>
      <c r="Y331" t="n">
        <v>0.403445</v>
      </c>
      <c r="Z331" t="n">
        <v>0.380061</v>
      </c>
      <c r="AB331" t="n">
        <v>599.9589999999999</v>
      </c>
      <c r="AC331" t="n">
        <v>599.526</v>
      </c>
      <c r="AD331" t="n">
        <v>599.201</v>
      </c>
      <c r="AE331" t="n">
        <v>599.758</v>
      </c>
      <c r="AF331" t="n">
        <v>599.884</v>
      </c>
      <c r="AG331" t="n">
        <v>0.0594933</v>
      </c>
      <c r="AH331" t="n">
        <v>0.0225873</v>
      </c>
      <c r="AI331" t="n">
        <v>0.402249</v>
      </c>
      <c r="AJ331" t="n">
        <v>0.379661</v>
      </c>
      <c r="AK331" t="n">
        <v>0.0583913</v>
      </c>
      <c r="AL331" t="n">
        <v>0.0221858</v>
      </c>
      <c r="AM331" t="n">
        <v>0.402137</v>
      </c>
      <c r="AN331" t="n">
        <v>0.379951</v>
      </c>
      <c r="AO331" t="n">
        <v>0.0586781</v>
      </c>
      <c r="AP331" t="n">
        <v>0.0223481</v>
      </c>
      <c r="AQ331" t="n">
        <v>0.403208</v>
      </c>
      <c r="AR331" t="n">
        <v>0.38086</v>
      </c>
      <c r="AS331" t="n">
        <v>0.0593064</v>
      </c>
      <c r="AT331" t="n">
        <v>0.0225575</v>
      </c>
      <c r="AU331" t="n">
        <v>0.402913</v>
      </c>
      <c r="AV331" t="n">
        <v>0.380355</v>
      </c>
      <c r="AW331" t="n">
        <v>0.0610493</v>
      </c>
      <c r="AX331" t="n">
        <v>0.0231962</v>
      </c>
      <c r="AY331" t="n">
        <v>0.403154</v>
      </c>
      <c r="AZ331" t="n">
        <v>0.379958</v>
      </c>
    </row>
    <row r="332">
      <c r="A332" t="n">
        <v>329</v>
      </c>
      <c r="B332" t="n">
        <v>600.6420000000001</v>
      </c>
      <c r="C332" t="n">
        <v>601.2380000000001</v>
      </c>
      <c r="D332" t="n">
        <v>600.774</v>
      </c>
      <c r="E332" t="n">
        <v>601.201</v>
      </c>
      <c r="F332" t="n">
        <v>600.962</v>
      </c>
      <c r="G332" t="n">
        <v>0.0602292</v>
      </c>
      <c r="H332" t="n">
        <v>0.0228556</v>
      </c>
      <c r="I332" t="n">
        <v>0.402332</v>
      </c>
      <c r="J332" t="n">
        <v>0.379477</v>
      </c>
      <c r="K332" t="n">
        <v>0.0595516</v>
      </c>
      <c r="L332" t="n">
        <v>0.0226547</v>
      </c>
      <c r="M332" t="n">
        <v>0.403077</v>
      </c>
      <c r="N332" t="n">
        <v>0.380422</v>
      </c>
      <c r="O332" t="n">
        <v>0.0602062</v>
      </c>
      <c r="P332" t="n">
        <v>0.0229049</v>
      </c>
      <c r="Q332" t="n">
        <v>0.403346</v>
      </c>
      <c r="R332" t="n">
        <v>0.380442</v>
      </c>
      <c r="S332" t="n">
        <v>0.0591986</v>
      </c>
      <c r="T332" t="n">
        <v>0.0225231</v>
      </c>
      <c r="U332" t="n">
        <v>0.40299</v>
      </c>
      <c r="V332" t="n">
        <v>0.380467</v>
      </c>
      <c r="W332" t="n">
        <v>0.0614116</v>
      </c>
      <c r="X332" t="n">
        <v>0.0233402</v>
      </c>
      <c r="Y332" t="n">
        <v>0.403401</v>
      </c>
      <c r="Z332" t="n">
        <v>0.380061</v>
      </c>
      <c r="AB332" t="n">
        <v>599.803</v>
      </c>
      <c r="AC332" t="n">
        <v>599.564</v>
      </c>
      <c r="AD332" t="n">
        <v>599.263</v>
      </c>
      <c r="AE332" t="n">
        <v>599.837</v>
      </c>
      <c r="AF332" t="n">
        <v>600.135</v>
      </c>
      <c r="AG332" t="n">
        <v>0.0597546</v>
      </c>
      <c r="AH332" t="n">
        <v>0.0226865</v>
      </c>
      <c r="AI332" t="n">
        <v>0.402348</v>
      </c>
      <c r="AJ332" t="n">
        <v>0.379661</v>
      </c>
      <c r="AK332" t="n">
        <v>0.0585705</v>
      </c>
      <c r="AL332" t="n">
        <v>0.0222539</v>
      </c>
      <c r="AM332" t="n">
        <v>0.402205</v>
      </c>
      <c r="AN332" t="n">
        <v>0.379951</v>
      </c>
      <c r="AO332" t="n">
        <v>0.0587676</v>
      </c>
      <c r="AP332" t="n">
        <v>0.0223822</v>
      </c>
      <c r="AQ332" t="n">
        <v>0.403242</v>
      </c>
      <c r="AR332" t="n">
        <v>0.38086</v>
      </c>
      <c r="AS332" t="n">
        <v>0.0596154</v>
      </c>
      <c r="AT332" t="n">
        <v>0.0226751</v>
      </c>
      <c r="AU332" t="n">
        <v>0.403031</v>
      </c>
      <c r="AV332" t="n">
        <v>0.380355</v>
      </c>
      <c r="AW332" t="n">
        <v>0.0613267</v>
      </c>
      <c r="AX332" t="n">
        <v>0.0233016</v>
      </c>
      <c r="AY332" t="n">
        <v>0.40326</v>
      </c>
      <c r="AZ332" t="n">
        <v>0.379958</v>
      </c>
    </row>
    <row r="333">
      <c r="A333" t="n">
        <v>330</v>
      </c>
      <c r="B333" t="n">
        <v>600.673</v>
      </c>
      <c r="C333" t="n">
        <v>601.096</v>
      </c>
      <c r="D333" t="n">
        <v>600.4690000000001</v>
      </c>
      <c r="E333" t="n">
        <v>600.802</v>
      </c>
      <c r="F333" t="n">
        <v>600.905</v>
      </c>
      <c r="G333" t="n">
        <v>0.0608057</v>
      </c>
      <c r="H333" t="n">
        <v>0.0230744</v>
      </c>
      <c r="I333" t="n">
        <v>0.402551</v>
      </c>
      <c r="J333" t="n">
        <v>0.379477</v>
      </c>
      <c r="K333" t="n">
        <v>0.059852</v>
      </c>
      <c r="L333" t="n">
        <v>0.022769</v>
      </c>
      <c r="M333" t="n">
        <v>0.403191</v>
      </c>
      <c r="N333" t="n">
        <v>0.380422</v>
      </c>
      <c r="O333" t="n">
        <v>0.0607199</v>
      </c>
      <c r="P333" t="n">
        <v>0.0231004</v>
      </c>
      <c r="Q333" t="n">
        <v>0.403542</v>
      </c>
      <c r="R333" t="n">
        <v>0.380442</v>
      </c>
      <c r="S333" t="n">
        <v>0.0595433</v>
      </c>
      <c r="T333" t="n">
        <v>0.0226543</v>
      </c>
      <c r="U333" t="n">
        <v>0.403122</v>
      </c>
      <c r="V333" t="n">
        <v>0.380467</v>
      </c>
      <c r="W333" t="n">
        <v>0.062125</v>
      </c>
      <c r="X333" t="n">
        <v>0.0236113</v>
      </c>
      <c r="Y333" t="n">
        <v>0.403672</v>
      </c>
      <c r="Z333" t="n">
        <v>0.380061</v>
      </c>
      <c r="AB333" t="n">
        <v>599.691</v>
      </c>
      <c r="AC333" t="n">
        <v>599.38</v>
      </c>
      <c r="AD333" t="n">
        <v>599.086</v>
      </c>
      <c r="AE333" t="n">
        <v>599.731</v>
      </c>
      <c r="AF333" t="n">
        <v>599.888</v>
      </c>
      <c r="AG333" t="n">
        <v>0.0601698</v>
      </c>
      <c r="AH333" t="n">
        <v>0.0228441</v>
      </c>
      <c r="AI333" t="n">
        <v>0.402505</v>
      </c>
      <c r="AJ333" t="n">
        <v>0.379661</v>
      </c>
      <c r="AK333" t="n">
        <v>0.0586192</v>
      </c>
      <c r="AL333" t="n">
        <v>0.0222724</v>
      </c>
      <c r="AM333" t="n">
        <v>0.402223</v>
      </c>
      <c r="AN333" t="n">
        <v>0.379951</v>
      </c>
      <c r="AO333" t="n">
        <v>0.0589796</v>
      </c>
      <c r="AP333" t="n">
        <v>0.0224629</v>
      </c>
      <c r="AQ333" t="n">
        <v>0.403323</v>
      </c>
      <c r="AR333" t="n">
        <v>0.38086</v>
      </c>
      <c r="AS333" t="n">
        <v>0.0598764</v>
      </c>
      <c r="AT333" t="n">
        <v>0.0227743</v>
      </c>
      <c r="AU333" t="n">
        <v>0.40313</v>
      </c>
      <c r="AV333" t="n">
        <v>0.380355</v>
      </c>
      <c r="AW333" t="n">
        <v>0.0617569</v>
      </c>
      <c r="AX333" t="n">
        <v>0.0234651</v>
      </c>
      <c r="AY333" t="n">
        <v>0.403423</v>
      </c>
      <c r="AZ333" t="n">
        <v>0.379958</v>
      </c>
    </row>
    <row r="334">
      <c r="A334" t="n">
        <v>331</v>
      </c>
      <c r="B334" t="n">
        <v>600.527</v>
      </c>
      <c r="C334" t="n">
        <v>601.046</v>
      </c>
      <c r="D334" t="n">
        <v>600.332</v>
      </c>
      <c r="E334" t="n">
        <v>600.712</v>
      </c>
      <c r="F334" t="n">
        <v>600.659</v>
      </c>
      <c r="G334" t="n">
        <v>0.0605392</v>
      </c>
      <c r="H334" t="n">
        <v>0.0229732</v>
      </c>
      <c r="I334" t="n">
        <v>0.40245</v>
      </c>
      <c r="J334" t="n">
        <v>0.379477</v>
      </c>
      <c r="K334" t="n">
        <v>0.0599955</v>
      </c>
      <c r="L334" t="n">
        <v>0.0228236</v>
      </c>
      <c r="M334" t="n">
        <v>0.403246</v>
      </c>
      <c r="N334" t="n">
        <v>0.380422</v>
      </c>
      <c r="O334" t="n">
        <v>0.0612426</v>
      </c>
      <c r="P334" t="n">
        <v>0.0232992</v>
      </c>
      <c r="Q334" t="n">
        <v>0.403741</v>
      </c>
      <c r="R334" t="n">
        <v>0.380442</v>
      </c>
      <c r="S334" t="n">
        <v>0.0594313</v>
      </c>
      <c r="T334" t="n">
        <v>0.0226117</v>
      </c>
      <c r="U334" t="n">
        <v>0.403079</v>
      </c>
      <c r="V334" t="n">
        <v>0.380467</v>
      </c>
      <c r="W334" t="n">
        <v>0.0621335</v>
      </c>
      <c r="X334" t="n">
        <v>0.0236145</v>
      </c>
      <c r="Y334" t="n">
        <v>0.403676</v>
      </c>
      <c r="Z334" t="n">
        <v>0.380061</v>
      </c>
      <c r="AB334" t="n">
        <v>599.745</v>
      </c>
      <c r="AC334" t="n">
        <v>599.388</v>
      </c>
      <c r="AD334" t="n">
        <v>598.9829999999999</v>
      </c>
      <c r="AE334" t="n">
        <v>599.567</v>
      </c>
      <c r="AF334" t="n">
        <v>599.693</v>
      </c>
      <c r="AG334" t="n">
        <v>0.0599545</v>
      </c>
      <c r="AH334" t="n">
        <v>0.0227624</v>
      </c>
      <c r="AI334" t="n">
        <v>0.402424</v>
      </c>
      <c r="AJ334" t="n">
        <v>0.379661</v>
      </c>
      <c r="AK334" t="n">
        <v>0.0588093</v>
      </c>
      <c r="AL334" t="n">
        <v>0.0223447</v>
      </c>
      <c r="AM334" t="n">
        <v>0.402296</v>
      </c>
      <c r="AN334" t="n">
        <v>0.379951</v>
      </c>
      <c r="AO334" t="n">
        <v>0.0590276</v>
      </c>
      <c r="AP334" t="n">
        <v>0.0224813</v>
      </c>
      <c r="AQ334" t="n">
        <v>0.403341</v>
      </c>
      <c r="AR334" t="n">
        <v>0.38086</v>
      </c>
      <c r="AS334" t="n">
        <v>0.059796</v>
      </c>
      <c r="AT334" t="n">
        <v>0.0227437</v>
      </c>
      <c r="AU334" t="n">
        <v>0.403099</v>
      </c>
      <c r="AV334" t="n">
        <v>0.380355</v>
      </c>
      <c r="AW334" t="n">
        <v>0.0618999</v>
      </c>
      <c r="AX334" t="n">
        <v>0.0235194</v>
      </c>
      <c r="AY334" t="n">
        <v>0.403478</v>
      </c>
      <c r="AZ334" t="n">
        <v>0.379958</v>
      </c>
    </row>
    <row r="335">
      <c r="A335" t="n">
        <v>332</v>
      </c>
      <c r="B335" t="n">
        <v>600.643</v>
      </c>
      <c r="C335" t="n">
        <v>601.162</v>
      </c>
      <c r="D335" t="n">
        <v>600.412</v>
      </c>
      <c r="E335" t="n">
        <v>600.814</v>
      </c>
      <c r="F335" t="n">
        <v>600.595</v>
      </c>
      <c r="G335" t="n">
        <v>0.0607473</v>
      </c>
      <c r="H335" t="n">
        <v>0.0230522</v>
      </c>
      <c r="I335" t="n">
        <v>0.402529</v>
      </c>
      <c r="J335" t="n">
        <v>0.379477</v>
      </c>
      <c r="K335" t="n">
        <v>0.0605564</v>
      </c>
      <c r="L335" t="n">
        <v>0.023037</v>
      </c>
      <c r="M335" t="n">
        <v>0.403459</v>
      </c>
      <c r="N335" t="n">
        <v>0.380422</v>
      </c>
      <c r="O335" t="n">
        <v>0.0611381</v>
      </c>
      <c r="P335" t="n">
        <v>0.0232595</v>
      </c>
      <c r="Q335" t="n">
        <v>0.403701</v>
      </c>
      <c r="R335" t="n">
        <v>0.380442</v>
      </c>
      <c r="S335" t="n">
        <v>0.0601556</v>
      </c>
      <c r="T335" t="n">
        <v>0.0228872</v>
      </c>
      <c r="U335" t="n">
        <v>0.403355</v>
      </c>
      <c r="V335" t="n">
        <v>0.380467</v>
      </c>
      <c r="W335" t="n">
        <v>0.0625542</v>
      </c>
      <c r="X335" t="n">
        <v>0.0237744</v>
      </c>
      <c r="Y335" t="n">
        <v>0.403835</v>
      </c>
      <c r="Z335" t="n">
        <v>0.380061</v>
      </c>
      <c r="AB335" t="n">
        <v>599.932</v>
      </c>
      <c r="AC335" t="n">
        <v>599.477</v>
      </c>
      <c r="AD335" t="n">
        <v>599.157</v>
      </c>
      <c r="AE335" t="n">
        <v>599.79</v>
      </c>
      <c r="AF335" t="n">
        <v>599.871</v>
      </c>
      <c r="AG335" t="n">
        <v>0.0603008</v>
      </c>
      <c r="AH335" t="n">
        <v>0.0228939</v>
      </c>
      <c r="AI335" t="n">
        <v>0.402555</v>
      </c>
      <c r="AJ335" t="n">
        <v>0.379661</v>
      </c>
      <c r="AK335" t="n">
        <v>0.0590346</v>
      </c>
      <c r="AL335" t="n">
        <v>0.0224303</v>
      </c>
      <c r="AM335" t="n">
        <v>0.402381</v>
      </c>
      <c r="AN335" t="n">
        <v>0.379951</v>
      </c>
      <c r="AO335" t="n">
        <v>0.0593562</v>
      </c>
      <c r="AP335" t="n">
        <v>0.0226064</v>
      </c>
      <c r="AQ335" t="n">
        <v>0.403466</v>
      </c>
      <c r="AR335" t="n">
        <v>0.38086</v>
      </c>
      <c r="AS335" t="n">
        <v>0.0601409</v>
      </c>
      <c r="AT335" t="n">
        <v>0.0228749</v>
      </c>
      <c r="AU335" t="n">
        <v>0.40323</v>
      </c>
      <c r="AV335" t="n">
        <v>0.380355</v>
      </c>
      <c r="AW335" t="n">
        <v>0.0618416</v>
      </c>
      <c r="AX335" t="n">
        <v>0.0234972</v>
      </c>
      <c r="AY335" t="n">
        <v>0.403455</v>
      </c>
      <c r="AZ335" t="n">
        <v>0.379958</v>
      </c>
    </row>
    <row r="336">
      <c r="A336" t="n">
        <v>333</v>
      </c>
      <c r="B336" t="n">
        <v>600.611</v>
      </c>
      <c r="C336" t="n">
        <v>601.059</v>
      </c>
      <c r="D336" t="n">
        <v>600.429</v>
      </c>
      <c r="E336" t="n">
        <v>600.763</v>
      </c>
      <c r="F336" t="n">
        <v>600.511</v>
      </c>
      <c r="G336" t="n">
        <v>0.0609198</v>
      </c>
      <c r="H336" t="n">
        <v>0.0231176</v>
      </c>
      <c r="I336" t="n">
        <v>0.402594</v>
      </c>
      <c r="J336" t="n">
        <v>0.379477</v>
      </c>
      <c r="K336" t="n">
        <v>0.0605454</v>
      </c>
      <c r="L336" t="n">
        <v>0.0230328</v>
      </c>
      <c r="M336" t="n">
        <v>0.403455</v>
      </c>
      <c r="N336" t="n">
        <v>0.380422</v>
      </c>
      <c r="O336" t="n">
        <v>0.0614707</v>
      </c>
      <c r="P336" t="n">
        <v>0.023386</v>
      </c>
      <c r="Q336" t="n">
        <v>0.403828</v>
      </c>
      <c r="R336" t="n">
        <v>0.380442</v>
      </c>
      <c r="S336" t="n">
        <v>0.0600814</v>
      </c>
      <c r="T336" t="n">
        <v>0.022859</v>
      </c>
      <c r="U336" t="n">
        <v>0.403326</v>
      </c>
      <c r="V336" t="n">
        <v>0.380467</v>
      </c>
      <c r="W336" t="n">
        <v>0.0623199</v>
      </c>
      <c r="X336" t="n">
        <v>0.0236853</v>
      </c>
      <c r="Y336" t="n">
        <v>0.403746</v>
      </c>
      <c r="Z336" t="n">
        <v>0.380061</v>
      </c>
      <c r="AB336" t="n">
        <v>599.598</v>
      </c>
      <c r="AC336" t="n">
        <v>599.277</v>
      </c>
      <c r="AD336" t="n">
        <v>598.956</v>
      </c>
      <c r="AE336" t="n">
        <v>599.729</v>
      </c>
      <c r="AF336" t="n">
        <v>599.829</v>
      </c>
      <c r="AG336" t="n">
        <v>0.0602578</v>
      </c>
      <c r="AH336" t="n">
        <v>0.0228775</v>
      </c>
      <c r="AI336" t="n">
        <v>0.402539</v>
      </c>
      <c r="AJ336" t="n">
        <v>0.379661</v>
      </c>
      <c r="AK336" t="n">
        <v>0.0589065</v>
      </c>
      <c r="AL336" t="n">
        <v>0.0223816</v>
      </c>
      <c r="AM336" t="n">
        <v>0.402333</v>
      </c>
      <c r="AN336" t="n">
        <v>0.379951</v>
      </c>
      <c r="AO336" t="n">
        <v>0.059683</v>
      </c>
      <c r="AP336" t="n">
        <v>0.0227309</v>
      </c>
      <c r="AQ336" t="n">
        <v>0.403591</v>
      </c>
      <c r="AR336" t="n">
        <v>0.38086</v>
      </c>
      <c r="AS336" t="n">
        <v>0.0601948</v>
      </c>
      <c r="AT336" t="n">
        <v>0.0228954</v>
      </c>
      <c r="AU336" t="n">
        <v>0.403251</v>
      </c>
      <c r="AV336" t="n">
        <v>0.380355</v>
      </c>
      <c r="AW336" t="n">
        <v>0.0620501</v>
      </c>
      <c r="AX336" t="n">
        <v>0.0235764</v>
      </c>
      <c r="AY336" t="n">
        <v>0.403535</v>
      </c>
      <c r="AZ336" t="n">
        <v>0.379958</v>
      </c>
    </row>
    <row r="337">
      <c r="A337" t="n">
        <v>334</v>
      </c>
      <c r="B337" t="n">
        <v>600.314</v>
      </c>
      <c r="C337" t="n">
        <v>600.958</v>
      </c>
      <c r="D337" t="n">
        <v>600.337</v>
      </c>
      <c r="E337" t="n">
        <v>600.893</v>
      </c>
      <c r="F337" t="n">
        <v>601.018</v>
      </c>
      <c r="G337" t="n">
        <v>0.0614317</v>
      </c>
      <c r="H337" t="n">
        <v>0.0233119</v>
      </c>
      <c r="I337" t="n">
        <v>0.402789</v>
      </c>
      <c r="J337" t="n">
        <v>0.379477</v>
      </c>
      <c r="K337" t="n">
        <v>0.0608904</v>
      </c>
      <c r="L337" t="n">
        <v>0.023164</v>
      </c>
      <c r="M337" t="n">
        <v>0.403586</v>
      </c>
      <c r="N337" t="n">
        <v>0.380422</v>
      </c>
      <c r="O337" t="n">
        <v>0.0619152</v>
      </c>
      <c r="P337" t="n">
        <v>0.0235551</v>
      </c>
      <c r="Q337" t="n">
        <v>0.403997</v>
      </c>
      <c r="R337" t="n">
        <v>0.380442</v>
      </c>
      <c r="S337" t="n">
        <v>0.0603513</v>
      </c>
      <c r="T337" t="n">
        <v>0.0229617</v>
      </c>
      <c r="U337" t="n">
        <v>0.403429</v>
      </c>
      <c r="V337" t="n">
        <v>0.380467</v>
      </c>
      <c r="W337" t="n">
        <v>0.0628992</v>
      </c>
      <c r="X337" t="n">
        <v>0.0239055</v>
      </c>
      <c r="Y337" t="n">
        <v>0.403967</v>
      </c>
      <c r="Z337" t="n">
        <v>0.380061</v>
      </c>
      <c r="AB337" t="n">
        <v>599.6900000000001</v>
      </c>
      <c r="AC337" t="n">
        <v>599.386</v>
      </c>
      <c r="AD337" t="n">
        <v>599.05</v>
      </c>
      <c r="AE337" t="n">
        <v>599.801</v>
      </c>
      <c r="AF337" t="n">
        <v>600.022</v>
      </c>
      <c r="AG337" t="n">
        <v>0.0605838</v>
      </c>
      <c r="AH337" t="n">
        <v>0.0230013</v>
      </c>
      <c r="AI337" t="n">
        <v>0.402663</v>
      </c>
      <c r="AJ337" t="n">
        <v>0.379661</v>
      </c>
      <c r="AK337" t="n">
        <v>0.0594563</v>
      </c>
      <c r="AL337" t="n">
        <v>0.0225905</v>
      </c>
      <c r="AM337" t="n">
        <v>0.402542</v>
      </c>
      <c r="AN337" t="n">
        <v>0.379951</v>
      </c>
      <c r="AO337" t="n">
        <v>0.0597765</v>
      </c>
      <c r="AP337" t="n">
        <v>0.0227665</v>
      </c>
      <c r="AQ337" t="n">
        <v>0.403626</v>
      </c>
      <c r="AR337" t="n">
        <v>0.38086</v>
      </c>
      <c r="AS337" t="n">
        <v>0.0605302</v>
      </c>
      <c r="AT337" t="n">
        <v>0.023023</v>
      </c>
      <c r="AU337" t="n">
        <v>0.403378</v>
      </c>
      <c r="AV337" t="n">
        <v>0.380355</v>
      </c>
      <c r="AW337" t="n">
        <v>0.0622391</v>
      </c>
      <c r="AX337" t="n">
        <v>0.0236483</v>
      </c>
      <c r="AY337" t="n">
        <v>0.403607</v>
      </c>
      <c r="AZ337" t="n">
        <v>0.379958</v>
      </c>
    </row>
    <row r="338">
      <c r="A338" t="n">
        <v>335</v>
      </c>
      <c r="B338" t="n">
        <v>600.648</v>
      </c>
      <c r="C338" t="n">
        <v>601.323</v>
      </c>
      <c r="D338" t="n">
        <v>600.527</v>
      </c>
      <c r="E338" t="n">
        <v>600.95</v>
      </c>
      <c r="F338" t="n">
        <v>600.746</v>
      </c>
      <c r="G338" t="n">
        <v>0.0618008</v>
      </c>
      <c r="H338" t="n">
        <v>0.023452</v>
      </c>
      <c r="I338" t="n">
        <v>0.402929</v>
      </c>
      <c r="J338" t="n">
        <v>0.379477</v>
      </c>
      <c r="K338" t="n">
        <v>0.0611882</v>
      </c>
      <c r="L338" t="n">
        <v>0.0232773</v>
      </c>
      <c r="M338" t="n">
        <v>0.403699</v>
      </c>
      <c r="N338" t="n">
        <v>0.380422</v>
      </c>
      <c r="O338" t="n">
        <v>0.0616709</v>
      </c>
      <c r="P338" t="n">
        <v>0.0234622</v>
      </c>
      <c r="Q338" t="n">
        <v>0.403904</v>
      </c>
      <c r="R338" t="n">
        <v>0.380442</v>
      </c>
      <c r="S338" t="n">
        <v>0.0606035</v>
      </c>
      <c r="T338" t="n">
        <v>0.0230576</v>
      </c>
      <c r="U338" t="n">
        <v>0.403525</v>
      </c>
      <c r="V338" t="n">
        <v>0.380467</v>
      </c>
      <c r="W338" t="n">
        <v>0.0629034</v>
      </c>
      <c r="X338" t="n">
        <v>0.0239071</v>
      </c>
      <c r="Y338" t="n">
        <v>0.403968</v>
      </c>
      <c r="Z338" t="n">
        <v>0.380061</v>
      </c>
      <c r="AB338" t="n">
        <v>600.002</v>
      </c>
      <c r="AC338" t="n">
        <v>599.67</v>
      </c>
      <c r="AD338" t="n">
        <v>599.378</v>
      </c>
      <c r="AE338" t="n">
        <v>599.937</v>
      </c>
      <c r="AF338" t="n">
        <v>600.02</v>
      </c>
      <c r="AG338" t="n">
        <v>0.0609512</v>
      </c>
      <c r="AH338" t="n">
        <v>0.0231408</v>
      </c>
      <c r="AI338" t="n">
        <v>0.402802</v>
      </c>
      <c r="AJ338" t="n">
        <v>0.379661</v>
      </c>
      <c r="AK338" t="n">
        <v>0.0594258</v>
      </c>
      <c r="AL338" t="n">
        <v>0.0225789</v>
      </c>
      <c r="AM338" t="n">
        <v>0.40253</v>
      </c>
      <c r="AN338" t="n">
        <v>0.379951</v>
      </c>
      <c r="AO338" t="n">
        <v>0.0601266</v>
      </c>
      <c r="AP338" t="n">
        <v>0.0228998</v>
      </c>
      <c r="AQ338" t="n">
        <v>0.40376</v>
      </c>
      <c r="AR338" t="n">
        <v>0.38086</v>
      </c>
      <c r="AS338" t="n">
        <v>0.0603556</v>
      </c>
      <c r="AT338" t="n">
        <v>0.0229566</v>
      </c>
      <c r="AU338" t="n">
        <v>0.403312</v>
      </c>
      <c r="AV338" t="n">
        <v>0.380355</v>
      </c>
      <c r="AW338" t="n">
        <v>0.0624496</v>
      </c>
      <c r="AX338" t="n">
        <v>0.0237283</v>
      </c>
      <c r="AY338" t="n">
        <v>0.403687</v>
      </c>
      <c r="AZ338" t="n">
        <v>0.379958</v>
      </c>
    </row>
    <row r="339">
      <c r="A339" t="n">
        <v>336</v>
      </c>
      <c r="B339" t="n">
        <v>600.8390000000001</v>
      </c>
      <c r="C339" t="n">
        <v>601.253</v>
      </c>
      <c r="D339" t="n">
        <v>600.578</v>
      </c>
      <c r="E339" t="n">
        <v>600.938</v>
      </c>
      <c r="F339" t="n">
        <v>600.617</v>
      </c>
      <c r="G339" t="n">
        <v>0.0620409</v>
      </c>
      <c r="H339" t="n">
        <v>0.0235431</v>
      </c>
      <c r="I339" t="n">
        <v>0.40302</v>
      </c>
      <c r="J339" t="n">
        <v>0.379477</v>
      </c>
      <c r="K339" t="n">
        <v>0.0615977</v>
      </c>
      <c r="L339" t="n">
        <v>0.0234331</v>
      </c>
      <c r="M339" t="n">
        <v>0.403855</v>
      </c>
      <c r="N339" t="n">
        <v>0.380422</v>
      </c>
      <c r="O339" t="n">
        <v>0.0620698</v>
      </c>
      <c r="P339" t="n">
        <v>0.0236139</v>
      </c>
      <c r="Q339" t="n">
        <v>0.404055</v>
      </c>
      <c r="R339" t="n">
        <v>0.380442</v>
      </c>
      <c r="S339" t="n">
        <v>0.0610766</v>
      </c>
      <c r="T339" t="n">
        <v>0.0232377</v>
      </c>
      <c r="U339" t="n">
        <v>0.403705</v>
      </c>
      <c r="V339" t="n">
        <v>0.380467</v>
      </c>
      <c r="W339" t="n">
        <v>0.06318410000000001</v>
      </c>
      <c r="X339" t="n">
        <v>0.0240138</v>
      </c>
      <c r="Y339" t="n">
        <v>0.404075</v>
      </c>
      <c r="Z339" t="n">
        <v>0.380061</v>
      </c>
      <c r="AB339" t="n">
        <v>600.211</v>
      </c>
      <c r="AC339" t="n">
        <v>599.801</v>
      </c>
      <c r="AD339" t="n">
        <v>599.487</v>
      </c>
      <c r="AE339" t="n">
        <v>600.066</v>
      </c>
      <c r="AF339" t="n">
        <v>600.28</v>
      </c>
      <c r="AG339" t="n">
        <v>0.0613664</v>
      </c>
      <c r="AH339" t="n">
        <v>0.0232985</v>
      </c>
      <c r="AI339" t="n">
        <v>0.40296</v>
      </c>
      <c r="AJ339" t="n">
        <v>0.379661</v>
      </c>
      <c r="AK339" t="n">
        <v>0.0599018</v>
      </c>
      <c r="AL339" t="n">
        <v>0.0227598</v>
      </c>
      <c r="AM339" t="n">
        <v>0.402711</v>
      </c>
      <c r="AN339" t="n">
        <v>0.379951</v>
      </c>
      <c r="AO339" t="n">
        <v>0.0603699</v>
      </c>
      <c r="AP339" t="n">
        <v>0.0229925</v>
      </c>
      <c r="AQ339" t="n">
        <v>0.403852</v>
      </c>
      <c r="AR339" t="n">
        <v>0.38086</v>
      </c>
      <c r="AS339" t="n">
        <v>0.0610546</v>
      </c>
      <c r="AT339" t="n">
        <v>0.0232224</v>
      </c>
      <c r="AU339" t="n">
        <v>0.403578</v>
      </c>
      <c r="AV339" t="n">
        <v>0.380355</v>
      </c>
      <c r="AW339" t="n">
        <v>0.06318319999999999</v>
      </c>
      <c r="AX339" t="n">
        <v>0.024007</v>
      </c>
      <c r="AY339" t="n">
        <v>0.403965</v>
      </c>
      <c r="AZ339" t="n">
        <v>0.379958</v>
      </c>
    </row>
    <row r="340">
      <c r="A340" t="n">
        <v>337</v>
      </c>
      <c r="B340" t="n">
        <v>601.052</v>
      </c>
      <c r="C340" t="n">
        <v>601.375</v>
      </c>
      <c r="D340" t="n">
        <v>600.707</v>
      </c>
      <c r="E340" t="n">
        <v>601.011</v>
      </c>
      <c r="F340" t="n">
        <v>600.783</v>
      </c>
      <c r="G340" t="n">
        <v>0.0617144</v>
      </c>
      <c r="H340" t="n">
        <v>0.0234192</v>
      </c>
      <c r="I340" t="n">
        <v>0.402896</v>
      </c>
      <c r="J340" t="n">
        <v>0.379477</v>
      </c>
      <c r="K340" t="n">
        <v>0.0612613</v>
      </c>
      <c r="L340" t="n">
        <v>0.0233052</v>
      </c>
      <c r="M340" t="n">
        <v>0.403727</v>
      </c>
      <c r="N340" t="n">
        <v>0.380422</v>
      </c>
      <c r="O340" t="n">
        <v>0.0620651</v>
      </c>
      <c r="P340" t="n">
        <v>0.0236122</v>
      </c>
      <c r="Q340" t="n">
        <v>0.404054</v>
      </c>
      <c r="R340" t="n">
        <v>0.380442</v>
      </c>
      <c r="S340" t="n">
        <v>0.0611073</v>
      </c>
      <c r="T340" t="n">
        <v>0.0232493</v>
      </c>
      <c r="U340" t="n">
        <v>0.403717</v>
      </c>
      <c r="V340" t="n">
        <v>0.380467</v>
      </c>
      <c r="W340" t="n">
        <v>0.06320630000000001</v>
      </c>
      <c r="X340" t="n">
        <v>0.0240222</v>
      </c>
      <c r="Y340" t="n">
        <v>0.404083</v>
      </c>
      <c r="Z340" t="n">
        <v>0.380061</v>
      </c>
      <c r="AB340" t="n">
        <v>600.248</v>
      </c>
      <c r="AC340" t="n">
        <v>599.944</v>
      </c>
      <c r="AD340" t="n">
        <v>599.6420000000001</v>
      </c>
      <c r="AE340" t="n">
        <v>600.1950000000001</v>
      </c>
      <c r="AF340" t="n">
        <v>600.17</v>
      </c>
      <c r="AG340" t="n">
        <v>0.0616186</v>
      </c>
      <c r="AH340" t="n">
        <v>0.0233942</v>
      </c>
      <c r="AI340" t="n">
        <v>0.403055</v>
      </c>
      <c r="AJ340" t="n">
        <v>0.379661</v>
      </c>
      <c r="AK340" t="n">
        <v>0.0601232</v>
      </c>
      <c r="AL340" t="n">
        <v>0.0228439</v>
      </c>
      <c r="AM340" t="n">
        <v>0.402795</v>
      </c>
      <c r="AN340" t="n">
        <v>0.379951</v>
      </c>
      <c r="AO340" t="n">
        <v>0.0605185</v>
      </c>
      <c r="AP340" t="n">
        <v>0.0230491</v>
      </c>
      <c r="AQ340" t="n">
        <v>0.403909</v>
      </c>
      <c r="AR340" t="n">
        <v>0.38086</v>
      </c>
      <c r="AS340" t="n">
        <v>0.0613308</v>
      </c>
      <c r="AT340" t="n">
        <v>0.0233275</v>
      </c>
      <c r="AU340" t="n">
        <v>0.403683</v>
      </c>
      <c r="AV340" t="n">
        <v>0.380355</v>
      </c>
      <c r="AW340" t="n">
        <v>0.06317929999999999</v>
      </c>
      <c r="AX340" t="n">
        <v>0.0240055</v>
      </c>
      <c r="AY340" t="n">
        <v>0.403964</v>
      </c>
      <c r="AZ340" t="n">
        <v>0.379958</v>
      </c>
    </row>
    <row r="341">
      <c r="A341" t="n">
        <v>338</v>
      </c>
      <c r="B341" t="n">
        <v>600.7670000000001</v>
      </c>
      <c r="C341" t="n">
        <v>601.361</v>
      </c>
      <c r="D341" t="n">
        <v>600.578</v>
      </c>
      <c r="E341" t="n">
        <v>601.352</v>
      </c>
      <c r="F341" t="n">
        <v>600.7910000000001</v>
      </c>
      <c r="G341" t="n">
        <v>0.0621586</v>
      </c>
      <c r="H341" t="n">
        <v>0.0235877</v>
      </c>
      <c r="I341" t="n">
        <v>0.403064</v>
      </c>
      <c r="J341" t="n">
        <v>0.379477</v>
      </c>
      <c r="K341" t="n">
        <v>0.0616772</v>
      </c>
      <c r="L341" t="n">
        <v>0.0234634</v>
      </c>
      <c r="M341" t="n">
        <v>0.403885</v>
      </c>
      <c r="N341" t="n">
        <v>0.380422</v>
      </c>
      <c r="O341" t="n">
        <v>0.0624711</v>
      </c>
      <c r="P341" t="n">
        <v>0.0237666</v>
      </c>
      <c r="Q341" t="n">
        <v>0.404208</v>
      </c>
      <c r="R341" t="n">
        <v>0.380442</v>
      </c>
      <c r="S341" t="n">
        <v>0.0609696</v>
      </c>
      <c r="T341" t="n">
        <v>0.023197</v>
      </c>
      <c r="U341" t="n">
        <v>0.403664</v>
      </c>
      <c r="V341" t="n">
        <v>0.380467</v>
      </c>
      <c r="W341" t="n">
        <v>0.06369329999999999</v>
      </c>
      <c r="X341" t="n">
        <v>0.0242074</v>
      </c>
      <c r="Y341" t="n">
        <v>0.404268</v>
      </c>
      <c r="Z341" t="n">
        <v>0.380061</v>
      </c>
      <c r="AB341" t="n">
        <v>600.165</v>
      </c>
      <c r="AC341" t="n">
        <v>599.729</v>
      </c>
      <c r="AD341" t="n">
        <v>599.3680000000001</v>
      </c>
      <c r="AE341" t="n">
        <v>599.9589999999999</v>
      </c>
      <c r="AF341" t="n">
        <v>600.064</v>
      </c>
      <c r="AG341" t="n">
        <v>0.0614442</v>
      </c>
      <c r="AH341" t="n">
        <v>0.023328</v>
      </c>
      <c r="AI341" t="n">
        <v>0.402989</v>
      </c>
      <c r="AJ341" t="n">
        <v>0.379661</v>
      </c>
      <c r="AK341" t="n">
        <v>0.0604046</v>
      </c>
      <c r="AL341" t="n">
        <v>0.0229508</v>
      </c>
      <c r="AM341" t="n">
        <v>0.402902</v>
      </c>
      <c r="AN341" t="n">
        <v>0.379951</v>
      </c>
      <c r="AO341" t="n">
        <v>0.0604444</v>
      </c>
      <c r="AP341" t="n">
        <v>0.0230208</v>
      </c>
      <c r="AQ341" t="n">
        <v>0.403881</v>
      </c>
      <c r="AR341" t="n">
        <v>0.38086</v>
      </c>
      <c r="AS341" t="n">
        <v>0.061055</v>
      </c>
      <c r="AT341" t="n">
        <v>0.0232226</v>
      </c>
      <c r="AU341" t="n">
        <v>0.403578</v>
      </c>
      <c r="AV341" t="n">
        <v>0.380355</v>
      </c>
      <c r="AW341" t="n">
        <v>0.06333560000000001</v>
      </c>
      <c r="AX341" t="n">
        <v>0.0240649</v>
      </c>
      <c r="AY341" t="n">
        <v>0.404023</v>
      </c>
      <c r="AZ341" t="n">
        <v>0.379958</v>
      </c>
    </row>
    <row r="342">
      <c r="A342" t="n">
        <v>339</v>
      </c>
      <c r="B342" t="n">
        <v>600.776</v>
      </c>
      <c r="C342" t="n">
        <v>601.221</v>
      </c>
      <c r="D342" t="n">
        <v>600.523</v>
      </c>
      <c r="E342" t="n">
        <v>601.126</v>
      </c>
      <c r="F342" t="n">
        <v>600.678</v>
      </c>
      <c r="G342" t="n">
        <v>0.0624856</v>
      </c>
      <c r="H342" t="n">
        <v>0.0237118</v>
      </c>
      <c r="I342" t="n">
        <v>0.403189</v>
      </c>
      <c r="J342" t="n">
        <v>0.379477</v>
      </c>
      <c r="K342" t="n">
        <v>0.0622343</v>
      </c>
      <c r="L342" t="n">
        <v>0.0236753</v>
      </c>
      <c r="M342" t="n">
        <v>0.404097</v>
      </c>
      <c r="N342" t="n">
        <v>0.380422</v>
      </c>
      <c r="O342" t="n">
        <v>0.06286079999999999</v>
      </c>
      <c r="P342" t="n">
        <v>0.0239149</v>
      </c>
      <c r="Q342" t="n">
        <v>0.404356</v>
      </c>
      <c r="R342" t="n">
        <v>0.380442</v>
      </c>
      <c r="S342" t="n">
        <v>0.0615655</v>
      </c>
      <c r="T342" t="n">
        <v>0.0234237</v>
      </c>
      <c r="U342" t="n">
        <v>0.403891</v>
      </c>
      <c r="V342" t="n">
        <v>0.380467</v>
      </c>
      <c r="W342" t="n">
        <v>0.06409769999999999</v>
      </c>
      <c r="X342" t="n">
        <v>0.024361</v>
      </c>
      <c r="Y342" t="n">
        <v>0.404422</v>
      </c>
      <c r="Z342" t="n">
        <v>0.380061</v>
      </c>
      <c r="AB342" t="n">
        <v>599.7809999999999</v>
      </c>
      <c r="AC342" t="n">
        <v>599.522</v>
      </c>
      <c r="AD342" t="n">
        <v>599.154</v>
      </c>
      <c r="AE342" t="n">
        <v>599.746</v>
      </c>
      <c r="AF342" t="n">
        <v>599.963</v>
      </c>
      <c r="AG342" t="n">
        <v>0.0617941</v>
      </c>
      <c r="AH342" t="n">
        <v>0.0234608</v>
      </c>
      <c r="AI342" t="n">
        <v>0.403122</v>
      </c>
      <c r="AJ342" t="n">
        <v>0.379661</v>
      </c>
      <c r="AK342" t="n">
        <v>0.0607659</v>
      </c>
      <c r="AL342" t="n">
        <v>0.0230881</v>
      </c>
      <c r="AM342" t="n">
        <v>0.403039</v>
      </c>
      <c r="AN342" t="n">
        <v>0.379951</v>
      </c>
      <c r="AO342" t="n">
        <v>0.0605448</v>
      </c>
      <c r="AP342" t="n">
        <v>0.0230591</v>
      </c>
      <c r="AQ342" t="n">
        <v>0.403919</v>
      </c>
      <c r="AR342" t="n">
        <v>0.38086</v>
      </c>
      <c r="AS342" t="n">
        <v>0.0617279</v>
      </c>
      <c r="AT342" t="n">
        <v>0.0234785</v>
      </c>
      <c r="AU342" t="n">
        <v>0.403834</v>
      </c>
      <c r="AV342" t="n">
        <v>0.380355</v>
      </c>
      <c r="AW342" t="n">
        <v>0.0634205</v>
      </c>
      <c r="AX342" t="n">
        <v>0.0240971</v>
      </c>
      <c r="AY342" t="n">
        <v>0.404055</v>
      </c>
      <c r="AZ342" t="n">
        <v>0.379958</v>
      </c>
    </row>
    <row r="343">
      <c r="A343" t="n">
        <v>340</v>
      </c>
      <c r="B343" t="n">
        <v>600.766</v>
      </c>
      <c r="C343" t="n">
        <v>601.34</v>
      </c>
      <c r="D343" t="n">
        <v>600.622</v>
      </c>
      <c r="E343" t="n">
        <v>601.12</v>
      </c>
      <c r="F343" t="n">
        <v>600.904</v>
      </c>
      <c r="G343" t="n">
        <v>0.0629357</v>
      </c>
      <c r="H343" t="n">
        <v>0.0238826</v>
      </c>
      <c r="I343" t="n">
        <v>0.403359</v>
      </c>
      <c r="J343" t="n">
        <v>0.379477</v>
      </c>
      <c r="K343" t="n">
        <v>0.0625628</v>
      </c>
      <c r="L343" t="n">
        <v>0.0238002</v>
      </c>
      <c r="M343" t="n">
        <v>0.404222</v>
      </c>
      <c r="N343" t="n">
        <v>0.380422</v>
      </c>
      <c r="O343" t="n">
        <v>0.0633517</v>
      </c>
      <c r="P343" t="n">
        <v>0.0241016</v>
      </c>
      <c r="Q343" t="n">
        <v>0.404543</v>
      </c>
      <c r="R343" t="n">
        <v>0.380442</v>
      </c>
      <c r="S343" t="n">
        <v>0.0618396</v>
      </c>
      <c r="T343" t="n">
        <v>0.0235279</v>
      </c>
      <c r="U343" t="n">
        <v>0.403995</v>
      </c>
      <c r="V343" t="n">
        <v>0.380467</v>
      </c>
      <c r="W343" t="n">
        <v>0.0641013</v>
      </c>
      <c r="X343" t="n">
        <v>0.0243624</v>
      </c>
      <c r="Y343" t="n">
        <v>0.404423</v>
      </c>
      <c r="Z343" t="n">
        <v>0.380061</v>
      </c>
      <c r="AB343" t="n">
        <v>600.086</v>
      </c>
      <c r="AC343" t="n">
        <v>599.648</v>
      </c>
      <c r="AD343" t="n">
        <v>599.355</v>
      </c>
      <c r="AE343" t="n">
        <v>600.035</v>
      </c>
      <c r="AF343" t="n">
        <v>600.092</v>
      </c>
      <c r="AG343" t="n">
        <v>0.0624049</v>
      </c>
      <c r="AH343" t="n">
        <v>0.0236927</v>
      </c>
      <c r="AI343" t="n">
        <v>0.403354</v>
      </c>
      <c r="AJ343" t="n">
        <v>0.379661</v>
      </c>
      <c r="AK343" t="n">
        <v>0.0610411</v>
      </c>
      <c r="AL343" t="n">
        <v>0.0231926</v>
      </c>
      <c r="AM343" t="n">
        <v>0.403144</v>
      </c>
      <c r="AN343" t="n">
        <v>0.379951</v>
      </c>
      <c r="AO343" t="n">
        <v>0.0611962</v>
      </c>
      <c r="AP343" t="n">
        <v>0.0233072</v>
      </c>
      <c r="AQ343" t="n">
        <v>0.404167</v>
      </c>
      <c r="AR343" t="n">
        <v>0.38086</v>
      </c>
      <c r="AS343" t="n">
        <v>0.0619314</v>
      </c>
      <c r="AT343" t="n">
        <v>0.023556</v>
      </c>
      <c r="AU343" t="n">
        <v>0.403911</v>
      </c>
      <c r="AV343" t="n">
        <v>0.380355</v>
      </c>
      <c r="AW343" t="n">
        <v>0.0637963</v>
      </c>
      <c r="AX343" t="n">
        <v>0.0242399</v>
      </c>
      <c r="AY343" t="n">
        <v>0.404198</v>
      </c>
      <c r="AZ343" t="n">
        <v>0.379958</v>
      </c>
    </row>
    <row r="344">
      <c r="A344" t="n">
        <v>341</v>
      </c>
      <c r="B344" t="n">
        <v>600.7569999999999</v>
      </c>
      <c r="C344" t="n">
        <v>601.072</v>
      </c>
      <c r="D344" t="n">
        <v>600.602</v>
      </c>
      <c r="E344" t="n">
        <v>601.043</v>
      </c>
      <c r="F344" t="n">
        <v>600.773</v>
      </c>
      <c r="G344" t="n">
        <v>0.0632076</v>
      </c>
      <c r="H344" t="n">
        <v>0.0239858</v>
      </c>
      <c r="I344" t="n">
        <v>0.403463</v>
      </c>
      <c r="J344" t="n">
        <v>0.379477</v>
      </c>
      <c r="K344" t="n">
        <v>0.06292739999999999</v>
      </c>
      <c r="L344" t="n">
        <v>0.023939</v>
      </c>
      <c r="M344" t="n">
        <v>0.404361</v>
      </c>
      <c r="N344" t="n">
        <v>0.380422</v>
      </c>
      <c r="O344" t="n">
        <v>0.06346110000000001</v>
      </c>
      <c r="P344" t="n">
        <v>0.0241432</v>
      </c>
      <c r="Q344" t="n">
        <v>0.404585</v>
      </c>
      <c r="R344" t="n">
        <v>0.380442</v>
      </c>
      <c r="S344" t="n">
        <v>0.0618351</v>
      </c>
      <c r="T344" t="n">
        <v>0.0235262</v>
      </c>
      <c r="U344" t="n">
        <v>0.403994</v>
      </c>
      <c r="V344" t="n">
        <v>0.380467</v>
      </c>
      <c r="W344" t="n">
        <v>0.06460870000000001</v>
      </c>
      <c r="X344" t="n">
        <v>0.0245552</v>
      </c>
      <c r="Y344" t="n">
        <v>0.404616</v>
      </c>
      <c r="Z344" t="n">
        <v>0.380061</v>
      </c>
      <c r="AB344" t="n">
        <v>599.873</v>
      </c>
      <c r="AC344" t="n">
        <v>599.559</v>
      </c>
      <c r="AD344" t="n">
        <v>599.258</v>
      </c>
      <c r="AE344" t="n">
        <v>600.014</v>
      </c>
      <c r="AF344" t="n">
        <v>600.066</v>
      </c>
      <c r="AG344" t="n">
        <v>0.0625159</v>
      </c>
      <c r="AH344" t="n">
        <v>0.0237349</v>
      </c>
      <c r="AI344" t="n">
        <v>0.403396</v>
      </c>
      <c r="AJ344" t="n">
        <v>0.379661</v>
      </c>
      <c r="AK344" t="n">
        <v>0.0609149</v>
      </c>
      <c r="AL344" t="n">
        <v>0.0231447</v>
      </c>
      <c r="AM344" t="n">
        <v>0.403096</v>
      </c>
      <c r="AN344" t="n">
        <v>0.379951</v>
      </c>
      <c r="AO344" t="n">
        <v>0.0607039</v>
      </c>
      <c r="AP344" t="n">
        <v>0.0231197</v>
      </c>
      <c r="AQ344" t="n">
        <v>0.40398</v>
      </c>
      <c r="AR344" t="n">
        <v>0.38086</v>
      </c>
      <c r="AS344" t="n">
        <v>0.0617561</v>
      </c>
      <c r="AT344" t="n">
        <v>0.0234893</v>
      </c>
      <c r="AU344" t="n">
        <v>0.403845</v>
      </c>
      <c r="AV344" t="n">
        <v>0.380355</v>
      </c>
      <c r="AW344" t="n">
        <v>0.063675</v>
      </c>
      <c r="AX344" t="n">
        <v>0.0241939</v>
      </c>
      <c r="AY344" t="n">
        <v>0.404152</v>
      </c>
      <c r="AZ344" t="n">
        <v>0.379958</v>
      </c>
    </row>
    <row r="345">
      <c r="A345" t="n">
        <v>342</v>
      </c>
      <c r="B345" t="n">
        <v>600.461</v>
      </c>
      <c r="C345" t="n">
        <v>600.917</v>
      </c>
      <c r="D345" t="n">
        <v>600.229</v>
      </c>
      <c r="E345" t="n">
        <v>600.552</v>
      </c>
      <c r="F345" t="n">
        <v>600.401</v>
      </c>
      <c r="G345" t="n">
        <v>0.0633244</v>
      </c>
      <c r="H345" t="n">
        <v>0.0240302</v>
      </c>
      <c r="I345" t="n">
        <v>0.403507</v>
      </c>
      <c r="J345" t="n">
        <v>0.379477</v>
      </c>
      <c r="K345" t="n">
        <v>0.0625526</v>
      </c>
      <c r="L345" t="n">
        <v>0.0237964</v>
      </c>
      <c r="M345" t="n">
        <v>0.404218</v>
      </c>
      <c r="N345" t="n">
        <v>0.380422</v>
      </c>
      <c r="O345" t="n">
        <v>0.0634904</v>
      </c>
      <c r="P345" t="n">
        <v>0.0241544</v>
      </c>
      <c r="Q345" t="n">
        <v>0.404596</v>
      </c>
      <c r="R345" t="n">
        <v>0.380442</v>
      </c>
      <c r="S345" t="n">
        <v>0.0625362</v>
      </c>
      <c r="T345" t="n">
        <v>0.023793</v>
      </c>
      <c r="U345" t="n">
        <v>0.40426</v>
      </c>
      <c r="V345" t="n">
        <v>0.380467</v>
      </c>
      <c r="W345" t="n">
        <v>0.0645227</v>
      </c>
      <c r="X345" t="n">
        <v>0.0245225</v>
      </c>
      <c r="Y345" t="n">
        <v>0.404584</v>
      </c>
      <c r="Z345" t="n">
        <v>0.380061</v>
      </c>
      <c r="AB345" t="n">
        <v>599.72</v>
      </c>
      <c r="AC345" t="n">
        <v>599.422</v>
      </c>
      <c r="AD345" t="n">
        <v>599.078</v>
      </c>
      <c r="AE345" t="n">
        <v>599.737</v>
      </c>
      <c r="AF345" t="n">
        <v>599.8680000000001</v>
      </c>
      <c r="AG345" t="n">
        <v>0.0624219</v>
      </c>
      <c r="AH345" t="n">
        <v>0.0236992</v>
      </c>
      <c r="AI345" t="n">
        <v>0.40336</v>
      </c>
      <c r="AJ345" t="n">
        <v>0.379661</v>
      </c>
      <c r="AK345" t="n">
        <v>0.0611691</v>
      </c>
      <c r="AL345" t="n">
        <v>0.0232413</v>
      </c>
      <c r="AM345" t="n">
        <v>0.403192</v>
      </c>
      <c r="AN345" t="n">
        <v>0.379951</v>
      </c>
      <c r="AO345" t="n">
        <v>0.0611197</v>
      </c>
      <c r="AP345" t="n">
        <v>0.0232781</v>
      </c>
      <c r="AQ345" t="n">
        <v>0.404138</v>
      </c>
      <c r="AR345" t="n">
        <v>0.38086</v>
      </c>
      <c r="AS345" t="n">
        <v>0.0620947</v>
      </c>
      <c r="AT345" t="n">
        <v>0.0236181</v>
      </c>
      <c r="AU345" t="n">
        <v>0.403974</v>
      </c>
      <c r="AV345" t="n">
        <v>0.380355</v>
      </c>
      <c r="AW345" t="n">
        <v>0.06413389999999999</v>
      </c>
      <c r="AX345" t="n">
        <v>0.0243682</v>
      </c>
      <c r="AY345" t="n">
        <v>0.404327</v>
      </c>
      <c r="AZ345" t="n">
        <v>0.379958</v>
      </c>
    </row>
    <row r="346">
      <c r="A346" t="n">
        <v>343</v>
      </c>
      <c r="B346" t="n">
        <v>600.928</v>
      </c>
      <c r="C346" t="n">
        <v>601.347</v>
      </c>
      <c r="D346" t="n">
        <v>600.636</v>
      </c>
      <c r="E346" t="n">
        <v>600.97</v>
      </c>
      <c r="F346" t="n">
        <v>600.728</v>
      </c>
      <c r="G346" t="n">
        <v>0.06371930000000001</v>
      </c>
      <c r="H346" t="n">
        <v>0.02418</v>
      </c>
      <c r="I346" t="n">
        <v>0.403657</v>
      </c>
      <c r="J346" t="n">
        <v>0.379477</v>
      </c>
      <c r="K346" t="n">
        <v>0.0628331</v>
      </c>
      <c r="L346" t="n">
        <v>0.0239031</v>
      </c>
      <c r="M346" t="n">
        <v>0.404325</v>
      </c>
      <c r="N346" t="n">
        <v>0.380422</v>
      </c>
      <c r="O346" t="n">
        <v>0.0635462</v>
      </c>
      <c r="P346" t="n">
        <v>0.0241756</v>
      </c>
      <c r="Q346" t="n">
        <v>0.404617</v>
      </c>
      <c r="R346" t="n">
        <v>0.380442</v>
      </c>
      <c r="S346" t="n">
        <v>0.0623097</v>
      </c>
      <c r="T346" t="n">
        <v>0.0237068</v>
      </c>
      <c r="U346" t="n">
        <v>0.404174</v>
      </c>
      <c r="V346" t="n">
        <v>0.380467</v>
      </c>
      <c r="W346" t="n">
        <v>0.06475499999999999</v>
      </c>
      <c r="X346" t="n">
        <v>0.0246108</v>
      </c>
      <c r="Y346" t="n">
        <v>0.404672</v>
      </c>
      <c r="Z346" t="n">
        <v>0.380061</v>
      </c>
      <c r="AB346" t="n">
        <v>600.104</v>
      </c>
      <c r="AC346" t="n">
        <v>599.662</v>
      </c>
      <c r="AD346" t="n">
        <v>599.466</v>
      </c>
      <c r="AE346" t="n">
        <v>600.079</v>
      </c>
      <c r="AF346" t="n">
        <v>600.135</v>
      </c>
      <c r="AG346" t="n">
        <v>0.06252149999999999</v>
      </c>
      <c r="AH346" t="n">
        <v>0.023737</v>
      </c>
      <c r="AI346" t="n">
        <v>0.403398</v>
      </c>
      <c r="AJ346" t="n">
        <v>0.379661</v>
      </c>
      <c r="AK346" t="n">
        <v>0.0611036</v>
      </c>
      <c r="AL346" t="n">
        <v>0.0232164</v>
      </c>
      <c r="AM346" t="n">
        <v>0.403167</v>
      </c>
      <c r="AN346" t="n">
        <v>0.379951</v>
      </c>
      <c r="AO346" t="n">
        <v>0.0612974</v>
      </c>
      <c r="AP346" t="n">
        <v>0.0233457</v>
      </c>
      <c r="AQ346" t="n">
        <v>0.404206</v>
      </c>
      <c r="AR346" t="n">
        <v>0.38086</v>
      </c>
      <c r="AS346" t="n">
        <v>0.0620883</v>
      </c>
      <c r="AT346" t="n">
        <v>0.0236156</v>
      </c>
      <c r="AU346" t="n">
        <v>0.403971</v>
      </c>
      <c r="AV346" t="n">
        <v>0.380355</v>
      </c>
      <c r="AW346" t="n">
        <v>0.06403780000000001</v>
      </c>
      <c r="AX346" t="n">
        <v>0.0243317</v>
      </c>
      <c r="AY346" t="n">
        <v>0.40429</v>
      </c>
      <c r="AZ346" t="n">
        <v>0.379958</v>
      </c>
    </row>
    <row r="347">
      <c r="A347" t="n">
        <v>344</v>
      </c>
      <c r="B347" t="n">
        <v>600.978</v>
      </c>
      <c r="C347" t="n">
        <v>601.354</v>
      </c>
      <c r="D347" t="n">
        <v>600.662</v>
      </c>
      <c r="E347" t="n">
        <v>601.03</v>
      </c>
      <c r="F347" t="n">
        <v>600.825</v>
      </c>
      <c r="G347" t="n">
        <v>0.06379650000000001</v>
      </c>
      <c r="H347" t="n">
        <v>0.0242093</v>
      </c>
      <c r="I347" t="n">
        <v>0.403686</v>
      </c>
      <c r="J347" t="n">
        <v>0.379477</v>
      </c>
      <c r="K347" t="n">
        <v>0.0628034</v>
      </c>
      <c r="L347" t="n">
        <v>0.0238918</v>
      </c>
      <c r="M347" t="n">
        <v>0.404314</v>
      </c>
      <c r="N347" t="n">
        <v>0.380422</v>
      </c>
      <c r="O347" t="n">
        <v>0.0636543</v>
      </c>
      <c r="P347" t="n">
        <v>0.0242167</v>
      </c>
      <c r="Q347" t="n">
        <v>0.404658</v>
      </c>
      <c r="R347" t="n">
        <v>0.380442</v>
      </c>
      <c r="S347" t="n">
        <v>0.0628659</v>
      </c>
      <c r="T347" t="n">
        <v>0.0239184</v>
      </c>
      <c r="U347" t="n">
        <v>0.404386</v>
      </c>
      <c r="V347" t="n">
        <v>0.380467</v>
      </c>
      <c r="W347" t="n">
        <v>0.0646611</v>
      </c>
      <c r="X347" t="n">
        <v>0.0245752</v>
      </c>
      <c r="Y347" t="n">
        <v>0.404636</v>
      </c>
      <c r="Z347" t="n">
        <v>0.380061</v>
      </c>
      <c r="AB347" t="n">
        <v>600.111</v>
      </c>
      <c r="AC347" t="n">
        <v>599.78</v>
      </c>
      <c r="AD347" t="n">
        <v>599.4299999999999</v>
      </c>
      <c r="AE347" t="n">
        <v>600.098</v>
      </c>
      <c r="AF347" t="n">
        <v>600.0549999999999</v>
      </c>
      <c r="AG347" t="n">
        <v>0.0630584</v>
      </c>
      <c r="AH347" t="n">
        <v>0.0239408</v>
      </c>
      <c r="AI347" t="n">
        <v>0.403602</v>
      </c>
      <c r="AJ347" t="n">
        <v>0.379661</v>
      </c>
      <c r="AK347" t="n">
        <v>0.0615532</v>
      </c>
      <c r="AL347" t="n">
        <v>0.0233872</v>
      </c>
      <c r="AM347" t="n">
        <v>0.403338</v>
      </c>
      <c r="AN347" t="n">
        <v>0.379951</v>
      </c>
      <c r="AO347" t="n">
        <v>0.0614199</v>
      </c>
      <c r="AP347" t="n">
        <v>0.0233924</v>
      </c>
      <c r="AQ347" t="n">
        <v>0.404252</v>
      </c>
      <c r="AR347" t="n">
        <v>0.38086</v>
      </c>
      <c r="AS347" t="n">
        <v>0.0621738</v>
      </c>
      <c r="AT347" t="n">
        <v>0.0236481</v>
      </c>
      <c r="AU347" t="n">
        <v>0.404004</v>
      </c>
      <c r="AV347" t="n">
        <v>0.380355</v>
      </c>
      <c r="AW347" t="n">
        <v>0.0641482</v>
      </c>
      <c r="AX347" t="n">
        <v>0.0243737</v>
      </c>
      <c r="AY347" t="n">
        <v>0.404332</v>
      </c>
      <c r="AZ347" t="n">
        <v>0.379958</v>
      </c>
    </row>
    <row r="348">
      <c r="A348" t="n">
        <v>345</v>
      </c>
      <c r="B348" t="n">
        <v>601.09</v>
      </c>
      <c r="C348" t="n">
        <v>601.314</v>
      </c>
      <c r="D348" t="n">
        <v>600.8</v>
      </c>
      <c r="E348" t="n">
        <v>601.208</v>
      </c>
      <c r="F348" t="n">
        <v>600.865</v>
      </c>
      <c r="G348" t="n">
        <v>0.0643692</v>
      </c>
      <c r="H348" t="n">
        <v>0.0244266</v>
      </c>
      <c r="I348" t="n">
        <v>0.403903</v>
      </c>
      <c r="J348" t="n">
        <v>0.379477</v>
      </c>
      <c r="K348" t="n">
        <v>0.06335490000000001</v>
      </c>
      <c r="L348" t="n">
        <v>0.0241016</v>
      </c>
      <c r="M348" t="n">
        <v>0.404523</v>
      </c>
      <c r="N348" t="n">
        <v>0.380422</v>
      </c>
      <c r="O348" t="n">
        <v>0.0638775</v>
      </c>
      <c r="P348" t="n">
        <v>0.0243017</v>
      </c>
      <c r="Q348" t="n">
        <v>0.404743</v>
      </c>
      <c r="R348" t="n">
        <v>0.380442</v>
      </c>
      <c r="S348" t="n">
        <v>0.0624523</v>
      </c>
      <c r="T348" t="n">
        <v>0.0237611</v>
      </c>
      <c r="U348" t="n">
        <v>0.404228</v>
      </c>
      <c r="V348" t="n">
        <v>0.380467</v>
      </c>
      <c r="W348" t="n">
        <v>0.0653466</v>
      </c>
      <c r="X348" t="n">
        <v>0.0248357</v>
      </c>
      <c r="Y348" t="n">
        <v>0.404897</v>
      </c>
      <c r="Z348" t="n">
        <v>0.380061</v>
      </c>
      <c r="AB348" t="n">
        <v>600.252</v>
      </c>
      <c r="AC348" t="n">
        <v>599.878</v>
      </c>
      <c r="AD348" t="n">
        <v>599.568</v>
      </c>
      <c r="AE348" t="n">
        <v>600.181</v>
      </c>
      <c r="AF348" t="n">
        <v>600.203</v>
      </c>
      <c r="AG348" t="n">
        <v>0.06319520000000001</v>
      </c>
      <c r="AH348" t="n">
        <v>0.0239928</v>
      </c>
      <c r="AI348" t="n">
        <v>0.403654</v>
      </c>
      <c r="AJ348" t="n">
        <v>0.379661</v>
      </c>
      <c r="AK348" t="n">
        <v>0.062021</v>
      </c>
      <c r="AL348" t="n">
        <v>0.0235649</v>
      </c>
      <c r="AM348" t="n">
        <v>0.403516</v>
      </c>
      <c r="AN348" t="n">
        <v>0.379951</v>
      </c>
      <c r="AO348" t="n">
        <v>0.0620383</v>
      </c>
      <c r="AP348" t="n">
        <v>0.0236279</v>
      </c>
      <c r="AQ348" t="n">
        <v>0.404488</v>
      </c>
      <c r="AR348" t="n">
        <v>0.38086</v>
      </c>
      <c r="AS348" t="n">
        <v>0.0630525</v>
      </c>
      <c r="AT348" t="n">
        <v>0.0239824</v>
      </c>
      <c r="AU348" t="n">
        <v>0.404338</v>
      </c>
      <c r="AV348" t="n">
        <v>0.380355</v>
      </c>
      <c r="AW348" t="n">
        <v>0.0649964</v>
      </c>
      <c r="AX348" t="n">
        <v>0.0246959</v>
      </c>
      <c r="AY348" t="n">
        <v>0.404654</v>
      </c>
      <c r="AZ348" t="n">
        <v>0.379958</v>
      </c>
    </row>
    <row r="349">
      <c r="A349" t="n">
        <v>346</v>
      </c>
      <c r="B349" t="n">
        <v>600.967</v>
      </c>
      <c r="C349" t="n">
        <v>601.331</v>
      </c>
      <c r="D349" t="n">
        <v>600.596</v>
      </c>
      <c r="E349" t="n">
        <v>600.9930000000001</v>
      </c>
      <c r="F349" t="n">
        <v>600.708</v>
      </c>
      <c r="G349" t="n">
        <v>0.06469030000000001</v>
      </c>
      <c r="H349" t="n">
        <v>0.0245484</v>
      </c>
      <c r="I349" t="n">
        <v>0.404025</v>
      </c>
      <c r="J349" t="n">
        <v>0.379477</v>
      </c>
      <c r="K349" t="n">
        <v>0.06386120000000001</v>
      </c>
      <c r="L349" t="n">
        <v>0.0242942</v>
      </c>
      <c r="M349" t="n">
        <v>0.404716</v>
      </c>
      <c r="N349" t="n">
        <v>0.380422</v>
      </c>
      <c r="O349" t="n">
        <v>0.0646494</v>
      </c>
      <c r="P349" t="n">
        <v>0.0245953</v>
      </c>
      <c r="Q349" t="n">
        <v>0.405037</v>
      </c>
      <c r="R349" t="n">
        <v>0.380442</v>
      </c>
      <c r="S349" t="n">
        <v>0.0633677</v>
      </c>
      <c r="T349" t="n">
        <v>0.0241093</v>
      </c>
      <c r="U349" t="n">
        <v>0.404577</v>
      </c>
      <c r="V349" t="n">
        <v>0.380467</v>
      </c>
      <c r="W349" t="n">
        <v>0.0658566</v>
      </c>
      <c r="X349" t="n">
        <v>0.0250295</v>
      </c>
      <c r="Y349" t="n">
        <v>0.405091</v>
      </c>
      <c r="Z349" t="n">
        <v>0.380061</v>
      </c>
      <c r="AB349" t="n">
        <v>600.2619999999999</v>
      </c>
      <c r="AC349" t="n">
        <v>599.915</v>
      </c>
      <c r="AD349" t="n">
        <v>599.544</v>
      </c>
      <c r="AE349" t="n">
        <v>600.12</v>
      </c>
      <c r="AF349" t="n">
        <v>600.324</v>
      </c>
      <c r="AG349" t="n">
        <v>0.0638806</v>
      </c>
      <c r="AH349" t="n">
        <v>0.024253</v>
      </c>
      <c r="AI349" t="n">
        <v>0.403914</v>
      </c>
      <c r="AJ349" t="n">
        <v>0.379661</v>
      </c>
      <c r="AK349" t="n">
        <v>0.0624481</v>
      </c>
      <c r="AL349" t="n">
        <v>0.0237272</v>
      </c>
      <c r="AM349" t="n">
        <v>0.403678</v>
      </c>
      <c r="AN349" t="n">
        <v>0.379951</v>
      </c>
      <c r="AO349" t="n">
        <v>0.0621438</v>
      </c>
      <c r="AP349" t="n">
        <v>0.0236681</v>
      </c>
      <c r="AQ349" t="n">
        <v>0.404528</v>
      </c>
      <c r="AR349" t="n">
        <v>0.38086</v>
      </c>
      <c r="AS349" t="n">
        <v>0.06282310000000001</v>
      </c>
      <c r="AT349" t="n">
        <v>0.0238951</v>
      </c>
      <c r="AU349" t="n">
        <v>0.404251</v>
      </c>
      <c r="AV349" t="n">
        <v>0.380355</v>
      </c>
      <c r="AW349" t="n">
        <v>0.0651606</v>
      </c>
      <c r="AX349" t="n">
        <v>0.0247583</v>
      </c>
      <c r="AY349" t="n">
        <v>0.404717</v>
      </c>
      <c r="AZ349" t="n">
        <v>0.379958</v>
      </c>
    </row>
    <row r="350">
      <c r="A350" t="n">
        <v>347</v>
      </c>
      <c r="B350" t="n">
        <v>601.014</v>
      </c>
      <c r="C350" t="n">
        <v>601.449</v>
      </c>
      <c r="D350" t="n">
        <v>600.724</v>
      </c>
      <c r="E350" t="n">
        <v>601.3440000000001</v>
      </c>
      <c r="F350" t="n">
        <v>600.7430000000001</v>
      </c>
      <c r="G350" t="n">
        <v>0.06457540000000001</v>
      </c>
      <c r="H350" t="n">
        <v>0.0245049</v>
      </c>
      <c r="I350" t="n">
        <v>0.403982</v>
      </c>
      <c r="J350" t="n">
        <v>0.379477</v>
      </c>
      <c r="K350" t="n">
        <v>0.0638986</v>
      </c>
      <c r="L350" t="n">
        <v>0.0243084</v>
      </c>
      <c r="M350" t="n">
        <v>0.40473</v>
      </c>
      <c r="N350" t="n">
        <v>0.380422</v>
      </c>
      <c r="O350" t="n">
        <v>0.0639805</v>
      </c>
      <c r="P350" t="n">
        <v>0.0243409</v>
      </c>
      <c r="Q350" t="n">
        <v>0.404782</v>
      </c>
      <c r="R350" t="n">
        <v>0.380442</v>
      </c>
      <c r="S350" t="n">
        <v>0.0631128</v>
      </c>
      <c r="T350" t="n">
        <v>0.0240124</v>
      </c>
      <c r="U350" t="n">
        <v>0.40448</v>
      </c>
      <c r="V350" t="n">
        <v>0.380467</v>
      </c>
      <c r="W350" t="n">
        <v>0.06573329999999999</v>
      </c>
      <c r="X350" t="n">
        <v>0.0249827</v>
      </c>
      <c r="Y350" t="n">
        <v>0.405044</v>
      </c>
      <c r="Z350" t="n">
        <v>0.380061</v>
      </c>
      <c r="AB350" t="n">
        <v>600.432</v>
      </c>
      <c r="AC350" t="n">
        <v>600.008</v>
      </c>
      <c r="AD350" t="n">
        <v>599.566</v>
      </c>
      <c r="AE350" t="n">
        <v>600.37</v>
      </c>
      <c r="AF350" t="n">
        <v>600.2859999999999</v>
      </c>
      <c r="AG350" t="n">
        <v>0.06342920000000001</v>
      </c>
      <c r="AH350" t="n">
        <v>0.0240816</v>
      </c>
      <c r="AI350" t="n">
        <v>0.403743</v>
      </c>
      <c r="AJ350" t="n">
        <v>0.379661</v>
      </c>
      <c r="AK350" t="n">
        <v>0.0620307</v>
      </c>
      <c r="AL350" t="n">
        <v>0.0235686</v>
      </c>
      <c r="AM350" t="n">
        <v>0.40352</v>
      </c>
      <c r="AN350" t="n">
        <v>0.379951</v>
      </c>
      <c r="AO350" t="n">
        <v>0.0621614</v>
      </c>
      <c r="AP350" t="n">
        <v>0.0236748</v>
      </c>
      <c r="AQ350" t="n">
        <v>0.404535</v>
      </c>
      <c r="AR350" t="n">
        <v>0.38086</v>
      </c>
      <c r="AS350" t="n">
        <v>0.0633483</v>
      </c>
      <c r="AT350" t="n">
        <v>0.0240949</v>
      </c>
      <c r="AU350" t="n">
        <v>0.40445</v>
      </c>
      <c r="AV350" t="n">
        <v>0.380355</v>
      </c>
      <c r="AW350" t="n">
        <v>0.06521540000000001</v>
      </c>
      <c r="AX350" t="n">
        <v>0.0247791</v>
      </c>
      <c r="AY350" t="n">
        <v>0.404737</v>
      </c>
      <c r="AZ350" t="n">
        <v>0.379958</v>
      </c>
    </row>
    <row r="351">
      <c r="A351" t="n">
        <v>348</v>
      </c>
      <c r="B351" t="n">
        <v>600.956</v>
      </c>
      <c r="C351" t="n">
        <v>601.4</v>
      </c>
      <c r="D351" t="n">
        <v>600.6319999999999</v>
      </c>
      <c r="E351" t="n">
        <v>600.929</v>
      </c>
      <c r="F351" t="n">
        <v>600.617</v>
      </c>
      <c r="G351" t="n">
        <v>0.0649005</v>
      </c>
      <c r="H351" t="n">
        <v>0.0246282</v>
      </c>
      <c r="I351" t="n">
        <v>0.404105</v>
      </c>
      <c r="J351" t="n">
        <v>0.379477</v>
      </c>
      <c r="K351" t="n">
        <v>0.0641534</v>
      </c>
      <c r="L351" t="n">
        <v>0.0244053</v>
      </c>
      <c r="M351" t="n">
        <v>0.404827</v>
      </c>
      <c r="N351" t="n">
        <v>0.380422</v>
      </c>
      <c r="O351" t="n">
        <v>0.06454</v>
      </c>
      <c r="P351" t="n">
        <v>0.0245537</v>
      </c>
      <c r="Q351" t="n">
        <v>0.404995</v>
      </c>
      <c r="R351" t="n">
        <v>0.380442</v>
      </c>
      <c r="S351" t="n">
        <v>0.06368989999999999</v>
      </c>
      <c r="T351" t="n">
        <v>0.0242319</v>
      </c>
      <c r="U351" t="n">
        <v>0.404699</v>
      </c>
      <c r="V351" t="n">
        <v>0.380467</v>
      </c>
      <c r="W351" t="n">
        <v>0.0664346</v>
      </c>
      <c r="X351" t="n">
        <v>0.0252492</v>
      </c>
      <c r="Y351" t="n">
        <v>0.40531</v>
      </c>
      <c r="Z351" t="n">
        <v>0.380061</v>
      </c>
      <c r="AB351" t="n">
        <v>600.0170000000001</v>
      </c>
      <c r="AC351" t="n">
        <v>599.6950000000001</v>
      </c>
      <c r="AD351" t="n">
        <v>599.3</v>
      </c>
      <c r="AE351" t="n">
        <v>599.986</v>
      </c>
      <c r="AF351" t="n">
        <v>600.02</v>
      </c>
      <c r="AG351" t="n">
        <v>0.0638058</v>
      </c>
      <c r="AH351" t="n">
        <v>0.0242246</v>
      </c>
      <c r="AI351" t="n">
        <v>0.403886</v>
      </c>
      <c r="AJ351" t="n">
        <v>0.379661</v>
      </c>
      <c r="AK351" t="n">
        <v>0.06257260000000001</v>
      </c>
      <c r="AL351" t="n">
        <v>0.0237745</v>
      </c>
      <c r="AM351" t="n">
        <v>0.403726</v>
      </c>
      <c r="AN351" t="n">
        <v>0.379951</v>
      </c>
      <c r="AO351" t="n">
        <v>0.0627038</v>
      </c>
      <c r="AP351" t="n">
        <v>0.0238814</v>
      </c>
      <c r="AQ351" t="n">
        <v>0.404741</v>
      </c>
      <c r="AR351" t="n">
        <v>0.38086</v>
      </c>
      <c r="AS351" t="n">
        <v>0.0635696</v>
      </c>
      <c r="AT351" t="n">
        <v>0.0241791</v>
      </c>
      <c r="AU351" t="n">
        <v>0.404535</v>
      </c>
      <c r="AV351" t="n">
        <v>0.380355</v>
      </c>
      <c r="AW351" t="n">
        <v>0.06552189999999999</v>
      </c>
      <c r="AX351" t="n">
        <v>0.0248956</v>
      </c>
      <c r="AY351" t="n">
        <v>0.404854</v>
      </c>
      <c r="AZ351" t="n">
        <v>0.379958</v>
      </c>
    </row>
    <row r="352">
      <c r="A352" t="n">
        <v>349</v>
      </c>
      <c r="B352" t="n">
        <v>601.335</v>
      </c>
      <c r="C352" t="n">
        <v>601.7910000000001</v>
      </c>
      <c r="D352" t="n">
        <v>601.125</v>
      </c>
      <c r="E352" t="n">
        <v>601.427</v>
      </c>
      <c r="F352" t="n">
        <v>601.1559999999999</v>
      </c>
      <c r="G352" t="n">
        <v>0.0651665</v>
      </c>
      <c r="H352" t="n">
        <v>0.0247292</v>
      </c>
      <c r="I352" t="n">
        <v>0.404206</v>
      </c>
      <c r="J352" t="n">
        <v>0.379477</v>
      </c>
      <c r="K352" t="n">
        <v>0.064593</v>
      </c>
      <c r="L352" t="n">
        <v>0.0245726</v>
      </c>
      <c r="M352" t="n">
        <v>0.404995</v>
      </c>
      <c r="N352" t="n">
        <v>0.380422</v>
      </c>
      <c r="O352" t="n">
        <v>0.06480229999999999</v>
      </c>
      <c r="P352" t="n">
        <v>0.0246535</v>
      </c>
      <c r="Q352" t="n">
        <v>0.405095</v>
      </c>
      <c r="R352" t="n">
        <v>0.380442</v>
      </c>
      <c r="S352" t="n">
        <v>0.063861</v>
      </c>
      <c r="T352" t="n">
        <v>0.024297</v>
      </c>
      <c r="U352" t="n">
        <v>0.404764</v>
      </c>
      <c r="V352" t="n">
        <v>0.380467</v>
      </c>
      <c r="W352" t="n">
        <v>0.0661489</v>
      </c>
      <c r="X352" t="n">
        <v>0.0251406</v>
      </c>
      <c r="Y352" t="n">
        <v>0.405202</v>
      </c>
      <c r="Z352" t="n">
        <v>0.380061</v>
      </c>
      <c r="AB352" t="n">
        <v>600.352</v>
      </c>
      <c r="AC352" t="n">
        <v>599.987</v>
      </c>
      <c r="AD352" t="n">
        <v>599.659</v>
      </c>
      <c r="AE352" t="n">
        <v>600.356</v>
      </c>
      <c r="AF352" t="n">
        <v>600.364</v>
      </c>
      <c r="AG352" t="n">
        <v>0.0637843</v>
      </c>
      <c r="AH352" t="n">
        <v>0.0242164</v>
      </c>
      <c r="AI352" t="n">
        <v>0.403878</v>
      </c>
      <c r="AJ352" t="n">
        <v>0.379661</v>
      </c>
      <c r="AK352" t="n">
        <v>0.0624654</v>
      </c>
      <c r="AL352" t="n">
        <v>0.0237338</v>
      </c>
      <c r="AM352" t="n">
        <v>0.403685</v>
      </c>
      <c r="AN352" t="n">
        <v>0.379951</v>
      </c>
      <c r="AO352" t="n">
        <v>0.06304899999999999</v>
      </c>
      <c r="AP352" t="n">
        <v>0.0240128</v>
      </c>
      <c r="AQ352" t="n">
        <v>0.404873</v>
      </c>
      <c r="AR352" t="n">
        <v>0.38086</v>
      </c>
      <c r="AS352" t="n">
        <v>0.0637379</v>
      </c>
      <c r="AT352" t="n">
        <v>0.0242431</v>
      </c>
      <c r="AU352" t="n">
        <v>0.404599</v>
      </c>
      <c r="AV352" t="n">
        <v>0.380355</v>
      </c>
      <c r="AW352" t="n">
        <v>0.0658977</v>
      </c>
      <c r="AX352" t="n">
        <v>0.0250384</v>
      </c>
      <c r="AY352" t="n">
        <v>0.404997</v>
      </c>
      <c r="AZ352" t="n">
        <v>0.379958</v>
      </c>
    </row>
    <row r="353">
      <c r="A353" t="n">
        <v>350</v>
      </c>
      <c r="B353" t="n">
        <v>601.0890000000001</v>
      </c>
      <c r="C353" t="n">
        <v>601.494</v>
      </c>
      <c r="D353" t="n">
        <v>600.756</v>
      </c>
      <c r="E353" t="n">
        <v>601.102</v>
      </c>
      <c r="F353" t="n">
        <v>600.862</v>
      </c>
      <c r="G353" t="n">
        <v>0.06542489999999999</v>
      </c>
      <c r="H353" t="n">
        <v>0.0248272</v>
      </c>
      <c r="I353" t="n">
        <v>0.404304</v>
      </c>
      <c r="J353" t="n">
        <v>0.379477</v>
      </c>
      <c r="K353" t="n">
        <v>0.064426</v>
      </c>
      <c r="L353" t="n">
        <v>0.0245091</v>
      </c>
      <c r="M353" t="n">
        <v>0.404931</v>
      </c>
      <c r="N353" t="n">
        <v>0.380422</v>
      </c>
      <c r="O353" t="n">
        <v>0.06503589999999999</v>
      </c>
      <c r="P353" t="n">
        <v>0.0247424</v>
      </c>
      <c r="Q353" t="n">
        <v>0.405184</v>
      </c>
      <c r="R353" t="n">
        <v>0.380442</v>
      </c>
      <c r="S353" t="n">
        <v>0.06376560000000001</v>
      </c>
      <c r="T353" t="n">
        <v>0.0242607</v>
      </c>
      <c r="U353" t="n">
        <v>0.404728</v>
      </c>
      <c r="V353" t="n">
        <v>0.380467</v>
      </c>
      <c r="W353" t="n">
        <v>0.0666675</v>
      </c>
      <c r="X353" t="n">
        <v>0.0253377</v>
      </c>
      <c r="Y353" t="n">
        <v>0.405399</v>
      </c>
      <c r="Z353" t="n">
        <v>0.380061</v>
      </c>
      <c r="AB353" t="n">
        <v>600.175</v>
      </c>
      <c r="AC353" t="n">
        <v>599.741</v>
      </c>
      <c r="AD353" t="n">
        <v>599.38</v>
      </c>
      <c r="AE353" t="n">
        <v>600.001</v>
      </c>
      <c r="AF353" t="n">
        <v>600.0650000000001</v>
      </c>
      <c r="AG353" t="n">
        <v>0.06453250000000001</v>
      </c>
      <c r="AH353" t="n">
        <v>0.0245005</v>
      </c>
      <c r="AI353" t="n">
        <v>0.404162</v>
      </c>
      <c r="AJ353" t="n">
        <v>0.379661</v>
      </c>
      <c r="AK353" t="n">
        <v>0.0631994</v>
      </c>
      <c r="AL353" t="n">
        <v>0.0240127</v>
      </c>
      <c r="AM353" t="n">
        <v>0.403964</v>
      </c>
      <c r="AN353" t="n">
        <v>0.379951</v>
      </c>
      <c r="AO353" t="n">
        <v>0.06345240000000001</v>
      </c>
      <c r="AP353" t="n">
        <v>0.0241665</v>
      </c>
      <c r="AQ353" t="n">
        <v>0.405026</v>
      </c>
      <c r="AR353" t="n">
        <v>0.38086</v>
      </c>
      <c r="AS353" t="n">
        <v>0.06402330000000001</v>
      </c>
      <c r="AT353" t="n">
        <v>0.0243516</v>
      </c>
      <c r="AU353" t="n">
        <v>0.404707</v>
      </c>
      <c r="AV353" t="n">
        <v>0.380355</v>
      </c>
      <c r="AW353" t="n">
        <v>0.0656728</v>
      </c>
      <c r="AX353" t="n">
        <v>0.0249529</v>
      </c>
      <c r="AY353" t="n">
        <v>0.404911</v>
      </c>
      <c r="AZ353" t="n">
        <v>0.379958</v>
      </c>
    </row>
    <row r="354">
      <c r="A354" t="n">
        <v>351</v>
      </c>
      <c r="B354" t="n">
        <v>601.271</v>
      </c>
      <c r="C354" t="n">
        <v>601.597</v>
      </c>
      <c r="D354" t="n">
        <v>600.775</v>
      </c>
      <c r="E354" t="n">
        <v>600.97</v>
      </c>
      <c r="F354" t="n">
        <v>600.49</v>
      </c>
      <c r="G354" t="n">
        <v>0.0656958</v>
      </c>
      <c r="H354" t="n">
        <v>0.02493</v>
      </c>
      <c r="I354" t="n">
        <v>0.404407</v>
      </c>
      <c r="J354" t="n">
        <v>0.379477</v>
      </c>
      <c r="K354" t="n">
        <v>0.064694</v>
      </c>
      <c r="L354" t="n">
        <v>0.024611</v>
      </c>
      <c r="M354" t="n">
        <v>0.405033</v>
      </c>
      <c r="N354" t="n">
        <v>0.380422</v>
      </c>
      <c r="O354" t="n">
        <v>0.06531720000000001</v>
      </c>
      <c r="P354" t="n">
        <v>0.0248494</v>
      </c>
      <c r="Q354" t="n">
        <v>0.405291</v>
      </c>
      <c r="R354" t="n">
        <v>0.380442</v>
      </c>
      <c r="S354" t="n">
        <v>0.0644052</v>
      </c>
      <c r="T354" t="n">
        <v>0.0245041</v>
      </c>
      <c r="U354" t="n">
        <v>0.404971</v>
      </c>
      <c r="V354" t="n">
        <v>0.380467</v>
      </c>
      <c r="W354" t="n">
        <v>0.0664304</v>
      </c>
      <c r="X354" t="n">
        <v>0.0252476</v>
      </c>
      <c r="Y354" t="n">
        <v>0.405309</v>
      </c>
      <c r="Z354" t="n">
        <v>0.380061</v>
      </c>
      <c r="AB354" t="n">
        <v>600.432</v>
      </c>
      <c r="AC354" t="n">
        <v>599.95</v>
      </c>
      <c r="AD354" t="n">
        <v>599.529</v>
      </c>
      <c r="AE354" t="n">
        <v>600.01</v>
      </c>
      <c r="AF354" t="n">
        <v>599.907</v>
      </c>
      <c r="AG354" t="n">
        <v>0.0645646</v>
      </c>
      <c r="AH354" t="n">
        <v>0.0245127</v>
      </c>
      <c r="AI354" t="n">
        <v>0.404174</v>
      </c>
      <c r="AJ354" t="n">
        <v>0.379661</v>
      </c>
      <c r="AK354" t="n">
        <v>0.0632838</v>
      </c>
      <c r="AL354" t="n">
        <v>0.0240447</v>
      </c>
      <c r="AM354" t="n">
        <v>0.403996</v>
      </c>
      <c r="AN354" t="n">
        <v>0.379951</v>
      </c>
      <c r="AO354" t="n">
        <v>0.063273</v>
      </c>
      <c r="AP354" t="n">
        <v>0.0240981</v>
      </c>
      <c r="AQ354" t="n">
        <v>0.404958</v>
      </c>
      <c r="AR354" t="n">
        <v>0.38086</v>
      </c>
      <c r="AS354" t="n">
        <v>0.0640133</v>
      </c>
      <c r="AT354" t="n">
        <v>0.0243478</v>
      </c>
      <c r="AU354" t="n">
        <v>0.404703</v>
      </c>
      <c r="AV354" t="n">
        <v>0.380355</v>
      </c>
      <c r="AW354" t="n">
        <v>0.0659563</v>
      </c>
      <c r="AX354" t="n">
        <v>0.0250606</v>
      </c>
      <c r="AY354" t="n">
        <v>0.405019</v>
      </c>
      <c r="AZ354" t="n">
        <v>0.379958</v>
      </c>
    </row>
    <row r="355">
      <c r="A355" t="n">
        <v>352</v>
      </c>
      <c r="B355" t="n">
        <v>600.645</v>
      </c>
      <c r="C355" t="n">
        <v>601.079</v>
      </c>
      <c r="D355" t="n">
        <v>600.487</v>
      </c>
      <c r="E355" t="n">
        <v>600.833</v>
      </c>
      <c r="F355" t="n">
        <v>600.6900000000001</v>
      </c>
      <c r="G355" t="n">
        <v>0.0655085</v>
      </c>
      <c r="H355" t="n">
        <v>0.024859</v>
      </c>
      <c r="I355" t="n">
        <v>0.404336</v>
      </c>
      <c r="J355" t="n">
        <v>0.379477</v>
      </c>
      <c r="K355" t="n">
        <v>0.0650107</v>
      </c>
      <c r="L355" t="n">
        <v>0.0247315</v>
      </c>
      <c r="M355" t="n">
        <v>0.405153</v>
      </c>
      <c r="N355" t="n">
        <v>0.380422</v>
      </c>
      <c r="O355" t="n">
        <v>0.0652866</v>
      </c>
      <c r="P355" t="n">
        <v>0.0248377</v>
      </c>
      <c r="Q355" t="n">
        <v>0.405279</v>
      </c>
      <c r="R355" t="n">
        <v>0.380442</v>
      </c>
      <c r="S355" t="n">
        <v>0.06439830000000001</v>
      </c>
      <c r="T355" t="n">
        <v>0.0245014</v>
      </c>
      <c r="U355" t="n">
        <v>0.404969</v>
      </c>
      <c r="V355" t="n">
        <v>0.380467</v>
      </c>
      <c r="W355" t="n">
        <v>0.06678920000000001</v>
      </c>
      <c r="X355" t="n">
        <v>0.025384</v>
      </c>
      <c r="Y355" t="n">
        <v>0.405445</v>
      </c>
      <c r="Z355" t="n">
        <v>0.380061</v>
      </c>
      <c r="AB355" t="n">
        <v>599.799</v>
      </c>
      <c r="AC355" t="n">
        <v>599.428</v>
      </c>
      <c r="AD355" t="n">
        <v>599.141</v>
      </c>
      <c r="AE355" t="n">
        <v>599.851</v>
      </c>
      <c r="AF355" t="n">
        <v>599.958</v>
      </c>
      <c r="AG355" t="n">
        <v>0.0645138</v>
      </c>
      <c r="AH355" t="n">
        <v>0.0244934</v>
      </c>
      <c r="AI355" t="n">
        <v>0.404155</v>
      </c>
      <c r="AJ355" t="n">
        <v>0.379661</v>
      </c>
      <c r="AK355" t="n">
        <v>0.0628003</v>
      </c>
      <c r="AL355" t="n">
        <v>0.023861</v>
      </c>
      <c r="AM355" t="n">
        <v>0.403812</v>
      </c>
      <c r="AN355" t="n">
        <v>0.379951</v>
      </c>
      <c r="AO355" t="n">
        <v>0.0637186</v>
      </c>
      <c r="AP355" t="n">
        <v>0.0242678</v>
      </c>
      <c r="AQ355" t="n">
        <v>0.405128</v>
      </c>
      <c r="AR355" t="n">
        <v>0.38086</v>
      </c>
      <c r="AS355" t="n">
        <v>0.0638435</v>
      </c>
      <c r="AT355" t="n">
        <v>0.0242832</v>
      </c>
      <c r="AU355" t="n">
        <v>0.404639</v>
      </c>
      <c r="AV355" t="n">
        <v>0.380355</v>
      </c>
      <c r="AW355" t="n">
        <v>0.06611350000000001</v>
      </c>
      <c r="AX355" t="n">
        <v>0.0251204</v>
      </c>
      <c r="AY355" t="n">
        <v>0.405079</v>
      </c>
      <c r="AZ355" t="n">
        <v>0.379958</v>
      </c>
    </row>
    <row r="356">
      <c r="A356" t="n">
        <v>353</v>
      </c>
      <c r="B356" t="n">
        <v>600.7619999999999</v>
      </c>
      <c r="C356" t="n">
        <v>601.1849999999999</v>
      </c>
      <c r="D356" t="n">
        <v>600.619</v>
      </c>
      <c r="E356" t="n">
        <v>600.915</v>
      </c>
      <c r="F356" t="n">
        <v>600.475</v>
      </c>
      <c r="G356" t="n">
        <v>0.0661687</v>
      </c>
      <c r="H356" t="n">
        <v>0.0251095</v>
      </c>
      <c r="I356" t="n">
        <v>0.404586</v>
      </c>
      <c r="J356" t="n">
        <v>0.379477</v>
      </c>
      <c r="K356" t="n">
        <v>0.0649663</v>
      </c>
      <c r="L356" t="n">
        <v>0.0247146</v>
      </c>
      <c r="M356" t="n">
        <v>0.405137</v>
      </c>
      <c r="N356" t="n">
        <v>0.380422</v>
      </c>
      <c r="O356" t="n">
        <v>0.0655736</v>
      </c>
      <c r="P356" t="n">
        <v>0.0249469</v>
      </c>
      <c r="Q356" t="n">
        <v>0.405388</v>
      </c>
      <c r="R356" t="n">
        <v>0.380442</v>
      </c>
      <c r="S356" t="n">
        <v>0.0648822</v>
      </c>
      <c r="T356" t="n">
        <v>0.0246856</v>
      </c>
      <c r="U356" t="n">
        <v>0.405153</v>
      </c>
      <c r="V356" t="n">
        <v>0.380467</v>
      </c>
      <c r="W356" t="n">
        <v>0.06702279999999999</v>
      </c>
      <c r="X356" t="n">
        <v>0.0254727</v>
      </c>
      <c r="Y356" t="n">
        <v>0.405534</v>
      </c>
      <c r="Z356" t="n">
        <v>0.380061</v>
      </c>
      <c r="AB356" t="n">
        <v>600.135</v>
      </c>
      <c r="AC356" t="n">
        <v>599.768</v>
      </c>
      <c r="AD356" t="n">
        <v>599.359</v>
      </c>
      <c r="AE356" t="n">
        <v>600.0599999999999</v>
      </c>
      <c r="AF356" t="n">
        <v>600.068</v>
      </c>
      <c r="AG356" t="n">
        <v>0.0647073</v>
      </c>
      <c r="AH356" t="n">
        <v>0.0245668</v>
      </c>
      <c r="AI356" t="n">
        <v>0.404228</v>
      </c>
      <c r="AJ356" t="n">
        <v>0.379661</v>
      </c>
      <c r="AK356" t="n">
        <v>0.0626723</v>
      </c>
      <c r="AL356" t="n">
        <v>0.0238124</v>
      </c>
      <c r="AM356" t="n">
        <v>0.403763</v>
      </c>
      <c r="AN356" t="n">
        <v>0.379951</v>
      </c>
      <c r="AO356" t="n">
        <v>0.06352679999999999</v>
      </c>
      <c r="AP356" t="n">
        <v>0.0241948</v>
      </c>
      <c r="AQ356" t="n">
        <v>0.405055</v>
      </c>
      <c r="AR356" t="n">
        <v>0.38086</v>
      </c>
      <c r="AS356" t="n">
        <v>0.0643101</v>
      </c>
      <c r="AT356" t="n">
        <v>0.0244607</v>
      </c>
      <c r="AU356" t="n">
        <v>0.404816</v>
      </c>
      <c r="AV356" t="n">
        <v>0.380355</v>
      </c>
      <c r="AW356" t="n">
        <v>0.0662966</v>
      </c>
      <c r="AX356" t="n">
        <v>0.0251899</v>
      </c>
      <c r="AY356" t="n">
        <v>0.405148</v>
      </c>
      <c r="AZ356" t="n">
        <v>0.379958</v>
      </c>
    </row>
    <row r="357">
      <c r="A357" t="n">
        <v>354</v>
      </c>
      <c r="B357" t="n">
        <v>600.63</v>
      </c>
      <c r="C357" t="n">
        <v>601.352</v>
      </c>
      <c r="D357" t="n">
        <v>600.5700000000001</v>
      </c>
      <c r="E357" t="n">
        <v>600.996</v>
      </c>
      <c r="F357" t="n">
        <v>599.866</v>
      </c>
      <c r="G357" t="n">
        <v>0.0662778</v>
      </c>
      <c r="H357" t="n">
        <v>0.0251509</v>
      </c>
      <c r="I357" t="n">
        <v>0.404628</v>
      </c>
      <c r="J357" t="n">
        <v>0.379477</v>
      </c>
      <c r="K357" t="n">
        <v>0.0654627</v>
      </c>
      <c r="L357" t="n">
        <v>0.0249034</v>
      </c>
      <c r="M357" t="n">
        <v>0.405325</v>
      </c>
      <c r="N357" t="n">
        <v>0.380422</v>
      </c>
      <c r="O357" t="n">
        <v>0.065929</v>
      </c>
      <c r="P357" t="n">
        <v>0.0250821</v>
      </c>
      <c r="Q357" t="n">
        <v>0.405524</v>
      </c>
      <c r="R357" t="n">
        <v>0.380442</v>
      </c>
      <c r="S357" t="n">
        <v>0.06466420000000001</v>
      </c>
      <c r="T357" t="n">
        <v>0.0246026</v>
      </c>
      <c r="U357" t="n">
        <v>0.40507</v>
      </c>
      <c r="V357" t="n">
        <v>0.380467</v>
      </c>
      <c r="W357" t="n">
        <v>0.06746489999999999</v>
      </c>
      <c r="X357" t="n">
        <v>0.0256408</v>
      </c>
      <c r="Y357" t="n">
        <v>0.405702</v>
      </c>
      <c r="Z357" t="n">
        <v>0.380061</v>
      </c>
      <c r="AB357" t="n">
        <v>599.981</v>
      </c>
      <c r="AC357" t="n">
        <v>599.592</v>
      </c>
      <c r="AD357" t="n">
        <v>599.2089999999999</v>
      </c>
      <c r="AE357" t="n">
        <v>599.937</v>
      </c>
      <c r="AF357" t="n">
        <v>599.963</v>
      </c>
      <c r="AG357" t="n">
        <v>0.0651659</v>
      </c>
      <c r="AH357" t="n">
        <v>0.024741</v>
      </c>
      <c r="AI357" t="n">
        <v>0.404402</v>
      </c>
      <c r="AJ357" t="n">
        <v>0.379661</v>
      </c>
      <c r="AK357" t="n">
        <v>0.0632725</v>
      </c>
      <c r="AL357" t="n">
        <v>0.0240404</v>
      </c>
      <c r="AM357" t="n">
        <v>0.403991</v>
      </c>
      <c r="AN357" t="n">
        <v>0.379951</v>
      </c>
      <c r="AO357" t="n">
        <v>0.06420389999999999</v>
      </c>
      <c r="AP357" t="n">
        <v>0.0244527</v>
      </c>
      <c r="AQ357" t="n">
        <v>0.405313</v>
      </c>
      <c r="AR357" t="n">
        <v>0.38086</v>
      </c>
      <c r="AS357" t="n">
        <v>0.0645905</v>
      </c>
      <c r="AT357" t="n">
        <v>0.0245674</v>
      </c>
      <c r="AU357" t="n">
        <v>0.404923</v>
      </c>
      <c r="AV357" t="n">
        <v>0.380355</v>
      </c>
      <c r="AW357" t="n">
        <v>0.0666076</v>
      </c>
      <c r="AX357" t="n">
        <v>0.0253081</v>
      </c>
      <c r="AY357" t="n">
        <v>0.405266</v>
      </c>
      <c r="AZ357" t="n">
        <v>0.379958</v>
      </c>
    </row>
    <row r="358">
      <c r="A358" t="n">
        <v>355</v>
      </c>
      <c r="B358" t="n">
        <v>601.324</v>
      </c>
      <c r="C358" t="n">
        <v>601.773</v>
      </c>
      <c r="D358" t="n">
        <v>601.053</v>
      </c>
      <c r="E358" t="n">
        <v>601.678</v>
      </c>
      <c r="F358" t="n">
        <v>600.295</v>
      </c>
      <c r="G358" t="n">
        <v>0.0662104</v>
      </c>
      <c r="H358" t="n">
        <v>0.0251253</v>
      </c>
      <c r="I358" t="n">
        <v>0.404602</v>
      </c>
      <c r="J358" t="n">
        <v>0.379477</v>
      </c>
      <c r="K358" t="n">
        <v>0.065666</v>
      </c>
      <c r="L358" t="n">
        <v>0.0249808</v>
      </c>
      <c r="M358" t="n">
        <v>0.405403</v>
      </c>
      <c r="N358" t="n">
        <v>0.380422</v>
      </c>
      <c r="O358" t="n">
        <v>0.06626840000000001</v>
      </c>
      <c r="P358" t="n">
        <v>0.0252113</v>
      </c>
      <c r="Q358" t="n">
        <v>0.405653</v>
      </c>
      <c r="R358" t="n">
        <v>0.380442</v>
      </c>
      <c r="S358" t="n">
        <v>0.0648445</v>
      </c>
      <c r="T358" t="n">
        <v>0.0246712</v>
      </c>
      <c r="U358" t="n">
        <v>0.405139</v>
      </c>
      <c r="V358" t="n">
        <v>0.380467</v>
      </c>
      <c r="W358" t="n">
        <v>0.06777320000000001</v>
      </c>
      <c r="X358" t="n">
        <v>0.0257579</v>
      </c>
      <c r="Y358" t="n">
        <v>0.405819</v>
      </c>
      <c r="Z358" t="n">
        <v>0.380061</v>
      </c>
      <c r="AB358" t="n">
        <v>600.538</v>
      </c>
      <c r="AC358" t="n">
        <v>600.037</v>
      </c>
      <c r="AD358" t="n">
        <v>599.662</v>
      </c>
      <c r="AE358" t="n">
        <v>600.427</v>
      </c>
      <c r="AF358" t="n">
        <v>600.362</v>
      </c>
      <c r="AG358" t="n">
        <v>0.0651345</v>
      </c>
      <c r="AH358" t="n">
        <v>0.0247291</v>
      </c>
      <c r="AI358" t="n">
        <v>0.40439</v>
      </c>
      <c r="AJ358" t="n">
        <v>0.379661</v>
      </c>
      <c r="AK358" t="n">
        <v>0.0635974</v>
      </c>
      <c r="AL358" t="n">
        <v>0.0241639</v>
      </c>
      <c r="AM358" t="n">
        <v>0.404115</v>
      </c>
      <c r="AN358" t="n">
        <v>0.379951</v>
      </c>
      <c r="AO358" t="n">
        <v>0.0643271</v>
      </c>
      <c r="AP358" t="n">
        <v>0.0244996</v>
      </c>
      <c r="AQ358" t="n">
        <v>0.405359</v>
      </c>
      <c r="AR358" t="n">
        <v>0.38086</v>
      </c>
      <c r="AS358" t="n">
        <v>0.06462370000000001</v>
      </c>
      <c r="AT358" t="n">
        <v>0.02458</v>
      </c>
      <c r="AU358" t="n">
        <v>0.404935</v>
      </c>
      <c r="AV358" t="n">
        <v>0.380355</v>
      </c>
      <c r="AW358" t="n">
        <v>0.0671317</v>
      </c>
      <c r="AX358" t="n">
        <v>0.0255072</v>
      </c>
      <c r="AY358" t="n">
        <v>0.405466</v>
      </c>
      <c r="AZ358" t="n">
        <v>0.379958</v>
      </c>
    </row>
    <row r="359">
      <c r="A359" t="n">
        <v>356</v>
      </c>
      <c r="B359" t="n">
        <v>600.526</v>
      </c>
      <c r="C359" t="n">
        <v>601.034</v>
      </c>
      <c r="D359" t="n">
        <v>600.264</v>
      </c>
      <c r="E359" t="n">
        <v>600.657</v>
      </c>
      <c r="F359" t="n">
        <v>600.4059999999999</v>
      </c>
      <c r="G359" t="n">
        <v>0.0667035</v>
      </c>
      <c r="H359" t="n">
        <v>0.0253124</v>
      </c>
      <c r="I359" t="n">
        <v>0.404789</v>
      </c>
      <c r="J359" t="n">
        <v>0.379477</v>
      </c>
      <c r="K359" t="n">
        <v>0.0659081</v>
      </c>
      <c r="L359" t="n">
        <v>0.0250729</v>
      </c>
      <c r="M359" t="n">
        <v>0.405495</v>
      </c>
      <c r="N359" t="n">
        <v>0.380422</v>
      </c>
      <c r="O359" t="n">
        <v>0.06671920000000001</v>
      </c>
      <c r="P359" t="n">
        <v>0.0253828</v>
      </c>
      <c r="Q359" t="n">
        <v>0.405824</v>
      </c>
      <c r="R359" t="n">
        <v>0.380442</v>
      </c>
      <c r="S359" t="n">
        <v>0.0655546</v>
      </c>
      <c r="T359" t="n">
        <v>0.0249414</v>
      </c>
      <c r="U359" t="n">
        <v>0.405409</v>
      </c>
      <c r="V359" t="n">
        <v>0.380467</v>
      </c>
      <c r="W359" t="n">
        <v>0.0679416</v>
      </c>
      <c r="X359" t="n">
        <v>0.0258219</v>
      </c>
      <c r="Y359" t="n">
        <v>0.405883</v>
      </c>
      <c r="Z359" t="n">
        <v>0.380061</v>
      </c>
      <c r="AB359" t="n">
        <v>599.918</v>
      </c>
      <c r="AC359" t="n">
        <v>599.607</v>
      </c>
      <c r="AD359" t="n">
        <v>599.234</v>
      </c>
      <c r="AE359" t="n">
        <v>599.908</v>
      </c>
      <c r="AF359" t="n">
        <v>599.83</v>
      </c>
      <c r="AG359" t="n">
        <v>0.06539540000000001</v>
      </c>
      <c r="AH359" t="n">
        <v>0.0248281</v>
      </c>
      <c r="AI359" t="n">
        <v>0.404489</v>
      </c>
      <c r="AJ359" t="n">
        <v>0.379661</v>
      </c>
      <c r="AK359" t="n">
        <v>0.0636787</v>
      </c>
      <c r="AL359" t="n">
        <v>0.0241948</v>
      </c>
      <c r="AM359" t="n">
        <v>0.404146</v>
      </c>
      <c r="AN359" t="n">
        <v>0.379951</v>
      </c>
      <c r="AO359" t="n">
        <v>0.0642366</v>
      </c>
      <c r="AP359" t="n">
        <v>0.0244651</v>
      </c>
      <c r="AQ359" t="n">
        <v>0.405325</v>
      </c>
      <c r="AR359" t="n">
        <v>0.38086</v>
      </c>
      <c r="AS359" t="n">
        <v>0.0648643</v>
      </c>
      <c r="AT359" t="n">
        <v>0.0246715</v>
      </c>
      <c r="AU359" t="n">
        <v>0.405027</v>
      </c>
      <c r="AV359" t="n">
        <v>0.380355</v>
      </c>
      <c r="AW359" t="n">
        <v>0.0668502</v>
      </c>
      <c r="AX359" t="n">
        <v>0.0254003</v>
      </c>
      <c r="AY359" t="n">
        <v>0.405359</v>
      </c>
      <c r="AZ359" t="n">
        <v>0.379958</v>
      </c>
    </row>
    <row r="360">
      <c r="A360" t="n">
        <v>357</v>
      </c>
      <c r="B360" t="n">
        <v>600.905</v>
      </c>
      <c r="C360" t="n">
        <v>601.3440000000001</v>
      </c>
      <c r="D360" t="n">
        <v>600.643</v>
      </c>
      <c r="E360" t="n">
        <v>601.01</v>
      </c>
      <c r="F360" t="n">
        <v>600.734</v>
      </c>
      <c r="G360" t="n">
        <v>0.06694890000000001</v>
      </c>
      <c r="H360" t="n">
        <v>0.0254055</v>
      </c>
      <c r="I360" t="n">
        <v>0.404882</v>
      </c>
      <c r="J360" t="n">
        <v>0.379477</v>
      </c>
      <c r="K360" t="n">
        <v>0.0659159</v>
      </c>
      <c r="L360" t="n">
        <v>0.0250758</v>
      </c>
      <c r="M360" t="n">
        <v>0.405498</v>
      </c>
      <c r="N360" t="n">
        <v>0.380422</v>
      </c>
      <c r="O360" t="n">
        <v>0.0667903</v>
      </c>
      <c r="P360" t="n">
        <v>0.0254098</v>
      </c>
      <c r="Q360" t="n">
        <v>0.405851</v>
      </c>
      <c r="R360" t="n">
        <v>0.380442</v>
      </c>
      <c r="S360" t="n">
        <v>0.0659072</v>
      </c>
      <c r="T360" t="n">
        <v>0.0250755</v>
      </c>
      <c r="U360" t="n">
        <v>0.405543</v>
      </c>
      <c r="V360" t="n">
        <v>0.380467</v>
      </c>
      <c r="W360" t="n">
        <v>0.0682552</v>
      </c>
      <c r="X360" t="n">
        <v>0.0259411</v>
      </c>
      <c r="Y360" t="n">
        <v>0.406002</v>
      </c>
      <c r="Z360" t="n">
        <v>0.380061</v>
      </c>
      <c r="AB360" t="n">
        <v>600.205</v>
      </c>
      <c r="AC360" t="n">
        <v>599.85</v>
      </c>
      <c r="AD360" t="n">
        <v>599.506</v>
      </c>
      <c r="AE360" t="n">
        <v>600.165</v>
      </c>
      <c r="AF360" t="n">
        <v>600.207</v>
      </c>
      <c r="AG360" t="n">
        <v>0.06581140000000001</v>
      </c>
      <c r="AH360" t="n">
        <v>0.024986</v>
      </c>
      <c r="AI360" t="n">
        <v>0.404647</v>
      </c>
      <c r="AJ360" t="n">
        <v>0.379661</v>
      </c>
      <c r="AK360" t="n">
        <v>0.06395869999999999</v>
      </c>
      <c r="AL360" t="n">
        <v>0.0243012</v>
      </c>
      <c r="AM360" t="n">
        <v>0.404252</v>
      </c>
      <c r="AN360" t="n">
        <v>0.379951</v>
      </c>
      <c r="AO360" t="n">
        <v>0.0644865</v>
      </c>
      <c r="AP360" t="n">
        <v>0.0245603</v>
      </c>
      <c r="AQ360" t="n">
        <v>0.40542</v>
      </c>
      <c r="AR360" t="n">
        <v>0.38086</v>
      </c>
      <c r="AS360" t="n">
        <v>0.06538819999999999</v>
      </c>
      <c r="AT360" t="n">
        <v>0.0248708</v>
      </c>
      <c r="AU360" t="n">
        <v>0.405226</v>
      </c>
      <c r="AV360" t="n">
        <v>0.380355</v>
      </c>
      <c r="AW360" t="n">
        <v>0.0674831</v>
      </c>
      <c r="AX360" t="n">
        <v>0.0256408</v>
      </c>
      <c r="AY360" t="n">
        <v>0.405599</v>
      </c>
      <c r="AZ360" t="n">
        <v>0.379958</v>
      </c>
    </row>
    <row r="361">
      <c r="A361" t="n">
        <v>358</v>
      </c>
      <c r="B361" t="n">
        <v>600.83</v>
      </c>
      <c r="C361" t="n">
        <v>601.37</v>
      </c>
      <c r="D361" t="n">
        <v>600.65</v>
      </c>
      <c r="E361" t="n">
        <v>601.266</v>
      </c>
      <c r="F361" t="n">
        <v>600.866</v>
      </c>
      <c r="G361" t="n">
        <v>0.0673647</v>
      </c>
      <c r="H361" t="n">
        <v>0.0255633</v>
      </c>
      <c r="I361" t="n">
        <v>0.40504</v>
      </c>
      <c r="J361" t="n">
        <v>0.379477</v>
      </c>
      <c r="K361" t="n">
        <v>0.0664227</v>
      </c>
      <c r="L361" t="n">
        <v>0.0252686</v>
      </c>
      <c r="M361" t="n">
        <v>0.405691</v>
      </c>
      <c r="N361" t="n">
        <v>0.380422</v>
      </c>
      <c r="O361" t="n">
        <v>0.06692910000000001</v>
      </c>
      <c r="P361" t="n">
        <v>0.0254626</v>
      </c>
      <c r="Q361" t="n">
        <v>0.405904</v>
      </c>
      <c r="R361" t="n">
        <v>0.380442</v>
      </c>
      <c r="S361" t="n">
        <v>0.0659734</v>
      </c>
      <c r="T361" t="n">
        <v>0.0251007</v>
      </c>
      <c r="U361" t="n">
        <v>0.405568</v>
      </c>
      <c r="V361" t="n">
        <v>0.380467</v>
      </c>
      <c r="W361" t="n">
        <v>0.06844260000000001</v>
      </c>
      <c r="X361" t="n">
        <v>0.0260124</v>
      </c>
      <c r="Y361" t="n">
        <v>0.406073</v>
      </c>
      <c r="Z361" t="n">
        <v>0.380061</v>
      </c>
      <c r="AB361" t="n">
        <v>599.923</v>
      </c>
      <c r="AC361" t="n">
        <v>599.504</v>
      </c>
      <c r="AD361" t="n">
        <v>599.133</v>
      </c>
      <c r="AE361" t="n">
        <v>599.8440000000001</v>
      </c>
      <c r="AF361" t="n">
        <v>599.894</v>
      </c>
      <c r="AG361" t="n">
        <v>0.0659874</v>
      </c>
      <c r="AH361" t="n">
        <v>0.0250529</v>
      </c>
      <c r="AI361" t="n">
        <v>0.404714</v>
      </c>
      <c r="AJ361" t="n">
        <v>0.379661</v>
      </c>
      <c r="AK361" t="n">
        <v>0.0644767</v>
      </c>
      <c r="AL361" t="n">
        <v>0.024498</v>
      </c>
      <c r="AM361" t="n">
        <v>0.404449</v>
      </c>
      <c r="AN361" t="n">
        <v>0.379951</v>
      </c>
      <c r="AO361" t="n">
        <v>0.0648019</v>
      </c>
      <c r="AP361" t="n">
        <v>0.0246804</v>
      </c>
      <c r="AQ361" t="n">
        <v>0.40554</v>
      </c>
      <c r="AR361" t="n">
        <v>0.38086</v>
      </c>
      <c r="AS361" t="n">
        <v>0.0652528</v>
      </c>
      <c r="AT361" t="n">
        <v>0.0248192</v>
      </c>
      <c r="AU361" t="n">
        <v>0.405175</v>
      </c>
      <c r="AV361" t="n">
        <v>0.380355</v>
      </c>
      <c r="AW361" t="n">
        <v>0.06761739999999999</v>
      </c>
      <c r="AX361" t="n">
        <v>0.0256918</v>
      </c>
      <c r="AY361" t="n">
        <v>0.40565</v>
      </c>
      <c r="AZ361" t="n">
        <v>0.379958</v>
      </c>
    </row>
    <row r="362">
      <c r="A362" t="n">
        <v>359</v>
      </c>
      <c r="B362" t="n">
        <v>601.04</v>
      </c>
      <c r="C362" t="n">
        <v>601.359</v>
      </c>
      <c r="D362" t="n">
        <v>600.747</v>
      </c>
      <c r="E362" t="n">
        <v>601.029</v>
      </c>
      <c r="F362" t="n">
        <v>599.764</v>
      </c>
      <c r="G362" t="n">
        <v>0.067081</v>
      </c>
      <c r="H362" t="n">
        <v>0.0254557</v>
      </c>
      <c r="I362" t="n">
        <v>0.404932</v>
      </c>
      <c r="J362" t="n">
        <v>0.379477</v>
      </c>
      <c r="K362" t="n">
        <v>0.0664908</v>
      </c>
      <c r="L362" t="n">
        <v>0.0252945</v>
      </c>
      <c r="M362" t="n">
        <v>0.405716</v>
      </c>
      <c r="N362" t="n">
        <v>0.380422</v>
      </c>
      <c r="O362" t="n">
        <v>0.0668941</v>
      </c>
      <c r="P362" t="n">
        <v>0.0254493</v>
      </c>
      <c r="Q362" t="n">
        <v>0.405891</v>
      </c>
      <c r="R362" t="n">
        <v>0.380442</v>
      </c>
      <c r="S362" t="n">
        <v>0.06588049999999999</v>
      </c>
      <c r="T362" t="n">
        <v>0.0250654</v>
      </c>
      <c r="U362" t="n">
        <v>0.405533</v>
      </c>
      <c r="V362" t="n">
        <v>0.380467</v>
      </c>
      <c r="W362" t="n">
        <v>0.0688449</v>
      </c>
      <c r="X362" t="n">
        <v>0.0261653</v>
      </c>
      <c r="Y362" t="n">
        <v>0.406226</v>
      </c>
      <c r="Z362" t="n">
        <v>0.380061</v>
      </c>
      <c r="AB362" t="n">
        <v>600.235</v>
      </c>
      <c r="AC362" t="n">
        <v>599.744</v>
      </c>
      <c r="AD362" t="n">
        <v>599.394</v>
      </c>
      <c r="AE362" t="n">
        <v>600.104</v>
      </c>
      <c r="AF362" t="n">
        <v>600.143</v>
      </c>
      <c r="AG362" t="n">
        <v>0.0659098</v>
      </c>
      <c r="AH362" t="n">
        <v>0.0250234</v>
      </c>
      <c r="AI362" t="n">
        <v>0.404685</v>
      </c>
      <c r="AJ362" t="n">
        <v>0.379661</v>
      </c>
      <c r="AK362" t="n">
        <v>0.0641813</v>
      </c>
      <c r="AL362" t="n">
        <v>0.0243857</v>
      </c>
      <c r="AM362" t="n">
        <v>0.404337</v>
      </c>
      <c r="AN362" t="n">
        <v>0.379951</v>
      </c>
      <c r="AO362" t="n">
        <v>0.0651854</v>
      </c>
      <c r="AP362" t="n">
        <v>0.0248265</v>
      </c>
      <c r="AQ362" t="n">
        <v>0.405686</v>
      </c>
      <c r="AR362" t="n">
        <v>0.38086</v>
      </c>
      <c r="AS362" t="n">
        <v>0.0655024</v>
      </c>
      <c r="AT362" t="n">
        <v>0.0249142</v>
      </c>
      <c r="AU362" t="n">
        <v>0.40527</v>
      </c>
      <c r="AV362" t="n">
        <v>0.380355</v>
      </c>
      <c r="AW362" t="n">
        <v>0.0677146</v>
      </c>
      <c r="AX362" t="n">
        <v>0.0257287</v>
      </c>
      <c r="AY362" t="n">
        <v>0.405687</v>
      </c>
      <c r="AZ362" t="n">
        <v>0.379958</v>
      </c>
    </row>
    <row r="363">
      <c r="A363" t="n">
        <v>360</v>
      </c>
      <c r="B363" t="n">
        <v>601.1079999999999</v>
      </c>
      <c r="C363" t="n">
        <v>601.471</v>
      </c>
      <c r="D363" t="n">
        <v>600.787</v>
      </c>
      <c r="E363" t="n">
        <v>601.217</v>
      </c>
      <c r="F363" t="n">
        <v>600.764</v>
      </c>
      <c r="G363" t="n">
        <v>0.0680234</v>
      </c>
      <c r="H363" t="n">
        <v>0.0258133</v>
      </c>
      <c r="I363" t="n">
        <v>0.40529</v>
      </c>
      <c r="J363" t="n">
        <v>0.379477</v>
      </c>
      <c r="K363" t="n">
        <v>0.06687709999999999</v>
      </c>
      <c r="L363" t="n">
        <v>0.0254415</v>
      </c>
      <c r="M363" t="n">
        <v>0.405863</v>
      </c>
      <c r="N363" t="n">
        <v>0.380422</v>
      </c>
      <c r="O363" t="n">
        <v>0.0673267</v>
      </c>
      <c r="P363" t="n">
        <v>0.0256139</v>
      </c>
      <c r="Q363" t="n">
        <v>0.406055</v>
      </c>
      <c r="R363" t="n">
        <v>0.380442</v>
      </c>
      <c r="S363" t="n">
        <v>0.0664491</v>
      </c>
      <c r="T363" t="n">
        <v>0.0252817</v>
      </c>
      <c r="U363" t="n">
        <v>0.405749</v>
      </c>
      <c r="V363" t="n">
        <v>0.380467</v>
      </c>
      <c r="W363" t="n">
        <v>0.06908640000000001</v>
      </c>
      <c r="X363" t="n">
        <v>0.026257</v>
      </c>
      <c r="Y363" t="n">
        <v>0.406318</v>
      </c>
      <c r="Z363" t="n">
        <v>0.380061</v>
      </c>
      <c r="AB363" t="n">
        <v>600.381</v>
      </c>
      <c r="AC363" t="n">
        <v>600.026</v>
      </c>
      <c r="AD363" t="n">
        <v>599.564</v>
      </c>
      <c r="AE363" t="n">
        <v>600.3150000000001</v>
      </c>
      <c r="AF363" t="n">
        <v>600.234</v>
      </c>
      <c r="AG363" t="n">
        <v>0.0663786</v>
      </c>
      <c r="AH363" t="n">
        <v>0.0252014</v>
      </c>
      <c r="AI363" t="n">
        <v>0.404863</v>
      </c>
      <c r="AJ363" t="n">
        <v>0.379661</v>
      </c>
      <c r="AK363" t="n">
        <v>0.06493599999999999</v>
      </c>
      <c r="AL363" t="n">
        <v>0.0246725</v>
      </c>
      <c r="AM363" t="n">
        <v>0.404624</v>
      </c>
      <c r="AN363" t="n">
        <v>0.379951</v>
      </c>
      <c r="AO363" t="n">
        <v>0.065067</v>
      </c>
      <c r="AP363" t="n">
        <v>0.0247814</v>
      </c>
      <c r="AQ363" t="n">
        <v>0.405641</v>
      </c>
      <c r="AR363" t="n">
        <v>0.38086</v>
      </c>
      <c r="AS363" t="n">
        <v>0.0658347</v>
      </c>
      <c r="AT363" t="n">
        <v>0.0250406</v>
      </c>
      <c r="AU363" t="n">
        <v>0.405396</v>
      </c>
      <c r="AV363" t="n">
        <v>0.380355</v>
      </c>
      <c r="AW363" t="n">
        <v>0.068091</v>
      </c>
      <c r="AX363" t="n">
        <v>0.0258717</v>
      </c>
      <c r="AY363" t="n">
        <v>0.40583</v>
      </c>
      <c r="AZ363" t="n">
        <v>0.379958</v>
      </c>
    </row>
    <row r="364">
      <c r="A364" t="n">
        <v>361</v>
      </c>
      <c r="B364" t="n">
        <v>600.754</v>
      </c>
      <c r="C364" t="n">
        <v>601.34</v>
      </c>
      <c r="D364" t="n">
        <v>600.643</v>
      </c>
      <c r="E364" t="n">
        <v>601.095</v>
      </c>
      <c r="F364" t="n">
        <v>600.659</v>
      </c>
      <c r="G364" t="n">
        <v>0.0678411</v>
      </c>
      <c r="H364" t="n">
        <v>0.0257441</v>
      </c>
      <c r="I364" t="n">
        <v>0.405221</v>
      </c>
      <c r="J364" t="n">
        <v>0.379477</v>
      </c>
      <c r="K364" t="n">
        <v>0.0671601</v>
      </c>
      <c r="L364" t="n">
        <v>0.0255492</v>
      </c>
      <c r="M364" t="n">
        <v>0.405971</v>
      </c>
      <c r="N364" t="n">
        <v>0.380422</v>
      </c>
      <c r="O364" t="n">
        <v>0.067788</v>
      </c>
      <c r="P364" t="n">
        <v>0.0257894</v>
      </c>
      <c r="Q364" t="n">
        <v>0.406231</v>
      </c>
      <c r="R364" t="n">
        <v>0.380442</v>
      </c>
      <c r="S364" t="n">
        <v>0.06696009999999999</v>
      </c>
      <c r="T364" t="n">
        <v>0.0254761</v>
      </c>
      <c r="U364" t="n">
        <v>0.405944</v>
      </c>
      <c r="V364" t="n">
        <v>0.380467</v>
      </c>
      <c r="W364" t="n">
        <v>0.0692871</v>
      </c>
      <c r="X364" t="n">
        <v>0.0263333</v>
      </c>
      <c r="Y364" t="n">
        <v>0.406394</v>
      </c>
      <c r="Z364" t="n">
        <v>0.380061</v>
      </c>
      <c r="AB364" t="n">
        <v>599.948</v>
      </c>
      <c r="AC364" t="n">
        <v>599.576</v>
      </c>
      <c r="AD364" t="n">
        <v>599.274</v>
      </c>
      <c r="AE364" t="n">
        <v>599.952</v>
      </c>
      <c r="AF364" t="n">
        <v>599.886</v>
      </c>
      <c r="AG364" t="n">
        <v>0.0664908</v>
      </c>
      <c r="AH364" t="n">
        <v>0.025244</v>
      </c>
      <c r="AI364" t="n">
        <v>0.404905</v>
      </c>
      <c r="AJ364" t="n">
        <v>0.379661</v>
      </c>
      <c r="AK364" t="n">
        <v>0.0649634</v>
      </c>
      <c r="AL364" t="n">
        <v>0.0246829</v>
      </c>
      <c r="AM364" t="n">
        <v>0.404634</v>
      </c>
      <c r="AN364" t="n">
        <v>0.379951</v>
      </c>
      <c r="AO364" t="n">
        <v>0.0649851</v>
      </c>
      <c r="AP364" t="n">
        <v>0.0247502</v>
      </c>
      <c r="AQ364" t="n">
        <v>0.40561</v>
      </c>
      <c r="AR364" t="n">
        <v>0.38086</v>
      </c>
      <c r="AS364" t="n">
        <v>0.0659361</v>
      </c>
      <c r="AT364" t="n">
        <v>0.0250792</v>
      </c>
      <c r="AU364" t="n">
        <v>0.405435</v>
      </c>
      <c r="AV364" t="n">
        <v>0.380355</v>
      </c>
      <c r="AW364" t="n">
        <v>0.0684245</v>
      </c>
      <c r="AX364" t="n">
        <v>0.0259985</v>
      </c>
      <c r="AY364" t="n">
        <v>0.405957</v>
      </c>
      <c r="AZ364" t="n">
        <v>0.379958</v>
      </c>
    </row>
    <row r="365">
      <c r="A365" t="n">
        <v>362</v>
      </c>
      <c r="B365" t="n">
        <v>600.8390000000001</v>
      </c>
      <c r="C365" t="n">
        <v>601.287</v>
      </c>
      <c r="D365" t="n">
        <v>600.595</v>
      </c>
      <c r="E365" t="n">
        <v>600.8390000000001</v>
      </c>
      <c r="F365" t="n">
        <v>600.641</v>
      </c>
      <c r="G365" t="n">
        <v>0.06789630000000001</v>
      </c>
      <c r="H365" t="n">
        <v>0.0257651</v>
      </c>
      <c r="I365" t="n">
        <v>0.405242</v>
      </c>
      <c r="J365" t="n">
        <v>0.379477</v>
      </c>
      <c r="K365" t="n">
        <v>0.0672114</v>
      </c>
      <c r="L365" t="n">
        <v>0.0255687</v>
      </c>
      <c r="M365" t="n">
        <v>0.405991</v>
      </c>
      <c r="N365" t="n">
        <v>0.380422</v>
      </c>
      <c r="O365" t="n">
        <v>0.0680755</v>
      </c>
      <c r="P365" t="n">
        <v>0.0258988</v>
      </c>
      <c r="Q365" t="n">
        <v>0.40634</v>
      </c>
      <c r="R365" t="n">
        <v>0.380442</v>
      </c>
      <c r="S365" t="n">
        <v>0.0668039</v>
      </c>
      <c r="T365" t="n">
        <v>0.0254167</v>
      </c>
      <c r="U365" t="n">
        <v>0.405884</v>
      </c>
      <c r="V365" t="n">
        <v>0.380467</v>
      </c>
      <c r="W365" t="n">
        <v>0.069289</v>
      </c>
      <c r="X365" t="n">
        <v>0.0263341</v>
      </c>
      <c r="Y365" t="n">
        <v>0.406395</v>
      </c>
      <c r="Z365" t="n">
        <v>0.380061</v>
      </c>
      <c r="AB365" t="n">
        <v>599.96</v>
      </c>
      <c r="AC365" t="n">
        <v>599.538</v>
      </c>
      <c r="AD365" t="n">
        <v>599.155</v>
      </c>
      <c r="AE365" t="n">
        <v>599.8630000000001</v>
      </c>
      <c r="AF365" t="n">
        <v>599.8440000000001</v>
      </c>
      <c r="AG365" t="n">
        <v>0.066882</v>
      </c>
      <c r="AH365" t="n">
        <v>0.0253925</v>
      </c>
      <c r="AI365" t="n">
        <v>0.405054</v>
      </c>
      <c r="AJ365" t="n">
        <v>0.379661</v>
      </c>
      <c r="AK365" t="n">
        <v>0.06500789999999999</v>
      </c>
      <c r="AL365" t="n">
        <v>0.0246998</v>
      </c>
      <c r="AM365" t="n">
        <v>0.404651</v>
      </c>
      <c r="AN365" t="n">
        <v>0.379951</v>
      </c>
      <c r="AO365" t="n">
        <v>0.0656201</v>
      </c>
      <c r="AP365" t="n">
        <v>0.024992</v>
      </c>
      <c r="AQ365" t="n">
        <v>0.405852</v>
      </c>
      <c r="AR365" t="n">
        <v>0.38086</v>
      </c>
      <c r="AS365" t="n">
        <v>0.0663676</v>
      </c>
      <c r="AT365" t="n">
        <v>0.0252433</v>
      </c>
      <c r="AU365" t="n">
        <v>0.405599</v>
      </c>
      <c r="AV365" t="n">
        <v>0.380355</v>
      </c>
      <c r="AW365" t="n">
        <v>0.0682875</v>
      </c>
      <c r="AX365" t="n">
        <v>0.0259464</v>
      </c>
      <c r="AY365" t="n">
        <v>0.405905</v>
      </c>
      <c r="AZ365" t="n">
        <v>0.379958</v>
      </c>
    </row>
    <row r="366">
      <c r="A366" t="n">
        <v>363</v>
      </c>
      <c r="B366" t="n">
        <v>600.6130000000001</v>
      </c>
      <c r="C366" t="n">
        <v>601.087</v>
      </c>
      <c r="D366" t="n">
        <v>600.4690000000001</v>
      </c>
      <c r="E366" t="n">
        <v>600.7859999999999</v>
      </c>
      <c r="F366" t="n">
        <v>600.4160000000001</v>
      </c>
      <c r="G366" t="n">
        <v>0.06825349999999999</v>
      </c>
      <c r="H366" t="n">
        <v>0.0259006</v>
      </c>
      <c r="I366" t="n">
        <v>0.405377</v>
      </c>
      <c r="J366" t="n">
        <v>0.379477</v>
      </c>
      <c r="K366" t="n">
        <v>0.0673796</v>
      </c>
      <c r="L366" t="n">
        <v>0.0256327</v>
      </c>
      <c r="M366" t="n">
        <v>0.406055</v>
      </c>
      <c r="N366" t="n">
        <v>0.380422</v>
      </c>
      <c r="O366" t="n">
        <v>0.0684213</v>
      </c>
      <c r="P366" t="n">
        <v>0.0260303</v>
      </c>
      <c r="Q366" t="n">
        <v>0.406472</v>
      </c>
      <c r="R366" t="n">
        <v>0.380442</v>
      </c>
      <c r="S366" t="n">
        <v>0.06694369999999999</v>
      </c>
      <c r="T366" t="n">
        <v>0.0254699</v>
      </c>
      <c r="U366" t="n">
        <v>0.405937</v>
      </c>
      <c r="V366" t="n">
        <v>0.380467</v>
      </c>
      <c r="W366" t="n">
        <v>0.0697208</v>
      </c>
      <c r="X366" t="n">
        <v>0.0264981</v>
      </c>
      <c r="Y366" t="n">
        <v>0.406559</v>
      </c>
      <c r="Z366" t="n">
        <v>0.380061</v>
      </c>
      <c r="AB366" t="n">
        <v>599.732</v>
      </c>
      <c r="AC366" t="n">
        <v>599.395</v>
      </c>
      <c r="AD366" t="n">
        <v>599.01</v>
      </c>
      <c r="AE366" t="n">
        <v>599.741</v>
      </c>
      <c r="AF366" t="n">
        <v>599.667</v>
      </c>
      <c r="AG366" t="n">
        <v>0.0669978</v>
      </c>
      <c r="AH366" t="n">
        <v>0.0254365</v>
      </c>
      <c r="AI366" t="n">
        <v>0.405098</v>
      </c>
      <c r="AJ366" t="n">
        <v>0.379661</v>
      </c>
      <c r="AK366" t="n">
        <v>0.06553970000000001</v>
      </c>
      <c r="AL366" t="n">
        <v>0.0249019</v>
      </c>
      <c r="AM366" t="n">
        <v>0.404853</v>
      </c>
      <c r="AN366" t="n">
        <v>0.379951</v>
      </c>
      <c r="AO366" t="n">
        <v>0.0655324</v>
      </c>
      <c r="AP366" t="n">
        <v>0.0249586</v>
      </c>
      <c r="AQ366" t="n">
        <v>0.405818</v>
      </c>
      <c r="AR366" t="n">
        <v>0.38086</v>
      </c>
      <c r="AS366" t="n">
        <v>0.0661368</v>
      </c>
      <c r="AT366" t="n">
        <v>0.0251555</v>
      </c>
      <c r="AU366" t="n">
        <v>0.405511</v>
      </c>
      <c r="AV366" t="n">
        <v>0.380355</v>
      </c>
      <c r="AW366" t="n">
        <v>0.0685796</v>
      </c>
      <c r="AX366" t="n">
        <v>0.0260574</v>
      </c>
      <c r="AY366" t="n">
        <v>0.406016</v>
      </c>
      <c r="AZ366" t="n">
        <v>0.379958</v>
      </c>
    </row>
    <row r="367">
      <c r="A367" t="n">
        <v>364</v>
      </c>
      <c r="B367" t="n">
        <v>600.837</v>
      </c>
      <c r="C367" t="n">
        <v>601.36</v>
      </c>
      <c r="D367" t="n">
        <v>600.669</v>
      </c>
      <c r="E367" t="n">
        <v>601.289</v>
      </c>
      <c r="F367" t="n">
        <v>600.624</v>
      </c>
      <c r="G367" t="n">
        <v>0.0682401</v>
      </c>
      <c r="H367" t="n">
        <v>0.0258955</v>
      </c>
      <c r="I367" t="n">
        <v>0.405372</v>
      </c>
      <c r="J367" t="n">
        <v>0.379477</v>
      </c>
      <c r="K367" t="n">
        <v>0.0674862</v>
      </c>
      <c r="L367" t="n">
        <v>0.0256732</v>
      </c>
      <c r="M367" t="n">
        <v>0.406095</v>
      </c>
      <c r="N367" t="n">
        <v>0.380422</v>
      </c>
      <c r="O367" t="n">
        <v>0.0681995</v>
      </c>
      <c r="P367" t="n">
        <v>0.0259459</v>
      </c>
      <c r="Q367" t="n">
        <v>0.406387</v>
      </c>
      <c r="R367" t="n">
        <v>0.380442</v>
      </c>
      <c r="S367" t="n">
        <v>0.06738039999999999</v>
      </c>
      <c r="T367" t="n">
        <v>0.0256361</v>
      </c>
      <c r="U367" t="n">
        <v>0.406103</v>
      </c>
      <c r="V367" t="n">
        <v>0.380467</v>
      </c>
      <c r="W367" t="n">
        <v>0.0700378</v>
      </c>
      <c r="X367" t="n">
        <v>0.0266186</v>
      </c>
      <c r="Y367" t="n">
        <v>0.40668</v>
      </c>
      <c r="Z367" t="n">
        <v>0.380061</v>
      </c>
      <c r="AB367" t="n">
        <v>600.098</v>
      </c>
      <c r="AC367" t="n">
        <v>599.7859999999999</v>
      </c>
      <c r="AD367" t="n">
        <v>599.304</v>
      </c>
      <c r="AE367" t="n">
        <v>600.039</v>
      </c>
      <c r="AF367" t="n">
        <v>600.0170000000001</v>
      </c>
      <c r="AG367" t="n">
        <v>0.0675439</v>
      </c>
      <c r="AH367" t="n">
        <v>0.0256438</v>
      </c>
      <c r="AI367" t="n">
        <v>0.405305</v>
      </c>
      <c r="AJ367" t="n">
        <v>0.379661</v>
      </c>
      <c r="AK367" t="n">
        <v>0.066093</v>
      </c>
      <c r="AL367" t="n">
        <v>0.0251121</v>
      </c>
      <c r="AM367" t="n">
        <v>0.405063</v>
      </c>
      <c r="AN367" t="n">
        <v>0.379951</v>
      </c>
      <c r="AO367" t="n">
        <v>0.0659293</v>
      </c>
      <c r="AP367" t="n">
        <v>0.0251098</v>
      </c>
      <c r="AQ367" t="n">
        <v>0.40597</v>
      </c>
      <c r="AR367" t="n">
        <v>0.38086</v>
      </c>
      <c r="AS367" t="n">
        <v>0.0667687</v>
      </c>
      <c r="AT367" t="n">
        <v>0.0253958</v>
      </c>
      <c r="AU367" t="n">
        <v>0.405751</v>
      </c>
      <c r="AV367" t="n">
        <v>0.380355</v>
      </c>
      <c r="AW367" t="n">
        <v>0.0689929</v>
      </c>
      <c r="AX367" t="n">
        <v>0.0262144</v>
      </c>
      <c r="AY367" t="n">
        <v>0.406173</v>
      </c>
      <c r="AZ367" t="n">
        <v>0.379958</v>
      </c>
    </row>
    <row r="368">
      <c r="A368" t="n">
        <v>365</v>
      </c>
      <c r="B368" t="n">
        <v>600.624</v>
      </c>
      <c r="C368" t="n">
        <v>601.086</v>
      </c>
      <c r="D368" t="n">
        <v>600.325</v>
      </c>
      <c r="E368" t="n">
        <v>600.707</v>
      </c>
      <c r="F368" t="n">
        <v>600.2670000000001</v>
      </c>
      <c r="G368" t="n">
        <v>0.068762</v>
      </c>
      <c r="H368" t="n">
        <v>0.0260936</v>
      </c>
      <c r="I368" t="n">
        <v>0.40557</v>
      </c>
      <c r="J368" t="n">
        <v>0.379477</v>
      </c>
      <c r="K368" t="n">
        <v>0.0679964</v>
      </c>
      <c r="L368" t="n">
        <v>0.0258673</v>
      </c>
      <c r="M368" t="n">
        <v>0.406289</v>
      </c>
      <c r="N368" t="n">
        <v>0.380422</v>
      </c>
      <c r="O368" t="n">
        <v>0.068843</v>
      </c>
      <c r="P368" t="n">
        <v>0.0261907</v>
      </c>
      <c r="Q368" t="n">
        <v>0.406632</v>
      </c>
      <c r="R368" t="n">
        <v>0.380442</v>
      </c>
      <c r="S368" t="n">
        <v>0.0673849</v>
      </c>
      <c r="T368" t="n">
        <v>0.0256378</v>
      </c>
      <c r="U368" t="n">
        <v>0.406105</v>
      </c>
      <c r="V368" t="n">
        <v>0.380467</v>
      </c>
      <c r="W368" t="n">
        <v>0.07074129999999999</v>
      </c>
      <c r="X368" t="n">
        <v>0.026886</v>
      </c>
      <c r="Y368" t="n">
        <v>0.406947</v>
      </c>
      <c r="Z368" t="n">
        <v>0.380061</v>
      </c>
      <c r="AB368" t="n">
        <v>599.776</v>
      </c>
      <c r="AC368" t="n">
        <v>599.327</v>
      </c>
      <c r="AD368" t="n">
        <v>598.978</v>
      </c>
      <c r="AE368" t="n">
        <v>599.597</v>
      </c>
      <c r="AF368" t="n">
        <v>599.575</v>
      </c>
      <c r="AG368" t="n">
        <v>0.06751799999999999</v>
      </c>
      <c r="AH368" t="n">
        <v>0.025634</v>
      </c>
      <c r="AI368" t="n">
        <v>0.405295</v>
      </c>
      <c r="AJ368" t="n">
        <v>0.379661</v>
      </c>
      <c r="AK368" t="n">
        <v>0.0658492</v>
      </c>
      <c r="AL368" t="n">
        <v>0.0250195</v>
      </c>
      <c r="AM368" t="n">
        <v>0.404971</v>
      </c>
      <c r="AN368" t="n">
        <v>0.379951</v>
      </c>
      <c r="AO368" t="n">
        <v>0.0663522</v>
      </c>
      <c r="AP368" t="n">
        <v>0.0252709</v>
      </c>
      <c r="AQ368" t="n">
        <v>0.406131</v>
      </c>
      <c r="AR368" t="n">
        <v>0.38086</v>
      </c>
      <c r="AS368" t="n">
        <v>0.06684320000000001</v>
      </c>
      <c r="AT368" t="n">
        <v>0.0254242</v>
      </c>
      <c r="AU368" t="n">
        <v>0.40578</v>
      </c>
      <c r="AV368" t="n">
        <v>0.380355</v>
      </c>
      <c r="AW368" t="n">
        <v>0.0693814</v>
      </c>
      <c r="AX368" t="n">
        <v>0.026362</v>
      </c>
      <c r="AY368" t="n">
        <v>0.40632</v>
      </c>
      <c r="AZ368" t="n">
        <v>0.379958</v>
      </c>
    </row>
    <row r="369">
      <c r="A369" t="n">
        <v>366</v>
      </c>
      <c r="B369" t="n">
        <v>600.47</v>
      </c>
      <c r="C369" t="n">
        <v>600.877</v>
      </c>
      <c r="D369" t="n">
        <v>599.981</v>
      </c>
      <c r="E369" t="n">
        <v>600.179</v>
      </c>
      <c r="F369" t="n">
        <v>599.616</v>
      </c>
      <c r="G369" t="n">
        <v>0.06926499999999999</v>
      </c>
      <c r="H369" t="n">
        <v>0.0262845</v>
      </c>
      <c r="I369" t="n">
        <v>0.405761</v>
      </c>
      <c r="J369" t="n">
        <v>0.379477</v>
      </c>
      <c r="K369" t="n">
        <v>0.0681638</v>
      </c>
      <c r="L369" t="n">
        <v>0.025931</v>
      </c>
      <c r="M369" t="n">
        <v>0.406353</v>
      </c>
      <c r="N369" t="n">
        <v>0.380422</v>
      </c>
      <c r="O369" t="n">
        <v>0.0690225</v>
      </c>
      <c r="P369" t="n">
        <v>0.026259</v>
      </c>
      <c r="Q369" t="n">
        <v>0.406701</v>
      </c>
      <c r="R369" t="n">
        <v>0.380442</v>
      </c>
      <c r="S369" t="n">
        <v>0.0679274</v>
      </c>
      <c r="T369" t="n">
        <v>0.0258442</v>
      </c>
      <c r="U369" t="n">
        <v>0.406312</v>
      </c>
      <c r="V369" t="n">
        <v>0.380467</v>
      </c>
      <c r="W369" t="n">
        <v>0.0702453</v>
      </c>
      <c r="X369" t="n">
        <v>0.0266975</v>
      </c>
      <c r="Y369" t="n">
        <v>0.406759</v>
      </c>
      <c r="Z369" t="n">
        <v>0.380061</v>
      </c>
      <c r="AB369" t="n">
        <v>599.698</v>
      </c>
      <c r="AC369" t="n">
        <v>599.29</v>
      </c>
      <c r="AD369" t="n">
        <v>598.734</v>
      </c>
      <c r="AE369" t="n">
        <v>599.455</v>
      </c>
      <c r="AF369" t="n">
        <v>599.091</v>
      </c>
      <c r="AG369" t="n">
        <v>0.0675109</v>
      </c>
      <c r="AH369" t="n">
        <v>0.0256313</v>
      </c>
      <c r="AI369" t="n">
        <v>0.405293</v>
      </c>
      <c r="AJ369" t="n">
        <v>0.379661</v>
      </c>
      <c r="AK369" t="n">
        <v>0.0659057</v>
      </c>
      <c r="AL369" t="n">
        <v>0.025041</v>
      </c>
      <c r="AM369" t="n">
        <v>0.404992</v>
      </c>
      <c r="AN369" t="n">
        <v>0.379951</v>
      </c>
      <c r="AO369" t="n">
        <v>0.0660422</v>
      </c>
      <c r="AP369" t="n">
        <v>0.0251528</v>
      </c>
      <c r="AQ369" t="n">
        <v>0.406013</v>
      </c>
      <c r="AR369" t="n">
        <v>0.38086</v>
      </c>
      <c r="AS369" t="n">
        <v>0.0668021</v>
      </c>
      <c r="AT369" t="n">
        <v>0.0254086</v>
      </c>
      <c r="AU369" t="n">
        <v>0.405764</v>
      </c>
      <c r="AV369" t="n">
        <v>0.380355</v>
      </c>
      <c r="AW369" t="n">
        <v>0.0690244</v>
      </c>
      <c r="AX369" t="n">
        <v>0.0262264</v>
      </c>
      <c r="AY369" t="n">
        <v>0.406185</v>
      </c>
      <c r="AZ369" t="n">
        <v>0.379958</v>
      </c>
    </row>
    <row r="370">
      <c r="A370" t="n">
        <v>367</v>
      </c>
      <c r="B370" t="n">
        <v>600.729</v>
      </c>
      <c r="C370" t="n">
        <v>601.174</v>
      </c>
      <c r="D370" t="n">
        <v>600.569</v>
      </c>
      <c r="E370" t="n">
        <v>600.8200000000001</v>
      </c>
      <c r="F370" t="n">
        <v>600.476</v>
      </c>
      <c r="G370" t="n">
        <v>0.06899810000000001</v>
      </c>
      <c r="H370" t="n">
        <v>0.0261832</v>
      </c>
      <c r="I370" t="n">
        <v>0.40566</v>
      </c>
      <c r="J370" t="n">
        <v>0.379477</v>
      </c>
      <c r="K370" t="n">
        <v>0.0680931</v>
      </c>
      <c r="L370" t="n">
        <v>0.0259041</v>
      </c>
      <c r="M370" t="n">
        <v>0.406326</v>
      </c>
      <c r="N370" t="n">
        <v>0.380422</v>
      </c>
      <c r="O370" t="n">
        <v>0.06906610000000001</v>
      </c>
      <c r="P370" t="n">
        <v>0.0262756</v>
      </c>
      <c r="Q370" t="n">
        <v>0.406717</v>
      </c>
      <c r="R370" t="n">
        <v>0.380442</v>
      </c>
      <c r="S370" t="n">
        <v>0.0676001</v>
      </c>
      <c r="T370" t="n">
        <v>0.0257196</v>
      </c>
      <c r="U370" t="n">
        <v>0.406187</v>
      </c>
      <c r="V370" t="n">
        <v>0.380467</v>
      </c>
      <c r="W370" t="n">
        <v>0.0707511</v>
      </c>
      <c r="X370" t="n">
        <v>0.0268897</v>
      </c>
      <c r="Y370" t="n">
        <v>0.406951</v>
      </c>
      <c r="Z370" t="n">
        <v>0.380061</v>
      </c>
      <c r="AB370" t="n">
        <v>599.836</v>
      </c>
      <c r="AC370" t="n">
        <v>599.519</v>
      </c>
      <c r="AD370" t="n">
        <v>599.12</v>
      </c>
      <c r="AE370" t="n">
        <v>600.044</v>
      </c>
      <c r="AF370" t="n">
        <v>599.937</v>
      </c>
      <c r="AG370" t="n">
        <v>0.06783839999999999</v>
      </c>
      <c r="AH370" t="n">
        <v>0.0257556</v>
      </c>
      <c r="AI370" t="n">
        <v>0.405417</v>
      </c>
      <c r="AJ370" t="n">
        <v>0.379661</v>
      </c>
      <c r="AK370" t="n">
        <v>0.0664646</v>
      </c>
      <c r="AL370" t="n">
        <v>0.0252533</v>
      </c>
      <c r="AM370" t="n">
        <v>0.405204</v>
      </c>
      <c r="AN370" t="n">
        <v>0.379951</v>
      </c>
      <c r="AO370" t="n">
        <v>0.0670438</v>
      </c>
      <c r="AP370" t="n">
        <v>0.0255343</v>
      </c>
      <c r="AQ370" t="n">
        <v>0.406394</v>
      </c>
      <c r="AR370" t="n">
        <v>0.38086</v>
      </c>
      <c r="AS370" t="n">
        <v>0.0674718</v>
      </c>
      <c r="AT370" t="n">
        <v>0.0256633</v>
      </c>
      <c r="AU370" t="n">
        <v>0.406019</v>
      </c>
      <c r="AV370" t="n">
        <v>0.380355</v>
      </c>
      <c r="AW370" t="n">
        <v>0.0695337</v>
      </c>
      <c r="AX370" t="n">
        <v>0.0264199</v>
      </c>
      <c r="AY370" t="n">
        <v>0.406378</v>
      </c>
      <c r="AZ370" t="n">
        <v>0.379958</v>
      </c>
    </row>
    <row r="371">
      <c r="A371" t="n">
        <v>368</v>
      </c>
      <c r="B371" t="n">
        <v>600.885</v>
      </c>
      <c r="C371" t="n">
        <v>601.318</v>
      </c>
      <c r="D371" t="n">
        <v>600.728</v>
      </c>
      <c r="E371" t="n">
        <v>600.926</v>
      </c>
      <c r="F371" t="n">
        <v>600.726</v>
      </c>
      <c r="G371" t="n">
        <v>0.0692927</v>
      </c>
      <c r="H371" t="n">
        <v>0.026295</v>
      </c>
      <c r="I371" t="n">
        <v>0.405772</v>
      </c>
      <c r="J371" t="n">
        <v>0.379477</v>
      </c>
      <c r="K371" t="n">
        <v>0.0684038</v>
      </c>
      <c r="L371" t="n">
        <v>0.0260223</v>
      </c>
      <c r="M371" t="n">
        <v>0.406444</v>
      </c>
      <c r="N371" t="n">
        <v>0.380422</v>
      </c>
      <c r="O371" t="n">
        <v>0.0695665</v>
      </c>
      <c r="P371" t="n">
        <v>0.026466</v>
      </c>
      <c r="Q371" t="n">
        <v>0.406908</v>
      </c>
      <c r="R371" t="n">
        <v>0.380442</v>
      </c>
      <c r="S371" t="n">
        <v>0.06786970000000001</v>
      </c>
      <c r="T371" t="n">
        <v>0.0258222</v>
      </c>
      <c r="U371" t="n">
        <v>0.40629</v>
      </c>
      <c r="V371" t="n">
        <v>0.380467</v>
      </c>
      <c r="W371" t="n">
        <v>0.0712887</v>
      </c>
      <c r="X371" t="n">
        <v>0.0270941</v>
      </c>
      <c r="Y371" t="n">
        <v>0.407155</v>
      </c>
      <c r="Z371" t="n">
        <v>0.380061</v>
      </c>
      <c r="AB371" t="n">
        <v>599.98</v>
      </c>
      <c r="AC371" t="n">
        <v>599.577</v>
      </c>
      <c r="AD371" t="n">
        <v>599.216</v>
      </c>
      <c r="AE371" t="n">
        <v>599.987</v>
      </c>
      <c r="AF371" t="n">
        <v>599.904</v>
      </c>
      <c r="AG371" t="n">
        <v>0.0681908</v>
      </c>
      <c r="AH371" t="n">
        <v>0.0258894</v>
      </c>
      <c r="AI371" t="n">
        <v>0.405551</v>
      </c>
      <c r="AJ371" t="n">
        <v>0.379661</v>
      </c>
      <c r="AK371" t="n">
        <v>0.0666194</v>
      </c>
      <c r="AL371" t="n">
        <v>0.0253121</v>
      </c>
      <c r="AM371" t="n">
        <v>0.405263</v>
      </c>
      <c r="AN371" t="n">
        <v>0.379951</v>
      </c>
      <c r="AO371" t="n">
        <v>0.06655369999999999</v>
      </c>
      <c r="AP371" t="n">
        <v>0.0253476</v>
      </c>
      <c r="AQ371" t="n">
        <v>0.406208</v>
      </c>
      <c r="AR371" t="n">
        <v>0.38086</v>
      </c>
      <c r="AS371" t="n">
        <v>0.0676242</v>
      </c>
      <c r="AT371" t="n">
        <v>0.0257213</v>
      </c>
      <c r="AU371" t="n">
        <v>0.406077</v>
      </c>
      <c r="AV371" t="n">
        <v>0.380355</v>
      </c>
      <c r="AW371" t="n">
        <v>0.0695503</v>
      </c>
      <c r="AX371" t="n">
        <v>0.0264262</v>
      </c>
      <c r="AY371" t="n">
        <v>0.406385</v>
      </c>
      <c r="AZ371" t="n">
        <v>0.379958</v>
      </c>
    </row>
    <row r="372">
      <c r="A372" t="n">
        <v>369</v>
      </c>
      <c r="B372" t="n">
        <v>601.014</v>
      </c>
      <c r="C372" t="n">
        <v>601.533</v>
      </c>
      <c r="D372" t="n">
        <v>600.849</v>
      </c>
      <c r="E372" t="n">
        <v>601.076</v>
      </c>
      <c r="F372" t="n">
        <v>600.905</v>
      </c>
      <c r="G372" t="n">
        <v>0.06980359999999999</v>
      </c>
      <c r="H372" t="n">
        <v>0.0264888</v>
      </c>
      <c r="I372" t="n">
        <v>0.405966</v>
      </c>
      <c r="J372" t="n">
        <v>0.379477</v>
      </c>
      <c r="K372" t="n">
        <v>0.06888370000000001</v>
      </c>
      <c r="L372" t="n">
        <v>0.0262049</v>
      </c>
      <c r="M372" t="n">
        <v>0.406627</v>
      </c>
      <c r="N372" t="n">
        <v>0.380422</v>
      </c>
      <c r="O372" t="n">
        <v>0.0694255</v>
      </c>
      <c r="P372" t="n">
        <v>0.0264123</v>
      </c>
      <c r="Q372" t="n">
        <v>0.406854</v>
      </c>
      <c r="R372" t="n">
        <v>0.380442</v>
      </c>
      <c r="S372" t="n">
        <v>0.0681153</v>
      </c>
      <c r="T372" t="n">
        <v>0.0259156</v>
      </c>
      <c r="U372" t="n">
        <v>0.406383</v>
      </c>
      <c r="V372" t="n">
        <v>0.380467</v>
      </c>
      <c r="W372" t="n">
        <v>0.0711508</v>
      </c>
      <c r="X372" t="n">
        <v>0.0270416</v>
      </c>
      <c r="Y372" t="n">
        <v>0.407103</v>
      </c>
      <c r="Z372" t="n">
        <v>0.380061</v>
      </c>
      <c r="AB372" t="n">
        <v>600.074</v>
      </c>
      <c r="AC372" t="n">
        <v>599.64</v>
      </c>
      <c r="AD372" t="n">
        <v>599.254</v>
      </c>
      <c r="AE372" t="n">
        <v>600.063</v>
      </c>
      <c r="AF372" t="n">
        <v>599.948</v>
      </c>
      <c r="AG372" t="n">
        <v>0.0684067</v>
      </c>
      <c r="AH372" t="n">
        <v>0.0259714</v>
      </c>
      <c r="AI372" t="n">
        <v>0.405633</v>
      </c>
      <c r="AJ372" t="n">
        <v>0.379661</v>
      </c>
      <c r="AK372" t="n">
        <v>0.0664289</v>
      </c>
      <c r="AL372" t="n">
        <v>0.0252397</v>
      </c>
      <c r="AM372" t="n">
        <v>0.405191</v>
      </c>
      <c r="AN372" t="n">
        <v>0.379951</v>
      </c>
      <c r="AO372" t="n">
        <v>0.0669651</v>
      </c>
      <c r="AP372" t="n">
        <v>0.0255043</v>
      </c>
      <c r="AQ372" t="n">
        <v>0.406364</v>
      </c>
      <c r="AR372" t="n">
        <v>0.38086</v>
      </c>
      <c r="AS372" t="n">
        <v>0.06764820000000001</v>
      </c>
      <c r="AT372" t="n">
        <v>0.0257304</v>
      </c>
      <c r="AU372" t="n">
        <v>0.406086</v>
      </c>
      <c r="AV372" t="n">
        <v>0.380355</v>
      </c>
      <c r="AW372" t="n">
        <v>0.0702559</v>
      </c>
      <c r="AX372" t="n">
        <v>0.0266943</v>
      </c>
      <c r="AY372" t="n">
        <v>0.406653</v>
      </c>
      <c r="AZ372" t="n">
        <v>0.379958</v>
      </c>
    </row>
    <row r="373">
      <c r="A373" t="n">
        <v>370</v>
      </c>
      <c r="B373" t="n">
        <v>601.003</v>
      </c>
      <c r="C373" t="n">
        <v>601.4589999999999</v>
      </c>
      <c r="D373" t="n">
        <v>600.833</v>
      </c>
      <c r="E373" t="n">
        <v>601.187</v>
      </c>
      <c r="F373" t="n">
        <v>600.75</v>
      </c>
      <c r="G373" t="n">
        <v>0.07005359999999999</v>
      </c>
      <c r="H373" t="n">
        <v>0.0265837</v>
      </c>
      <c r="I373" t="n">
        <v>0.40606</v>
      </c>
      <c r="J373" t="n">
        <v>0.379477</v>
      </c>
      <c r="K373" t="n">
        <v>0.0689239</v>
      </c>
      <c r="L373" t="n">
        <v>0.0262202</v>
      </c>
      <c r="M373" t="n">
        <v>0.406642</v>
      </c>
      <c r="N373" t="n">
        <v>0.380422</v>
      </c>
      <c r="O373" t="n">
        <v>0.070202</v>
      </c>
      <c r="P373" t="n">
        <v>0.0267078</v>
      </c>
      <c r="Q373" t="n">
        <v>0.407149</v>
      </c>
      <c r="R373" t="n">
        <v>0.380442</v>
      </c>
      <c r="S373" t="n">
        <v>0.06857679999999999</v>
      </c>
      <c r="T373" t="n">
        <v>0.0260912</v>
      </c>
      <c r="U373" t="n">
        <v>0.406559</v>
      </c>
      <c r="V373" t="n">
        <v>0.380467</v>
      </c>
      <c r="W373" t="n">
        <v>0.0715074</v>
      </c>
      <c r="X373" t="n">
        <v>0.0271772</v>
      </c>
      <c r="Y373" t="n">
        <v>0.407238</v>
      </c>
      <c r="Z373" t="n">
        <v>0.380061</v>
      </c>
      <c r="AB373" t="n">
        <v>600.134</v>
      </c>
      <c r="AC373" t="n">
        <v>599.794</v>
      </c>
      <c r="AD373" t="n">
        <v>599.481</v>
      </c>
      <c r="AE373" t="n">
        <v>600.078</v>
      </c>
      <c r="AF373" t="n">
        <v>600.03</v>
      </c>
      <c r="AG373" t="n">
        <v>0.0687188</v>
      </c>
      <c r="AH373" t="n">
        <v>0.0260899</v>
      </c>
      <c r="AI373" t="n">
        <v>0.405751</v>
      </c>
      <c r="AJ373" t="n">
        <v>0.379661</v>
      </c>
      <c r="AK373" t="n">
        <v>0.0672297</v>
      </c>
      <c r="AL373" t="n">
        <v>0.025544</v>
      </c>
      <c r="AM373" t="n">
        <v>0.405495</v>
      </c>
      <c r="AN373" t="n">
        <v>0.379951</v>
      </c>
      <c r="AO373" t="n">
        <v>0.0673675</v>
      </c>
      <c r="AP373" t="n">
        <v>0.0256576</v>
      </c>
      <c r="AQ373" t="n">
        <v>0.406517</v>
      </c>
      <c r="AR373" t="n">
        <v>0.38086</v>
      </c>
      <c r="AS373" t="n">
        <v>0.06826450000000001</v>
      </c>
      <c r="AT373" t="n">
        <v>0.0259648</v>
      </c>
      <c r="AU373" t="n">
        <v>0.40632</v>
      </c>
      <c r="AV373" t="n">
        <v>0.380355</v>
      </c>
      <c r="AW373" t="n">
        <v>0.07043099999999999</v>
      </c>
      <c r="AX373" t="n">
        <v>0.0267608</v>
      </c>
      <c r="AY373" t="n">
        <v>0.406719</v>
      </c>
      <c r="AZ373" t="n">
        <v>0.379958</v>
      </c>
    </row>
    <row r="374">
      <c r="A374" t="n">
        <v>371</v>
      </c>
      <c r="B374" t="n">
        <v>600.8049999999999</v>
      </c>
      <c r="C374" t="n">
        <v>601.287</v>
      </c>
      <c r="D374" t="n">
        <v>600.583</v>
      </c>
      <c r="E374" t="n">
        <v>600.89</v>
      </c>
      <c r="F374" t="n">
        <v>600.559</v>
      </c>
      <c r="G374" t="n">
        <v>0.0699076</v>
      </c>
      <c r="H374" t="n">
        <v>0.0265283</v>
      </c>
      <c r="I374" t="n">
        <v>0.406005</v>
      </c>
      <c r="J374" t="n">
        <v>0.379477</v>
      </c>
      <c r="K374" t="n">
        <v>0.0696244</v>
      </c>
      <c r="L374" t="n">
        <v>0.0264866</v>
      </c>
      <c r="M374" t="n">
        <v>0.406909</v>
      </c>
      <c r="N374" t="n">
        <v>0.380422</v>
      </c>
      <c r="O374" t="n">
        <v>0.07044250000000001</v>
      </c>
      <c r="P374" t="n">
        <v>0.0267992</v>
      </c>
      <c r="Q374" t="n">
        <v>0.407241</v>
      </c>
      <c r="R374" t="n">
        <v>0.380442</v>
      </c>
      <c r="S374" t="n">
        <v>0.0687151</v>
      </c>
      <c r="T374" t="n">
        <v>0.0261439</v>
      </c>
      <c r="U374" t="n">
        <v>0.406611</v>
      </c>
      <c r="V374" t="n">
        <v>0.380467</v>
      </c>
      <c r="W374" t="n">
        <v>0.07194680000000001</v>
      </c>
      <c r="X374" t="n">
        <v>0.0273442</v>
      </c>
      <c r="Y374" t="n">
        <v>0.407405</v>
      </c>
      <c r="Z374" t="n">
        <v>0.380061</v>
      </c>
      <c r="AB374" t="n">
        <v>599.936</v>
      </c>
      <c r="AC374" t="n">
        <v>599.576</v>
      </c>
      <c r="AD374" t="n">
        <v>599.205</v>
      </c>
      <c r="AE374" t="n">
        <v>599.874</v>
      </c>
      <c r="AF374" t="n">
        <v>599.924</v>
      </c>
      <c r="AG374" t="n">
        <v>0.0689893</v>
      </c>
      <c r="AH374" t="n">
        <v>0.0261926</v>
      </c>
      <c r="AI374" t="n">
        <v>0.405854</v>
      </c>
      <c r="AJ374" t="n">
        <v>0.379661</v>
      </c>
      <c r="AK374" t="n">
        <v>0.06691270000000001</v>
      </c>
      <c r="AL374" t="n">
        <v>0.0254235</v>
      </c>
      <c r="AM374" t="n">
        <v>0.405375</v>
      </c>
      <c r="AN374" t="n">
        <v>0.379951</v>
      </c>
      <c r="AO374" t="n">
        <v>0.0675244</v>
      </c>
      <c r="AP374" t="n">
        <v>0.0257173</v>
      </c>
      <c r="AQ374" t="n">
        <v>0.406577</v>
      </c>
      <c r="AR374" t="n">
        <v>0.38086</v>
      </c>
      <c r="AS374" t="n">
        <v>0.0681562</v>
      </c>
      <c r="AT374" t="n">
        <v>0.0259236</v>
      </c>
      <c r="AU374" t="n">
        <v>0.406279</v>
      </c>
      <c r="AV374" t="n">
        <v>0.380355</v>
      </c>
      <c r="AW374" t="n">
        <v>0.0704268</v>
      </c>
      <c r="AX374" t="n">
        <v>0.0267593</v>
      </c>
      <c r="AY374" t="n">
        <v>0.406718</v>
      </c>
      <c r="AZ374" t="n">
        <v>0.379958</v>
      </c>
    </row>
    <row r="375">
      <c r="A375" t="n">
        <v>372</v>
      </c>
      <c r="B375" t="n">
        <v>600.931</v>
      </c>
      <c r="C375" t="n">
        <v>601.336</v>
      </c>
      <c r="D375" t="n">
        <v>600.758</v>
      </c>
      <c r="E375" t="n">
        <v>601.097</v>
      </c>
      <c r="F375" t="n">
        <v>600.7809999999999</v>
      </c>
      <c r="G375" t="n">
        <v>0.07068000000000001</v>
      </c>
      <c r="H375" t="n">
        <v>0.0268214</v>
      </c>
      <c r="I375" t="n">
        <v>0.406298</v>
      </c>
      <c r="J375" t="n">
        <v>0.379477</v>
      </c>
      <c r="K375" t="n">
        <v>0.0693573</v>
      </c>
      <c r="L375" t="n">
        <v>0.026385</v>
      </c>
      <c r="M375" t="n">
        <v>0.406807</v>
      </c>
      <c r="N375" t="n">
        <v>0.380422</v>
      </c>
      <c r="O375" t="n">
        <v>0.0702961</v>
      </c>
      <c r="P375" t="n">
        <v>0.0267435</v>
      </c>
      <c r="Q375" t="n">
        <v>0.407185</v>
      </c>
      <c r="R375" t="n">
        <v>0.380442</v>
      </c>
      <c r="S375" t="n">
        <v>0.06891940000000001</v>
      </c>
      <c r="T375" t="n">
        <v>0.0262216</v>
      </c>
      <c r="U375" t="n">
        <v>0.406689</v>
      </c>
      <c r="V375" t="n">
        <v>0.380467</v>
      </c>
      <c r="W375" t="n">
        <v>0.0716869</v>
      </c>
      <c r="X375" t="n">
        <v>0.0272454</v>
      </c>
      <c r="Y375" t="n">
        <v>0.407306</v>
      </c>
      <c r="Z375" t="n">
        <v>0.380061</v>
      </c>
      <c r="AB375" t="n">
        <v>600.186</v>
      </c>
      <c r="AC375" t="n">
        <v>599.717</v>
      </c>
      <c r="AD375" t="n">
        <v>599.342</v>
      </c>
      <c r="AE375" t="n">
        <v>600.126</v>
      </c>
      <c r="AF375" t="n">
        <v>600.115</v>
      </c>
      <c r="AG375" t="n">
        <v>0.0691156</v>
      </c>
      <c r="AH375" t="n">
        <v>0.0262405</v>
      </c>
      <c r="AI375" t="n">
        <v>0.405902</v>
      </c>
      <c r="AJ375" t="n">
        <v>0.379661</v>
      </c>
      <c r="AK375" t="n">
        <v>0.0672806</v>
      </c>
      <c r="AL375" t="n">
        <v>0.0255633</v>
      </c>
      <c r="AM375" t="n">
        <v>0.405514</v>
      </c>
      <c r="AN375" t="n">
        <v>0.379951</v>
      </c>
      <c r="AO375" t="n">
        <v>0.0677759</v>
      </c>
      <c r="AP375" t="n">
        <v>0.0258131</v>
      </c>
      <c r="AQ375" t="n">
        <v>0.406673</v>
      </c>
      <c r="AR375" t="n">
        <v>0.38086</v>
      </c>
      <c r="AS375" t="n">
        <v>0.0685955</v>
      </c>
      <c r="AT375" t="n">
        <v>0.0260907</v>
      </c>
      <c r="AU375" t="n">
        <v>0.406446</v>
      </c>
      <c r="AV375" t="n">
        <v>0.380355</v>
      </c>
      <c r="AW375" t="n">
        <v>0.0707295</v>
      </c>
      <c r="AX375" t="n">
        <v>0.0268742</v>
      </c>
      <c r="AY375" t="n">
        <v>0.406833</v>
      </c>
      <c r="AZ375" t="n">
        <v>0.379958</v>
      </c>
    </row>
    <row r="376">
      <c r="A376" t="n">
        <v>373</v>
      </c>
      <c r="B376" t="n">
        <v>600.816</v>
      </c>
      <c r="C376" t="n">
        <v>601.2809999999999</v>
      </c>
      <c r="D376" t="n">
        <v>600.6079999999999</v>
      </c>
      <c r="E376" t="n">
        <v>600.923</v>
      </c>
      <c r="F376" t="n">
        <v>600.567</v>
      </c>
      <c r="G376" t="n">
        <v>0.0703809</v>
      </c>
      <c r="H376" t="n">
        <v>0.0267079</v>
      </c>
      <c r="I376" t="n">
        <v>0.406185</v>
      </c>
      <c r="J376" t="n">
        <v>0.379477</v>
      </c>
      <c r="K376" t="n">
        <v>0.0692435</v>
      </c>
      <c r="L376" t="n">
        <v>0.0263417</v>
      </c>
      <c r="M376" t="n">
        <v>0.406764</v>
      </c>
      <c r="N376" t="n">
        <v>0.380422</v>
      </c>
      <c r="O376" t="n">
        <v>0.0705225</v>
      </c>
      <c r="P376" t="n">
        <v>0.0268297</v>
      </c>
      <c r="Q376" t="n">
        <v>0.407271</v>
      </c>
      <c r="R376" t="n">
        <v>0.380442</v>
      </c>
      <c r="S376" t="n">
        <v>0.06871910000000001</v>
      </c>
      <c r="T376" t="n">
        <v>0.0261454</v>
      </c>
      <c r="U376" t="n">
        <v>0.406613</v>
      </c>
      <c r="V376" t="n">
        <v>0.380467</v>
      </c>
      <c r="W376" t="n">
        <v>0.0719843</v>
      </c>
      <c r="X376" t="n">
        <v>0.0273584</v>
      </c>
      <c r="Y376" t="n">
        <v>0.407419</v>
      </c>
      <c r="Z376" t="n">
        <v>0.380061</v>
      </c>
      <c r="AB376" t="n">
        <v>599.921</v>
      </c>
      <c r="AC376" t="n">
        <v>599.596</v>
      </c>
      <c r="AD376" t="n">
        <v>599.154</v>
      </c>
      <c r="AE376" t="n">
        <v>599.9109999999999</v>
      </c>
      <c r="AF376" t="n">
        <v>599.971</v>
      </c>
      <c r="AG376" t="n">
        <v>0.0692025</v>
      </c>
      <c r="AH376" t="n">
        <v>0.0262735</v>
      </c>
      <c r="AI376" t="n">
        <v>0.405935</v>
      </c>
      <c r="AJ376" t="n">
        <v>0.379661</v>
      </c>
      <c r="AK376" t="n">
        <v>0.0673275</v>
      </c>
      <c r="AL376" t="n">
        <v>0.0255812</v>
      </c>
      <c r="AM376" t="n">
        <v>0.405532</v>
      </c>
      <c r="AN376" t="n">
        <v>0.379951</v>
      </c>
      <c r="AO376" t="n">
        <v>0.06801599999999999</v>
      </c>
      <c r="AP376" t="n">
        <v>0.0259046</v>
      </c>
      <c r="AQ376" t="n">
        <v>0.406764</v>
      </c>
      <c r="AR376" t="n">
        <v>0.38086</v>
      </c>
      <c r="AS376" t="n">
        <v>0.068257</v>
      </c>
      <c r="AT376" t="n">
        <v>0.0259619</v>
      </c>
      <c r="AU376" t="n">
        <v>0.406317</v>
      </c>
      <c r="AV376" t="n">
        <v>0.380355</v>
      </c>
      <c r="AW376" t="n">
        <v>0.07082289999999999</v>
      </c>
      <c r="AX376" t="n">
        <v>0.0269097</v>
      </c>
      <c r="AY376" t="n">
        <v>0.406868</v>
      </c>
      <c r="AZ376" t="n">
        <v>0.379958</v>
      </c>
    </row>
    <row r="377">
      <c r="A377" t="n">
        <v>374</v>
      </c>
      <c r="B377" t="n">
        <v>600.778</v>
      </c>
      <c r="C377" t="n">
        <v>601.2140000000001</v>
      </c>
      <c r="D377" t="n">
        <v>600.591</v>
      </c>
      <c r="E377" t="n">
        <v>600.925</v>
      </c>
      <c r="F377" t="n">
        <v>600.598</v>
      </c>
      <c r="G377" t="n">
        <v>0.0710349</v>
      </c>
      <c r="H377" t="n">
        <v>0.0269561</v>
      </c>
      <c r="I377" t="n">
        <v>0.406433</v>
      </c>
      <c r="J377" t="n">
        <v>0.379477</v>
      </c>
      <c r="K377" t="n">
        <v>0.0701037</v>
      </c>
      <c r="L377" t="n">
        <v>0.026669</v>
      </c>
      <c r="M377" t="n">
        <v>0.407091</v>
      </c>
      <c r="N377" t="n">
        <v>0.380422</v>
      </c>
      <c r="O377" t="n">
        <v>0.07063170000000001</v>
      </c>
      <c r="P377" t="n">
        <v>0.0268712</v>
      </c>
      <c r="Q377" t="n">
        <v>0.407313</v>
      </c>
      <c r="R377" t="n">
        <v>0.380442</v>
      </c>
      <c r="S377" t="n">
        <v>0.06967370000000001</v>
      </c>
      <c r="T377" t="n">
        <v>0.0265086</v>
      </c>
      <c r="U377" t="n">
        <v>0.406976</v>
      </c>
      <c r="V377" t="n">
        <v>0.380467</v>
      </c>
      <c r="W377" t="n">
        <v>0.0723695</v>
      </c>
      <c r="X377" t="n">
        <v>0.0275048</v>
      </c>
      <c r="Y377" t="n">
        <v>0.407566</v>
      </c>
      <c r="Z377" t="n">
        <v>0.380061</v>
      </c>
      <c r="AB377" t="n">
        <v>599.972</v>
      </c>
      <c r="AC377" t="n">
        <v>599.562</v>
      </c>
      <c r="AD377" t="n">
        <v>599.124</v>
      </c>
      <c r="AE377" t="n">
        <v>599.932</v>
      </c>
      <c r="AF377" t="n">
        <v>599.895</v>
      </c>
      <c r="AG377" t="n">
        <v>0.0696819</v>
      </c>
      <c r="AH377" t="n">
        <v>0.0264555</v>
      </c>
      <c r="AI377" t="n">
        <v>0.406117</v>
      </c>
      <c r="AJ377" t="n">
        <v>0.379661</v>
      </c>
      <c r="AK377" t="n">
        <v>0.0677952</v>
      </c>
      <c r="AL377" t="n">
        <v>0.0257589</v>
      </c>
      <c r="AM377" t="n">
        <v>0.40571</v>
      </c>
      <c r="AN377" t="n">
        <v>0.379951</v>
      </c>
      <c r="AO377" t="n">
        <v>0.0683762</v>
      </c>
      <c r="AP377" t="n">
        <v>0.0260417</v>
      </c>
      <c r="AQ377" t="n">
        <v>0.406902</v>
      </c>
      <c r="AR377" t="n">
        <v>0.38086</v>
      </c>
      <c r="AS377" t="n">
        <v>0.0688309</v>
      </c>
      <c r="AT377" t="n">
        <v>0.0261802</v>
      </c>
      <c r="AU377" t="n">
        <v>0.406536</v>
      </c>
      <c r="AV377" t="n">
        <v>0.380355</v>
      </c>
      <c r="AW377" t="n">
        <v>0.07141989999999999</v>
      </c>
      <c r="AX377" t="n">
        <v>0.0271366</v>
      </c>
      <c r="AY377" t="n">
        <v>0.407095</v>
      </c>
      <c r="AZ377" t="n">
        <v>0.379958</v>
      </c>
    </row>
    <row r="378">
      <c r="A378" t="n">
        <v>375</v>
      </c>
      <c r="B378" t="n">
        <v>601.328</v>
      </c>
      <c r="C378" t="n">
        <v>601.807</v>
      </c>
      <c r="D378" t="n">
        <v>601.131</v>
      </c>
      <c r="E378" t="n">
        <v>601.496</v>
      </c>
      <c r="F378" t="n">
        <v>601.052</v>
      </c>
      <c r="G378" t="n">
        <v>0.07089139999999999</v>
      </c>
      <c r="H378" t="n">
        <v>0.0269016</v>
      </c>
      <c r="I378" t="n">
        <v>0.406378</v>
      </c>
      <c r="J378" t="n">
        <v>0.379477</v>
      </c>
      <c r="K378" t="n">
        <v>0.06989529999999999</v>
      </c>
      <c r="L378" t="n">
        <v>0.0265897</v>
      </c>
      <c r="M378" t="n">
        <v>0.407012</v>
      </c>
      <c r="N378" t="n">
        <v>0.380422</v>
      </c>
      <c r="O378" t="n">
        <v>0.0707752</v>
      </c>
      <c r="P378" t="n">
        <v>0.0269258</v>
      </c>
      <c r="Q378" t="n">
        <v>0.407367</v>
      </c>
      <c r="R378" t="n">
        <v>0.380442</v>
      </c>
      <c r="S378" t="n">
        <v>0.0693733</v>
      </c>
      <c r="T378" t="n">
        <v>0.0263943</v>
      </c>
      <c r="U378" t="n">
        <v>0.406862</v>
      </c>
      <c r="V378" t="n">
        <v>0.380467</v>
      </c>
      <c r="W378" t="n">
        <v>0.0730595</v>
      </c>
      <c r="X378" t="n">
        <v>0.0277671</v>
      </c>
      <c r="Y378" t="n">
        <v>0.407828</v>
      </c>
      <c r="Z378" t="n">
        <v>0.380061</v>
      </c>
      <c r="AB378" t="n">
        <v>600.432</v>
      </c>
      <c r="AC378" t="n">
        <v>599.9160000000001</v>
      </c>
      <c r="AD378" t="n">
        <v>599.646</v>
      </c>
      <c r="AE378" t="n">
        <v>600.4880000000001</v>
      </c>
      <c r="AF378" t="n">
        <v>600.4059999999999</v>
      </c>
      <c r="AG378" t="n">
        <v>0.0700223</v>
      </c>
      <c r="AH378" t="n">
        <v>0.0265848</v>
      </c>
      <c r="AI378" t="n">
        <v>0.406246</v>
      </c>
      <c r="AJ378" t="n">
        <v>0.379661</v>
      </c>
      <c r="AK378" t="n">
        <v>0.06800589999999999</v>
      </c>
      <c r="AL378" t="n">
        <v>0.0258389</v>
      </c>
      <c r="AM378" t="n">
        <v>0.40579</v>
      </c>
      <c r="AN378" t="n">
        <v>0.379951</v>
      </c>
      <c r="AO378" t="n">
        <v>0.0686157</v>
      </c>
      <c r="AP378" t="n">
        <v>0.026133</v>
      </c>
      <c r="AQ378" t="n">
        <v>0.406993</v>
      </c>
      <c r="AR378" t="n">
        <v>0.38086</v>
      </c>
      <c r="AS378" t="n">
        <v>0.06906080000000001</v>
      </c>
      <c r="AT378" t="n">
        <v>0.0262676</v>
      </c>
      <c r="AU378" t="n">
        <v>0.406623</v>
      </c>
      <c r="AV378" t="n">
        <v>0.380355</v>
      </c>
      <c r="AW378" t="n">
        <v>0.0716744</v>
      </c>
      <c r="AX378" t="n">
        <v>0.0272333</v>
      </c>
      <c r="AY378" t="n">
        <v>0.407192</v>
      </c>
      <c r="AZ378" t="n">
        <v>0.379958</v>
      </c>
    </row>
    <row r="379">
      <c r="A379" t="n">
        <v>376</v>
      </c>
      <c r="B379" t="n">
        <v>601.003</v>
      </c>
      <c r="C379" t="n">
        <v>601.4299999999999</v>
      </c>
      <c r="D379" t="n">
        <v>600.756</v>
      </c>
      <c r="E379" t="n">
        <v>601.112</v>
      </c>
      <c r="F379" t="n">
        <v>600.653</v>
      </c>
      <c r="G379" t="n">
        <v>0.0714545</v>
      </c>
      <c r="H379" t="n">
        <v>0.0271153</v>
      </c>
      <c r="I379" t="n">
        <v>0.406592</v>
      </c>
      <c r="J379" t="n">
        <v>0.379477</v>
      </c>
      <c r="K379" t="n">
        <v>0.0702369</v>
      </c>
      <c r="L379" t="n">
        <v>0.0267197</v>
      </c>
      <c r="M379" t="n">
        <v>0.407142</v>
      </c>
      <c r="N379" t="n">
        <v>0.380422</v>
      </c>
      <c r="O379" t="n">
        <v>0.0712166</v>
      </c>
      <c r="P379" t="n">
        <v>0.0270938</v>
      </c>
      <c r="Q379" t="n">
        <v>0.407535</v>
      </c>
      <c r="R379" t="n">
        <v>0.380442</v>
      </c>
      <c r="S379" t="n">
        <v>0.06956329999999999</v>
      </c>
      <c r="T379" t="n">
        <v>0.0264666</v>
      </c>
      <c r="U379" t="n">
        <v>0.406934</v>
      </c>
      <c r="V379" t="n">
        <v>0.380467</v>
      </c>
      <c r="W379" t="n">
        <v>0.0727672</v>
      </c>
      <c r="X379" t="n">
        <v>0.027656</v>
      </c>
      <c r="Y379" t="n">
        <v>0.407717</v>
      </c>
      <c r="Z379" t="n">
        <v>0.380061</v>
      </c>
      <c r="AB379" t="n">
        <v>600.1130000000001</v>
      </c>
      <c r="AC379" t="n">
        <v>599.625</v>
      </c>
      <c r="AD379" t="n">
        <v>599.26</v>
      </c>
      <c r="AE379" t="n">
        <v>600.018</v>
      </c>
      <c r="AF379" t="n">
        <v>600.018</v>
      </c>
      <c r="AG379" t="n">
        <v>0.07030699999999999</v>
      </c>
      <c r="AH379" t="n">
        <v>0.0266929</v>
      </c>
      <c r="AI379" t="n">
        <v>0.406354</v>
      </c>
      <c r="AJ379" t="n">
        <v>0.379661</v>
      </c>
      <c r="AK379" t="n">
        <v>0.068248</v>
      </c>
      <c r="AL379" t="n">
        <v>0.0259309</v>
      </c>
      <c r="AM379" t="n">
        <v>0.405882</v>
      </c>
      <c r="AN379" t="n">
        <v>0.379951</v>
      </c>
      <c r="AO379" t="n">
        <v>0.0684958</v>
      </c>
      <c r="AP379" t="n">
        <v>0.0260873</v>
      </c>
      <c r="AQ379" t="n">
        <v>0.406947</v>
      </c>
      <c r="AR379" t="n">
        <v>0.38086</v>
      </c>
      <c r="AS379" t="n">
        <v>0.0689167</v>
      </c>
      <c r="AT379" t="n">
        <v>0.0262128</v>
      </c>
      <c r="AU379" t="n">
        <v>0.406568</v>
      </c>
      <c r="AV379" t="n">
        <v>0.380355</v>
      </c>
      <c r="AW379" t="n">
        <v>0.0714239</v>
      </c>
      <c r="AX379" t="n">
        <v>0.0271381</v>
      </c>
      <c r="AY379" t="n">
        <v>0.407096</v>
      </c>
      <c r="AZ379" t="n">
        <v>0.379958</v>
      </c>
    </row>
    <row r="380">
      <c r="A380" t="n">
        <v>377</v>
      </c>
      <c r="B380" t="n">
        <v>601.199</v>
      </c>
      <c r="C380" t="n">
        <v>601.779</v>
      </c>
      <c r="D380" t="n">
        <v>601.11</v>
      </c>
      <c r="E380" t="n">
        <v>601.465</v>
      </c>
      <c r="F380" t="n">
        <v>601.064</v>
      </c>
      <c r="G380" t="n">
        <v>0.0713186</v>
      </c>
      <c r="H380" t="n">
        <v>0.0270638</v>
      </c>
      <c r="I380" t="n">
        <v>0.40654</v>
      </c>
      <c r="J380" t="n">
        <v>0.379477</v>
      </c>
      <c r="K380" t="n">
        <v>0.0707339</v>
      </c>
      <c r="L380" t="n">
        <v>0.0269087</v>
      </c>
      <c r="M380" t="n">
        <v>0.407331</v>
      </c>
      <c r="N380" t="n">
        <v>0.380422</v>
      </c>
      <c r="O380" t="n">
        <v>0.0715074</v>
      </c>
      <c r="P380" t="n">
        <v>0.0272044</v>
      </c>
      <c r="Q380" t="n">
        <v>0.407646</v>
      </c>
      <c r="R380" t="n">
        <v>0.380442</v>
      </c>
      <c r="S380" t="n">
        <v>0.0699818</v>
      </c>
      <c r="T380" t="n">
        <v>0.0266258</v>
      </c>
      <c r="U380" t="n">
        <v>0.407093</v>
      </c>
      <c r="V380" t="n">
        <v>0.380467</v>
      </c>
      <c r="W380" t="n">
        <v>0.07316549999999999</v>
      </c>
      <c r="X380" t="n">
        <v>0.0278073</v>
      </c>
      <c r="Y380" t="n">
        <v>0.407868</v>
      </c>
      <c r="Z380" t="n">
        <v>0.380061</v>
      </c>
      <c r="AB380" t="n">
        <v>600.39</v>
      </c>
      <c r="AC380" t="n">
        <v>600.009</v>
      </c>
      <c r="AD380" t="n">
        <v>599.667</v>
      </c>
      <c r="AE380" t="n">
        <v>600.504</v>
      </c>
      <c r="AF380" t="n">
        <v>600.389</v>
      </c>
      <c r="AG380" t="n">
        <v>0.07023160000000001</v>
      </c>
      <c r="AH380" t="n">
        <v>0.0266642</v>
      </c>
      <c r="AI380" t="n">
        <v>0.406326</v>
      </c>
      <c r="AJ380" t="n">
        <v>0.379661</v>
      </c>
      <c r="AK380" t="n">
        <v>0.0683735</v>
      </c>
      <c r="AL380" t="n">
        <v>0.0259786</v>
      </c>
      <c r="AM380" t="n">
        <v>0.40593</v>
      </c>
      <c r="AN380" t="n">
        <v>0.379951</v>
      </c>
      <c r="AO380" t="n">
        <v>0.0689893</v>
      </c>
      <c r="AP380" t="n">
        <v>0.0262752</v>
      </c>
      <c r="AQ380" t="n">
        <v>0.407135</v>
      </c>
      <c r="AR380" t="n">
        <v>0.38086</v>
      </c>
      <c r="AS380" t="n">
        <v>0.06927270000000001</v>
      </c>
      <c r="AT380" t="n">
        <v>0.0263482</v>
      </c>
      <c r="AU380" t="n">
        <v>0.406704</v>
      </c>
      <c r="AV380" t="n">
        <v>0.380355</v>
      </c>
      <c r="AW380" t="n">
        <v>0.0722801</v>
      </c>
      <c r="AX380" t="n">
        <v>0.0274634</v>
      </c>
      <c r="AY380" t="n">
        <v>0.407422</v>
      </c>
      <c r="AZ380" t="n">
        <v>0.379958</v>
      </c>
    </row>
    <row r="381">
      <c r="A381" t="n">
        <v>378</v>
      </c>
      <c r="B381" t="n">
        <v>600.813</v>
      </c>
      <c r="C381" t="n">
        <v>601.345</v>
      </c>
      <c r="D381" t="n">
        <v>600.567</v>
      </c>
      <c r="E381" t="n">
        <v>600.932</v>
      </c>
      <c r="F381" t="n">
        <v>600.4640000000001</v>
      </c>
      <c r="G381" t="n">
        <v>0.0716006</v>
      </c>
      <c r="H381" t="n">
        <v>0.0271708</v>
      </c>
      <c r="I381" t="n">
        <v>0.406648</v>
      </c>
      <c r="J381" t="n">
        <v>0.379477</v>
      </c>
      <c r="K381" t="n">
        <v>0.0707058</v>
      </c>
      <c r="L381" t="n">
        <v>0.026898</v>
      </c>
      <c r="M381" t="n">
        <v>0.40732</v>
      </c>
      <c r="N381" t="n">
        <v>0.380422</v>
      </c>
      <c r="O381" t="n">
        <v>0.0716301</v>
      </c>
      <c r="P381" t="n">
        <v>0.0272511</v>
      </c>
      <c r="Q381" t="n">
        <v>0.407693</v>
      </c>
      <c r="R381" t="n">
        <v>0.380442</v>
      </c>
      <c r="S381" t="n">
        <v>0.07000580000000001</v>
      </c>
      <c r="T381" t="n">
        <v>0.0266349</v>
      </c>
      <c r="U381" t="n">
        <v>0.407102</v>
      </c>
      <c r="V381" t="n">
        <v>0.380467</v>
      </c>
      <c r="W381" t="n">
        <v>0.0731779</v>
      </c>
      <c r="X381" t="n">
        <v>0.0278121</v>
      </c>
      <c r="Y381" t="n">
        <v>0.407873</v>
      </c>
      <c r="Z381" t="n">
        <v>0.380061</v>
      </c>
      <c r="AB381" t="n">
        <v>599.989</v>
      </c>
      <c r="AC381" t="n">
        <v>599.625</v>
      </c>
      <c r="AD381" t="n">
        <v>599.247</v>
      </c>
      <c r="AE381" t="n">
        <v>599.837</v>
      </c>
      <c r="AF381" t="n">
        <v>599.883</v>
      </c>
      <c r="AG381" t="n">
        <v>0.0702448</v>
      </c>
      <c r="AH381" t="n">
        <v>0.0266692</v>
      </c>
      <c r="AI381" t="n">
        <v>0.40633</v>
      </c>
      <c r="AJ381" t="n">
        <v>0.379661</v>
      </c>
      <c r="AK381" t="n">
        <v>0.068615</v>
      </c>
      <c r="AL381" t="n">
        <v>0.0260703</v>
      </c>
      <c r="AM381" t="n">
        <v>0.406021</v>
      </c>
      <c r="AN381" t="n">
        <v>0.379951</v>
      </c>
      <c r="AO381" t="n">
        <v>0.0691918</v>
      </c>
      <c r="AP381" t="n">
        <v>0.0263524</v>
      </c>
      <c r="AQ381" t="n">
        <v>0.407212</v>
      </c>
      <c r="AR381" t="n">
        <v>0.38086</v>
      </c>
      <c r="AS381" t="n">
        <v>0.06995129999999999</v>
      </c>
      <c r="AT381" t="n">
        <v>0.0266063</v>
      </c>
      <c r="AU381" t="n">
        <v>0.406962</v>
      </c>
      <c r="AV381" t="n">
        <v>0.380355</v>
      </c>
      <c r="AW381" t="n">
        <v>0.0721865</v>
      </c>
      <c r="AX381" t="n">
        <v>0.0274279</v>
      </c>
      <c r="AY381" t="n">
        <v>0.407386</v>
      </c>
      <c r="AZ381" t="n">
        <v>0.379958</v>
      </c>
    </row>
    <row r="382">
      <c r="A382" t="n">
        <v>379</v>
      </c>
      <c r="B382" t="n">
        <v>601.199</v>
      </c>
      <c r="C382" t="n">
        <v>601.654</v>
      </c>
      <c r="D382" t="n">
        <v>600.883</v>
      </c>
      <c r="E382" t="n">
        <v>601.449</v>
      </c>
      <c r="F382" t="n">
        <v>600.851</v>
      </c>
      <c r="G382" t="n">
        <v>0.07208829999999999</v>
      </c>
      <c r="H382" t="n">
        <v>0.0273558</v>
      </c>
      <c r="I382" t="n">
        <v>0.406833</v>
      </c>
      <c r="J382" t="n">
        <v>0.379477</v>
      </c>
      <c r="K382" t="n">
        <v>0.0710754</v>
      </c>
      <c r="L382" t="n">
        <v>0.0270387</v>
      </c>
      <c r="M382" t="n">
        <v>0.407461</v>
      </c>
      <c r="N382" t="n">
        <v>0.380422</v>
      </c>
      <c r="O382" t="n">
        <v>0.0721338</v>
      </c>
      <c r="P382" t="n">
        <v>0.0274427</v>
      </c>
      <c r="Q382" t="n">
        <v>0.407884</v>
      </c>
      <c r="R382" t="n">
        <v>0.380442</v>
      </c>
      <c r="S382" t="n">
        <v>0.0705839</v>
      </c>
      <c r="T382" t="n">
        <v>0.0268549</v>
      </c>
      <c r="U382" t="n">
        <v>0.407322</v>
      </c>
      <c r="V382" t="n">
        <v>0.380467</v>
      </c>
      <c r="W382" t="n">
        <v>0.07357760000000001</v>
      </c>
      <c r="X382" t="n">
        <v>0.027964</v>
      </c>
      <c r="Y382" t="n">
        <v>0.408025</v>
      </c>
      <c r="Z382" t="n">
        <v>0.380061</v>
      </c>
      <c r="AB382" t="n">
        <v>600.186</v>
      </c>
      <c r="AC382" t="n">
        <v>599.751</v>
      </c>
      <c r="AD382" t="n">
        <v>599.276</v>
      </c>
      <c r="AE382" t="n">
        <v>600.011</v>
      </c>
      <c r="AF382" t="n">
        <v>599.967</v>
      </c>
      <c r="AG382" t="n">
        <v>0.0710404</v>
      </c>
      <c r="AH382" t="n">
        <v>0.0269713</v>
      </c>
      <c r="AI382" t="n">
        <v>0.406633</v>
      </c>
      <c r="AJ382" t="n">
        <v>0.379661</v>
      </c>
      <c r="AK382" t="n">
        <v>0.0689881</v>
      </c>
      <c r="AL382" t="n">
        <v>0.0262121</v>
      </c>
      <c r="AM382" t="n">
        <v>0.406163</v>
      </c>
      <c r="AN382" t="n">
        <v>0.379951</v>
      </c>
      <c r="AO382" t="n">
        <v>0.0695028</v>
      </c>
      <c r="AP382" t="n">
        <v>0.0264708</v>
      </c>
      <c r="AQ382" t="n">
        <v>0.407331</v>
      </c>
      <c r="AR382" t="n">
        <v>0.38086</v>
      </c>
      <c r="AS382" t="n">
        <v>0.0698941</v>
      </c>
      <c r="AT382" t="n">
        <v>0.0265846</v>
      </c>
      <c r="AU382" t="n">
        <v>0.40694</v>
      </c>
      <c r="AV382" t="n">
        <v>0.380355</v>
      </c>
      <c r="AW382" t="n">
        <v>0.0722724</v>
      </c>
      <c r="AX382" t="n">
        <v>0.0274605</v>
      </c>
      <c r="AY382" t="n">
        <v>0.407419</v>
      </c>
      <c r="AZ382" t="n">
        <v>0.379958</v>
      </c>
    </row>
    <row r="383">
      <c r="A383" t="n">
        <v>380</v>
      </c>
      <c r="B383" t="n">
        <v>600.908</v>
      </c>
      <c r="C383" t="n">
        <v>601.398</v>
      </c>
      <c r="D383" t="n">
        <v>600.619</v>
      </c>
      <c r="E383" t="n">
        <v>600.997</v>
      </c>
      <c r="F383" t="n">
        <v>600.77</v>
      </c>
      <c r="G383" t="n">
        <v>0.0720146</v>
      </c>
      <c r="H383" t="n">
        <v>0.0273278</v>
      </c>
      <c r="I383" t="n">
        <v>0.406805</v>
      </c>
      <c r="J383" t="n">
        <v>0.379477</v>
      </c>
      <c r="K383" t="n">
        <v>0.07060520000000001</v>
      </c>
      <c r="L383" t="n">
        <v>0.0268598</v>
      </c>
      <c r="M383" t="n">
        <v>0.407282</v>
      </c>
      <c r="N383" t="n">
        <v>0.380422</v>
      </c>
      <c r="O383" t="n">
        <v>0.07190729999999999</v>
      </c>
      <c r="P383" t="n">
        <v>0.0273565</v>
      </c>
      <c r="Q383" t="n">
        <v>0.407798</v>
      </c>
      <c r="R383" t="n">
        <v>0.380442</v>
      </c>
      <c r="S383" t="n">
        <v>0.0703148</v>
      </c>
      <c r="T383" t="n">
        <v>0.0267525</v>
      </c>
      <c r="U383" t="n">
        <v>0.40722</v>
      </c>
      <c r="V383" t="n">
        <v>0.380467</v>
      </c>
      <c r="W383" t="n">
        <v>0.0732162</v>
      </c>
      <c r="X383" t="n">
        <v>0.0278266</v>
      </c>
      <c r="Y383" t="n">
        <v>0.407888</v>
      </c>
      <c r="Z383" t="n">
        <v>0.380061</v>
      </c>
      <c r="AB383" t="n">
        <v>600.052</v>
      </c>
      <c r="AC383" t="n">
        <v>599.62</v>
      </c>
      <c r="AD383" t="n">
        <v>599.237</v>
      </c>
      <c r="AE383" t="n">
        <v>599.979</v>
      </c>
      <c r="AF383" t="n">
        <v>599.904</v>
      </c>
      <c r="AG383" t="n">
        <v>0.0705838</v>
      </c>
      <c r="AH383" t="n">
        <v>0.0267979</v>
      </c>
      <c r="AI383" t="n">
        <v>0.406459</v>
      </c>
      <c r="AJ383" t="n">
        <v>0.379661</v>
      </c>
      <c r="AK383" t="n">
        <v>0.0688753</v>
      </c>
      <c r="AL383" t="n">
        <v>0.0261693</v>
      </c>
      <c r="AM383" t="n">
        <v>0.40612</v>
      </c>
      <c r="AN383" t="n">
        <v>0.379951</v>
      </c>
      <c r="AO383" t="n">
        <v>0.0691075</v>
      </c>
      <c r="AP383" t="n">
        <v>0.0263203</v>
      </c>
      <c r="AQ383" t="n">
        <v>0.40718</v>
      </c>
      <c r="AR383" t="n">
        <v>0.38086</v>
      </c>
      <c r="AS383" t="n">
        <v>0.0697668</v>
      </c>
      <c r="AT383" t="n">
        <v>0.0265362</v>
      </c>
      <c r="AU383" t="n">
        <v>0.406892</v>
      </c>
      <c r="AV383" t="n">
        <v>0.380355</v>
      </c>
      <c r="AW383" t="n">
        <v>0.0720006</v>
      </c>
      <c r="AX383" t="n">
        <v>0.0273572</v>
      </c>
      <c r="AY383" t="n">
        <v>0.407316</v>
      </c>
      <c r="AZ383" t="n">
        <v>0.379958</v>
      </c>
    </row>
    <row r="384">
      <c r="A384" t="n">
        <v>381</v>
      </c>
      <c r="B384" t="n">
        <v>600.991</v>
      </c>
      <c r="C384" t="n">
        <v>601.456</v>
      </c>
      <c r="D384" t="n">
        <v>600.765</v>
      </c>
      <c r="E384" t="n">
        <v>601.129</v>
      </c>
      <c r="F384" t="n">
        <v>600.716</v>
      </c>
      <c r="G384" t="n">
        <v>0.0727816</v>
      </c>
      <c r="H384" t="n">
        <v>0.0276189</v>
      </c>
      <c r="I384" t="n">
        <v>0.407096</v>
      </c>
      <c r="J384" t="n">
        <v>0.379477</v>
      </c>
      <c r="K384" t="n">
        <v>0.0718853</v>
      </c>
      <c r="L384" t="n">
        <v>0.0273467</v>
      </c>
      <c r="M384" t="n">
        <v>0.407769</v>
      </c>
      <c r="N384" t="n">
        <v>0.380422</v>
      </c>
      <c r="O384" t="n">
        <v>0.0725142</v>
      </c>
      <c r="P384" t="n">
        <v>0.0275874</v>
      </c>
      <c r="Q384" t="n">
        <v>0.408029</v>
      </c>
      <c r="R384" t="n">
        <v>0.380442</v>
      </c>
      <c r="S384" t="n">
        <v>0.0708714</v>
      </c>
      <c r="T384" t="n">
        <v>0.0269642</v>
      </c>
      <c r="U384" t="n">
        <v>0.407432</v>
      </c>
      <c r="V384" t="n">
        <v>0.380467</v>
      </c>
      <c r="W384" t="n">
        <v>0.0742056</v>
      </c>
      <c r="X384" t="n">
        <v>0.0282027</v>
      </c>
      <c r="Y384" t="n">
        <v>0.408264</v>
      </c>
      <c r="Z384" t="n">
        <v>0.380061</v>
      </c>
      <c r="AB384" t="n">
        <v>600.119</v>
      </c>
      <c r="AC384" t="n">
        <v>599.72</v>
      </c>
      <c r="AD384" t="n">
        <v>599.29</v>
      </c>
      <c r="AE384" t="n">
        <v>600.128</v>
      </c>
      <c r="AF384" t="n">
        <v>600.05</v>
      </c>
      <c r="AG384" t="n">
        <v>0.07145120000000001</v>
      </c>
      <c r="AH384" t="n">
        <v>0.0271272</v>
      </c>
      <c r="AI384" t="n">
        <v>0.406789</v>
      </c>
      <c r="AJ384" t="n">
        <v>0.379661</v>
      </c>
      <c r="AK384" t="n">
        <v>0.06958010000000001</v>
      </c>
      <c r="AL384" t="n">
        <v>0.026437</v>
      </c>
      <c r="AM384" t="n">
        <v>0.406388</v>
      </c>
      <c r="AN384" t="n">
        <v>0.379951</v>
      </c>
      <c r="AO384" t="n">
        <v>0.06980740000000001</v>
      </c>
      <c r="AP384" t="n">
        <v>0.0265868</v>
      </c>
      <c r="AQ384" t="n">
        <v>0.407447</v>
      </c>
      <c r="AR384" t="n">
        <v>0.38086</v>
      </c>
      <c r="AS384" t="n">
        <v>0.0703266</v>
      </c>
      <c r="AT384" t="n">
        <v>0.0267491</v>
      </c>
      <c r="AU384" t="n">
        <v>0.407105</v>
      </c>
      <c r="AV384" t="n">
        <v>0.380355</v>
      </c>
      <c r="AW384" t="n">
        <v>0.0725413</v>
      </c>
      <c r="AX384" t="n">
        <v>0.0275627</v>
      </c>
      <c r="AY384" t="n">
        <v>0.407521</v>
      </c>
      <c r="AZ384" t="n">
        <v>0.379958</v>
      </c>
    </row>
    <row r="385">
      <c r="A385" t="n">
        <v>382</v>
      </c>
      <c r="B385" t="n">
        <v>600.732</v>
      </c>
      <c r="C385" t="n">
        <v>601.415</v>
      </c>
      <c r="D385" t="n">
        <v>600.619</v>
      </c>
      <c r="E385" t="n">
        <v>600.897</v>
      </c>
      <c r="F385" t="n">
        <v>600.578</v>
      </c>
      <c r="G385" t="n">
        <v>0.0727155</v>
      </c>
      <c r="H385" t="n">
        <v>0.0275939</v>
      </c>
      <c r="I385" t="n">
        <v>0.407071</v>
      </c>
      <c r="J385" t="n">
        <v>0.379477</v>
      </c>
      <c r="K385" t="n">
        <v>0.0720165</v>
      </c>
      <c r="L385" t="n">
        <v>0.0273966</v>
      </c>
      <c r="M385" t="n">
        <v>0.407819</v>
      </c>
      <c r="N385" t="n">
        <v>0.380422</v>
      </c>
      <c r="O385" t="n">
        <v>0.0725172</v>
      </c>
      <c r="P385" t="n">
        <v>0.0275885</v>
      </c>
      <c r="Q385" t="n">
        <v>0.40803</v>
      </c>
      <c r="R385" t="n">
        <v>0.380442</v>
      </c>
      <c r="S385" t="n">
        <v>0.07108979999999999</v>
      </c>
      <c r="T385" t="n">
        <v>0.0270473</v>
      </c>
      <c r="U385" t="n">
        <v>0.407515</v>
      </c>
      <c r="V385" t="n">
        <v>0.380467</v>
      </c>
      <c r="W385" t="n">
        <v>0.0743832</v>
      </c>
      <c r="X385" t="n">
        <v>0.0282702</v>
      </c>
      <c r="Y385" t="n">
        <v>0.408331</v>
      </c>
      <c r="Z385" t="n">
        <v>0.380061</v>
      </c>
      <c r="AB385" t="n">
        <v>599.967</v>
      </c>
      <c r="AC385" t="n">
        <v>599.645</v>
      </c>
      <c r="AD385" t="n">
        <v>599.216</v>
      </c>
      <c r="AE385" t="n">
        <v>599.987</v>
      </c>
      <c r="AF385" t="n">
        <v>599.845</v>
      </c>
      <c r="AG385" t="n">
        <v>0.0714465</v>
      </c>
      <c r="AH385" t="n">
        <v>0.0271255</v>
      </c>
      <c r="AI385" t="n">
        <v>0.406787</v>
      </c>
      <c r="AJ385" t="n">
        <v>0.379661</v>
      </c>
      <c r="AK385" t="n">
        <v>0.0696934</v>
      </c>
      <c r="AL385" t="n">
        <v>0.0264801</v>
      </c>
      <c r="AM385" t="n">
        <v>0.406431</v>
      </c>
      <c r="AN385" t="n">
        <v>0.379951</v>
      </c>
      <c r="AO385" t="n">
        <v>0.0699548</v>
      </c>
      <c r="AP385" t="n">
        <v>0.026643</v>
      </c>
      <c r="AQ385" t="n">
        <v>0.407503</v>
      </c>
      <c r="AR385" t="n">
        <v>0.38086</v>
      </c>
      <c r="AS385" t="n">
        <v>0.070531</v>
      </c>
      <c r="AT385" t="n">
        <v>0.0268269</v>
      </c>
      <c r="AU385" t="n">
        <v>0.407182</v>
      </c>
      <c r="AV385" t="n">
        <v>0.380355</v>
      </c>
      <c r="AW385" t="n">
        <v>0.07321320000000001</v>
      </c>
      <c r="AX385" t="n">
        <v>0.027818</v>
      </c>
      <c r="AY385" t="n">
        <v>0.407776</v>
      </c>
      <c r="AZ385" t="n">
        <v>0.379958</v>
      </c>
    </row>
    <row r="386">
      <c r="A386" t="n">
        <v>383</v>
      </c>
      <c r="B386" t="n">
        <v>600.8920000000001</v>
      </c>
      <c r="C386" t="n">
        <v>601.385</v>
      </c>
      <c r="D386" t="n">
        <v>600.641</v>
      </c>
      <c r="E386" t="n">
        <v>600.947</v>
      </c>
      <c r="F386" t="n">
        <v>600.686</v>
      </c>
      <c r="G386" t="n">
        <v>0.0729191</v>
      </c>
      <c r="H386" t="n">
        <v>0.0276711</v>
      </c>
      <c r="I386" t="n">
        <v>0.407148</v>
      </c>
      <c r="J386" t="n">
        <v>0.379477</v>
      </c>
      <c r="K386" t="n">
        <v>0.0720316</v>
      </c>
      <c r="L386" t="n">
        <v>0.0274024</v>
      </c>
      <c r="M386" t="n">
        <v>0.407824</v>
      </c>
      <c r="N386" t="n">
        <v>0.380422</v>
      </c>
      <c r="O386" t="n">
        <v>0.07267750000000001</v>
      </c>
      <c r="P386" t="n">
        <v>0.0276495</v>
      </c>
      <c r="Q386" t="n">
        <v>0.408091</v>
      </c>
      <c r="R386" t="n">
        <v>0.380442</v>
      </c>
      <c r="S386" t="n">
        <v>0.07094019999999999</v>
      </c>
      <c r="T386" t="n">
        <v>0.0269904</v>
      </c>
      <c r="U386" t="n">
        <v>0.407458</v>
      </c>
      <c r="V386" t="n">
        <v>0.380467</v>
      </c>
      <c r="W386" t="n">
        <v>0.0747762</v>
      </c>
      <c r="X386" t="n">
        <v>0.0284195</v>
      </c>
      <c r="Y386" t="n">
        <v>0.408481</v>
      </c>
      <c r="Z386" t="n">
        <v>0.380061</v>
      </c>
      <c r="AB386" t="n">
        <v>600.024</v>
      </c>
      <c r="AC386" t="n">
        <v>599.605</v>
      </c>
      <c r="AD386" t="n">
        <v>599.171</v>
      </c>
      <c r="AE386" t="n">
        <v>599.9</v>
      </c>
      <c r="AF386" t="n">
        <v>600.0119999999999</v>
      </c>
      <c r="AG386" t="n">
        <v>0.0719374</v>
      </c>
      <c r="AH386" t="n">
        <v>0.0273118</v>
      </c>
      <c r="AI386" t="n">
        <v>0.406973</v>
      </c>
      <c r="AJ386" t="n">
        <v>0.379661</v>
      </c>
      <c r="AK386" t="n">
        <v>0.0701691</v>
      </c>
      <c r="AL386" t="n">
        <v>0.0266608</v>
      </c>
      <c r="AM386" t="n">
        <v>0.406612</v>
      </c>
      <c r="AN386" t="n">
        <v>0.379951</v>
      </c>
      <c r="AO386" t="n">
        <v>0.0703201</v>
      </c>
      <c r="AP386" t="n">
        <v>0.0267821</v>
      </c>
      <c r="AQ386" t="n">
        <v>0.407642</v>
      </c>
      <c r="AR386" t="n">
        <v>0.38086</v>
      </c>
      <c r="AS386" t="n">
        <v>0.0710315</v>
      </c>
      <c r="AT386" t="n">
        <v>0.0270172</v>
      </c>
      <c r="AU386" t="n">
        <v>0.407373</v>
      </c>
      <c r="AV386" t="n">
        <v>0.380355</v>
      </c>
      <c r="AW386" t="n">
        <v>0.0733168</v>
      </c>
      <c r="AX386" t="n">
        <v>0.0278573</v>
      </c>
      <c r="AY386" t="n">
        <v>0.407816</v>
      </c>
      <c r="AZ386" t="n">
        <v>0.379958</v>
      </c>
    </row>
    <row r="387">
      <c r="A387" t="n">
        <v>384</v>
      </c>
      <c r="B387" t="n">
        <v>600.954</v>
      </c>
      <c r="C387" t="n">
        <v>601.543</v>
      </c>
      <c r="D387" t="n">
        <v>600.83</v>
      </c>
      <c r="E387" t="n">
        <v>601.05</v>
      </c>
      <c r="F387" t="n">
        <v>599.766</v>
      </c>
      <c r="G387" t="n">
        <v>0.0737679</v>
      </c>
      <c r="H387" t="n">
        <v>0.0279932</v>
      </c>
      <c r="I387" t="n">
        <v>0.40747</v>
      </c>
      <c r="J387" t="n">
        <v>0.379477</v>
      </c>
      <c r="K387" t="n">
        <v>0.0722101</v>
      </c>
      <c r="L387" t="n">
        <v>0.0274703</v>
      </c>
      <c r="M387" t="n">
        <v>0.407892</v>
      </c>
      <c r="N387" t="n">
        <v>0.380422</v>
      </c>
      <c r="O387" t="n">
        <v>0.0730537</v>
      </c>
      <c r="P387" t="n">
        <v>0.0277927</v>
      </c>
      <c r="Q387" t="n">
        <v>0.408234</v>
      </c>
      <c r="R387" t="n">
        <v>0.380442</v>
      </c>
      <c r="S387" t="n">
        <v>0.0718347</v>
      </c>
      <c r="T387" t="n">
        <v>0.0273308</v>
      </c>
      <c r="U387" t="n">
        <v>0.407798</v>
      </c>
      <c r="V387" t="n">
        <v>0.380467</v>
      </c>
      <c r="W387" t="n">
        <v>0.07460459999999999</v>
      </c>
      <c r="X387" t="n">
        <v>0.0283543</v>
      </c>
      <c r="Y387" t="n">
        <v>0.408415</v>
      </c>
      <c r="Z387" t="n">
        <v>0.380061</v>
      </c>
      <c r="AB387" t="n">
        <v>600.058</v>
      </c>
      <c r="AC387" t="n">
        <v>599.732</v>
      </c>
      <c r="AD387" t="n">
        <v>599.332</v>
      </c>
      <c r="AE387" t="n">
        <v>600.046</v>
      </c>
      <c r="AF387" t="n">
        <v>599.971</v>
      </c>
      <c r="AG387" t="n">
        <v>0.0717259</v>
      </c>
      <c r="AH387" t="n">
        <v>0.0272316</v>
      </c>
      <c r="AI387" t="n">
        <v>0.406893</v>
      </c>
      <c r="AJ387" t="n">
        <v>0.379661</v>
      </c>
      <c r="AK387" t="n">
        <v>0.070233</v>
      </c>
      <c r="AL387" t="n">
        <v>0.0266851</v>
      </c>
      <c r="AM387" t="n">
        <v>0.406636</v>
      </c>
      <c r="AN387" t="n">
        <v>0.379951</v>
      </c>
      <c r="AO387" t="n">
        <v>0.07037789999999999</v>
      </c>
      <c r="AP387" t="n">
        <v>0.0268041</v>
      </c>
      <c r="AQ387" t="n">
        <v>0.407664</v>
      </c>
      <c r="AR387" t="n">
        <v>0.38086</v>
      </c>
      <c r="AS387" t="n">
        <v>0.0709861</v>
      </c>
      <c r="AT387" t="n">
        <v>0.027</v>
      </c>
      <c r="AU387" t="n">
        <v>0.407355</v>
      </c>
      <c r="AV387" t="n">
        <v>0.380355</v>
      </c>
      <c r="AW387" t="n">
        <v>0.0732009</v>
      </c>
      <c r="AX387" t="n">
        <v>0.0278133</v>
      </c>
      <c r="AY387" t="n">
        <v>0.407772</v>
      </c>
      <c r="AZ387" t="n">
        <v>0.379958</v>
      </c>
    </row>
    <row r="388">
      <c r="A388" t="n">
        <v>385</v>
      </c>
      <c r="B388" t="n">
        <v>600.67</v>
      </c>
      <c r="C388" t="n">
        <v>601.174</v>
      </c>
      <c r="D388" t="n">
        <v>600.473</v>
      </c>
      <c r="E388" t="n">
        <v>600.641</v>
      </c>
      <c r="F388" t="n">
        <v>600.366</v>
      </c>
      <c r="G388" t="n">
        <v>0.0736464</v>
      </c>
      <c r="H388" t="n">
        <v>0.0279471</v>
      </c>
      <c r="I388" t="n">
        <v>0.407424</v>
      </c>
      <c r="J388" t="n">
        <v>0.379477</v>
      </c>
      <c r="K388" t="n">
        <v>0.0726528</v>
      </c>
      <c r="L388" t="n">
        <v>0.0276387</v>
      </c>
      <c r="M388" t="n">
        <v>0.408061</v>
      </c>
      <c r="N388" t="n">
        <v>0.380422</v>
      </c>
      <c r="O388" t="n">
        <v>0.0732501</v>
      </c>
      <c r="P388" t="n">
        <v>0.0278674</v>
      </c>
      <c r="Q388" t="n">
        <v>0.408309</v>
      </c>
      <c r="R388" t="n">
        <v>0.380442</v>
      </c>
      <c r="S388" t="n">
        <v>0.0715973</v>
      </c>
      <c r="T388" t="n">
        <v>0.0272404</v>
      </c>
      <c r="U388" t="n">
        <v>0.407708</v>
      </c>
      <c r="V388" t="n">
        <v>0.380467</v>
      </c>
      <c r="W388" t="n">
        <v>0.0753361</v>
      </c>
      <c r="X388" t="n">
        <v>0.0286323</v>
      </c>
      <c r="Y388" t="n">
        <v>0.408693</v>
      </c>
      <c r="Z388" t="n">
        <v>0.380061</v>
      </c>
      <c r="AB388" t="n">
        <v>599.763</v>
      </c>
      <c r="AC388" t="n">
        <v>599.337</v>
      </c>
      <c r="AD388" t="n">
        <v>599.022</v>
      </c>
      <c r="AE388" t="n">
        <v>599.66</v>
      </c>
      <c r="AF388" t="n">
        <v>599.729</v>
      </c>
      <c r="AG388" t="n">
        <v>0.0722299</v>
      </c>
      <c r="AH388" t="n">
        <v>0.0274229</v>
      </c>
      <c r="AI388" t="n">
        <v>0.407084</v>
      </c>
      <c r="AJ388" t="n">
        <v>0.379661</v>
      </c>
      <c r="AK388" t="n">
        <v>0.0704129</v>
      </c>
      <c r="AL388" t="n">
        <v>0.0267534</v>
      </c>
      <c r="AM388" t="n">
        <v>0.406705</v>
      </c>
      <c r="AN388" t="n">
        <v>0.379951</v>
      </c>
      <c r="AO388" t="n">
        <v>0.07095559999999999</v>
      </c>
      <c r="AP388" t="n">
        <v>0.0270241</v>
      </c>
      <c r="AQ388" t="n">
        <v>0.407884</v>
      </c>
      <c r="AR388" t="n">
        <v>0.38086</v>
      </c>
      <c r="AS388" t="n">
        <v>0.07120650000000001</v>
      </c>
      <c r="AT388" t="n">
        <v>0.0270838</v>
      </c>
      <c r="AU388" t="n">
        <v>0.407439</v>
      </c>
      <c r="AV388" t="n">
        <v>0.380355</v>
      </c>
      <c r="AW388" t="n">
        <v>0.0735585</v>
      </c>
      <c r="AX388" t="n">
        <v>0.0279492</v>
      </c>
      <c r="AY388" t="n">
        <v>0.407907</v>
      </c>
      <c r="AZ388" t="n">
        <v>0.379958</v>
      </c>
    </row>
    <row r="389">
      <c r="A389" t="n">
        <v>386</v>
      </c>
      <c r="B389" t="n">
        <v>600.958</v>
      </c>
      <c r="C389" t="n">
        <v>601.548</v>
      </c>
      <c r="D389" t="n">
        <v>600.764</v>
      </c>
      <c r="E389" t="n">
        <v>601.115</v>
      </c>
      <c r="F389" t="n">
        <v>600.6849999999999</v>
      </c>
      <c r="G389" t="n">
        <v>0.0737854</v>
      </c>
      <c r="H389" t="n">
        <v>0.0279999</v>
      </c>
      <c r="I389" t="n">
        <v>0.407477</v>
      </c>
      <c r="J389" t="n">
        <v>0.379477</v>
      </c>
      <c r="K389" t="n">
        <v>0.07286090000000001</v>
      </c>
      <c r="L389" t="n">
        <v>0.0277179</v>
      </c>
      <c r="M389" t="n">
        <v>0.40814</v>
      </c>
      <c r="N389" t="n">
        <v>0.380422</v>
      </c>
      <c r="O389" t="n">
        <v>0.0736019</v>
      </c>
      <c r="P389" t="n">
        <v>0.0280012</v>
      </c>
      <c r="Q389" t="n">
        <v>0.408443</v>
      </c>
      <c r="R389" t="n">
        <v>0.380442</v>
      </c>
      <c r="S389" t="n">
        <v>0.07193579999999999</v>
      </c>
      <c r="T389" t="n">
        <v>0.0273692</v>
      </c>
      <c r="U389" t="n">
        <v>0.407837</v>
      </c>
      <c r="V389" t="n">
        <v>0.380467</v>
      </c>
      <c r="W389" t="n">
        <v>0.0749872</v>
      </c>
      <c r="X389" t="n">
        <v>0.0284997</v>
      </c>
      <c r="Y389" t="n">
        <v>0.408561</v>
      </c>
      <c r="Z389" t="n">
        <v>0.380061</v>
      </c>
      <c r="AB389" t="n">
        <v>599.924</v>
      </c>
      <c r="AC389" t="n">
        <v>599.607</v>
      </c>
      <c r="AD389" t="n">
        <v>599.235</v>
      </c>
      <c r="AE389" t="n">
        <v>599.967</v>
      </c>
      <c r="AF389" t="n">
        <v>599.985</v>
      </c>
      <c r="AG389" t="n">
        <v>0.07244340000000001</v>
      </c>
      <c r="AH389" t="n">
        <v>0.027504</v>
      </c>
      <c r="AI389" t="n">
        <v>0.407165</v>
      </c>
      <c r="AJ389" t="n">
        <v>0.379661</v>
      </c>
      <c r="AK389" t="n">
        <v>0.0707917</v>
      </c>
      <c r="AL389" t="n">
        <v>0.0268974</v>
      </c>
      <c r="AM389" t="n">
        <v>0.406848</v>
      </c>
      <c r="AN389" t="n">
        <v>0.379951</v>
      </c>
      <c r="AO389" t="n">
        <v>0.0710322</v>
      </c>
      <c r="AP389" t="n">
        <v>0.0270533</v>
      </c>
      <c r="AQ389" t="n">
        <v>0.407913</v>
      </c>
      <c r="AR389" t="n">
        <v>0.38086</v>
      </c>
      <c r="AS389" t="n">
        <v>0.0713998</v>
      </c>
      <c r="AT389" t="n">
        <v>0.0271573</v>
      </c>
      <c r="AU389" t="n">
        <v>0.407513</v>
      </c>
      <c r="AV389" t="n">
        <v>0.380355</v>
      </c>
      <c r="AW389" t="n">
        <v>0.07407610000000001</v>
      </c>
      <c r="AX389" t="n">
        <v>0.0281458</v>
      </c>
      <c r="AY389" t="n">
        <v>0.408104</v>
      </c>
      <c r="AZ389" t="n">
        <v>0.379958</v>
      </c>
    </row>
    <row r="390">
      <c r="A390" t="n">
        <v>387</v>
      </c>
      <c r="B390" t="n">
        <v>600.3819999999999</v>
      </c>
      <c r="C390" t="n">
        <v>601.0359999999999</v>
      </c>
      <c r="D390" t="n">
        <v>600.414</v>
      </c>
      <c r="E390" t="n">
        <v>600.674</v>
      </c>
      <c r="F390" t="n">
        <v>600.37</v>
      </c>
      <c r="G390" t="n">
        <v>0.0742041</v>
      </c>
      <c r="H390" t="n">
        <v>0.0281587</v>
      </c>
      <c r="I390" t="n">
        <v>0.407635</v>
      </c>
      <c r="J390" t="n">
        <v>0.379477</v>
      </c>
      <c r="K390" t="n">
        <v>0.0730949</v>
      </c>
      <c r="L390" t="n">
        <v>0.0278069</v>
      </c>
      <c r="M390" t="n">
        <v>0.408229</v>
      </c>
      <c r="N390" t="n">
        <v>0.380422</v>
      </c>
      <c r="O390" t="n">
        <v>0.0736869</v>
      </c>
      <c r="P390" t="n">
        <v>0.0280335</v>
      </c>
      <c r="Q390" t="n">
        <v>0.408475</v>
      </c>
      <c r="R390" t="n">
        <v>0.380442</v>
      </c>
      <c r="S390" t="n">
        <v>0.0721531</v>
      </c>
      <c r="T390" t="n">
        <v>0.0274519</v>
      </c>
      <c r="U390" t="n">
        <v>0.407919</v>
      </c>
      <c r="V390" t="n">
        <v>0.380467</v>
      </c>
      <c r="W390" t="n">
        <v>0.07540479999999999</v>
      </c>
      <c r="X390" t="n">
        <v>0.0286584</v>
      </c>
      <c r="Y390" t="n">
        <v>0.408719</v>
      </c>
      <c r="Z390" t="n">
        <v>0.380061</v>
      </c>
      <c r="AB390" t="n">
        <v>599.702</v>
      </c>
      <c r="AC390" t="n">
        <v>599.402</v>
      </c>
      <c r="AD390" t="n">
        <v>598.998</v>
      </c>
      <c r="AE390" t="n">
        <v>599.86</v>
      </c>
      <c r="AF390" t="n">
        <v>599.825</v>
      </c>
      <c r="AG390" t="n">
        <v>0.0724197</v>
      </c>
      <c r="AH390" t="n">
        <v>0.027495</v>
      </c>
      <c r="AI390" t="n">
        <v>0.407156</v>
      </c>
      <c r="AJ390" t="n">
        <v>0.379661</v>
      </c>
      <c r="AK390" t="n">
        <v>0.0710619</v>
      </c>
      <c r="AL390" t="n">
        <v>0.027</v>
      </c>
      <c r="AM390" t="n">
        <v>0.406951</v>
      </c>
      <c r="AN390" t="n">
        <v>0.379951</v>
      </c>
      <c r="AO390" t="n">
        <v>0.0713266</v>
      </c>
      <c r="AP390" t="n">
        <v>0.0271655</v>
      </c>
      <c r="AQ390" t="n">
        <v>0.408025</v>
      </c>
      <c r="AR390" t="n">
        <v>0.38086</v>
      </c>
      <c r="AS390" t="n">
        <v>0.0719089</v>
      </c>
      <c r="AT390" t="n">
        <v>0.027351</v>
      </c>
      <c r="AU390" t="n">
        <v>0.407706</v>
      </c>
      <c r="AV390" t="n">
        <v>0.380355</v>
      </c>
      <c r="AW390" t="n">
        <v>0.074291</v>
      </c>
      <c r="AX390" t="n">
        <v>0.0282275</v>
      </c>
      <c r="AY390" t="n">
        <v>0.408186</v>
      </c>
      <c r="AZ390" t="n">
        <v>0.379958</v>
      </c>
    </row>
    <row r="391">
      <c r="A391" t="n">
        <v>388</v>
      </c>
      <c r="B391" t="n">
        <v>601.082</v>
      </c>
      <c r="C391" t="n">
        <v>601.654</v>
      </c>
      <c r="D391" t="n">
        <v>600.934</v>
      </c>
      <c r="E391" t="n">
        <v>601.269</v>
      </c>
      <c r="F391" t="n">
        <v>600.862</v>
      </c>
      <c r="G391" t="n">
        <v>0.074776</v>
      </c>
      <c r="H391" t="n">
        <v>0.0283757</v>
      </c>
      <c r="I391" t="n">
        <v>0.407852</v>
      </c>
      <c r="J391" t="n">
        <v>0.379477</v>
      </c>
      <c r="K391" t="n">
        <v>0.0733911</v>
      </c>
      <c r="L391" t="n">
        <v>0.0279196</v>
      </c>
      <c r="M391" t="n">
        <v>0.408341</v>
      </c>
      <c r="N391" t="n">
        <v>0.380422</v>
      </c>
      <c r="O391" t="n">
        <v>0.07402690000000001</v>
      </c>
      <c r="P391" t="n">
        <v>0.0281629</v>
      </c>
      <c r="Q391" t="n">
        <v>0.408604</v>
      </c>
      <c r="R391" t="n">
        <v>0.380442</v>
      </c>
      <c r="S391" t="n">
        <v>0.07262979999999999</v>
      </c>
      <c r="T391" t="n">
        <v>0.0276333</v>
      </c>
      <c r="U391" t="n">
        <v>0.408101</v>
      </c>
      <c r="V391" t="n">
        <v>0.380467</v>
      </c>
      <c r="W391" t="n">
        <v>0.0760931</v>
      </c>
      <c r="X391" t="n">
        <v>0.02892</v>
      </c>
      <c r="Y391" t="n">
        <v>0.408981</v>
      </c>
      <c r="Z391" t="n">
        <v>0.380061</v>
      </c>
      <c r="AB391" t="n">
        <v>600.277</v>
      </c>
      <c r="AC391" t="n">
        <v>599.869</v>
      </c>
      <c r="AD391" t="n">
        <v>599.523</v>
      </c>
      <c r="AE391" t="n">
        <v>600.22</v>
      </c>
      <c r="AF391" t="n">
        <v>600.2569999999999</v>
      </c>
      <c r="AG391" t="n">
        <v>0.0729365</v>
      </c>
      <c r="AH391" t="n">
        <v>0.0276912</v>
      </c>
      <c r="AI391" t="n">
        <v>0.407352</v>
      </c>
      <c r="AJ391" t="n">
        <v>0.379661</v>
      </c>
      <c r="AK391" t="n">
        <v>0.0712569</v>
      </c>
      <c r="AL391" t="n">
        <v>0.0270741</v>
      </c>
      <c r="AM391" t="n">
        <v>0.407025</v>
      </c>
      <c r="AN391" t="n">
        <v>0.379951</v>
      </c>
      <c r="AO391" t="n">
        <v>0.07142039999999999</v>
      </c>
      <c r="AP391" t="n">
        <v>0.0272012</v>
      </c>
      <c r="AQ391" t="n">
        <v>0.408061</v>
      </c>
      <c r="AR391" t="n">
        <v>0.38086</v>
      </c>
      <c r="AS391" t="n">
        <v>0.0718945</v>
      </c>
      <c r="AT391" t="n">
        <v>0.0273455</v>
      </c>
      <c r="AU391" t="n">
        <v>0.407701</v>
      </c>
      <c r="AV391" t="n">
        <v>0.380355</v>
      </c>
      <c r="AW391" t="n">
        <v>0.0743926</v>
      </c>
      <c r="AX391" t="n">
        <v>0.0282661</v>
      </c>
      <c r="AY391" t="n">
        <v>0.408224</v>
      </c>
      <c r="AZ391" t="n">
        <v>0.379958</v>
      </c>
    </row>
    <row r="392">
      <c r="A392" t="n">
        <v>389</v>
      </c>
      <c r="B392" t="n">
        <v>600.8920000000001</v>
      </c>
      <c r="C392" t="n">
        <v>601.3630000000001</v>
      </c>
      <c r="D392" t="n">
        <v>600.649</v>
      </c>
      <c r="E392" t="n">
        <v>601.271</v>
      </c>
      <c r="F392" t="n">
        <v>600.508</v>
      </c>
      <c r="G392" t="n">
        <v>0.0742744</v>
      </c>
      <c r="H392" t="n">
        <v>0.0281854</v>
      </c>
      <c r="I392" t="n">
        <v>0.407662</v>
      </c>
      <c r="J392" t="n">
        <v>0.379477</v>
      </c>
      <c r="K392" t="n">
        <v>0.0733466</v>
      </c>
      <c r="L392" t="n">
        <v>0.0279026</v>
      </c>
      <c r="M392" t="n">
        <v>0.408325</v>
      </c>
      <c r="N392" t="n">
        <v>0.380422</v>
      </c>
      <c r="O392" t="n">
        <v>0.0741262</v>
      </c>
      <c r="P392" t="n">
        <v>0.0282007</v>
      </c>
      <c r="Q392" t="n">
        <v>0.408642</v>
      </c>
      <c r="R392" t="n">
        <v>0.380442</v>
      </c>
      <c r="S392" t="n">
        <v>0.0723197</v>
      </c>
      <c r="T392" t="n">
        <v>0.0275153</v>
      </c>
      <c r="U392" t="n">
        <v>0.407983</v>
      </c>
      <c r="V392" t="n">
        <v>0.380467</v>
      </c>
      <c r="W392" t="n">
        <v>0.0758194</v>
      </c>
      <c r="X392" t="n">
        <v>0.028816</v>
      </c>
      <c r="Y392" t="n">
        <v>0.408877</v>
      </c>
      <c r="Z392" t="n">
        <v>0.380061</v>
      </c>
      <c r="AB392" t="n">
        <v>599.878</v>
      </c>
      <c r="AC392" t="n">
        <v>599.489</v>
      </c>
      <c r="AD392" t="n">
        <v>599.1</v>
      </c>
      <c r="AE392" t="n">
        <v>599.936</v>
      </c>
      <c r="AF392" t="n">
        <v>599.952</v>
      </c>
      <c r="AG392" t="n">
        <v>0.07249220000000001</v>
      </c>
      <c r="AH392" t="n">
        <v>0.0275225</v>
      </c>
      <c r="AI392" t="n">
        <v>0.407184</v>
      </c>
      <c r="AJ392" t="n">
        <v>0.379661</v>
      </c>
      <c r="AK392" t="n">
        <v>0.0711232</v>
      </c>
      <c r="AL392" t="n">
        <v>0.0270233</v>
      </c>
      <c r="AM392" t="n">
        <v>0.406974</v>
      </c>
      <c r="AN392" t="n">
        <v>0.379951</v>
      </c>
      <c r="AO392" t="n">
        <v>0.0710515</v>
      </c>
      <c r="AP392" t="n">
        <v>0.0270607</v>
      </c>
      <c r="AQ392" t="n">
        <v>0.407921</v>
      </c>
      <c r="AR392" t="n">
        <v>0.38086</v>
      </c>
      <c r="AS392" t="n">
        <v>0.0718401</v>
      </c>
      <c r="AT392" t="n">
        <v>0.0273248</v>
      </c>
      <c r="AU392" t="n">
        <v>0.40768</v>
      </c>
      <c r="AV392" t="n">
        <v>0.380355</v>
      </c>
      <c r="AW392" t="n">
        <v>0.074072</v>
      </c>
      <c r="AX392" t="n">
        <v>0.0281443</v>
      </c>
      <c r="AY392" t="n">
        <v>0.408103</v>
      </c>
      <c r="AZ392" t="n">
        <v>0.379958</v>
      </c>
    </row>
    <row r="393">
      <c r="A393" t="n">
        <v>390</v>
      </c>
      <c r="B393" t="n">
        <v>600.7619999999999</v>
      </c>
      <c r="C393" t="n">
        <v>601.327</v>
      </c>
      <c r="D393" t="n">
        <v>600.6559999999999</v>
      </c>
      <c r="E393" t="n">
        <v>600.894</v>
      </c>
      <c r="F393" t="n">
        <v>600.489</v>
      </c>
      <c r="G393" t="n">
        <v>0.0749789</v>
      </c>
      <c r="H393" t="n">
        <v>0.0284527</v>
      </c>
      <c r="I393" t="n">
        <v>0.407929</v>
      </c>
      <c r="J393" t="n">
        <v>0.379477</v>
      </c>
      <c r="K393" t="n">
        <v>0.0737612</v>
      </c>
      <c r="L393" t="n">
        <v>0.0280604</v>
      </c>
      <c r="M393" t="n">
        <v>0.408482</v>
      </c>
      <c r="N393" t="n">
        <v>0.380422</v>
      </c>
      <c r="O393" t="n">
        <v>0.07443520000000001</v>
      </c>
      <c r="P393" t="n">
        <v>0.0283182</v>
      </c>
      <c r="Q393" t="n">
        <v>0.40876</v>
      </c>
      <c r="R393" t="n">
        <v>0.380442</v>
      </c>
      <c r="S393" t="n">
        <v>0.0727947</v>
      </c>
      <c r="T393" t="n">
        <v>0.027696</v>
      </c>
      <c r="U393" t="n">
        <v>0.408163</v>
      </c>
      <c r="V393" t="n">
        <v>0.380467</v>
      </c>
      <c r="W393" t="n">
        <v>0.0765504</v>
      </c>
      <c r="X393" t="n">
        <v>0.0290938</v>
      </c>
      <c r="Y393" t="n">
        <v>0.409155</v>
      </c>
      <c r="Z393" t="n">
        <v>0.380061</v>
      </c>
      <c r="AB393" t="n">
        <v>599.897</v>
      </c>
      <c r="AC393" t="n">
        <v>599.5410000000001</v>
      </c>
      <c r="AD393" t="n">
        <v>599.16</v>
      </c>
      <c r="AE393" t="n">
        <v>599.901</v>
      </c>
      <c r="AF393" t="n">
        <v>599.836</v>
      </c>
      <c r="AG393" t="n">
        <v>0.0730706</v>
      </c>
      <c r="AH393" t="n">
        <v>0.0277421</v>
      </c>
      <c r="AI393" t="n">
        <v>0.407403</v>
      </c>
      <c r="AJ393" t="n">
        <v>0.379661</v>
      </c>
      <c r="AK393" t="n">
        <v>0.0716953</v>
      </c>
      <c r="AL393" t="n">
        <v>0.0272407</v>
      </c>
      <c r="AM393" t="n">
        <v>0.407192</v>
      </c>
      <c r="AN393" t="n">
        <v>0.379951</v>
      </c>
      <c r="AO393" t="n">
        <v>0.0719323</v>
      </c>
      <c r="AP393" t="n">
        <v>0.0273961</v>
      </c>
      <c r="AQ393" t="n">
        <v>0.408256</v>
      </c>
      <c r="AR393" t="n">
        <v>0.38086</v>
      </c>
      <c r="AS393" t="n">
        <v>0.07244100000000001</v>
      </c>
      <c r="AT393" t="n">
        <v>0.0275533</v>
      </c>
      <c r="AU393" t="n">
        <v>0.407909</v>
      </c>
      <c r="AV393" t="n">
        <v>0.380355</v>
      </c>
      <c r="AW393" t="n">
        <v>0.0749344</v>
      </c>
      <c r="AX393" t="n">
        <v>0.0284719</v>
      </c>
      <c r="AY393" t="n">
        <v>0.40843</v>
      </c>
      <c r="AZ393" t="n">
        <v>0.379958</v>
      </c>
    </row>
    <row r="394">
      <c r="A394" t="n">
        <v>391</v>
      </c>
      <c r="B394" t="n">
        <v>600.731</v>
      </c>
      <c r="C394" t="n">
        <v>601.297</v>
      </c>
      <c r="D394" t="n">
        <v>600.559</v>
      </c>
      <c r="E394" t="n">
        <v>600.97</v>
      </c>
      <c r="F394" t="n">
        <v>600.557</v>
      </c>
      <c r="G394" t="n">
        <v>0.0749616</v>
      </c>
      <c r="H394" t="n">
        <v>0.0284462</v>
      </c>
      <c r="I394" t="n">
        <v>0.407923</v>
      </c>
      <c r="J394" t="n">
        <v>0.379477</v>
      </c>
      <c r="K394" t="n">
        <v>0.0741677</v>
      </c>
      <c r="L394" t="n">
        <v>0.028215</v>
      </c>
      <c r="M394" t="n">
        <v>0.408637</v>
      </c>
      <c r="N394" t="n">
        <v>0.380422</v>
      </c>
      <c r="O394" t="n">
        <v>0.0749779</v>
      </c>
      <c r="P394" t="n">
        <v>0.0285247</v>
      </c>
      <c r="Q394" t="n">
        <v>0.408966</v>
      </c>
      <c r="R394" t="n">
        <v>0.380442</v>
      </c>
      <c r="S394" t="n">
        <v>0.07335609999999999</v>
      </c>
      <c r="T394" t="n">
        <v>0.0279096</v>
      </c>
      <c r="U394" t="n">
        <v>0.408377</v>
      </c>
      <c r="V394" t="n">
        <v>0.380467</v>
      </c>
      <c r="W394" t="n">
        <v>0.0769503</v>
      </c>
      <c r="X394" t="n">
        <v>0.0292458</v>
      </c>
      <c r="Y394" t="n">
        <v>0.409307</v>
      </c>
      <c r="Z394" t="n">
        <v>0.380061</v>
      </c>
      <c r="AB394" t="n">
        <v>599.9640000000001</v>
      </c>
      <c r="AC394" t="n">
        <v>599.597</v>
      </c>
      <c r="AD394" t="n">
        <v>599.154</v>
      </c>
      <c r="AE394" t="n">
        <v>599.9059999999999</v>
      </c>
      <c r="AF394" t="n">
        <v>599.961</v>
      </c>
      <c r="AG394" t="n">
        <v>0.0733703</v>
      </c>
      <c r="AH394" t="n">
        <v>0.0278559</v>
      </c>
      <c r="AI394" t="n">
        <v>0.407517</v>
      </c>
      <c r="AJ394" t="n">
        <v>0.379661</v>
      </c>
      <c r="AK394" t="n">
        <v>0.0717825</v>
      </c>
      <c r="AL394" t="n">
        <v>0.0272738</v>
      </c>
      <c r="AM394" t="n">
        <v>0.407225</v>
      </c>
      <c r="AN394" t="n">
        <v>0.379951</v>
      </c>
      <c r="AO394" t="n">
        <v>0.0723164</v>
      </c>
      <c r="AP394" t="n">
        <v>0.0275424</v>
      </c>
      <c r="AQ394" t="n">
        <v>0.408402</v>
      </c>
      <c r="AR394" t="n">
        <v>0.38086</v>
      </c>
      <c r="AS394" t="n">
        <v>0.0727085</v>
      </c>
      <c r="AT394" t="n">
        <v>0.0276551</v>
      </c>
      <c r="AU394" t="n">
        <v>0.408011</v>
      </c>
      <c r="AV394" t="n">
        <v>0.380355</v>
      </c>
      <c r="AW394" t="n">
        <v>0.0750643</v>
      </c>
      <c r="AX394" t="n">
        <v>0.0285213</v>
      </c>
      <c r="AY394" t="n">
        <v>0.40848</v>
      </c>
      <c r="AZ394" t="n">
        <v>0.379958</v>
      </c>
    </row>
    <row r="395">
      <c r="A395" t="n">
        <v>392</v>
      </c>
      <c r="B395" t="n">
        <v>601.088</v>
      </c>
      <c r="C395" t="n">
        <v>601.581</v>
      </c>
      <c r="D395" t="n">
        <v>600.881</v>
      </c>
      <c r="E395" t="n">
        <v>601.268</v>
      </c>
      <c r="F395" t="n">
        <v>600.828</v>
      </c>
      <c r="G395" t="n">
        <v>0.0754643</v>
      </c>
      <c r="H395" t="n">
        <v>0.0286369</v>
      </c>
      <c r="I395" t="n">
        <v>0.408114</v>
      </c>
      <c r="J395" t="n">
        <v>0.379477</v>
      </c>
      <c r="K395" t="n">
        <v>0.0745567</v>
      </c>
      <c r="L395" t="n">
        <v>0.028363</v>
      </c>
      <c r="M395" t="n">
        <v>0.408785</v>
      </c>
      <c r="N395" t="n">
        <v>0.380422</v>
      </c>
      <c r="O395" t="n">
        <v>0.07522239999999999</v>
      </c>
      <c r="P395" t="n">
        <v>0.0286177</v>
      </c>
      <c r="Q395" t="n">
        <v>0.409059</v>
      </c>
      <c r="R395" t="n">
        <v>0.380442</v>
      </c>
      <c r="S395" t="n">
        <v>0.07306749999999999</v>
      </c>
      <c r="T395" t="n">
        <v>0.0277998</v>
      </c>
      <c r="U395" t="n">
        <v>0.408267</v>
      </c>
      <c r="V395" t="n">
        <v>0.380467</v>
      </c>
      <c r="W395" t="n">
        <v>0.07660260000000001</v>
      </c>
      <c r="X395" t="n">
        <v>0.0291137</v>
      </c>
      <c r="Y395" t="n">
        <v>0.409175</v>
      </c>
      <c r="Z395" t="n">
        <v>0.380061</v>
      </c>
      <c r="AB395" t="n">
        <v>600.061</v>
      </c>
      <c r="AC395" t="n">
        <v>599.711</v>
      </c>
      <c r="AD395" t="n">
        <v>599.29</v>
      </c>
      <c r="AE395" t="n">
        <v>600.134</v>
      </c>
      <c r="AF395" t="n">
        <v>600.01</v>
      </c>
      <c r="AG395" t="n">
        <v>0.0733453</v>
      </c>
      <c r="AH395" t="n">
        <v>0.0278464</v>
      </c>
      <c r="AI395" t="n">
        <v>0.407508</v>
      </c>
      <c r="AJ395" t="n">
        <v>0.379661</v>
      </c>
      <c r="AK395" t="n">
        <v>0.07204439999999999</v>
      </c>
      <c r="AL395" t="n">
        <v>0.0273734</v>
      </c>
      <c r="AM395" t="n">
        <v>0.407324</v>
      </c>
      <c r="AN395" t="n">
        <v>0.379951</v>
      </c>
      <c r="AO395" t="n">
        <v>0.0724245</v>
      </c>
      <c r="AP395" t="n">
        <v>0.0275836</v>
      </c>
      <c r="AQ395" t="n">
        <v>0.408443</v>
      </c>
      <c r="AR395" t="n">
        <v>0.38086</v>
      </c>
      <c r="AS395" t="n">
        <v>0.0731618</v>
      </c>
      <c r="AT395" t="n">
        <v>0.0278275</v>
      </c>
      <c r="AU395" t="n">
        <v>0.408183</v>
      </c>
      <c r="AV395" t="n">
        <v>0.380355</v>
      </c>
      <c r="AW395" t="n">
        <v>0.0754314</v>
      </c>
      <c r="AX395" t="n">
        <v>0.0286608</v>
      </c>
      <c r="AY395" t="n">
        <v>0.408619</v>
      </c>
      <c r="AZ395" t="n">
        <v>0.379958</v>
      </c>
    </row>
    <row r="396">
      <c r="A396" t="n">
        <v>393</v>
      </c>
      <c r="B396" t="n">
        <v>601.2</v>
      </c>
      <c r="C396" t="n">
        <v>601.479</v>
      </c>
      <c r="D396" t="n">
        <v>600.9160000000001</v>
      </c>
      <c r="E396" t="n">
        <v>601.285</v>
      </c>
      <c r="F396" t="n">
        <v>600.943</v>
      </c>
      <c r="G396" t="n">
        <v>0.07513160000000001</v>
      </c>
      <c r="H396" t="n">
        <v>0.0285107</v>
      </c>
      <c r="I396" t="n">
        <v>0.407987</v>
      </c>
      <c r="J396" t="n">
        <v>0.379477</v>
      </c>
      <c r="K396" t="n">
        <v>0.07427300000000001</v>
      </c>
      <c r="L396" t="n">
        <v>0.0282551</v>
      </c>
      <c r="M396" t="n">
        <v>0.408677</v>
      </c>
      <c r="N396" t="n">
        <v>0.380422</v>
      </c>
      <c r="O396" t="n">
        <v>0.0751569</v>
      </c>
      <c r="P396" t="n">
        <v>0.0285928</v>
      </c>
      <c r="Q396" t="n">
        <v>0.409034</v>
      </c>
      <c r="R396" t="n">
        <v>0.380442</v>
      </c>
      <c r="S396" t="n">
        <v>0.0733053</v>
      </c>
      <c r="T396" t="n">
        <v>0.0278903</v>
      </c>
      <c r="U396" t="n">
        <v>0.408358</v>
      </c>
      <c r="V396" t="n">
        <v>0.380467</v>
      </c>
      <c r="W396" t="n">
        <v>0.0772038</v>
      </c>
      <c r="X396" t="n">
        <v>0.0293421</v>
      </c>
      <c r="Y396" t="n">
        <v>0.409403</v>
      </c>
      <c r="Z396" t="n">
        <v>0.380061</v>
      </c>
      <c r="AB396" t="n">
        <v>600.143</v>
      </c>
      <c r="AC396" t="n">
        <v>599.705</v>
      </c>
      <c r="AD396" t="n">
        <v>599.437</v>
      </c>
      <c r="AE396" t="n">
        <v>600.186</v>
      </c>
      <c r="AF396" t="n">
        <v>600.228</v>
      </c>
      <c r="AG396" t="n">
        <v>0.0736825</v>
      </c>
      <c r="AH396" t="n">
        <v>0.0279744</v>
      </c>
      <c r="AI396" t="n">
        <v>0.407636</v>
      </c>
      <c r="AJ396" t="n">
        <v>0.379661</v>
      </c>
      <c r="AK396" t="n">
        <v>0.0723295</v>
      </c>
      <c r="AL396" t="n">
        <v>0.0274817</v>
      </c>
      <c r="AM396" t="n">
        <v>0.407433</v>
      </c>
      <c r="AN396" t="n">
        <v>0.379951</v>
      </c>
      <c r="AO396" t="n">
        <v>0.0725766</v>
      </c>
      <c r="AP396" t="n">
        <v>0.0276415</v>
      </c>
      <c r="AQ396" t="n">
        <v>0.408501</v>
      </c>
      <c r="AR396" t="n">
        <v>0.38086</v>
      </c>
      <c r="AS396" t="n">
        <v>0.07319879999999999</v>
      </c>
      <c r="AT396" t="n">
        <v>0.0278416</v>
      </c>
      <c r="AU396" t="n">
        <v>0.408197</v>
      </c>
      <c r="AV396" t="n">
        <v>0.380355</v>
      </c>
      <c r="AW396" t="n">
        <v>0.07525320000000001</v>
      </c>
      <c r="AX396" t="n">
        <v>0.0285931</v>
      </c>
      <c r="AY396" t="n">
        <v>0.408551</v>
      </c>
      <c r="AZ396" t="n">
        <v>0.379958</v>
      </c>
    </row>
    <row r="397">
      <c r="A397" t="n">
        <v>394</v>
      </c>
      <c r="B397" t="n">
        <v>600.704</v>
      </c>
      <c r="C397" t="n">
        <v>601.294</v>
      </c>
      <c r="D397" t="n">
        <v>600.529</v>
      </c>
      <c r="E397" t="n">
        <v>600.851</v>
      </c>
      <c r="F397" t="n">
        <v>600.397</v>
      </c>
      <c r="G397" t="n">
        <v>0.0755859</v>
      </c>
      <c r="H397" t="n">
        <v>0.0286831</v>
      </c>
      <c r="I397" t="n">
        <v>0.40816</v>
      </c>
      <c r="J397" t="n">
        <v>0.379477</v>
      </c>
      <c r="K397" t="n">
        <v>0.07463690000000001</v>
      </c>
      <c r="L397" t="n">
        <v>0.0283935</v>
      </c>
      <c r="M397" t="n">
        <v>0.408815</v>
      </c>
      <c r="N397" t="n">
        <v>0.380422</v>
      </c>
      <c r="O397" t="n">
        <v>0.0755836</v>
      </c>
      <c r="P397" t="n">
        <v>0.0287551</v>
      </c>
      <c r="Q397" t="n">
        <v>0.409197</v>
      </c>
      <c r="R397" t="n">
        <v>0.380442</v>
      </c>
      <c r="S397" t="n">
        <v>0.0737804</v>
      </c>
      <c r="T397" t="n">
        <v>0.028071</v>
      </c>
      <c r="U397" t="n">
        <v>0.408538</v>
      </c>
      <c r="V397" t="n">
        <v>0.380467</v>
      </c>
      <c r="W397" t="n">
        <v>0.07722420000000001</v>
      </c>
      <c r="X397" t="n">
        <v>0.0293499</v>
      </c>
      <c r="Y397" t="n">
        <v>0.409411</v>
      </c>
      <c r="Z397" t="n">
        <v>0.380061</v>
      </c>
      <c r="AB397" t="n">
        <v>599.755</v>
      </c>
      <c r="AC397" t="n">
        <v>599.432</v>
      </c>
      <c r="AD397" t="n">
        <v>599.071</v>
      </c>
      <c r="AE397" t="n">
        <v>599.922</v>
      </c>
      <c r="AF397" t="n">
        <v>599.729</v>
      </c>
      <c r="AG397" t="n">
        <v>0.07415579999999999</v>
      </c>
      <c r="AH397" t="n">
        <v>0.0281541</v>
      </c>
      <c r="AI397" t="n">
        <v>0.407815</v>
      </c>
      <c r="AJ397" t="n">
        <v>0.379661</v>
      </c>
      <c r="AK397" t="n">
        <v>0.0725174</v>
      </c>
      <c r="AL397" t="n">
        <v>0.0275531</v>
      </c>
      <c r="AM397" t="n">
        <v>0.407504</v>
      </c>
      <c r="AN397" t="n">
        <v>0.379951</v>
      </c>
      <c r="AO397" t="n">
        <v>0.0729235</v>
      </c>
      <c r="AP397" t="n">
        <v>0.0277736</v>
      </c>
      <c r="AQ397" t="n">
        <v>0.408633</v>
      </c>
      <c r="AR397" t="n">
        <v>0.38086</v>
      </c>
      <c r="AS397" t="n">
        <v>0.0732679</v>
      </c>
      <c r="AT397" t="n">
        <v>0.0278679</v>
      </c>
      <c r="AU397" t="n">
        <v>0.408223</v>
      </c>
      <c r="AV397" t="n">
        <v>0.380355</v>
      </c>
      <c r="AW397" t="n">
        <v>0.0760724</v>
      </c>
      <c r="AX397" t="n">
        <v>0.0289044</v>
      </c>
      <c r="AY397" t="n">
        <v>0.408863</v>
      </c>
      <c r="AZ397" t="n">
        <v>0.379958</v>
      </c>
    </row>
    <row r="398">
      <c r="A398" t="n">
        <v>395</v>
      </c>
      <c r="B398" t="n">
        <v>600.922</v>
      </c>
      <c r="C398" t="n">
        <v>601.367</v>
      </c>
      <c r="D398" t="n">
        <v>600.7</v>
      </c>
      <c r="E398" t="n">
        <v>601.004</v>
      </c>
      <c r="F398" t="n">
        <v>600.687</v>
      </c>
      <c r="G398" t="n">
        <v>0.0760179</v>
      </c>
      <c r="H398" t="n">
        <v>0.028847</v>
      </c>
      <c r="I398" t="n">
        <v>0.408324</v>
      </c>
      <c r="J398" t="n">
        <v>0.379477</v>
      </c>
      <c r="K398" t="n">
        <v>0.0752384</v>
      </c>
      <c r="L398" t="n">
        <v>0.0286223</v>
      </c>
      <c r="M398" t="n">
        <v>0.409044</v>
      </c>
      <c r="N398" t="n">
        <v>0.380422</v>
      </c>
      <c r="O398" t="n">
        <v>0.075991</v>
      </c>
      <c r="P398" t="n">
        <v>0.0289101</v>
      </c>
      <c r="Q398" t="n">
        <v>0.409352</v>
      </c>
      <c r="R398" t="n">
        <v>0.380442</v>
      </c>
      <c r="S398" t="n">
        <v>0.07412100000000001</v>
      </c>
      <c r="T398" t="n">
        <v>0.0282006</v>
      </c>
      <c r="U398" t="n">
        <v>0.408668</v>
      </c>
      <c r="V398" t="n">
        <v>0.380467</v>
      </c>
      <c r="W398" t="n">
        <v>0.0774825</v>
      </c>
      <c r="X398" t="n">
        <v>0.0294481</v>
      </c>
      <c r="Y398" t="n">
        <v>0.409509</v>
      </c>
      <c r="Z398" t="n">
        <v>0.380061</v>
      </c>
      <c r="AB398" t="n">
        <v>599.929</v>
      </c>
      <c r="AC398" t="n">
        <v>599.522</v>
      </c>
      <c r="AD398" t="n">
        <v>599.061</v>
      </c>
      <c r="AE398" t="n">
        <v>599.908</v>
      </c>
      <c r="AF398" t="n">
        <v>599.846</v>
      </c>
      <c r="AG398" t="n">
        <v>0.07435310000000001</v>
      </c>
      <c r="AH398" t="n">
        <v>0.028229</v>
      </c>
      <c r="AI398" t="n">
        <v>0.40789</v>
      </c>
      <c r="AJ398" t="n">
        <v>0.379661</v>
      </c>
      <c r="AK398" t="n">
        <v>0.072535</v>
      </c>
      <c r="AL398" t="n">
        <v>0.0275598</v>
      </c>
      <c r="AM398" t="n">
        <v>0.407511</v>
      </c>
      <c r="AN398" t="n">
        <v>0.379951</v>
      </c>
      <c r="AO398" t="n">
        <v>0.07287929999999999</v>
      </c>
      <c r="AP398" t="n">
        <v>0.0277568</v>
      </c>
      <c r="AQ398" t="n">
        <v>0.408617</v>
      </c>
      <c r="AR398" t="n">
        <v>0.38086</v>
      </c>
      <c r="AS398" t="n">
        <v>0.07342079999999999</v>
      </c>
      <c r="AT398" t="n">
        <v>0.027926</v>
      </c>
      <c r="AU398" t="n">
        <v>0.408281</v>
      </c>
      <c r="AV398" t="n">
        <v>0.380355</v>
      </c>
      <c r="AW398" t="n">
        <v>0.0761429</v>
      </c>
      <c r="AX398" t="n">
        <v>0.0289311</v>
      </c>
      <c r="AY398" t="n">
        <v>0.408889</v>
      </c>
      <c r="AZ398" t="n">
        <v>0.379958</v>
      </c>
    </row>
    <row r="399">
      <c r="A399" t="n">
        <v>396</v>
      </c>
      <c r="B399" t="n">
        <v>600.896</v>
      </c>
      <c r="C399" t="n">
        <v>601.297</v>
      </c>
      <c r="D399" t="n">
        <v>600.769</v>
      </c>
      <c r="E399" t="n">
        <v>601.105</v>
      </c>
      <c r="F399" t="n">
        <v>600.581</v>
      </c>
      <c r="G399" t="n">
        <v>0.0763239</v>
      </c>
      <c r="H399" t="n">
        <v>0.0289632</v>
      </c>
      <c r="I399" t="n">
        <v>0.40844</v>
      </c>
      <c r="J399" t="n">
        <v>0.379477</v>
      </c>
      <c r="K399" t="n">
        <v>0.0751356</v>
      </c>
      <c r="L399" t="n">
        <v>0.0285832</v>
      </c>
      <c r="M399" t="n">
        <v>0.409005</v>
      </c>
      <c r="N399" t="n">
        <v>0.380422</v>
      </c>
      <c r="O399" t="n">
        <v>0.0764474</v>
      </c>
      <c r="P399" t="n">
        <v>0.0290838</v>
      </c>
      <c r="Q399" t="n">
        <v>0.409525</v>
      </c>
      <c r="R399" t="n">
        <v>0.380442</v>
      </c>
      <c r="S399" t="n">
        <v>0.07435509999999999</v>
      </c>
      <c r="T399" t="n">
        <v>0.0282897</v>
      </c>
      <c r="U399" t="n">
        <v>0.408757</v>
      </c>
      <c r="V399" t="n">
        <v>0.380467</v>
      </c>
      <c r="W399" t="n">
        <v>0.0778712</v>
      </c>
      <c r="X399" t="n">
        <v>0.0295958</v>
      </c>
      <c r="Y399" t="n">
        <v>0.409657</v>
      </c>
      <c r="Z399" t="n">
        <v>0.380061</v>
      </c>
      <c r="AB399" t="n">
        <v>599.914</v>
      </c>
      <c r="AC399" t="n">
        <v>599.461</v>
      </c>
      <c r="AD399" t="n">
        <v>599.182</v>
      </c>
      <c r="AE399" t="n">
        <v>599.965</v>
      </c>
      <c r="AF399" t="n">
        <v>599.8869999999999</v>
      </c>
      <c r="AG399" t="n">
        <v>0.07444480000000001</v>
      </c>
      <c r="AH399" t="n">
        <v>0.0282638</v>
      </c>
      <c r="AI399" t="n">
        <v>0.407925</v>
      </c>
      <c r="AJ399" t="n">
        <v>0.379661</v>
      </c>
      <c r="AK399" t="n">
        <v>0.07301290000000001</v>
      </c>
      <c r="AL399" t="n">
        <v>0.0277413</v>
      </c>
      <c r="AM399" t="n">
        <v>0.407692</v>
      </c>
      <c r="AN399" t="n">
        <v>0.379951</v>
      </c>
      <c r="AO399" t="n">
        <v>0.0731426</v>
      </c>
      <c r="AP399" t="n">
        <v>0.0278571</v>
      </c>
      <c r="AQ399" t="n">
        <v>0.408717</v>
      </c>
      <c r="AR399" t="n">
        <v>0.38086</v>
      </c>
      <c r="AS399" t="n">
        <v>0.0736005</v>
      </c>
      <c r="AT399" t="n">
        <v>0.0279943</v>
      </c>
      <c r="AU399" t="n">
        <v>0.40835</v>
      </c>
      <c r="AV399" t="n">
        <v>0.380355</v>
      </c>
      <c r="AW399" t="n">
        <v>0.0765371</v>
      </c>
      <c r="AX399" t="n">
        <v>0.0290809</v>
      </c>
      <c r="AY399" t="n">
        <v>0.409039</v>
      </c>
      <c r="AZ399" t="n">
        <v>0.379958</v>
      </c>
    </row>
    <row r="400">
      <c r="A400" t="n">
        <v>397</v>
      </c>
      <c r="B400" t="n">
        <v>600.587</v>
      </c>
      <c r="C400" t="n">
        <v>601.069</v>
      </c>
      <c r="D400" t="n">
        <v>600.472</v>
      </c>
      <c r="E400" t="n">
        <v>600.78</v>
      </c>
      <c r="F400" t="n">
        <v>600.294</v>
      </c>
      <c r="G400" t="n">
        <v>0.0766689</v>
      </c>
      <c r="H400" t="n">
        <v>0.0290941</v>
      </c>
      <c r="I400" t="n">
        <v>0.408571</v>
      </c>
      <c r="J400" t="n">
        <v>0.379477</v>
      </c>
      <c r="K400" t="n">
        <v>0.0753674</v>
      </c>
      <c r="L400" t="n">
        <v>0.0286714</v>
      </c>
      <c r="M400" t="n">
        <v>0.409093</v>
      </c>
      <c r="N400" t="n">
        <v>0.380422</v>
      </c>
      <c r="O400" t="n">
        <v>0.07628119999999999</v>
      </c>
      <c r="P400" t="n">
        <v>0.0290205</v>
      </c>
      <c r="Q400" t="n">
        <v>0.409462</v>
      </c>
      <c r="R400" t="n">
        <v>0.380442</v>
      </c>
      <c r="S400" t="n">
        <v>0.07485029999999999</v>
      </c>
      <c r="T400" t="n">
        <v>0.0284781</v>
      </c>
      <c r="U400" t="n">
        <v>0.408945</v>
      </c>
      <c r="V400" t="n">
        <v>0.380467</v>
      </c>
      <c r="W400" t="n">
        <v>0.0782587</v>
      </c>
      <c r="X400" t="n">
        <v>0.0297431</v>
      </c>
      <c r="Y400" t="n">
        <v>0.409804</v>
      </c>
      <c r="Z400" t="n">
        <v>0.380061</v>
      </c>
      <c r="AB400" t="n">
        <v>599.653</v>
      </c>
      <c r="AC400" t="n">
        <v>599.354</v>
      </c>
      <c r="AD400" t="n">
        <v>598.971</v>
      </c>
      <c r="AE400" t="n">
        <v>599.843</v>
      </c>
      <c r="AF400" t="n">
        <v>599.711</v>
      </c>
      <c r="AG400" t="n">
        <v>0.0748389</v>
      </c>
      <c r="AH400" t="n">
        <v>0.0284134</v>
      </c>
      <c r="AI400" t="n">
        <v>0.408075</v>
      </c>
      <c r="AJ400" t="n">
        <v>0.379661</v>
      </c>
      <c r="AK400" t="n">
        <v>0.07281840000000001</v>
      </c>
      <c r="AL400" t="n">
        <v>0.0276674</v>
      </c>
      <c r="AM400" t="n">
        <v>0.407618</v>
      </c>
      <c r="AN400" t="n">
        <v>0.379951</v>
      </c>
      <c r="AO400" t="n">
        <v>0.0731646</v>
      </c>
      <c r="AP400" t="n">
        <v>0.0278655</v>
      </c>
      <c r="AQ400" t="n">
        <v>0.408725</v>
      </c>
      <c r="AR400" t="n">
        <v>0.38086</v>
      </c>
      <c r="AS400" t="n">
        <v>0.07341399999999999</v>
      </c>
      <c r="AT400" t="n">
        <v>0.0279234</v>
      </c>
      <c r="AU400" t="n">
        <v>0.408279</v>
      </c>
      <c r="AV400" t="n">
        <v>0.380355</v>
      </c>
      <c r="AW400" t="n">
        <v>0.07612629999999999</v>
      </c>
      <c r="AX400" t="n">
        <v>0.0289248</v>
      </c>
      <c r="AY400" t="n">
        <v>0.408883</v>
      </c>
      <c r="AZ400" t="n">
        <v>0.379958</v>
      </c>
    </row>
    <row r="401">
      <c r="A401" t="n">
        <v>398</v>
      </c>
      <c r="B401" t="n">
        <v>600.467</v>
      </c>
      <c r="C401" t="n">
        <v>601.356</v>
      </c>
      <c r="D401" t="n">
        <v>601.022</v>
      </c>
      <c r="E401" t="n">
        <v>601.699</v>
      </c>
      <c r="F401" t="n">
        <v>601.497</v>
      </c>
      <c r="G401" t="n">
        <v>0.0765478</v>
      </c>
      <c r="H401" t="n">
        <v>0.0290481</v>
      </c>
      <c r="I401" t="n">
        <v>0.408525</v>
      </c>
      <c r="J401" t="n">
        <v>0.379477</v>
      </c>
      <c r="K401" t="n">
        <v>0.075598</v>
      </c>
      <c r="L401" t="n">
        <v>0.0287592</v>
      </c>
      <c r="M401" t="n">
        <v>0.409181</v>
      </c>
      <c r="N401" t="n">
        <v>0.380422</v>
      </c>
      <c r="O401" t="n">
        <v>0.0765957</v>
      </c>
      <c r="P401" t="n">
        <v>0.0291402</v>
      </c>
      <c r="Q401" t="n">
        <v>0.409582</v>
      </c>
      <c r="R401" t="n">
        <v>0.380442</v>
      </c>
      <c r="S401" t="n">
        <v>0.0748167</v>
      </c>
      <c r="T401" t="n">
        <v>0.0284653</v>
      </c>
      <c r="U401" t="n">
        <v>0.408933</v>
      </c>
      <c r="V401" t="n">
        <v>0.380467</v>
      </c>
      <c r="W401" t="n">
        <v>0.0782432</v>
      </c>
      <c r="X401" t="n">
        <v>0.0297372</v>
      </c>
      <c r="Y401" t="n">
        <v>0.409798</v>
      </c>
      <c r="Z401" t="n">
        <v>0.380061</v>
      </c>
      <c r="AB401" t="n">
        <v>599.623</v>
      </c>
      <c r="AC401" t="n">
        <v>599.646</v>
      </c>
      <c r="AD401" t="n">
        <v>599.627</v>
      </c>
      <c r="AE401" t="n">
        <v>600.73</v>
      </c>
      <c r="AF401" t="n">
        <v>600.947</v>
      </c>
      <c r="AG401" t="n">
        <v>0.0752847</v>
      </c>
      <c r="AH401" t="n">
        <v>0.0285827</v>
      </c>
      <c r="AI401" t="n">
        <v>0.408244</v>
      </c>
      <c r="AJ401" t="n">
        <v>0.379661</v>
      </c>
      <c r="AK401" t="n">
        <v>0.0730761</v>
      </c>
      <c r="AL401" t="n">
        <v>0.0277654</v>
      </c>
      <c r="AM401" t="n">
        <v>0.407716</v>
      </c>
      <c r="AN401" t="n">
        <v>0.379951</v>
      </c>
      <c r="AO401" t="n">
        <v>0.07363219999999999</v>
      </c>
      <c r="AP401" t="n">
        <v>0.0280435</v>
      </c>
      <c r="AQ401" t="n">
        <v>0.408903</v>
      </c>
      <c r="AR401" t="n">
        <v>0.38086</v>
      </c>
      <c r="AS401" t="n">
        <v>0.074161</v>
      </c>
      <c r="AT401" t="n">
        <v>0.0282075</v>
      </c>
      <c r="AU401" t="n">
        <v>0.408563</v>
      </c>
      <c r="AV401" t="n">
        <v>0.380355</v>
      </c>
      <c r="AW401" t="n">
        <v>0.0767679</v>
      </c>
      <c r="AX401" t="n">
        <v>0.0291686</v>
      </c>
      <c r="AY401" t="n">
        <v>0.409127</v>
      </c>
      <c r="AZ401" t="n">
        <v>0.379958</v>
      </c>
    </row>
    <row r="402">
      <c r="A402" t="n">
        <v>399</v>
      </c>
      <c r="B402" t="n">
        <v>601.071</v>
      </c>
      <c r="C402" t="n">
        <v>601.513</v>
      </c>
      <c r="D402" t="n">
        <v>600.899</v>
      </c>
      <c r="E402" t="n">
        <v>601.292</v>
      </c>
      <c r="F402" t="n">
        <v>600.773</v>
      </c>
      <c r="G402" t="n">
        <v>0.076691</v>
      </c>
      <c r="H402" t="n">
        <v>0.0291025</v>
      </c>
      <c r="I402" t="n">
        <v>0.408579</v>
      </c>
      <c r="J402" t="n">
        <v>0.379477</v>
      </c>
      <c r="K402" t="n">
        <v>0.0758861</v>
      </c>
      <c r="L402" t="n">
        <v>0.0288687</v>
      </c>
      <c r="M402" t="n">
        <v>0.409291</v>
      </c>
      <c r="N402" t="n">
        <v>0.380422</v>
      </c>
      <c r="O402" t="n">
        <v>0.0769321</v>
      </c>
      <c r="P402" t="n">
        <v>0.0292682</v>
      </c>
      <c r="Q402" t="n">
        <v>0.40971</v>
      </c>
      <c r="R402" t="n">
        <v>0.380442</v>
      </c>
      <c r="S402" t="n">
        <v>0.0747496</v>
      </c>
      <c r="T402" t="n">
        <v>0.0284398</v>
      </c>
      <c r="U402" t="n">
        <v>0.408907</v>
      </c>
      <c r="V402" t="n">
        <v>0.380467</v>
      </c>
      <c r="W402" t="n">
        <v>0.07858610000000001</v>
      </c>
      <c r="X402" t="n">
        <v>0.0298675</v>
      </c>
      <c r="Y402" t="n">
        <v>0.409929</v>
      </c>
      <c r="Z402" t="n">
        <v>0.380061</v>
      </c>
      <c r="AB402" t="n">
        <v>599.958</v>
      </c>
      <c r="AC402" t="n">
        <v>599.564</v>
      </c>
      <c r="AD402" t="n">
        <v>599.205</v>
      </c>
      <c r="AE402" t="n">
        <v>600.073</v>
      </c>
      <c r="AF402" t="n">
        <v>599.953</v>
      </c>
      <c r="AG402" t="n">
        <v>0.0753663</v>
      </c>
      <c r="AH402" t="n">
        <v>0.0286137</v>
      </c>
      <c r="AI402" t="n">
        <v>0.408275</v>
      </c>
      <c r="AJ402" t="n">
        <v>0.379661</v>
      </c>
      <c r="AK402" t="n">
        <v>0.0733559</v>
      </c>
      <c r="AL402" t="n">
        <v>0.0278717</v>
      </c>
      <c r="AM402" t="n">
        <v>0.407823</v>
      </c>
      <c r="AN402" t="n">
        <v>0.379951</v>
      </c>
      <c r="AO402" t="n">
        <v>0.0737081</v>
      </c>
      <c r="AP402" t="n">
        <v>0.0280725</v>
      </c>
      <c r="AQ402" t="n">
        <v>0.408932</v>
      </c>
      <c r="AR402" t="n">
        <v>0.38086</v>
      </c>
      <c r="AS402" t="n">
        <v>0.0741014</v>
      </c>
      <c r="AT402" t="n">
        <v>0.0281849</v>
      </c>
      <c r="AU402" t="n">
        <v>0.40854</v>
      </c>
      <c r="AV402" t="n">
        <v>0.380355</v>
      </c>
      <c r="AW402" t="n">
        <v>0.0768074</v>
      </c>
      <c r="AX402" t="n">
        <v>0.0291836</v>
      </c>
      <c r="AY402" t="n">
        <v>0.409142</v>
      </c>
      <c r="AZ402" t="n">
        <v>0.379958</v>
      </c>
    </row>
    <row r="403">
      <c r="A403" t="n">
        <v>400</v>
      </c>
      <c r="B403" t="n">
        <v>600.838</v>
      </c>
      <c r="C403" t="n">
        <v>601.211</v>
      </c>
      <c r="D403" t="n">
        <v>600.603</v>
      </c>
      <c r="E403" t="n">
        <v>600.866</v>
      </c>
      <c r="F403" t="n">
        <v>600.528</v>
      </c>
      <c r="G403" t="n">
        <v>0.0773939</v>
      </c>
      <c r="H403" t="n">
        <v>0.0293692</v>
      </c>
      <c r="I403" t="n">
        <v>0.408846</v>
      </c>
      <c r="J403" t="n">
        <v>0.379477</v>
      </c>
      <c r="K403" t="n">
        <v>0.0760527</v>
      </c>
      <c r="L403" t="n">
        <v>0.0289321</v>
      </c>
      <c r="M403" t="n">
        <v>0.409354</v>
      </c>
      <c r="N403" t="n">
        <v>0.380422</v>
      </c>
      <c r="O403" t="n">
        <v>0.07739070000000001</v>
      </c>
      <c r="P403" t="n">
        <v>0.0294426</v>
      </c>
      <c r="Q403" t="n">
        <v>0.409884</v>
      </c>
      <c r="R403" t="n">
        <v>0.380442</v>
      </c>
      <c r="S403" t="n">
        <v>0.0753706</v>
      </c>
      <c r="T403" t="n">
        <v>0.028676</v>
      </c>
      <c r="U403" t="n">
        <v>0.409143</v>
      </c>
      <c r="V403" t="n">
        <v>0.380467</v>
      </c>
      <c r="W403" t="n">
        <v>0.07876329999999999</v>
      </c>
      <c r="X403" t="n">
        <v>0.0299348</v>
      </c>
      <c r="Y403" t="n">
        <v>0.409996</v>
      </c>
      <c r="Z403" t="n">
        <v>0.380061</v>
      </c>
      <c r="AB403" t="n">
        <v>599.752</v>
      </c>
      <c r="AC403" t="n">
        <v>599.401</v>
      </c>
      <c r="AD403" t="n">
        <v>598.976</v>
      </c>
      <c r="AE403" t="n">
        <v>599.718</v>
      </c>
      <c r="AF403" t="n">
        <v>599.6609999999999</v>
      </c>
      <c r="AG403" t="n">
        <v>0.0757015</v>
      </c>
      <c r="AH403" t="n">
        <v>0.0287409</v>
      </c>
      <c r="AI403" t="n">
        <v>0.408402</v>
      </c>
      <c r="AJ403" t="n">
        <v>0.379661</v>
      </c>
      <c r="AK403" t="n">
        <v>0.0736391</v>
      </c>
      <c r="AL403" t="n">
        <v>0.0279793</v>
      </c>
      <c r="AM403" t="n">
        <v>0.40793</v>
      </c>
      <c r="AN403" t="n">
        <v>0.379951</v>
      </c>
      <c r="AO403" t="n">
        <v>0.0738549</v>
      </c>
      <c r="AP403" t="n">
        <v>0.0281284</v>
      </c>
      <c r="AQ403" t="n">
        <v>0.408988</v>
      </c>
      <c r="AR403" t="n">
        <v>0.38086</v>
      </c>
      <c r="AS403" t="n">
        <v>0.07479230000000001</v>
      </c>
      <c r="AT403" t="n">
        <v>0.0284477</v>
      </c>
      <c r="AU403" t="n">
        <v>0.408803</v>
      </c>
      <c r="AV403" t="n">
        <v>0.380355</v>
      </c>
      <c r="AW403" t="n">
        <v>0.07716720000000001</v>
      </c>
      <c r="AX403" t="n">
        <v>0.0293203</v>
      </c>
      <c r="AY403" t="n">
        <v>0.409279</v>
      </c>
      <c r="AZ403" t="n">
        <v>0.379958</v>
      </c>
    </row>
    <row r="404">
      <c r="A404" t="n">
        <v>401</v>
      </c>
      <c r="B404" t="n">
        <v>600.747</v>
      </c>
      <c r="C404" t="n">
        <v>601.221</v>
      </c>
      <c r="D404" t="n">
        <v>600.62</v>
      </c>
      <c r="E404" t="n">
        <v>600.9400000000001</v>
      </c>
      <c r="F404" t="n">
        <v>600.557</v>
      </c>
      <c r="G404" t="n">
        <v>0.0776298</v>
      </c>
      <c r="H404" t="n">
        <v>0.0294587</v>
      </c>
      <c r="I404" t="n">
        <v>0.408935</v>
      </c>
      <c r="J404" t="n">
        <v>0.379477</v>
      </c>
      <c r="K404" t="n">
        <v>0.0763105</v>
      </c>
      <c r="L404" t="n">
        <v>0.0290302</v>
      </c>
      <c r="M404" t="n">
        <v>0.409452</v>
      </c>
      <c r="N404" t="n">
        <v>0.380422</v>
      </c>
      <c r="O404" t="n">
        <v>0.07755049999999999</v>
      </c>
      <c r="P404" t="n">
        <v>0.0295034</v>
      </c>
      <c r="Q404" t="n">
        <v>0.409945</v>
      </c>
      <c r="R404" t="n">
        <v>0.380442</v>
      </c>
      <c r="S404" t="n">
        <v>0.07556350000000001</v>
      </c>
      <c r="T404" t="n">
        <v>0.0287495</v>
      </c>
      <c r="U404" t="n">
        <v>0.409217</v>
      </c>
      <c r="V404" t="n">
        <v>0.380467</v>
      </c>
      <c r="W404" t="n">
        <v>0.0790342</v>
      </c>
      <c r="X404" t="n">
        <v>0.0300378</v>
      </c>
      <c r="Y404" t="n">
        <v>0.410099</v>
      </c>
      <c r="Z404" t="n">
        <v>0.380061</v>
      </c>
      <c r="AB404" t="n">
        <v>599.794</v>
      </c>
      <c r="AC404" t="n">
        <v>599.6180000000001</v>
      </c>
      <c r="AD404" t="n">
        <v>599.13</v>
      </c>
      <c r="AE404" t="n">
        <v>600.0069999999999</v>
      </c>
      <c r="AF404" t="n">
        <v>599.942</v>
      </c>
      <c r="AG404" t="n">
        <v>0.076408</v>
      </c>
      <c r="AH404" t="n">
        <v>0.0290092</v>
      </c>
      <c r="AI404" t="n">
        <v>0.40867</v>
      </c>
      <c r="AJ404" t="n">
        <v>0.379661</v>
      </c>
      <c r="AK404" t="n">
        <v>0.0742154</v>
      </c>
      <c r="AL404" t="n">
        <v>0.0281982</v>
      </c>
      <c r="AM404" t="n">
        <v>0.408149</v>
      </c>
      <c r="AN404" t="n">
        <v>0.379951</v>
      </c>
      <c r="AO404" t="n">
        <v>0.0744021</v>
      </c>
      <c r="AP404" t="n">
        <v>0.0283368</v>
      </c>
      <c r="AQ404" t="n">
        <v>0.409197</v>
      </c>
      <c r="AR404" t="n">
        <v>0.38086</v>
      </c>
      <c r="AS404" t="n">
        <v>0.0747693</v>
      </c>
      <c r="AT404" t="n">
        <v>0.0284389</v>
      </c>
      <c r="AU404" t="n">
        <v>0.408794</v>
      </c>
      <c r="AV404" t="n">
        <v>0.380355</v>
      </c>
      <c r="AW404" t="n">
        <v>0.0775256</v>
      </c>
      <c r="AX404" t="n">
        <v>0.0294565</v>
      </c>
      <c r="AY404" t="n">
        <v>0.409415</v>
      </c>
      <c r="AZ404" t="n">
        <v>0.379958</v>
      </c>
    </row>
    <row r="405">
      <c r="A405" t="n">
        <v>402</v>
      </c>
      <c r="B405" t="n">
        <v>600.823</v>
      </c>
      <c r="C405" t="n">
        <v>601.324</v>
      </c>
      <c r="D405" t="n">
        <v>600.669</v>
      </c>
      <c r="E405" t="n">
        <v>600.9589999999999</v>
      </c>
      <c r="F405" t="n">
        <v>599.655</v>
      </c>
      <c r="G405" t="n">
        <v>0.07745150000000001</v>
      </c>
      <c r="H405" t="n">
        <v>0.0293911</v>
      </c>
      <c r="I405" t="n">
        <v>0.408868</v>
      </c>
      <c r="J405" t="n">
        <v>0.379477</v>
      </c>
      <c r="K405" t="n">
        <v>0.076457</v>
      </c>
      <c r="L405" t="n">
        <v>0.0290859</v>
      </c>
      <c r="M405" t="n">
        <v>0.409508</v>
      </c>
      <c r="N405" t="n">
        <v>0.380422</v>
      </c>
      <c r="O405" t="n">
        <v>0.07770349999999999</v>
      </c>
      <c r="P405" t="n">
        <v>0.0295617</v>
      </c>
      <c r="Q405" t="n">
        <v>0.410003</v>
      </c>
      <c r="R405" t="n">
        <v>0.380442</v>
      </c>
      <c r="S405" t="n">
        <v>0.0760354</v>
      </c>
      <c r="T405" t="n">
        <v>0.028929</v>
      </c>
      <c r="U405" t="n">
        <v>0.409396</v>
      </c>
      <c r="V405" t="n">
        <v>0.380467</v>
      </c>
      <c r="W405" t="n">
        <v>0.07942399999999999</v>
      </c>
      <c r="X405" t="n">
        <v>0.030186</v>
      </c>
      <c r="Y405" t="n">
        <v>0.410247</v>
      </c>
      <c r="Z405" t="n">
        <v>0.380061</v>
      </c>
      <c r="AB405" t="n">
        <v>599.789</v>
      </c>
      <c r="AC405" t="n">
        <v>599.498</v>
      </c>
      <c r="AD405" t="n">
        <v>599.093</v>
      </c>
      <c r="AE405" t="n">
        <v>599.883</v>
      </c>
      <c r="AF405" t="n">
        <v>599.885</v>
      </c>
      <c r="AG405" t="n">
        <v>0.07613159999999999</v>
      </c>
      <c r="AH405" t="n">
        <v>0.0289042</v>
      </c>
      <c r="AI405" t="n">
        <v>0.408566</v>
      </c>
      <c r="AJ405" t="n">
        <v>0.379661</v>
      </c>
      <c r="AK405" t="n">
        <v>0.07376439999999999</v>
      </c>
      <c r="AL405" t="n">
        <v>0.0280269</v>
      </c>
      <c r="AM405" t="n">
        <v>0.407978</v>
      </c>
      <c r="AN405" t="n">
        <v>0.379951</v>
      </c>
      <c r="AO405" t="n">
        <v>0.07450660000000001</v>
      </c>
      <c r="AP405" t="n">
        <v>0.0283766</v>
      </c>
      <c r="AQ405" t="n">
        <v>0.409236</v>
      </c>
      <c r="AR405" t="n">
        <v>0.38086</v>
      </c>
      <c r="AS405" t="n">
        <v>0.074448</v>
      </c>
      <c r="AT405" t="n">
        <v>0.0283167</v>
      </c>
      <c r="AU405" t="n">
        <v>0.408672</v>
      </c>
      <c r="AV405" t="n">
        <v>0.380355</v>
      </c>
      <c r="AW405" t="n">
        <v>0.07726669999999999</v>
      </c>
      <c r="AX405" t="n">
        <v>0.0293581</v>
      </c>
      <c r="AY405" t="n">
        <v>0.409316</v>
      </c>
      <c r="AZ405" t="n">
        <v>0.379958</v>
      </c>
    </row>
    <row r="406">
      <c r="A406" t="n">
        <v>403</v>
      </c>
      <c r="B406" t="n">
        <v>600.888</v>
      </c>
      <c r="C406" t="n">
        <v>601.394</v>
      </c>
      <c r="D406" t="n">
        <v>600.701</v>
      </c>
      <c r="E406" t="n">
        <v>601.068</v>
      </c>
      <c r="F406" t="n">
        <v>600.501</v>
      </c>
      <c r="G406" t="n">
        <v>0.0773015</v>
      </c>
      <c r="H406" t="n">
        <v>0.0293341</v>
      </c>
      <c r="I406" t="n">
        <v>0.408811</v>
      </c>
      <c r="J406" t="n">
        <v>0.379477</v>
      </c>
      <c r="K406" t="n">
        <v>0.0765031</v>
      </c>
      <c r="L406" t="n">
        <v>0.0291035</v>
      </c>
      <c r="M406" t="n">
        <v>0.409525</v>
      </c>
      <c r="N406" t="n">
        <v>0.380422</v>
      </c>
      <c r="O406" t="n">
        <v>0.07759099999999999</v>
      </c>
      <c r="P406" t="n">
        <v>0.0295188</v>
      </c>
      <c r="Q406" t="n">
        <v>0.40996</v>
      </c>
      <c r="R406" t="n">
        <v>0.380442</v>
      </c>
      <c r="S406" t="n">
        <v>0.0759302</v>
      </c>
      <c r="T406" t="n">
        <v>0.028889</v>
      </c>
      <c r="U406" t="n">
        <v>0.409356</v>
      </c>
      <c r="V406" t="n">
        <v>0.380467</v>
      </c>
      <c r="W406" t="n">
        <v>0.0790566</v>
      </c>
      <c r="X406" t="n">
        <v>0.0300463</v>
      </c>
      <c r="Y406" t="n">
        <v>0.410107</v>
      </c>
      <c r="Z406" t="n">
        <v>0.380061</v>
      </c>
      <c r="AB406" t="n">
        <v>599.9400000000001</v>
      </c>
      <c r="AC406" t="n">
        <v>599.6609999999999</v>
      </c>
      <c r="AD406" t="n">
        <v>599.186</v>
      </c>
      <c r="AE406" t="n">
        <v>600.061</v>
      </c>
      <c r="AF406" t="n">
        <v>600.038</v>
      </c>
      <c r="AG406" t="n">
        <v>0.0756023</v>
      </c>
      <c r="AH406" t="n">
        <v>0.0287033</v>
      </c>
      <c r="AI406" t="n">
        <v>0.408365</v>
      </c>
      <c r="AJ406" t="n">
        <v>0.379661</v>
      </c>
      <c r="AK406" t="n">
        <v>0.07342310000000001</v>
      </c>
      <c r="AL406" t="n">
        <v>0.0278972</v>
      </c>
      <c r="AM406" t="n">
        <v>0.407848</v>
      </c>
      <c r="AN406" t="n">
        <v>0.379951</v>
      </c>
      <c r="AO406" t="n">
        <v>0.0738732</v>
      </c>
      <c r="AP406" t="n">
        <v>0.0281353</v>
      </c>
      <c r="AQ406" t="n">
        <v>0.408995</v>
      </c>
      <c r="AR406" t="n">
        <v>0.38086</v>
      </c>
      <c r="AS406" t="n">
        <v>0.0743896</v>
      </c>
      <c r="AT406" t="n">
        <v>0.0282945</v>
      </c>
      <c r="AU406" t="n">
        <v>0.40865</v>
      </c>
      <c r="AV406" t="n">
        <v>0.380355</v>
      </c>
      <c r="AW406" t="n">
        <v>0.07730330000000001</v>
      </c>
      <c r="AX406" t="n">
        <v>0.029372</v>
      </c>
      <c r="AY406" t="n">
        <v>0.40933</v>
      </c>
      <c r="AZ406" t="n">
        <v>0.379958</v>
      </c>
    </row>
    <row r="407">
      <c r="A407" t="n">
        <v>404</v>
      </c>
      <c r="B407" t="n">
        <v>600.725</v>
      </c>
      <c r="C407" t="n">
        <v>601.28</v>
      </c>
      <c r="D407" t="n">
        <v>600.572</v>
      </c>
      <c r="E407" t="n">
        <v>600.836</v>
      </c>
      <c r="F407" t="n">
        <v>600.5069999999999</v>
      </c>
      <c r="G407" t="n">
        <v>0.07780769999999999</v>
      </c>
      <c r="H407" t="n">
        <v>0.0295262</v>
      </c>
      <c r="I407" t="n">
        <v>0.409003</v>
      </c>
      <c r="J407" t="n">
        <v>0.379477</v>
      </c>
      <c r="K407" t="n">
        <v>0.0770212</v>
      </c>
      <c r="L407" t="n">
        <v>0.0293006</v>
      </c>
      <c r="M407" t="n">
        <v>0.409722</v>
      </c>
      <c r="N407" t="n">
        <v>0.380422</v>
      </c>
      <c r="O407" t="n">
        <v>0.07779320000000001</v>
      </c>
      <c r="P407" t="n">
        <v>0.0295958</v>
      </c>
      <c r="Q407" t="n">
        <v>0.410037</v>
      </c>
      <c r="R407" t="n">
        <v>0.380442</v>
      </c>
      <c r="S407" t="n">
        <v>0.0762232</v>
      </c>
      <c r="T407" t="n">
        <v>0.0290005</v>
      </c>
      <c r="U407" t="n">
        <v>0.409468</v>
      </c>
      <c r="V407" t="n">
        <v>0.380467</v>
      </c>
      <c r="W407" t="n">
        <v>0.07926420000000001</v>
      </c>
      <c r="X407" t="n">
        <v>0.0301252</v>
      </c>
      <c r="Y407" t="n">
        <v>0.410186</v>
      </c>
      <c r="Z407" t="n">
        <v>0.380061</v>
      </c>
      <c r="AB407" t="n">
        <v>599.726</v>
      </c>
      <c r="AC407" t="n">
        <v>599.514</v>
      </c>
      <c r="AD407" t="n">
        <v>599.024</v>
      </c>
      <c r="AE407" t="n">
        <v>599.973</v>
      </c>
      <c r="AF407" t="n">
        <v>599.862</v>
      </c>
      <c r="AG407" t="n">
        <v>0.0766179</v>
      </c>
      <c r="AH407" t="n">
        <v>0.0290888</v>
      </c>
      <c r="AI407" t="n">
        <v>0.40875</v>
      </c>
      <c r="AJ407" t="n">
        <v>0.379661</v>
      </c>
      <c r="AK407" t="n">
        <v>0.0742563</v>
      </c>
      <c r="AL407" t="n">
        <v>0.0282138</v>
      </c>
      <c r="AM407" t="n">
        <v>0.408165</v>
      </c>
      <c r="AN407" t="n">
        <v>0.379951</v>
      </c>
      <c r="AO407" t="n">
        <v>0.0744792</v>
      </c>
      <c r="AP407" t="n">
        <v>0.0283661</v>
      </c>
      <c r="AQ407" t="n">
        <v>0.409226</v>
      </c>
      <c r="AR407" t="n">
        <v>0.38086</v>
      </c>
      <c r="AS407" t="n">
        <v>0.0749314</v>
      </c>
      <c r="AT407" t="n">
        <v>0.0285006</v>
      </c>
      <c r="AU407" t="n">
        <v>0.408856</v>
      </c>
      <c r="AV407" t="n">
        <v>0.380355</v>
      </c>
      <c r="AW407" t="n">
        <v>0.07744620000000001</v>
      </c>
      <c r="AX407" t="n">
        <v>0.0294263</v>
      </c>
      <c r="AY407" t="n">
        <v>0.409385</v>
      </c>
      <c r="AZ407" t="n">
        <v>0.379958</v>
      </c>
    </row>
    <row r="408">
      <c r="A408" t="n">
        <v>405</v>
      </c>
      <c r="B408" t="n">
        <v>600.915</v>
      </c>
      <c r="C408" t="n">
        <v>601.27</v>
      </c>
      <c r="D408" t="n">
        <v>600.7380000000001</v>
      </c>
      <c r="E408" t="n">
        <v>601.081</v>
      </c>
      <c r="F408" t="n">
        <v>600.513</v>
      </c>
      <c r="G408" t="n">
        <v>0.0777518</v>
      </c>
      <c r="H408" t="n">
        <v>0.029505</v>
      </c>
      <c r="I408" t="n">
        <v>0.408982</v>
      </c>
      <c r="J408" t="n">
        <v>0.379477</v>
      </c>
      <c r="K408" t="n">
        <v>0.0771725</v>
      </c>
      <c r="L408" t="n">
        <v>0.0293581</v>
      </c>
      <c r="M408" t="n">
        <v>0.40978</v>
      </c>
      <c r="N408" t="n">
        <v>0.380422</v>
      </c>
      <c r="O408" t="n">
        <v>0.07771649999999999</v>
      </c>
      <c r="P408" t="n">
        <v>0.0295666</v>
      </c>
      <c r="Q408" t="n">
        <v>0.410008</v>
      </c>
      <c r="R408" t="n">
        <v>0.380442</v>
      </c>
      <c r="S408" t="n">
        <v>0.0763448</v>
      </c>
      <c r="T408" t="n">
        <v>0.0290467</v>
      </c>
      <c r="U408" t="n">
        <v>0.409514</v>
      </c>
      <c r="V408" t="n">
        <v>0.380467</v>
      </c>
      <c r="W408" t="n">
        <v>0.0798103</v>
      </c>
      <c r="X408" t="n">
        <v>0.0303328</v>
      </c>
      <c r="Y408" t="n">
        <v>0.410394</v>
      </c>
      <c r="Z408" t="n">
        <v>0.380061</v>
      </c>
      <c r="AB408" t="n">
        <v>599.869</v>
      </c>
      <c r="AC408" t="n">
        <v>599.558</v>
      </c>
      <c r="AD408" t="n">
        <v>599.101</v>
      </c>
      <c r="AE408" t="n">
        <v>599.941</v>
      </c>
      <c r="AF408" t="n">
        <v>599.907</v>
      </c>
      <c r="AG408" t="n">
        <v>0.076252</v>
      </c>
      <c r="AH408" t="n">
        <v>0.0289499</v>
      </c>
      <c r="AI408" t="n">
        <v>0.408611</v>
      </c>
      <c r="AJ408" t="n">
        <v>0.379661</v>
      </c>
      <c r="AK408" t="n">
        <v>0.0745622</v>
      </c>
      <c r="AL408" t="n">
        <v>0.02833</v>
      </c>
      <c r="AM408" t="n">
        <v>0.408281</v>
      </c>
      <c r="AN408" t="n">
        <v>0.379951</v>
      </c>
      <c r="AO408" t="n">
        <v>0.0747925</v>
      </c>
      <c r="AP408" t="n">
        <v>0.0284854</v>
      </c>
      <c r="AQ408" t="n">
        <v>0.409345</v>
      </c>
      <c r="AR408" t="n">
        <v>0.38086</v>
      </c>
      <c r="AS408" t="n">
        <v>0.0751204</v>
      </c>
      <c r="AT408" t="n">
        <v>0.0285725</v>
      </c>
      <c r="AU408" t="n">
        <v>0.408928</v>
      </c>
      <c r="AV408" t="n">
        <v>0.380355</v>
      </c>
      <c r="AW408" t="n">
        <v>0.0778823</v>
      </c>
      <c r="AX408" t="n">
        <v>0.029592</v>
      </c>
      <c r="AY408" t="n">
        <v>0.40955</v>
      </c>
      <c r="AZ408" t="n">
        <v>0.379958</v>
      </c>
    </row>
    <row r="409">
      <c r="A409" t="n">
        <v>406</v>
      </c>
      <c r="B409" t="n">
        <v>601.222</v>
      </c>
      <c r="C409" t="n">
        <v>601.592</v>
      </c>
      <c r="D409" t="n">
        <v>600.92</v>
      </c>
      <c r="E409" t="n">
        <v>601.29</v>
      </c>
      <c r="F409" t="n">
        <v>600.8200000000001</v>
      </c>
      <c r="G409" t="n">
        <v>0.0783589</v>
      </c>
      <c r="H409" t="n">
        <v>0.0297354</v>
      </c>
      <c r="I409" t="n">
        <v>0.409212</v>
      </c>
      <c r="J409" t="n">
        <v>0.379477</v>
      </c>
      <c r="K409" t="n">
        <v>0.0775144</v>
      </c>
      <c r="L409" t="n">
        <v>0.0294882</v>
      </c>
      <c r="M409" t="n">
        <v>0.40991</v>
      </c>
      <c r="N409" t="n">
        <v>0.380422</v>
      </c>
      <c r="O409" t="n">
        <v>0.0788514</v>
      </c>
      <c r="P409" t="n">
        <v>0.0299984</v>
      </c>
      <c r="Q409" t="n">
        <v>0.41044</v>
      </c>
      <c r="R409" t="n">
        <v>0.380442</v>
      </c>
      <c r="S409" t="n">
        <v>0.07676090000000001</v>
      </c>
      <c r="T409" t="n">
        <v>0.029205</v>
      </c>
      <c r="U409" t="n">
        <v>0.409672</v>
      </c>
      <c r="V409" t="n">
        <v>0.380467</v>
      </c>
      <c r="W409" t="n">
        <v>0.0804782</v>
      </c>
      <c r="X409" t="n">
        <v>0.0305866</v>
      </c>
      <c r="Y409" t="n">
        <v>0.410648</v>
      </c>
      <c r="Z409" t="n">
        <v>0.380061</v>
      </c>
      <c r="AB409" t="n">
        <v>600.048</v>
      </c>
      <c r="AC409" t="n">
        <v>599.748</v>
      </c>
      <c r="AD409" t="n">
        <v>599.3390000000001</v>
      </c>
      <c r="AE409" t="n">
        <v>600.057</v>
      </c>
      <c r="AF409" t="n">
        <v>599.955</v>
      </c>
      <c r="AG409" t="n">
        <v>0.0769135</v>
      </c>
      <c r="AH409" t="n">
        <v>0.0292011</v>
      </c>
      <c r="AI409" t="n">
        <v>0.408862</v>
      </c>
      <c r="AJ409" t="n">
        <v>0.379661</v>
      </c>
      <c r="AK409" t="n">
        <v>0.0748313</v>
      </c>
      <c r="AL409" t="n">
        <v>0.0284323</v>
      </c>
      <c r="AM409" t="n">
        <v>0.408383</v>
      </c>
      <c r="AN409" t="n">
        <v>0.379951</v>
      </c>
      <c r="AO409" t="n">
        <v>0.07526480000000001</v>
      </c>
      <c r="AP409" t="n">
        <v>0.0286653</v>
      </c>
      <c r="AQ409" t="n">
        <v>0.409525</v>
      </c>
      <c r="AR409" t="n">
        <v>0.38086</v>
      </c>
      <c r="AS409" t="n">
        <v>0.07589120000000001</v>
      </c>
      <c r="AT409" t="n">
        <v>0.0288656</v>
      </c>
      <c r="AU409" t="n">
        <v>0.409221</v>
      </c>
      <c r="AV409" t="n">
        <v>0.380355</v>
      </c>
      <c r="AW409" t="n">
        <v>0.07871010000000001</v>
      </c>
      <c r="AX409" t="n">
        <v>0.0299066</v>
      </c>
      <c r="AY409" t="n">
        <v>0.409865</v>
      </c>
      <c r="AZ409" t="n">
        <v>0.379958</v>
      </c>
    </row>
    <row r="410">
      <c r="A410" t="n">
        <v>407</v>
      </c>
      <c r="B410" t="n">
        <v>600.794</v>
      </c>
      <c r="C410" t="n">
        <v>601.357</v>
      </c>
      <c r="D410" t="n">
        <v>600.644</v>
      </c>
      <c r="E410" t="n">
        <v>600.866</v>
      </c>
      <c r="F410" t="n">
        <v>600.487</v>
      </c>
      <c r="G410" t="n">
        <v>0.0789226</v>
      </c>
      <c r="H410" t="n">
        <v>0.0299493</v>
      </c>
      <c r="I410" t="n">
        <v>0.409426</v>
      </c>
      <c r="J410" t="n">
        <v>0.379477</v>
      </c>
      <c r="K410" t="n">
        <v>0.07759240000000001</v>
      </c>
      <c r="L410" t="n">
        <v>0.0295179</v>
      </c>
      <c r="M410" t="n">
        <v>0.40994</v>
      </c>
      <c r="N410" t="n">
        <v>0.380422</v>
      </c>
      <c r="O410" t="n">
        <v>0.0789845</v>
      </c>
      <c r="P410" t="n">
        <v>0.030049</v>
      </c>
      <c r="Q410" t="n">
        <v>0.410491</v>
      </c>
      <c r="R410" t="n">
        <v>0.380442</v>
      </c>
      <c r="S410" t="n">
        <v>0.0772838</v>
      </c>
      <c r="T410" t="n">
        <v>0.029404</v>
      </c>
      <c r="U410" t="n">
        <v>0.409871</v>
      </c>
      <c r="V410" t="n">
        <v>0.380467</v>
      </c>
      <c r="W410" t="n">
        <v>0.0805268</v>
      </c>
      <c r="X410" t="n">
        <v>0.0306051</v>
      </c>
      <c r="Y410" t="n">
        <v>0.410666</v>
      </c>
      <c r="Z410" t="n">
        <v>0.380061</v>
      </c>
      <c r="AB410" t="n">
        <v>599.747</v>
      </c>
      <c r="AC410" t="n">
        <v>599.428</v>
      </c>
      <c r="AD410" t="n">
        <v>599.054</v>
      </c>
      <c r="AE410" t="n">
        <v>599.793</v>
      </c>
      <c r="AF410" t="n">
        <v>599.8579999999999</v>
      </c>
      <c r="AG410" t="n">
        <v>0.0774445</v>
      </c>
      <c r="AH410" t="n">
        <v>0.0294027</v>
      </c>
      <c r="AI410" t="n">
        <v>0.409064</v>
      </c>
      <c r="AJ410" t="n">
        <v>0.379661</v>
      </c>
      <c r="AK410" t="n">
        <v>0.0749881</v>
      </c>
      <c r="AL410" t="n">
        <v>0.0284918</v>
      </c>
      <c r="AM410" t="n">
        <v>0.408443</v>
      </c>
      <c r="AN410" t="n">
        <v>0.379951</v>
      </c>
      <c r="AO410" t="n">
        <v>0.0755171</v>
      </c>
      <c r="AP410" t="n">
        <v>0.0287614</v>
      </c>
      <c r="AQ410" t="n">
        <v>0.409621</v>
      </c>
      <c r="AR410" t="n">
        <v>0.38086</v>
      </c>
      <c r="AS410" t="n">
        <v>0.0756426</v>
      </c>
      <c r="AT410" t="n">
        <v>0.0287711</v>
      </c>
      <c r="AU410" t="n">
        <v>0.409127</v>
      </c>
      <c r="AV410" t="n">
        <v>0.380355</v>
      </c>
      <c r="AW410" t="n">
        <v>0.07860300000000001</v>
      </c>
      <c r="AX410" t="n">
        <v>0.0298659</v>
      </c>
      <c r="AY410" t="n">
        <v>0.409824</v>
      </c>
      <c r="AZ410" t="n">
        <v>0.379958</v>
      </c>
    </row>
    <row r="411">
      <c r="A411" t="n">
        <v>408</v>
      </c>
      <c r="B411" t="n">
        <v>600.777</v>
      </c>
      <c r="C411" t="n">
        <v>601.258</v>
      </c>
      <c r="D411" t="n">
        <v>600.447</v>
      </c>
      <c r="E411" t="n">
        <v>600.8869999999999</v>
      </c>
      <c r="F411" t="n">
        <v>600.2859999999999</v>
      </c>
      <c r="G411" t="n">
        <v>0.0788099</v>
      </c>
      <c r="H411" t="n">
        <v>0.0299065</v>
      </c>
      <c r="I411" t="n">
        <v>0.409383</v>
      </c>
      <c r="J411" t="n">
        <v>0.379477</v>
      </c>
      <c r="K411" t="n">
        <v>0.07788829999999999</v>
      </c>
      <c r="L411" t="n">
        <v>0.0296304</v>
      </c>
      <c r="M411" t="n">
        <v>0.410052</v>
      </c>
      <c r="N411" t="n">
        <v>0.380422</v>
      </c>
      <c r="O411" t="n">
        <v>0.0790937</v>
      </c>
      <c r="P411" t="n">
        <v>0.0300905</v>
      </c>
      <c r="Q411" t="n">
        <v>0.410532</v>
      </c>
      <c r="R411" t="n">
        <v>0.380442</v>
      </c>
      <c r="S411" t="n">
        <v>0.0775816</v>
      </c>
      <c r="T411" t="n">
        <v>0.0295173</v>
      </c>
      <c r="U411" t="n">
        <v>0.409985</v>
      </c>
      <c r="V411" t="n">
        <v>0.380467</v>
      </c>
      <c r="W411" t="n">
        <v>0.0806066</v>
      </c>
      <c r="X411" t="n">
        <v>0.0306354</v>
      </c>
      <c r="Y411" t="n">
        <v>0.410696</v>
      </c>
      <c r="Z411" t="n">
        <v>0.380061</v>
      </c>
      <c r="AB411" t="n">
        <v>599.926</v>
      </c>
      <c r="AC411" t="n">
        <v>599.662</v>
      </c>
      <c r="AD411" t="n">
        <v>599.174</v>
      </c>
      <c r="AE411" t="n">
        <v>600.008</v>
      </c>
      <c r="AF411" t="n">
        <v>599.914</v>
      </c>
      <c r="AG411" t="n">
        <v>0.0772456</v>
      </c>
      <c r="AH411" t="n">
        <v>0.0293272</v>
      </c>
      <c r="AI411" t="n">
        <v>0.408988</v>
      </c>
      <c r="AJ411" t="n">
        <v>0.379661</v>
      </c>
      <c r="AK411" t="n">
        <v>0.0753643</v>
      </c>
      <c r="AL411" t="n">
        <v>0.0286347</v>
      </c>
      <c r="AM411" t="n">
        <v>0.408586</v>
      </c>
      <c r="AN411" t="n">
        <v>0.379951</v>
      </c>
      <c r="AO411" t="n">
        <v>0.07565280000000001</v>
      </c>
      <c r="AP411" t="n">
        <v>0.0288131</v>
      </c>
      <c r="AQ411" t="n">
        <v>0.409673</v>
      </c>
      <c r="AR411" t="n">
        <v>0.38086</v>
      </c>
      <c r="AS411" t="n">
        <v>0.0762261</v>
      </c>
      <c r="AT411" t="n">
        <v>0.028993</v>
      </c>
      <c r="AU411" t="n">
        <v>0.409349</v>
      </c>
      <c r="AV411" t="n">
        <v>0.380355</v>
      </c>
      <c r="AW411" t="n">
        <v>0.07874689999999999</v>
      </c>
      <c r="AX411" t="n">
        <v>0.0299206</v>
      </c>
      <c r="AY411" t="n">
        <v>0.409879</v>
      </c>
      <c r="AZ411" t="n">
        <v>0.379958</v>
      </c>
    </row>
    <row r="412">
      <c r="A412" t="n">
        <v>409</v>
      </c>
      <c r="B412" t="n">
        <v>601.478</v>
      </c>
      <c r="C412" t="n">
        <v>601.982</v>
      </c>
      <c r="D412" t="n">
        <v>601.304</v>
      </c>
      <c r="E412" t="n">
        <v>601.708</v>
      </c>
      <c r="F412" t="n">
        <v>601.109</v>
      </c>
      <c r="G412" t="n">
        <v>0.0796776</v>
      </c>
      <c r="H412" t="n">
        <v>0.0302358</v>
      </c>
      <c r="I412" t="n">
        <v>0.409713</v>
      </c>
      <c r="J412" t="n">
        <v>0.379477</v>
      </c>
      <c r="K412" t="n">
        <v>0.0782178</v>
      </c>
      <c r="L412" t="n">
        <v>0.0297558</v>
      </c>
      <c r="M412" t="n">
        <v>0.410178</v>
      </c>
      <c r="N412" t="n">
        <v>0.380422</v>
      </c>
      <c r="O412" t="n">
        <v>0.0792799</v>
      </c>
      <c r="P412" t="n">
        <v>0.0301614</v>
      </c>
      <c r="Q412" t="n">
        <v>0.410603</v>
      </c>
      <c r="R412" t="n">
        <v>0.380442</v>
      </c>
      <c r="S412" t="n">
        <v>0.0775356</v>
      </c>
      <c r="T412" t="n">
        <v>0.0294998</v>
      </c>
      <c r="U412" t="n">
        <v>0.409967</v>
      </c>
      <c r="V412" t="n">
        <v>0.380467</v>
      </c>
      <c r="W412" t="n">
        <v>0.08116080000000001</v>
      </c>
      <c r="X412" t="n">
        <v>0.030846</v>
      </c>
      <c r="Y412" t="n">
        <v>0.410907</v>
      </c>
      <c r="Z412" t="n">
        <v>0.380061</v>
      </c>
      <c r="AB412" t="n">
        <v>600.3150000000001</v>
      </c>
      <c r="AC412" t="n">
        <v>599.985</v>
      </c>
      <c r="AD412" t="n">
        <v>599.609</v>
      </c>
      <c r="AE412" t="n">
        <v>600.442</v>
      </c>
      <c r="AF412" t="n">
        <v>600.4690000000001</v>
      </c>
      <c r="AG412" t="n">
        <v>0.0776963</v>
      </c>
      <c r="AH412" t="n">
        <v>0.0294983</v>
      </c>
      <c r="AI412" t="n">
        <v>0.40916</v>
      </c>
      <c r="AJ412" t="n">
        <v>0.379661</v>
      </c>
      <c r="AK412" t="n">
        <v>0.075826</v>
      </c>
      <c r="AL412" t="n">
        <v>0.0288102</v>
      </c>
      <c r="AM412" t="n">
        <v>0.408761</v>
      </c>
      <c r="AN412" t="n">
        <v>0.379951</v>
      </c>
      <c r="AO412" t="n">
        <v>0.07580340000000001</v>
      </c>
      <c r="AP412" t="n">
        <v>0.0288705</v>
      </c>
      <c r="AQ412" t="n">
        <v>0.40973</v>
      </c>
      <c r="AR412" t="n">
        <v>0.38086</v>
      </c>
      <c r="AS412" t="n">
        <v>0.07654320000000001</v>
      </c>
      <c r="AT412" t="n">
        <v>0.0291136</v>
      </c>
      <c r="AU412" t="n">
        <v>0.409469</v>
      </c>
      <c r="AV412" t="n">
        <v>0.380355</v>
      </c>
      <c r="AW412" t="n">
        <v>0.0792011</v>
      </c>
      <c r="AX412" t="n">
        <v>0.0300931</v>
      </c>
      <c r="AY412" t="n">
        <v>0.410051</v>
      </c>
      <c r="AZ412" t="n">
        <v>0.379958</v>
      </c>
    </row>
    <row r="413">
      <c r="A413" t="n">
        <v>410</v>
      </c>
      <c r="B413" t="n">
        <v>600.879</v>
      </c>
      <c r="C413" t="n">
        <v>601.263</v>
      </c>
      <c r="D413" t="n">
        <v>600.579</v>
      </c>
      <c r="E413" t="n">
        <v>600.831</v>
      </c>
      <c r="F413" t="n">
        <v>600.434</v>
      </c>
      <c r="G413" t="n">
        <v>0.07956299999999999</v>
      </c>
      <c r="H413" t="n">
        <v>0.0301923</v>
      </c>
      <c r="I413" t="n">
        <v>0.409669</v>
      </c>
      <c r="J413" t="n">
        <v>0.379477</v>
      </c>
      <c r="K413" t="n">
        <v>0.07835250000000001</v>
      </c>
      <c r="L413" t="n">
        <v>0.029807</v>
      </c>
      <c r="M413" t="n">
        <v>0.410229</v>
      </c>
      <c r="N413" t="n">
        <v>0.380422</v>
      </c>
      <c r="O413" t="n">
        <v>0.0794913</v>
      </c>
      <c r="P413" t="n">
        <v>0.0302418</v>
      </c>
      <c r="Q413" t="n">
        <v>0.410683</v>
      </c>
      <c r="R413" t="n">
        <v>0.380442</v>
      </c>
      <c r="S413" t="n">
        <v>0.07813639999999999</v>
      </c>
      <c r="T413" t="n">
        <v>0.0297283</v>
      </c>
      <c r="U413" t="n">
        <v>0.410196</v>
      </c>
      <c r="V413" t="n">
        <v>0.380467</v>
      </c>
      <c r="W413" t="n">
        <v>0.08149140000000001</v>
      </c>
      <c r="X413" t="n">
        <v>0.0309717</v>
      </c>
      <c r="Y413" t="n">
        <v>0.411033</v>
      </c>
      <c r="Z413" t="n">
        <v>0.380061</v>
      </c>
      <c r="AB413" t="n">
        <v>599.701</v>
      </c>
      <c r="AC413" t="n">
        <v>599.354</v>
      </c>
      <c r="AD413" t="n">
        <v>598.9400000000001</v>
      </c>
      <c r="AE413" t="n">
        <v>599.754</v>
      </c>
      <c r="AF413" t="n">
        <v>599.702</v>
      </c>
      <c r="AG413" t="n">
        <v>0.0776999</v>
      </c>
      <c r="AH413" t="n">
        <v>0.0294997</v>
      </c>
      <c r="AI413" t="n">
        <v>0.409161</v>
      </c>
      <c r="AJ413" t="n">
        <v>0.379661</v>
      </c>
      <c r="AK413" t="n">
        <v>0.07574119999999999</v>
      </c>
      <c r="AL413" t="n">
        <v>0.028778</v>
      </c>
      <c r="AM413" t="n">
        <v>0.408729</v>
      </c>
      <c r="AN413" t="n">
        <v>0.379951</v>
      </c>
      <c r="AO413" t="n">
        <v>0.0765884</v>
      </c>
      <c r="AP413" t="n">
        <v>0.0291694</v>
      </c>
      <c r="AQ413" t="n">
        <v>0.410029</v>
      </c>
      <c r="AR413" t="n">
        <v>0.38086</v>
      </c>
      <c r="AS413" t="n">
        <v>0.0767751</v>
      </c>
      <c r="AT413" t="n">
        <v>0.0292018</v>
      </c>
      <c r="AU413" t="n">
        <v>0.409557</v>
      </c>
      <c r="AV413" t="n">
        <v>0.380355</v>
      </c>
      <c r="AW413" t="n">
        <v>0.0791941</v>
      </c>
      <c r="AX413" t="n">
        <v>0.0300904</v>
      </c>
      <c r="AY413" t="n">
        <v>0.410049</v>
      </c>
      <c r="AZ413" t="n">
        <v>0.379958</v>
      </c>
    </row>
    <row r="414">
      <c r="A414" t="n">
        <v>411</v>
      </c>
      <c r="B414" t="n">
        <v>600.587</v>
      </c>
      <c r="C414" t="n">
        <v>601.152</v>
      </c>
      <c r="D414" t="n">
        <v>600.491</v>
      </c>
      <c r="E414" t="n">
        <v>600.7809999999999</v>
      </c>
      <c r="F414" t="n">
        <v>600.324</v>
      </c>
      <c r="G414" t="n">
        <v>0.07942349999999999</v>
      </c>
      <c r="H414" t="n">
        <v>0.0301394</v>
      </c>
      <c r="I414" t="n">
        <v>0.409616</v>
      </c>
      <c r="J414" t="n">
        <v>0.379477</v>
      </c>
      <c r="K414" t="n">
        <v>0.0786516</v>
      </c>
      <c r="L414" t="n">
        <v>0.0299208</v>
      </c>
      <c r="M414" t="n">
        <v>0.410343</v>
      </c>
      <c r="N414" t="n">
        <v>0.380422</v>
      </c>
      <c r="O414" t="n">
        <v>0.07991719999999999</v>
      </c>
      <c r="P414" t="n">
        <v>0.0304038</v>
      </c>
      <c r="Q414" t="n">
        <v>0.410845</v>
      </c>
      <c r="R414" t="n">
        <v>0.380442</v>
      </c>
      <c r="S414" t="n">
        <v>0.078165</v>
      </c>
      <c r="T414" t="n">
        <v>0.0297392</v>
      </c>
      <c r="U414" t="n">
        <v>0.410207</v>
      </c>
      <c r="V414" t="n">
        <v>0.380467</v>
      </c>
      <c r="W414" t="n">
        <v>0.08188479999999999</v>
      </c>
      <c r="X414" t="n">
        <v>0.0311212</v>
      </c>
      <c r="Y414" t="n">
        <v>0.411182</v>
      </c>
      <c r="Z414" t="n">
        <v>0.380061</v>
      </c>
      <c r="AB414" t="n">
        <v>599.515</v>
      </c>
      <c r="AC414" t="n">
        <v>599.293</v>
      </c>
      <c r="AD414" t="n">
        <v>598.788</v>
      </c>
      <c r="AE414" t="n">
        <v>599.596</v>
      </c>
      <c r="AF414" t="n">
        <v>599.6420000000001</v>
      </c>
      <c r="AG414" t="n">
        <v>0.0780815</v>
      </c>
      <c r="AH414" t="n">
        <v>0.0296445</v>
      </c>
      <c r="AI414" t="n">
        <v>0.409306</v>
      </c>
      <c r="AJ414" t="n">
        <v>0.379661</v>
      </c>
      <c r="AK414" t="n">
        <v>0.0762738</v>
      </c>
      <c r="AL414" t="n">
        <v>0.0289803</v>
      </c>
      <c r="AM414" t="n">
        <v>0.408931</v>
      </c>
      <c r="AN414" t="n">
        <v>0.379951</v>
      </c>
      <c r="AO414" t="n">
        <v>0.0765762</v>
      </c>
      <c r="AP414" t="n">
        <v>0.0291648</v>
      </c>
      <c r="AQ414" t="n">
        <v>0.410025</v>
      </c>
      <c r="AR414" t="n">
        <v>0.38086</v>
      </c>
      <c r="AS414" t="n">
        <v>0.0771396</v>
      </c>
      <c r="AT414" t="n">
        <v>0.0293405</v>
      </c>
      <c r="AU414" t="n">
        <v>0.409696</v>
      </c>
      <c r="AV414" t="n">
        <v>0.380355</v>
      </c>
      <c r="AW414" t="n">
        <v>0.07944950000000001</v>
      </c>
      <c r="AX414" t="n">
        <v>0.0301875</v>
      </c>
      <c r="AY414" t="n">
        <v>0.410146</v>
      </c>
      <c r="AZ414" t="n">
        <v>0.379958</v>
      </c>
    </row>
    <row r="415">
      <c r="A415" t="n">
        <v>412</v>
      </c>
      <c r="B415" t="n">
        <v>601.172</v>
      </c>
      <c r="C415" t="n">
        <v>601.578</v>
      </c>
      <c r="D415" t="n">
        <v>600.915</v>
      </c>
      <c r="E415" t="n">
        <v>601.2089999999999</v>
      </c>
      <c r="F415" t="n">
        <v>600.707</v>
      </c>
      <c r="G415" t="n">
        <v>0.0800015</v>
      </c>
      <c r="H415" t="n">
        <v>0.0303587</v>
      </c>
      <c r="I415" t="n">
        <v>0.409835</v>
      </c>
      <c r="J415" t="n">
        <v>0.379477</v>
      </c>
      <c r="K415" t="n">
        <v>0.0789704</v>
      </c>
      <c r="L415" t="n">
        <v>0.0300421</v>
      </c>
      <c r="M415" t="n">
        <v>0.410464</v>
      </c>
      <c r="N415" t="n">
        <v>0.380422</v>
      </c>
      <c r="O415" t="n">
        <v>0.07979899999999999</v>
      </c>
      <c r="P415" t="n">
        <v>0.0303589</v>
      </c>
      <c r="Q415" t="n">
        <v>0.4108</v>
      </c>
      <c r="R415" t="n">
        <v>0.380442</v>
      </c>
      <c r="S415" t="n">
        <v>0.0781708</v>
      </c>
      <c r="T415" t="n">
        <v>0.0297414</v>
      </c>
      <c r="U415" t="n">
        <v>0.410209</v>
      </c>
      <c r="V415" t="n">
        <v>0.380467</v>
      </c>
      <c r="W415" t="n">
        <v>0.0817971</v>
      </c>
      <c r="X415" t="n">
        <v>0.0310879</v>
      </c>
      <c r="Y415" t="n">
        <v>0.411149</v>
      </c>
      <c r="Z415" t="n">
        <v>0.380061</v>
      </c>
      <c r="AB415" t="n">
        <v>599.994</v>
      </c>
      <c r="AC415" t="n">
        <v>599.699</v>
      </c>
      <c r="AD415" t="n">
        <v>599.068</v>
      </c>
      <c r="AE415" t="n">
        <v>599.957</v>
      </c>
      <c r="AF415" t="n">
        <v>599.879</v>
      </c>
      <c r="AG415" t="n">
        <v>0.07810789999999999</v>
      </c>
      <c r="AH415" t="n">
        <v>0.0296546</v>
      </c>
      <c r="AI415" t="n">
        <v>0.409316</v>
      </c>
      <c r="AJ415" t="n">
        <v>0.379661</v>
      </c>
      <c r="AK415" t="n">
        <v>0.07620399999999999</v>
      </c>
      <c r="AL415" t="n">
        <v>0.0289538</v>
      </c>
      <c r="AM415" t="n">
        <v>0.408905</v>
      </c>
      <c r="AN415" t="n">
        <v>0.379951</v>
      </c>
      <c r="AO415" t="n">
        <v>0.0765192</v>
      </c>
      <c r="AP415" t="n">
        <v>0.0291431</v>
      </c>
      <c r="AQ415" t="n">
        <v>0.410003</v>
      </c>
      <c r="AR415" t="n">
        <v>0.38086</v>
      </c>
      <c r="AS415" t="n">
        <v>0.07694280000000001</v>
      </c>
      <c r="AT415" t="n">
        <v>0.0292656</v>
      </c>
      <c r="AU415" t="n">
        <v>0.409621</v>
      </c>
      <c r="AV415" t="n">
        <v>0.380355</v>
      </c>
      <c r="AW415" t="n">
        <v>0.0797117</v>
      </c>
      <c r="AX415" t="n">
        <v>0.0302871</v>
      </c>
      <c r="AY415" t="n">
        <v>0.410245</v>
      </c>
      <c r="AZ415" t="n">
        <v>0.379958</v>
      </c>
    </row>
    <row r="416">
      <c r="A416" t="n">
        <v>413</v>
      </c>
      <c r="B416" t="n">
        <v>600.752</v>
      </c>
      <c r="C416" t="n">
        <v>601.29</v>
      </c>
      <c r="D416" t="n">
        <v>600.573</v>
      </c>
      <c r="E416" t="n">
        <v>600.775</v>
      </c>
      <c r="F416" t="n">
        <v>600.393</v>
      </c>
      <c r="G416" t="n">
        <v>0.0806137</v>
      </c>
      <c r="H416" t="n">
        <v>0.030591</v>
      </c>
      <c r="I416" t="n">
        <v>0.410068</v>
      </c>
      <c r="J416" t="n">
        <v>0.379477</v>
      </c>
      <c r="K416" t="n">
        <v>0.0791607</v>
      </c>
      <c r="L416" t="n">
        <v>0.0301144</v>
      </c>
      <c r="M416" t="n">
        <v>0.410536</v>
      </c>
      <c r="N416" t="n">
        <v>0.380422</v>
      </c>
      <c r="O416" t="n">
        <v>0.0804262</v>
      </c>
      <c r="P416" t="n">
        <v>0.0305975</v>
      </c>
      <c r="Q416" t="n">
        <v>0.411039</v>
      </c>
      <c r="R416" t="n">
        <v>0.380442</v>
      </c>
      <c r="S416" t="n">
        <v>0.0788727</v>
      </c>
      <c r="T416" t="n">
        <v>0.0300085</v>
      </c>
      <c r="U416" t="n">
        <v>0.410476</v>
      </c>
      <c r="V416" t="n">
        <v>0.380467</v>
      </c>
      <c r="W416" t="n">
        <v>0.0827672</v>
      </c>
      <c r="X416" t="n">
        <v>0.0314566</v>
      </c>
      <c r="Y416" t="n">
        <v>0.411518</v>
      </c>
      <c r="Z416" t="n">
        <v>0.380061</v>
      </c>
      <c r="AB416" t="n">
        <v>599.765</v>
      </c>
      <c r="AC416" t="n">
        <v>599.515</v>
      </c>
      <c r="AD416" t="n">
        <v>599.091</v>
      </c>
      <c r="AE416" t="n">
        <v>599.71</v>
      </c>
      <c r="AF416" t="n">
        <v>599.753</v>
      </c>
      <c r="AG416" t="n">
        <v>0.0779121</v>
      </c>
      <c r="AH416" t="n">
        <v>0.0295802</v>
      </c>
      <c r="AI416" t="n">
        <v>0.409241</v>
      </c>
      <c r="AJ416" t="n">
        <v>0.379661</v>
      </c>
      <c r="AK416" t="n">
        <v>0.0764649</v>
      </c>
      <c r="AL416" t="n">
        <v>0.0290529</v>
      </c>
      <c r="AM416" t="n">
        <v>0.409004</v>
      </c>
      <c r="AN416" t="n">
        <v>0.379951</v>
      </c>
      <c r="AO416" t="n">
        <v>0.0767799</v>
      </c>
      <c r="AP416" t="n">
        <v>0.0292424</v>
      </c>
      <c r="AQ416" t="n">
        <v>0.410102</v>
      </c>
      <c r="AR416" t="n">
        <v>0.38086</v>
      </c>
      <c r="AS416" t="n">
        <v>0.0773546</v>
      </c>
      <c r="AT416" t="n">
        <v>0.0294223</v>
      </c>
      <c r="AU416" t="n">
        <v>0.409778</v>
      </c>
      <c r="AV416" t="n">
        <v>0.380355</v>
      </c>
      <c r="AW416" t="n">
        <v>0.07994519999999999</v>
      </c>
      <c r="AX416" t="n">
        <v>0.0303758</v>
      </c>
      <c r="AY416" t="n">
        <v>0.410334</v>
      </c>
      <c r="AZ416" t="n">
        <v>0.379958</v>
      </c>
    </row>
    <row r="417">
      <c r="A417" t="n">
        <v>414</v>
      </c>
      <c r="B417" t="n">
        <v>600.796</v>
      </c>
      <c r="C417" t="n">
        <v>601.318</v>
      </c>
      <c r="D417" t="n">
        <v>600.573</v>
      </c>
      <c r="E417" t="n">
        <v>600.886</v>
      </c>
      <c r="F417" t="n">
        <v>600.4109999999999</v>
      </c>
      <c r="G417" t="n">
        <v>0.0805</v>
      </c>
      <c r="H417" t="n">
        <v>0.0305479</v>
      </c>
      <c r="I417" t="n">
        <v>0.410025</v>
      </c>
      <c r="J417" t="n">
        <v>0.379477</v>
      </c>
      <c r="K417" t="n">
        <v>0.0796299</v>
      </c>
      <c r="L417" t="n">
        <v>0.030293</v>
      </c>
      <c r="M417" t="n">
        <v>0.410715</v>
      </c>
      <c r="N417" t="n">
        <v>0.380422</v>
      </c>
      <c r="O417" t="n">
        <v>0.08044</v>
      </c>
      <c r="P417" t="n">
        <v>0.0306027</v>
      </c>
      <c r="Q417" t="n">
        <v>0.411044</v>
      </c>
      <c r="R417" t="n">
        <v>0.380442</v>
      </c>
      <c r="S417" t="n">
        <v>0.0791142</v>
      </c>
      <c r="T417" t="n">
        <v>0.0301004</v>
      </c>
      <c r="U417" t="n">
        <v>0.410568</v>
      </c>
      <c r="V417" t="n">
        <v>0.380467</v>
      </c>
      <c r="W417" t="n">
        <v>0.0824525</v>
      </c>
      <c r="X417" t="n">
        <v>0.031337</v>
      </c>
      <c r="Y417" t="n">
        <v>0.411398</v>
      </c>
      <c r="Z417" t="n">
        <v>0.380061</v>
      </c>
      <c r="AB417" t="n">
        <v>599.7910000000001</v>
      </c>
      <c r="AC417" t="n">
        <v>599.579</v>
      </c>
      <c r="AD417" t="n">
        <v>599.001</v>
      </c>
      <c r="AE417" t="n">
        <v>599.8869999999999</v>
      </c>
      <c r="AF417" t="n">
        <v>599.794</v>
      </c>
      <c r="AG417" t="n">
        <v>0.0788169</v>
      </c>
      <c r="AH417" t="n">
        <v>0.0299237</v>
      </c>
      <c r="AI417" t="n">
        <v>0.409585</v>
      </c>
      <c r="AJ417" t="n">
        <v>0.379661</v>
      </c>
      <c r="AK417" t="n">
        <v>0.0771844</v>
      </c>
      <c r="AL417" t="n">
        <v>0.0293263</v>
      </c>
      <c r="AM417" t="n">
        <v>0.409277</v>
      </c>
      <c r="AN417" t="n">
        <v>0.379951</v>
      </c>
      <c r="AO417" t="n">
        <v>0.07683810000000001</v>
      </c>
      <c r="AP417" t="n">
        <v>0.0292646</v>
      </c>
      <c r="AQ417" t="n">
        <v>0.410124</v>
      </c>
      <c r="AR417" t="n">
        <v>0.38086</v>
      </c>
      <c r="AS417" t="n">
        <v>0.0775494</v>
      </c>
      <c r="AT417" t="n">
        <v>0.0294963</v>
      </c>
      <c r="AU417" t="n">
        <v>0.409852</v>
      </c>
      <c r="AV417" t="n">
        <v>0.380355</v>
      </c>
      <c r="AW417" t="n">
        <v>0.08006199999999999</v>
      </c>
      <c r="AX417" t="n">
        <v>0.0304202</v>
      </c>
      <c r="AY417" t="n">
        <v>0.410379</v>
      </c>
      <c r="AZ417" t="n">
        <v>0.379958</v>
      </c>
    </row>
    <row r="418">
      <c r="A418" t="n">
        <v>415</v>
      </c>
      <c r="B418" t="n">
        <v>601.004</v>
      </c>
      <c r="C418" t="n">
        <v>601.576</v>
      </c>
      <c r="D418" t="n">
        <v>600.89</v>
      </c>
      <c r="E418" t="n">
        <v>601.2329999999999</v>
      </c>
      <c r="F418" t="n">
        <v>600.782</v>
      </c>
      <c r="G418" t="n">
        <v>0.0806709</v>
      </c>
      <c r="H418" t="n">
        <v>0.0306127</v>
      </c>
      <c r="I418" t="n">
        <v>0.410089</v>
      </c>
      <c r="J418" t="n">
        <v>0.379477</v>
      </c>
      <c r="K418" t="n">
        <v>0.0797953</v>
      </c>
      <c r="L418" t="n">
        <v>0.0303559</v>
      </c>
      <c r="M418" t="n">
        <v>0.410778</v>
      </c>
      <c r="N418" t="n">
        <v>0.380422</v>
      </c>
      <c r="O418" t="n">
        <v>0.08089490000000001</v>
      </c>
      <c r="P418" t="n">
        <v>0.0307758</v>
      </c>
      <c r="Q418" t="n">
        <v>0.411217</v>
      </c>
      <c r="R418" t="n">
        <v>0.380442</v>
      </c>
      <c r="S418" t="n">
        <v>0.0793379</v>
      </c>
      <c r="T418" t="n">
        <v>0.0301855</v>
      </c>
      <c r="U418" t="n">
        <v>0.410653</v>
      </c>
      <c r="V418" t="n">
        <v>0.380467</v>
      </c>
      <c r="W418" t="n">
        <v>0.08269029999999999</v>
      </c>
      <c r="X418" t="n">
        <v>0.0314274</v>
      </c>
      <c r="Y418" t="n">
        <v>0.411488</v>
      </c>
      <c r="Z418" t="n">
        <v>0.380061</v>
      </c>
      <c r="AB418" t="n">
        <v>600.086</v>
      </c>
      <c r="AC418" t="n">
        <v>599.87</v>
      </c>
      <c r="AD418" t="n">
        <v>599.369</v>
      </c>
      <c r="AE418" t="n">
        <v>600.198</v>
      </c>
      <c r="AF418" t="n">
        <v>600.061</v>
      </c>
      <c r="AG418" t="n">
        <v>0.07865759999999999</v>
      </c>
      <c r="AH418" t="n">
        <v>0.0298632</v>
      </c>
      <c r="AI418" t="n">
        <v>0.409525</v>
      </c>
      <c r="AJ418" t="n">
        <v>0.379661</v>
      </c>
      <c r="AK418" t="n">
        <v>0.0768504</v>
      </c>
      <c r="AL418" t="n">
        <v>0.0291994</v>
      </c>
      <c r="AM418" t="n">
        <v>0.40915</v>
      </c>
      <c r="AN418" t="n">
        <v>0.379951</v>
      </c>
      <c r="AO418" t="n">
        <v>0.0776964</v>
      </c>
      <c r="AP418" t="n">
        <v>0.0295914</v>
      </c>
      <c r="AQ418" t="n">
        <v>0.410451</v>
      </c>
      <c r="AR418" t="n">
        <v>0.38086</v>
      </c>
      <c r="AS418" t="n">
        <v>0.0781761</v>
      </c>
      <c r="AT418" t="n">
        <v>0.0297347</v>
      </c>
      <c r="AU418" t="n">
        <v>0.41009</v>
      </c>
      <c r="AV418" t="n">
        <v>0.380355</v>
      </c>
      <c r="AW418" t="n">
        <v>0.0805355</v>
      </c>
      <c r="AX418" t="n">
        <v>0.0306001</v>
      </c>
      <c r="AY418" t="n">
        <v>0.410558</v>
      </c>
      <c r="AZ418" t="n">
        <v>0.379958</v>
      </c>
    </row>
    <row r="419">
      <c r="A419" t="n">
        <v>416</v>
      </c>
      <c r="B419" t="n">
        <v>600.9589999999999</v>
      </c>
      <c r="C419" t="n">
        <v>601.4690000000001</v>
      </c>
      <c r="D419" t="n">
        <v>600.716</v>
      </c>
      <c r="E419" t="n">
        <v>601.042</v>
      </c>
      <c r="F419" t="n">
        <v>600.6950000000001</v>
      </c>
      <c r="G419" t="n">
        <v>0.0813117</v>
      </c>
      <c r="H419" t="n">
        <v>0.0308559</v>
      </c>
      <c r="I419" t="n">
        <v>0.410333</v>
      </c>
      <c r="J419" t="n">
        <v>0.379477</v>
      </c>
      <c r="K419" t="n">
        <v>0.0799583</v>
      </c>
      <c r="L419" t="n">
        <v>0.0304179</v>
      </c>
      <c r="M419" t="n">
        <v>0.41084</v>
      </c>
      <c r="N419" t="n">
        <v>0.380422</v>
      </c>
      <c r="O419" t="n">
        <v>0.08107540000000001</v>
      </c>
      <c r="P419" t="n">
        <v>0.0308444</v>
      </c>
      <c r="Q419" t="n">
        <v>0.411286</v>
      </c>
      <c r="R419" t="n">
        <v>0.380442</v>
      </c>
      <c r="S419" t="n">
        <v>0.0798191</v>
      </c>
      <c r="T419" t="n">
        <v>0.0303685</v>
      </c>
      <c r="U419" t="n">
        <v>0.410836</v>
      </c>
      <c r="V419" t="n">
        <v>0.380467</v>
      </c>
      <c r="W419" t="n">
        <v>0.0829524</v>
      </c>
      <c r="X419" t="n">
        <v>0.031527</v>
      </c>
      <c r="Y419" t="n">
        <v>0.411588</v>
      </c>
      <c r="Z419" t="n">
        <v>0.380061</v>
      </c>
      <c r="AB419" t="n">
        <v>599.947</v>
      </c>
      <c r="AC419" t="n">
        <v>599.718</v>
      </c>
      <c r="AD419" t="n">
        <v>599.265</v>
      </c>
      <c r="AE419" t="n">
        <v>600.019</v>
      </c>
      <c r="AF419" t="n">
        <v>599.923</v>
      </c>
      <c r="AG419" t="n">
        <v>0.079516</v>
      </c>
      <c r="AH419" t="n">
        <v>0.0301891</v>
      </c>
      <c r="AI419" t="n">
        <v>0.40985</v>
      </c>
      <c r="AJ419" t="n">
        <v>0.379661</v>
      </c>
      <c r="AK419" t="n">
        <v>0.0777465</v>
      </c>
      <c r="AL419" t="n">
        <v>0.0295399</v>
      </c>
      <c r="AM419" t="n">
        <v>0.409491</v>
      </c>
      <c r="AN419" t="n">
        <v>0.379951</v>
      </c>
      <c r="AO419" t="n">
        <v>0.07734240000000001</v>
      </c>
      <c r="AP419" t="n">
        <v>0.0294566</v>
      </c>
      <c r="AQ419" t="n">
        <v>0.410316</v>
      </c>
      <c r="AR419" t="n">
        <v>0.38086</v>
      </c>
      <c r="AS419" t="n">
        <v>0.077898</v>
      </c>
      <c r="AT419" t="n">
        <v>0.0296289</v>
      </c>
      <c r="AU419" t="n">
        <v>0.409984</v>
      </c>
      <c r="AV419" t="n">
        <v>0.380355</v>
      </c>
      <c r="AW419" t="n">
        <v>0.0808799</v>
      </c>
      <c r="AX419" t="n">
        <v>0.030731</v>
      </c>
      <c r="AY419" t="n">
        <v>0.410689</v>
      </c>
      <c r="AZ419" t="n">
        <v>0.379958</v>
      </c>
    </row>
    <row r="420">
      <c r="A420" t="n">
        <v>417</v>
      </c>
      <c r="B420" t="n">
        <v>600.775</v>
      </c>
      <c r="C420" t="n">
        <v>601.288</v>
      </c>
      <c r="D420" t="n">
        <v>600.723</v>
      </c>
      <c r="E420" t="n">
        <v>601.109</v>
      </c>
      <c r="F420" t="n">
        <v>600.5700000000001</v>
      </c>
      <c r="G420" t="n">
        <v>0.08167489999999999</v>
      </c>
      <c r="H420" t="n">
        <v>0.0309937</v>
      </c>
      <c r="I420" t="n">
        <v>0.41047</v>
      </c>
      <c r="J420" t="n">
        <v>0.379477</v>
      </c>
      <c r="K420" t="n">
        <v>0.0800459</v>
      </c>
      <c r="L420" t="n">
        <v>0.0304512</v>
      </c>
      <c r="M420" t="n">
        <v>0.410873</v>
      </c>
      <c r="N420" t="n">
        <v>0.380422</v>
      </c>
      <c r="O420" t="n">
        <v>0.0813788</v>
      </c>
      <c r="P420" t="n">
        <v>0.0309599</v>
      </c>
      <c r="Q420" t="n">
        <v>0.411401</v>
      </c>
      <c r="R420" t="n">
        <v>0.380442</v>
      </c>
      <c r="S420" t="n">
        <v>0.07978789999999999</v>
      </c>
      <c r="T420" t="n">
        <v>0.0303567</v>
      </c>
      <c r="U420" t="n">
        <v>0.410824</v>
      </c>
      <c r="V420" t="n">
        <v>0.380467</v>
      </c>
      <c r="W420" t="n">
        <v>0.0830388</v>
      </c>
      <c r="X420" t="n">
        <v>0.0315598</v>
      </c>
      <c r="Y420" t="n">
        <v>0.411621</v>
      </c>
      <c r="Z420" t="n">
        <v>0.380061</v>
      </c>
      <c r="AB420" t="n">
        <v>599.817</v>
      </c>
      <c r="AC420" t="n">
        <v>599.6130000000001</v>
      </c>
      <c r="AD420" t="n">
        <v>599.1609999999999</v>
      </c>
      <c r="AE420" t="n">
        <v>599.878</v>
      </c>
      <c r="AF420" t="n">
        <v>599.894</v>
      </c>
      <c r="AG420" t="n">
        <v>0.0794151</v>
      </c>
      <c r="AH420" t="n">
        <v>0.0301508</v>
      </c>
      <c r="AI420" t="n">
        <v>0.409812</v>
      </c>
      <c r="AJ420" t="n">
        <v>0.379661</v>
      </c>
      <c r="AK420" t="n">
        <v>0.0773353</v>
      </c>
      <c r="AL420" t="n">
        <v>0.0293836</v>
      </c>
      <c r="AM420" t="n">
        <v>0.409335</v>
      </c>
      <c r="AN420" t="n">
        <v>0.379951</v>
      </c>
      <c r="AO420" t="n">
        <v>0.0780112</v>
      </c>
      <c r="AP420" t="n">
        <v>0.0297113</v>
      </c>
      <c r="AQ420" t="n">
        <v>0.410571</v>
      </c>
      <c r="AR420" t="n">
        <v>0.38086</v>
      </c>
      <c r="AS420" t="n">
        <v>0.07860499999999999</v>
      </c>
      <c r="AT420" t="n">
        <v>0.0298979</v>
      </c>
      <c r="AU420" t="n">
        <v>0.410253</v>
      </c>
      <c r="AV420" t="n">
        <v>0.380355</v>
      </c>
      <c r="AW420" t="n">
        <v>0.0810105</v>
      </c>
      <c r="AX420" t="n">
        <v>0.0307806</v>
      </c>
      <c r="AY420" t="n">
        <v>0.410739</v>
      </c>
      <c r="AZ420" t="n">
        <v>0.379958</v>
      </c>
    </row>
    <row r="421">
      <c r="A421" t="n">
        <v>418</v>
      </c>
      <c r="B421" t="n">
        <v>601.122</v>
      </c>
      <c r="C421" t="n">
        <v>601.678</v>
      </c>
      <c r="D421" t="n">
        <v>601.1420000000001</v>
      </c>
      <c r="E421" t="n">
        <v>601.456</v>
      </c>
      <c r="F421" t="n">
        <v>601.072</v>
      </c>
      <c r="G421" t="n">
        <v>0.0819912</v>
      </c>
      <c r="H421" t="n">
        <v>0.0311137</v>
      </c>
      <c r="I421" t="n">
        <v>0.41059</v>
      </c>
      <c r="J421" t="n">
        <v>0.379477</v>
      </c>
      <c r="K421" t="n">
        <v>0.08044999999999999</v>
      </c>
      <c r="L421" t="n">
        <v>0.0306049</v>
      </c>
      <c r="M421" t="n">
        <v>0.411027</v>
      </c>
      <c r="N421" t="n">
        <v>0.380422</v>
      </c>
      <c r="O421" t="n">
        <v>0.0817562</v>
      </c>
      <c r="P421" t="n">
        <v>0.0311035</v>
      </c>
      <c r="Q421" t="n">
        <v>0.411545</v>
      </c>
      <c r="R421" t="n">
        <v>0.380442</v>
      </c>
      <c r="S421" t="n">
        <v>0.0796038</v>
      </c>
      <c r="T421" t="n">
        <v>0.0302866</v>
      </c>
      <c r="U421" t="n">
        <v>0.410754</v>
      </c>
      <c r="V421" t="n">
        <v>0.380467</v>
      </c>
      <c r="W421" t="n">
        <v>0.08359800000000001</v>
      </c>
      <c r="X421" t="n">
        <v>0.0317724</v>
      </c>
      <c r="Y421" t="n">
        <v>0.411833</v>
      </c>
      <c r="Z421" t="n">
        <v>0.380061</v>
      </c>
      <c r="AB421" t="n">
        <v>600.098</v>
      </c>
      <c r="AC421" t="n">
        <v>599.97</v>
      </c>
      <c r="AD421" t="n">
        <v>599.576</v>
      </c>
      <c r="AE421" t="n">
        <v>600.389</v>
      </c>
      <c r="AF421" t="n">
        <v>600.433</v>
      </c>
      <c r="AG421" t="n">
        <v>0.0795375</v>
      </c>
      <c r="AH421" t="n">
        <v>0.0301973</v>
      </c>
      <c r="AI421" t="n">
        <v>0.409859</v>
      </c>
      <c r="AJ421" t="n">
        <v>0.379661</v>
      </c>
      <c r="AK421" t="n">
        <v>0.07710930000000001</v>
      </c>
      <c r="AL421" t="n">
        <v>0.0292978</v>
      </c>
      <c r="AM421" t="n">
        <v>0.409249</v>
      </c>
      <c r="AN421" t="n">
        <v>0.379951</v>
      </c>
      <c r="AO421" t="n">
        <v>0.07758379999999999</v>
      </c>
      <c r="AP421" t="n">
        <v>0.0295485</v>
      </c>
      <c r="AQ421" t="n">
        <v>0.410408</v>
      </c>
      <c r="AR421" t="n">
        <v>0.38086</v>
      </c>
      <c r="AS421" t="n">
        <v>0.0782457</v>
      </c>
      <c r="AT421" t="n">
        <v>0.0297612</v>
      </c>
      <c r="AU421" t="n">
        <v>0.410117</v>
      </c>
      <c r="AV421" t="n">
        <v>0.380355</v>
      </c>
      <c r="AW421" t="n">
        <v>0.0812199</v>
      </c>
      <c r="AX421" t="n">
        <v>0.0308602</v>
      </c>
      <c r="AY421" t="n">
        <v>0.410818</v>
      </c>
      <c r="AZ421" t="n">
        <v>0.379958</v>
      </c>
    </row>
    <row r="422">
      <c r="A422" t="n">
        <v>419</v>
      </c>
      <c r="B422" t="n">
        <v>601.289</v>
      </c>
      <c r="C422" t="n">
        <v>601.653</v>
      </c>
      <c r="D422" t="n">
        <v>600.936</v>
      </c>
      <c r="E422" t="n">
        <v>601.3099999999999</v>
      </c>
      <c r="F422" t="n">
        <v>600.96</v>
      </c>
      <c r="G422" t="n">
        <v>0.08245189999999999</v>
      </c>
      <c r="H422" t="n">
        <v>0.0312886</v>
      </c>
      <c r="I422" t="n">
        <v>0.410765</v>
      </c>
      <c r="J422" t="n">
        <v>0.379477</v>
      </c>
      <c r="K422" t="n">
        <v>0.0807151</v>
      </c>
      <c r="L422" t="n">
        <v>0.0307058</v>
      </c>
      <c r="M422" t="n">
        <v>0.411128</v>
      </c>
      <c r="N422" t="n">
        <v>0.380422</v>
      </c>
      <c r="O422" t="n">
        <v>0.0818082</v>
      </c>
      <c r="P422" t="n">
        <v>0.0311232</v>
      </c>
      <c r="Q422" t="n">
        <v>0.411565</v>
      </c>
      <c r="R422" t="n">
        <v>0.380442</v>
      </c>
      <c r="S422" t="n">
        <v>0.080245</v>
      </c>
      <c r="T422" t="n">
        <v>0.0305306</v>
      </c>
      <c r="U422" t="n">
        <v>0.410998</v>
      </c>
      <c r="V422" t="n">
        <v>0.380467</v>
      </c>
      <c r="W422" t="n">
        <v>0.08374470000000001</v>
      </c>
      <c r="X422" t="n">
        <v>0.0318281</v>
      </c>
      <c r="Y422" t="n">
        <v>0.411889</v>
      </c>
      <c r="Z422" t="n">
        <v>0.380061</v>
      </c>
      <c r="AB422" t="n">
        <v>600.232</v>
      </c>
      <c r="AC422" t="n">
        <v>599.977</v>
      </c>
      <c r="AD422" t="n">
        <v>599.65</v>
      </c>
      <c r="AE422" t="n">
        <v>600.489</v>
      </c>
      <c r="AF422" t="n">
        <v>600.332</v>
      </c>
      <c r="AG422" t="n">
        <v>0.0801444</v>
      </c>
      <c r="AH422" t="n">
        <v>0.0304277</v>
      </c>
      <c r="AI422" t="n">
        <v>0.410089</v>
      </c>
      <c r="AJ422" t="n">
        <v>0.379661</v>
      </c>
      <c r="AK422" t="n">
        <v>0.0784101</v>
      </c>
      <c r="AL422" t="n">
        <v>0.029792</v>
      </c>
      <c r="AM422" t="n">
        <v>0.409743</v>
      </c>
      <c r="AN422" t="n">
        <v>0.379951</v>
      </c>
      <c r="AO422" t="n">
        <v>0.0786862</v>
      </c>
      <c r="AP422" t="n">
        <v>0.0299684</v>
      </c>
      <c r="AQ422" t="n">
        <v>0.410828</v>
      </c>
      <c r="AR422" t="n">
        <v>0.38086</v>
      </c>
      <c r="AS422" t="n">
        <v>0.0792076</v>
      </c>
      <c r="AT422" t="n">
        <v>0.030127</v>
      </c>
      <c r="AU422" t="n">
        <v>0.410483</v>
      </c>
      <c r="AV422" t="n">
        <v>0.380355</v>
      </c>
      <c r="AW422" t="n">
        <v>0.0820666</v>
      </c>
      <c r="AX422" t="n">
        <v>0.0311819</v>
      </c>
      <c r="AY422" t="n">
        <v>0.41114</v>
      </c>
      <c r="AZ422" t="n">
        <v>0.379958</v>
      </c>
    </row>
    <row r="423">
      <c r="A423" t="n">
        <v>420</v>
      </c>
      <c r="B423" t="n">
        <v>601.263</v>
      </c>
      <c r="C423" t="n">
        <v>601.814</v>
      </c>
      <c r="D423" t="n">
        <v>601.062</v>
      </c>
      <c r="E423" t="n">
        <v>601.366</v>
      </c>
      <c r="F423" t="n">
        <v>600.928</v>
      </c>
      <c r="G423" t="n">
        <v>0.08261159999999999</v>
      </c>
      <c r="H423" t="n">
        <v>0.0313492</v>
      </c>
      <c r="I423" t="n">
        <v>0.410826</v>
      </c>
      <c r="J423" t="n">
        <v>0.379477</v>
      </c>
      <c r="K423" t="n">
        <v>0.0809788</v>
      </c>
      <c r="L423" t="n">
        <v>0.0308061</v>
      </c>
      <c r="M423" t="n">
        <v>0.411228</v>
      </c>
      <c r="N423" t="n">
        <v>0.380422</v>
      </c>
      <c r="O423" t="n">
        <v>0.0821037</v>
      </c>
      <c r="P423" t="n">
        <v>0.0312356</v>
      </c>
      <c r="Q423" t="n">
        <v>0.411677</v>
      </c>
      <c r="R423" t="n">
        <v>0.380442</v>
      </c>
      <c r="S423" t="n">
        <v>0.080483</v>
      </c>
      <c r="T423" t="n">
        <v>0.0306212</v>
      </c>
      <c r="U423" t="n">
        <v>0.411088</v>
      </c>
      <c r="V423" t="n">
        <v>0.380467</v>
      </c>
      <c r="W423" t="n">
        <v>0.0840388</v>
      </c>
      <c r="X423" t="n">
        <v>0.0319399</v>
      </c>
      <c r="Y423" t="n">
        <v>0.412001</v>
      </c>
      <c r="Z423" t="n">
        <v>0.380061</v>
      </c>
      <c r="AB423" t="n">
        <v>600.047</v>
      </c>
      <c r="AC423" t="n">
        <v>599.777</v>
      </c>
      <c r="AD423" t="n">
        <v>599.35</v>
      </c>
      <c r="AE423" t="n">
        <v>600.1180000000001</v>
      </c>
      <c r="AF423" t="n">
        <v>599.996</v>
      </c>
      <c r="AG423" t="n">
        <v>0.0803767</v>
      </c>
      <c r="AH423" t="n">
        <v>0.0305159</v>
      </c>
      <c r="AI423" t="n">
        <v>0.410177</v>
      </c>
      <c r="AJ423" t="n">
        <v>0.379661</v>
      </c>
      <c r="AK423" t="n">
        <v>0.0780762</v>
      </c>
      <c r="AL423" t="n">
        <v>0.0296651</v>
      </c>
      <c r="AM423" t="n">
        <v>0.409616</v>
      </c>
      <c r="AN423" t="n">
        <v>0.379951</v>
      </c>
      <c r="AO423" t="n">
        <v>0.07827290000000001</v>
      </c>
      <c r="AP423" t="n">
        <v>0.029811</v>
      </c>
      <c r="AQ423" t="n">
        <v>0.410671</v>
      </c>
      <c r="AR423" t="n">
        <v>0.38086</v>
      </c>
      <c r="AS423" t="n">
        <v>0.079154</v>
      </c>
      <c r="AT423" t="n">
        <v>0.0301066</v>
      </c>
      <c r="AU423" t="n">
        <v>0.410462</v>
      </c>
      <c r="AV423" t="n">
        <v>0.380355</v>
      </c>
      <c r="AW423" t="n">
        <v>0.081763</v>
      </c>
      <c r="AX423" t="n">
        <v>0.0310665</v>
      </c>
      <c r="AY423" t="n">
        <v>0.411025</v>
      </c>
      <c r="AZ423" t="n">
        <v>0.379958</v>
      </c>
    </row>
    <row r="424">
      <c r="A424" t="n">
        <v>421</v>
      </c>
      <c r="B424" t="n">
        <v>600.914</v>
      </c>
      <c r="C424" t="n">
        <v>601.377</v>
      </c>
      <c r="D424" t="n">
        <v>600.6900000000001</v>
      </c>
      <c r="E424" t="n">
        <v>601.0650000000001</v>
      </c>
      <c r="F424" t="n">
        <v>600.465</v>
      </c>
      <c r="G424" t="n">
        <v>0.0828007</v>
      </c>
      <c r="H424" t="n">
        <v>0.031421</v>
      </c>
      <c r="I424" t="n">
        <v>0.410898</v>
      </c>
      <c r="J424" t="n">
        <v>0.379477</v>
      </c>
      <c r="K424" t="n">
        <v>0.0811538</v>
      </c>
      <c r="L424" t="n">
        <v>0.0308727</v>
      </c>
      <c r="M424" t="n">
        <v>0.411295</v>
      </c>
      <c r="N424" t="n">
        <v>0.380422</v>
      </c>
      <c r="O424" t="n">
        <v>0.08211830000000001</v>
      </c>
      <c r="P424" t="n">
        <v>0.0312412</v>
      </c>
      <c r="Q424" t="n">
        <v>0.411683</v>
      </c>
      <c r="R424" t="n">
        <v>0.380442</v>
      </c>
      <c r="S424" t="n">
        <v>0.0805391</v>
      </c>
      <c r="T424" t="n">
        <v>0.0306425</v>
      </c>
      <c r="U424" t="n">
        <v>0.41111</v>
      </c>
      <c r="V424" t="n">
        <v>0.380467</v>
      </c>
      <c r="W424" t="n">
        <v>0.0844239</v>
      </c>
      <c r="X424" t="n">
        <v>0.0320862</v>
      </c>
      <c r="Y424" t="n">
        <v>0.412147</v>
      </c>
      <c r="Z424" t="n">
        <v>0.380061</v>
      </c>
      <c r="AB424" t="n">
        <v>599.702</v>
      </c>
      <c r="AC424" t="n">
        <v>599.352</v>
      </c>
      <c r="AD424" t="n">
        <v>599.0069999999999</v>
      </c>
      <c r="AE424" t="n">
        <v>599.746</v>
      </c>
      <c r="AF424" t="n">
        <v>599.697</v>
      </c>
      <c r="AG424" t="n">
        <v>0.08049190000000001</v>
      </c>
      <c r="AH424" t="n">
        <v>0.0305596</v>
      </c>
      <c r="AI424" t="n">
        <v>0.410221</v>
      </c>
      <c r="AJ424" t="n">
        <v>0.379661</v>
      </c>
      <c r="AK424" t="n">
        <v>0.0780778</v>
      </c>
      <c r="AL424" t="n">
        <v>0.0296658</v>
      </c>
      <c r="AM424" t="n">
        <v>0.409617</v>
      </c>
      <c r="AN424" t="n">
        <v>0.379951</v>
      </c>
      <c r="AO424" t="n">
        <v>0.0786251</v>
      </c>
      <c r="AP424" t="n">
        <v>0.0299451</v>
      </c>
      <c r="AQ424" t="n">
        <v>0.410805</v>
      </c>
      <c r="AR424" t="n">
        <v>0.38086</v>
      </c>
      <c r="AS424" t="n">
        <v>0.0788527</v>
      </c>
      <c r="AT424" t="n">
        <v>0.0299921</v>
      </c>
      <c r="AU424" t="n">
        <v>0.410348</v>
      </c>
      <c r="AV424" t="n">
        <v>0.380355</v>
      </c>
      <c r="AW424" t="n">
        <v>0.0821225</v>
      </c>
      <c r="AX424" t="n">
        <v>0.0312031</v>
      </c>
      <c r="AY424" t="n">
        <v>0.411161</v>
      </c>
      <c r="AZ424" t="n">
        <v>0.379958</v>
      </c>
    </row>
    <row r="425">
      <c r="A425" t="n">
        <v>422</v>
      </c>
      <c r="B425" t="n">
        <v>601.181</v>
      </c>
      <c r="C425" t="n">
        <v>601.654</v>
      </c>
      <c r="D425" t="n">
        <v>601.047</v>
      </c>
      <c r="E425" t="n">
        <v>601.379</v>
      </c>
      <c r="F425" t="n">
        <v>600.9450000000001</v>
      </c>
      <c r="G425" t="n">
        <v>0.0831547</v>
      </c>
      <c r="H425" t="n">
        <v>0.0315553</v>
      </c>
      <c r="I425" t="n">
        <v>0.411032</v>
      </c>
      <c r="J425" t="n">
        <v>0.379477</v>
      </c>
      <c r="K425" t="n">
        <v>0.08134810000000001</v>
      </c>
      <c r="L425" t="n">
        <v>0.0309466</v>
      </c>
      <c r="M425" t="n">
        <v>0.411369</v>
      </c>
      <c r="N425" t="n">
        <v>0.380422</v>
      </c>
      <c r="O425" t="n">
        <v>0.0827126</v>
      </c>
      <c r="P425" t="n">
        <v>0.0314673</v>
      </c>
      <c r="Q425" t="n">
        <v>0.411909</v>
      </c>
      <c r="R425" t="n">
        <v>0.380442</v>
      </c>
      <c r="S425" t="n">
        <v>0.0809112</v>
      </c>
      <c r="T425" t="n">
        <v>0.0307841</v>
      </c>
      <c r="U425" t="n">
        <v>0.411251</v>
      </c>
      <c r="V425" t="n">
        <v>0.380467</v>
      </c>
      <c r="W425" t="n">
        <v>0.0849403</v>
      </c>
      <c r="X425" t="n">
        <v>0.0322825</v>
      </c>
      <c r="Y425" t="n">
        <v>0.412344</v>
      </c>
      <c r="Z425" t="n">
        <v>0.380061</v>
      </c>
      <c r="AB425" t="n">
        <v>600.048</v>
      </c>
      <c r="AC425" t="n">
        <v>599.806</v>
      </c>
      <c r="AD425" t="n">
        <v>599.418</v>
      </c>
      <c r="AE425" t="n">
        <v>600.1799999999999</v>
      </c>
      <c r="AF425" t="n">
        <v>600.197</v>
      </c>
      <c r="AG425" t="n">
        <v>0.080915</v>
      </c>
      <c r="AH425" t="n">
        <v>0.0307203</v>
      </c>
      <c r="AI425" t="n">
        <v>0.410382</v>
      </c>
      <c r="AJ425" t="n">
        <v>0.379661</v>
      </c>
      <c r="AK425" t="n">
        <v>0.0785228</v>
      </c>
      <c r="AL425" t="n">
        <v>0.0298348</v>
      </c>
      <c r="AM425" t="n">
        <v>0.409786</v>
      </c>
      <c r="AN425" t="n">
        <v>0.379951</v>
      </c>
      <c r="AO425" t="n">
        <v>0.078927</v>
      </c>
      <c r="AP425" t="n">
        <v>0.0300601</v>
      </c>
      <c r="AQ425" t="n">
        <v>0.41092</v>
      </c>
      <c r="AR425" t="n">
        <v>0.38086</v>
      </c>
      <c r="AS425" t="n">
        <v>0.07946259999999999</v>
      </c>
      <c r="AT425" t="n">
        <v>0.030224</v>
      </c>
      <c r="AU425" t="n">
        <v>0.41058</v>
      </c>
      <c r="AV425" t="n">
        <v>0.380355</v>
      </c>
      <c r="AW425" t="n">
        <v>0.082022</v>
      </c>
      <c r="AX425" t="n">
        <v>0.0311649</v>
      </c>
      <c r="AY425" t="n">
        <v>0.411123</v>
      </c>
      <c r="AZ425" t="n">
        <v>0.379958</v>
      </c>
    </row>
    <row r="426">
      <c r="A426" t="n">
        <v>423</v>
      </c>
      <c r="B426" t="n">
        <v>601.0940000000001</v>
      </c>
      <c r="C426" t="n">
        <v>601.654</v>
      </c>
      <c r="D426" t="n">
        <v>600.918</v>
      </c>
      <c r="E426" t="n">
        <v>601.2329999999999</v>
      </c>
      <c r="F426" t="n">
        <v>600.724</v>
      </c>
      <c r="G426" t="n">
        <v>0.0837743</v>
      </c>
      <c r="H426" t="n">
        <v>0.0317904</v>
      </c>
      <c r="I426" t="n">
        <v>0.411267</v>
      </c>
      <c r="J426" t="n">
        <v>0.379477</v>
      </c>
      <c r="K426" t="n">
        <v>0.0825552</v>
      </c>
      <c r="L426" t="n">
        <v>0.0314058</v>
      </c>
      <c r="M426" t="n">
        <v>0.411828</v>
      </c>
      <c r="N426" t="n">
        <v>0.380422</v>
      </c>
      <c r="O426" t="n">
        <v>0.08360629999999999</v>
      </c>
      <c r="P426" t="n">
        <v>0.0318073</v>
      </c>
      <c r="Q426" t="n">
        <v>0.412249</v>
      </c>
      <c r="R426" t="n">
        <v>0.380442</v>
      </c>
      <c r="S426" t="n">
        <v>0.0820767</v>
      </c>
      <c r="T426" t="n">
        <v>0.0312275</v>
      </c>
      <c r="U426" t="n">
        <v>0.411695</v>
      </c>
      <c r="V426" t="n">
        <v>0.380467</v>
      </c>
      <c r="W426" t="n">
        <v>0.0858689</v>
      </c>
      <c r="X426" t="n">
        <v>0.0326354</v>
      </c>
      <c r="Y426" t="n">
        <v>0.412696</v>
      </c>
      <c r="Z426" t="n">
        <v>0.380061</v>
      </c>
      <c r="AB426" t="n">
        <v>599.938</v>
      </c>
      <c r="AC426" t="n">
        <v>599.681</v>
      </c>
      <c r="AD426" t="n">
        <v>599.322</v>
      </c>
      <c r="AE426" t="n">
        <v>600.08</v>
      </c>
      <c r="AF426" t="n">
        <v>600.003</v>
      </c>
      <c r="AG426" t="n">
        <v>0.0813005</v>
      </c>
      <c r="AH426" t="n">
        <v>0.0308666</v>
      </c>
      <c r="AI426" t="n">
        <v>0.410528</v>
      </c>
      <c r="AJ426" t="n">
        <v>0.379661</v>
      </c>
      <c r="AK426" t="n">
        <v>0.07908850000000001</v>
      </c>
      <c r="AL426" t="n">
        <v>0.0300498</v>
      </c>
      <c r="AM426" t="n">
        <v>0.410001</v>
      </c>
      <c r="AN426" t="n">
        <v>0.379951</v>
      </c>
      <c r="AO426" t="n">
        <v>0.0792028</v>
      </c>
      <c r="AP426" t="n">
        <v>0.0301652</v>
      </c>
      <c r="AQ426" t="n">
        <v>0.411025</v>
      </c>
      <c r="AR426" t="n">
        <v>0.38086</v>
      </c>
      <c r="AS426" t="n">
        <v>0.08048370000000001</v>
      </c>
      <c r="AT426" t="n">
        <v>0.0306124</v>
      </c>
      <c r="AU426" t="n">
        <v>0.410968</v>
      </c>
      <c r="AV426" t="n">
        <v>0.380355</v>
      </c>
      <c r="AW426" t="n">
        <v>0.0829593</v>
      </c>
      <c r="AX426" t="n">
        <v>0.0315211</v>
      </c>
      <c r="AY426" t="n">
        <v>0.411479</v>
      </c>
      <c r="AZ426" t="n">
        <v>0.379958</v>
      </c>
    </row>
    <row r="427">
      <c r="A427" t="n">
        <v>424</v>
      </c>
      <c r="B427" t="n">
        <v>601.0069999999999</v>
      </c>
      <c r="C427" t="n">
        <v>601.487</v>
      </c>
      <c r="D427" t="n">
        <v>600.8150000000001</v>
      </c>
      <c r="E427" t="n">
        <v>601.191</v>
      </c>
      <c r="F427" t="n">
        <v>600.776</v>
      </c>
      <c r="G427" t="n">
        <v>0.0836879</v>
      </c>
      <c r="H427" t="n">
        <v>0.0317576</v>
      </c>
      <c r="I427" t="n">
        <v>0.411234</v>
      </c>
      <c r="J427" t="n">
        <v>0.379477</v>
      </c>
      <c r="K427" t="n">
        <v>0.0820635</v>
      </c>
      <c r="L427" t="n">
        <v>0.0312188</v>
      </c>
      <c r="M427" t="n">
        <v>0.411641</v>
      </c>
      <c r="N427" t="n">
        <v>0.380422</v>
      </c>
      <c r="O427" t="n">
        <v>0.0832796</v>
      </c>
      <c r="P427" t="n">
        <v>0.031683</v>
      </c>
      <c r="Q427" t="n">
        <v>0.412125</v>
      </c>
      <c r="R427" t="n">
        <v>0.380442</v>
      </c>
      <c r="S427" t="n">
        <v>0.081118</v>
      </c>
      <c r="T427" t="n">
        <v>0.0308627</v>
      </c>
      <c r="U427" t="n">
        <v>0.41133</v>
      </c>
      <c r="V427" t="n">
        <v>0.380467</v>
      </c>
      <c r="W427" t="n">
        <v>0.0857855</v>
      </c>
      <c r="X427" t="n">
        <v>0.0326037</v>
      </c>
      <c r="Y427" t="n">
        <v>0.412665</v>
      </c>
      <c r="Z427" t="n">
        <v>0.380061</v>
      </c>
      <c r="AB427" t="n">
        <v>599.867</v>
      </c>
      <c r="AC427" t="n">
        <v>599.58</v>
      </c>
      <c r="AD427" t="n">
        <v>599.1420000000001</v>
      </c>
      <c r="AE427" t="n">
        <v>599.927</v>
      </c>
      <c r="AF427" t="n">
        <v>599.971</v>
      </c>
      <c r="AG427" t="n">
        <v>0.0811968</v>
      </c>
      <c r="AH427" t="n">
        <v>0.0308273</v>
      </c>
      <c r="AI427" t="n">
        <v>0.410489</v>
      </c>
      <c r="AJ427" t="n">
        <v>0.379661</v>
      </c>
      <c r="AK427" t="n">
        <v>0.0792445</v>
      </c>
      <c r="AL427" t="n">
        <v>0.030109</v>
      </c>
      <c r="AM427" t="n">
        <v>0.41006</v>
      </c>
      <c r="AN427" t="n">
        <v>0.379951</v>
      </c>
      <c r="AO427" t="n">
        <v>0.07917829999999999</v>
      </c>
      <c r="AP427" t="n">
        <v>0.0301558</v>
      </c>
      <c r="AQ427" t="n">
        <v>0.411016</v>
      </c>
      <c r="AR427" t="n">
        <v>0.38086</v>
      </c>
      <c r="AS427" t="n">
        <v>0.0796837</v>
      </c>
      <c r="AT427" t="n">
        <v>0.0303081</v>
      </c>
      <c r="AU427" t="n">
        <v>0.410664</v>
      </c>
      <c r="AV427" t="n">
        <v>0.380355</v>
      </c>
      <c r="AW427" t="n">
        <v>0.0828758</v>
      </c>
      <c r="AX427" t="n">
        <v>0.0314894</v>
      </c>
      <c r="AY427" t="n">
        <v>0.411448</v>
      </c>
      <c r="AZ427" t="n">
        <v>0.379958</v>
      </c>
    </row>
    <row r="428">
      <c r="A428" t="n">
        <v>425</v>
      </c>
      <c r="B428" t="n">
        <v>601.026</v>
      </c>
      <c r="C428" t="n">
        <v>601.5</v>
      </c>
      <c r="D428" t="n">
        <v>600.928</v>
      </c>
      <c r="E428" t="n">
        <v>601.093</v>
      </c>
      <c r="F428" t="n">
        <v>599.84</v>
      </c>
      <c r="G428" t="n">
        <v>0.0836964</v>
      </c>
      <c r="H428" t="n">
        <v>0.0317608</v>
      </c>
      <c r="I428" t="n">
        <v>0.411238</v>
      </c>
      <c r="J428" t="n">
        <v>0.379477</v>
      </c>
      <c r="K428" t="n">
        <v>0.08251070000000001</v>
      </c>
      <c r="L428" t="n">
        <v>0.0313889</v>
      </c>
      <c r="M428" t="n">
        <v>0.411811</v>
      </c>
      <c r="N428" t="n">
        <v>0.380422</v>
      </c>
      <c r="O428" t="n">
        <v>0.0839678</v>
      </c>
      <c r="P428" t="n">
        <v>0.0319449</v>
      </c>
      <c r="Q428" t="n">
        <v>0.412386</v>
      </c>
      <c r="R428" t="n">
        <v>0.380442</v>
      </c>
      <c r="S428" t="n">
        <v>0.0812084</v>
      </c>
      <c r="T428" t="n">
        <v>0.0308971</v>
      </c>
      <c r="U428" t="n">
        <v>0.411364</v>
      </c>
      <c r="V428" t="n">
        <v>0.380467</v>
      </c>
      <c r="W428" t="n">
        <v>0.08576780000000001</v>
      </c>
      <c r="X428" t="n">
        <v>0.032597</v>
      </c>
      <c r="Y428" t="n">
        <v>0.412658</v>
      </c>
      <c r="Z428" t="n">
        <v>0.380061</v>
      </c>
      <c r="AB428" t="n">
        <v>599.902</v>
      </c>
      <c r="AC428" t="n">
        <v>599.606</v>
      </c>
      <c r="AD428" t="n">
        <v>599.246</v>
      </c>
      <c r="AE428" t="n">
        <v>599.9349999999999</v>
      </c>
      <c r="AF428" t="n">
        <v>599.895</v>
      </c>
      <c r="AG428" t="n">
        <v>0.08124149999999999</v>
      </c>
      <c r="AH428" t="n">
        <v>0.0308443</v>
      </c>
      <c r="AI428" t="n">
        <v>0.410506</v>
      </c>
      <c r="AJ428" t="n">
        <v>0.379661</v>
      </c>
      <c r="AK428" t="n">
        <v>0.0789897</v>
      </c>
      <c r="AL428" t="n">
        <v>0.0300122</v>
      </c>
      <c r="AM428" t="n">
        <v>0.409963</v>
      </c>
      <c r="AN428" t="n">
        <v>0.379951</v>
      </c>
      <c r="AO428" t="n">
        <v>0.0793454</v>
      </c>
      <c r="AP428" t="n">
        <v>0.0302195</v>
      </c>
      <c r="AQ428" t="n">
        <v>0.411079</v>
      </c>
      <c r="AR428" t="n">
        <v>0.38086</v>
      </c>
      <c r="AS428" t="n">
        <v>0.079385</v>
      </c>
      <c r="AT428" t="n">
        <v>0.0301945</v>
      </c>
      <c r="AU428" t="n">
        <v>0.41055</v>
      </c>
      <c r="AV428" t="n">
        <v>0.380355</v>
      </c>
      <c r="AW428" t="n">
        <v>0.0824594</v>
      </c>
      <c r="AX428" t="n">
        <v>0.0313311</v>
      </c>
      <c r="AY428" t="n">
        <v>0.411289</v>
      </c>
      <c r="AZ428" t="n">
        <v>0.379958</v>
      </c>
    </row>
    <row r="429">
      <c r="A429" t="n">
        <v>426</v>
      </c>
      <c r="B429" t="n">
        <v>600.797</v>
      </c>
      <c r="C429" t="n">
        <v>601.226</v>
      </c>
      <c r="D429" t="n">
        <v>600.548</v>
      </c>
      <c r="E429" t="n">
        <v>600.836</v>
      </c>
      <c r="F429" t="n">
        <v>600.264</v>
      </c>
      <c r="G429" t="n">
        <v>0.0840737</v>
      </c>
      <c r="H429" t="n">
        <v>0.031904</v>
      </c>
      <c r="I429" t="n">
        <v>0.411381</v>
      </c>
      <c r="J429" t="n">
        <v>0.379477</v>
      </c>
      <c r="K429" t="n">
        <v>0.0823372</v>
      </c>
      <c r="L429" t="n">
        <v>0.0313229</v>
      </c>
      <c r="M429" t="n">
        <v>0.411745</v>
      </c>
      <c r="N429" t="n">
        <v>0.380422</v>
      </c>
      <c r="O429" t="n">
        <v>0.083618</v>
      </c>
      <c r="P429" t="n">
        <v>0.0318117</v>
      </c>
      <c r="Q429" t="n">
        <v>0.412253</v>
      </c>
      <c r="R429" t="n">
        <v>0.380442</v>
      </c>
      <c r="S429" t="n">
        <v>0.0820346</v>
      </c>
      <c r="T429" t="n">
        <v>0.0312115</v>
      </c>
      <c r="U429" t="n">
        <v>0.411679</v>
      </c>
      <c r="V429" t="n">
        <v>0.380467</v>
      </c>
      <c r="W429" t="n">
        <v>0.0858659</v>
      </c>
      <c r="X429" t="n">
        <v>0.0326343</v>
      </c>
      <c r="Y429" t="n">
        <v>0.412695</v>
      </c>
      <c r="Z429" t="n">
        <v>0.380061</v>
      </c>
      <c r="AB429" t="n">
        <v>599.662</v>
      </c>
      <c r="AC429" t="n">
        <v>599.501</v>
      </c>
      <c r="AD429" t="n">
        <v>598.953</v>
      </c>
      <c r="AE429" t="n">
        <v>599.631</v>
      </c>
      <c r="AF429" t="n">
        <v>599.569</v>
      </c>
      <c r="AG429" t="n">
        <v>0.0818668</v>
      </c>
      <c r="AH429" t="n">
        <v>0.0310816</v>
      </c>
      <c r="AI429" t="n">
        <v>0.410743</v>
      </c>
      <c r="AJ429" t="n">
        <v>0.379661</v>
      </c>
      <c r="AK429" t="n">
        <v>0.07959090000000001</v>
      </c>
      <c r="AL429" t="n">
        <v>0.0302407</v>
      </c>
      <c r="AM429" t="n">
        <v>0.410192</v>
      </c>
      <c r="AN429" t="n">
        <v>0.379951</v>
      </c>
      <c r="AO429" t="n">
        <v>0.0799361</v>
      </c>
      <c r="AP429" t="n">
        <v>0.0304444</v>
      </c>
      <c r="AQ429" t="n">
        <v>0.411304</v>
      </c>
      <c r="AR429" t="n">
        <v>0.38086</v>
      </c>
      <c r="AS429" t="n">
        <v>0.0802494</v>
      </c>
      <c r="AT429" t="n">
        <v>0.0305233</v>
      </c>
      <c r="AU429" t="n">
        <v>0.410879</v>
      </c>
      <c r="AV429" t="n">
        <v>0.380355</v>
      </c>
      <c r="AW429" t="n">
        <v>0.0829413</v>
      </c>
      <c r="AX429" t="n">
        <v>0.0315142</v>
      </c>
      <c r="AY429" t="n">
        <v>0.411473</v>
      </c>
      <c r="AZ429" t="n">
        <v>0.379958</v>
      </c>
    </row>
    <row r="430">
      <c r="A430" t="n">
        <v>427</v>
      </c>
      <c r="B430" t="n">
        <v>600.937</v>
      </c>
      <c r="C430" t="n">
        <v>601.499</v>
      </c>
      <c r="D430" t="n">
        <v>600.847</v>
      </c>
      <c r="E430" t="n">
        <v>601.146</v>
      </c>
      <c r="F430" t="n">
        <v>600.662</v>
      </c>
      <c r="G430" t="n">
        <v>0.08436440000000001</v>
      </c>
      <c r="H430" t="n">
        <v>0.0320143</v>
      </c>
      <c r="I430" t="n">
        <v>0.411491</v>
      </c>
      <c r="J430" t="n">
        <v>0.379477</v>
      </c>
      <c r="K430" t="n">
        <v>0.0828724</v>
      </c>
      <c r="L430" t="n">
        <v>0.0315265</v>
      </c>
      <c r="M430" t="n">
        <v>0.411948</v>
      </c>
      <c r="N430" t="n">
        <v>0.380422</v>
      </c>
      <c r="O430" t="n">
        <v>0.084104</v>
      </c>
      <c r="P430" t="n">
        <v>0.0319967</v>
      </c>
      <c r="Q430" t="n">
        <v>0.412438</v>
      </c>
      <c r="R430" t="n">
        <v>0.380442</v>
      </c>
      <c r="S430" t="n">
        <v>0.08181330000000001</v>
      </c>
      <c r="T430" t="n">
        <v>0.0311273</v>
      </c>
      <c r="U430" t="n">
        <v>0.411595</v>
      </c>
      <c r="V430" t="n">
        <v>0.380467</v>
      </c>
      <c r="W430" t="n">
        <v>0.086426</v>
      </c>
      <c r="X430" t="n">
        <v>0.0328472</v>
      </c>
      <c r="Y430" t="n">
        <v>0.412908</v>
      </c>
      <c r="Z430" t="n">
        <v>0.380061</v>
      </c>
      <c r="AB430" t="n">
        <v>599.8440000000001</v>
      </c>
      <c r="AC430" t="n">
        <v>599.6180000000001</v>
      </c>
      <c r="AD430" t="n">
        <v>599.1950000000001</v>
      </c>
      <c r="AE430" t="n">
        <v>599.9690000000001</v>
      </c>
      <c r="AF430" t="n">
        <v>599.893</v>
      </c>
      <c r="AG430" t="n">
        <v>0.0815642</v>
      </c>
      <c r="AH430" t="n">
        <v>0.0309668</v>
      </c>
      <c r="AI430" t="n">
        <v>0.410628</v>
      </c>
      <c r="AJ430" t="n">
        <v>0.379661</v>
      </c>
      <c r="AK430" t="n">
        <v>0.0793335</v>
      </c>
      <c r="AL430" t="n">
        <v>0.0301429</v>
      </c>
      <c r="AM430" t="n">
        <v>0.410094</v>
      </c>
      <c r="AN430" t="n">
        <v>0.379951</v>
      </c>
      <c r="AO430" t="n">
        <v>0.0797639</v>
      </c>
      <c r="AP430" t="n">
        <v>0.0303789</v>
      </c>
      <c r="AQ430" t="n">
        <v>0.411239</v>
      </c>
      <c r="AR430" t="n">
        <v>0.38086</v>
      </c>
      <c r="AS430" t="n">
        <v>0.080174</v>
      </c>
      <c r="AT430" t="n">
        <v>0.0304946</v>
      </c>
      <c r="AU430" t="n">
        <v>0.41085</v>
      </c>
      <c r="AV430" t="n">
        <v>0.380355</v>
      </c>
      <c r="AW430" t="n">
        <v>0.0833195</v>
      </c>
      <c r="AX430" t="n">
        <v>0.0316579</v>
      </c>
      <c r="AY430" t="n">
        <v>0.411616</v>
      </c>
      <c r="AZ430" t="n">
        <v>0.379958</v>
      </c>
    </row>
    <row r="431">
      <c r="A431" t="n">
        <v>428</v>
      </c>
      <c r="B431" t="n">
        <v>601.125</v>
      </c>
      <c r="C431" t="n">
        <v>601.561</v>
      </c>
      <c r="D431" t="n">
        <v>600.87</v>
      </c>
      <c r="E431" t="n">
        <v>601.001</v>
      </c>
      <c r="F431" t="n">
        <v>600.468</v>
      </c>
      <c r="G431" t="n">
        <v>0.08477220000000001</v>
      </c>
      <c r="H431" t="n">
        <v>0.0321691</v>
      </c>
      <c r="I431" t="n">
        <v>0.411646</v>
      </c>
      <c r="J431" t="n">
        <v>0.379477</v>
      </c>
      <c r="K431" t="n">
        <v>0.0832007</v>
      </c>
      <c r="L431" t="n">
        <v>0.0316514</v>
      </c>
      <c r="M431" t="n">
        <v>0.412073</v>
      </c>
      <c r="N431" t="n">
        <v>0.380422</v>
      </c>
      <c r="O431" t="n">
        <v>0.0843682</v>
      </c>
      <c r="P431" t="n">
        <v>0.0320972</v>
      </c>
      <c r="Q431" t="n">
        <v>0.412539</v>
      </c>
      <c r="R431" t="n">
        <v>0.380442</v>
      </c>
      <c r="S431" t="n">
        <v>0.08221390000000001</v>
      </c>
      <c r="T431" t="n">
        <v>0.0312797</v>
      </c>
      <c r="U431" t="n">
        <v>0.411747</v>
      </c>
      <c r="V431" t="n">
        <v>0.380467</v>
      </c>
      <c r="W431" t="n">
        <v>0.08641409999999999</v>
      </c>
      <c r="X431" t="n">
        <v>0.0328426</v>
      </c>
      <c r="Y431" t="n">
        <v>0.412904</v>
      </c>
      <c r="Z431" t="n">
        <v>0.380061</v>
      </c>
      <c r="AB431" t="n">
        <v>599.96</v>
      </c>
      <c r="AC431" t="n">
        <v>599.694</v>
      </c>
      <c r="AD431" t="n">
        <v>599.164</v>
      </c>
      <c r="AE431" t="n">
        <v>599.835</v>
      </c>
      <c r="AF431" t="n">
        <v>599.825</v>
      </c>
      <c r="AG431" t="n">
        <v>0.0822092</v>
      </c>
      <c r="AH431" t="n">
        <v>0.0312117</v>
      </c>
      <c r="AI431" t="n">
        <v>0.410873</v>
      </c>
      <c r="AJ431" t="n">
        <v>0.379661</v>
      </c>
      <c r="AK431" t="n">
        <v>0.079886</v>
      </c>
      <c r="AL431" t="n">
        <v>0.0303528</v>
      </c>
      <c r="AM431" t="n">
        <v>0.410304</v>
      </c>
      <c r="AN431" t="n">
        <v>0.379951</v>
      </c>
      <c r="AO431" t="n">
        <v>0.0806982</v>
      </c>
      <c r="AP431" t="n">
        <v>0.0307347</v>
      </c>
      <c r="AQ431" t="n">
        <v>0.411595</v>
      </c>
      <c r="AR431" t="n">
        <v>0.38086</v>
      </c>
      <c r="AS431" t="n">
        <v>0.0809279</v>
      </c>
      <c r="AT431" t="n">
        <v>0.0307814</v>
      </c>
      <c r="AU431" t="n">
        <v>0.411137</v>
      </c>
      <c r="AV431" t="n">
        <v>0.380355</v>
      </c>
      <c r="AW431" t="n">
        <v>0.0837923</v>
      </c>
      <c r="AX431" t="n">
        <v>0.0318376</v>
      </c>
      <c r="AY431" t="n">
        <v>0.411796</v>
      </c>
      <c r="AZ431" t="n">
        <v>0.379958</v>
      </c>
    </row>
    <row r="432">
      <c r="A432" t="n">
        <v>429</v>
      </c>
      <c r="B432" t="n">
        <v>601.047</v>
      </c>
      <c r="C432" t="n">
        <v>601.696</v>
      </c>
      <c r="D432" t="n">
        <v>601.194</v>
      </c>
      <c r="E432" t="n">
        <v>601.449</v>
      </c>
      <c r="F432" t="n">
        <v>601.121</v>
      </c>
      <c r="G432" t="n">
        <v>0.08460139999999999</v>
      </c>
      <c r="H432" t="n">
        <v>0.0321042</v>
      </c>
      <c r="I432" t="n">
        <v>0.411581</v>
      </c>
      <c r="J432" t="n">
        <v>0.379477</v>
      </c>
      <c r="K432" t="n">
        <v>0.0827886</v>
      </c>
      <c r="L432" t="n">
        <v>0.0314946</v>
      </c>
      <c r="M432" t="n">
        <v>0.411917</v>
      </c>
      <c r="N432" t="n">
        <v>0.380422</v>
      </c>
      <c r="O432" t="n">
        <v>0.0843488</v>
      </c>
      <c r="P432" t="n">
        <v>0.0320898</v>
      </c>
      <c r="Q432" t="n">
        <v>0.412531</v>
      </c>
      <c r="R432" t="n">
        <v>0.380442</v>
      </c>
      <c r="S432" t="n">
        <v>0.08263040000000001</v>
      </c>
      <c r="T432" t="n">
        <v>0.0314382</v>
      </c>
      <c r="U432" t="n">
        <v>0.411905</v>
      </c>
      <c r="V432" t="n">
        <v>0.380467</v>
      </c>
      <c r="W432" t="n">
        <v>0.0867781</v>
      </c>
      <c r="X432" t="n">
        <v>0.032981</v>
      </c>
      <c r="Y432" t="n">
        <v>0.413042</v>
      </c>
      <c r="Z432" t="n">
        <v>0.380061</v>
      </c>
      <c r="AB432" t="n">
        <v>600.027</v>
      </c>
      <c r="AC432" t="n">
        <v>599.926</v>
      </c>
      <c r="AD432" t="n">
        <v>599.647</v>
      </c>
      <c r="AE432" t="n">
        <v>600.526</v>
      </c>
      <c r="AF432" t="n">
        <v>600.497</v>
      </c>
      <c r="AG432" t="n">
        <v>0.08242480000000001</v>
      </c>
      <c r="AH432" t="n">
        <v>0.0312935</v>
      </c>
      <c r="AI432" t="n">
        <v>0.410955</v>
      </c>
      <c r="AJ432" t="n">
        <v>0.379661</v>
      </c>
      <c r="AK432" t="n">
        <v>0.080308</v>
      </c>
      <c r="AL432" t="n">
        <v>0.0305131</v>
      </c>
      <c r="AM432" t="n">
        <v>0.410464</v>
      </c>
      <c r="AN432" t="n">
        <v>0.379951</v>
      </c>
      <c r="AO432" t="n">
        <v>0.0804613</v>
      </c>
      <c r="AP432" t="n">
        <v>0.0306445</v>
      </c>
      <c r="AQ432" t="n">
        <v>0.411504</v>
      </c>
      <c r="AR432" t="n">
        <v>0.38086</v>
      </c>
      <c r="AS432" t="n">
        <v>0.0812601</v>
      </c>
      <c r="AT432" t="n">
        <v>0.0309077</v>
      </c>
      <c r="AU432" t="n">
        <v>0.411263</v>
      </c>
      <c r="AV432" t="n">
        <v>0.380355</v>
      </c>
      <c r="AW432" t="n">
        <v>0.08400820000000001</v>
      </c>
      <c r="AX432" t="n">
        <v>0.0319196</v>
      </c>
      <c r="AY432" t="n">
        <v>0.411878</v>
      </c>
      <c r="AZ432" t="n">
        <v>0.379958</v>
      </c>
    </row>
    <row r="433">
      <c r="A433" t="n">
        <v>430</v>
      </c>
      <c r="B433" t="n">
        <v>601.17</v>
      </c>
      <c r="C433" t="n">
        <v>601.689</v>
      </c>
      <c r="D433" t="n">
        <v>601.0890000000001</v>
      </c>
      <c r="E433" t="n">
        <v>601.524</v>
      </c>
      <c r="F433" t="n">
        <v>601.045</v>
      </c>
      <c r="G433" t="n">
        <v>0.0852913</v>
      </c>
      <c r="H433" t="n">
        <v>0.0323661</v>
      </c>
      <c r="I433" t="n">
        <v>0.411843</v>
      </c>
      <c r="J433" t="n">
        <v>0.379477</v>
      </c>
      <c r="K433" t="n">
        <v>0.0835868</v>
      </c>
      <c r="L433" t="n">
        <v>0.0317982</v>
      </c>
      <c r="M433" t="n">
        <v>0.41222</v>
      </c>
      <c r="N433" t="n">
        <v>0.380422</v>
      </c>
      <c r="O433" t="n">
        <v>0.0851667</v>
      </c>
      <c r="P433" t="n">
        <v>0.032401</v>
      </c>
      <c r="Q433" t="n">
        <v>0.412843</v>
      </c>
      <c r="R433" t="n">
        <v>0.380442</v>
      </c>
      <c r="S433" t="n">
        <v>0.0829066</v>
      </c>
      <c r="T433" t="n">
        <v>0.0315432</v>
      </c>
      <c r="U433" t="n">
        <v>0.412011</v>
      </c>
      <c r="V433" t="n">
        <v>0.380467</v>
      </c>
      <c r="W433" t="n">
        <v>0.0873887</v>
      </c>
      <c r="X433" t="n">
        <v>0.033213</v>
      </c>
      <c r="Y433" t="n">
        <v>0.413274</v>
      </c>
      <c r="Z433" t="n">
        <v>0.380061</v>
      </c>
      <c r="AB433" t="n">
        <v>599.907</v>
      </c>
      <c r="AC433" t="n">
        <v>599.687</v>
      </c>
      <c r="AD433" t="n">
        <v>599.341</v>
      </c>
      <c r="AE433" t="n">
        <v>600.053</v>
      </c>
      <c r="AF433" t="n">
        <v>599.9829999999999</v>
      </c>
      <c r="AG433" t="n">
        <v>0.0825366</v>
      </c>
      <c r="AH433" t="n">
        <v>0.0313359</v>
      </c>
      <c r="AI433" t="n">
        <v>0.410997</v>
      </c>
      <c r="AJ433" t="n">
        <v>0.379661</v>
      </c>
      <c r="AK433" t="n">
        <v>0.0803575</v>
      </c>
      <c r="AL433" t="n">
        <v>0.0305319</v>
      </c>
      <c r="AM433" t="n">
        <v>0.410483</v>
      </c>
      <c r="AN433" t="n">
        <v>0.379951</v>
      </c>
      <c r="AO433" t="n">
        <v>0.08100830000000001</v>
      </c>
      <c r="AP433" t="n">
        <v>0.0308528</v>
      </c>
      <c r="AQ433" t="n">
        <v>0.411713</v>
      </c>
      <c r="AR433" t="n">
        <v>0.38086</v>
      </c>
      <c r="AS433" t="n">
        <v>0.0812667</v>
      </c>
      <c r="AT433" t="n">
        <v>0.0309102</v>
      </c>
      <c r="AU433" t="n">
        <v>0.411266</v>
      </c>
      <c r="AV433" t="n">
        <v>0.380355</v>
      </c>
      <c r="AW433" t="n">
        <v>0.0838752</v>
      </c>
      <c r="AX433" t="n">
        <v>0.0318691</v>
      </c>
      <c r="AY433" t="n">
        <v>0.411827</v>
      </c>
      <c r="AZ433" t="n">
        <v>0.379958</v>
      </c>
    </row>
    <row r="434">
      <c r="A434" t="n">
        <v>431</v>
      </c>
      <c r="B434" t="n">
        <v>601.129</v>
      </c>
      <c r="C434" t="n">
        <v>601.597</v>
      </c>
      <c r="D434" t="n">
        <v>600.864</v>
      </c>
      <c r="E434" t="n">
        <v>601.102</v>
      </c>
      <c r="F434" t="n">
        <v>600.024</v>
      </c>
      <c r="G434" t="n">
        <v>0.08533839999999999</v>
      </c>
      <c r="H434" t="n">
        <v>0.0323839</v>
      </c>
      <c r="I434" t="n">
        <v>0.411861</v>
      </c>
      <c r="J434" t="n">
        <v>0.379477</v>
      </c>
      <c r="K434" t="n">
        <v>0.0840963</v>
      </c>
      <c r="L434" t="n">
        <v>0.0319921</v>
      </c>
      <c r="M434" t="n">
        <v>0.412414</v>
      </c>
      <c r="N434" t="n">
        <v>0.380422</v>
      </c>
      <c r="O434" t="n">
        <v>0.08546280000000001</v>
      </c>
      <c r="P434" t="n">
        <v>0.0325136</v>
      </c>
      <c r="Q434" t="n">
        <v>0.412955</v>
      </c>
      <c r="R434" t="n">
        <v>0.380442</v>
      </c>
      <c r="S434" t="n">
        <v>0.0827188</v>
      </c>
      <c r="T434" t="n">
        <v>0.0314718</v>
      </c>
      <c r="U434" t="n">
        <v>0.411939</v>
      </c>
      <c r="V434" t="n">
        <v>0.380467</v>
      </c>
      <c r="W434" t="n">
        <v>0.08735270000000001</v>
      </c>
      <c r="X434" t="n">
        <v>0.0331994</v>
      </c>
      <c r="Y434" t="n">
        <v>0.41326</v>
      </c>
      <c r="Z434" t="n">
        <v>0.380061</v>
      </c>
      <c r="AB434" t="n">
        <v>599.818</v>
      </c>
      <c r="AC434" t="n">
        <v>599.748</v>
      </c>
      <c r="AD434" t="n">
        <v>599.188</v>
      </c>
      <c r="AE434" t="n">
        <v>599.987</v>
      </c>
      <c r="AF434" t="n">
        <v>599.899</v>
      </c>
      <c r="AG434" t="n">
        <v>0.0824773</v>
      </c>
      <c r="AH434" t="n">
        <v>0.0313134</v>
      </c>
      <c r="AI434" t="n">
        <v>0.410975</v>
      </c>
      <c r="AJ434" t="n">
        <v>0.379661</v>
      </c>
      <c r="AK434" t="n">
        <v>0.0807644</v>
      </c>
      <c r="AL434" t="n">
        <v>0.0306865</v>
      </c>
      <c r="AM434" t="n">
        <v>0.410638</v>
      </c>
      <c r="AN434" t="n">
        <v>0.379951</v>
      </c>
      <c r="AO434" t="n">
        <v>0.0808393</v>
      </c>
      <c r="AP434" t="n">
        <v>0.0307884</v>
      </c>
      <c r="AQ434" t="n">
        <v>0.411648</v>
      </c>
      <c r="AR434" t="n">
        <v>0.38086</v>
      </c>
      <c r="AS434" t="n">
        <v>0.0815867</v>
      </c>
      <c r="AT434" t="n">
        <v>0.0310319</v>
      </c>
      <c r="AU434" t="n">
        <v>0.411387</v>
      </c>
      <c r="AV434" t="n">
        <v>0.380355</v>
      </c>
      <c r="AW434" t="n">
        <v>0.0841827</v>
      </c>
      <c r="AX434" t="n">
        <v>0.0319859</v>
      </c>
      <c r="AY434" t="n">
        <v>0.411944</v>
      </c>
      <c r="AZ434" t="n">
        <v>0.379958</v>
      </c>
    </row>
    <row r="435">
      <c r="A435" t="n">
        <v>432</v>
      </c>
      <c r="B435" t="n">
        <v>601.0839999999999</v>
      </c>
      <c r="C435" t="n">
        <v>601.751</v>
      </c>
      <c r="D435" t="n">
        <v>600.971</v>
      </c>
      <c r="E435" t="n">
        <v>601.189</v>
      </c>
      <c r="F435" t="n">
        <v>600.723</v>
      </c>
      <c r="G435" t="n">
        <v>0.08553620000000001</v>
      </c>
      <c r="H435" t="n">
        <v>0.032459</v>
      </c>
      <c r="I435" t="n">
        <v>0.411936</v>
      </c>
      <c r="J435" t="n">
        <v>0.379477</v>
      </c>
      <c r="K435" t="n">
        <v>0.0844545</v>
      </c>
      <c r="L435" t="n">
        <v>0.0321283</v>
      </c>
      <c r="M435" t="n">
        <v>0.41255</v>
      </c>
      <c r="N435" t="n">
        <v>0.380422</v>
      </c>
      <c r="O435" t="n">
        <v>0.0856066</v>
      </c>
      <c r="P435" t="n">
        <v>0.0325683</v>
      </c>
      <c r="Q435" t="n">
        <v>0.41301</v>
      </c>
      <c r="R435" t="n">
        <v>0.380442</v>
      </c>
      <c r="S435" t="n">
        <v>0.0830851</v>
      </c>
      <c r="T435" t="n">
        <v>0.0316112</v>
      </c>
      <c r="U435" t="n">
        <v>0.412078</v>
      </c>
      <c r="V435" t="n">
        <v>0.380467</v>
      </c>
      <c r="W435" t="n">
        <v>0.0876793</v>
      </c>
      <c r="X435" t="n">
        <v>0.0333235</v>
      </c>
      <c r="Y435" t="n">
        <v>0.413384</v>
      </c>
      <c r="Z435" t="n">
        <v>0.380061</v>
      </c>
      <c r="AB435" t="n">
        <v>599.833</v>
      </c>
      <c r="AC435" t="n">
        <v>599.6369999999999</v>
      </c>
      <c r="AD435" t="n">
        <v>599.125</v>
      </c>
      <c r="AE435" t="n">
        <v>600.022</v>
      </c>
      <c r="AF435" t="n">
        <v>599.904</v>
      </c>
      <c r="AG435" t="n">
        <v>0.08270130000000001</v>
      </c>
      <c r="AH435" t="n">
        <v>0.0313985</v>
      </c>
      <c r="AI435" t="n">
        <v>0.41106</v>
      </c>
      <c r="AJ435" t="n">
        <v>0.379661</v>
      </c>
      <c r="AK435" t="n">
        <v>0.080861</v>
      </c>
      <c r="AL435" t="n">
        <v>0.0307232</v>
      </c>
      <c r="AM435" t="n">
        <v>0.410674</v>
      </c>
      <c r="AN435" t="n">
        <v>0.379951</v>
      </c>
      <c r="AO435" t="n">
        <v>0.081735</v>
      </c>
      <c r="AP435" t="n">
        <v>0.0311296</v>
      </c>
      <c r="AQ435" t="n">
        <v>0.411989</v>
      </c>
      <c r="AR435" t="n">
        <v>0.38086</v>
      </c>
      <c r="AS435" t="n">
        <v>0.0818348</v>
      </c>
      <c r="AT435" t="n">
        <v>0.0311263</v>
      </c>
      <c r="AU435" t="n">
        <v>0.411482</v>
      </c>
      <c r="AV435" t="n">
        <v>0.380355</v>
      </c>
      <c r="AW435" t="n">
        <v>0.08457149999999999</v>
      </c>
      <c r="AX435" t="n">
        <v>0.0321336</v>
      </c>
      <c r="AY435" t="n">
        <v>0.412092</v>
      </c>
      <c r="AZ435" t="n">
        <v>0.379958</v>
      </c>
    </row>
    <row r="436">
      <c r="A436" t="n">
        <v>433</v>
      </c>
      <c r="B436" t="n">
        <v>601.023</v>
      </c>
      <c r="C436" t="n">
        <v>601.567</v>
      </c>
      <c r="D436" t="n">
        <v>600.819</v>
      </c>
      <c r="E436" t="n">
        <v>601.216</v>
      </c>
      <c r="F436" t="n">
        <v>600.96</v>
      </c>
      <c r="G436" t="n">
        <v>0.0860443</v>
      </c>
      <c r="H436" t="n">
        <v>0.0326518</v>
      </c>
      <c r="I436" t="n">
        <v>0.412129</v>
      </c>
      <c r="J436" t="n">
        <v>0.379477</v>
      </c>
      <c r="K436" t="n">
        <v>0.08432290000000001</v>
      </c>
      <c r="L436" t="n">
        <v>0.0320783</v>
      </c>
      <c r="M436" t="n">
        <v>0.4125</v>
      </c>
      <c r="N436" t="n">
        <v>0.380422</v>
      </c>
      <c r="O436" t="n">
        <v>0.0855889</v>
      </c>
      <c r="P436" t="n">
        <v>0.0325616</v>
      </c>
      <c r="Q436" t="n">
        <v>0.413003</v>
      </c>
      <c r="R436" t="n">
        <v>0.380442</v>
      </c>
      <c r="S436" t="n">
        <v>0.08353729999999999</v>
      </c>
      <c r="T436" t="n">
        <v>0.0317832</v>
      </c>
      <c r="U436" t="n">
        <v>0.412251</v>
      </c>
      <c r="V436" t="n">
        <v>0.380467</v>
      </c>
      <c r="W436" t="n">
        <v>0.0878555</v>
      </c>
      <c r="X436" t="n">
        <v>0.0333904</v>
      </c>
      <c r="Y436" t="n">
        <v>0.413451</v>
      </c>
      <c r="Z436" t="n">
        <v>0.380061</v>
      </c>
      <c r="AB436" t="n">
        <v>599.7569999999999</v>
      </c>
      <c r="AC436" t="n">
        <v>599.6849999999999</v>
      </c>
      <c r="AD436" t="n">
        <v>599.16</v>
      </c>
      <c r="AE436" t="n">
        <v>600.062</v>
      </c>
      <c r="AF436" t="n">
        <v>599.876</v>
      </c>
      <c r="AG436" t="n">
        <v>0.0832529</v>
      </c>
      <c r="AH436" t="n">
        <v>0.0316079</v>
      </c>
      <c r="AI436" t="n">
        <v>0.411269</v>
      </c>
      <c r="AJ436" t="n">
        <v>0.379661</v>
      </c>
      <c r="AK436" t="n">
        <v>0.0812329</v>
      </c>
      <c r="AL436" t="n">
        <v>0.0308645</v>
      </c>
      <c r="AM436" t="n">
        <v>0.410816</v>
      </c>
      <c r="AN436" t="n">
        <v>0.379951</v>
      </c>
      <c r="AO436" t="n">
        <v>0.0813991</v>
      </c>
      <c r="AP436" t="n">
        <v>0.0310016</v>
      </c>
      <c r="AQ436" t="n">
        <v>0.411861</v>
      </c>
      <c r="AR436" t="n">
        <v>0.38086</v>
      </c>
      <c r="AS436" t="n">
        <v>0.0822145</v>
      </c>
      <c r="AT436" t="n">
        <v>0.0312707</v>
      </c>
      <c r="AU436" t="n">
        <v>0.411626</v>
      </c>
      <c r="AV436" t="n">
        <v>0.380355</v>
      </c>
      <c r="AW436" t="n">
        <v>0.0851975</v>
      </c>
      <c r="AX436" t="n">
        <v>0.0323715</v>
      </c>
      <c r="AY436" t="n">
        <v>0.41233</v>
      </c>
      <c r="AZ436" t="n">
        <v>0.379958</v>
      </c>
    </row>
    <row r="437">
      <c r="A437" t="n">
        <v>434</v>
      </c>
      <c r="B437" t="n">
        <v>601.3869999999999</v>
      </c>
      <c r="C437" t="n">
        <v>601.821</v>
      </c>
      <c r="D437" t="n">
        <v>601.299</v>
      </c>
      <c r="E437" t="n">
        <v>601.586</v>
      </c>
      <c r="F437" t="n">
        <v>601.0549999999999</v>
      </c>
      <c r="G437" t="n">
        <v>0.0860165</v>
      </c>
      <c r="H437" t="n">
        <v>0.0326413</v>
      </c>
      <c r="I437" t="n">
        <v>0.412118</v>
      </c>
      <c r="J437" t="n">
        <v>0.379477</v>
      </c>
      <c r="K437" t="n">
        <v>0.0848341</v>
      </c>
      <c r="L437" t="n">
        <v>0.0322728</v>
      </c>
      <c r="M437" t="n">
        <v>0.412695</v>
      </c>
      <c r="N437" t="n">
        <v>0.380422</v>
      </c>
      <c r="O437" t="n">
        <v>0.0857395</v>
      </c>
      <c r="P437" t="n">
        <v>0.0326189</v>
      </c>
      <c r="Q437" t="n">
        <v>0.41306</v>
      </c>
      <c r="R437" t="n">
        <v>0.380442</v>
      </c>
      <c r="S437" t="n">
        <v>0.0835707</v>
      </c>
      <c r="T437" t="n">
        <v>0.0317959</v>
      </c>
      <c r="U437" t="n">
        <v>0.412263</v>
      </c>
      <c r="V437" t="n">
        <v>0.380467</v>
      </c>
      <c r="W437" t="n">
        <v>0.0880396</v>
      </c>
      <c r="X437" t="n">
        <v>0.0334604</v>
      </c>
      <c r="Y437" t="n">
        <v>0.413521</v>
      </c>
      <c r="Z437" t="n">
        <v>0.380061</v>
      </c>
      <c r="AB437" t="n">
        <v>600.181</v>
      </c>
      <c r="AC437" t="n">
        <v>600.144</v>
      </c>
      <c r="AD437" t="n">
        <v>599.664</v>
      </c>
      <c r="AE437" t="n">
        <v>600.384</v>
      </c>
      <c r="AF437" t="n">
        <v>600.248</v>
      </c>
      <c r="AG437" t="n">
        <v>0.0831861</v>
      </c>
      <c r="AH437" t="n">
        <v>0.0315825</v>
      </c>
      <c r="AI437" t="n">
        <v>0.411244</v>
      </c>
      <c r="AJ437" t="n">
        <v>0.379661</v>
      </c>
      <c r="AK437" t="n">
        <v>0.0814638</v>
      </c>
      <c r="AL437" t="n">
        <v>0.0309523</v>
      </c>
      <c r="AM437" t="n">
        <v>0.410903</v>
      </c>
      <c r="AN437" t="n">
        <v>0.379951</v>
      </c>
      <c r="AO437" t="n">
        <v>0.0818695</v>
      </c>
      <c r="AP437" t="n">
        <v>0.0311808</v>
      </c>
      <c r="AQ437" t="n">
        <v>0.412041</v>
      </c>
      <c r="AR437" t="n">
        <v>0.38086</v>
      </c>
      <c r="AS437" t="n">
        <v>0.0824143</v>
      </c>
      <c r="AT437" t="n">
        <v>0.0313467</v>
      </c>
      <c r="AU437" t="n">
        <v>0.411702</v>
      </c>
      <c r="AV437" t="n">
        <v>0.380355</v>
      </c>
      <c r="AW437" t="n">
        <v>0.08520709999999999</v>
      </c>
      <c r="AX437" t="n">
        <v>0.0323751</v>
      </c>
      <c r="AY437" t="n">
        <v>0.412333</v>
      </c>
      <c r="AZ437" t="n">
        <v>0.379958</v>
      </c>
    </row>
    <row r="438">
      <c r="A438" t="n">
        <v>435</v>
      </c>
      <c r="B438" t="n">
        <v>601.168</v>
      </c>
      <c r="C438" t="n">
        <v>601.737</v>
      </c>
      <c r="D438" t="n">
        <v>601.088</v>
      </c>
      <c r="E438" t="n">
        <v>601.4</v>
      </c>
      <c r="F438" t="n">
        <v>600.843</v>
      </c>
      <c r="G438" t="n">
        <v>0.0867371</v>
      </c>
      <c r="H438" t="n">
        <v>0.0329147</v>
      </c>
      <c r="I438" t="n">
        <v>0.412391</v>
      </c>
      <c r="J438" t="n">
        <v>0.379477</v>
      </c>
      <c r="K438" t="n">
        <v>0.0850911</v>
      </c>
      <c r="L438" t="n">
        <v>0.0323705</v>
      </c>
      <c r="M438" t="n">
        <v>0.412792</v>
      </c>
      <c r="N438" t="n">
        <v>0.380422</v>
      </c>
      <c r="O438" t="n">
        <v>0.0864781</v>
      </c>
      <c r="P438" t="n">
        <v>0.0328999</v>
      </c>
      <c r="Q438" t="n">
        <v>0.413341</v>
      </c>
      <c r="R438" t="n">
        <v>0.380442</v>
      </c>
      <c r="S438" t="n">
        <v>0.0838362</v>
      </c>
      <c r="T438" t="n">
        <v>0.0318969</v>
      </c>
      <c r="U438" t="n">
        <v>0.412364</v>
      </c>
      <c r="V438" t="n">
        <v>0.380467</v>
      </c>
      <c r="W438" t="n">
        <v>0.0883979</v>
      </c>
      <c r="X438" t="n">
        <v>0.0335966</v>
      </c>
      <c r="Y438" t="n">
        <v>0.413658</v>
      </c>
      <c r="Z438" t="n">
        <v>0.380061</v>
      </c>
      <c r="AB438" t="n">
        <v>600.0650000000001</v>
      </c>
      <c r="AC438" t="n">
        <v>599.9880000000001</v>
      </c>
      <c r="AD438" t="n">
        <v>599.564</v>
      </c>
      <c r="AE438" t="n">
        <v>600.275</v>
      </c>
      <c r="AF438" t="n">
        <v>600.143</v>
      </c>
      <c r="AG438" t="n">
        <v>0.0834097</v>
      </c>
      <c r="AH438" t="n">
        <v>0.0316674</v>
      </c>
      <c r="AI438" t="n">
        <v>0.411329</v>
      </c>
      <c r="AJ438" t="n">
        <v>0.379661</v>
      </c>
      <c r="AK438" t="n">
        <v>0.0813748</v>
      </c>
      <c r="AL438" t="n">
        <v>0.0309184</v>
      </c>
      <c r="AM438" t="n">
        <v>0.41087</v>
      </c>
      <c r="AN438" t="n">
        <v>0.379951</v>
      </c>
      <c r="AO438" t="n">
        <v>0.0820019</v>
      </c>
      <c r="AP438" t="n">
        <v>0.0312312</v>
      </c>
      <c r="AQ438" t="n">
        <v>0.412091</v>
      </c>
      <c r="AR438" t="n">
        <v>0.38086</v>
      </c>
      <c r="AS438" t="n">
        <v>0.0827365</v>
      </c>
      <c r="AT438" t="n">
        <v>0.0314693</v>
      </c>
      <c r="AU438" t="n">
        <v>0.411825</v>
      </c>
      <c r="AV438" t="n">
        <v>0.380355</v>
      </c>
      <c r="AW438" t="n">
        <v>0.0856937</v>
      </c>
      <c r="AX438" t="n">
        <v>0.03256</v>
      </c>
      <c r="AY438" t="n">
        <v>0.412518</v>
      </c>
      <c r="AZ438" t="n">
        <v>0.379958</v>
      </c>
    </row>
    <row r="439">
      <c r="A439" t="n">
        <v>436</v>
      </c>
      <c r="B439" t="n">
        <v>601.222</v>
      </c>
      <c r="C439" t="n">
        <v>601.73</v>
      </c>
      <c r="D439" t="n">
        <v>601.057</v>
      </c>
      <c r="E439" t="n">
        <v>601.45</v>
      </c>
      <c r="F439" t="n">
        <v>600.899</v>
      </c>
      <c r="G439" t="n">
        <v>0.086549</v>
      </c>
      <c r="H439" t="n">
        <v>0.0328433</v>
      </c>
      <c r="I439" t="n">
        <v>0.41232</v>
      </c>
      <c r="J439" t="n">
        <v>0.379477</v>
      </c>
      <c r="K439" t="n">
        <v>0.08559170000000001</v>
      </c>
      <c r="L439" t="n">
        <v>0.032561</v>
      </c>
      <c r="M439" t="n">
        <v>0.412983</v>
      </c>
      <c r="N439" t="n">
        <v>0.380422</v>
      </c>
      <c r="O439" t="n">
        <v>0.0868665</v>
      </c>
      <c r="P439" t="n">
        <v>0.0330476</v>
      </c>
      <c r="Q439" t="n">
        <v>0.413489</v>
      </c>
      <c r="R439" t="n">
        <v>0.380442</v>
      </c>
      <c r="S439" t="n">
        <v>0.08424139999999999</v>
      </c>
      <c r="T439" t="n">
        <v>0.0320511</v>
      </c>
      <c r="U439" t="n">
        <v>0.412518</v>
      </c>
      <c r="V439" t="n">
        <v>0.380467</v>
      </c>
      <c r="W439" t="n">
        <v>0.088681</v>
      </c>
      <c r="X439" t="n">
        <v>0.0337042</v>
      </c>
      <c r="Y439" t="n">
        <v>0.413765</v>
      </c>
      <c r="Z439" t="n">
        <v>0.380061</v>
      </c>
      <c r="AB439" t="n">
        <v>600.067</v>
      </c>
      <c r="AC439" t="n">
        <v>599.949</v>
      </c>
      <c r="AD439" t="n">
        <v>599.52</v>
      </c>
      <c r="AE439" t="n">
        <v>600.259</v>
      </c>
      <c r="AF439" t="n">
        <v>600.164</v>
      </c>
      <c r="AG439" t="n">
        <v>0.0840283</v>
      </c>
      <c r="AH439" t="n">
        <v>0.0319023</v>
      </c>
      <c r="AI439" t="n">
        <v>0.411564</v>
      </c>
      <c r="AJ439" t="n">
        <v>0.379661</v>
      </c>
      <c r="AK439" t="n">
        <v>0.0820761</v>
      </c>
      <c r="AL439" t="n">
        <v>0.0311849</v>
      </c>
      <c r="AM439" t="n">
        <v>0.411136</v>
      </c>
      <c r="AN439" t="n">
        <v>0.379951</v>
      </c>
      <c r="AO439" t="n">
        <v>0.0825795</v>
      </c>
      <c r="AP439" t="n">
        <v>0.0314512</v>
      </c>
      <c r="AQ439" t="n">
        <v>0.412311</v>
      </c>
      <c r="AR439" t="n">
        <v>0.38086</v>
      </c>
      <c r="AS439" t="n">
        <v>0.08296679999999999</v>
      </c>
      <c r="AT439" t="n">
        <v>0.0315569</v>
      </c>
      <c r="AU439" t="n">
        <v>0.411912</v>
      </c>
      <c r="AV439" t="n">
        <v>0.380355</v>
      </c>
      <c r="AW439" t="n">
        <v>0.085823</v>
      </c>
      <c r="AX439" t="n">
        <v>0.0326092</v>
      </c>
      <c r="AY439" t="n">
        <v>0.412567</v>
      </c>
      <c r="AZ439" t="n">
        <v>0.379958</v>
      </c>
    </row>
    <row r="440">
      <c r="A440" t="n">
        <v>437</v>
      </c>
      <c r="B440" t="n">
        <v>601.127</v>
      </c>
      <c r="C440" t="n">
        <v>601.679</v>
      </c>
      <c r="D440" t="n">
        <v>600.98</v>
      </c>
      <c r="E440" t="n">
        <v>601.337</v>
      </c>
      <c r="F440" t="n">
        <v>600.821</v>
      </c>
      <c r="G440" t="n">
        <v>0.08634989999999999</v>
      </c>
      <c r="H440" t="n">
        <v>0.0327678</v>
      </c>
      <c r="I440" t="n">
        <v>0.412244</v>
      </c>
      <c r="J440" t="n">
        <v>0.379477</v>
      </c>
      <c r="K440" t="n">
        <v>0.0851668</v>
      </c>
      <c r="L440" t="n">
        <v>0.0323993</v>
      </c>
      <c r="M440" t="n">
        <v>0.412821</v>
      </c>
      <c r="N440" t="n">
        <v>0.380422</v>
      </c>
      <c r="O440" t="n">
        <v>0.0867695</v>
      </c>
      <c r="P440" t="n">
        <v>0.0330107</v>
      </c>
      <c r="Q440" t="n">
        <v>0.413452</v>
      </c>
      <c r="R440" t="n">
        <v>0.380442</v>
      </c>
      <c r="S440" t="n">
        <v>0.08433209999999999</v>
      </c>
      <c r="T440" t="n">
        <v>0.0320856</v>
      </c>
      <c r="U440" t="n">
        <v>0.412553</v>
      </c>
      <c r="V440" t="n">
        <v>0.380467</v>
      </c>
      <c r="W440" t="n">
        <v>0.08855739999999999</v>
      </c>
      <c r="X440" t="n">
        <v>0.0336572</v>
      </c>
      <c r="Y440" t="n">
        <v>0.413718</v>
      </c>
      <c r="Z440" t="n">
        <v>0.380061</v>
      </c>
      <c r="AB440" t="n">
        <v>599.831</v>
      </c>
      <c r="AC440" t="n">
        <v>599.75</v>
      </c>
      <c r="AD440" t="n">
        <v>599.383</v>
      </c>
      <c r="AE440" t="n">
        <v>600.164</v>
      </c>
      <c r="AF440" t="n">
        <v>600.024</v>
      </c>
      <c r="AG440" t="n">
        <v>0.0837007</v>
      </c>
      <c r="AH440" t="n">
        <v>0.0317779</v>
      </c>
      <c r="AI440" t="n">
        <v>0.411439</v>
      </c>
      <c r="AJ440" t="n">
        <v>0.379661</v>
      </c>
      <c r="AK440" t="n">
        <v>0.08197980000000001</v>
      </c>
      <c r="AL440" t="n">
        <v>0.0311483</v>
      </c>
      <c r="AM440" t="n">
        <v>0.411099</v>
      </c>
      <c r="AN440" t="n">
        <v>0.379951</v>
      </c>
      <c r="AO440" t="n">
        <v>0.0823831</v>
      </c>
      <c r="AP440" t="n">
        <v>0.0313764</v>
      </c>
      <c r="AQ440" t="n">
        <v>0.412236</v>
      </c>
      <c r="AR440" t="n">
        <v>0.38086</v>
      </c>
      <c r="AS440" t="n">
        <v>0.08252809999999999</v>
      </c>
      <c r="AT440" t="n">
        <v>0.03139</v>
      </c>
      <c r="AU440" t="n">
        <v>0.411745</v>
      </c>
      <c r="AV440" t="n">
        <v>0.380355</v>
      </c>
      <c r="AW440" t="n">
        <v>0.08595270000000001</v>
      </c>
      <c r="AX440" t="n">
        <v>0.0326584</v>
      </c>
      <c r="AY440" t="n">
        <v>0.412617</v>
      </c>
      <c r="AZ440" t="n">
        <v>0.379958</v>
      </c>
    </row>
    <row r="441">
      <c r="A441" t="n">
        <v>438</v>
      </c>
      <c r="B441" t="n">
        <v>600.956</v>
      </c>
      <c r="C441" t="n">
        <v>601.504</v>
      </c>
      <c r="D441" t="n">
        <v>600.871</v>
      </c>
      <c r="E441" t="n">
        <v>601.119</v>
      </c>
      <c r="F441" t="n">
        <v>600.606</v>
      </c>
      <c r="G441" t="n">
        <v>0.0870208</v>
      </c>
      <c r="H441" t="n">
        <v>0.0330224</v>
      </c>
      <c r="I441" t="n">
        <v>0.412499</v>
      </c>
      <c r="J441" t="n">
        <v>0.379477</v>
      </c>
      <c r="K441" t="n">
        <v>0.0858196</v>
      </c>
      <c r="L441" t="n">
        <v>0.0326477</v>
      </c>
      <c r="M441" t="n">
        <v>0.41307</v>
      </c>
      <c r="N441" t="n">
        <v>0.380422</v>
      </c>
      <c r="O441" t="n">
        <v>0.0876762</v>
      </c>
      <c r="P441" t="n">
        <v>0.0333557</v>
      </c>
      <c r="Q441" t="n">
        <v>0.413797</v>
      </c>
      <c r="R441" t="n">
        <v>0.380442</v>
      </c>
      <c r="S441" t="n">
        <v>0.0848327</v>
      </c>
      <c r="T441" t="n">
        <v>0.0322761</v>
      </c>
      <c r="U441" t="n">
        <v>0.412743</v>
      </c>
      <c r="V441" t="n">
        <v>0.380467</v>
      </c>
      <c r="W441" t="n">
        <v>0.0893689</v>
      </c>
      <c r="X441" t="n">
        <v>0.0339656</v>
      </c>
      <c r="Y441" t="n">
        <v>0.414027</v>
      </c>
      <c r="Z441" t="n">
        <v>0.380061</v>
      </c>
      <c r="AB441" t="n">
        <v>599.617</v>
      </c>
      <c r="AC441" t="n">
        <v>599.513</v>
      </c>
      <c r="AD441" t="n">
        <v>599.119</v>
      </c>
      <c r="AE441" t="n">
        <v>599.824</v>
      </c>
      <c r="AF441" t="n">
        <v>599.735</v>
      </c>
      <c r="AG441" t="n">
        <v>0.0848211</v>
      </c>
      <c r="AH441" t="n">
        <v>0.0322033</v>
      </c>
      <c r="AI441" t="n">
        <v>0.411865</v>
      </c>
      <c r="AJ441" t="n">
        <v>0.379661</v>
      </c>
      <c r="AK441" t="n">
        <v>0.0829473</v>
      </c>
      <c r="AL441" t="n">
        <v>0.0315159</v>
      </c>
      <c r="AM441" t="n">
        <v>0.411467</v>
      </c>
      <c r="AN441" t="n">
        <v>0.379951</v>
      </c>
      <c r="AO441" t="n">
        <v>0.0833322</v>
      </c>
      <c r="AP441" t="n">
        <v>0.0317379</v>
      </c>
      <c r="AQ441" t="n">
        <v>0.412598</v>
      </c>
      <c r="AR441" t="n">
        <v>0.38086</v>
      </c>
      <c r="AS441" t="n">
        <v>0.08310919999999999</v>
      </c>
      <c r="AT441" t="n">
        <v>0.031611</v>
      </c>
      <c r="AU441" t="n">
        <v>0.411967</v>
      </c>
      <c r="AV441" t="n">
        <v>0.380355</v>
      </c>
      <c r="AW441" t="n">
        <v>0.0868004</v>
      </c>
      <c r="AX441" t="n">
        <v>0.0329805</v>
      </c>
      <c r="AY441" t="n">
        <v>0.412939</v>
      </c>
      <c r="AZ441" t="n">
        <v>0.379958</v>
      </c>
    </row>
    <row r="442">
      <c r="A442" t="n">
        <v>439</v>
      </c>
      <c r="B442" t="n">
        <v>601.149</v>
      </c>
      <c r="C442" t="n">
        <v>601.6559999999999</v>
      </c>
      <c r="D442" t="n">
        <v>600.888</v>
      </c>
      <c r="E442" t="n">
        <v>601.297</v>
      </c>
      <c r="F442" t="n">
        <v>600.8150000000001</v>
      </c>
      <c r="G442" t="n">
        <v>0.0877165</v>
      </c>
      <c r="H442" t="n">
        <v>0.0332864</v>
      </c>
      <c r="I442" t="n">
        <v>0.412763</v>
      </c>
      <c r="J442" t="n">
        <v>0.379477</v>
      </c>
      <c r="K442" t="n">
        <v>0.0860358</v>
      </c>
      <c r="L442" t="n">
        <v>0.0327299</v>
      </c>
      <c r="M442" t="n">
        <v>0.413152</v>
      </c>
      <c r="N442" t="n">
        <v>0.380422</v>
      </c>
      <c r="O442" t="n">
        <v>0.0874593</v>
      </c>
      <c r="P442" t="n">
        <v>0.0332732</v>
      </c>
      <c r="Q442" t="n">
        <v>0.413715</v>
      </c>
      <c r="R442" t="n">
        <v>0.380442</v>
      </c>
      <c r="S442" t="n">
        <v>0.0850021</v>
      </c>
      <c r="T442" t="n">
        <v>0.0323405</v>
      </c>
      <c r="U442" t="n">
        <v>0.412808</v>
      </c>
      <c r="V442" t="n">
        <v>0.380467</v>
      </c>
      <c r="W442" t="n">
        <v>0.0896313</v>
      </c>
      <c r="X442" t="n">
        <v>0.0340654</v>
      </c>
      <c r="Y442" t="n">
        <v>0.414126</v>
      </c>
      <c r="Z442" t="n">
        <v>0.380061</v>
      </c>
      <c r="AB442" t="n">
        <v>599.972</v>
      </c>
      <c r="AC442" t="n">
        <v>600</v>
      </c>
      <c r="AD442" t="n">
        <v>599.524</v>
      </c>
      <c r="AE442" t="n">
        <v>600.208</v>
      </c>
      <c r="AF442" t="n">
        <v>600.181</v>
      </c>
      <c r="AG442" t="n">
        <v>0.0844129</v>
      </c>
      <c r="AH442" t="n">
        <v>0.0320483</v>
      </c>
      <c r="AI442" t="n">
        <v>0.41171</v>
      </c>
      <c r="AJ442" t="n">
        <v>0.379661</v>
      </c>
      <c r="AK442" t="n">
        <v>0.08271630000000001</v>
      </c>
      <c r="AL442" t="n">
        <v>0.0314281</v>
      </c>
      <c r="AM442" t="n">
        <v>0.411379</v>
      </c>
      <c r="AN442" t="n">
        <v>0.379951</v>
      </c>
      <c r="AO442" t="n">
        <v>0.083005</v>
      </c>
      <c r="AP442" t="n">
        <v>0.0316133</v>
      </c>
      <c r="AQ442" t="n">
        <v>0.412473</v>
      </c>
      <c r="AR442" t="n">
        <v>0.38086</v>
      </c>
      <c r="AS442" t="n">
        <v>0.0835365</v>
      </c>
      <c r="AT442" t="n">
        <v>0.0317736</v>
      </c>
      <c r="AU442" t="n">
        <v>0.412129</v>
      </c>
      <c r="AV442" t="n">
        <v>0.380355</v>
      </c>
      <c r="AW442" t="n">
        <v>0.08681410000000001</v>
      </c>
      <c r="AX442" t="n">
        <v>0.0329858</v>
      </c>
      <c r="AY442" t="n">
        <v>0.412944</v>
      </c>
      <c r="AZ442" t="n">
        <v>0.379958</v>
      </c>
    </row>
    <row r="443">
      <c r="A443" t="n">
        <v>440</v>
      </c>
      <c r="B443" t="n">
        <v>600.919</v>
      </c>
      <c r="C443" t="n">
        <v>601.486</v>
      </c>
      <c r="D443" t="n">
        <v>600.846</v>
      </c>
      <c r="E443" t="n">
        <v>601.172</v>
      </c>
      <c r="F443" t="n">
        <v>600.607</v>
      </c>
      <c r="G443" t="n">
        <v>0.087687</v>
      </c>
      <c r="H443" t="n">
        <v>0.0332752</v>
      </c>
      <c r="I443" t="n">
        <v>0.412752</v>
      </c>
      <c r="J443" t="n">
        <v>0.379477</v>
      </c>
      <c r="K443" t="n">
        <v>0.0864626</v>
      </c>
      <c r="L443" t="n">
        <v>0.0328923</v>
      </c>
      <c r="M443" t="n">
        <v>0.413314</v>
      </c>
      <c r="N443" t="n">
        <v>0.380422</v>
      </c>
      <c r="O443" t="n">
        <v>0.0880058</v>
      </c>
      <c r="P443" t="n">
        <v>0.0334811</v>
      </c>
      <c r="Q443" t="n">
        <v>0.413923</v>
      </c>
      <c r="R443" t="n">
        <v>0.380442</v>
      </c>
      <c r="S443" t="n">
        <v>0.0853662</v>
      </c>
      <c r="T443" t="n">
        <v>0.0324791</v>
      </c>
      <c r="U443" t="n">
        <v>0.412946</v>
      </c>
      <c r="V443" t="n">
        <v>0.380467</v>
      </c>
      <c r="W443" t="n">
        <v>0.0896749</v>
      </c>
      <c r="X443" t="n">
        <v>0.0340819</v>
      </c>
      <c r="Y443" t="n">
        <v>0.414143</v>
      </c>
      <c r="Z443" t="n">
        <v>0.380061</v>
      </c>
      <c r="AB443" t="n">
        <v>599.713</v>
      </c>
      <c r="AC443" t="n">
        <v>599.699</v>
      </c>
      <c r="AD443" t="n">
        <v>599.187</v>
      </c>
      <c r="AE443" t="n">
        <v>599.909</v>
      </c>
      <c r="AF443" t="n">
        <v>599.672</v>
      </c>
      <c r="AG443" t="n">
        <v>0.0849951</v>
      </c>
      <c r="AH443" t="n">
        <v>0.0322693</v>
      </c>
      <c r="AI443" t="n">
        <v>0.411931</v>
      </c>
      <c r="AJ443" t="n">
        <v>0.379661</v>
      </c>
      <c r="AK443" t="n">
        <v>0.0827867</v>
      </c>
      <c r="AL443" t="n">
        <v>0.0314549</v>
      </c>
      <c r="AM443" t="n">
        <v>0.411406</v>
      </c>
      <c r="AN443" t="n">
        <v>0.379951</v>
      </c>
      <c r="AO443" t="n">
        <v>0.0832608</v>
      </c>
      <c r="AP443" t="n">
        <v>0.0317107</v>
      </c>
      <c r="AQ443" t="n">
        <v>0.412571</v>
      </c>
      <c r="AR443" t="n">
        <v>0.38086</v>
      </c>
      <c r="AS443" t="n">
        <v>0.0833666</v>
      </c>
      <c r="AT443" t="n">
        <v>0.031709</v>
      </c>
      <c r="AU443" t="n">
        <v>0.412064</v>
      </c>
      <c r="AV443" t="n">
        <v>0.380355</v>
      </c>
      <c r="AW443" t="n">
        <v>0.0867306</v>
      </c>
      <c r="AX443" t="n">
        <v>0.032954</v>
      </c>
      <c r="AY443" t="n">
        <v>0.412912</v>
      </c>
      <c r="AZ443" t="n">
        <v>0.379958</v>
      </c>
    </row>
    <row r="444">
      <c r="A444" t="n">
        <v>441</v>
      </c>
      <c r="B444" t="n">
        <v>600.979</v>
      </c>
      <c r="C444" t="n">
        <v>601.492</v>
      </c>
      <c r="D444" t="n">
        <v>600.784</v>
      </c>
      <c r="E444" t="n">
        <v>601.096</v>
      </c>
      <c r="F444" t="n">
        <v>600.595</v>
      </c>
      <c r="G444" t="n">
        <v>0.08755110000000001</v>
      </c>
      <c r="H444" t="n">
        <v>0.0332236</v>
      </c>
      <c r="I444" t="n">
        <v>0.4127</v>
      </c>
      <c r="J444" t="n">
        <v>0.379477</v>
      </c>
      <c r="K444" t="n">
        <v>0.086757</v>
      </c>
      <c r="L444" t="n">
        <v>0.0330043</v>
      </c>
      <c r="M444" t="n">
        <v>0.413426</v>
      </c>
      <c r="N444" t="n">
        <v>0.380422</v>
      </c>
      <c r="O444" t="n">
        <v>0.0884369</v>
      </c>
      <c r="P444" t="n">
        <v>0.0336451</v>
      </c>
      <c r="Q444" t="n">
        <v>0.414087</v>
      </c>
      <c r="R444" t="n">
        <v>0.380442</v>
      </c>
      <c r="S444" t="n">
        <v>0.0856394</v>
      </c>
      <c r="T444" t="n">
        <v>0.032583</v>
      </c>
      <c r="U444" t="n">
        <v>0.41305</v>
      </c>
      <c r="V444" t="n">
        <v>0.380467</v>
      </c>
      <c r="W444" t="n">
        <v>0.09014179999999999</v>
      </c>
      <c r="X444" t="n">
        <v>0.0342594</v>
      </c>
      <c r="Y444" t="n">
        <v>0.41432</v>
      </c>
      <c r="Z444" t="n">
        <v>0.380061</v>
      </c>
      <c r="AB444" t="n">
        <v>599.6900000000001</v>
      </c>
      <c r="AC444" t="n">
        <v>599.614</v>
      </c>
      <c r="AD444" t="n">
        <v>599.218</v>
      </c>
      <c r="AE444" t="n">
        <v>599.937</v>
      </c>
      <c r="AF444" t="n">
        <v>599.864</v>
      </c>
      <c r="AG444" t="n">
        <v>0.0852391</v>
      </c>
      <c r="AH444" t="n">
        <v>0.032362</v>
      </c>
      <c r="AI444" t="n">
        <v>0.412023</v>
      </c>
      <c r="AJ444" t="n">
        <v>0.379661</v>
      </c>
      <c r="AK444" t="n">
        <v>0.0831889</v>
      </c>
      <c r="AL444" t="n">
        <v>0.0316077</v>
      </c>
      <c r="AM444" t="n">
        <v>0.411559</v>
      </c>
      <c r="AN444" t="n">
        <v>0.379951</v>
      </c>
      <c r="AO444" t="n">
        <v>0.0836129</v>
      </c>
      <c r="AP444" t="n">
        <v>0.0318448</v>
      </c>
      <c r="AQ444" t="n">
        <v>0.412705</v>
      </c>
      <c r="AR444" t="n">
        <v>0.38086</v>
      </c>
      <c r="AS444" t="n">
        <v>0.0833433</v>
      </c>
      <c r="AT444" t="n">
        <v>0.0317001</v>
      </c>
      <c r="AU444" t="n">
        <v>0.412056</v>
      </c>
      <c r="AV444" t="n">
        <v>0.380355</v>
      </c>
      <c r="AW444" t="n">
        <v>0.0871176</v>
      </c>
      <c r="AX444" t="n">
        <v>0.0331011</v>
      </c>
      <c r="AY444" t="n">
        <v>0.413059</v>
      </c>
      <c r="AZ444" t="n">
        <v>0.379958</v>
      </c>
    </row>
    <row r="445">
      <c r="A445" t="n">
        <v>442</v>
      </c>
      <c r="B445" t="n">
        <v>601.145</v>
      </c>
      <c r="C445" t="n">
        <v>601.701</v>
      </c>
      <c r="D445" t="n">
        <v>600.971</v>
      </c>
      <c r="E445" t="n">
        <v>601.355</v>
      </c>
      <c r="F445" t="n">
        <v>600.804</v>
      </c>
      <c r="G445" t="n">
        <v>0.0882891</v>
      </c>
      <c r="H445" t="n">
        <v>0.0335037</v>
      </c>
      <c r="I445" t="n">
        <v>0.41298</v>
      </c>
      <c r="J445" t="n">
        <v>0.379477</v>
      </c>
      <c r="K445" t="n">
        <v>0.0867392</v>
      </c>
      <c r="L445" t="n">
        <v>0.0329975</v>
      </c>
      <c r="M445" t="n">
        <v>0.413419</v>
      </c>
      <c r="N445" t="n">
        <v>0.380422</v>
      </c>
      <c r="O445" t="n">
        <v>0.0883685</v>
      </c>
      <c r="P445" t="n">
        <v>0.033619</v>
      </c>
      <c r="Q445" t="n">
        <v>0.414061</v>
      </c>
      <c r="R445" t="n">
        <v>0.380442</v>
      </c>
      <c r="S445" t="n">
        <v>0.0857354</v>
      </c>
      <c r="T445" t="n">
        <v>0.0326195</v>
      </c>
      <c r="U445" t="n">
        <v>0.413087</v>
      </c>
      <c r="V445" t="n">
        <v>0.380467</v>
      </c>
      <c r="W445" t="n">
        <v>0.09005050000000001</v>
      </c>
      <c r="X445" t="n">
        <v>0.0342247</v>
      </c>
      <c r="Y445" t="n">
        <v>0.414286</v>
      </c>
      <c r="Z445" t="n">
        <v>0.380061</v>
      </c>
      <c r="AB445" t="n">
        <v>599.905</v>
      </c>
      <c r="AC445" t="n">
        <v>599.9640000000001</v>
      </c>
      <c r="AD445" t="n">
        <v>599.515</v>
      </c>
      <c r="AE445" t="n">
        <v>600.235</v>
      </c>
      <c r="AF445" t="n">
        <v>600.115</v>
      </c>
      <c r="AG445" t="n">
        <v>0.086061</v>
      </c>
      <c r="AH445" t="n">
        <v>0.032674</v>
      </c>
      <c r="AI445" t="n">
        <v>0.412335</v>
      </c>
      <c r="AJ445" t="n">
        <v>0.379661</v>
      </c>
      <c r="AK445" t="n">
        <v>0.0832287</v>
      </c>
      <c r="AL445" t="n">
        <v>0.0316228</v>
      </c>
      <c r="AM445" t="n">
        <v>0.411574</v>
      </c>
      <c r="AN445" t="n">
        <v>0.379951</v>
      </c>
      <c r="AO445" t="n">
        <v>0.08380079999999999</v>
      </c>
      <c r="AP445" t="n">
        <v>0.0319164</v>
      </c>
      <c r="AQ445" t="n">
        <v>0.412776</v>
      </c>
      <c r="AR445" t="n">
        <v>0.38086</v>
      </c>
      <c r="AS445" t="n">
        <v>0.08416949999999999</v>
      </c>
      <c r="AT445" t="n">
        <v>0.0320143</v>
      </c>
      <c r="AU445" t="n">
        <v>0.41237</v>
      </c>
      <c r="AV445" t="n">
        <v>0.380355</v>
      </c>
      <c r="AW445" t="n">
        <v>0.08716930000000001</v>
      </c>
      <c r="AX445" t="n">
        <v>0.0331207</v>
      </c>
      <c r="AY445" t="n">
        <v>0.413079</v>
      </c>
      <c r="AZ445" t="n">
        <v>0.379958</v>
      </c>
    </row>
    <row r="446">
      <c r="A446" t="n">
        <v>443</v>
      </c>
      <c r="B446" t="n">
        <v>601.087</v>
      </c>
      <c r="C446" t="n">
        <v>601.591</v>
      </c>
      <c r="D446" t="n">
        <v>600.986</v>
      </c>
      <c r="E446" t="n">
        <v>601.2329999999999</v>
      </c>
      <c r="F446" t="n">
        <v>600.8049999999999</v>
      </c>
      <c r="G446" t="n">
        <v>0.0884568</v>
      </c>
      <c r="H446" t="n">
        <v>0.0335673</v>
      </c>
      <c r="I446" t="n">
        <v>0.413044</v>
      </c>
      <c r="J446" t="n">
        <v>0.379477</v>
      </c>
      <c r="K446" t="n">
        <v>0.0871498</v>
      </c>
      <c r="L446" t="n">
        <v>0.0331537</v>
      </c>
      <c r="M446" t="n">
        <v>0.413576</v>
      </c>
      <c r="N446" t="n">
        <v>0.380422</v>
      </c>
      <c r="O446" t="n">
        <v>0.0888729</v>
      </c>
      <c r="P446" t="n">
        <v>0.0338109</v>
      </c>
      <c r="Q446" t="n">
        <v>0.414252</v>
      </c>
      <c r="R446" t="n">
        <v>0.380442</v>
      </c>
      <c r="S446" t="n">
        <v>0.0861398</v>
      </c>
      <c r="T446" t="n">
        <v>0.0327734</v>
      </c>
      <c r="U446" t="n">
        <v>0.413241</v>
      </c>
      <c r="V446" t="n">
        <v>0.380467</v>
      </c>
      <c r="W446" t="n">
        <v>0.09066440000000001</v>
      </c>
      <c r="X446" t="n">
        <v>0.034458</v>
      </c>
      <c r="Y446" t="n">
        <v>0.414519</v>
      </c>
      <c r="Z446" t="n">
        <v>0.380061</v>
      </c>
      <c r="AB446" t="n">
        <v>599.823</v>
      </c>
      <c r="AC446" t="n">
        <v>599.828</v>
      </c>
      <c r="AD446" t="n">
        <v>599.439</v>
      </c>
      <c r="AE446" t="n">
        <v>600.045</v>
      </c>
      <c r="AF446" t="n">
        <v>599.867</v>
      </c>
      <c r="AG446" t="n">
        <v>0.0861647</v>
      </c>
      <c r="AH446" t="n">
        <v>0.0327134</v>
      </c>
      <c r="AI446" t="n">
        <v>0.412375</v>
      </c>
      <c r="AJ446" t="n">
        <v>0.379661</v>
      </c>
      <c r="AK446" t="n">
        <v>0.083606</v>
      </c>
      <c r="AL446" t="n">
        <v>0.0317662</v>
      </c>
      <c r="AM446" t="n">
        <v>0.411717</v>
      </c>
      <c r="AN446" t="n">
        <v>0.379951</v>
      </c>
      <c r="AO446" t="n">
        <v>0.0839515</v>
      </c>
      <c r="AP446" t="n">
        <v>0.0319738</v>
      </c>
      <c r="AQ446" t="n">
        <v>0.412834</v>
      </c>
      <c r="AR446" t="n">
        <v>0.38086</v>
      </c>
      <c r="AS446" t="n">
        <v>0.0839109</v>
      </c>
      <c r="AT446" t="n">
        <v>0.031916</v>
      </c>
      <c r="AU446" t="n">
        <v>0.412271</v>
      </c>
      <c r="AV446" t="n">
        <v>0.380355</v>
      </c>
      <c r="AW446" t="n">
        <v>0.0873186</v>
      </c>
      <c r="AX446" t="n">
        <v>0.0331774</v>
      </c>
      <c r="AY446" t="n">
        <v>0.413136</v>
      </c>
      <c r="AZ446" t="n">
        <v>0.379958</v>
      </c>
    </row>
    <row r="447">
      <c r="A447" t="n">
        <v>444</v>
      </c>
      <c r="B447" t="n">
        <v>601.088</v>
      </c>
      <c r="C447" t="n">
        <v>601.603</v>
      </c>
      <c r="D447" t="n">
        <v>600.883</v>
      </c>
      <c r="E447" t="n">
        <v>601.261</v>
      </c>
      <c r="F447" t="n">
        <v>600.713</v>
      </c>
      <c r="G447" t="n">
        <v>0.088906</v>
      </c>
      <c r="H447" t="n">
        <v>0.0337378</v>
      </c>
      <c r="I447" t="n">
        <v>0.413215</v>
      </c>
      <c r="J447" t="n">
        <v>0.379477</v>
      </c>
      <c r="K447" t="n">
        <v>0.08685030000000001</v>
      </c>
      <c r="L447" t="n">
        <v>0.0330398</v>
      </c>
      <c r="M447" t="n">
        <v>0.413462</v>
      </c>
      <c r="N447" t="n">
        <v>0.380422</v>
      </c>
      <c r="O447" t="n">
        <v>0.0888458</v>
      </c>
      <c r="P447" t="n">
        <v>0.0338006</v>
      </c>
      <c r="Q447" t="n">
        <v>0.414242</v>
      </c>
      <c r="R447" t="n">
        <v>0.380442</v>
      </c>
      <c r="S447" t="n">
        <v>0.0863843</v>
      </c>
      <c r="T447" t="n">
        <v>0.0328664</v>
      </c>
      <c r="U447" t="n">
        <v>0.413334</v>
      </c>
      <c r="V447" t="n">
        <v>0.380467</v>
      </c>
      <c r="W447" t="n">
        <v>0.0909272</v>
      </c>
      <c r="X447" t="n">
        <v>0.0345579</v>
      </c>
      <c r="Y447" t="n">
        <v>0.414619</v>
      </c>
      <c r="Z447" t="n">
        <v>0.380061</v>
      </c>
      <c r="AB447" t="n">
        <v>599.683</v>
      </c>
      <c r="AC447" t="n">
        <v>599.699</v>
      </c>
      <c r="AD447" t="n">
        <v>599.288</v>
      </c>
      <c r="AE447" t="n">
        <v>599.9450000000001</v>
      </c>
      <c r="AF447" t="n">
        <v>599.846</v>
      </c>
      <c r="AG447" t="n">
        <v>0.0862921</v>
      </c>
      <c r="AH447" t="n">
        <v>0.0327618</v>
      </c>
      <c r="AI447" t="n">
        <v>0.412423</v>
      </c>
      <c r="AJ447" t="n">
        <v>0.379661</v>
      </c>
      <c r="AK447" t="n">
        <v>0.08379300000000001</v>
      </c>
      <c r="AL447" t="n">
        <v>0.0318372</v>
      </c>
      <c r="AM447" t="n">
        <v>0.411788</v>
      </c>
      <c r="AN447" t="n">
        <v>0.379951</v>
      </c>
      <c r="AO447" t="n">
        <v>0.0844645</v>
      </c>
      <c r="AP447" t="n">
        <v>0.0321691</v>
      </c>
      <c r="AQ447" t="n">
        <v>0.413029</v>
      </c>
      <c r="AR447" t="n">
        <v>0.38086</v>
      </c>
      <c r="AS447" t="n">
        <v>0.08424139999999999</v>
      </c>
      <c r="AT447" t="n">
        <v>0.0320417</v>
      </c>
      <c r="AU447" t="n">
        <v>0.412397</v>
      </c>
      <c r="AV447" t="n">
        <v>0.380355</v>
      </c>
      <c r="AW447" t="n">
        <v>0.087742</v>
      </c>
      <c r="AX447" t="n">
        <v>0.0333383</v>
      </c>
      <c r="AY447" t="n">
        <v>0.413297</v>
      </c>
      <c r="AZ447" t="n">
        <v>0.379958</v>
      </c>
    </row>
    <row r="448">
      <c r="A448" t="n">
        <v>445</v>
      </c>
      <c r="B448" t="n">
        <v>601.098</v>
      </c>
      <c r="C448" t="n">
        <v>601.263</v>
      </c>
      <c r="D448" t="n">
        <v>601.11</v>
      </c>
      <c r="E448" t="n">
        <v>601.253</v>
      </c>
      <c r="F448" t="n">
        <v>600.8579999999999</v>
      </c>
      <c r="G448" t="n">
        <v>0.08909830000000001</v>
      </c>
      <c r="H448" t="n">
        <v>0.0338107</v>
      </c>
      <c r="I448" t="n">
        <v>0.413287</v>
      </c>
      <c r="J448" t="n">
        <v>0.379477</v>
      </c>
      <c r="K448" t="n">
        <v>0.08712930000000001</v>
      </c>
      <c r="L448" t="n">
        <v>0.0331459</v>
      </c>
      <c r="M448" t="n">
        <v>0.413568</v>
      </c>
      <c r="N448" t="n">
        <v>0.380422</v>
      </c>
      <c r="O448" t="n">
        <v>0.0890474</v>
      </c>
      <c r="P448" t="n">
        <v>0.0338774</v>
      </c>
      <c r="Q448" t="n">
        <v>0.414319</v>
      </c>
      <c r="R448" t="n">
        <v>0.380442</v>
      </c>
      <c r="S448" t="n">
        <v>0.0872552</v>
      </c>
      <c r="T448" t="n">
        <v>0.0331977</v>
      </c>
      <c r="U448" t="n">
        <v>0.413665</v>
      </c>
      <c r="V448" t="n">
        <v>0.380467</v>
      </c>
      <c r="W448" t="n">
        <v>0.0914222</v>
      </c>
      <c r="X448" t="n">
        <v>0.034746</v>
      </c>
      <c r="Y448" t="n">
        <v>0.414807</v>
      </c>
      <c r="Z448" t="n">
        <v>0.380061</v>
      </c>
      <c r="AB448" t="n">
        <v>599.794</v>
      </c>
      <c r="AC448" t="n">
        <v>599.7380000000001</v>
      </c>
      <c r="AD448" t="n">
        <v>599.332</v>
      </c>
      <c r="AE448" t="n">
        <v>600.0359999999999</v>
      </c>
      <c r="AF448" t="n">
        <v>599.857</v>
      </c>
      <c r="AG448" t="n">
        <v>0.08642279999999999</v>
      </c>
      <c r="AH448" t="n">
        <v>0.0328114</v>
      </c>
      <c r="AI448" t="n">
        <v>0.412473</v>
      </c>
      <c r="AJ448" t="n">
        <v>0.379661</v>
      </c>
      <c r="AK448" t="n">
        <v>0.0841653</v>
      </c>
      <c r="AL448" t="n">
        <v>0.0319787</v>
      </c>
      <c r="AM448" t="n">
        <v>0.41193</v>
      </c>
      <c r="AN448" t="n">
        <v>0.379951</v>
      </c>
      <c r="AO448" t="n">
        <v>0.0845711</v>
      </c>
      <c r="AP448" t="n">
        <v>0.0322097</v>
      </c>
      <c r="AQ448" t="n">
        <v>0.41307</v>
      </c>
      <c r="AR448" t="n">
        <v>0.38086</v>
      </c>
      <c r="AS448" t="n">
        <v>0.084456</v>
      </c>
      <c r="AT448" t="n">
        <v>0.0321233</v>
      </c>
      <c r="AU448" t="n">
        <v>0.412479</v>
      </c>
      <c r="AV448" t="n">
        <v>0.380355</v>
      </c>
      <c r="AW448" t="n">
        <v>0.0879824</v>
      </c>
      <c r="AX448" t="n">
        <v>0.0334296</v>
      </c>
      <c r="AY448" t="n">
        <v>0.413388</v>
      </c>
      <c r="AZ448" t="n">
        <v>0.379958</v>
      </c>
    </row>
    <row r="449">
      <c r="A449" t="n">
        <v>446</v>
      </c>
      <c r="B449" t="n">
        <v>600.901</v>
      </c>
      <c r="C449" t="n">
        <v>601.492</v>
      </c>
      <c r="D449" t="n">
        <v>600.872</v>
      </c>
      <c r="E449" t="n">
        <v>601.126</v>
      </c>
      <c r="F449" t="n">
        <v>600.484</v>
      </c>
      <c r="G449" t="n">
        <v>0.0893577</v>
      </c>
      <c r="H449" t="n">
        <v>0.0339092</v>
      </c>
      <c r="I449" t="n">
        <v>0.413386</v>
      </c>
      <c r="J449" t="n">
        <v>0.379477</v>
      </c>
      <c r="K449" t="n">
        <v>0.0876287</v>
      </c>
      <c r="L449" t="n">
        <v>0.0333359</v>
      </c>
      <c r="M449" t="n">
        <v>0.413758</v>
      </c>
      <c r="N449" t="n">
        <v>0.380422</v>
      </c>
      <c r="O449" t="n">
        <v>0.0892889</v>
      </c>
      <c r="P449" t="n">
        <v>0.0339692</v>
      </c>
      <c r="Q449" t="n">
        <v>0.414411</v>
      </c>
      <c r="R449" t="n">
        <v>0.380442</v>
      </c>
      <c r="S449" t="n">
        <v>0.08702029999999999</v>
      </c>
      <c r="T449" t="n">
        <v>0.0331084</v>
      </c>
      <c r="U449" t="n">
        <v>0.413576</v>
      </c>
      <c r="V449" t="n">
        <v>0.380467</v>
      </c>
      <c r="W449" t="n">
        <v>0.0916738</v>
      </c>
      <c r="X449" t="n">
        <v>0.0348416</v>
      </c>
      <c r="Y449" t="n">
        <v>0.414903</v>
      </c>
      <c r="Z449" t="n">
        <v>0.380061</v>
      </c>
      <c r="AB449" t="n">
        <v>599.76</v>
      </c>
      <c r="AC449" t="n">
        <v>599.6849999999999</v>
      </c>
      <c r="AD449" t="n">
        <v>599.352</v>
      </c>
      <c r="AE449" t="n">
        <v>600.003</v>
      </c>
      <c r="AF449" t="n">
        <v>599.8680000000001</v>
      </c>
      <c r="AG449" t="n">
        <v>0.0865581</v>
      </c>
      <c r="AH449" t="n">
        <v>0.0328628</v>
      </c>
      <c r="AI449" t="n">
        <v>0.412524</v>
      </c>
      <c r="AJ449" t="n">
        <v>0.379661</v>
      </c>
      <c r="AK449" t="n">
        <v>0.0841476</v>
      </c>
      <c r="AL449" t="n">
        <v>0.031972</v>
      </c>
      <c r="AM449" t="n">
        <v>0.411923</v>
      </c>
      <c r="AN449" t="n">
        <v>0.379951</v>
      </c>
      <c r="AO449" t="n">
        <v>0.0848328</v>
      </c>
      <c r="AP449" t="n">
        <v>0.0323094</v>
      </c>
      <c r="AQ449" t="n">
        <v>0.413169</v>
      </c>
      <c r="AR449" t="n">
        <v>0.38086</v>
      </c>
      <c r="AS449" t="n">
        <v>0.08465689999999999</v>
      </c>
      <c r="AT449" t="n">
        <v>0.0321997</v>
      </c>
      <c r="AU449" t="n">
        <v>0.412555</v>
      </c>
      <c r="AV449" t="n">
        <v>0.380355</v>
      </c>
      <c r="AW449" t="n">
        <v>0.08831749999999999</v>
      </c>
      <c r="AX449" t="n">
        <v>0.033557</v>
      </c>
      <c r="AY449" t="n">
        <v>0.413515</v>
      </c>
      <c r="AZ449" t="n">
        <v>0.379958</v>
      </c>
    </row>
    <row r="450">
      <c r="A450" t="n">
        <v>447</v>
      </c>
      <c r="B450" t="n">
        <v>601.67</v>
      </c>
      <c r="C450" t="n">
        <v>602.177</v>
      </c>
      <c r="D450" t="n">
        <v>601.485</v>
      </c>
      <c r="E450" t="n">
        <v>601.645</v>
      </c>
      <c r="F450" t="n">
        <v>601.145</v>
      </c>
      <c r="G450" t="n">
        <v>0.0900937</v>
      </c>
      <c r="H450" t="n">
        <v>0.0341885</v>
      </c>
      <c r="I450" t="n">
        <v>0.413665</v>
      </c>
      <c r="J450" t="n">
        <v>0.379477</v>
      </c>
      <c r="K450" t="n">
        <v>0.08785320000000001</v>
      </c>
      <c r="L450" t="n">
        <v>0.0334213</v>
      </c>
      <c r="M450" t="n">
        <v>0.413843</v>
      </c>
      <c r="N450" t="n">
        <v>0.380422</v>
      </c>
      <c r="O450" t="n">
        <v>0.0898229</v>
      </c>
      <c r="P450" t="n">
        <v>0.0341724</v>
      </c>
      <c r="Q450" t="n">
        <v>0.414614</v>
      </c>
      <c r="R450" t="n">
        <v>0.380442</v>
      </c>
      <c r="S450" t="n">
        <v>0.0878148</v>
      </c>
      <c r="T450" t="n">
        <v>0.0334107</v>
      </c>
      <c r="U450" t="n">
        <v>0.413878</v>
      </c>
      <c r="V450" t="n">
        <v>0.380467</v>
      </c>
      <c r="W450" t="n">
        <v>0.09192980000000001</v>
      </c>
      <c r="X450" t="n">
        <v>0.0349389</v>
      </c>
      <c r="Y450" t="n">
        <v>0.415</v>
      </c>
      <c r="Z450" t="n">
        <v>0.380061</v>
      </c>
      <c r="AB450" t="n">
        <v>600.3339999999999</v>
      </c>
      <c r="AC450" t="n">
        <v>600.414</v>
      </c>
      <c r="AD450" t="n">
        <v>600.0309999999999</v>
      </c>
      <c r="AE450" t="n">
        <v>600.615</v>
      </c>
      <c r="AF450" t="n">
        <v>600.566</v>
      </c>
      <c r="AG450" t="n">
        <v>0.0868091</v>
      </c>
      <c r="AH450" t="n">
        <v>0.0329581</v>
      </c>
      <c r="AI450" t="n">
        <v>0.412619</v>
      </c>
      <c r="AJ450" t="n">
        <v>0.379661</v>
      </c>
      <c r="AK450" t="n">
        <v>0.0845788</v>
      </c>
      <c r="AL450" t="n">
        <v>0.0321358</v>
      </c>
      <c r="AM450" t="n">
        <v>0.412087</v>
      </c>
      <c r="AN450" t="n">
        <v>0.379951</v>
      </c>
      <c r="AO450" t="n">
        <v>0.0849719</v>
      </c>
      <c r="AP450" t="n">
        <v>0.0323624</v>
      </c>
      <c r="AQ450" t="n">
        <v>0.413222</v>
      </c>
      <c r="AR450" t="n">
        <v>0.38086</v>
      </c>
      <c r="AS450" t="n">
        <v>0.084992</v>
      </c>
      <c r="AT450" t="n">
        <v>0.0323272</v>
      </c>
      <c r="AU450" t="n">
        <v>0.412683</v>
      </c>
      <c r="AV450" t="n">
        <v>0.380355</v>
      </c>
      <c r="AW450" t="n">
        <v>0.0886697</v>
      </c>
      <c r="AX450" t="n">
        <v>0.0336908</v>
      </c>
      <c r="AY450" t="n">
        <v>0.413649</v>
      </c>
      <c r="AZ450" t="n">
        <v>0.379958</v>
      </c>
    </row>
    <row r="451">
      <c r="A451" t="n">
        <v>448</v>
      </c>
      <c r="B451" t="n">
        <v>601.071</v>
      </c>
      <c r="C451" t="n">
        <v>601.574</v>
      </c>
      <c r="D451" t="n">
        <v>600.853</v>
      </c>
      <c r="E451" t="n">
        <v>601.141</v>
      </c>
      <c r="F451" t="n">
        <v>599.965</v>
      </c>
      <c r="G451" t="n">
        <v>0.09050610000000001</v>
      </c>
      <c r="H451" t="n">
        <v>0.034345</v>
      </c>
      <c r="I451" t="n">
        <v>0.413822</v>
      </c>
      <c r="J451" t="n">
        <v>0.379477</v>
      </c>
      <c r="K451" t="n">
        <v>0.0880142</v>
      </c>
      <c r="L451" t="n">
        <v>0.0334825</v>
      </c>
      <c r="M451" t="n">
        <v>0.413904</v>
      </c>
      <c r="N451" t="n">
        <v>0.380422</v>
      </c>
      <c r="O451" t="n">
        <v>0.090019</v>
      </c>
      <c r="P451" t="n">
        <v>0.034247</v>
      </c>
      <c r="Q451" t="n">
        <v>0.414689</v>
      </c>
      <c r="R451" t="n">
        <v>0.380442</v>
      </c>
      <c r="S451" t="n">
        <v>0.08787349999999999</v>
      </c>
      <c r="T451" t="n">
        <v>0.033433</v>
      </c>
      <c r="U451" t="n">
        <v>0.4139</v>
      </c>
      <c r="V451" t="n">
        <v>0.380467</v>
      </c>
      <c r="W451" t="n">
        <v>0.0926762</v>
      </c>
      <c r="X451" t="n">
        <v>0.0352226</v>
      </c>
      <c r="Y451" t="n">
        <v>0.415284</v>
      </c>
      <c r="Z451" t="n">
        <v>0.380061</v>
      </c>
      <c r="AB451" t="n">
        <v>599.711</v>
      </c>
      <c r="AC451" t="n">
        <v>599.794</v>
      </c>
      <c r="AD451" t="n">
        <v>599.335</v>
      </c>
      <c r="AE451" t="n">
        <v>599.9930000000001</v>
      </c>
      <c r="AF451" t="n">
        <v>599.918</v>
      </c>
      <c r="AG451" t="n">
        <v>0.0868336</v>
      </c>
      <c r="AH451" t="n">
        <v>0.0329673</v>
      </c>
      <c r="AI451" t="n">
        <v>0.412629</v>
      </c>
      <c r="AJ451" t="n">
        <v>0.379661</v>
      </c>
      <c r="AK451" t="n">
        <v>0.085032</v>
      </c>
      <c r="AL451" t="n">
        <v>0.032308</v>
      </c>
      <c r="AM451" t="n">
        <v>0.412259</v>
      </c>
      <c r="AN451" t="n">
        <v>0.379951</v>
      </c>
      <c r="AO451" t="n">
        <v>0.08563460000000001</v>
      </c>
      <c r="AP451" t="n">
        <v>0.0326148</v>
      </c>
      <c r="AQ451" t="n">
        <v>0.413475</v>
      </c>
      <c r="AR451" t="n">
        <v>0.38086</v>
      </c>
      <c r="AS451" t="n">
        <v>0.0857171</v>
      </c>
      <c r="AT451" t="n">
        <v>0.032603</v>
      </c>
      <c r="AU451" t="n">
        <v>0.412958</v>
      </c>
      <c r="AV451" t="n">
        <v>0.380355</v>
      </c>
      <c r="AW451" t="n">
        <v>0.0890614</v>
      </c>
      <c r="AX451" t="n">
        <v>0.0338396</v>
      </c>
      <c r="AY451" t="n">
        <v>0.413798</v>
      </c>
      <c r="AZ451" t="n">
        <v>0.379958</v>
      </c>
    </row>
    <row r="452" customFormat="1" s="8">
      <c r="A452" s="8" t="n">
        <v>449</v>
      </c>
      <c r="B452" s="8" t="n">
        <v>600.191</v>
      </c>
      <c r="C452" s="8" t="n">
        <v>600.783</v>
      </c>
      <c r="D452" s="8" t="n">
        <v>600.099</v>
      </c>
      <c r="E452" s="8" t="n">
        <v>600.3869999999999</v>
      </c>
      <c r="F452" s="8" t="n">
        <v>600.027</v>
      </c>
      <c r="G452" s="8" t="n">
        <v>0.0905242</v>
      </c>
      <c r="H452" s="8" t="n">
        <v>0.0343518</v>
      </c>
      <c r="I452" s="8" t="n">
        <v>0.413829</v>
      </c>
      <c r="J452" s="8" t="n">
        <v>0.379477</v>
      </c>
      <c r="K452" s="8" t="n">
        <v>0.08866019999999999</v>
      </c>
      <c r="L452" s="8" t="n">
        <v>0.0337283</v>
      </c>
      <c r="M452" s="8" t="n">
        <v>0.41415</v>
      </c>
      <c r="N452" s="8" t="n">
        <v>0.380422</v>
      </c>
      <c r="O452" s="8" t="n">
        <v>0.0902266</v>
      </c>
      <c r="P452" s="8" t="n">
        <v>0.034326</v>
      </c>
      <c r="Q452" s="8" t="n">
        <v>0.414768</v>
      </c>
      <c r="R452" s="8" t="n">
        <v>0.380442</v>
      </c>
      <c r="S452" s="8" t="n">
        <v>0.08837490000000001</v>
      </c>
      <c r="T452" s="8" t="n">
        <v>0.0336238</v>
      </c>
      <c r="U452" s="8" t="n">
        <v>0.414091</v>
      </c>
      <c r="V452" s="8" t="n">
        <v>0.380467</v>
      </c>
      <c r="W452" s="8" t="n">
        <v>0.0926458</v>
      </c>
      <c r="X452" s="8" t="n">
        <v>0.0352111</v>
      </c>
      <c r="Y452" s="8" t="n">
        <v>0.415272</v>
      </c>
      <c r="Z452" s="8" t="n">
        <v>0.380061</v>
      </c>
      <c r="AB452" s="8" t="n">
        <v>599.093</v>
      </c>
      <c r="AC452" s="8" t="n">
        <v>599.17</v>
      </c>
      <c r="AD452" s="8" t="n">
        <v>598.8819999999999</v>
      </c>
      <c r="AE452" s="8" t="n">
        <v>599.606</v>
      </c>
      <c r="AF452" s="8" t="n">
        <v>599.383</v>
      </c>
      <c r="AG452" s="8" t="n">
        <v>0.0869526</v>
      </c>
      <c r="AH452" s="8" t="n">
        <v>0.0330125</v>
      </c>
      <c r="AI452" s="8" t="n">
        <v>0.412674</v>
      </c>
      <c r="AJ452" s="8" t="n">
        <v>0.379661</v>
      </c>
      <c r="AK452" s="8" t="n">
        <v>0.08518530000000001</v>
      </c>
      <c r="AL452" s="8" t="n">
        <v>0.0323663</v>
      </c>
      <c r="AM452" s="8" t="n">
        <v>0.412317</v>
      </c>
      <c r="AN452" s="8" t="n">
        <v>0.379951</v>
      </c>
      <c r="AO452" s="8" t="n">
        <v>0.0859443</v>
      </c>
      <c r="AP452" s="8" t="n">
        <v>0.0327327</v>
      </c>
      <c r="AQ452" s="8" t="n">
        <v>0.413593</v>
      </c>
      <c r="AR452" s="8" t="n">
        <v>0.38086</v>
      </c>
      <c r="AS452" s="8" t="n">
        <v>0.0862474</v>
      </c>
      <c r="AT452" s="8" t="n">
        <v>0.0328047</v>
      </c>
      <c r="AU452" s="8" t="n">
        <v>0.41316</v>
      </c>
      <c r="AV452" s="8" t="n">
        <v>0.380355</v>
      </c>
      <c r="AW452" s="8" t="n">
        <v>0.089102</v>
      </c>
      <c r="AX452" s="8" t="n">
        <v>0.0338551</v>
      </c>
      <c r="AY452" s="8" t="n">
        <v>0.413813</v>
      </c>
      <c r="AZ452" s="8" t="n">
        <v>0.379958</v>
      </c>
    </row>
    <row r="453">
      <c r="A453" t="n">
        <v>450</v>
      </c>
      <c r="B453" t="n">
        <v>600.766</v>
      </c>
      <c r="C453" t="n">
        <v>601.2190000000001</v>
      </c>
      <c r="D453" t="n">
        <v>600.59</v>
      </c>
      <c r="E453" t="n">
        <v>600.885</v>
      </c>
      <c r="F453" t="n">
        <v>600.3630000000001</v>
      </c>
      <c r="G453" t="n">
        <v>0.0906986</v>
      </c>
      <c r="H453" t="n">
        <v>0.034418</v>
      </c>
      <c r="I453" t="n">
        <v>0.413895</v>
      </c>
      <c r="J453" t="n">
        <v>0.379477</v>
      </c>
      <c r="K453" t="n">
        <v>0.0882178</v>
      </c>
      <c r="L453" t="n">
        <v>0.03356</v>
      </c>
      <c r="M453" t="n">
        <v>0.413982</v>
      </c>
      <c r="N453" t="n">
        <v>0.380422</v>
      </c>
      <c r="O453" t="n">
        <v>0.0903938</v>
      </c>
      <c r="P453" t="n">
        <v>0.0343896</v>
      </c>
      <c r="Q453" t="n">
        <v>0.414831</v>
      </c>
      <c r="R453" t="n">
        <v>0.380442</v>
      </c>
      <c r="S453" t="n">
        <v>0.0881948</v>
      </c>
      <c r="T453" t="n">
        <v>0.0335552</v>
      </c>
      <c r="U453" t="n">
        <v>0.414023</v>
      </c>
      <c r="V453" t="n">
        <v>0.380467</v>
      </c>
      <c r="W453" t="n">
        <v>0.092401</v>
      </c>
      <c r="X453" t="n">
        <v>0.035118</v>
      </c>
      <c r="Y453" t="n">
        <v>0.415179</v>
      </c>
      <c r="Z453" t="n">
        <v>0.380061</v>
      </c>
      <c r="AB453" t="n">
        <v>599.5650000000001</v>
      </c>
      <c r="AC453" t="n">
        <v>599.525</v>
      </c>
      <c r="AD453" t="n">
        <v>599.074</v>
      </c>
      <c r="AE453" t="n">
        <v>599.753</v>
      </c>
      <c r="AF453" t="n">
        <v>599.696</v>
      </c>
      <c r="AG453" t="n">
        <v>0.0870146</v>
      </c>
      <c r="AH453" t="n">
        <v>0.0330361</v>
      </c>
      <c r="AI453" t="n">
        <v>0.412697</v>
      </c>
      <c r="AJ453" t="n">
        <v>0.379661</v>
      </c>
      <c r="AK453" t="n">
        <v>0.0849872</v>
      </c>
      <c r="AL453" t="n">
        <v>0.032291</v>
      </c>
      <c r="AM453" t="n">
        <v>0.412242</v>
      </c>
      <c r="AN453" t="n">
        <v>0.379951</v>
      </c>
      <c r="AO453" t="n">
        <v>0.0857566</v>
      </c>
      <c r="AP453" t="n">
        <v>0.0326613</v>
      </c>
      <c r="AQ453" t="n">
        <v>0.413521</v>
      </c>
      <c r="AR453" t="n">
        <v>0.38086</v>
      </c>
      <c r="AS453" t="n">
        <v>0.0861528</v>
      </c>
      <c r="AT453" t="n">
        <v>0.0327687</v>
      </c>
      <c r="AU453" t="n">
        <v>0.413124</v>
      </c>
      <c r="AV453" t="n">
        <v>0.380355</v>
      </c>
      <c r="AW453" t="n">
        <v>0.08951729999999999</v>
      </c>
      <c r="AX453" t="n">
        <v>0.0340128</v>
      </c>
      <c r="AY453" t="n">
        <v>0.413971</v>
      </c>
      <c r="AZ453" t="n">
        <v>0.379958</v>
      </c>
    </row>
    <row r="454">
      <c r="A454" t="n">
        <v>451</v>
      </c>
      <c r="B454" t="n">
        <v>601.231</v>
      </c>
      <c r="C454" t="n">
        <v>601.752</v>
      </c>
      <c r="D454" t="n">
        <v>601.033</v>
      </c>
      <c r="E454" t="n">
        <v>601.306</v>
      </c>
      <c r="F454" t="n">
        <v>600.845</v>
      </c>
      <c r="G454" t="n">
        <v>0.0911342</v>
      </c>
      <c r="H454" t="n">
        <v>0.0345833</v>
      </c>
      <c r="I454" t="n">
        <v>0.41406</v>
      </c>
      <c r="J454" t="n">
        <v>0.379477</v>
      </c>
      <c r="K454" t="n">
        <v>0.08903700000000001</v>
      </c>
      <c r="L454" t="n">
        <v>0.0338716</v>
      </c>
      <c r="M454" t="n">
        <v>0.414294</v>
      </c>
      <c r="N454" t="n">
        <v>0.380422</v>
      </c>
      <c r="O454" t="n">
        <v>0.09097180000000001</v>
      </c>
      <c r="P454" t="n">
        <v>0.0346094</v>
      </c>
      <c r="Q454" t="n">
        <v>0.415051</v>
      </c>
      <c r="R454" t="n">
        <v>0.380442</v>
      </c>
      <c r="S454" t="n">
        <v>0.08904239999999999</v>
      </c>
      <c r="T454" t="n">
        <v>0.0338777</v>
      </c>
      <c r="U454" t="n">
        <v>0.414345</v>
      </c>
      <c r="V454" t="n">
        <v>0.380467</v>
      </c>
      <c r="W454" t="n">
        <v>0.09291439999999999</v>
      </c>
      <c r="X454" t="n">
        <v>0.0353132</v>
      </c>
      <c r="Y454" t="n">
        <v>0.415374</v>
      </c>
      <c r="Z454" t="n">
        <v>0.380061</v>
      </c>
      <c r="AB454" t="n">
        <v>599.754</v>
      </c>
      <c r="AC454" t="n">
        <v>599.821</v>
      </c>
      <c r="AD454" t="n">
        <v>599.349</v>
      </c>
      <c r="AE454" t="n">
        <v>599.9930000000001</v>
      </c>
      <c r="AF454" t="n">
        <v>599.933</v>
      </c>
      <c r="AG454" t="n">
        <v>0.08794349999999999</v>
      </c>
      <c r="AH454" t="n">
        <v>0.0333887</v>
      </c>
      <c r="AI454" t="n">
        <v>0.41305</v>
      </c>
      <c r="AJ454" t="n">
        <v>0.379661</v>
      </c>
      <c r="AK454" t="n">
        <v>0.0854617</v>
      </c>
      <c r="AL454" t="n">
        <v>0.0324713</v>
      </c>
      <c r="AM454" t="n">
        <v>0.412422</v>
      </c>
      <c r="AN454" t="n">
        <v>0.379951</v>
      </c>
      <c r="AO454" t="n">
        <v>0.0861591</v>
      </c>
      <c r="AP454" t="n">
        <v>0.0328145</v>
      </c>
      <c r="AQ454" t="n">
        <v>0.413674</v>
      </c>
      <c r="AR454" t="n">
        <v>0.38086</v>
      </c>
      <c r="AS454" t="n">
        <v>0.0863448</v>
      </c>
      <c r="AT454" t="n">
        <v>0.0328417</v>
      </c>
      <c r="AU454" t="n">
        <v>0.413197</v>
      </c>
      <c r="AV454" t="n">
        <v>0.380355</v>
      </c>
      <c r="AW454" t="n">
        <v>0.0901067</v>
      </c>
      <c r="AX454" t="n">
        <v>0.0342368</v>
      </c>
      <c r="AY454" t="n">
        <v>0.414195</v>
      </c>
      <c r="AZ454" t="n">
        <v>0.379958</v>
      </c>
    </row>
    <row r="455">
      <c r="A455" t="n">
        <v>452</v>
      </c>
      <c r="B455" t="n">
        <v>601.2190000000001</v>
      </c>
      <c r="C455" t="n">
        <v>601.787</v>
      </c>
      <c r="D455" t="n">
        <v>601.25</v>
      </c>
      <c r="E455" t="n">
        <v>601.476</v>
      </c>
      <c r="F455" t="n">
        <v>600.944</v>
      </c>
      <c r="G455" t="n">
        <v>0.09159249999999999</v>
      </c>
      <c r="H455" t="n">
        <v>0.0347572</v>
      </c>
      <c r="I455" t="n">
        <v>0.414234</v>
      </c>
      <c r="J455" t="n">
        <v>0.379477</v>
      </c>
      <c r="K455" t="n">
        <v>0.089036</v>
      </c>
      <c r="L455" t="n">
        <v>0.0338713</v>
      </c>
      <c r="M455" t="n">
        <v>0.414293</v>
      </c>
      <c r="N455" t="n">
        <v>0.380422</v>
      </c>
      <c r="O455" t="n">
        <v>0.09078700000000001</v>
      </c>
      <c r="P455" t="n">
        <v>0.0345391</v>
      </c>
      <c r="Q455" t="n">
        <v>0.414981</v>
      </c>
      <c r="R455" t="n">
        <v>0.380442</v>
      </c>
      <c r="S455" t="n">
        <v>0.0889532</v>
      </c>
      <c r="T455" t="n">
        <v>0.0338438</v>
      </c>
      <c r="U455" t="n">
        <v>0.414311</v>
      </c>
      <c r="V455" t="n">
        <v>0.380467</v>
      </c>
      <c r="W455" t="n">
        <v>0.0928686</v>
      </c>
      <c r="X455" t="n">
        <v>0.0352957</v>
      </c>
      <c r="Y455" t="n">
        <v>0.415357</v>
      </c>
      <c r="Z455" t="n">
        <v>0.380061</v>
      </c>
      <c r="AB455" t="n">
        <v>599.895</v>
      </c>
      <c r="AC455" t="n">
        <v>599.925</v>
      </c>
      <c r="AD455" t="n">
        <v>599.559</v>
      </c>
      <c r="AE455" t="n">
        <v>600.192</v>
      </c>
      <c r="AF455" t="n">
        <v>600.103</v>
      </c>
      <c r="AG455" t="n">
        <v>0.0877892</v>
      </c>
      <c r="AH455" t="n">
        <v>0.0333301</v>
      </c>
      <c r="AI455" t="n">
        <v>0.412991</v>
      </c>
      <c r="AJ455" t="n">
        <v>0.379661</v>
      </c>
      <c r="AK455" t="n">
        <v>0.0856946</v>
      </c>
      <c r="AL455" t="n">
        <v>0.0325597</v>
      </c>
      <c r="AM455" t="n">
        <v>0.412511</v>
      </c>
      <c r="AN455" t="n">
        <v>0.379951</v>
      </c>
      <c r="AO455" t="n">
        <v>0.08594069999999999</v>
      </c>
      <c r="AP455" t="n">
        <v>0.0327314</v>
      </c>
      <c r="AQ455" t="n">
        <v>0.413591</v>
      </c>
      <c r="AR455" t="n">
        <v>0.38086</v>
      </c>
      <c r="AS455" t="n">
        <v>0.08617950000000001</v>
      </c>
      <c r="AT455" t="n">
        <v>0.0327788</v>
      </c>
      <c r="AU455" t="n">
        <v>0.413134</v>
      </c>
      <c r="AV455" t="n">
        <v>0.380355</v>
      </c>
      <c r="AW455" t="n">
        <v>0.0899259</v>
      </c>
      <c r="AX455" t="n">
        <v>0.0341681</v>
      </c>
      <c r="AY455" t="n">
        <v>0.414126</v>
      </c>
      <c r="AZ455" t="n">
        <v>0.379958</v>
      </c>
    </row>
    <row r="456">
      <c r="A456" t="n">
        <v>453</v>
      </c>
      <c r="B456" t="n">
        <v>601.239</v>
      </c>
      <c r="C456" t="n">
        <v>601.682</v>
      </c>
      <c r="D456" t="n">
        <v>600.985</v>
      </c>
      <c r="E456" t="n">
        <v>601.265</v>
      </c>
      <c r="F456" t="n">
        <v>600.764</v>
      </c>
      <c r="G456" t="n">
        <v>0.0916409</v>
      </c>
      <c r="H456" t="n">
        <v>0.0347756</v>
      </c>
      <c r="I456" t="n">
        <v>0.414252</v>
      </c>
      <c r="J456" t="n">
        <v>0.379477</v>
      </c>
      <c r="K456" t="n">
        <v>0.0892014</v>
      </c>
      <c r="L456" t="n">
        <v>0.0339341</v>
      </c>
      <c r="M456" t="n">
        <v>0.414356</v>
      </c>
      <c r="N456" t="n">
        <v>0.380422</v>
      </c>
      <c r="O456" t="n">
        <v>0.090879</v>
      </c>
      <c r="P456" t="n">
        <v>0.0345741</v>
      </c>
      <c r="Q456" t="n">
        <v>0.415016</v>
      </c>
      <c r="R456" t="n">
        <v>0.380442</v>
      </c>
      <c r="S456" t="n">
        <v>0.0893974</v>
      </c>
      <c r="T456" t="n">
        <v>0.0340128</v>
      </c>
      <c r="U456" t="n">
        <v>0.41448</v>
      </c>
      <c r="V456" t="n">
        <v>0.380467</v>
      </c>
      <c r="W456" t="n">
        <v>0.0934782</v>
      </c>
      <c r="X456" t="n">
        <v>0.0355274</v>
      </c>
      <c r="Y456" t="n">
        <v>0.415588</v>
      </c>
      <c r="Z456" t="n">
        <v>0.380061</v>
      </c>
      <c r="AB456" t="n">
        <v>599.7</v>
      </c>
      <c r="AC456" t="n">
        <v>599.729</v>
      </c>
      <c r="AD456" t="n">
        <v>599.378</v>
      </c>
      <c r="AE456" t="n">
        <v>599.997</v>
      </c>
      <c r="AF456" t="n">
        <v>599.893</v>
      </c>
      <c r="AG456" t="n">
        <v>0.0878265</v>
      </c>
      <c r="AH456" t="n">
        <v>0.0333443</v>
      </c>
      <c r="AI456" t="n">
        <v>0.413006</v>
      </c>
      <c r="AJ456" t="n">
        <v>0.379661</v>
      </c>
      <c r="AK456" t="n">
        <v>0.0854881</v>
      </c>
      <c r="AL456" t="n">
        <v>0.0324813</v>
      </c>
      <c r="AM456" t="n">
        <v>0.412432</v>
      </c>
      <c r="AN456" t="n">
        <v>0.379951</v>
      </c>
      <c r="AO456" t="n">
        <v>0.0859249</v>
      </c>
      <c r="AP456" t="n">
        <v>0.0327254</v>
      </c>
      <c r="AQ456" t="n">
        <v>0.413585</v>
      </c>
      <c r="AR456" t="n">
        <v>0.38086</v>
      </c>
      <c r="AS456" t="n">
        <v>0.08712259999999999</v>
      </c>
      <c r="AT456" t="n">
        <v>0.0331376</v>
      </c>
      <c r="AU456" t="n">
        <v>0.413493</v>
      </c>
      <c r="AV456" t="n">
        <v>0.380355</v>
      </c>
      <c r="AW456" t="n">
        <v>0.0904949</v>
      </c>
      <c r="AX456" t="n">
        <v>0.0343843</v>
      </c>
      <c r="AY456" t="n">
        <v>0.414343</v>
      </c>
      <c r="AZ456" t="n">
        <v>0.379958</v>
      </c>
    </row>
    <row r="457">
      <c r="A457" t="n">
        <v>454</v>
      </c>
      <c r="B457" t="n">
        <v>600.849</v>
      </c>
      <c r="C457" t="n">
        <v>601.412</v>
      </c>
      <c r="D457" t="n">
        <v>600.701</v>
      </c>
      <c r="E457" t="n">
        <v>601.039</v>
      </c>
      <c r="F457" t="n">
        <v>600.577</v>
      </c>
      <c r="G457" t="n">
        <v>0.0917109</v>
      </c>
      <c r="H457" t="n">
        <v>0.0348022</v>
      </c>
      <c r="I457" t="n">
        <v>0.414279</v>
      </c>
      <c r="J457" t="n">
        <v>0.379477</v>
      </c>
      <c r="K457" t="n">
        <v>0.0893505</v>
      </c>
      <c r="L457" t="n">
        <v>0.0339909</v>
      </c>
      <c r="M457" t="n">
        <v>0.414413</v>
      </c>
      <c r="N457" t="n">
        <v>0.380422</v>
      </c>
      <c r="O457" t="n">
        <v>0.0913448</v>
      </c>
      <c r="P457" t="n">
        <v>0.0347514</v>
      </c>
      <c r="Q457" t="n">
        <v>0.415193</v>
      </c>
      <c r="R457" t="n">
        <v>0.380442</v>
      </c>
      <c r="S457" t="n">
        <v>0.0896168</v>
      </c>
      <c r="T457" t="n">
        <v>0.0340963</v>
      </c>
      <c r="U457" t="n">
        <v>0.414564</v>
      </c>
      <c r="V457" t="n">
        <v>0.380467</v>
      </c>
      <c r="W457" t="n">
        <v>0.0940096</v>
      </c>
      <c r="X457" t="n">
        <v>0.0357294</v>
      </c>
      <c r="Y457" t="n">
        <v>0.41579</v>
      </c>
      <c r="Z457" t="n">
        <v>0.380061</v>
      </c>
      <c r="AB457" t="n">
        <v>599.577</v>
      </c>
      <c r="AC457" t="n">
        <v>599.7089999999999</v>
      </c>
      <c r="AD457" t="n">
        <v>599.2859999999999</v>
      </c>
      <c r="AE457" t="n">
        <v>599.982</v>
      </c>
      <c r="AF457" t="n">
        <v>599.7859999999999</v>
      </c>
      <c r="AG457" t="n">
        <v>0.0882096</v>
      </c>
      <c r="AH457" t="n">
        <v>0.0334898</v>
      </c>
      <c r="AI457" t="n">
        <v>0.413151</v>
      </c>
      <c r="AJ457" t="n">
        <v>0.379661</v>
      </c>
      <c r="AK457" t="n">
        <v>0.08617329999999999</v>
      </c>
      <c r="AL457" t="n">
        <v>0.0327416</v>
      </c>
      <c r="AM457" t="n">
        <v>0.412693</v>
      </c>
      <c r="AN457" t="n">
        <v>0.379951</v>
      </c>
      <c r="AO457" t="n">
        <v>0.0867662</v>
      </c>
      <c r="AP457" t="n">
        <v>0.0330458</v>
      </c>
      <c r="AQ457" t="n">
        <v>0.413906</v>
      </c>
      <c r="AR457" t="n">
        <v>0.38086</v>
      </c>
      <c r="AS457" t="n">
        <v>0.0871818</v>
      </c>
      <c r="AT457" t="n">
        <v>0.0331601</v>
      </c>
      <c r="AU457" t="n">
        <v>0.413516</v>
      </c>
      <c r="AV457" t="n">
        <v>0.380355</v>
      </c>
      <c r="AW457" t="n">
        <v>0.09045590000000001</v>
      </c>
      <c r="AX457" t="n">
        <v>0.0343695</v>
      </c>
      <c r="AY457" t="n">
        <v>0.414328</v>
      </c>
      <c r="AZ457" t="n">
        <v>0.379958</v>
      </c>
    </row>
    <row r="458">
      <c r="A458" t="n">
        <v>455</v>
      </c>
      <c r="B458" t="n">
        <v>601.092</v>
      </c>
      <c r="C458" t="n">
        <v>601.616</v>
      </c>
      <c r="D458" t="n">
        <v>600.824</v>
      </c>
      <c r="E458" t="n">
        <v>601.125</v>
      </c>
      <c r="F458" t="n">
        <v>600.73</v>
      </c>
      <c r="G458" t="n">
        <v>0.0926341</v>
      </c>
      <c r="H458" t="n">
        <v>0.0351525</v>
      </c>
      <c r="I458" t="n">
        <v>0.414629</v>
      </c>
      <c r="J458" t="n">
        <v>0.379477</v>
      </c>
      <c r="K458" t="n">
        <v>0.08982130000000001</v>
      </c>
      <c r="L458" t="n">
        <v>0.03417</v>
      </c>
      <c r="M458" t="n">
        <v>0.414592</v>
      </c>
      <c r="N458" t="n">
        <v>0.380422</v>
      </c>
      <c r="O458" t="n">
        <v>0.09186370000000001</v>
      </c>
      <c r="P458" t="n">
        <v>0.0349488</v>
      </c>
      <c r="Q458" t="n">
        <v>0.41539</v>
      </c>
      <c r="R458" t="n">
        <v>0.380442</v>
      </c>
      <c r="S458" t="n">
        <v>0.0899871</v>
      </c>
      <c r="T458" t="n">
        <v>0.0342371</v>
      </c>
      <c r="U458" t="n">
        <v>0.414705</v>
      </c>
      <c r="V458" t="n">
        <v>0.380467</v>
      </c>
      <c r="W458" t="n">
        <v>0.09431929999999999</v>
      </c>
      <c r="X458" t="n">
        <v>0.0358471</v>
      </c>
      <c r="Y458" t="n">
        <v>0.415908</v>
      </c>
      <c r="Z458" t="n">
        <v>0.380061</v>
      </c>
      <c r="AB458" t="n">
        <v>599.697</v>
      </c>
      <c r="AC458" t="n">
        <v>599.8</v>
      </c>
      <c r="AD458" t="n">
        <v>599.304</v>
      </c>
      <c r="AE458" t="n">
        <v>599.9400000000001</v>
      </c>
      <c r="AF458" t="n">
        <v>599.913</v>
      </c>
      <c r="AG458" t="n">
        <v>0.08831749999999999</v>
      </c>
      <c r="AH458" t="n">
        <v>0.0335307</v>
      </c>
      <c r="AI458" t="n">
        <v>0.413192</v>
      </c>
      <c r="AJ458" t="n">
        <v>0.379661</v>
      </c>
      <c r="AK458" t="n">
        <v>0.08627940000000001</v>
      </c>
      <c r="AL458" t="n">
        <v>0.032782</v>
      </c>
      <c r="AM458" t="n">
        <v>0.412733</v>
      </c>
      <c r="AN458" t="n">
        <v>0.379951</v>
      </c>
      <c r="AO458" t="n">
        <v>0.086603</v>
      </c>
      <c r="AP458" t="n">
        <v>0.0329836</v>
      </c>
      <c r="AQ458" t="n">
        <v>0.413843</v>
      </c>
      <c r="AR458" t="n">
        <v>0.38086</v>
      </c>
      <c r="AS458" t="n">
        <v>0.08674179999999999</v>
      </c>
      <c r="AT458" t="n">
        <v>0.0329927</v>
      </c>
      <c r="AU458" t="n">
        <v>0.413348</v>
      </c>
      <c r="AV458" t="n">
        <v>0.380355</v>
      </c>
      <c r="AW458" t="n">
        <v>0.0912451</v>
      </c>
      <c r="AX458" t="n">
        <v>0.0346693</v>
      </c>
      <c r="AY458" t="n">
        <v>0.414628</v>
      </c>
      <c r="AZ458" t="n">
        <v>0.379958</v>
      </c>
    </row>
    <row r="459">
      <c r="A459" t="n">
        <v>456</v>
      </c>
      <c r="B459" t="n">
        <v>600.778</v>
      </c>
      <c r="C459" t="n">
        <v>601.333</v>
      </c>
      <c r="D459" t="n">
        <v>600.687</v>
      </c>
      <c r="E459" t="n">
        <v>601.011</v>
      </c>
      <c r="F459" t="n">
        <v>600.4589999999999</v>
      </c>
      <c r="G459" t="n">
        <v>0.09264459999999999</v>
      </c>
      <c r="H459" t="n">
        <v>0.0351565</v>
      </c>
      <c r="I459" t="n">
        <v>0.414633</v>
      </c>
      <c r="J459" t="n">
        <v>0.379477</v>
      </c>
      <c r="K459" t="n">
        <v>0.0906387</v>
      </c>
      <c r="L459" t="n">
        <v>0.034481</v>
      </c>
      <c r="M459" t="n">
        <v>0.414903</v>
      </c>
      <c r="N459" t="n">
        <v>0.380422</v>
      </c>
      <c r="O459" t="n">
        <v>0.0921165</v>
      </c>
      <c r="P459" t="n">
        <v>0.035045</v>
      </c>
      <c r="Q459" t="n">
        <v>0.415487</v>
      </c>
      <c r="R459" t="n">
        <v>0.380442</v>
      </c>
      <c r="S459" t="n">
        <v>0.0900272</v>
      </c>
      <c r="T459" t="n">
        <v>0.0342524</v>
      </c>
      <c r="U459" t="n">
        <v>0.41472</v>
      </c>
      <c r="V459" t="n">
        <v>0.380467</v>
      </c>
      <c r="W459" t="n">
        <v>0.09434339999999999</v>
      </c>
      <c r="X459" t="n">
        <v>0.0358562</v>
      </c>
      <c r="Y459" t="n">
        <v>0.415917</v>
      </c>
      <c r="Z459" t="n">
        <v>0.380061</v>
      </c>
      <c r="AB459" t="n">
        <v>599.421</v>
      </c>
      <c r="AC459" t="n">
        <v>599.538</v>
      </c>
      <c r="AD459" t="n">
        <v>599.107</v>
      </c>
      <c r="AE459" t="n">
        <v>599.692</v>
      </c>
      <c r="AF459" t="n">
        <v>599.732</v>
      </c>
      <c r="AG459" t="n">
        <v>0.08906890000000001</v>
      </c>
      <c r="AH459" t="n">
        <v>0.033816</v>
      </c>
      <c r="AI459" t="n">
        <v>0.413477</v>
      </c>
      <c r="AJ459" t="n">
        <v>0.379661</v>
      </c>
      <c r="AK459" t="n">
        <v>0.0866497</v>
      </c>
      <c r="AL459" t="n">
        <v>0.0329227</v>
      </c>
      <c r="AM459" t="n">
        <v>0.412874</v>
      </c>
      <c r="AN459" t="n">
        <v>0.379951</v>
      </c>
      <c r="AO459" t="n">
        <v>0.087515</v>
      </c>
      <c r="AP459" t="n">
        <v>0.033331</v>
      </c>
      <c r="AQ459" t="n">
        <v>0.414191</v>
      </c>
      <c r="AR459" t="n">
        <v>0.38086</v>
      </c>
      <c r="AS459" t="n">
        <v>0.087657</v>
      </c>
      <c r="AT459" t="n">
        <v>0.0333408</v>
      </c>
      <c r="AU459" t="n">
        <v>0.413696</v>
      </c>
      <c r="AV459" t="n">
        <v>0.380355</v>
      </c>
      <c r="AW459" t="n">
        <v>0.0912094</v>
      </c>
      <c r="AX459" t="n">
        <v>0.0346558</v>
      </c>
      <c r="AY459" t="n">
        <v>0.414614</v>
      </c>
      <c r="AZ459" t="n">
        <v>0.379958</v>
      </c>
    </row>
    <row r="460">
      <c r="A460" t="n">
        <v>457</v>
      </c>
      <c r="B460" t="n">
        <v>601.109</v>
      </c>
      <c r="C460" t="n">
        <v>601.674</v>
      </c>
      <c r="D460" t="n">
        <v>601.074</v>
      </c>
      <c r="E460" t="n">
        <v>601.282</v>
      </c>
      <c r="F460" t="n">
        <v>600.717</v>
      </c>
      <c r="G460" t="n">
        <v>0.09307550000000001</v>
      </c>
      <c r="H460" t="n">
        <v>0.03532</v>
      </c>
      <c r="I460" t="n">
        <v>0.414797</v>
      </c>
      <c r="J460" t="n">
        <v>0.379477</v>
      </c>
      <c r="K460" t="n">
        <v>0.0903809</v>
      </c>
      <c r="L460" t="n">
        <v>0.0343829</v>
      </c>
      <c r="M460" t="n">
        <v>0.414805</v>
      </c>
      <c r="N460" t="n">
        <v>0.380422</v>
      </c>
      <c r="O460" t="n">
        <v>0.0921453</v>
      </c>
      <c r="P460" t="n">
        <v>0.0350559</v>
      </c>
      <c r="Q460" t="n">
        <v>0.415497</v>
      </c>
      <c r="R460" t="n">
        <v>0.380442</v>
      </c>
      <c r="S460" t="n">
        <v>0.0902176</v>
      </c>
      <c r="T460" t="n">
        <v>0.0343248</v>
      </c>
      <c r="U460" t="n">
        <v>0.414792</v>
      </c>
      <c r="V460" t="n">
        <v>0.380467</v>
      </c>
      <c r="W460" t="n">
        <v>0.0943446</v>
      </c>
      <c r="X460" t="n">
        <v>0.0358567</v>
      </c>
      <c r="Y460" t="n">
        <v>0.415918</v>
      </c>
      <c r="Z460" t="n">
        <v>0.380061</v>
      </c>
      <c r="AB460" t="n">
        <v>599.717</v>
      </c>
      <c r="AC460" t="n">
        <v>599.739</v>
      </c>
      <c r="AD460" t="n">
        <v>599.359</v>
      </c>
      <c r="AE460" t="n">
        <v>599.904</v>
      </c>
      <c r="AF460" t="n">
        <v>599.942</v>
      </c>
      <c r="AG460" t="n">
        <v>0.089448</v>
      </c>
      <c r="AH460" t="n">
        <v>0.0339599</v>
      </c>
      <c r="AI460" t="n">
        <v>0.413621</v>
      </c>
      <c r="AJ460" t="n">
        <v>0.379661</v>
      </c>
      <c r="AK460" t="n">
        <v>0.0864934</v>
      </c>
      <c r="AL460" t="n">
        <v>0.0328633</v>
      </c>
      <c r="AM460" t="n">
        <v>0.412814</v>
      </c>
      <c r="AN460" t="n">
        <v>0.379951</v>
      </c>
      <c r="AO460" t="n">
        <v>0.0872954</v>
      </c>
      <c r="AP460" t="n">
        <v>0.0332473</v>
      </c>
      <c r="AQ460" t="n">
        <v>0.414107</v>
      </c>
      <c r="AR460" t="n">
        <v>0.38086</v>
      </c>
      <c r="AS460" t="n">
        <v>0.08754679999999999</v>
      </c>
      <c r="AT460" t="n">
        <v>0.0332989</v>
      </c>
      <c r="AU460" t="n">
        <v>0.413654</v>
      </c>
      <c r="AV460" t="n">
        <v>0.380355</v>
      </c>
      <c r="AW460" t="n">
        <v>0.0911503</v>
      </c>
      <c r="AX460" t="n">
        <v>0.0346333</v>
      </c>
      <c r="AY460" t="n">
        <v>0.414592</v>
      </c>
      <c r="AZ460" t="n">
        <v>0.379958</v>
      </c>
    </row>
    <row r="461">
      <c r="A461" t="n">
        <v>458</v>
      </c>
      <c r="B461" t="n">
        <v>601.101</v>
      </c>
      <c r="C461" t="n">
        <v>601.598</v>
      </c>
      <c r="D461" t="n">
        <v>601.006</v>
      </c>
      <c r="E461" t="n">
        <v>601.189</v>
      </c>
      <c r="F461" t="n">
        <v>600.66</v>
      </c>
      <c r="G461" t="n">
        <v>0.09323239999999999</v>
      </c>
      <c r="H461" t="n">
        <v>0.0353795</v>
      </c>
      <c r="I461" t="n">
        <v>0.414856</v>
      </c>
      <c r="J461" t="n">
        <v>0.379477</v>
      </c>
      <c r="K461" t="n">
        <v>0.0908566</v>
      </c>
      <c r="L461" t="n">
        <v>0.0345638</v>
      </c>
      <c r="M461" t="n">
        <v>0.414986</v>
      </c>
      <c r="N461" t="n">
        <v>0.380422</v>
      </c>
      <c r="O461" t="n">
        <v>0.0923534</v>
      </c>
      <c r="P461" t="n">
        <v>0.0351351</v>
      </c>
      <c r="Q461" t="n">
        <v>0.415577</v>
      </c>
      <c r="R461" t="n">
        <v>0.380442</v>
      </c>
      <c r="S461" t="n">
        <v>0.0901662</v>
      </c>
      <c r="T461" t="n">
        <v>0.0343053</v>
      </c>
      <c r="U461" t="n">
        <v>0.414773</v>
      </c>
      <c r="V461" t="n">
        <v>0.380467</v>
      </c>
      <c r="W461" t="n">
        <v>0.0949984</v>
      </c>
      <c r="X461" t="n">
        <v>0.0361052</v>
      </c>
      <c r="Y461" t="n">
        <v>0.416166</v>
      </c>
      <c r="Z461" t="n">
        <v>0.380061</v>
      </c>
      <c r="AB461" t="n">
        <v>599.697</v>
      </c>
      <c r="AC461" t="n">
        <v>599.8049999999999</v>
      </c>
      <c r="AD461" t="n">
        <v>599.307</v>
      </c>
      <c r="AE461" t="n">
        <v>599.998</v>
      </c>
      <c r="AF461" t="n">
        <v>599.89</v>
      </c>
      <c r="AG461" t="n">
        <v>0.08956749999999999</v>
      </c>
      <c r="AH461" t="n">
        <v>0.0340053</v>
      </c>
      <c r="AI461" t="n">
        <v>0.413667</v>
      </c>
      <c r="AJ461" t="n">
        <v>0.379661</v>
      </c>
      <c r="AK461" t="n">
        <v>0.08710909999999999</v>
      </c>
      <c r="AL461" t="n">
        <v>0.0330972</v>
      </c>
      <c r="AM461" t="n">
        <v>0.413048</v>
      </c>
      <c r="AN461" t="n">
        <v>0.379951</v>
      </c>
      <c r="AO461" t="n">
        <v>0.0876755</v>
      </c>
      <c r="AP461" t="n">
        <v>0.0333921</v>
      </c>
      <c r="AQ461" t="n">
        <v>0.414252</v>
      </c>
      <c r="AR461" t="n">
        <v>0.38086</v>
      </c>
      <c r="AS461" t="n">
        <v>0.0873804</v>
      </c>
      <c r="AT461" t="n">
        <v>0.0332356</v>
      </c>
      <c r="AU461" t="n">
        <v>0.413591</v>
      </c>
      <c r="AV461" t="n">
        <v>0.380355</v>
      </c>
      <c r="AW461" t="n">
        <v>0.0918219</v>
      </c>
      <c r="AX461" t="n">
        <v>0.0348885</v>
      </c>
      <c r="AY461" t="n">
        <v>0.414847</v>
      </c>
      <c r="AZ461" t="n">
        <v>0.379958</v>
      </c>
    </row>
    <row r="462">
      <c r="A462" t="n">
        <v>459</v>
      </c>
      <c r="B462" t="n">
        <v>600.85</v>
      </c>
      <c r="C462" t="n">
        <v>601.005</v>
      </c>
      <c r="D462" t="n">
        <v>600.701</v>
      </c>
      <c r="E462" t="n">
        <v>600.95</v>
      </c>
      <c r="F462" t="n">
        <v>599.711</v>
      </c>
      <c r="G462" t="n">
        <v>0.09264</v>
      </c>
      <c r="H462" t="n">
        <v>0.0351547</v>
      </c>
      <c r="I462" t="n">
        <v>0.414631</v>
      </c>
      <c r="J462" t="n">
        <v>0.379477</v>
      </c>
      <c r="K462" t="n">
        <v>0.0905996</v>
      </c>
      <c r="L462" t="n">
        <v>0.0344661</v>
      </c>
      <c r="M462" t="n">
        <v>0.414888</v>
      </c>
      <c r="N462" t="n">
        <v>0.380422</v>
      </c>
      <c r="O462" t="n">
        <v>0.0925808</v>
      </c>
      <c r="P462" t="n">
        <v>0.0352216</v>
      </c>
      <c r="Q462" t="n">
        <v>0.415663</v>
      </c>
      <c r="R462" t="n">
        <v>0.380442</v>
      </c>
      <c r="S462" t="n">
        <v>0.09026969999999999</v>
      </c>
      <c r="T462" t="n">
        <v>0.0343447</v>
      </c>
      <c r="U462" t="n">
        <v>0.414812</v>
      </c>
      <c r="V462" t="n">
        <v>0.380467</v>
      </c>
      <c r="W462" t="n">
        <v>0.09490419999999999</v>
      </c>
      <c r="X462" t="n">
        <v>0.0360694</v>
      </c>
      <c r="Y462" t="n">
        <v>0.41613</v>
      </c>
      <c r="Z462" t="n">
        <v>0.380061</v>
      </c>
      <c r="AB462" t="n">
        <v>599.563</v>
      </c>
      <c r="AC462" t="n">
        <v>599.612</v>
      </c>
      <c r="AD462" t="n">
        <v>599.155</v>
      </c>
      <c r="AE462" t="n">
        <v>599.7089999999999</v>
      </c>
      <c r="AF462" t="n">
        <v>599.665</v>
      </c>
      <c r="AG462" t="n">
        <v>0.08963790000000001</v>
      </c>
      <c r="AH462" t="n">
        <v>0.034032</v>
      </c>
      <c r="AI462" t="n">
        <v>0.413693</v>
      </c>
      <c r="AJ462" t="n">
        <v>0.379661</v>
      </c>
      <c r="AK462" t="n">
        <v>0.0870624</v>
      </c>
      <c r="AL462" t="n">
        <v>0.0330794</v>
      </c>
      <c r="AM462" t="n">
        <v>0.413031</v>
      </c>
      <c r="AN462" t="n">
        <v>0.379951</v>
      </c>
      <c r="AO462" t="n">
        <v>0.0876005</v>
      </c>
      <c r="AP462" t="n">
        <v>0.0333635</v>
      </c>
      <c r="AQ462" t="n">
        <v>0.414223</v>
      </c>
      <c r="AR462" t="n">
        <v>0.38086</v>
      </c>
      <c r="AS462" t="n">
        <v>0.0876164</v>
      </c>
      <c r="AT462" t="n">
        <v>0.0333254</v>
      </c>
      <c r="AU462" t="n">
        <v>0.413681</v>
      </c>
      <c r="AV462" t="n">
        <v>0.380355</v>
      </c>
      <c r="AW462" t="n">
        <v>0.0913588</v>
      </c>
      <c r="AX462" t="n">
        <v>0.0347125</v>
      </c>
      <c r="AY462" t="n">
        <v>0.414671</v>
      </c>
      <c r="AZ462" t="n">
        <v>0.379958</v>
      </c>
    </row>
    <row r="463">
      <c r="A463" t="n">
        <v>460</v>
      </c>
      <c r="B463" t="n">
        <v>601.194</v>
      </c>
      <c r="C463" t="n">
        <v>601.827</v>
      </c>
      <c r="D463" t="n">
        <v>601.3390000000001</v>
      </c>
      <c r="E463" t="n">
        <v>601.569</v>
      </c>
      <c r="F463" t="n">
        <v>601.2380000000001</v>
      </c>
      <c r="G463" t="n">
        <v>0.0939697</v>
      </c>
      <c r="H463" t="n">
        <v>0.0356593</v>
      </c>
      <c r="I463" t="n">
        <v>0.415136</v>
      </c>
      <c r="J463" t="n">
        <v>0.379477</v>
      </c>
      <c r="K463" t="n">
        <v>0.0911385</v>
      </c>
      <c r="L463" t="n">
        <v>0.0346711</v>
      </c>
      <c r="M463" t="n">
        <v>0.415093</v>
      </c>
      <c r="N463" t="n">
        <v>0.380422</v>
      </c>
      <c r="O463" t="n">
        <v>0.09292309999999999</v>
      </c>
      <c r="P463" t="n">
        <v>0.0353518</v>
      </c>
      <c r="Q463" t="n">
        <v>0.415793</v>
      </c>
      <c r="R463" t="n">
        <v>0.380442</v>
      </c>
      <c r="S463" t="n">
        <v>0.0908658</v>
      </c>
      <c r="T463" t="n">
        <v>0.0345715</v>
      </c>
      <c r="U463" t="n">
        <v>0.415039</v>
      </c>
      <c r="V463" t="n">
        <v>0.380467</v>
      </c>
      <c r="W463" t="n">
        <v>0.09556539999999999</v>
      </c>
      <c r="X463" t="n">
        <v>0.0363207</v>
      </c>
      <c r="Y463" t="n">
        <v>0.416382</v>
      </c>
      <c r="Z463" t="n">
        <v>0.380061</v>
      </c>
      <c r="AB463" t="n">
        <v>600.037</v>
      </c>
      <c r="AC463" t="n">
        <v>600.158</v>
      </c>
      <c r="AD463" t="n">
        <v>599.8869999999999</v>
      </c>
      <c r="AE463" t="n">
        <v>600.5410000000001</v>
      </c>
      <c r="AF463" t="n">
        <v>600.474</v>
      </c>
      <c r="AG463" t="n">
        <v>0.0899152</v>
      </c>
      <c r="AH463" t="n">
        <v>0.0341373</v>
      </c>
      <c r="AI463" t="n">
        <v>0.413799</v>
      </c>
      <c r="AJ463" t="n">
        <v>0.379661</v>
      </c>
      <c r="AK463" t="n">
        <v>0.0870133</v>
      </c>
      <c r="AL463" t="n">
        <v>0.0330608</v>
      </c>
      <c r="AM463" t="n">
        <v>0.413012</v>
      </c>
      <c r="AN463" t="n">
        <v>0.379951</v>
      </c>
      <c r="AO463" t="n">
        <v>0.0882783</v>
      </c>
      <c r="AP463" t="n">
        <v>0.0336217</v>
      </c>
      <c r="AQ463" t="n">
        <v>0.414482</v>
      </c>
      <c r="AR463" t="n">
        <v>0.38086</v>
      </c>
      <c r="AS463" t="n">
        <v>0.08843040000000001</v>
      </c>
      <c r="AT463" t="n">
        <v>0.033635</v>
      </c>
      <c r="AU463" t="n">
        <v>0.41399</v>
      </c>
      <c r="AV463" t="n">
        <v>0.380355</v>
      </c>
      <c r="AW463" t="n">
        <v>0.09206540000000001</v>
      </c>
      <c r="AX463" t="n">
        <v>0.034981</v>
      </c>
      <c r="AY463" t="n">
        <v>0.414939</v>
      </c>
      <c r="AZ463" t="n">
        <v>0.379958</v>
      </c>
    </row>
    <row r="464">
      <c r="A464" t="n">
        <v>461</v>
      </c>
      <c r="B464" t="n">
        <v>601.018</v>
      </c>
      <c r="C464" t="n">
        <v>601.5890000000001</v>
      </c>
      <c r="D464" t="n">
        <v>600.832</v>
      </c>
      <c r="E464" t="n">
        <v>601.151</v>
      </c>
      <c r="F464" t="n">
        <v>600.643</v>
      </c>
      <c r="G464" t="n">
        <v>0.094079</v>
      </c>
      <c r="H464" t="n">
        <v>0.0357008</v>
      </c>
      <c r="I464" t="n">
        <v>0.415177</v>
      </c>
      <c r="J464" t="n">
        <v>0.379477</v>
      </c>
      <c r="K464" t="n">
        <v>0.0917673</v>
      </c>
      <c r="L464" t="n">
        <v>0.0349103</v>
      </c>
      <c r="M464" t="n">
        <v>0.415332</v>
      </c>
      <c r="N464" t="n">
        <v>0.380422</v>
      </c>
      <c r="O464" t="n">
        <v>0.09348339999999999</v>
      </c>
      <c r="P464" t="n">
        <v>0.035565</v>
      </c>
      <c r="Q464" t="n">
        <v>0.416007</v>
      </c>
      <c r="R464" t="n">
        <v>0.380442</v>
      </c>
      <c r="S464" t="n">
        <v>0.09121750000000001</v>
      </c>
      <c r="T464" t="n">
        <v>0.0347053</v>
      </c>
      <c r="U464" t="n">
        <v>0.415173</v>
      </c>
      <c r="V464" t="n">
        <v>0.380467</v>
      </c>
      <c r="W464" t="n">
        <v>0.09582110000000001</v>
      </c>
      <c r="X464" t="n">
        <v>0.0364179</v>
      </c>
      <c r="Y464" t="n">
        <v>0.416479</v>
      </c>
      <c r="Z464" t="n">
        <v>0.380061</v>
      </c>
      <c r="AB464" t="n">
        <v>599.456</v>
      </c>
      <c r="AC464" t="n">
        <v>599.438</v>
      </c>
      <c r="AD464" t="n">
        <v>599.096</v>
      </c>
      <c r="AE464" t="n">
        <v>599.7910000000001</v>
      </c>
      <c r="AF464" t="n">
        <v>599.722</v>
      </c>
      <c r="AG464" t="n">
        <v>0.0903958</v>
      </c>
      <c r="AH464" t="n">
        <v>0.0343198</v>
      </c>
      <c r="AI464" t="n">
        <v>0.413981</v>
      </c>
      <c r="AJ464" t="n">
        <v>0.379661</v>
      </c>
      <c r="AK464" t="n">
        <v>0.0875401</v>
      </c>
      <c r="AL464" t="n">
        <v>0.033261</v>
      </c>
      <c r="AM464" t="n">
        <v>0.413212</v>
      </c>
      <c r="AN464" t="n">
        <v>0.379951</v>
      </c>
      <c r="AO464" t="n">
        <v>0.08855490000000001</v>
      </c>
      <c r="AP464" t="n">
        <v>0.033727</v>
      </c>
      <c r="AQ464" t="n">
        <v>0.414587</v>
      </c>
      <c r="AR464" t="n">
        <v>0.38086</v>
      </c>
      <c r="AS464" t="n">
        <v>0.08838269999999999</v>
      </c>
      <c r="AT464" t="n">
        <v>0.0336169</v>
      </c>
      <c r="AU464" t="n">
        <v>0.413972</v>
      </c>
      <c r="AV464" t="n">
        <v>0.380355</v>
      </c>
      <c r="AW464" t="n">
        <v>0.0919719</v>
      </c>
      <c r="AX464" t="n">
        <v>0.0349455</v>
      </c>
      <c r="AY464" t="n">
        <v>0.414904</v>
      </c>
      <c r="AZ464" t="n">
        <v>0.379958</v>
      </c>
    </row>
    <row r="465">
      <c r="A465" t="n">
        <v>462</v>
      </c>
      <c r="B465" t="n">
        <v>601.602</v>
      </c>
      <c r="C465" t="n">
        <v>602.176</v>
      </c>
      <c r="D465" t="n">
        <v>601.434</v>
      </c>
      <c r="E465" t="n">
        <v>601.761</v>
      </c>
      <c r="F465" t="n">
        <v>600.396</v>
      </c>
      <c r="G465" t="n">
        <v>0.09455180000000001</v>
      </c>
      <c r="H465" t="n">
        <v>0.0358802</v>
      </c>
      <c r="I465" t="n">
        <v>0.415357</v>
      </c>
      <c r="J465" t="n">
        <v>0.379477</v>
      </c>
      <c r="K465" t="n">
        <v>0.0922168</v>
      </c>
      <c r="L465" t="n">
        <v>0.0350813</v>
      </c>
      <c r="M465" t="n">
        <v>0.415503</v>
      </c>
      <c r="N465" t="n">
        <v>0.380422</v>
      </c>
      <c r="O465" t="n">
        <v>0.0939135</v>
      </c>
      <c r="P465" t="n">
        <v>0.0357286</v>
      </c>
      <c r="Q465" t="n">
        <v>0.41617</v>
      </c>
      <c r="R465" t="n">
        <v>0.380442</v>
      </c>
      <c r="S465" t="n">
        <v>0.0916894</v>
      </c>
      <c r="T465" t="n">
        <v>0.0348848</v>
      </c>
      <c r="U465" t="n">
        <v>0.415352</v>
      </c>
      <c r="V465" t="n">
        <v>0.380467</v>
      </c>
      <c r="W465" t="n">
        <v>0.0957638</v>
      </c>
      <c r="X465" t="n">
        <v>0.0363961</v>
      </c>
      <c r="Y465" t="n">
        <v>0.416457</v>
      </c>
      <c r="Z465" t="n">
        <v>0.380061</v>
      </c>
      <c r="AB465" t="n">
        <v>600.121</v>
      </c>
      <c r="AC465" t="n">
        <v>600.2</v>
      </c>
      <c r="AD465" t="n">
        <v>599.693</v>
      </c>
      <c r="AE465" t="n">
        <v>600.247</v>
      </c>
      <c r="AF465" t="n">
        <v>600.177</v>
      </c>
      <c r="AG465" t="n">
        <v>0.09100469999999999</v>
      </c>
      <c r="AH465" t="n">
        <v>0.034551</v>
      </c>
      <c r="AI465" t="n">
        <v>0.414212</v>
      </c>
      <c r="AJ465" t="n">
        <v>0.379661</v>
      </c>
      <c r="AK465" t="n">
        <v>0.08789429999999999</v>
      </c>
      <c r="AL465" t="n">
        <v>0.0333955</v>
      </c>
      <c r="AM465" t="n">
        <v>0.413347</v>
      </c>
      <c r="AN465" t="n">
        <v>0.379951</v>
      </c>
      <c r="AO465" t="n">
        <v>0.08885029999999999</v>
      </c>
      <c r="AP465" t="n">
        <v>0.0338395</v>
      </c>
      <c r="AQ465" t="n">
        <v>0.414699</v>
      </c>
      <c r="AR465" t="n">
        <v>0.38086</v>
      </c>
      <c r="AS465" t="n">
        <v>0.0887445</v>
      </c>
      <c r="AT465" t="n">
        <v>0.0337544</v>
      </c>
      <c r="AU465" t="n">
        <v>0.41411</v>
      </c>
      <c r="AV465" t="n">
        <v>0.380355</v>
      </c>
      <c r="AW465" t="n">
        <v>0.0927361</v>
      </c>
      <c r="AX465" t="n">
        <v>0.0352358</v>
      </c>
      <c r="AY465" t="n">
        <v>0.415194</v>
      </c>
      <c r="AZ465" t="n">
        <v>0.379958</v>
      </c>
    </row>
    <row r="466">
      <c r="A466" t="n">
        <v>463</v>
      </c>
      <c r="B466" t="n">
        <v>600.889</v>
      </c>
      <c r="C466" t="n">
        <v>601.494</v>
      </c>
      <c r="D466" t="n">
        <v>600.841</v>
      </c>
      <c r="E466" t="n">
        <v>601.096</v>
      </c>
      <c r="F466" t="n">
        <v>600.659</v>
      </c>
      <c r="G466" t="n">
        <v>0.0947809</v>
      </c>
      <c r="H466" t="n">
        <v>0.0359672</v>
      </c>
      <c r="I466" t="n">
        <v>0.415444</v>
      </c>
      <c r="J466" t="n">
        <v>0.379477</v>
      </c>
      <c r="K466" t="n">
        <v>0.09205629999999999</v>
      </c>
      <c r="L466" t="n">
        <v>0.0350202</v>
      </c>
      <c r="M466" t="n">
        <v>0.415442</v>
      </c>
      <c r="N466" t="n">
        <v>0.380422</v>
      </c>
      <c r="O466" t="n">
        <v>0.0938919</v>
      </c>
      <c r="P466" t="n">
        <v>0.0357204</v>
      </c>
      <c r="Q466" t="n">
        <v>0.416162</v>
      </c>
      <c r="R466" t="n">
        <v>0.380442</v>
      </c>
      <c r="S466" t="n">
        <v>0.0922292</v>
      </c>
      <c r="T466" t="n">
        <v>0.0350902</v>
      </c>
      <c r="U466" t="n">
        <v>0.415558</v>
      </c>
      <c r="V466" t="n">
        <v>0.380467</v>
      </c>
      <c r="W466" t="n">
        <v>0.09652959999999999</v>
      </c>
      <c r="X466" t="n">
        <v>0.0366871</v>
      </c>
      <c r="Y466" t="n">
        <v>0.416748</v>
      </c>
      <c r="Z466" t="n">
        <v>0.380061</v>
      </c>
      <c r="AB466" t="n">
        <v>599.379</v>
      </c>
      <c r="AC466" t="n">
        <v>599.37</v>
      </c>
      <c r="AD466" t="n">
        <v>598.996</v>
      </c>
      <c r="AE466" t="n">
        <v>599.7329999999999</v>
      </c>
      <c r="AF466" t="n">
        <v>599.737</v>
      </c>
      <c r="AG466" t="n">
        <v>0.0912758</v>
      </c>
      <c r="AH466" t="n">
        <v>0.0346539</v>
      </c>
      <c r="AI466" t="n">
        <v>0.414315</v>
      </c>
      <c r="AJ466" t="n">
        <v>0.379661</v>
      </c>
      <c r="AK466" t="n">
        <v>0.0883195</v>
      </c>
      <c r="AL466" t="n">
        <v>0.0335571</v>
      </c>
      <c r="AM466" t="n">
        <v>0.413508</v>
      </c>
      <c r="AN466" t="n">
        <v>0.379951</v>
      </c>
      <c r="AO466" t="n">
        <v>0.0890861</v>
      </c>
      <c r="AP466" t="n">
        <v>0.0339293</v>
      </c>
      <c r="AQ466" t="n">
        <v>0.414789</v>
      </c>
      <c r="AR466" t="n">
        <v>0.38086</v>
      </c>
      <c r="AS466" t="n">
        <v>0.0893621</v>
      </c>
      <c r="AT466" t="n">
        <v>0.0339894</v>
      </c>
      <c r="AU466" t="n">
        <v>0.414345</v>
      </c>
      <c r="AV466" t="n">
        <v>0.380355</v>
      </c>
      <c r="AW466" t="n">
        <v>0.0931527</v>
      </c>
      <c r="AX466" t="n">
        <v>0.0353941</v>
      </c>
      <c r="AY466" t="n">
        <v>0.415352</v>
      </c>
      <c r="AZ466" t="n">
        <v>0.379958</v>
      </c>
    </row>
    <row r="467">
      <c r="A467" t="n">
        <v>464</v>
      </c>
      <c r="B467" t="n">
        <v>600.99</v>
      </c>
      <c r="C467" t="n">
        <v>601.701</v>
      </c>
      <c r="D467" t="n">
        <v>600.9829999999999</v>
      </c>
      <c r="E467" t="n">
        <v>601.268</v>
      </c>
      <c r="F467" t="n">
        <v>600.026</v>
      </c>
      <c r="G467" t="n">
        <v>0.095336</v>
      </c>
      <c r="H467" t="n">
        <v>0.0361778</v>
      </c>
      <c r="I467" t="n">
        <v>0.415655</v>
      </c>
      <c r="J467" t="n">
        <v>0.379477</v>
      </c>
      <c r="K467" t="n">
        <v>0.0928644</v>
      </c>
      <c r="L467" t="n">
        <v>0.0353276</v>
      </c>
      <c r="M467" t="n">
        <v>0.41575</v>
      </c>
      <c r="N467" t="n">
        <v>0.380422</v>
      </c>
      <c r="O467" t="n">
        <v>0.0945262</v>
      </c>
      <c r="P467" t="n">
        <v>0.0359617</v>
      </c>
      <c r="Q467" t="n">
        <v>0.416403</v>
      </c>
      <c r="R467" t="n">
        <v>0.380442</v>
      </c>
      <c r="S467" t="n">
        <v>0.09247660000000001</v>
      </c>
      <c r="T467" t="n">
        <v>0.0351843</v>
      </c>
      <c r="U467" t="n">
        <v>0.415652</v>
      </c>
      <c r="V467" t="n">
        <v>0.380467</v>
      </c>
      <c r="W467" t="n">
        <v>0.0972345</v>
      </c>
      <c r="X467" t="n">
        <v>0.036955</v>
      </c>
      <c r="Y467" t="n">
        <v>0.417016</v>
      </c>
      <c r="Z467" t="n">
        <v>0.380061</v>
      </c>
      <c r="AB467" t="n">
        <v>599.532</v>
      </c>
      <c r="AC467" t="n">
        <v>599.64</v>
      </c>
      <c r="AD467" t="n">
        <v>599.277</v>
      </c>
      <c r="AE467" t="n">
        <v>599.923</v>
      </c>
      <c r="AF467" t="n">
        <v>599.979</v>
      </c>
      <c r="AG467" t="n">
        <v>0.0908885</v>
      </c>
      <c r="AH467" t="n">
        <v>0.0345068</v>
      </c>
      <c r="AI467" t="n">
        <v>0.414168</v>
      </c>
      <c r="AJ467" t="n">
        <v>0.379661</v>
      </c>
      <c r="AK467" t="n">
        <v>0.0883893</v>
      </c>
      <c r="AL467" t="n">
        <v>0.0335836</v>
      </c>
      <c r="AM467" t="n">
        <v>0.413535</v>
      </c>
      <c r="AN467" t="n">
        <v>0.379951</v>
      </c>
      <c r="AO467" t="n">
        <v>0.0893984</v>
      </c>
      <c r="AP467" t="n">
        <v>0.0340483</v>
      </c>
      <c r="AQ467" t="n">
        <v>0.414908</v>
      </c>
      <c r="AR467" t="n">
        <v>0.38086</v>
      </c>
      <c r="AS467" t="n">
        <v>0.08903229999999999</v>
      </c>
      <c r="AT467" t="n">
        <v>0.0338639</v>
      </c>
      <c r="AU467" t="n">
        <v>0.414219</v>
      </c>
      <c r="AV467" t="n">
        <v>0.380355</v>
      </c>
      <c r="AW467" t="n">
        <v>0.09287620000000001</v>
      </c>
      <c r="AX467" t="n">
        <v>0.0352891</v>
      </c>
      <c r="AY467" t="n">
        <v>0.415247</v>
      </c>
      <c r="AZ467" t="n">
        <v>0.379958</v>
      </c>
    </row>
    <row r="468">
      <c r="A468" t="n">
        <v>465</v>
      </c>
      <c r="B468" t="n">
        <v>601.244</v>
      </c>
      <c r="C468" t="n">
        <v>601.796</v>
      </c>
      <c r="D468" t="n">
        <v>601.073</v>
      </c>
      <c r="E468" t="n">
        <v>601.455</v>
      </c>
      <c r="F468" t="n">
        <v>600.928</v>
      </c>
      <c r="G468" t="n">
        <v>0.094914</v>
      </c>
      <c r="H468" t="n">
        <v>0.0360176</v>
      </c>
      <c r="I468" t="n">
        <v>0.415494</v>
      </c>
      <c r="J468" t="n">
        <v>0.379477</v>
      </c>
      <c r="K468" t="n">
        <v>0.09248720000000001</v>
      </c>
      <c r="L468" t="n">
        <v>0.0351841</v>
      </c>
      <c r="M468" t="n">
        <v>0.415606</v>
      </c>
      <c r="N468" t="n">
        <v>0.380422</v>
      </c>
      <c r="O468" t="n">
        <v>0.09469610000000001</v>
      </c>
      <c r="P468" t="n">
        <v>0.0360263</v>
      </c>
      <c r="Q468" t="n">
        <v>0.416468</v>
      </c>
      <c r="R468" t="n">
        <v>0.380442</v>
      </c>
      <c r="S468" t="n">
        <v>0.0921309</v>
      </c>
      <c r="T468" t="n">
        <v>0.0350528</v>
      </c>
      <c r="U468" t="n">
        <v>0.41552</v>
      </c>
      <c r="V468" t="n">
        <v>0.380467</v>
      </c>
      <c r="W468" t="n">
        <v>0.0971534</v>
      </c>
      <c r="X468" t="n">
        <v>0.0369242</v>
      </c>
      <c r="Y468" t="n">
        <v>0.416985</v>
      </c>
      <c r="Z468" t="n">
        <v>0.380061</v>
      </c>
      <c r="AB468" t="n">
        <v>599.894</v>
      </c>
      <c r="AC468" t="n">
        <v>600.032</v>
      </c>
      <c r="AD468" t="n">
        <v>599.6079999999999</v>
      </c>
      <c r="AE468" t="n">
        <v>600.326</v>
      </c>
      <c r="AF468" t="n">
        <v>600.103</v>
      </c>
      <c r="AG468" t="n">
        <v>0.0916188</v>
      </c>
      <c r="AH468" t="n">
        <v>0.0347841</v>
      </c>
      <c r="AI468" t="n">
        <v>0.414445</v>
      </c>
      <c r="AJ468" t="n">
        <v>0.379661</v>
      </c>
      <c r="AK468" t="n">
        <v>0.0888432</v>
      </c>
      <c r="AL468" t="n">
        <v>0.0337561</v>
      </c>
      <c r="AM468" t="n">
        <v>0.413707</v>
      </c>
      <c r="AN468" t="n">
        <v>0.379951</v>
      </c>
      <c r="AO468" t="n">
        <v>0.089907</v>
      </c>
      <c r="AP468" t="n">
        <v>0.034242</v>
      </c>
      <c r="AQ468" t="n">
        <v>0.415102</v>
      </c>
      <c r="AR468" t="n">
        <v>0.38086</v>
      </c>
      <c r="AS468" t="n">
        <v>0.0894562</v>
      </c>
      <c r="AT468" t="n">
        <v>0.0340252</v>
      </c>
      <c r="AU468" t="n">
        <v>0.414381</v>
      </c>
      <c r="AV468" t="n">
        <v>0.380355</v>
      </c>
      <c r="AW468" t="n">
        <v>0.0937152</v>
      </c>
      <c r="AX468" t="n">
        <v>0.0356079</v>
      </c>
      <c r="AY468" t="n">
        <v>0.415566</v>
      </c>
      <c r="AZ468" t="n">
        <v>0.379958</v>
      </c>
    </row>
    <row r="469">
      <c r="A469" t="n">
        <v>466</v>
      </c>
      <c r="B469" t="n">
        <v>601.04</v>
      </c>
      <c r="C469" t="n">
        <v>601.563</v>
      </c>
      <c r="D469" t="n">
        <v>600.8049999999999</v>
      </c>
      <c r="E469" t="n">
        <v>601.11</v>
      </c>
      <c r="F469" t="n">
        <v>600.5170000000001</v>
      </c>
      <c r="G469" t="n">
        <v>0.0950233</v>
      </c>
      <c r="H469" t="n">
        <v>0.0360591</v>
      </c>
      <c r="I469" t="n">
        <v>0.415536</v>
      </c>
      <c r="J469" t="n">
        <v>0.379477</v>
      </c>
      <c r="K469" t="n">
        <v>0.0929021</v>
      </c>
      <c r="L469" t="n">
        <v>0.035342</v>
      </c>
      <c r="M469" t="n">
        <v>0.415764</v>
      </c>
      <c r="N469" t="n">
        <v>0.380422</v>
      </c>
      <c r="O469" t="n">
        <v>0.09482409999999999</v>
      </c>
      <c r="P469" t="n">
        <v>0.036075</v>
      </c>
      <c r="Q469" t="n">
        <v>0.416517</v>
      </c>
      <c r="R469" t="n">
        <v>0.380442</v>
      </c>
      <c r="S469" t="n">
        <v>0.0924586</v>
      </c>
      <c r="T469" t="n">
        <v>0.0351775</v>
      </c>
      <c r="U469" t="n">
        <v>0.415645</v>
      </c>
      <c r="V469" t="n">
        <v>0.380467</v>
      </c>
      <c r="W469" t="n">
        <v>0.0975924</v>
      </c>
      <c r="X469" t="n">
        <v>0.0370911</v>
      </c>
      <c r="Y469" t="n">
        <v>0.417152</v>
      </c>
      <c r="Z469" t="n">
        <v>0.380061</v>
      </c>
      <c r="AB469" t="n">
        <v>599.532</v>
      </c>
      <c r="AC469" t="n">
        <v>599.702</v>
      </c>
      <c r="AD469" t="n">
        <v>599.285</v>
      </c>
      <c r="AE469" t="n">
        <v>599.708</v>
      </c>
      <c r="AF469" t="n">
        <v>599.802</v>
      </c>
      <c r="AG469" t="n">
        <v>0.0913984</v>
      </c>
      <c r="AH469" t="n">
        <v>0.0347004</v>
      </c>
      <c r="AI469" t="n">
        <v>0.414362</v>
      </c>
      <c r="AJ469" t="n">
        <v>0.379661</v>
      </c>
      <c r="AK469" t="n">
        <v>0.088847</v>
      </c>
      <c r="AL469" t="n">
        <v>0.0337575</v>
      </c>
      <c r="AM469" t="n">
        <v>0.413709</v>
      </c>
      <c r="AN469" t="n">
        <v>0.379951</v>
      </c>
      <c r="AO469" t="n">
        <v>0.08951779999999999</v>
      </c>
      <c r="AP469" t="n">
        <v>0.0340937</v>
      </c>
      <c r="AQ469" t="n">
        <v>0.414954</v>
      </c>
      <c r="AR469" t="n">
        <v>0.38086</v>
      </c>
      <c r="AS469" t="n">
        <v>0.0896478</v>
      </c>
      <c r="AT469" t="n">
        <v>0.034098</v>
      </c>
      <c r="AU469" t="n">
        <v>0.414454</v>
      </c>
      <c r="AV469" t="n">
        <v>0.380355</v>
      </c>
      <c r="AW469" t="n">
        <v>0.09383569999999999</v>
      </c>
      <c r="AX469" t="n">
        <v>0.0356537</v>
      </c>
      <c r="AY469" t="n">
        <v>0.415612</v>
      </c>
      <c r="AZ469" t="n">
        <v>0.379958</v>
      </c>
    </row>
    <row r="470">
      <c r="A470" t="n">
        <v>467</v>
      </c>
      <c r="B470" t="n">
        <v>601.092</v>
      </c>
      <c r="C470" t="n">
        <v>601.7089999999999</v>
      </c>
      <c r="D470" t="n">
        <v>601.044</v>
      </c>
      <c r="E470" t="n">
        <v>601.46</v>
      </c>
      <c r="F470" t="n">
        <v>600.915</v>
      </c>
      <c r="G470" t="n">
        <v>0.0955742</v>
      </c>
      <c r="H470" t="n">
        <v>0.0362682</v>
      </c>
      <c r="I470" t="n">
        <v>0.415745</v>
      </c>
      <c r="J470" t="n">
        <v>0.379477</v>
      </c>
      <c r="K470" t="n">
        <v>0.0933732</v>
      </c>
      <c r="L470" t="n">
        <v>0.0355212</v>
      </c>
      <c r="M470" t="n">
        <v>0.415943</v>
      </c>
      <c r="N470" t="n">
        <v>0.380422</v>
      </c>
      <c r="O470" t="n">
        <v>0.095253</v>
      </c>
      <c r="P470" t="n">
        <v>0.0362382</v>
      </c>
      <c r="Q470" t="n">
        <v>0.41668</v>
      </c>
      <c r="R470" t="n">
        <v>0.380442</v>
      </c>
      <c r="S470" t="n">
        <v>0.0926587</v>
      </c>
      <c r="T470" t="n">
        <v>0.0352536</v>
      </c>
      <c r="U470" t="n">
        <v>0.415721</v>
      </c>
      <c r="V470" t="n">
        <v>0.380467</v>
      </c>
      <c r="W470" t="n">
        <v>0.0976341</v>
      </c>
      <c r="X470" t="n">
        <v>0.0371069</v>
      </c>
      <c r="Y470" t="n">
        <v>0.417168</v>
      </c>
      <c r="Z470" t="n">
        <v>0.380061</v>
      </c>
      <c r="AB470" t="n">
        <v>599.542</v>
      </c>
      <c r="AC470" t="n">
        <v>599.725</v>
      </c>
      <c r="AD470" t="n">
        <v>599.345</v>
      </c>
      <c r="AE470" t="n">
        <v>600.001</v>
      </c>
      <c r="AF470" t="n">
        <v>599.961</v>
      </c>
      <c r="AG470" t="n">
        <v>0.0916421</v>
      </c>
      <c r="AH470" t="n">
        <v>0.034793</v>
      </c>
      <c r="AI470" t="n">
        <v>0.414454</v>
      </c>
      <c r="AJ470" t="n">
        <v>0.379661</v>
      </c>
      <c r="AK470" t="n">
        <v>0.0892158</v>
      </c>
      <c r="AL470" t="n">
        <v>0.0338976</v>
      </c>
      <c r="AM470" t="n">
        <v>0.413849</v>
      </c>
      <c r="AN470" t="n">
        <v>0.379951</v>
      </c>
      <c r="AO470" t="n">
        <v>0.0899993</v>
      </c>
      <c r="AP470" t="n">
        <v>0.0342771</v>
      </c>
      <c r="AQ470" t="n">
        <v>0.415137</v>
      </c>
      <c r="AR470" t="n">
        <v>0.38086</v>
      </c>
      <c r="AS470" t="n">
        <v>0.0903574</v>
      </c>
      <c r="AT470" t="n">
        <v>0.0343679</v>
      </c>
      <c r="AU470" t="n">
        <v>0.414723</v>
      </c>
      <c r="AV470" t="n">
        <v>0.380355</v>
      </c>
      <c r="AW470" t="n">
        <v>0.0943942</v>
      </c>
      <c r="AX470" t="n">
        <v>0.0358659</v>
      </c>
      <c r="AY470" t="n">
        <v>0.415824</v>
      </c>
      <c r="AZ470" t="n">
        <v>0.379958</v>
      </c>
    </row>
    <row r="471">
      <c r="A471" t="n">
        <v>468</v>
      </c>
      <c r="B471" t="n">
        <v>601.436</v>
      </c>
      <c r="C471" t="n">
        <v>601.966</v>
      </c>
      <c r="D471" t="n">
        <v>601.218</v>
      </c>
      <c r="E471" t="n">
        <v>601.427</v>
      </c>
      <c r="F471" t="n">
        <v>600.3</v>
      </c>
      <c r="G471" t="n">
        <v>0.09591089999999999</v>
      </c>
      <c r="H471" t="n">
        <v>0.036396</v>
      </c>
      <c r="I471" t="n">
        <v>0.415873</v>
      </c>
      <c r="J471" t="n">
        <v>0.379477</v>
      </c>
      <c r="K471" t="n">
        <v>0.0941979</v>
      </c>
      <c r="L471" t="n">
        <v>0.0358349</v>
      </c>
      <c r="M471" t="n">
        <v>0.416257</v>
      </c>
      <c r="N471" t="n">
        <v>0.380422</v>
      </c>
      <c r="O471" t="n">
        <v>0.09574340000000001</v>
      </c>
      <c r="P471" t="n">
        <v>0.0364248</v>
      </c>
      <c r="Q471" t="n">
        <v>0.416866</v>
      </c>
      <c r="R471" t="n">
        <v>0.380442</v>
      </c>
      <c r="S471" t="n">
        <v>0.0929595</v>
      </c>
      <c r="T471" t="n">
        <v>0.0353681</v>
      </c>
      <c r="U471" t="n">
        <v>0.415835</v>
      </c>
      <c r="V471" t="n">
        <v>0.380467</v>
      </c>
      <c r="W471" t="n">
        <v>0.0980192</v>
      </c>
      <c r="X471" t="n">
        <v>0.0372533</v>
      </c>
      <c r="Y471" t="n">
        <v>0.417314</v>
      </c>
      <c r="Z471" t="n">
        <v>0.380061</v>
      </c>
      <c r="AB471" t="n">
        <v>599.732</v>
      </c>
      <c r="AC471" t="n">
        <v>599.992</v>
      </c>
      <c r="AD471" t="n">
        <v>599.52</v>
      </c>
      <c r="AE471" t="n">
        <v>600.1369999999999</v>
      </c>
      <c r="AF471" t="n">
        <v>600.0650000000001</v>
      </c>
      <c r="AG471" t="n">
        <v>0.0919657</v>
      </c>
      <c r="AH471" t="n">
        <v>0.0349158</v>
      </c>
      <c r="AI471" t="n">
        <v>0.414577</v>
      </c>
      <c r="AJ471" t="n">
        <v>0.379661</v>
      </c>
      <c r="AK471" t="n">
        <v>0.08961089999999999</v>
      </c>
      <c r="AL471" t="n">
        <v>0.0340478</v>
      </c>
      <c r="AM471" t="n">
        <v>0.413999</v>
      </c>
      <c r="AN471" t="n">
        <v>0.379951</v>
      </c>
      <c r="AO471" t="n">
        <v>0.0898254</v>
      </c>
      <c r="AP471" t="n">
        <v>0.0342109</v>
      </c>
      <c r="AQ471" t="n">
        <v>0.415071</v>
      </c>
      <c r="AR471" t="n">
        <v>0.38086</v>
      </c>
      <c r="AS471" t="n">
        <v>0.0907413</v>
      </c>
      <c r="AT471" t="n">
        <v>0.034514</v>
      </c>
      <c r="AU471" t="n">
        <v>0.414869</v>
      </c>
      <c r="AV471" t="n">
        <v>0.380355</v>
      </c>
      <c r="AW471" t="n">
        <v>0.09424440000000001</v>
      </c>
      <c r="AX471" t="n">
        <v>0.0358089</v>
      </c>
      <c r="AY471" t="n">
        <v>0.415767</v>
      </c>
      <c r="AZ471" t="n">
        <v>0.379958</v>
      </c>
    </row>
    <row r="472">
      <c r="A472" t="n">
        <v>469</v>
      </c>
      <c r="B472" t="n">
        <v>601.283</v>
      </c>
      <c r="C472" t="n">
        <v>601.6849999999999</v>
      </c>
      <c r="D472" t="n">
        <v>601.199</v>
      </c>
      <c r="E472" t="n">
        <v>601.345</v>
      </c>
      <c r="F472" t="n">
        <v>600.8150000000001</v>
      </c>
      <c r="G472" t="n">
        <v>0.0957271</v>
      </c>
      <c r="H472" t="n">
        <v>0.0363262</v>
      </c>
      <c r="I472" t="n">
        <v>0.415803</v>
      </c>
      <c r="J472" t="n">
        <v>0.379477</v>
      </c>
      <c r="K472" t="n">
        <v>0.093954</v>
      </c>
      <c r="L472" t="n">
        <v>0.0357422</v>
      </c>
      <c r="M472" t="n">
        <v>0.416164</v>
      </c>
      <c r="N472" t="n">
        <v>0.380422</v>
      </c>
      <c r="O472" t="n">
        <v>0.0955975</v>
      </c>
      <c r="P472" t="n">
        <v>0.0363693</v>
      </c>
      <c r="Q472" t="n">
        <v>0.416811</v>
      </c>
      <c r="R472" t="n">
        <v>0.380442</v>
      </c>
      <c r="S472" t="n">
        <v>0.09316770000000001</v>
      </c>
      <c r="T472" t="n">
        <v>0.0354473</v>
      </c>
      <c r="U472" t="n">
        <v>0.415915</v>
      </c>
      <c r="V472" t="n">
        <v>0.380467</v>
      </c>
      <c r="W472" t="n">
        <v>0.09790020000000001</v>
      </c>
      <c r="X472" t="n">
        <v>0.037208</v>
      </c>
      <c r="Y472" t="n">
        <v>0.417269</v>
      </c>
      <c r="Z472" t="n">
        <v>0.380061</v>
      </c>
      <c r="AB472" t="n">
        <v>599.74</v>
      </c>
      <c r="AC472" t="n">
        <v>599.895</v>
      </c>
      <c r="AD472" t="n">
        <v>599.417</v>
      </c>
      <c r="AE472" t="n">
        <v>599.99</v>
      </c>
      <c r="AF472" t="n">
        <v>599.9400000000001</v>
      </c>
      <c r="AG472" t="n">
        <v>0.09175419999999999</v>
      </c>
      <c r="AH472" t="n">
        <v>0.0348355</v>
      </c>
      <c r="AI472" t="n">
        <v>0.414497</v>
      </c>
      <c r="AJ472" t="n">
        <v>0.379661</v>
      </c>
      <c r="AK472" t="n">
        <v>0.0894496</v>
      </c>
      <c r="AL472" t="n">
        <v>0.0339865</v>
      </c>
      <c r="AM472" t="n">
        <v>0.413938</v>
      </c>
      <c r="AN472" t="n">
        <v>0.379951</v>
      </c>
      <c r="AO472" t="n">
        <v>0.0900828</v>
      </c>
      <c r="AP472" t="n">
        <v>0.0343089</v>
      </c>
      <c r="AQ472" t="n">
        <v>0.415169</v>
      </c>
      <c r="AR472" t="n">
        <v>0.38086</v>
      </c>
      <c r="AS472" t="n">
        <v>0.0904838</v>
      </c>
      <c r="AT472" t="n">
        <v>0.034416</v>
      </c>
      <c r="AU472" t="n">
        <v>0.414771</v>
      </c>
      <c r="AV472" t="n">
        <v>0.380355</v>
      </c>
      <c r="AW472" t="n">
        <v>0.094653</v>
      </c>
      <c r="AX472" t="n">
        <v>0.0359642</v>
      </c>
      <c r="AY472" t="n">
        <v>0.415922</v>
      </c>
      <c r="AZ472" t="n">
        <v>0.379958</v>
      </c>
    </row>
    <row r="473">
      <c r="A473" t="n">
        <v>470</v>
      </c>
      <c r="B473" t="n">
        <v>600.995</v>
      </c>
      <c r="C473" t="n">
        <v>601.549</v>
      </c>
      <c r="D473" t="n">
        <v>600.883</v>
      </c>
      <c r="E473" t="n">
        <v>600.955</v>
      </c>
      <c r="F473" t="n">
        <v>599.92</v>
      </c>
      <c r="G473" t="n">
        <v>0.09620869999999999</v>
      </c>
      <c r="H473" t="n">
        <v>0.036509</v>
      </c>
      <c r="I473" t="n">
        <v>0.415986</v>
      </c>
      <c r="J473" t="n">
        <v>0.379477</v>
      </c>
      <c r="K473" t="n">
        <v>0.0944807</v>
      </c>
      <c r="L473" t="n">
        <v>0.0359425</v>
      </c>
      <c r="M473" t="n">
        <v>0.416364</v>
      </c>
      <c r="N473" t="n">
        <v>0.380422</v>
      </c>
      <c r="O473" t="n">
        <v>0.096655</v>
      </c>
      <c r="P473" t="n">
        <v>0.0367716</v>
      </c>
      <c r="Q473" t="n">
        <v>0.417213</v>
      </c>
      <c r="R473" t="n">
        <v>0.380442</v>
      </c>
      <c r="S473" t="n">
        <v>0.0935515</v>
      </c>
      <c r="T473" t="n">
        <v>0.0355933</v>
      </c>
      <c r="U473" t="n">
        <v>0.416061</v>
      </c>
      <c r="V473" t="n">
        <v>0.380467</v>
      </c>
      <c r="W473" t="n">
        <v>0.0984865</v>
      </c>
      <c r="X473" t="n">
        <v>0.0374309</v>
      </c>
      <c r="Y473" t="n">
        <v>0.417492</v>
      </c>
      <c r="Z473" t="n">
        <v>0.380061</v>
      </c>
      <c r="AB473" t="n">
        <v>599.672</v>
      </c>
      <c r="AC473" t="n">
        <v>599.848</v>
      </c>
      <c r="AD473" t="n">
        <v>599.486</v>
      </c>
      <c r="AE473" t="n">
        <v>600.0650000000001</v>
      </c>
      <c r="AF473" t="n">
        <v>600.027</v>
      </c>
      <c r="AG473" t="n">
        <v>0.09229560000000001</v>
      </c>
      <c r="AH473" t="n">
        <v>0.0350411</v>
      </c>
      <c r="AI473" t="n">
        <v>0.414702</v>
      </c>
      <c r="AJ473" t="n">
        <v>0.379661</v>
      </c>
      <c r="AK473" t="n">
        <v>0.0898356</v>
      </c>
      <c r="AL473" t="n">
        <v>0.0341331</v>
      </c>
      <c r="AM473" t="n">
        <v>0.414084</v>
      </c>
      <c r="AN473" t="n">
        <v>0.379951</v>
      </c>
      <c r="AO473" t="n">
        <v>0.09050800000000001</v>
      </c>
      <c r="AP473" t="n">
        <v>0.0344709</v>
      </c>
      <c r="AQ473" t="n">
        <v>0.415331</v>
      </c>
      <c r="AR473" t="n">
        <v>0.38086</v>
      </c>
      <c r="AS473" t="n">
        <v>0.09093039999999999</v>
      </c>
      <c r="AT473" t="n">
        <v>0.0345859</v>
      </c>
      <c r="AU473" t="n">
        <v>0.414941</v>
      </c>
      <c r="AV473" t="n">
        <v>0.380355</v>
      </c>
      <c r="AW473" t="n">
        <v>0.09495099999999999</v>
      </c>
      <c r="AX473" t="n">
        <v>0.0360774</v>
      </c>
      <c r="AY473" t="n">
        <v>0.416036</v>
      </c>
      <c r="AZ473" t="n">
        <v>0.379958</v>
      </c>
    </row>
    <row r="474">
      <c r="A474" t="n">
        <v>471</v>
      </c>
      <c r="B474" t="n">
        <v>601.08</v>
      </c>
      <c r="C474" t="n">
        <v>601.552</v>
      </c>
      <c r="D474" t="n">
        <v>601.05</v>
      </c>
      <c r="E474" t="n">
        <v>601.309</v>
      </c>
      <c r="F474" t="n">
        <v>600.114</v>
      </c>
      <c r="G474" t="n">
        <v>0.09622849999999999</v>
      </c>
      <c r="H474" t="n">
        <v>0.0365165</v>
      </c>
      <c r="I474" t="n">
        <v>0.415993</v>
      </c>
      <c r="J474" t="n">
        <v>0.379477</v>
      </c>
      <c r="K474" t="n">
        <v>0.0941602</v>
      </c>
      <c r="L474" t="n">
        <v>0.0358206</v>
      </c>
      <c r="M474" t="n">
        <v>0.416243</v>
      </c>
      <c r="N474" t="n">
        <v>0.380422</v>
      </c>
      <c r="O474" t="n">
        <v>0.09654169999999999</v>
      </c>
      <c r="P474" t="n">
        <v>0.0367285</v>
      </c>
      <c r="Q474" t="n">
        <v>0.41717</v>
      </c>
      <c r="R474" t="n">
        <v>0.380442</v>
      </c>
      <c r="S474" t="n">
        <v>0.09368750000000001</v>
      </c>
      <c r="T474" t="n">
        <v>0.035645</v>
      </c>
      <c r="U474" t="n">
        <v>0.416112</v>
      </c>
      <c r="V474" t="n">
        <v>0.380467</v>
      </c>
      <c r="W474" t="n">
        <v>0.0990356</v>
      </c>
      <c r="X474" t="n">
        <v>0.0376396</v>
      </c>
      <c r="Y474" t="n">
        <v>0.417701</v>
      </c>
      <c r="Z474" t="n">
        <v>0.380061</v>
      </c>
      <c r="AB474" t="n">
        <v>599.475</v>
      </c>
      <c r="AC474" t="n">
        <v>599.782</v>
      </c>
      <c r="AD474" t="n">
        <v>599.285</v>
      </c>
      <c r="AE474" t="n">
        <v>599.992</v>
      </c>
      <c r="AF474" t="n">
        <v>599.885</v>
      </c>
      <c r="AG474" t="n">
        <v>0.0920565</v>
      </c>
      <c r="AH474" t="n">
        <v>0.0349503</v>
      </c>
      <c r="AI474" t="n">
        <v>0.414612</v>
      </c>
      <c r="AJ474" t="n">
        <v>0.379661</v>
      </c>
      <c r="AK474" t="n">
        <v>0.0900806</v>
      </c>
      <c r="AL474" t="n">
        <v>0.0342262</v>
      </c>
      <c r="AM474" t="n">
        <v>0.414177</v>
      </c>
      <c r="AN474" t="n">
        <v>0.379951</v>
      </c>
      <c r="AO474" t="n">
        <v>0.0904783</v>
      </c>
      <c r="AP474" t="n">
        <v>0.0344596</v>
      </c>
      <c r="AQ474" t="n">
        <v>0.415319</v>
      </c>
      <c r="AR474" t="n">
        <v>0.38086</v>
      </c>
      <c r="AS474" t="n">
        <v>0.09102979999999999</v>
      </c>
      <c r="AT474" t="n">
        <v>0.0346237</v>
      </c>
      <c r="AU474" t="n">
        <v>0.414979</v>
      </c>
      <c r="AV474" t="n">
        <v>0.380355</v>
      </c>
      <c r="AW474" t="n">
        <v>0.0949748</v>
      </c>
      <c r="AX474" t="n">
        <v>0.0360865</v>
      </c>
      <c r="AY474" t="n">
        <v>0.416045</v>
      </c>
      <c r="AZ474" t="n">
        <v>0.379958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Z474"/>
  <sheetViews>
    <sheetView workbookViewId="0">
      <pane xSplit="1" topLeftCell="U1" activePane="topRight" state="frozen"/>
      <selection activeCell="A16" sqref="A16"/>
      <selection pane="topRight" activeCell="AB9" sqref="AB9"/>
    </sheetView>
  </sheetViews>
  <sheetFormatPr baseColWidth="8" defaultRowHeight="15"/>
  <cols>
    <col width="7.7109375" bestFit="1" customWidth="1" min="1" max="1"/>
    <col width="14.140625" bestFit="1" customWidth="1" min="2" max="6"/>
    <col width="12" bestFit="1" customWidth="1" min="7" max="8"/>
    <col width="9" bestFit="1" customWidth="1" min="9" max="10"/>
    <col width="12" bestFit="1" customWidth="1" min="11" max="12"/>
    <col width="9" bestFit="1" customWidth="1" min="13" max="14"/>
    <col width="12" bestFit="1" customWidth="1" min="15" max="16"/>
    <col width="9" bestFit="1" customWidth="1" min="17" max="18"/>
    <col width="12.7109375" bestFit="1" customWidth="1" min="19" max="20"/>
    <col width="9" bestFit="1" customWidth="1" min="21" max="22"/>
    <col width="12" bestFit="1" customWidth="1" min="23" max="24"/>
    <col width="9" bestFit="1" customWidth="1" min="25" max="25"/>
    <col width="8" bestFit="1" customWidth="1" min="26" max="26"/>
    <col width="8.85546875" customWidth="1" style="8" min="27" max="27"/>
    <col width="14.140625" bestFit="1" customWidth="1" min="28" max="32"/>
    <col width="12" bestFit="1" customWidth="1" min="33" max="34"/>
    <col width="9" bestFit="1" customWidth="1" min="35" max="36"/>
    <col width="12" bestFit="1" customWidth="1" min="37" max="38"/>
    <col width="9" bestFit="1" customWidth="1" min="39" max="40"/>
    <col width="12" bestFit="1" customWidth="1" min="41" max="42"/>
    <col width="9" bestFit="1" customWidth="1" min="43" max="44"/>
    <col width="12" bestFit="1" customWidth="1" min="45" max="46"/>
    <col width="9" bestFit="1" customWidth="1" min="47" max="48"/>
    <col width="12" bestFit="1" customWidth="1" min="49" max="50"/>
    <col width="9" bestFit="1" customWidth="1" min="51" max="52"/>
  </cols>
  <sheetData>
    <row r="1">
      <c r="A1">
        <f>MAX(B2:B474)-MIN(B2:B474)</f>
        <v/>
      </c>
      <c r="B1">
        <f>MAX(C2:C474)-MIN(C2:C474)</f>
        <v/>
      </c>
      <c r="C1">
        <f>MAX(D2:D474)-MIN(D2:D474)</f>
        <v/>
      </c>
      <c r="D1">
        <f>MAX(E2:E474)-MIN(E2:E474)</f>
        <v/>
      </c>
      <c r="E1">
        <f>MAX(F2:F474)-MIN(F2:F474)</f>
        <v/>
      </c>
      <c r="F1" t="inlineStr">
        <is>
          <t>P9</t>
        </is>
      </c>
      <c r="G1" t="inlineStr">
        <is>
          <t>E5</t>
        </is>
      </c>
      <c r="K1" t="inlineStr">
        <is>
          <t>E6</t>
        </is>
      </c>
      <c r="O1" t="inlineStr">
        <is>
          <t>E7</t>
        </is>
      </c>
      <c r="S1" t="inlineStr">
        <is>
          <t>E8</t>
        </is>
      </c>
      <c r="W1" t="inlineStr">
        <is>
          <t>E9</t>
        </is>
      </c>
      <c r="AA1">
        <f>(MAX(AB2:AB474)-MIN(AB2:AB474))/2</f>
        <v/>
      </c>
      <c r="AB1">
        <f>(MAX(AC2:AC474)-MIN(AC2:AC474))/2</f>
        <v/>
      </c>
      <c r="AC1">
        <f>(MAX(AD2:AD474)-MIN(AD2:AD474))/2</f>
        <v/>
      </c>
      <c r="AD1">
        <f>(MAX(AE2:AE474)-MIN(AE2:AE474))/2</f>
        <v/>
      </c>
      <c r="AE1">
        <f>(MAX(AF2:AF474)-MIN(AF2:AF474))/2</f>
        <v/>
      </c>
      <c r="AF1" t="inlineStr">
        <is>
          <t>P24</t>
        </is>
      </c>
      <c r="AG1" t="inlineStr">
        <is>
          <t>E20</t>
        </is>
      </c>
      <c r="AK1" t="inlineStr">
        <is>
          <t>E21</t>
        </is>
      </c>
      <c r="AO1" t="inlineStr">
        <is>
          <t>E22</t>
        </is>
      </c>
      <c r="AS1" t="inlineStr">
        <is>
          <t>E23</t>
        </is>
      </c>
      <c r="AW1" t="inlineStr">
        <is>
          <t>E24</t>
        </is>
      </c>
    </row>
    <row r="2">
      <c r="A2" t="inlineStr">
        <is>
          <t>Index [1]</t>
        </is>
      </c>
      <c r="B2" t="inlineStr">
        <is>
          <t>Temperature [C]</t>
        </is>
      </c>
      <c r="C2" t="inlineStr">
        <is>
          <t>Temperature [C]</t>
        </is>
      </c>
      <c r="D2" t="inlineStr">
        <is>
          <t>Temperature [C]</t>
        </is>
      </c>
      <c r="E2" t="inlineStr">
        <is>
          <t>Temperature [C]</t>
        </is>
      </c>
      <c r="F2" t="inlineStr">
        <is>
          <t>Temperature [C]</t>
        </is>
      </c>
      <c r="G2" t="inlineStr">
        <is>
          <t>ΔL/L0 [1]</t>
        </is>
      </c>
      <c r="H2" t="inlineStr">
        <is>
          <t>ΔL [mm]</t>
        </is>
      </c>
      <c r="I2" t="inlineStr">
        <is>
          <t>L1 [mm]</t>
        </is>
      </c>
      <c r="J2" t="inlineStr">
        <is>
          <t>L0 [mm]</t>
        </is>
      </c>
      <c r="K2" t="inlineStr">
        <is>
          <t>ΔL/L0 [1]</t>
        </is>
      </c>
      <c r="L2" t="inlineStr">
        <is>
          <t>ΔL [mm]</t>
        </is>
      </c>
      <c r="M2" t="inlineStr">
        <is>
          <t>L1 [mm]</t>
        </is>
      </c>
      <c r="N2" t="inlineStr">
        <is>
          <t>L0 [mm]</t>
        </is>
      </c>
      <c r="O2" t="inlineStr">
        <is>
          <t>ΔL/L0 [1]</t>
        </is>
      </c>
      <c r="P2" t="inlineStr">
        <is>
          <t>ΔL [mm]</t>
        </is>
      </c>
      <c r="Q2" t="inlineStr">
        <is>
          <t>L1 [mm]</t>
        </is>
      </c>
      <c r="R2" t="inlineStr">
        <is>
          <t>L0 [mm]</t>
        </is>
      </c>
      <c r="S2" t="inlineStr">
        <is>
          <t>ΔL/L0 [1]</t>
        </is>
      </c>
      <c r="T2" t="inlineStr">
        <is>
          <t>ΔL [mm]</t>
        </is>
      </c>
      <c r="U2" t="inlineStr">
        <is>
          <t>L1 [mm]</t>
        </is>
      </c>
      <c r="V2" t="inlineStr">
        <is>
          <t>L0 [mm]</t>
        </is>
      </c>
      <c r="W2" t="inlineStr">
        <is>
          <t>ΔL/L0 [1]</t>
        </is>
      </c>
      <c r="X2" t="inlineStr">
        <is>
          <t>ΔL [mm]</t>
        </is>
      </c>
      <c r="Y2" t="inlineStr">
        <is>
          <t>L1 [mm]</t>
        </is>
      </c>
      <c r="Z2" t="inlineStr">
        <is>
          <t>L0 [mm]</t>
        </is>
      </c>
      <c r="AB2" t="inlineStr">
        <is>
          <t>Temperature [C]</t>
        </is>
      </c>
      <c r="AC2" t="inlineStr">
        <is>
          <t>Temperature [C]</t>
        </is>
      </c>
      <c r="AD2" t="inlineStr">
        <is>
          <t>Temperature [C]</t>
        </is>
      </c>
      <c r="AE2" t="inlineStr">
        <is>
          <t>Temperature [C]</t>
        </is>
      </c>
      <c r="AF2" t="inlineStr">
        <is>
          <t>Temperature [C]</t>
        </is>
      </c>
      <c r="AG2" t="inlineStr">
        <is>
          <t>ΔL/L0 [1]</t>
        </is>
      </c>
      <c r="AH2" t="inlineStr">
        <is>
          <t>ΔL [mm]</t>
        </is>
      </c>
      <c r="AI2" t="inlineStr">
        <is>
          <t>L1 [mm]</t>
        </is>
      </c>
      <c r="AJ2" t="inlineStr">
        <is>
          <t>L0 [mm]</t>
        </is>
      </c>
      <c r="AK2" t="inlineStr">
        <is>
          <t>ΔL/L0 [1]</t>
        </is>
      </c>
      <c r="AL2" t="inlineStr">
        <is>
          <t>ΔL [mm]</t>
        </is>
      </c>
      <c r="AM2" t="inlineStr">
        <is>
          <t>L1 [mm]</t>
        </is>
      </c>
      <c r="AN2" t="inlineStr">
        <is>
          <t>L0 [mm]</t>
        </is>
      </c>
      <c r="AO2" t="inlineStr">
        <is>
          <t>ΔL/L0 [1]</t>
        </is>
      </c>
      <c r="AP2" t="inlineStr">
        <is>
          <t>ΔL [mm]</t>
        </is>
      </c>
      <c r="AQ2" t="inlineStr">
        <is>
          <t>L1 [mm]</t>
        </is>
      </c>
      <c r="AR2" t="inlineStr">
        <is>
          <t>L0 [mm]</t>
        </is>
      </c>
      <c r="AS2" t="inlineStr">
        <is>
          <t>ΔL/L0 [1]</t>
        </is>
      </c>
      <c r="AT2" t="inlineStr">
        <is>
          <t>ΔL [mm]</t>
        </is>
      </c>
      <c r="AU2" t="inlineStr">
        <is>
          <t>L1 [mm]</t>
        </is>
      </c>
      <c r="AV2" t="inlineStr">
        <is>
          <t>L0 [mm]</t>
        </is>
      </c>
      <c r="AW2" t="inlineStr">
        <is>
          <t>ΔL/L0 [1]</t>
        </is>
      </c>
      <c r="AX2" t="inlineStr">
        <is>
          <t>ΔL [mm]</t>
        </is>
      </c>
      <c r="AY2" t="inlineStr">
        <is>
          <t>L1 [mm]</t>
        </is>
      </c>
      <c r="AZ2" t="inlineStr">
        <is>
          <t>L0 [mm]</t>
        </is>
      </c>
    </row>
    <row r="3">
      <c r="A3" t="n">
        <v>0</v>
      </c>
      <c r="B3" t="n">
        <v>574.314</v>
      </c>
      <c r="C3" t="n">
        <v>575.55</v>
      </c>
      <c r="D3" t="n">
        <v>575.4450000000001</v>
      </c>
      <c r="E3" t="n">
        <v>574.903</v>
      </c>
      <c r="F3" t="n">
        <v>575.1950000000001</v>
      </c>
      <c r="G3" t="n">
        <v>0</v>
      </c>
      <c r="H3" t="n">
        <v>0</v>
      </c>
      <c r="I3" t="n">
        <v>0.380516</v>
      </c>
      <c r="J3" t="n">
        <v>0.380516</v>
      </c>
      <c r="K3" t="n">
        <v>0</v>
      </c>
      <c r="L3" t="n">
        <v>0</v>
      </c>
      <c r="M3" t="n">
        <v>0.380594</v>
      </c>
      <c r="N3" t="n">
        <v>0.380594</v>
      </c>
      <c r="O3" t="n">
        <v>0</v>
      </c>
      <c r="P3" t="n">
        <v>0</v>
      </c>
      <c r="Q3" t="n">
        <v>0.380277</v>
      </c>
      <c r="R3" t="n">
        <v>0.380277</v>
      </c>
      <c r="S3" t="n">
        <v>0</v>
      </c>
      <c r="T3" t="n">
        <v>0</v>
      </c>
      <c r="U3" t="n">
        <v>0.380006</v>
      </c>
      <c r="V3" t="n">
        <v>0.380006</v>
      </c>
      <c r="W3" t="n">
        <v>0</v>
      </c>
      <c r="X3" t="n">
        <v>0</v>
      </c>
      <c r="Y3" t="n">
        <v>0.38002</v>
      </c>
      <c r="Z3" t="n">
        <v>0.38002</v>
      </c>
      <c r="AB3" t="n">
        <v>575.049</v>
      </c>
      <c r="AC3" t="n">
        <v>575.0069999999999</v>
      </c>
      <c r="AD3" t="n">
        <v>575.0119999999999</v>
      </c>
      <c r="AE3" t="n">
        <v>575.063</v>
      </c>
      <c r="AF3" t="n">
        <v>575.042</v>
      </c>
      <c r="AG3" t="n">
        <v>0</v>
      </c>
      <c r="AH3" t="n">
        <v>0</v>
      </c>
      <c r="AI3" t="n">
        <v>0.379769</v>
      </c>
      <c r="AJ3" t="n">
        <v>0.379769</v>
      </c>
      <c r="AK3" t="n">
        <v>0</v>
      </c>
      <c r="AL3" t="n">
        <v>0</v>
      </c>
      <c r="AM3" t="n">
        <v>0.380531</v>
      </c>
      <c r="AN3" t="n">
        <v>0.380531</v>
      </c>
      <c r="AO3" t="n">
        <v>0</v>
      </c>
      <c r="AP3" t="n">
        <v>0</v>
      </c>
      <c r="AQ3" t="n">
        <v>0.379864</v>
      </c>
      <c r="AR3" t="n">
        <v>0.379864</v>
      </c>
      <c r="AS3" t="n">
        <v>0</v>
      </c>
      <c r="AT3" t="n">
        <v>0</v>
      </c>
      <c r="AU3" t="n">
        <v>0.380256</v>
      </c>
      <c r="AV3" t="n">
        <v>0.380256</v>
      </c>
      <c r="AW3" t="n">
        <v>0</v>
      </c>
      <c r="AX3" t="n">
        <v>0</v>
      </c>
      <c r="AY3" t="n">
        <v>0.380425</v>
      </c>
      <c r="AZ3" t="n">
        <v>0.380425</v>
      </c>
    </row>
    <row r="4">
      <c r="A4" t="n">
        <v>1</v>
      </c>
      <c r="B4" t="n">
        <v>574.659</v>
      </c>
      <c r="C4" t="n">
        <v>575.72</v>
      </c>
      <c r="D4" t="n">
        <v>575.499</v>
      </c>
      <c r="E4" t="n">
        <v>575.119</v>
      </c>
      <c r="F4" t="n">
        <v>575.399</v>
      </c>
      <c r="G4" t="n">
        <v>0.000176876</v>
      </c>
      <c r="H4" s="1" t="n">
        <v>6.730420000000001e-05</v>
      </c>
      <c r="I4" t="n">
        <v>0.380584</v>
      </c>
      <c r="J4" t="n">
        <v>0.380516</v>
      </c>
      <c r="K4" t="n">
        <v>0.000115682</v>
      </c>
      <c r="L4" s="1" t="n">
        <v>4.40279e-05</v>
      </c>
      <c r="M4" t="n">
        <v>0.380638</v>
      </c>
      <c r="N4" t="n">
        <v>0.380594</v>
      </c>
      <c r="O4" t="n">
        <v>0.000250082</v>
      </c>
      <c r="P4" s="1" t="n">
        <v>9.51006e-05</v>
      </c>
      <c r="Q4" t="n">
        <v>0.380372</v>
      </c>
      <c r="R4" t="n">
        <v>0.380277</v>
      </c>
      <c r="S4" t="n">
        <v>-0.000283525</v>
      </c>
      <c r="T4" t="n">
        <v>-0.000107741</v>
      </c>
      <c r="U4" t="n">
        <v>0.379898</v>
      </c>
      <c r="V4" t="n">
        <v>0.380006</v>
      </c>
      <c r="W4" s="1" t="n">
        <v>-5.24436e-05</v>
      </c>
      <c r="X4" s="1" t="n">
        <v>-1.99296e-05</v>
      </c>
      <c r="Y4" t="n">
        <v>0.38</v>
      </c>
      <c r="Z4" t="n">
        <v>0.38002</v>
      </c>
      <c r="AB4" t="n">
        <v>575.105</v>
      </c>
      <c r="AC4" t="n">
        <v>574.972</v>
      </c>
      <c r="AD4" t="n">
        <v>574.965</v>
      </c>
      <c r="AE4" t="n">
        <v>574.919</v>
      </c>
      <c r="AF4" t="n">
        <v>575.109</v>
      </c>
      <c r="AG4" s="1" t="n">
        <v>-6.77147e-05</v>
      </c>
      <c r="AH4" s="1" t="n">
        <v>-2.57159e-05</v>
      </c>
      <c r="AI4" t="n">
        <v>0.379743</v>
      </c>
      <c r="AJ4" t="n">
        <v>0.379769</v>
      </c>
      <c r="AK4" s="1" t="n">
        <v>-6.44124e-06</v>
      </c>
      <c r="AL4" s="1" t="n">
        <v>-2.45109e-06</v>
      </c>
      <c r="AM4" t="n">
        <v>0.380528</v>
      </c>
      <c r="AN4" t="n">
        <v>0.380531</v>
      </c>
      <c r="AO4" s="1" t="n">
        <v>6.91056e-05</v>
      </c>
      <c r="AP4" s="1" t="n">
        <v>2.62507e-05</v>
      </c>
      <c r="AQ4" t="n">
        <v>0.37989</v>
      </c>
      <c r="AR4" t="n">
        <v>0.379864</v>
      </c>
      <c r="AS4" s="1" t="n">
        <v>6.56764e-05</v>
      </c>
      <c r="AT4" s="1" t="n">
        <v>2.49738e-05</v>
      </c>
      <c r="AU4" t="n">
        <v>0.380281</v>
      </c>
      <c r="AV4" t="n">
        <v>0.380256</v>
      </c>
      <c r="AW4" s="1" t="n">
        <v>-5.45782e-05</v>
      </c>
      <c r="AX4" s="1" t="n">
        <v>-2.07629e-05</v>
      </c>
      <c r="AY4" t="n">
        <v>0.380404</v>
      </c>
      <c r="AZ4" t="n">
        <v>0.380425</v>
      </c>
    </row>
    <row r="5">
      <c r="A5" t="n">
        <v>2</v>
      </c>
      <c r="B5" t="n">
        <v>574.586</v>
      </c>
      <c r="C5" t="n">
        <v>575.602</v>
      </c>
      <c r="D5" t="n">
        <v>575.539</v>
      </c>
      <c r="E5" t="n">
        <v>575.001</v>
      </c>
      <c r="F5" t="n">
        <v>575.365</v>
      </c>
      <c r="G5" t="n">
        <v>0.000551436</v>
      </c>
      <c r="H5" t="n">
        <v>0.00020983</v>
      </c>
      <c r="I5" t="n">
        <v>0.380726</v>
      </c>
      <c r="J5" t="n">
        <v>0.380516</v>
      </c>
      <c r="K5" t="n">
        <v>0.000483139</v>
      </c>
      <c r="L5" t="n">
        <v>0.00018388</v>
      </c>
      <c r="M5" t="n">
        <v>0.380778</v>
      </c>
      <c r="N5" t="n">
        <v>0.380594</v>
      </c>
      <c r="O5" t="n">
        <v>0.00049821</v>
      </c>
      <c r="P5" t="n">
        <v>0.000189458</v>
      </c>
      <c r="Q5" t="n">
        <v>0.380467</v>
      </c>
      <c r="R5" t="n">
        <v>0.380277</v>
      </c>
      <c r="S5" t="n">
        <v>-0.000183666</v>
      </c>
      <c r="T5" s="1" t="n">
        <v>-6.97942e-05</v>
      </c>
      <c r="U5" t="n">
        <v>0.379936</v>
      </c>
      <c r="V5" t="n">
        <v>0.380006</v>
      </c>
      <c r="W5" s="1" t="n">
        <v>-5.2952e-05</v>
      </c>
      <c r="X5" s="1" t="n">
        <v>-2.01228e-05</v>
      </c>
      <c r="Y5" t="n">
        <v>0.38</v>
      </c>
      <c r="Z5" t="n">
        <v>0.38002</v>
      </c>
      <c r="AB5" t="n">
        <v>575.605</v>
      </c>
      <c r="AC5" t="n">
        <v>575.5170000000001</v>
      </c>
      <c r="AD5" t="n">
        <v>575.508</v>
      </c>
      <c r="AE5" t="n">
        <v>575.5839999999999</v>
      </c>
      <c r="AF5" t="n">
        <v>575.5309999999999</v>
      </c>
      <c r="AG5" t="n">
        <v>0.000594934</v>
      </c>
      <c r="AH5" t="n">
        <v>0.000225937</v>
      </c>
      <c r="AI5" t="n">
        <v>0.379995</v>
      </c>
      <c r="AJ5" t="n">
        <v>0.379769</v>
      </c>
      <c r="AK5" t="n">
        <v>0.000605845</v>
      </c>
      <c r="AL5" t="n">
        <v>0.000230543</v>
      </c>
      <c r="AM5" t="n">
        <v>0.380761</v>
      </c>
      <c r="AN5" t="n">
        <v>0.380531</v>
      </c>
      <c r="AO5" t="n">
        <v>0.000739235</v>
      </c>
      <c r="AP5" t="n">
        <v>0.000280809</v>
      </c>
      <c r="AQ5" t="n">
        <v>0.380145</v>
      </c>
      <c r="AR5" t="n">
        <v>0.379864</v>
      </c>
      <c r="AS5" t="n">
        <v>0.00071245</v>
      </c>
      <c r="AT5" t="n">
        <v>0.000270913</v>
      </c>
      <c r="AU5" t="n">
        <v>0.380527</v>
      </c>
      <c r="AV5" t="n">
        <v>0.380256</v>
      </c>
      <c r="AW5" t="n">
        <v>0.0006266690000000001</v>
      </c>
      <c r="AX5" t="n">
        <v>0.000238401</v>
      </c>
      <c r="AY5" t="n">
        <v>0.380663</v>
      </c>
      <c r="AZ5" t="n">
        <v>0.380425</v>
      </c>
    </row>
    <row r="6">
      <c r="A6" t="n">
        <v>3</v>
      </c>
      <c r="B6" t="n">
        <v>574.957</v>
      </c>
      <c r="C6" t="n">
        <v>575.914</v>
      </c>
      <c r="D6" t="n">
        <v>575.832</v>
      </c>
      <c r="E6" t="n">
        <v>575.492</v>
      </c>
      <c r="F6" t="n">
        <v>575.702</v>
      </c>
      <c r="G6" s="1" t="n">
        <v>8.93433e-05</v>
      </c>
      <c r="H6" s="1" t="n">
        <v>3.39966e-05</v>
      </c>
      <c r="I6" t="n">
        <v>0.38055</v>
      </c>
      <c r="J6" t="n">
        <v>0.380516</v>
      </c>
      <c r="K6" t="n">
        <v>0.000176147</v>
      </c>
      <c r="L6" s="1" t="n">
        <v>6.70406e-05</v>
      </c>
      <c r="M6" t="n">
        <v>0.380661</v>
      </c>
      <c r="N6" t="n">
        <v>0.380594</v>
      </c>
      <c r="O6" t="n">
        <v>0.000471841</v>
      </c>
      <c r="P6" t="n">
        <v>0.00017943</v>
      </c>
      <c r="Q6" t="n">
        <v>0.380457</v>
      </c>
      <c r="R6" t="n">
        <v>0.380277</v>
      </c>
      <c r="S6" s="1" t="n">
        <v>-4.91042e-05</v>
      </c>
      <c r="T6" s="1" t="n">
        <v>-1.86599e-05</v>
      </c>
      <c r="U6" t="n">
        <v>0.379987</v>
      </c>
      <c r="V6" t="n">
        <v>0.380006</v>
      </c>
      <c r="W6" s="1" t="n">
        <v>-3.10687e-05</v>
      </c>
      <c r="X6" s="1" t="n">
        <v>-1.18067e-05</v>
      </c>
      <c r="Y6" t="n">
        <v>0.380008</v>
      </c>
      <c r="Z6" t="n">
        <v>0.38002</v>
      </c>
      <c r="AB6" t="n">
        <v>575.04</v>
      </c>
      <c r="AC6" t="n">
        <v>575.061</v>
      </c>
      <c r="AD6" t="n">
        <v>575.12</v>
      </c>
      <c r="AE6" t="n">
        <v>575.236</v>
      </c>
      <c r="AF6" t="n">
        <v>575.289</v>
      </c>
      <c r="AG6" t="n">
        <v>0.000547643</v>
      </c>
      <c r="AH6" t="n">
        <v>0.000207978</v>
      </c>
      <c r="AI6" t="n">
        <v>0.379977</v>
      </c>
      <c r="AJ6" t="n">
        <v>0.379769</v>
      </c>
      <c r="AK6" t="n">
        <v>0.000390433</v>
      </c>
      <c r="AL6" t="n">
        <v>0.000148572</v>
      </c>
      <c r="AM6" t="n">
        <v>0.380679</v>
      </c>
      <c r="AN6" t="n">
        <v>0.380531</v>
      </c>
      <c r="AO6" t="n">
        <v>0.000660645</v>
      </c>
      <c r="AP6" t="n">
        <v>0.000250955</v>
      </c>
      <c r="AQ6" t="n">
        <v>0.380115</v>
      </c>
      <c r="AR6" t="n">
        <v>0.379864</v>
      </c>
      <c r="AS6" t="n">
        <v>0.0005669750000000001</v>
      </c>
      <c r="AT6" t="n">
        <v>0.000215596</v>
      </c>
      <c r="AU6" t="n">
        <v>0.380471</v>
      </c>
      <c r="AV6" t="n">
        <v>0.380256</v>
      </c>
      <c r="AW6" t="n">
        <v>0.00060888</v>
      </c>
      <c r="AX6" t="n">
        <v>0.000231633</v>
      </c>
      <c r="AY6" t="n">
        <v>0.380657</v>
      </c>
      <c r="AZ6" t="n">
        <v>0.380425</v>
      </c>
    </row>
    <row r="7">
      <c r="A7" t="n">
        <v>4</v>
      </c>
      <c r="B7" t="n">
        <v>574.018</v>
      </c>
      <c r="C7" t="n">
        <v>575.139</v>
      </c>
      <c r="D7" t="n">
        <v>574.95</v>
      </c>
      <c r="E7" t="n">
        <v>574.59</v>
      </c>
      <c r="F7" t="n">
        <v>574.878</v>
      </c>
      <c r="G7" t="n">
        <v>0.000780782</v>
      </c>
      <c r="H7" t="n">
        <v>0.0002971</v>
      </c>
      <c r="I7" t="n">
        <v>0.380813</v>
      </c>
      <c r="J7" t="n">
        <v>0.380516</v>
      </c>
      <c r="K7" t="n">
        <v>0.000899097</v>
      </c>
      <c r="L7" t="n">
        <v>0.000342191</v>
      </c>
      <c r="M7" t="n">
        <v>0.380937</v>
      </c>
      <c r="N7" t="n">
        <v>0.380594</v>
      </c>
      <c r="O7" t="n">
        <v>0.000583027</v>
      </c>
      <c r="P7" t="n">
        <v>0.000221712</v>
      </c>
      <c r="Q7" t="n">
        <v>0.380499</v>
      </c>
      <c r="R7" t="n">
        <v>0.380277</v>
      </c>
      <c r="S7" s="1" t="n">
        <v>6.05954e-05</v>
      </c>
      <c r="T7" s="1" t="n">
        <v>2.30266e-05</v>
      </c>
      <c r="U7" t="n">
        <v>0.380029</v>
      </c>
      <c r="V7" t="n">
        <v>0.380006</v>
      </c>
      <c r="W7" s="1" t="n">
        <v>1.85775e-06</v>
      </c>
      <c r="X7" s="1" t="n">
        <v>7.05982e-07</v>
      </c>
      <c r="Y7" t="n">
        <v>0.38002</v>
      </c>
      <c r="Z7" t="n">
        <v>0.38002</v>
      </c>
      <c r="AB7" t="n">
        <v>575.068</v>
      </c>
      <c r="AC7" t="n">
        <v>575.125</v>
      </c>
      <c r="AD7" t="n">
        <v>575.285</v>
      </c>
      <c r="AE7" t="n">
        <v>575.232</v>
      </c>
      <c r="AF7" t="n">
        <v>575.187</v>
      </c>
      <c r="AG7" t="n">
        <v>0.000696684</v>
      </c>
      <c r="AH7" t="n">
        <v>0.000264579</v>
      </c>
      <c r="AI7" t="n">
        <v>0.380033</v>
      </c>
      <c r="AJ7" t="n">
        <v>0.379769</v>
      </c>
      <c r="AK7" t="n">
        <v>0.000416352</v>
      </c>
      <c r="AL7" t="n">
        <v>0.000158435</v>
      </c>
      <c r="AM7" t="n">
        <v>0.380689</v>
      </c>
      <c r="AN7" t="n">
        <v>0.380531</v>
      </c>
      <c r="AO7" t="n">
        <v>0.000794412</v>
      </c>
      <c r="AP7" t="n">
        <v>0.000301769</v>
      </c>
      <c r="AQ7" t="n">
        <v>0.380166</v>
      </c>
      <c r="AR7" t="n">
        <v>0.379864</v>
      </c>
      <c r="AS7" t="n">
        <v>0.000493662</v>
      </c>
      <c r="AT7" t="n">
        <v>0.000187718</v>
      </c>
      <c r="AU7" t="n">
        <v>0.380443</v>
      </c>
      <c r="AV7" t="n">
        <v>0.380256</v>
      </c>
      <c r="AW7" t="n">
        <v>0.00042087</v>
      </c>
      <c r="AX7" t="n">
        <v>0.000160109</v>
      </c>
      <c r="AY7" t="n">
        <v>0.380585</v>
      </c>
      <c r="AZ7" t="n">
        <v>0.380425</v>
      </c>
    </row>
    <row r="8">
      <c r="A8" t="n">
        <v>5</v>
      </c>
      <c r="B8" t="n">
        <v>574.643</v>
      </c>
      <c r="C8" t="n">
        <v>575.75</v>
      </c>
      <c r="D8" t="n">
        <v>575.674</v>
      </c>
      <c r="E8" t="n">
        <v>575.1950000000001</v>
      </c>
      <c r="F8" t="n">
        <v>575.357</v>
      </c>
      <c r="G8" t="n">
        <v>0.000523988</v>
      </c>
      <c r="H8" t="n">
        <v>0.000199386</v>
      </c>
      <c r="I8" t="n">
        <v>0.380716</v>
      </c>
      <c r="J8" t="n">
        <v>0.380516</v>
      </c>
      <c r="K8" t="n">
        <v>0.000367996</v>
      </c>
      <c r="L8" t="n">
        <v>0.000140057</v>
      </c>
      <c r="M8" t="n">
        <v>0.380734</v>
      </c>
      <c r="N8" t="n">
        <v>0.380594</v>
      </c>
      <c r="O8" t="n">
        <v>0.000602212</v>
      </c>
      <c r="P8" t="n">
        <v>0.000229008</v>
      </c>
      <c r="Q8" t="n">
        <v>0.380506</v>
      </c>
      <c r="R8" t="n">
        <v>0.380277</v>
      </c>
      <c r="S8" t="n">
        <v>-0.000419983</v>
      </c>
      <c r="T8" t="n">
        <v>-0.000159596</v>
      </c>
      <c r="U8" t="n">
        <v>0.379846</v>
      </c>
      <c r="V8" t="n">
        <v>0.380006</v>
      </c>
      <c r="W8" s="1" t="n">
        <v>6.98073e-05</v>
      </c>
      <c r="X8" s="1" t="n">
        <v>2.65282e-05</v>
      </c>
      <c r="Y8" t="n">
        <v>0.380046</v>
      </c>
      <c r="Z8" t="n">
        <v>0.38002</v>
      </c>
      <c r="AB8" t="n">
        <v>575.208</v>
      </c>
      <c r="AC8" t="n">
        <v>575.146</v>
      </c>
      <c r="AD8" t="n">
        <v>575.1420000000001</v>
      </c>
      <c r="AE8" t="n">
        <v>575.192</v>
      </c>
      <c r="AF8" t="n">
        <v>575.155</v>
      </c>
      <c r="AG8" t="n">
        <v>0.000612458</v>
      </c>
      <c r="AH8" t="n">
        <v>0.000232592</v>
      </c>
      <c r="AI8" t="n">
        <v>0.380001</v>
      </c>
      <c r="AJ8" t="n">
        <v>0.379769</v>
      </c>
      <c r="AK8" t="n">
        <v>0.000106498</v>
      </c>
      <c r="AL8" s="1" t="n">
        <v>4.05258e-05</v>
      </c>
      <c r="AM8" t="n">
        <v>0.380571</v>
      </c>
      <c r="AN8" t="n">
        <v>0.380531</v>
      </c>
      <c r="AO8" t="n">
        <v>0.000974076</v>
      </c>
      <c r="AP8" t="n">
        <v>0.000370016</v>
      </c>
      <c r="AQ8" t="n">
        <v>0.380234</v>
      </c>
      <c r="AR8" t="n">
        <v>0.379864</v>
      </c>
      <c r="AS8" t="n">
        <v>0.000136838</v>
      </c>
      <c r="AT8" s="1" t="n">
        <v>5.20334e-05</v>
      </c>
      <c r="AU8" t="n">
        <v>0.380308</v>
      </c>
      <c r="AV8" t="n">
        <v>0.380256</v>
      </c>
      <c r="AW8" t="n">
        <v>0.0008476650000000001</v>
      </c>
      <c r="AX8" t="n">
        <v>0.000322473</v>
      </c>
      <c r="AY8" t="n">
        <v>0.380747</v>
      </c>
      <c r="AZ8" t="n">
        <v>0.380425</v>
      </c>
    </row>
    <row r="9">
      <c r="A9" t="n">
        <v>6</v>
      </c>
      <c r="B9" t="n">
        <v>574.939</v>
      </c>
      <c r="C9" t="n">
        <v>576.072</v>
      </c>
      <c r="D9" t="n">
        <v>575.764</v>
      </c>
      <c r="E9" t="n">
        <v>575.256</v>
      </c>
      <c r="F9" t="n">
        <v>575.482</v>
      </c>
      <c r="G9" t="n">
        <v>0.000916073</v>
      </c>
      <c r="H9" t="n">
        <v>0.000348581</v>
      </c>
      <c r="I9" t="n">
        <v>0.380865</v>
      </c>
      <c r="J9" t="n">
        <v>0.380516</v>
      </c>
      <c r="K9" t="n">
        <v>0.000402424</v>
      </c>
      <c r="L9" t="n">
        <v>0.00015316</v>
      </c>
      <c r="M9" t="n">
        <v>0.380748</v>
      </c>
      <c r="N9" t="n">
        <v>0.380594</v>
      </c>
      <c r="O9" t="n">
        <v>0.000657743</v>
      </c>
      <c r="P9" t="n">
        <v>0.000250125</v>
      </c>
      <c r="Q9" t="n">
        <v>0.380527</v>
      </c>
      <c r="R9" t="n">
        <v>0.380277</v>
      </c>
      <c r="S9" s="1" t="n">
        <v>1.42534e-05</v>
      </c>
      <c r="T9" s="1" t="n">
        <v>5.41639e-06</v>
      </c>
      <c r="U9" t="n">
        <v>0.380011</v>
      </c>
      <c r="V9" t="n">
        <v>0.380006</v>
      </c>
      <c r="W9" t="n">
        <v>0.000362456</v>
      </c>
      <c r="X9" t="n">
        <v>0.000137741</v>
      </c>
      <c r="Y9" t="n">
        <v>0.380158</v>
      </c>
      <c r="Z9" t="n">
        <v>0.38002</v>
      </c>
      <c r="AB9" t="n">
        <v>575.216</v>
      </c>
      <c r="AC9" t="n">
        <v>575.147</v>
      </c>
      <c r="AD9" t="n">
        <v>575.051</v>
      </c>
      <c r="AE9" t="n">
        <v>575.263</v>
      </c>
      <c r="AF9" t="n">
        <v>575.165</v>
      </c>
      <c r="AG9" t="n">
        <v>0.000763243</v>
      </c>
      <c r="AH9" t="n">
        <v>0.000289856</v>
      </c>
      <c r="AI9" t="n">
        <v>0.380058</v>
      </c>
      <c r="AJ9" t="n">
        <v>0.379769</v>
      </c>
      <c r="AK9" t="n">
        <v>0.000553191</v>
      </c>
      <c r="AL9" t="n">
        <v>0.000210506</v>
      </c>
      <c r="AM9" t="n">
        <v>0.380741</v>
      </c>
      <c r="AN9" t="n">
        <v>0.380531</v>
      </c>
      <c r="AO9" t="n">
        <v>0.00124365</v>
      </c>
      <c r="AP9" t="n">
        <v>0.000472419</v>
      </c>
      <c r="AQ9" t="n">
        <v>0.380337</v>
      </c>
      <c r="AR9" t="n">
        <v>0.379864</v>
      </c>
      <c r="AS9" t="n">
        <v>0.000522921</v>
      </c>
      <c r="AT9" t="n">
        <v>0.000198844</v>
      </c>
      <c r="AU9" t="n">
        <v>0.380455</v>
      </c>
      <c r="AV9" t="n">
        <v>0.380256</v>
      </c>
      <c r="AW9" t="n">
        <v>0.000798589</v>
      </c>
      <c r="AX9" t="n">
        <v>0.000303803</v>
      </c>
      <c r="AY9" t="n">
        <v>0.380729</v>
      </c>
      <c r="AZ9" t="n">
        <v>0.380425</v>
      </c>
    </row>
    <row r="10">
      <c r="A10" t="n">
        <v>7</v>
      </c>
      <c r="B10" t="n">
        <v>574.867</v>
      </c>
      <c r="C10" t="n">
        <v>575.883</v>
      </c>
      <c r="D10" t="n">
        <v>575.755</v>
      </c>
      <c r="E10" t="n">
        <v>575.377</v>
      </c>
      <c r="F10" t="n">
        <v>575.395</v>
      </c>
      <c r="G10" t="n">
        <v>0.000919931</v>
      </c>
      <c r="H10" t="n">
        <v>0.000350049</v>
      </c>
      <c r="I10" t="n">
        <v>0.380866</v>
      </c>
      <c r="J10" t="n">
        <v>0.380516</v>
      </c>
      <c r="K10" t="n">
        <v>0.000653926</v>
      </c>
      <c r="L10" t="n">
        <v>0.000248881</v>
      </c>
      <c r="M10" t="n">
        <v>0.380843</v>
      </c>
      <c r="N10" t="n">
        <v>0.380594</v>
      </c>
      <c r="O10" t="n">
        <v>0.000459823</v>
      </c>
      <c r="P10" t="n">
        <v>0.00017486</v>
      </c>
      <c r="Q10" t="n">
        <v>0.380452</v>
      </c>
      <c r="R10" t="n">
        <v>0.380277</v>
      </c>
      <c r="S10" t="n">
        <v>-0.00014073</v>
      </c>
      <c r="T10" s="1" t="n">
        <v>-5.34783e-05</v>
      </c>
      <c r="U10" t="n">
        <v>0.379953</v>
      </c>
      <c r="V10" t="n">
        <v>0.380006</v>
      </c>
      <c r="W10" t="n">
        <v>0.000565069</v>
      </c>
      <c r="X10" t="n">
        <v>0.000214737</v>
      </c>
      <c r="Y10" t="n">
        <v>0.380235</v>
      </c>
      <c r="Z10" t="n">
        <v>0.38002</v>
      </c>
      <c r="AB10" t="n">
        <v>575.343</v>
      </c>
      <c r="AC10" t="n">
        <v>575.367</v>
      </c>
      <c r="AD10" t="n">
        <v>575.3049999999999</v>
      </c>
      <c r="AE10" t="n">
        <v>575.3200000000001</v>
      </c>
      <c r="AF10" t="n">
        <v>575.36</v>
      </c>
      <c r="AG10" t="n">
        <v>0.000506244</v>
      </c>
      <c r="AH10" t="n">
        <v>0.000192256</v>
      </c>
      <c r="AI10" t="n">
        <v>0.379961</v>
      </c>
      <c r="AJ10" t="n">
        <v>0.379769</v>
      </c>
      <c r="AK10" t="n">
        <v>0.000358815</v>
      </c>
      <c r="AL10" t="n">
        <v>0.00013654</v>
      </c>
      <c r="AM10" t="n">
        <v>0.380667</v>
      </c>
      <c r="AN10" t="n">
        <v>0.380531</v>
      </c>
      <c r="AO10" t="n">
        <v>0.00129394</v>
      </c>
      <c r="AP10" t="n">
        <v>0.000491521</v>
      </c>
      <c r="AQ10" t="n">
        <v>0.380356</v>
      </c>
      <c r="AR10" t="n">
        <v>0.379864</v>
      </c>
      <c r="AS10" t="n">
        <v>0.000556145</v>
      </c>
      <c r="AT10" t="n">
        <v>0.000211477</v>
      </c>
      <c r="AU10" t="n">
        <v>0.380467</v>
      </c>
      <c r="AV10" t="n">
        <v>0.380256</v>
      </c>
      <c r="AW10" t="n">
        <v>0.000713203</v>
      </c>
      <c r="AX10" t="n">
        <v>0.00027132</v>
      </c>
      <c r="AY10" t="n">
        <v>0.380696</v>
      </c>
      <c r="AZ10" t="n">
        <v>0.380425</v>
      </c>
    </row>
    <row r="11">
      <c r="A11" t="n">
        <v>8</v>
      </c>
      <c r="B11" t="n">
        <v>575.09</v>
      </c>
      <c r="C11" t="n">
        <v>576.104</v>
      </c>
      <c r="D11" t="n">
        <v>575.884</v>
      </c>
      <c r="E11" t="n">
        <v>575.474</v>
      </c>
      <c r="F11" t="n">
        <v>575.6079999999999</v>
      </c>
      <c r="G11" t="n">
        <v>0.00114196</v>
      </c>
      <c r="H11" t="n">
        <v>0.000434533</v>
      </c>
      <c r="I11" t="n">
        <v>0.380951</v>
      </c>
      <c r="J11" t="n">
        <v>0.380516</v>
      </c>
      <c r="K11" t="n">
        <v>0.000544174</v>
      </c>
      <c r="L11" t="n">
        <v>0.00020711</v>
      </c>
      <c r="M11" t="n">
        <v>0.380802</v>
      </c>
      <c r="N11" t="n">
        <v>0.380594</v>
      </c>
      <c r="O11" t="n">
        <v>0.00077703</v>
      </c>
      <c r="P11" t="n">
        <v>0.000295487</v>
      </c>
      <c r="Q11" t="n">
        <v>0.380573</v>
      </c>
      <c r="R11" t="n">
        <v>0.380277</v>
      </c>
      <c r="S11" t="n">
        <v>0.000398529</v>
      </c>
      <c r="T11" t="n">
        <v>0.000151443</v>
      </c>
      <c r="U11" t="n">
        <v>0.380158</v>
      </c>
      <c r="V11" t="n">
        <v>0.380006</v>
      </c>
      <c r="W11" t="n">
        <v>0.00013873</v>
      </c>
      <c r="X11" s="1" t="n">
        <v>5.27203e-05</v>
      </c>
      <c r="Y11" t="n">
        <v>0.380073</v>
      </c>
      <c r="Z11" t="n">
        <v>0.38002</v>
      </c>
      <c r="AB11" t="n">
        <v>575.5839999999999</v>
      </c>
      <c r="AC11" t="n">
        <v>575.687</v>
      </c>
      <c r="AD11" t="n">
        <v>575.626</v>
      </c>
      <c r="AE11" t="n">
        <v>575.759</v>
      </c>
      <c r="AF11" t="n">
        <v>575.776</v>
      </c>
      <c r="AG11" t="n">
        <v>0.000801307</v>
      </c>
      <c r="AH11" t="n">
        <v>0.000304311</v>
      </c>
      <c r="AI11" t="n">
        <v>0.380073</v>
      </c>
      <c r="AJ11" t="n">
        <v>0.379769</v>
      </c>
      <c r="AK11" t="n">
        <v>0.000878256</v>
      </c>
      <c r="AL11" t="n">
        <v>0.000334204</v>
      </c>
      <c r="AM11" t="n">
        <v>0.380865</v>
      </c>
      <c r="AN11" t="n">
        <v>0.380531</v>
      </c>
      <c r="AO11" t="n">
        <v>0.00104104</v>
      </c>
      <c r="AP11" t="n">
        <v>0.000395453</v>
      </c>
      <c r="AQ11" t="n">
        <v>0.38026</v>
      </c>
      <c r="AR11" t="n">
        <v>0.379864</v>
      </c>
      <c r="AS11" t="n">
        <v>0.000259309</v>
      </c>
      <c r="AT11" s="1" t="n">
        <v>9.860380000000001e-05</v>
      </c>
      <c r="AU11" t="n">
        <v>0.380354</v>
      </c>
      <c r="AV11" t="n">
        <v>0.380256</v>
      </c>
      <c r="AW11" t="n">
        <v>0.000939904</v>
      </c>
      <c r="AX11" t="n">
        <v>0.000357563</v>
      </c>
      <c r="AY11" t="n">
        <v>0.380783</v>
      </c>
      <c r="AZ11" t="n">
        <v>0.380425</v>
      </c>
    </row>
    <row r="12">
      <c r="A12" t="n">
        <v>9</v>
      </c>
      <c r="B12" t="n">
        <v>575.284</v>
      </c>
      <c r="C12" t="n">
        <v>576.3200000000001</v>
      </c>
      <c r="D12" t="n">
        <v>576.208</v>
      </c>
      <c r="E12" t="n">
        <v>575.651</v>
      </c>
      <c r="F12" t="n">
        <v>575.97</v>
      </c>
      <c r="G12" t="n">
        <v>0.000902715</v>
      </c>
      <c r="H12" t="n">
        <v>0.000343498</v>
      </c>
      <c r="I12" t="n">
        <v>0.38086</v>
      </c>
      <c r="J12" t="n">
        <v>0.380516</v>
      </c>
      <c r="K12" t="n">
        <v>0.000370587</v>
      </c>
      <c r="L12" t="n">
        <v>0.000141044</v>
      </c>
      <c r="M12" t="n">
        <v>0.380735</v>
      </c>
      <c r="N12" t="n">
        <v>0.380594</v>
      </c>
      <c r="O12" t="n">
        <v>0.000663305</v>
      </c>
      <c r="P12" t="n">
        <v>0.00025224</v>
      </c>
      <c r="Q12" t="n">
        <v>0.380529</v>
      </c>
      <c r="R12" t="n">
        <v>0.380277</v>
      </c>
      <c r="S12" s="1" t="n">
        <v>4.99757e-05</v>
      </c>
      <c r="T12" s="1" t="n">
        <v>1.89911e-05</v>
      </c>
      <c r="U12" t="n">
        <v>0.380025</v>
      </c>
      <c r="V12" t="n">
        <v>0.380006</v>
      </c>
      <c r="W12" t="n">
        <v>0.000180992</v>
      </c>
      <c r="X12" s="1" t="n">
        <v>6.87806e-05</v>
      </c>
      <c r="Y12" t="n">
        <v>0.380089</v>
      </c>
      <c r="Z12" t="n">
        <v>0.38002</v>
      </c>
      <c r="AB12" t="n">
        <v>575.518</v>
      </c>
      <c r="AC12" t="n">
        <v>575.397</v>
      </c>
      <c r="AD12" t="n">
        <v>575.47</v>
      </c>
      <c r="AE12" t="n">
        <v>575.563</v>
      </c>
      <c r="AF12" t="n">
        <v>575.551</v>
      </c>
      <c r="AG12" t="n">
        <v>0.000476503</v>
      </c>
      <c r="AH12" t="n">
        <v>0.000180961</v>
      </c>
      <c r="AI12" t="n">
        <v>0.37995</v>
      </c>
      <c r="AJ12" t="n">
        <v>0.379769</v>
      </c>
      <c r="AK12" t="n">
        <v>0.000557518</v>
      </c>
      <c r="AL12" t="n">
        <v>0.000212153</v>
      </c>
      <c r="AM12" t="n">
        <v>0.380743</v>
      </c>
      <c r="AN12" t="n">
        <v>0.380531</v>
      </c>
      <c r="AO12" t="n">
        <v>0.000655626</v>
      </c>
      <c r="AP12" t="n">
        <v>0.000249049</v>
      </c>
      <c r="AQ12" t="n">
        <v>0.380113</v>
      </c>
      <c r="AR12" t="n">
        <v>0.379864</v>
      </c>
      <c r="AS12" t="n">
        <v>0.000410365</v>
      </c>
      <c r="AT12" t="n">
        <v>0.000156043</v>
      </c>
      <c r="AU12" t="n">
        <v>0.380412</v>
      </c>
      <c r="AV12" t="n">
        <v>0.380256</v>
      </c>
      <c r="AW12" t="n">
        <v>0.00085531</v>
      </c>
      <c r="AX12" t="n">
        <v>0.000325381</v>
      </c>
      <c r="AY12" t="n">
        <v>0.38075</v>
      </c>
      <c r="AZ12" t="n">
        <v>0.380425</v>
      </c>
    </row>
    <row r="13">
      <c r="A13" t="n">
        <v>10</v>
      </c>
      <c r="B13" t="n">
        <v>575.104</v>
      </c>
      <c r="C13" t="n">
        <v>576.173</v>
      </c>
      <c r="D13" t="n">
        <v>575.986</v>
      </c>
      <c r="E13" t="n">
        <v>575.605</v>
      </c>
      <c r="F13" t="n">
        <v>575.736</v>
      </c>
      <c r="G13" t="n">
        <v>0.000786862</v>
      </c>
      <c r="H13" t="n">
        <v>0.000299414</v>
      </c>
      <c r="I13" t="n">
        <v>0.380816</v>
      </c>
      <c r="J13" t="n">
        <v>0.380516</v>
      </c>
      <c r="K13" t="n">
        <v>0.000599092</v>
      </c>
      <c r="L13" t="n">
        <v>0.000228011</v>
      </c>
      <c r="M13" t="n">
        <v>0.380822</v>
      </c>
      <c r="N13" t="n">
        <v>0.380594</v>
      </c>
      <c r="O13" t="n">
        <v>0.000735372</v>
      </c>
      <c r="P13" t="n">
        <v>0.000279645</v>
      </c>
      <c r="Q13" t="n">
        <v>0.380557</v>
      </c>
      <c r="R13" t="n">
        <v>0.380277</v>
      </c>
      <c r="S13" t="n">
        <v>0.000230939</v>
      </c>
      <c r="T13" s="1" t="n">
        <v>8.77583e-05</v>
      </c>
      <c r="U13" t="n">
        <v>0.380094</v>
      </c>
      <c r="V13" t="n">
        <v>0.380006</v>
      </c>
      <c r="W13" t="n">
        <v>0.000618464</v>
      </c>
      <c r="X13" t="n">
        <v>0.000235029</v>
      </c>
      <c r="Y13" t="n">
        <v>0.380255</v>
      </c>
      <c r="Z13" t="n">
        <v>0.38002</v>
      </c>
      <c r="AB13" t="n">
        <v>575.454</v>
      </c>
      <c r="AC13" t="n">
        <v>575.42</v>
      </c>
      <c r="AD13" t="n">
        <v>575.361</v>
      </c>
      <c r="AE13" t="n">
        <v>575.4880000000001</v>
      </c>
      <c r="AF13" t="n">
        <v>575.491</v>
      </c>
      <c r="AG13" t="n">
        <v>0.0006214770000000001</v>
      </c>
      <c r="AH13" t="n">
        <v>0.000236018</v>
      </c>
      <c r="AI13" t="n">
        <v>0.380005</v>
      </c>
      <c r="AJ13" t="n">
        <v>0.379769</v>
      </c>
      <c r="AK13" t="n">
        <v>0.00108333</v>
      </c>
      <c r="AL13" t="n">
        <v>0.000412242</v>
      </c>
      <c r="AM13" t="n">
        <v>0.380943</v>
      </c>
      <c r="AN13" t="n">
        <v>0.380531</v>
      </c>
      <c r="AO13" t="n">
        <v>0.00123587</v>
      </c>
      <c r="AP13" t="n">
        <v>0.000469464</v>
      </c>
      <c r="AQ13" t="n">
        <v>0.380334</v>
      </c>
      <c r="AR13" t="n">
        <v>0.379864</v>
      </c>
      <c r="AS13" t="n">
        <v>0.000488481</v>
      </c>
      <c r="AT13" t="n">
        <v>0.000185748</v>
      </c>
      <c r="AU13" t="n">
        <v>0.380441</v>
      </c>
      <c r="AV13" t="n">
        <v>0.380256</v>
      </c>
      <c r="AW13" t="n">
        <v>0.00113706</v>
      </c>
      <c r="AX13" t="n">
        <v>0.000432565</v>
      </c>
      <c r="AY13" t="n">
        <v>0.380858</v>
      </c>
      <c r="AZ13" t="n">
        <v>0.380425</v>
      </c>
    </row>
    <row r="14">
      <c r="A14" t="n">
        <v>11</v>
      </c>
      <c r="B14" t="n">
        <v>575.617</v>
      </c>
      <c r="C14" t="n">
        <v>576.77</v>
      </c>
      <c r="D14" t="n">
        <v>576.506</v>
      </c>
      <c r="E14" t="n">
        <v>575.992</v>
      </c>
      <c r="F14" t="n">
        <v>576.2809999999999</v>
      </c>
      <c r="G14" t="n">
        <v>0.00118503</v>
      </c>
      <c r="H14" t="n">
        <v>0.000450925</v>
      </c>
      <c r="I14" t="n">
        <v>0.380967</v>
      </c>
      <c r="J14" t="n">
        <v>0.380516</v>
      </c>
      <c r="K14" t="n">
        <v>0.000653241</v>
      </c>
      <c r="L14" t="n">
        <v>0.00024862</v>
      </c>
      <c r="M14" t="n">
        <v>0.380843</v>
      </c>
      <c r="N14" t="n">
        <v>0.380594</v>
      </c>
      <c r="O14" t="n">
        <v>0.000599469</v>
      </c>
      <c r="P14" t="n">
        <v>0.000227965</v>
      </c>
      <c r="Q14" t="n">
        <v>0.380505</v>
      </c>
      <c r="R14" t="n">
        <v>0.380277</v>
      </c>
      <c r="S14" t="n">
        <v>0.000203833</v>
      </c>
      <c r="T14" s="1" t="n">
        <v>7.74577e-05</v>
      </c>
      <c r="U14" t="n">
        <v>0.380084</v>
      </c>
      <c r="V14" t="n">
        <v>0.380006</v>
      </c>
      <c r="W14" t="n">
        <v>0.0005166529999999999</v>
      </c>
      <c r="X14" t="n">
        <v>0.000196338</v>
      </c>
      <c r="Y14" t="n">
        <v>0.380216</v>
      </c>
      <c r="Z14" t="n">
        <v>0.38002</v>
      </c>
      <c r="AB14" t="n">
        <v>575.381</v>
      </c>
      <c r="AC14" t="n">
        <v>575.553</v>
      </c>
      <c r="AD14" t="n">
        <v>575.449</v>
      </c>
      <c r="AE14" t="n">
        <v>575.606</v>
      </c>
      <c r="AF14" t="n">
        <v>575.625</v>
      </c>
      <c r="AG14" t="n">
        <v>0.000817782</v>
      </c>
      <c r="AH14" t="n">
        <v>0.000310568</v>
      </c>
      <c r="AI14" t="n">
        <v>0.380079</v>
      </c>
      <c r="AJ14" t="n">
        <v>0.379769</v>
      </c>
      <c r="AK14" t="n">
        <v>0.000937982</v>
      </c>
      <c r="AL14" t="n">
        <v>0.000356931</v>
      </c>
      <c r="AM14" t="n">
        <v>0.380888</v>
      </c>
      <c r="AN14" t="n">
        <v>0.380531</v>
      </c>
      <c r="AO14" t="n">
        <v>0.00112126</v>
      </c>
      <c r="AP14" t="n">
        <v>0.000425926</v>
      </c>
      <c r="AQ14" t="n">
        <v>0.38029</v>
      </c>
      <c r="AR14" t="n">
        <v>0.379864</v>
      </c>
      <c r="AS14" t="n">
        <v>0.000862327</v>
      </c>
      <c r="AT14" t="n">
        <v>0.000327905</v>
      </c>
      <c r="AU14" t="n">
        <v>0.380584</v>
      </c>
      <c r="AV14" t="n">
        <v>0.380256</v>
      </c>
      <c r="AW14" t="n">
        <v>0.000867389</v>
      </c>
      <c r="AX14" t="n">
        <v>0.000329977</v>
      </c>
      <c r="AY14" t="n">
        <v>0.380755</v>
      </c>
      <c r="AZ14" t="n">
        <v>0.380425</v>
      </c>
    </row>
    <row r="15">
      <c r="A15" t="n">
        <v>12</v>
      </c>
      <c r="B15" t="n">
        <v>574.914</v>
      </c>
      <c r="C15" t="n">
        <v>576.187</v>
      </c>
      <c r="D15" t="n">
        <v>576.117</v>
      </c>
      <c r="E15" t="n">
        <v>575.802</v>
      </c>
      <c r="F15" t="n">
        <v>576.182</v>
      </c>
      <c r="G15" t="n">
        <v>0.00122344</v>
      </c>
      <c r="H15" t="n">
        <v>0.000465541</v>
      </c>
      <c r="I15" t="n">
        <v>0.380982</v>
      </c>
      <c r="J15" t="n">
        <v>0.380516</v>
      </c>
      <c r="K15" t="n">
        <v>0.000678544</v>
      </c>
      <c r="L15" t="n">
        <v>0.00025825</v>
      </c>
      <c r="M15" t="n">
        <v>0.380853</v>
      </c>
      <c r="N15" t="n">
        <v>0.380594</v>
      </c>
      <c r="O15" t="n">
        <v>0.00061896</v>
      </c>
      <c r="P15" t="n">
        <v>0.000235376</v>
      </c>
      <c r="Q15" t="n">
        <v>0.380512</v>
      </c>
      <c r="R15" t="n">
        <v>0.380277</v>
      </c>
      <c r="S15" t="n">
        <v>0.000380949</v>
      </c>
      <c r="T15" t="n">
        <v>0.000144763</v>
      </c>
      <c r="U15" t="n">
        <v>0.380151</v>
      </c>
      <c r="V15" t="n">
        <v>0.380006</v>
      </c>
      <c r="W15" t="n">
        <v>0.000421082</v>
      </c>
      <c r="X15" t="n">
        <v>0.00016002</v>
      </c>
      <c r="Y15" t="n">
        <v>0.38018</v>
      </c>
      <c r="Z15" t="n">
        <v>0.38002</v>
      </c>
      <c r="AB15" t="n">
        <v>575.24</v>
      </c>
      <c r="AC15" t="n">
        <v>575.4640000000001</v>
      </c>
      <c r="AD15" t="n">
        <v>575.432</v>
      </c>
      <c r="AE15" t="n">
        <v>575.55</v>
      </c>
      <c r="AF15" t="n">
        <v>575.668</v>
      </c>
      <c r="AG15" t="n">
        <v>0.000811262</v>
      </c>
      <c r="AH15" t="n">
        <v>0.000308092</v>
      </c>
      <c r="AI15" t="n">
        <v>0.380077</v>
      </c>
      <c r="AJ15" t="n">
        <v>0.379769</v>
      </c>
      <c r="AK15" t="n">
        <v>0.000904802</v>
      </c>
      <c r="AL15" t="n">
        <v>0.000344305</v>
      </c>
      <c r="AM15" t="n">
        <v>0.380875</v>
      </c>
      <c r="AN15" t="n">
        <v>0.380531</v>
      </c>
      <c r="AO15" t="n">
        <v>0.00158654</v>
      </c>
      <c r="AP15" t="n">
        <v>0.000602671</v>
      </c>
      <c r="AQ15" t="n">
        <v>0.380467</v>
      </c>
      <c r="AR15" t="n">
        <v>0.379864</v>
      </c>
      <c r="AS15" t="n">
        <v>0.00102643</v>
      </c>
      <c r="AT15" t="n">
        <v>0.000390307</v>
      </c>
      <c r="AU15" t="n">
        <v>0.380646</v>
      </c>
      <c r="AV15" t="n">
        <v>0.380256</v>
      </c>
      <c r="AW15" t="n">
        <v>0.00112734</v>
      </c>
      <c r="AX15" t="n">
        <v>0.000428867</v>
      </c>
      <c r="AY15" t="n">
        <v>0.380854</v>
      </c>
      <c r="AZ15" t="n">
        <v>0.380425</v>
      </c>
    </row>
    <row r="16">
      <c r="A16" t="n">
        <v>13</v>
      </c>
      <c r="B16" t="n">
        <v>575.365</v>
      </c>
      <c r="C16" t="n">
        <v>576.485</v>
      </c>
      <c r="D16" t="n">
        <v>576.361</v>
      </c>
      <c r="E16" t="n">
        <v>575.79</v>
      </c>
      <c r="F16" t="n">
        <v>575.9930000000001</v>
      </c>
      <c r="G16" t="n">
        <v>0.00127474</v>
      </c>
      <c r="H16" t="n">
        <v>0.00048506</v>
      </c>
      <c r="I16" t="n">
        <v>0.381001</v>
      </c>
      <c r="J16" t="n">
        <v>0.380516</v>
      </c>
      <c r="K16" t="n">
        <v>0.000585546</v>
      </c>
      <c r="L16" t="n">
        <v>0.000222856</v>
      </c>
      <c r="M16" t="n">
        <v>0.380817</v>
      </c>
      <c r="N16" t="n">
        <v>0.380594</v>
      </c>
      <c r="O16" t="n">
        <v>0.00112308</v>
      </c>
      <c r="P16" t="n">
        <v>0.000427083</v>
      </c>
      <c r="Q16" t="n">
        <v>0.380704</v>
      </c>
      <c r="R16" t="n">
        <v>0.380277</v>
      </c>
      <c r="S16" t="n">
        <v>0.000244864</v>
      </c>
      <c r="T16" s="1" t="n">
        <v>9.305e-05</v>
      </c>
      <c r="U16" t="n">
        <v>0.380099</v>
      </c>
      <c r="V16" t="n">
        <v>0.380006</v>
      </c>
      <c r="W16" t="n">
        <v>0.000691862</v>
      </c>
      <c r="X16" t="n">
        <v>0.000262921</v>
      </c>
      <c r="Y16" t="n">
        <v>0.380283</v>
      </c>
      <c r="Z16" t="n">
        <v>0.38002</v>
      </c>
      <c r="AB16" t="n">
        <v>575.616</v>
      </c>
      <c r="AC16" t="n">
        <v>575.692</v>
      </c>
      <c r="AD16" t="n">
        <v>575.674</v>
      </c>
      <c r="AE16" t="n">
        <v>575.7140000000001</v>
      </c>
      <c r="AF16" t="n">
        <v>575.704</v>
      </c>
      <c r="AG16" t="n">
        <v>0.00116587</v>
      </c>
      <c r="AH16" t="n">
        <v>0.000442761</v>
      </c>
      <c r="AI16" t="n">
        <v>0.380211</v>
      </c>
      <c r="AJ16" t="n">
        <v>0.379769</v>
      </c>
      <c r="AK16" t="n">
        <v>0.000908436</v>
      </c>
      <c r="AL16" t="n">
        <v>0.000345688</v>
      </c>
      <c r="AM16" t="n">
        <v>0.380877</v>
      </c>
      <c r="AN16" t="n">
        <v>0.380531</v>
      </c>
      <c r="AO16" t="n">
        <v>0.00163227</v>
      </c>
      <c r="AP16" t="n">
        <v>0.000620039</v>
      </c>
      <c r="AQ16" t="n">
        <v>0.380484</v>
      </c>
      <c r="AR16" t="n">
        <v>0.379864</v>
      </c>
      <c r="AS16" t="n">
        <v>0.000906303</v>
      </c>
      <c r="AT16" t="n">
        <v>0.000344627</v>
      </c>
      <c r="AU16" t="n">
        <v>0.3806</v>
      </c>
      <c r="AV16" t="n">
        <v>0.380256</v>
      </c>
      <c r="AW16" t="n">
        <v>0.00130208</v>
      </c>
      <c r="AX16" t="n">
        <v>0.000495344</v>
      </c>
      <c r="AY16" t="n">
        <v>0.38092</v>
      </c>
      <c r="AZ16" t="n">
        <v>0.380425</v>
      </c>
    </row>
    <row r="17">
      <c r="A17" t="n">
        <v>14</v>
      </c>
      <c r="B17" t="n">
        <v>575.422</v>
      </c>
      <c r="C17" t="n">
        <v>576.6319999999999</v>
      </c>
      <c r="D17" t="n">
        <v>576.379</v>
      </c>
      <c r="E17" t="n">
        <v>575.9059999999999</v>
      </c>
      <c r="F17" t="n">
        <v>576.128</v>
      </c>
      <c r="G17" t="n">
        <v>0.00120817</v>
      </c>
      <c r="H17" t="n">
        <v>0.000459728</v>
      </c>
      <c r="I17" t="n">
        <v>0.380976</v>
      </c>
      <c r="J17" t="n">
        <v>0.380516</v>
      </c>
      <c r="K17" t="n">
        <v>0.000965095</v>
      </c>
      <c r="L17" t="n">
        <v>0.00036731</v>
      </c>
      <c r="M17" t="n">
        <v>0.380962</v>
      </c>
      <c r="N17" t="n">
        <v>0.380594</v>
      </c>
      <c r="O17" t="n">
        <v>0.000991935</v>
      </c>
      <c r="P17" t="n">
        <v>0.00037721</v>
      </c>
      <c r="Q17" t="n">
        <v>0.380654</v>
      </c>
      <c r="R17" t="n">
        <v>0.380277</v>
      </c>
      <c r="S17" t="n">
        <v>0.00062454</v>
      </c>
      <c r="T17" t="n">
        <v>0.000237329</v>
      </c>
      <c r="U17" t="n">
        <v>0.380243</v>
      </c>
      <c r="V17" t="n">
        <v>0.380006</v>
      </c>
      <c r="W17" t="n">
        <v>0.000842284</v>
      </c>
      <c r="X17" t="n">
        <v>0.000320085</v>
      </c>
      <c r="Y17" t="n">
        <v>0.38034</v>
      </c>
      <c r="Z17" t="n">
        <v>0.38002</v>
      </c>
      <c r="AB17" t="n">
        <v>575.428</v>
      </c>
      <c r="AC17" t="n">
        <v>575.448</v>
      </c>
      <c r="AD17" t="n">
        <v>575.413</v>
      </c>
      <c r="AE17" t="n">
        <v>575.485</v>
      </c>
      <c r="AF17" t="n">
        <v>575.5410000000001</v>
      </c>
      <c r="AG17" t="n">
        <v>0.000918296</v>
      </c>
      <c r="AH17" t="n">
        <v>0.00034874</v>
      </c>
      <c r="AI17" t="n">
        <v>0.380117</v>
      </c>
      <c r="AJ17" t="n">
        <v>0.379769</v>
      </c>
      <c r="AK17" t="n">
        <v>0.00103949</v>
      </c>
      <c r="AL17" t="n">
        <v>0.000395558</v>
      </c>
      <c r="AM17" t="n">
        <v>0.380926</v>
      </c>
      <c r="AN17" t="n">
        <v>0.380531</v>
      </c>
      <c r="AO17" t="n">
        <v>0.000948122</v>
      </c>
      <c r="AP17" t="n">
        <v>0.000360158</v>
      </c>
      <c r="AQ17" t="n">
        <v>0.380224</v>
      </c>
      <c r="AR17" t="n">
        <v>0.379864</v>
      </c>
      <c r="AS17" t="n">
        <v>0.000967687</v>
      </c>
      <c r="AT17" t="n">
        <v>0.000367969</v>
      </c>
      <c r="AU17" t="n">
        <v>0.380624</v>
      </c>
      <c r="AV17" t="n">
        <v>0.380256</v>
      </c>
      <c r="AW17" t="n">
        <v>0.000811939</v>
      </c>
      <c r="AX17" t="n">
        <v>0.000308882</v>
      </c>
      <c r="AY17" t="n">
        <v>0.380734</v>
      </c>
      <c r="AZ17" t="n">
        <v>0.380425</v>
      </c>
    </row>
    <row r="18">
      <c r="A18" t="n">
        <v>15</v>
      </c>
      <c r="B18" t="n">
        <v>574.888</v>
      </c>
      <c r="C18" t="n">
        <v>575.943</v>
      </c>
      <c r="D18" t="n">
        <v>575.824</v>
      </c>
      <c r="E18" t="n">
        <v>575.354</v>
      </c>
      <c r="F18" t="n">
        <v>575.6319999999999</v>
      </c>
      <c r="G18" t="n">
        <v>0.000969545</v>
      </c>
      <c r="H18" t="n">
        <v>0.000368928</v>
      </c>
      <c r="I18" t="n">
        <v>0.380885</v>
      </c>
      <c r="J18" t="n">
        <v>0.380516</v>
      </c>
      <c r="K18" t="n">
        <v>0.00102576</v>
      </c>
      <c r="L18" t="n">
        <v>0.000390398</v>
      </c>
      <c r="M18" t="n">
        <v>0.380985</v>
      </c>
      <c r="N18" t="n">
        <v>0.380594</v>
      </c>
      <c r="O18" t="n">
        <v>0.00100077</v>
      </c>
      <c r="P18" t="n">
        <v>0.000380569</v>
      </c>
      <c r="Q18" t="n">
        <v>0.380658</v>
      </c>
      <c r="R18" t="n">
        <v>0.380277</v>
      </c>
      <c r="S18" t="n">
        <v>0.000340887</v>
      </c>
      <c r="T18" t="n">
        <v>0.000129539</v>
      </c>
      <c r="U18" t="n">
        <v>0.380136</v>
      </c>
      <c r="V18" t="n">
        <v>0.380006</v>
      </c>
      <c r="W18" t="n">
        <v>0.000678402</v>
      </c>
      <c r="X18" t="n">
        <v>0.000257806</v>
      </c>
      <c r="Y18" t="n">
        <v>0.380278</v>
      </c>
      <c r="Z18" t="n">
        <v>0.38002</v>
      </c>
      <c r="AB18" t="n">
        <v>575.471</v>
      </c>
      <c r="AC18" t="n">
        <v>575.529</v>
      </c>
      <c r="AD18" t="n">
        <v>575.566</v>
      </c>
      <c r="AE18" t="n">
        <v>575.745</v>
      </c>
      <c r="AF18" t="n">
        <v>575.753</v>
      </c>
      <c r="AG18" t="n">
        <v>0.00108467</v>
      </c>
      <c r="AH18" t="n">
        <v>0.000411923</v>
      </c>
      <c r="AI18" t="n">
        <v>0.380181</v>
      </c>
      <c r="AJ18" t="n">
        <v>0.379769</v>
      </c>
      <c r="AK18" t="n">
        <v>0.00124393</v>
      </c>
      <c r="AL18" t="n">
        <v>0.000473355</v>
      </c>
      <c r="AM18" t="n">
        <v>0.381004</v>
      </c>
      <c r="AN18" t="n">
        <v>0.380531</v>
      </c>
      <c r="AO18" t="n">
        <v>0.00164939</v>
      </c>
      <c r="AP18" t="n">
        <v>0.000626546</v>
      </c>
      <c r="AQ18" t="n">
        <v>0.380491</v>
      </c>
      <c r="AR18" t="n">
        <v>0.379864</v>
      </c>
      <c r="AS18" t="n">
        <v>0.000944301</v>
      </c>
      <c r="AT18" t="n">
        <v>0.000359076</v>
      </c>
      <c r="AU18" t="n">
        <v>0.380615</v>
      </c>
      <c r="AV18" t="n">
        <v>0.380256</v>
      </c>
      <c r="AW18" t="n">
        <v>0.00131181</v>
      </c>
      <c r="AX18" t="n">
        <v>0.000499044</v>
      </c>
      <c r="AY18" t="n">
        <v>0.380924</v>
      </c>
      <c r="AZ18" t="n">
        <v>0.380425</v>
      </c>
    </row>
    <row r="19">
      <c r="A19" t="n">
        <v>16</v>
      </c>
      <c r="B19" t="n">
        <v>575.55</v>
      </c>
      <c r="C19" t="n">
        <v>576.592</v>
      </c>
      <c r="D19" t="n">
        <v>576.514</v>
      </c>
      <c r="E19" t="n">
        <v>575.8920000000001</v>
      </c>
      <c r="F19" t="n">
        <v>576.244</v>
      </c>
      <c r="G19" t="n">
        <v>0.00154907</v>
      </c>
      <c r="H19" t="n">
        <v>0.000589448</v>
      </c>
      <c r="I19" t="n">
        <v>0.381106</v>
      </c>
      <c r="J19" t="n">
        <v>0.380516</v>
      </c>
      <c r="K19" t="n">
        <v>0.0007730289999999999</v>
      </c>
      <c r="L19" t="n">
        <v>0.000294211</v>
      </c>
      <c r="M19" t="n">
        <v>0.380889</v>
      </c>
      <c r="N19" t="n">
        <v>0.380594</v>
      </c>
      <c r="O19" t="n">
        <v>0.000822148</v>
      </c>
      <c r="P19" t="n">
        <v>0.000312644</v>
      </c>
      <c r="Q19" t="n">
        <v>0.38059</v>
      </c>
      <c r="R19" t="n">
        <v>0.380277</v>
      </c>
      <c r="S19" t="n">
        <v>0.000434308</v>
      </c>
      <c r="T19" t="n">
        <v>0.00016504</v>
      </c>
      <c r="U19" t="n">
        <v>0.380171</v>
      </c>
      <c r="V19" t="n">
        <v>0.380006</v>
      </c>
      <c r="W19" t="n">
        <v>0.0007865390000000001</v>
      </c>
      <c r="X19" t="n">
        <v>0.0002989</v>
      </c>
      <c r="Y19" t="n">
        <v>0.380319</v>
      </c>
      <c r="Z19" t="n">
        <v>0.38002</v>
      </c>
      <c r="AB19" t="n">
        <v>575.4299999999999</v>
      </c>
      <c r="AC19" t="n">
        <v>575.355</v>
      </c>
      <c r="AD19" t="n">
        <v>575.484</v>
      </c>
      <c r="AE19" t="n">
        <v>575.516</v>
      </c>
      <c r="AF19" t="n">
        <v>575.5119999999999</v>
      </c>
      <c r="AG19" t="n">
        <v>0.00139625</v>
      </c>
      <c r="AH19" t="n">
        <v>0.000530254</v>
      </c>
      <c r="AI19" t="n">
        <v>0.380299</v>
      </c>
      <c r="AJ19" t="n">
        <v>0.379769</v>
      </c>
      <c r="AK19" t="n">
        <v>0.00132895</v>
      </c>
      <c r="AL19" t="n">
        <v>0.000505706</v>
      </c>
      <c r="AM19" t="n">
        <v>0.381037</v>
      </c>
      <c r="AN19" t="n">
        <v>0.380531</v>
      </c>
      <c r="AO19" t="n">
        <v>0.00136921</v>
      </c>
      <c r="AP19" t="n">
        <v>0.000520112</v>
      </c>
      <c r="AQ19" t="n">
        <v>0.380384</v>
      </c>
      <c r="AR19" t="n">
        <v>0.379864</v>
      </c>
      <c r="AS19" t="n">
        <v>0.00147502</v>
      </c>
      <c r="AT19" t="n">
        <v>0.000560886</v>
      </c>
      <c r="AU19" t="n">
        <v>0.380817</v>
      </c>
      <c r="AV19" t="n">
        <v>0.380256</v>
      </c>
      <c r="AW19" t="n">
        <v>0.00136832</v>
      </c>
      <c r="AX19" t="n">
        <v>0.000520543</v>
      </c>
      <c r="AY19" t="n">
        <v>0.380946</v>
      </c>
      <c r="AZ19" t="n">
        <v>0.380425</v>
      </c>
    </row>
    <row r="20">
      <c r="A20" t="n">
        <v>17</v>
      </c>
      <c r="B20" t="n">
        <v>575.14</v>
      </c>
      <c r="C20" t="n">
        <v>575.995</v>
      </c>
      <c r="D20" t="n">
        <v>575.996</v>
      </c>
      <c r="E20" t="n">
        <v>575.4690000000001</v>
      </c>
      <c r="F20" t="n">
        <v>575.549</v>
      </c>
      <c r="G20" t="n">
        <v>0.00144545</v>
      </c>
      <c r="H20" t="n">
        <v>0.000550017</v>
      </c>
      <c r="I20" t="n">
        <v>0.381066</v>
      </c>
      <c r="J20" t="n">
        <v>0.380516</v>
      </c>
      <c r="K20" t="n">
        <v>0.000886838</v>
      </c>
      <c r="L20" t="n">
        <v>0.000337525</v>
      </c>
      <c r="M20" t="n">
        <v>0.380932</v>
      </c>
      <c r="N20" t="n">
        <v>0.380594</v>
      </c>
      <c r="O20" t="n">
        <v>0.00117555</v>
      </c>
      <c r="P20" t="n">
        <v>0.000447034</v>
      </c>
      <c r="Q20" t="n">
        <v>0.380724</v>
      </c>
      <c r="R20" t="n">
        <v>0.380277</v>
      </c>
      <c r="S20" t="n">
        <v>0.000790406</v>
      </c>
      <c r="T20" t="n">
        <v>0.000300359</v>
      </c>
      <c r="U20" t="n">
        <v>0.380306</v>
      </c>
      <c r="V20" t="n">
        <v>0.380006</v>
      </c>
      <c r="W20" t="n">
        <v>0.00118898</v>
      </c>
      <c r="X20" t="n">
        <v>0.000451838</v>
      </c>
      <c r="Y20" t="n">
        <v>0.380472</v>
      </c>
      <c r="Z20" t="n">
        <v>0.38002</v>
      </c>
      <c r="AB20" t="n">
        <v>575.48</v>
      </c>
      <c r="AC20" t="n">
        <v>575.353</v>
      </c>
      <c r="AD20" t="n">
        <v>575.45</v>
      </c>
      <c r="AE20" t="n">
        <v>575.323</v>
      </c>
      <c r="AF20" t="n">
        <v>575.449</v>
      </c>
      <c r="AG20" t="n">
        <v>0.00186937</v>
      </c>
      <c r="AH20" t="n">
        <v>0.000709929</v>
      </c>
      <c r="AI20" t="n">
        <v>0.380479</v>
      </c>
      <c r="AJ20" t="n">
        <v>0.379769</v>
      </c>
      <c r="AK20" t="n">
        <v>0.00144167</v>
      </c>
      <c r="AL20" t="n">
        <v>0.0005486</v>
      </c>
      <c r="AM20" t="n">
        <v>0.381079</v>
      </c>
      <c r="AN20" t="n">
        <v>0.380531</v>
      </c>
      <c r="AO20" t="n">
        <v>0.00228285</v>
      </c>
      <c r="AP20" t="n">
        <v>0.000867171</v>
      </c>
      <c r="AQ20" t="n">
        <v>0.380731</v>
      </c>
      <c r="AR20" t="n">
        <v>0.379864</v>
      </c>
      <c r="AS20" t="n">
        <v>0.00155274</v>
      </c>
      <c r="AT20" t="n">
        <v>0.000590437</v>
      </c>
      <c r="AU20" t="n">
        <v>0.380846</v>
      </c>
      <c r="AV20" t="n">
        <v>0.380256</v>
      </c>
      <c r="AW20" t="n">
        <v>0.00178218</v>
      </c>
      <c r="AX20" t="n">
        <v>0.000677984</v>
      </c>
      <c r="AY20" t="n">
        <v>0.381103</v>
      </c>
      <c r="AZ20" t="n">
        <v>0.380425</v>
      </c>
    </row>
    <row r="21">
      <c r="A21" t="n">
        <v>18</v>
      </c>
      <c r="B21" t="n">
        <v>575.135</v>
      </c>
      <c r="C21" t="n">
        <v>576.138</v>
      </c>
      <c r="D21" t="n">
        <v>575.9930000000001</v>
      </c>
      <c r="E21" t="n">
        <v>575.513</v>
      </c>
      <c r="F21" t="n">
        <v>575.7380000000001</v>
      </c>
      <c r="G21" t="n">
        <v>0.00139859</v>
      </c>
      <c r="H21" t="n">
        <v>0.000532185</v>
      </c>
      <c r="I21" t="n">
        <v>0.381048</v>
      </c>
      <c r="J21" t="n">
        <v>0.380516</v>
      </c>
      <c r="K21" t="n">
        <v>0.00103785</v>
      </c>
      <c r="L21" t="n">
        <v>0.000395</v>
      </c>
      <c r="M21" t="n">
        <v>0.380989</v>
      </c>
      <c r="N21" t="n">
        <v>0.380594</v>
      </c>
      <c r="O21" t="n">
        <v>0.00133625</v>
      </c>
      <c r="P21" t="n">
        <v>0.000508144</v>
      </c>
      <c r="Q21" t="n">
        <v>0.380785</v>
      </c>
      <c r="R21" t="n">
        <v>0.380277</v>
      </c>
      <c r="S21" t="n">
        <v>0.000339646</v>
      </c>
      <c r="T21" t="n">
        <v>0.000129068</v>
      </c>
      <c r="U21" t="n">
        <v>0.380135</v>
      </c>
      <c r="V21" t="n">
        <v>0.380006</v>
      </c>
      <c r="W21" t="n">
        <v>0.000805416</v>
      </c>
      <c r="X21" t="n">
        <v>0.000306074</v>
      </c>
      <c r="Y21" t="n">
        <v>0.380326</v>
      </c>
      <c r="Z21" t="n">
        <v>0.38002</v>
      </c>
      <c r="AB21" t="n">
        <v>575.249</v>
      </c>
      <c r="AC21" t="n">
        <v>575.398</v>
      </c>
      <c r="AD21" t="n">
        <v>575.292</v>
      </c>
      <c r="AE21" t="n">
        <v>575.26</v>
      </c>
      <c r="AF21" t="n">
        <v>575.418</v>
      </c>
      <c r="AG21" t="n">
        <v>0.00165127</v>
      </c>
      <c r="AH21" t="n">
        <v>0.000627099</v>
      </c>
      <c r="AI21" t="n">
        <v>0.380396</v>
      </c>
      <c r="AJ21" t="n">
        <v>0.379769</v>
      </c>
      <c r="AK21" t="n">
        <v>0.00137569</v>
      </c>
      <c r="AL21" t="n">
        <v>0.000523493</v>
      </c>
      <c r="AM21" t="n">
        <v>0.381054</v>
      </c>
      <c r="AN21" t="n">
        <v>0.380531</v>
      </c>
      <c r="AO21" t="n">
        <v>0.00200731</v>
      </c>
      <c r="AP21" t="n">
        <v>0.000762504</v>
      </c>
      <c r="AQ21" t="n">
        <v>0.380627</v>
      </c>
      <c r="AR21" t="n">
        <v>0.379864</v>
      </c>
      <c r="AS21" t="n">
        <v>0.00114666</v>
      </c>
      <c r="AT21" t="n">
        <v>0.000436024</v>
      </c>
      <c r="AU21" t="n">
        <v>0.380692</v>
      </c>
      <c r="AV21" t="n">
        <v>0.380256</v>
      </c>
      <c r="AW21" t="n">
        <v>0.00160177</v>
      </c>
      <c r="AX21" t="n">
        <v>0.000609353</v>
      </c>
      <c r="AY21" t="n">
        <v>0.381034</v>
      </c>
      <c r="AZ21" t="n">
        <v>0.380425</v>
      </c>
    </row>
    <row r="22">
      <c r="A22" t="n">
        <v>19</v>
      </c>
      <c r="B22" t="n">
        <v>575.465</v>
      </c>
      <c r="C22" t="n">
        <v>576.491</v>
      </c>
      <c r="D22" t="n">
        <v>576.347</v>
      </c>
      <c r="E22" t="n">
        <v>575.7910000000001</v>
      </c>
      <c r="F22" t="n">
        <v>576.038</v>
      </c>
      <c r="G22" t="n">
        <v>0.00169338</v>
      </c>
      <c r="H22" t="n">
        <v>0.000644357</v>
      </c>
      <c r="I22" t="n">
        <v>0.381161</v>
      </c>
      <c r="J22" t="n">
        <v>0.380516</v>
      </c>
      <c r="K22" t="n">
        <v>0.00129622</v>
      </c>
      <c r="L22" t="n">
        <v>0.000493335</v>
      </c>
      <c r="M22" t="n">
        <v>0.381088</v>
      </c>
      <c r="N22" t="n">
        <v>0.380594</v>
      </c>
      <c r="O22" t="n">
        <v>0.00152818</v>
      </c>
      <c r="P22" t="n">
        <v>0.000581133</v>
      </c>
      <c r="Q22" t="n">
        <v>0.380858</v>
      </c>
      <c r="R22" t="n">
        <v>0.380277</v>
      </c>
      <c r="S22" t="n">
        <v>0.000488321</v>
      </c>
      <c r="T22" t="n">
        <v>0.000185565</v>
      </c>
      <c r="U22" t="n">
        <v>0.380192</v>
      </c>
      <c r="V22" t="n">
        <v>0.380006</v>
      </c>
      <c r="W22" t="n">
        <v>0.00123867</v>
      </c>
      <c r="X22" t="n">
        <v>0.00047072</v>
      </c>
      <c r="Y22" t="n">
        <v>0.380491</v>
      </c>
      <c r="Z22" t="n">
        <v>0.38002</v>
      </c>
      <c r="AB22" t="n">
        <v>575.351</v>
      </c>
      <c r="AC22" t="n">
        <v>575.359</v>
      </c>
      <c r="AD22" t="n">
        <v>575.393</v>
      </c>
      <c r="AE22" t="n">
        <v>575.274</v>
      </c>
      <c r="AF22" t="n">
        <v>575.391</v>
      </c>
      <c r="AG22" t="n">
        <v>0.00165181</v>
      </c>
      <c r="AH22" t="n">
        <v>0.000627307</v>
      </c>
      <c r="AI22" t="n">
        <v>0.380396</v>
      </c>
      <c r="AJ22" t="n">
        <v>0.379769</v>
      </c>
      <c r="AK22" t="n">
        <v>0.00111128</v>
      </c>
      <c r="AL22" t="n">
        <v>0.000422876</v>
      </c>
      <c r="AM22" t="n">
        <v>0.380954</v>
      </c>
      <c r="AN22" t="n">
        <v>0.380531</v>
      </c>
      <c r="AO22" t="n">
        <v>0.00161919</v>
      </c>
      <c r="AP22" t="n">
        <v>0.00061507</v>
      </c>
      <c r="AQ22" t="n">
        <v>0.380479</v>
      </c>
      <c r="AR22" t="n">
        <v>0.379864</v>
      </c>
      <c r="AS22" t="n">
        <v>0.00125218</v>
      </c>
      <c r="AT22" t="n">
        <v>0.00047615</v>
      </c>
      <c r="AU22" t="n">
        <v>0.380732</v>
      </c>
      <c r="AV22" t="n">
        <v>0.380256</v>
      </c>
      <c r="AW22" t="n">
        <v>0.00147957</v>
      </c>
      <c r="AX22" t="n">
        <v>0.000562865</v>
      </c>
      <c r="AY22" t="n">
        <v>0.380988</v>
      </c>
      <c r="AZ22" t="n">
        <v>0.380425</v>
      </c>
    </row>
    <row r="23">
      <c r="A23" t="n">
        <v>20</v>
      </c>
      <c r="B23" t="n">
        <v>575.64</v>
      </c>
      <c r="C23" t="n">
        <v>576.705</v>
      </c>
      <c r="D23" t="n">
        <v>576.4829999999999</v>
      </c>
      <c r="E23" t="n">
        <v>576.119</v>
      </c>
      <c r="F23" t="n">
        <v>576.346</v>
      </c>
      <c r="G23" t="n">
        <v>0.00177576</v>
      </c>
      <c r="H23" t="n">
        <v>0.000675705</v>
      </c>
      <c r="I23" t="n">
        <v>0.381192</v>
      </c>
      <c r="J23" t="n">
        <v>0.380516</v>
      </c>
      <c r="K23" t="n">
        <v>0.00140144</v>
      </c>
      <c r="L23" t="n">
        <v>0.000533382</v>
      </c>
      <c r="M23" t="n">
        <v>0.381128</v>
      </c>
      <c r="N23" t="n">
        <v>0.380594</v>
      </c>
      <c r="O23" t="n">
        <v>0.000958111</v>
      </c>
      <c r="P23" t="n">
        <v>0.000364348</v>
      </c>
      <c r="Q23" t="n">
        <v>0.380641</v>
      </c>
      <c r="R23" t="n">
        <v>0.380277</v>
      </c>
      <c r="S23" t="n">
        <v>0.000746021</v>
      </c>
      <c r="T23" t="n">
        <v>0.000283493</v>
      </c>
      <c r="U23" t="n">
        <v>0.38029</v>
      </c>
      <c r="V23" t="n">
        <v>0.380006</v>
      </c>
      <c r="W23" t="n">
        <v>0.00125524</v>
      </c>
      <c r="X23" t="n">
        <v>0.000477018</v>
      </c>
      <c r="Y23" t="n">
        <v>0.380497</v>
      </c>
      <c r="Z23" t="n">
        <v>0.38002</v>
      </c>
      <c r="AB23" t="n">
        <v>575.54</v>
      </c>
      <c r="AC23" t="n">
        <v>575.544</v>
      </c>
      <c r="AD23" t="n">
        <v>575.573</v>
      </c>
      <c r="AE23" t="n">
        <v>575.436</v>
      </c>
      <c r="AF23" t="n">
        <v>575.3440000000001</v>
      </c>
      <c r="AG23" t="n">
        <v>0.0022708</v>
      </c>
      <c r="AH23" t="n">
        <v>0.00086238</v>
      </c>
      <c r="AI23" t="n">
        <v>0.380631</v>
      </c>
      <c r="AJ23" t="n">
        <v>0.379769</v>
      </c>
      <c r="AK23" t="n">
        <v>0.00134631</v>
      </c>
      <c r="AL23" t="n">
        <v>0.000512314</v>
      </c>
      <c r="AM23" t="n">
        <v>0.381043</v>
      </c>
      <c r="AN23" t="n">
        <v>0.380531</v>
      </c>
      <c r="AO23" t="n">
        <v>0.00209356</v>
      </c>
      <c r="AP23" t="n">
        <v>0.000795267</v>
      </c>
      <c r="AQ23" t="n">
        <v>0.380659</v>
      </c>
      <c r="AR23" t="n">
        <v>0.379864</v>
      </c>
      <c r="AS23" t="n">
        <v>0.00126048</v>
      </c>
      <c r="AT23" t="n">
        <v>0.000479304</v>
      </c>
      <c r="AU23" t="n">
        <v>0.380735</v>
      </c>
      <c r="AV23" t="n">
        <v>0.380256</v>
      </c>
      <c r="AW23" t="n">
        <v>0.00170516</v>
      </c>
      <c r="AX23" t="n">
        <v>0.000648684</v>
      </c>
      <c r="AY23" t="n">
        <v>0.381074</v>
      </c>
      <c r="AZ23" t="n">
        <v>0.380425</v>
      </c>
    </row>
    <row r="24">
      <c r="A24" t="n">
        <v>21</v>
      </c>
      <c r="B24" t="n">
        <v>575.489</v>
      </c>
      <c r="C24" t="n">
        <v>576.59</v>
      </c>
      <c r="D24" t="n">
        <v>576.452</v>
      </c>
      <c r="E24" t="n">
        <v>576.027</v>
      </c>
      <c r="F24" t="n">
        <v>576.093</v>
      </c>
      <c r="G24" t="n">
        <v>0.00164587</v>
      </c>
      <c r="H24" t="n">
        <v>0.000626279</v>
      </c>
      <c r="I24" t="n">
        <v>0.381143</v>
      </c>
      <c r="J24" t="n">
        <v>0.380516</v>
      </c>
      <c r="K24" t="n">
        <v>0.00114036</v>
      </c>
      <c r="L24" t="n">
        <v>0.000434014</v>
      </c>
      <c r="M24" t="n">
        <v>0.381028</v>
      </c>
      <c r="N24" t="n">
        <v>0.380594</v>
      </c>
      <c r="O24" t="n">
        <v>0.0011773</v>
      </c>
      <c r="P24" t="n">
        <v>0.000447702</v>
      </c>
      <c r="Q24" t="n">
        <v>0.380725</v>
      </c>
      <c r="R24" t="n">
        <v>0.380277</v>
      </c>
      <c r="S24" t="n">
        <v>0.000651257</v>
      </c>
      <c r="T24" t="n">
        <v>0.000247482</v>
      </c>
      <c r="U24" t="n">
        <v>0.380254</v>
      </c>
      <c r="V24" t="n">
        <v>0.380006</v>
      </c>
      <c r="W24" t="n">
        <v>0.00152001</v>
      </c>
      <c r="X24" t="n">
        <v>0.000577632</v>
      </c>
      <c r="Y24" t="n">
        <v>0.380597</v>
      </c>
      <c r="Z24" t="n">
        <v>0.38002</v>
      </c>
      <c r="AB24" t="n">
        <v>575.437</v>
      </c>
      <c r="AC24" t="n">
        <v>575.583</v>
      </c>
      <c r="AD24" t="n">
        <v>575.533</v>
      </c>
      <c r="AE24" t="n">
        <v>575.534</v>
      </c>
      <c r="AF24" t="n">
        <v>575.567</v>
      </c>
      <c r="AG24" t="n">
        <v>0.00148659</v>
      </c>
      <c r="AH24" t="n">
        <v>0.000564559</v>
      </c>
      <c r="AI24" t="n">
        <v>0.380333</v>
      </c>
      <c r="AJ24" t="n">
        <v>0.379769</v>
      </c>
      <c r="AK24" t="n">
        <v>0.00168608</v>
      </c>
      <c r="AL24" t="n">
        <v>0.000641606</v>
      </c>
      <c r="AM24" t="n">
        <v>0.381173</v>
      </c>
      <c r="AN24" t="n">
        <v>0.380531</v>
      </c>
      <c r="AO24" t="n">
        <v>0.00190891</v>
      </c>
      <c r="AP24" t="n">
        <v>0.000725125</v>
      </c>
      <c r="AQ24" t="n">
        <v>0.380589</v>
      </c>
      <c r="AR24" t="n">
        <v>0.379864</v>
      </c>
      <c r="AS24" t="n">
        <v>0.00134743</v>
      </c>
      <c r="AT24" t="n">
        <v>0.000512369</v>
      </c>
      <c r="AU24" t="n">
        <v>0.380768</v>
      </c>
      <c r="AV24" t="n">
        <v>0.380256</v>
      </c>
      <c r="AW24" t="n">
        <v>0.00208726</v>
      </c>
      <c r="AX24" t="n">
        <v>0.000794047</v>
      </c>
      <c r="AY24" t="n">
        <v>0.381219</v>
      </c>
      <c r="AZ24" t="n">
        <v>0.380425</v>
      </c>
    </row>
    <row r="25">
      <c r="A25" t="n">
        <v>22</v>
      </c>
      <c r="B25" t="n">
        <v>575.529</v>
      </c>
      <c r="C25" t="n">
        <v>576.569</v>
      </c>
      <c r="D25" t="n">
        <v>576.4589999999999</v>
      </c>
      <c r="E25" t="n">
        <v>575.893</v>
      </c>
      <c r="F25" t="n">
        <v>576.11</v>
      </c>
      <c r="G25" t="n">
        <v>0.00203589</v>
      </c>
      <c r="H25" t="n">
        <v>0.000774691</v>
      </c>
      <c r="I25" t="n">
        <v>0.381291</v>
      </c>
      <c r="J25" t="n">
        <v>0.380516</v>
      </c>
      <c r="K25" t="n">
        <v>0.00085018</v>
      </c>
      <c r="L25" t="n">
        <v>0.000323574</v>
      </c>
      <c r="M25" t="n">
        <v>0.380918</v>
      </c>
      <c r="N25" t="n">
        <v>0.380594</v>
      </c>
      <c r="O25" t="n">
        <v>0.00136451</v>
      </c>
      <c r="P25" t="n">
        <v>0.0005188909999999999</v>
      </c>
      <c r="Q25" t="n">
        <v>0.380796</v>
      </c>
      <c r="R25" t="n">
        <v>0.380277</v>
      </c>
      <c r="S25" t="n">
        <v>0.00110621</v>
      </c>
      <c r="T25" t="n">
        <v>0.000420366</v>
      </c>
      <c r="U25" t="n">
        <v>0.380426</v>
      </c>
      <c r="V25" t="n">
        <v>0.380006</v>
      </c>
      <c r="W25" t="n">
        <v>0.00151571</v>
      </c>
      <c r="X25" t="n">
        <v>0.000576</v>
      </c>
      <c r="Y25" t="n">
        <v>0.380596</v>
      </c>
      <c r="Z25" t="n">
        <v>0.38002</v>
      </c>
      <c r="AB25" t="n">
        <v>575.702</v>
      </c>
      <c r="AC25" t="n">
        <v>575.693</v>
      </c>
      <c r="AD25" t="n">
        <v>575.6849999999999</v>
      </c>
      <c r="AE25" t="n">
        <v>575.71</v>
      </c>
      <c r="AF25" t="n">
        <v>575.753</v>
      </c>
      <c r="AG25" t="n">
        <v>0.00160961</v>
      </c>
      <c r="AH25" t="n">
        <v>0.0006112790000000001</v>
      </c>
      <c r="AI25" t="n">
        <v>0.38038</v>
      </c>
      <c r="AJ25" t="n">
        <v>0.379769</v>
      </c>
      <c r="AK25" t="n">
        <v>0.00120144</v>
      </c>
      <c r="AL25" t="n">
        <v>0.000457185</v>
      </c>
      <c r="AM25" t="n">
        <v>0.380988</v>
      </c>
      <c r="AN25" t="n">
        <v>0.380531</v>
      </c>
      <c r="AO25" t="n">
        <v>0.00213821</v>
      </c>
      <c r="AP25" t="n">
        <v>0.000812231</v>
      </c>
      <c r="AQ25" t="n">
        <v>0.380676</v>
      </c>
      <c r="AR25" t="n">
        <v>0.379864</v>
      </c>
      <c r="AS25" t="n">
        <v>0.00117537</v>
      </c>
      <c r="AT25" t="n">
        <v>0.000446941</v>
      </c>
      <c r="AU25" t="n">
        <v>0.380703</v>
      </c>
      <c r="AV25" t="n">
        <v>0.380256</v>
      </c>
      <c r="AW25" t="n">
        <v>0.00186754</v>
      </c>
      <c r="AX25" t="n">
        <v>0.000710459</v>
      </c>
      <c r="AY25" t="n">
        <v>0.381135</v>
      </c>
      <c r="AZ25" t="n">
        <v>0.380425</v>
      </c>
    </row>
    <row r="26">
      <c r="A26" t="n">
        <v>23</v>
      </c>
      <c r="B26" t="n">
        <v>575.0549999999999</v>
      </c>
      <c r="C26" t="n">
        <v>576.173</v>
      </c>
      <c r="D26" t="n">
        <v>575.9930000000001</v>
      </c>
      <c r="E26" t="n">
        <v>575.447</v>
      </c>
      <c r="F26" t="n">
        <v>575.691</v>
      </c>
      <c r="G26" t="n">
        <v>0.00176262</v>
      </c>
      <c r="H26" t="n">
        <v>0.000670704</v>
      </c>
      <c r="I26" t="n">
        <v>0.381187</v>
      </c>
      <c r="J26" t="n">
        <v>0.380516</v>
      </c>
      <c r="K26" t="n">
        <v>0.00165977</v>
      </c>
      <c r="L26" t="n">
        <v>0.000631698</v>
      </c>
      <c r="M26" t="n">
        <v>0.381226</v>
      </c>
      <c r="N26" t="n">
        <v>0.380594</v>
      </c>
      <c r="O26" t="n">
        <v>0.00142315</v>
      </c>
      <c r="P26" t="n">
        <v>0.000541192</v>
      </c>
      <c r="Q26" t="n">
        <v>0.380818</v>
      </c>
      <c r="R26" t="n">
        <v>0.380277</v>
      </c>
      <c r="S26" t="n">
        <v>0.0009359010000000001</v>
      </c>
      <c r="T26" t="n">
        <v>0.000355648</v>
      </c>
      <c r="U26" t="n">
        <v>0.380362</v>
      </c>
      <c r="V26" t="n">
        <v>0.380006</v>
      </c>
      <c r="W26" t="n">
        <v>0.00145232</v>
      </c>
      <c r="X26" t="n">
        <v>0.000551911</v>
      </c>
      <c r="Y26" t="n">
        <v>0.380572</v>
      </c>
      <c r="Z26" t="n">
        <v>0.38002</v>
      </c>
      <c r="AB26" t="n">
        <v>575.323</v>
      </c>
      <c r="AC26" t="n">
        <v>575.128</v>
      </c>
      <c r="AD26" t="n">
        <v>575.289</v>
      </c>
      <c r="AE26" t="n">
        <v>575.3579999999999</v>
      </c>
      <c r="AF26" t="n">
        <v>575.357</v>
      </c>
      <c r="AG26" t="n">
        <v>0.0020811</v>
      </c>
      <c r="AH26" t="n">
        <v>0.000790335</v>
      </c>
      <c r="AI26" t="n">
        <v>0.380559</v>
      </c>
      <c r="AJ26" t="n">
        <v>0.379769</v>
      </c>
      <c r="AK26" t="n">
        <v>0.00189631</v>
      </c>
      <c r="AL26" t="n">
        <v>0.000721604</v>
      </c>
      <c r="AM26" t="n">
        <v>0.381252</v>
      </c>
      <c r="AN26" t="n">
        <v>0.380531</v>
      </c>
      <c r="AO26" t="n">
        <v>0.002071</v>
      </c>
      <c r="AP26" t="n">
        <v>0.0007867</v>
      </c>
      <c r="AQ26" t="n">
        <v>0.380651</v>
      </c>
      <c r="AR26" t="n">
        <v>0.379864</v>
      </c>
      <c r="AS26" t="n">
        <v>0.00130062</v>
      </c>
      <c r="AT26" t="n">
        <v>0.000494567</v>
      </c>
      <c r="AU26" t="n">
        <v>0.38075</v>
      </c>
      <c r="AV26" t="n">
        <v>0.380256</v>
      </c>
      <c r="AW26" t="n">
        <v>0.00225892</v>
      </c>
      <c r="AX26" t="n">
        <v>0.00085935</v>
      </c>
      <c r="AY26" t="n">
        <v>0.381284</v>
      </c>
      <c r="AZ26" t="n">
        <v>0.380425</v>
      </c>
    </row>
    <row r="27">
      <c r="A27" t="n">
        <v>24</v>
      </c>
      <c r="B27" t="n">
        <v>575.654</v>
      </c>
      <c r="C27" t="n">
        <v>576.71</v>
      </c>
      <c r="D27" t="n">
        <v>576.554</v>
      </c>
      <c r="E27" t="n">
        <v>576.115</v>
      </c>
      <c r="F27" t="n">
        <v>576.352</v>
      </c>
      <c r="G27" t="n">
        <v>0.00217804</v>
      </c>
      <c r="H27" t="n">
        <v>0.00082878</v>
      </c>
      <c r="I27" t="n">
        <v>0.381345</v>
      </c>
      <c r="J27" t="n">
        <v>0.380516</v>
      </c>
      <c r="K27" t="n">
        <v>0.0014162</v>
      </c>
      <c r="L27" t="n">
        <v>0.000538998</v>
      </c>
      <c r="M27" t="n">
        <v>0.381133</v>
      </c>
      <c r="N27" t="n">
        <v>0.380594</v>
      </c>
      <c r="O27" t="n">
        <v>0.00158391</v>
      </c>
      <c r="P27" t="n">
        <v>0.000602326</v>
      </c>
      <c r="Q27" t="n">
        <v>0.380879</v>
      </c>
      <c r="R27" t="n">
        <v>0.380277</v>
      </c>
      <c r="S27" t="n">
        <v>0.00115271</v>
      </c>
      <c r="T27" t="n">
        <v>0.000438036</v>
      </c>
      <c r="U27" t="n">
        <v>0.380444</v>
      </c>
      <c r="V27" t="n">
        <v>0.380006</v>
      </c>
      <c r="W27" t="n">
        <v>0.00138935</v>
      </c>
      <c r="X27" t="n">
        <v>0.0005279800000000001</v>
      </c>
      <c r="Y27" t="n">
        <v>0.380548</v>
      </c>
      <c r="Z27" t="n">
        <v>0.38002</v>
      </c>
      <c r="AB27" t="n">
        <v>575.404</v>
      </c>
      <c r="AC27" t="n">
        <v>575.39</v>
      </c>
      <c r="AD27" t="n">
        <v>575.4160000000001</v>
      </c>
      <c r="AE27" t="n">
        <v>575.4349999999999</v>
      </c>
      <c r="AF27" t="n">
        <v>575.506</v>
      </c>
      <c r="AG27" t="n">
        <v>0.00218329</v>
      </c>
      <c r="AH27" t="n">
        <v>0.000829145</v>
      </c>
      <c r="AI27" t="n">
        <v>0.380598</v>
      </c>
      <c r="AJ27" t="n">
        <v>0.379769</v>
      </c>
      <c r="AK27" t="n">
        <v>0.00167457</v>
      </c>
      <c r="AL27" t="n">
        <v>0.000637224</v>
      </c>
      <c r="AM27" t="n">
        <v>0.381168</v>
      </c>
      <c r="AN27" t="n">
        <v>0.380531</v>
      </c>
      <c r="AO27" t="n">
        <v>0.00191357</v>
      </c>
      <c r="AP27" t="n">
        <v>0.000726898</v>
      </c>
      <c r="AQ27" t="n">
        <v>0.380591</v>
      </c>
      <c r="AR27" t="n">
        <v>0.379864</v>
      </c>
      <c r="AS27" t="n">
        <v>0.0014274</v>
      </c>
      <c r="AT27" t="n">
        <v>0.000542777</v>
      </c>
      <c r="AU27" t="n">
        <v>0.380798</v>
      </c>
      <c r="AV27" t="n">
        <v>0.380256</v>
      </c>
      <c r="AW27" t="n">
        <v>0.00178844</v>
      </c>
      <c r="AX27" t="n">
        <v>0.000680366</v>
      </c>
      <c r="AY27" t="n">
        <v>0.381105</v>
      </c>
      <c r="AZ27" t="n">
        <v>0.380425</v>
      </c>
    </row>
    <row r="28">
      <c r="A28" t="n">
        <v>25</v>
      </c>
      <c r="B28" t="n">
        <v>574.796</v>
      </c>
      <c r="C28" t="n">
        <v>575.871</v>
      </c>
      <c r="D28" t="n">
        <v>575.75</v>
      </c>
      <c r="E28" t="n">
        <v>575.163</v>
      </c>
      <c r="F28" t="n">
        <v>575.478</v>
      </c>
      <c r="G28" t="n">
        <v>0.00169035</v>
      </c>
      <c r="H28" t="n">
        <v>0.000643205</v>
      </c>
      <c r="I28" t="n">
        <v>0.381159</v>
      </c>
      <c r="J28" t="n">
        <v>0.380516</v>
      </c>
      <c r="K28" t="n">
        <v>0.00101599</v>
      </c>
      <c r="L28" t="n">
        <v>0.000386679</v>
      </c>
      <c r="M28" t="n">
        <v>0.380981</v>
      </c>
      <c r="N28" t="n">
        <v>0.380594</v>
      </c>
      <c r="O28" t="n">
        <v>0.00103643</v>
      </c>
      <c r="P28" t="n">
        <v>0.000394131</v>
      </c>
      <c r="Q28" t="n">
        <v>0.380671</v>
      </c>
      <c r="R28" t="n">
        <v>0.380277</v>
      </c>
      <c r="S28" t="n">
        <v>0.000424297</v>
      </c>
      <c r="T28" t="n">
        <v>0.000161235</v>
      </c>
      <c r="U28" t="n">
        <v>0.380167</v>
      </c>
      <c r="V28" t="n">
        <v>0.380006</v>
      </c>
      <c r="W28" t="n">
        <v>0.00121487</v>
      </c>
      <c r="X28" t="n">
        <v>0.000461674</v>
      </c>
      <c r="Y28" t="n">
        <v>0.380481</v>
      </c>
      <c r="Z28" t="n">
        <v>0.38002</v>
      </c>
      <c r="AB28" t="n">
        <v>575.455</v>
      </c>
      <c r="AC28" t="n">
        <v>575.4450000000001</v>
      </c>
      <c r="AD28" t="n">
        <v>575.4589999999999</v>
      </c>
      <c r="AE28" t="n">
        <v>575.409</v>
      </c>
      <c r="AF28" t="n">
        <v>575.309</v>
      </c>
      <c r="AG28" t="n">
        <v>0.00157346</v>
      </c>
      <c r="AH28" t="n">
        <v>0.000597552</v>
      </c>
      <c r="AI28" t="n">
        <v>0.380366</v>
      </c>
      <c r="AJ28" t="n">
        <v>0.379769</v>
      </c>
      <c r="AK28" t="n">
        <v>0.00163189</v>
      </c>
      <c r="AL28" t="n">
        <v>0.000620985</v>
      </c>
      <c r="AM28" t="n">
        <v>0.381152</v>
      </c>
      <c r="AN28" t="n">
        <v>0.380531</v>
      </c>
      <c r="AO28" t="n">
        <v>0.00228535</v>
      </c>
      <c r="AP28" t="n">
        <v>0.000868122</v>
      </c>
      <c r="AQ28" t="n">
        <v>0.380732</v>
      </c>
      <c r="AR28" t="n">
        <v>0.379864</v>
      </c>
      <c r="AS28" t="n">
        <v>0.00129462</v>
      </c>
      <c r="AT28" t="n">
        <v>0.000492285</v>
      </c>
      <c r="AU28" t="n">
        <v>0.380748</v>
      </c>
      <c r="AV28" t="n">
        <v>0.380256</v>
      </c>
      <c r="AW28" t="n">
        <v>0.00218371</v>
      </c>
      <c r="AX28" t="n">
        <v>0.000830739</v>
      </c>
      <c r="AY28" t="n">
        <v>0.381256</v>
      </c>
      <c r="AZ28" t="n">
        <v>0.380425</v>
      </c>
    </row>
    <row r="29">
      <c r="A29" t="n">
        <v>26</v>
      </c>
      <c r="B29" t="n">
        <v>574.8339999999999</v>
      </c>
      <c r="C29" t="n">
        <v>575.9</v>
      </c>
      <c r="D29" t="n">
        <v>575.771</v>
      </c>
      <c r="E29" t="n">
        <v>575.3150000000001</v>
      </c>
      <c r="F29" t="n">
        <v>575.5359999999999</v>
      </c>
      <c r="G29" t="n">
        <v>0.00173506</v>
      </c>
      <c r="H29" t="n">
        <v>0.00066022</v>
      </c>
      <c r="I29" t="n">
        <v>0.381177</v>
      </c>
      <c r="J29" t="n">
        <v>0.380516</v>
      </c>
      <c r="K29" t="n">
        <v>0.0017088</v>
      </c>
      <c r="L29" t="n">
        <v>0.00065036</v>
      </c>
      <c r="M29" t="n">
        <v>0.381245</v>
      </c>
      <c r="N29" t="n">
        <v>0.380594</v>
      </c>
      <c r="O29" t="n">
        <v>0.00164267</v>
      </c>
      <c r="P29" t="n">
        <v>0.000624669</v>
      </c>
      <c r="Q29" t="n">
        <v>0.380902</v>
      </c>
      <c r="R29" t="n">
        <v>0.380277</v>
      </c>
      <c r="S29" t="n">
        <v>0.000700435</v>
      </c>
      <c r="T29" t="n">
        <v>0.000266169</v>
      </c>
      <c r="U29" t="n">
        <v>0.380272</v>
      </c>
      <c r="V29" t="n">
        <v>0.380006</v>
      </c>
      <c r="W29" t="n">
        <v>0.00135957</v>
      </c>
      <c r="X29" t="n">
        <v>0.000516665</v>
      </c>
      <c r="Y29" t="n">
        <v>0.380536</v>
      </c>
      <c r="Z29" t="n">
        <v>0.38002</v>
      </c>
      <c r="AB29" t="n">
        <v>575.479</v>
      </c>
      <c r="AC29" t="n">
        <v>575.3440000000001</v>
      </c>
      <c r="AD29" t="n">
        <v>575.529</v>
      </c>
      <c r="AE29" t="n">
        <v>575.52</v>
      </c>
      <c r="AF29" t="n">
        <v>575.553</v>
      </c>
      <c r="AG29" t="n">
        <v>0.00163021</v>
      </c>
      <c r="AH29" t="n">
        <v>0.000619102</v>
      </c>
      <c r="AI29" t="n">
        <v>0.380388</v>
      </c>
      <c r="AJ29" t="n">
        <v>0.379769</v>
      </c>
      <c r="AK29" t="n">
        <v>0.00146514</v>
      </c>
      <c r="AL29" t="n">
        <v>0.000557533</v>
      </c>
      <c r="AM29" t="n">
        <v>0.381088</v>
      </c>
      <c r="AN29" t="n">
        <v>0.380531</v>
      </c>
      <c r="AO29" t="n">
        <v>0.00185895</v>
      </c>
      <c r="AP29" t="n">
        <v>0.000706149</v>
      </c>
      <c r="AQ29" t="n">
        <v>0.38057</v>
      </c>
      <c r="AR29" t="n">
        <v>0.379864</v>
      </c>
      <c r="AS29" t="n">
        <v>0.00171984</v>
      </c>
      <c r="AT29" t="n">
        <v>0.000653979</v>
      </c>
      <c r="AU29" t="n">
        <v>0.38091</v>
      </c>
      <c r="AV29" t="n">
        <v>0.380256</v>
      </c>
      <c r="AW29" t="n">
        <v>0.00173253</v>
      </c>
      <c r="AX29" t="n">
        <v>0.000659098</v>
      </c>
      <c r="AY29" t="n">
        <v>0.381084</v>
      </c>
      <c r="AZ29" t="n">
        <v>0.380425</v>
      </c>
    </row>
    <row r="30">
      <c r="A30" t="n">
        <v>27</v>
      </c>
      <c r="B30" t="n">
        <v>576.202</v>
      </c>
      <c r="C30" t="n">
        <v>577.269</v>
      </c>
      <c r="D30" t="n">
        <v>577.189</v>
      </c>
      <c r="E30" t="n">
        <v>576.561</v>
      </c>
      <c r="F30" t="n">
        <v>576.924</v>
      </c>
      <c r="G30" t="n">
        <v>0.00218308</v>
      </c>
      <c r="H30" t="n">
        <v>0.000830697</v>
      </c>
      <c r="I30" t="n">
        <v>0.381347</v>
      </c>
      <c r="J30" t="n">
        <v>0.380516</v>
      </c>
      <c r="K30" t="n">
        <v>0.00157486</v>
      </c>
      <c r="L30" t="n">
        <v>0.000599382</v>
      </c>
      <c r="M30" t="n">
        <v>0.381194</v>
      </c>
      <c r="N30" t="n">
        <v>0.380594</v>
      </c>
      <c r="O30" t="n">
        <v>0.0015902</v>
      </c>
      <c r="P30" t="n">
        <v>0.0006047169999999999</v>
      </c>
      <c r="Q30" t="n">
        <v>0.380882</v>
      </c>
      <c r="R30" t="n">
        <v>0.380277</v>
      </c>
      <c r="S30" t="n">
        <v>0.0014182</v>
      </c>
      <c r="T30" t="n">
        <v>0.000538925</v>
      </c>
      <c r="U30" t="n">
        <v>0.380545</v>
      </c>
      <c r="V30" t="n">
        <v>0.380006</v>
      </c>
      <c r="W30" t="n">
        <v>0.00167508</v>
      </c>
      <c r="X30" t="n">
        <v>0.0006365640000000001</v>
      </c>
      <c r="Y30" t="n">
        <v>0.380656</v>
      </c>
      <c r="Z30" t="n">
        <v>0.38002</v>
      </c>
      <c r="AB30" t="n">
        <v>575.5599999999999</v>
      </c>
      <c r="AC30" t="n">
        <v>575.336</v>
      </c>
      <c r="AD30" t="n">
        <v>575.646</v>
      </c>
      <c r="AE30" t="n">
        <v>575.595</v>
      </c>
      <c r="AF30" t="n">
        <v>575.518</v>
      </c>
      <c r="AG30" t="n">
        <v>0.00229072</v>
      </c>
      <c r="AH30" t="n">
        <v>0.000869944</v>
      </c>
      <c r="AI30" t="n">
        <v>0.380639</v>
      </c>
      <c r="AJ30" t="n">
        <v>0.379769</v>
      </c>
      <c r="AK30" t="n">
        <v>0.00191865</v>
      </c>
      <c r="AL30" t="n">
        <v>0.000730106</v>
      </c>
      <c r="AM30" t="n">
        <v>0.381261</v>
      </c>
      <c r="AN30" t="n">
        <v>0.380531</v>
      </c>
      <c r="AO30" t="n">
        <v>0.00222221</v>
      </c>
      <c r="AP30" t="n">
        <v>0.000844138</v>
      </c>
      <c r="AQ30" t="n">
        <v>0.380708</v>
      </c>
      <c r="AR30" t="n">
        <v>0.379864</v>
      </c>
      <c r="AS30" t="n">
        <v>0.00208502</v>
      </c>
      <c r="AT30" t="n">
        <v>0.000792842</v>
      </c>
      <c r="AU30" t="n">
        <v>0.381049</v>
      </c>
      <c r="AV30" t="n">
        <v>0.380256</v>
      </c>
      <c r="AW30" t="n">
        <v>0.00196034</v>
      </c>
      <c r="AX30" t="n">
        <v>0.0007457609999999999</v>
      </c>
      <c r="AY30" t="n">
        <v>0.381171</v>
      </c>
      <c r="AZ30" t="n">
        <v>0.380425</v>
      </c>
    </row>
    <row r="31">
      <c r="A31" t="n">
        <v>28</v>
      </c>
      <c r="B31" t="n">
        <v>575.2809999999999</v>
      </c>
      <c r="C31" t="n">
        <v>576.348</v>
      </c>
      <c r="D31" t="n">
        <v>576.187</v>
      </c>
      <c r="E31" t="n">
        <v>575.574</v>
      </c>
      <c r="F31" t="n">
        <v>575.832</v>
      </c>
      <c r="G31" t="n">
        <v>0.00242141</v>
      </c>
      <c r="H31" t="n">
        <v>0.000921387</v>
      </c>
      <c r="I31" t="n">
        <v>0.381438</v>
      </c>
      <c r="J31" t="n">
        <v>0.380516</v>
      </c>
      <c r="K31" t="n">
        <v>0.00143133</v>
      </c>
      <c r="L31" t="n">
        <v>0.000544757</v>
      </c>
      <c r="M31" t="n">
        <v>0.381139</v>
      </c>
      <c r="N31" t="n">
        <v>0.380594</v>
      </c>
      <c r="O31" t="n">
        <v>0.00218224</v>
      </c>
      <c r="P31" t="n">
        <v>0.000829856</v>
      </c>
      <c r="Q31" t="n">
        <v>0.381107</v>
      </c>
      <c r="R31" t="n">
        <v>0.380277</v>
      </c>
      <c r="S31" t="n">
        <v>0.00126727</v>
      </c>
      <c r="T31" t="n">
        <v>0.000481571</v>
      </c>
      <c r="U31" t="n">
        <v>0.380488</v>
      </c>
      <c r="V31" t="n">
        <v>0.380006</v>
      </c>
      <c r="W31" t="n">
        <v>0.00212409</v>
      </c>
      <c r="X31" t="n">
        <v>0.0008071969999999999</v>
      </c>
      <c r="Y31" t="n">
        <v>0.380827</v>
      </c>
      <c r="Z31" t="n">
        <v>0.38002</v>
      </c>
      <c r="AB31" t="n">
        <v>575.396</v>
      </c>
      <c r="AC31" t="n">
        <v>575.42</v>
      </c>
      <c r="AD31" t="n">
        <v>575.275</v>
      </c>
      <c r="AE31" t="n">
        <v>575.172</v>
      </c>
      <c r="AF31" t="n">
        <v>575.256</v>
      </c>
      <c r="AG31" t="n">
        <v>0.00191266</v>
      </c>
      <c r="AH31" t="n">
        <v>0.000726367</v>
      </c>
      <c r="AI31" t="n">
        <v>0.380495</v>
      </c>
      <c r="AJ31" t="n">
        <v>0.379769</v>
      </c>
      <c r="AK31" t="n">
        <v>0.00207853</v>
      </c>
      <c r="AL31" t="n">
        <v>0.000790944</v>
      </c>
      <c r="AM31" t="n">
        <v>0.381322</v>
      </c>
      <c r="AN31" t="n">
        <v>0.380531</v>
      </c>
      <c r="AO31" t="n">
        <v>0.00207585</v>
      </c>
      <c r="AP31" t="n">
        <v>0.00078854</v>
      </c>
      <c r="AQ31" t="n">
        <v>0.380653</v>
      </c>
      <c r="AR31" t="n">
        <v>0.379864</v>
      </c>
      <c r="AS31" t="n">
        <v>0.00215247</v>
      </c>
      <c r="AT31" t="n">
        <v>0.000818489</v>
      </c>
      <c r="AU31" t="n">
        <v>0.381074</v>
      </c>
      <c r="AV31" t="n">
        <v>0.380256</v>
      </c>
      <c r="AW31" t="n">
        <v>0.00189494</v>
      </c>
      <c r="AX31" t="n">
        <v>0.000720881</v>
      </c>
      <c r="AY31" t="n">
        <v>0.381146</v>
      </c>
      <c r="AZ31" t="n">
        <v>0.380425</v>
      </c>
    </row>
    <row r="32">
      <c r="A32" t="n">
        <v>29</v>
      </c>
      <c r="B32" t="n">
        <v>575.426</v>
      </c>
      <c r="C32" t="n">
        <v>576.393</v>
      </c>
      <c r="D32" t="n">
        <v>576.2859999999999</v>
      </c>
      <c r="E32" t="n">
        <v>575.72</v>
      </c>
      <c r="F32" t="n">
        <v>576.0700000000001</v>
      </c>
      <c r="G32" t="n">
        <v>0.00238092</v>
      </c>
      <c r="H32" t="n">
        <v>0.00090598</v>
      </c>
      <c r="I32" t="n">
        <v>0.381422</v>
      </c>
      <c r="J32" t="n">
        <v>0.380516</v>
      </c>
      <c r="K32" t="n">
        <v>0.00155558</v>
      </c>
      <c r="L32" t="n">
        <v>0.000592045</v>
      </c>
      <c r="M32" t="n">
        <v>0.381186</v>
      </c>
      <c r="N32" t="n">
        <v>0.380594</v>
      </c>
      <c r="O32" t="n">
        <v>0.00183089</v>
      </c>
      <c r="P32" t="n">
        <v>0.000696245</v>
      </c>
      <c r="Q32" t="n">
        <v>0.380973</v>
      </c>
      <c r="R32" t="n">
        <v>0.380277</v>
      </c>
      <c r="S32" t="n">
        <v>0.00151823</v>
      </c>
      <c r="T32" t="n">
        <v>0.000576936</v>
      </c>
      <c r="U32" t="n">
        <v>0.380583</v>
      </c>
      <c r="V32" t="n">
        <v>0.380006</v>
      </c>
      <c r="W32" t="n">
        <v>0.00189011</v>
      </c>
      <c r="X32" t="n">
        <v>0.000718278</v>
      </c>
      <c r="Y32" t="n">
        <v>0.380738</v>
      </c>
      <c r="Z32" t="n">
        <v>0.38002</v>
      </c>
      <c r="AB32" t="n">
        <v>575.3920000000001</v>
      </c>
      <c r="AC32" t="n">
        <v>575.347</v>
      </c>
      <c r="AD32" t="n">
        <v>575.563</v>
      </c>
      <c r="AE32" t="n">
        <v>575.539</v>
      </c>
      <c r="AF32" t="n">
        <v>575.773</v>
      </c>
      <c r="AG32" t="n">
        <v>0.0021683</v>
      </c>
      <c r="AH32" t="n">
        <v>0.000823451</v>
      </c>
      <c r="AI32" t="n">
        <v>0.380592</v>
      </c>
      <c r="AJ32" t="n">
        <v>0.379769</v>
      </c>
      <c r="AK32" t="n">
        <v>0.00211687</v>
      </c>
      <c r="AL32" t="n">
        <v>0.000805535</v>
      </c>
      <c r="AM32" t="n">
        <v>0.381336</v>
      </c>
      <c r="AN32" t="n">
        <v>0.380531</v>
      </c>
      <c r="AO32" t="n">
        <v>0.00215282</v>
      </c>
      <c r="AP32" t="n">
        <v>0.000817781</v>
      </c>
      <c r="AQ32" t="n">
        <v>0.380682</v>
      </c>
      <c r="AR32" t="n">
        <v>0.379864</v>
      </c>
      <c r="AS32" t="n">
        <v>0.00242608</v>
      </c>
      <c r="AT32" t="n">
        <v>0.0009225289999999999</v>
      </c>
      <c r="AU32" t="n">
        <v>0.381178</v>
      </c>
      <c r="AV32" t="n">
        <v>0.380256</v>
      </c>
      <c r="AW32" t="n">
        <v>0.00190848</v>
      </c>
      <c r="AX32" t="n">
        <v>0.000726035</v>
      </c>
      <c r="AY32" t="n">
        <v>0.381151</v>
      </c>
      <c r="AZ32" t="n">
        <v>0.380425</v>
      </c>
    </row>
    <row r="33">
      <c r="A33" t="n">
        <v>30</v>
      </c>
      <c r="B33" t="n">
        <v>575.465</v>
      </c>
      <c r="C33" t="n">
        <v>576.475</v>
      </c>
      <c r="D33" t="n">
        <v>576.355</v>
      </c>
      <c r="E33" t="n">
        <v>575.771</v>
      </c>
      <c r="F33" t="n">
        <v>576.154</v>
      </c>
      <c r="G33" t="n">
        <v>0.00226602</v>
      </c>
      <c r="H33" t="n">
        <v>0.000862259</v>
      </c>
      <c r="I33" t="n">
        <v>0.381379</v>
      </c>
      <c r="J33" t="n">
        <v>0.380516</v>
      </c>
      <c r="K33" t="n">
        <v>0.00171604</v>
      </c>
      <c r="L33" t="n">
        <v>0.000653116</v>
      </c>
      <c r="M33" t="n">
        <v>0.381248</v>
      </c>
      <c r="N33" t="n">
        <v>0.380594</v>
      </c>
      <c r="O33" t="n">
        <v>0.00192254</v>
      </c>
      <c r="P33" t="n">
        <v>0.000731097</v>
      </c>
      <c r="Q33" t="n">
        <v>0.381008</v>
      </c>
      <c r="R33" t="n">
        <v>0.380277</v>
      </c>
      <c r="S33" t="n">
        <v>0.00109086</v>
      </c>
      <c r="T33" t="n">
        <v>0.000414535</v>
      </c>
      <c r="U33" t="n">
        <v>0.380421</v>
      </c>
      <c r="V33" t="n">
        <v>0.380006</v>
      </c>
      <c r="W33" t="n">
        <v>0.00171159</v>
      </c>
      <c r="X33" t="n">
        <v>0.000650438</v>
      </c>
      <c r="Y33" t="n">
        <v>0.38067</v>
      </c>
      <c r="Z33" t="n">
        <v>0.38002</v>
      </c>
      <c r="AB33" t="n">
        <v>575.482</v>
      </c>
      <c r="AC33" t="n">
        <v>575.521</v>
      </c>
      <c r="AD33" t="n">
        <v>575.4829999999999</v>
      </c>
      <c r="AE33" t="n">
        <v>575.48</v>
      </c>
      <c r="AF33" t="n">
        <v>575.378</v>
      </c>
      <c r="AG33" t="n">
        <v>0.00253261</v>
      </c>
      <c r="AH33" t="n">
        <v>0.000961807</v>
      </c>
      <c r="AI33" t="n">
        <v>0.38073</v>
      </c>
      <c r="AJ33" t="n">
        <v>0.379769</v>
      </c>
      <c r="AK33" t="n">
        <v>0.00224787</v>
      </c>
      <c r="AL33" t="n">
        <v>0.000855383</v>
      </c>
      <c r="AM33" t="n">
        <v>0.381386</v>
      </c>
      <c r="AN33" t="n">
        <v>0.380531</v>
      </c>
      <c r="AO33" t="n">
        <v>0.00246311</v>
      </c>
      <c r="AP33" t="n">
        <v>0.000935648</v>
      </c>
      <c r="AQ33" t="n">
        <v>0.3808</v>
      </c>
      <c r="AR33" t="n">
        <v>0.379864</v>
      </c>
      <c r="AS33" t="n">
        <v>0.0026643</v>
      </c>
      <c r="AT33" t="n">
        <v>0.00101312</v>
      </c>
      <c r="AU33" t="n">
        <v>0.381269</v>
      </c>
      <c r="AV33" t="n">
        <v>0.380256</v>
      </c>
      <c r="AW33" t="n">
        <v>0.00227314</v>
      </c>
      <c r="AX33" t="n">
        <v>0.000864761</v>
      </c>
      <c r="AY33" t="n">
        <v>0.38129</v>
      </c>
      <c r="AZ33" t="n">
        <v>0.380425</v>
      </c>
    </row>
    <row r="34">
      <c r="A34" t="n">
        <v>31</v>
      </c>
      <c r="B34" t="n">
        <v>575.827</v>
      </c>
      <c r="C34" t="n">
        <v>576.785</v>
      </c>
      <c r="D34" t="n">
        <v>576.7089999999999</v>
      </c>
      <c r="E34" t="n">
        <v>576.201</v>
      </c>
      <c r="F34" t="n">
        <v>576.573</v>
      </c>
      <c r="G34" t="n">
        <v>0.00231015</v>
      </c>
      <c r="H34" t="n">
        <v>0.000879049</v>
      </c>
      <c r="I34" t="n">
        <v>0.381395</v>
      </c>
      <c r="J34" t="n">
        <v>0.380516</v>
      </c>
      <c r="K34" t="n">
        <v>0.00157799</v>
      </c>
      <c r="L34" t="n">
        <v>0.000600573</v>
      </c>
      <c r="M34" t="n">
        <v>0.381195</v>
      </c>
      <c r="N34" t="n">
        <v>0.380594</v>
      </c>
      <c r="O34" t="n">
        <v>0.00185649</v>
      </c>
      <c r="P34" t="n">
        <v>0.000705979</v>
      </c>
      <c r="Q34" t="n">
        <v>0.380983</v>
      </c>
      <c r="R34" t="n">
        <v>0.380277</v>
      </c>
      <c r="S34" t="n">
        <v>0.0013959</v>
      </c>
      <c r="T34" t="n">
        <v>0.000530449</v>
      </c>
      <c r="U34" t="n">
        <v>0.380537</v>
      </c>
      <c r="V34" t="n">
        <v>0.380006</v>
      </c>
      <c r="W34" t="n">
        <v>0.00194216</v>
      </c>
      <c r="X34" t="n">
        <v>0.000738058</v>
      </c>
      <c r="Y34" t="n">
        <v>0.380758</v>
      </c>
      <c r="Z34" t="n">
        <v>0.38002</v>
      </c>
      <c r="AB34" t="n">
        <v>575.377</v>
      </c>
      <c r="AC34" t="n">
        <v>575.509</v>
      </c>
      <c r="AD34" t="n">
        <v>575.518</v>
      </c>
      <c r="AE34" t="n">
        <v>575.468</v>
      </c>
      <c r="AF34" t="n">
        <v>575.381</v>
      </c>
      <c r="AG34" t="n">
        <v>0.00253585</v>
      </c>
      <c r="AH34" t="n">
        <v>0.000963037</v>
      </c>
      <c r="AI34" t="n">
        <v>0.380732</v>
      </c>
      <c r="AJ34" t="n">
        <v>0.379769</v>
      </c>
      <c r="AK34" t="n">
        <v>0.00225022</v>
      </c>
      <c r="AL34" t="n">
        <v>0.000856277</v>
      </c>
      <c r="AM34" t="n">
        <v>0.381387</v>
      </c>
      <c r="AN34" t="n">
        <v>0.380531</v>
      </c>
      <c r="AO34" t="n">
        <v>0.002379</v>
      </c>
      <c r="AP34" t="n">
        <v>0.000903698</v>
      </c>
      <c r="AQ34" t="n">
        <v>0.380768</v>
      </c>
      <c r="AR34" t="n">
        <v>0.379864</v>
      </c>
      <c r="AS34" t="n">
        <v>0.00257092</v>
      </c>
      <c r="AT34" t="n">
        <v>0.000977608</v>
      </c>
      <c r="AU34" t="n">
        <v>0.381233</v>
      </c>
      <c r="AV34" t="n">
        <v>0.380256</v>
      </c>
      <c r="AW34" t="n">
        <v>0.00231254</v>
      </c>
      <c r="AX34" t="n">
        <v>0.000879746</v>
      </c>
      <c r="AY34" t="n">
        <v>0.381305</v>
      </c>
      <c r="AZ34" t="n">
        <v>0.380425</v>
      </c>
    </row>
    <row r="35">
      <c r="A35" t="n">
        <v>32</v>
      </c>
      <c r="B35" t="n">
        <v>575.367</v>
      </c>
      <c r="C35" t="n">
        <v>576.308</v>
      </c>
      <c r="D35" t="n">
        <v>576.288</v>
      </c>
      <c r="E35" t="n">
        <v>575.7670000000001</v>
      </c>
      <c r="F35" t="n">
        <v>576.1180000000001</v>
      </c>
      <c r="G35" t="n">
        <v>0.001648</v>
      </c>
      <c r="H35" t="n">
        <v>0.00062709</v>
      </c>
      <c r="I35" t="n">
        <v>0.381143</v>
      </c>
      <c r="J35" t="n">
        <v>0.380516</v>
      </c>
      <c r="K35" t="n">
        <v>0.000910104</v>
      </c>
      <c r="L35" t="n">
        <v>0.00034638</v>
      </c>
      <c r="M35" t="n">
        <v>0.380941</v>
      </c>
      <c r="N35" t="n">
        <v>0.380594</v>
      </c>
      <c r="O35" t="n">
        <v>0.0012067</v>
      </c>
      <c r="P35" t="n">
        <v>0.00045888</v>
      </c>
      <c r="Q35" t="n">
        <v>0.380736</v>
      </c>
      <c r="R35" t="n">
        <v>0.380277</v>
      </c>
      <c r="S35" t="n">
        <v>0.00091823</v>
      </c>
      <c r="T35" t="n">
        <v>0.000348933</v>
      </c>
      <c r="U35" t="n">
        <v>0.380355</v>
      </c>
      <c r="V35" t="n">
        <v>0.380006</v>
      </c>
      <c r="W35" t="n">
        <v>0.00142195</v>
      </c>
      <c r="X35" t="n">
        <v>0.0005403679999999999</v>
      </c>
      <c r="Y35" t="n">
        <v>0.38056</v>
      </c>
      <c r="Z35" t="n">
        <v>0.38002</v>
      </c>
      <c r="AB35" t="n">
        <v>575.276</v>
      </c>
      <c r="AC35" t="n">
        <v>575.307</v>
      </c>
      <c r="AD35" t="n">
        <v>575.36</v>
      </c>
      <c r="AE35" t="n">
        <v>575.27</v>
      </c>
      <c r="AF35" t="n">
        <v>575.3920000000001</v>
      </c>
      <c r="AG35" t="n">
        <v>0.00248077</v>
      </c>
      <c r="AH35" t="n">
        <v>0.00094212</v>
      </c>
      <c r="AI35" t="n">
        <v>0.380711</v>
      </c>
      <c r="AJ35" t="n">
        <v>0.379769</v>
      </c>
      <c r="AK35" t="n">
        <v>0.00257748</v>
      </c>
      <c r="AL35" t="n">
        <v>0.000980812</v>
      </c>
      <c r="AM35" t="n">
        <v>0.381512</v>
      </c>
      <c r="AN35" t="n">
        <v>0.380531</v>
      </c>
      <c r="AO35" t="n">
        <v>0.00283117</v>
      </c>
      <c r="AP35" t="n">
        <v>0.00107546</v>
      </c>
      <c r="AQ35" t="n">
        <v>0.38094</v>
      </c>
      <c r="AR35" t="n">
        <v>0.379864</v>
      </c>
      <c r="AS35" t="n">
        <v>0.00248581</v>
      </c>
      <c r="AT35" t="n">
        <v>0.000945243</v>
      </c>
      <c r="AU35" t="n">
        <v>0.381201</v>
      </c>
      <c r="AV35" t="n">
        <v>0.380256</v>
      </c>
      <c r="AW35" t="n">
        <v>0.00229616</v>
      </c>
      <c r="AX35" t="n">
        <v>0.000873518</v>
      </c>
      <c r="AY35" t="n">
        <v>0.381299</v>
      </c>
      <c r="AZ35" t="n">
        <v>0.380425</v>
      </c>
    </row>
    <row r="36">
      <c r="A36" t="n">
        <v>33</v>
      </c>
      <c r="B36" t="n">
        <v>575.3869999999999</v>
      </c>
      <c r="C36" t="n">
        <v>576.383</v>
      </c>
      <c r="D36" t="n">
        <v>576.297</v>
      </c>
      <c r="E36" t="n">
        <v>575.721</v>
      </c>
      <c r="F36" t="n">
        <v>576.039</v>
      </c>
      <c r="G36" t="n">
        <v>0.00250816</v>
      </c>
      <c r="H36" t="n">
        <v>0.000954395</v>
      </c>
      <c r="I36" t="n">
        <v>0.381471</v>
      </c>
      <c r="J36" t="n">
        <v>0.380516</v>
      </c>
      <c r="K36" t="n">
        <v>0.00149696</v>
      </c>
      <c r="L36" t="n">
        <v>0.000569735</v>
      </c>
      <c r="M36" t="n">
        <v>0.381164</v>
      </c>
      <c r="N36" t="n">
        <v>0.380594</v>
      </c>
      <c r="O36" t="n">
        <v>0.0021978</v>
      </c>
      <c r="P36" t="n">
        <v>0.000835774</v>
      </c>
      <c r="Q36" t="n">
        <v>0.381113</v>
      </c>
      <c r="R36" t="n">
        <v>0.380277</v>
      </c>
      <c r="S36" t="n">
        <v>0.00135059</v>
      </c>
      <c r="T36" t="n">
        <v>0.000513232</v>
      </c>
      <c r="U36" t="n">
        <v>0.380519</v>
      </c>
      <c r="V36" t="n">
        <v>0.380006</v>
      </c>
      <c r="W36" t="n">
        <v>0.00187934</v>
      </c>
      <c r="X36" t="n">
        <v>0.000714186</v>
      </c>
      <c r="Y36" t="n">
        <v>0.380734</v>
      </c>
      <c r="Z36" t="n">
        <v>0.38002</v>
      </c>
      <c r="AB36" t="n">
        <v>575.479</v>
      </c>
      <c r="AC36" t="n">
        <v>575.356</v>
      </c>
      <c r="AD36" t="n">
        <v>575.621</v>
      </c>
      <c r="AE36" t="n">
        <v>575.612</v>
      </c>
      <c r="AF36" t="n">
        <v>575.686</v>
      </c>
      <c r="AG36" t="n">
        <v>0.00283379</v>
      </c>
      <c r="AH36" t="n">
        <v>0.00107618</v>
      </c>
      <c r="AI36" t="n">
        <v>0.380845</v>
      </c>
      <c r="AJ36" t="n">
        <v>0.379769</v>
      </c>
      <c r="AK36" t="n">
        <v>0.00248664</v>
      </c>
      <c r="AL36" t="n">
        <v>0.000946242</v>
      </c>
      <c r="AM36" t="n">
        <v>0.381477</v>
      </c>
      <c r="AN36" t="n">
        <v>0.380531</v>
      </c>
      <c r="AO36" t="n">
        <v>0.00276665</v>
      </c>
      <c r="AP36" t="n">
        <v>0.00105095</v>
      </c>
      <c r="AQ36" t="n">
        <v>0.380915</v>
      </c>
      <c r="AR36" t="n">
        <v>0.379864</v>
      </c>
      <c r="AS36" t="n">
        <v>0.0026965</v>
      </c>
      <c r="AT36" t="n">
        <v>0.00102536</v>
      </c>
      <c r="AU36" t="n">
        <v>0.381281</v>
      </c>
      <c r="AV36" t="n">
        <v>0.380256</v>
      </c>
      <c r="AW36" t="n">
        <v>0.00247131</v>
      </c>
      <c r="AX36" t="n">
        <v>0.000940149</v>
      </c>
      <c r="AY36" t="n">
        <v>0.381365</v>
      </c>
      <c r="AZ36" t="n">
        <v>0.380425</v>
      </c>
    </row>
    <row r="37">
      <c r="A37" t="n">
        <v>34</v>
      </c>
      <c r="B37" t="n">
        <v>575.612</v>
      </c>
      <c r="C37" t="n">
        <v>576.647</v>
      </c>
      <c r="D37" t="n">
        <v>576.4589999999999</v>
      </c>
      <c r="E37" t="n">
        <v>575.978</v>
      </c>
      <c r="F37" t="n">
        <v>576.248</v>
      </c>
      <c r="G37" t="n">
        <v>0.00268087</v>
      </c>
      <c r="H37" t="n">
        <v>0.00102011</v>
      </c>
      <c r="I37" t="n">
        <v>0.381536</v>
      </c>
      <c r="J37" t="n">
        <v>0.380516</v>
      </c>
      <c r="K37" t="n">
        <v>0.00174365</v>
      </c>
      <c r="L37" t="n">
        <v>0.000663623</v>
      </c>
      <c r="M37" t="n">
        <v>0.381258</v>
      </c>
      <c r="N37" t="n">
        <v>0.380594</v>
      </c>
      <c r="O37" t="n">
        <v>0.00211455</v>
      </c>
      <c r="P37" t="n">
        <v>0.000804113</v>
      </c>
      <c r="Q37" t="n">
        <v>0.381081</v>
      </c>
      <c r="R37" t="n">
        <v>0.380277</v>
      </c>
      <c r="S37" t="n">
        <v>0.00132084</v>
      </c>
      <c r="T37" t="n">
        <v>0.000501929</v>
      </c>
      <c r="U37" t="n">
        <v>0.380508</v>
      </c>
      <c r="V37" t="n">
        <v>0.380006</v>
      </c>
      <c r="W37" t="n">
        <v>0.0018078</v>
      </c>
      <c r="X37" t="n">
        <v>0.000687</v>
      </c>
      <c r="Y37" t="n">
        <v>0.380707</v>
      </c>
      <c r="Z37" t="n">
        <v>0.38002</v>
      </c>
      <c r="AB37" t="n">
        <v>575.524</v>
      </c>
      <c r="AC37" t="n">
        <v>575.76</v>
      </c>
      <c r="AD37" t="n">
        <v>575.704</v>
      </c>
      <c r="AE37" t="n">
        <v>575.722</v>
      </c>
      <c r="AF37" t="n">
        <v>575.716</v>
      </c>
      <c r="AG37" t="n">
        <v>0.00298613</v>
      </c>
      <c r="AH37" t="n">
        <v>0.00113404</v>
      </c>
      <c r="AI37" t="n">
        <v>0.380903</v>
      </c>
      <c r="AJ37" t="n">
        <v>0.379769</v>
      </c>
      <c r="AK37" t="n">
        <v>0.00248502</v>
      </c>
      <c r="AL37" t="n">
        <v>0.000945627</v>
      </c>
      <c r="AM37" t="n">
        <v>0.381477</v>
      </c>
      <c r="AN37" t="n">
        <v>0.380531</v>
      </c>
      <c r="AO37" t="n">
        <v>0.00317919</v>
      </c>
      <c r="AP37" t="n">
        <v>0.00120766</v>
      </c>
      <c r="AQ37" t="n">
        <v>0.381072</v>
      </c>
      <c r="AR37" t="n">
        <v>0.379864</v>
      </c>
      <c r="AS37" t="n">
        <v>0.00300045</v>
      </c>
      <c r="AT37" t="n">
        <v>0.00114094</v>
      </c>
      <c r="AU37" t="n">
        <v>0.381397</v>
      </c>
      <c r="AV37" t="n">
        <v>0.380256</v>
      </c>
      <c r="AW37" t="n">
        <v>0.00239908</v>
      </c>
      <c r="AX37" t="n">
        <v>0.000912669</v>
      </c>
      <c r="AY37" t="n">
        <v>0.381338</v>
      </c>
      <c r="AZ37" t="n">
        <v>0.380425</v>
      </c>
    </row>
    <row r="38">
      <c r="A38" t="n">
        <v>35</v>
      </c>
      <c r="B38" t="n">
        <v>575.76</v>
      </c>
      <c r="C38" t="n">
        <v>576.747</v>
      </c>
      <c r="D38" t="n">
        <v>576.6950000000001</v>
      </c>
      <c r="E38" t="n">
        <v>576.207</v>
      </c>
      <c r="F38" t="n">
        <v>576.533</v>
      </c>
      <c r="G38" t="n">
        <v>0.00239716</v>
      </c>
      <c r="H38" t="n">
        <v>0.00091216</v>
      </c>
      <c r="I38" t="n">
        <v>0.381428</v>
      </c>
      <c r="J38" t="n">
        <v>0.380516</v>
      </c>
      <c r="K38" t="n">
        <v>0.00180092</v>
      </c>
      <c r="L38" t="n">
        <v>0.00068542</v>
      </c>
      <c r="M38" t="n">
        <v>0.38128</v>
      </c>
      <c r="N38" t="n">
        <v>0.380594</v>
      </c>
      <c r="O38" t="n">
        <v>0.0021394</v>
      </c>
      <c r="P38" t="n">
        <v>0.0008135660000000001</v>
      </c>
      <c r="Q38" t="n">
        <v>0.381091</v>
      </c>
      <c r="R38" t="n">
        <v>0.380277</v>
      </c>
      <c r="S38" t="n">
        <v>0.00159777</v>
      </c>
      <c r="T38" t="n">
        <v>0.000607162</v>
      </c>
      <c r="U38" t="n">
        <v>0.380613</v>
      </c>
      <c r="V38" t="n">
        <v>0.380006</v>
      </c>
      <c r="W38" t="n">
        <v>0.00212724</v>
      </c>
      <c r="X38" t="n">
        <v>0.0008083949999999999</v>
      </c>
      <c r="Y38" t="n">
        <v>0.380828</v>
      </c>
      <c r="Z38" t="n">
        <v>0.38002</v>
      </c>
      <c r="AB38" t="n">
        <v>575.467</v>
      </c>
      <c r="AC38" t="n">
        <v>575.5</v>
      </c>
      <c r="AD38" t="n">
        <v>575.502</v>
      </c>
      <c r="AE38" t="n">
        <v>575.341</v>
      </c>
      <c r="AF38" t="n">
        <v>575.341</v>
      </c>
      <c r="AG38" t="n">
        <v>0.00282589</v>
      </c>
      <c r="AH38" t="n">
        <v>0.00107319</v>
      </c>
      <c r="AI38" t="n">
        <v>0.380842</v>
      </c>
      <c r="AJ38" t="n">
        <v>0.379769</v>
      </c>
      <c r="AK38" t="n">
        <v>0.00241194</v>
      </c>
      <c r="AL38" t="n">
        <v>0.000917816</v>
      </c>
      <c r="AM38" t="n">
        <v>0.381449</v>
      </c>
      <c r="AN38" t="n">
        <v>0.380531</v>
      </c>
      <c r="AO38" t="n">
        <v>0.00291567</v>
      </c>
      <c r="AP38" t="n">
        <v>0.00110756</v>
      </c>
      <c r="AQ38" t="n">
        <v>0.380972</v>
      </c>
      <c r="AR38" t="n">
        <v>0.379864</v>
      </c>
      <c r="AS38" t="n">
        <v>0.00242935</v>
      </c>
      <c r="AT38" t="n">
        <v>0.000923774</v>
      </c>
      <c r="AU38" t="n">
        <v>0.381179</v>
      </c>
      <c r="AV38" t="n">
        <v>0.380256</v>
      </c>
      <c r="AW38" t="n">
        <v>0.00263604</v>
      </c>
      <c r="AX38" t="n">
        <v>0.00100281</v>
      </c>
      <c r="AY38" t="n">
        <v>0.381428</v>
      </c>
      <c r="AZ38" t="n">
        <v>0.380425</v>
      </c>
    </row>
    <row r="39">
      <c r="A39" t="n">
        <v>36</v>
      </c>
      <c r="B39" t="n">
        <v>574.918</v>
      </c>
      <c r="C39" t="n">
        <v>575.895</v>
      </c>
      <c r="D39" t="n">
        <v>575.909</v>
      </c>
      <c r="E39" t="n">
        <v>575.2569999999999</v>
      </c>
      <c r="F39" t="n">
        <v>575.6660000000001</v>
      </c>
      <c r="G39" t="n">
        <v>0.002971</v>
      </c>
      <c r="H39" t="n">
        <v>0.00113051</v>
      </c>
      <c r="I39" t="n">
        <v>0.381647</v>
      </c>
      <c r="J39" t="n">
        <v>0.380516</v>
      </c>
      <c r="K39" t="n">
        <v>0.00203802</v>
      </c>
      <c r="L39" t="n">
        <v>0.000775661</v>
      </c>
      <c r="M39" t="n">
        <v>0.38137</v>
      </c>
      <c r="N39" t="n">
        <v>0.380594</v>
      </c>
      <c r="O39" t="n">
        <v>0.00193243</v>
      </c>
      <c r="P39" t="n">
        <v>0.000734857</v>
      </c>
      <c r="Q39" t="n">
        <v>0.381012</v>
      </c>
      <c r="R39" t="n">
        <v>0.380277</v>
      </c>
      <c r="S39" t="n">
        <v>0.00140236</v>
      </c>
      <c r="T39" t="n">
        <v>0.000532904</v>
      </c>
      <c r="U39" t="n">
        <v>0.380539</v>
      </c>
      <c r="V39" t="n">
        <v>0.380006</v>
      </c>
      <c r="W39" t="n">
        <v>0.00213006</v>
      </c>
      <c r="X39" t="n">
        <v>0.000809464</v>
      </c>
      <c r="Y39" t="n">
        <v>0.380829</v>
      </c>
      <c r="Z39" t="n">
        <v>0.38002</v>
      </c>
      <c r="AB39" t="n">
        <v>575.706</v>
      </c>
      <c r="AC39" t="n">
        <v>575.857</v>
      </c>
      <c r="AD39" t="n">
        <v>575.9640000000001</v>
      </c>
      <c r="AE39" t="n">
        <v>575.841</v>
      </c>
      <c r="AF39" t="n">
        <v>576.005</v>
      </c>
      <c r="AG39" t="n">
        <v>0.00281367</v>
      </c>
      <c r="AH39" t="n">
        <v>0.00106854</v>
      </c>
      <c r="AI39" t="n">
        <v>0.380837</v>
      </c>
      <c r="AJ39" t="n">
        <v>0.379769</v>
      </c>
      <c r="AK39" t="n">
        <v>0.00257969</v>
      </c>
      <c r="AL39" t="n">
        <v>0.0009816530000000001</v>
      </c>
      <c r="AM39" t="n">
        <v>0.381513</v>
      </c>
      <c r="AN39" t="n">
        <v>0.380531</v>
      </c>
      <c r="AO39" t="n">
        <v>0.00290685</v>
      </c>
      <c r="AP39" t="n">
        <v>0.00110421</v>
      </c>
      <c r="AQ39" t="n">
        <v>0.380968</v>
      </c>
      <c r="AR39" t="n">
        <v>0.379864</v>
      </c>
      <c r="AS39" t="n">
        <v>0.0023147</v>
      </c>
      <c r="AT39" t="n">
        <v>0.000880177</v>
      </c>
      <c r="AU39" t="n">
        <v>0.381136</v>
      </c>
      <c r="AV39" t="n">
        <v>0.380256</v>
      </c>
      <c r="AW39" t="n">
        <v>0.00289827</v>
      </c>
      <c r="AX39" t="n">
        <v>0.00110257</v>
      </c>
      <c r="AY39" t="n">
        <v>0.381528</v>
      </c>
      <c r="AZ39" t="n">
        <v>0.380425</v>
      </c>
    </row>
    <row r="40">
      <c r="A40" t="n">
        <v>37</v>
      </c>
      <c r="B40" t="n">
        <v>575.331</v>
      </c>
      <c r="C40" t="n">
        <v>576.383</v>
      </c>
      <c r="D40" t="n">
        <v>576.27</v>
      </c>
      <c r="E40" t="n">
        <v>575.79</v>
      </c>
      <c r="F40" t="n">
        <v>575.946</v>
      </c>
      <c r="G40" t="n">
        <v>0.00238375</v>
      </c>
      <c r="H40" t="n">
        <v>0.0009070560000000001</v>
      </c>
      <c r="I40" t="n">
        <v>0.381423</v>
      </c>
      <c r="J40" t="n">
        <v>0.380516</v>
      </c>
      <c r="K40" t="n">
        <v>0.0016141</v>
      </c>
      <c r="L40" t="n">
        <v>0.000614319</v>
      </c>
      <c r="M40" t="n">
        <v>0.381209</v>
      </c>
      <c r="N40" t="n">
        <v>0.380594</v>
      </c>
      <c r="O40" t="n">
        <v>0.00209447</v>
      </c>
      <c r="P40" t="n">
        <v>0.00079648</v>
      </c>
      <c r="Q40" t="n">
        <v>0.381074</v>
      </c>
      <c r="R40" t="n">
        <v>0.380277</v>
      </c>
      <c r="S40" t="n">
        <v>0.00176716</v>
      </c>
      <c r="T40" t="n">
        <v>0.000671532</v>
      </c>
      <c r="U40" t="n">
        <v>0.380678</v>
      </c>
      <c r="V40" t="n">
        <v>0.380006</v>
      </c>
      <c r="W40" t="n">
        <v>0.00185928</v>
      </c>
      <c r="X40" t="n">
        <v>0.000706565</v>
      </c>
      <c r="Y40" t="n">
        <v>0.380726</v>
      </c>
      <c r="Z40" t="n">
        <v>0.38002</v>
      </c>
      <c r="AB40" t="n">
        <v>575.501</v>
      </c>
      <c r="AC40" t="n">
        <v>575.514</v>
      </c>
      <c r="AD40" t="n">
        <v>575.592</v>
      </c>
      <c r="AE40" t="n">
        <v>575.535</v>
      </c>
      <c r="AF40" t="n">
        <v>575.635</v>
      </c>
      <c r="AG40" t="n">
        <v>0.00255389</v>
      </c>
      <c r="AH40" t="n">
        <v>0.000969888</v>
      </c>
      <c r="AI40" t="n">
        <v>0.380738</v>
      </c>
      <c r="AJ40" t="n">
        <v>0.379769</v>
      </c>
      <c r="AK40" t="n">
        <v>0.00218676</v>
      </c>
      <c r="AL40" t="n">
        <v>0.000832129</v>
      </c>
      <c r="AM40" t="n">
        <v>0.381363</v>
      </c>
      <c r="AN40" t="n">
        <v>0.380531</v>
      </c>
      <c r="AO40" t="n">
        <v>0.00279319</v>
      </c>
      <c r="AP40" t="n">
        <v>0.00106103</v>
      </c>
      <c r="AQ40" t="n">
        <v>0.380925</v>
      </c>
      <c r="AR40" t="n">
        <v>0.379864</v>
      </c>
      <c r="AS40" t="n">
        <v>0.00244509</v>
      </c>
      <c r="AT40" t="n">
        <v>0.000929761</v>
      </c>
      <c r="AU40" t="n">
        <v>0.381185</v>
      </c>
      <c r="AV40" t="n">
        <v>0.380256</v>
      </c>
      <c r="AW40" t="n">
        <v>0.00235682</v>
      </c>
      <c r="AX40" t="n">
        <v>0.000896594</v>
      </c>
      <c r="AY40" t="n">
        <v>0.381322</v>
      </c>
      <c r="AZ40" t="n">
        <v>0.380425</v>
      </c>
    </row>
    <row r="41">
      <c r="A41" t="n">
        <v>38</v>
      </c>
      <c r="B41" t="n">
        <v>575.731</v>
      </c>
      <c r="C41" t="n">
        <v>576.682</v>
      </c>
      <c r="D41" t="n">
        <v>576.648</v>
      </c>
      <c r="E41" t="n">
        <v>575.999</v>
      </c>
      <c r="F41" t="n">
        <v>576.23</v>
      </c>
      <c r="G41" t="n">
        <v>0.00235985</v>
      </c>
      <c r="H41" t="n">
        <v>0.000897962</v>
      </c>
      <c r="I41" t="n">
        <v>0.381414</v>
      </c>
      <c r="J41" t="n">
        <v>0.380516</v>
      </c>
      <c r="K41" t="n">
        <v>0.00181276</v>
      </c>
      <c r="L41" t="n">
        <v>0.000689926</v>
      </c>
      <c r="M41" t="n">
        <v>0.381284</v>
      </c>
      <c r="N41" t="n">
        <v>0.380594</v>
      </c>
      <c r="O41" t="n">
        <v>0.00247964</v>
      </c>
      <c r="P41" t="n">
        <v>0.000942949</v>
      </c>
      <c r="Q41" t="n">
        <v>0.38122</v>
      </c>
      <c r="R41" t="n">
        <v>0.380277</v>
      </c>
      <c r="S41" t="n">
        <v>0.00149728</v>
      </c>
      <c r="T41" t="n">
        <v>0.000568976</v>
      </c>
      <c r="U41" t="n">
        <v>0.380575</v>
      </c>
      <c r="V41" t="n">
        <v>0.380006</v>
      </c>
      <c r="W41" t="n">
        <v>0.0022248</v>
      </c>
      <c r="X41" t="n">
        <v>0.000845469</v>
      </c>
      <c r="Y41" t="n">
        <v>0.380865</v>
      </c>
      <c r="Z41" t="n">
        <v>0.38002</v>
      </c>
      <c r="AB41" t="n">
        <v>575.3819999999999</v>
      </c>
      <c r="AC41" t="n">
        <v>575.403</v>
      </c>
      <c r="AD41" t="n">
        <v>575.489</v>
      </c>
      <c r="AE41" t="n">
        <v>575.4690000000001</v>
      </c>
      <c r="AF41" t="n">
        <v>575.52</v>
      </c>
      <c r="AG41" t="n">
        <v>0.0029037</v>
      </c>
      <c r="AH41" t="n">
        <v>0.00110273</v>
      </c>
      <c r="AI41" t="n">
        <v>0.380871</v>
      </c>
      <c r="AJ41" t="n">
        <v>0.379769</v>
      </c>
      <c r="AK41" t="n">
        <v>0.00247269</v>
      </c>
      <c r="AL41" t="n">
        <v>0.000940936</v>
      </c>
      <c r="AM41" t="n">
        <v>0.381472</v>
      </c>
      <c r="AN41" t="n">
        <v>0.380531</v>
      </c>
      <c r="AO41" t="n">
        <v>0.00311324</v>
      </c>
      <c r="AP41" t="n">
        <v>0.00118261</v>
      </c>
      <c r="AQ41" t="n">
        <v>0.381047</v>
      </c>
      <c r="AR41" t="n">
        <v>0.379864</v>
      </c>
      <c r="AS41" t="n">
        <v>0.00260535</v>
      </c>
      <c r="AT41" t="n">
        <v>0.0009907010000000001</v>
      </c>
      <c r="AU41" t="n">
        <v>0.381246</v>
      </c>
      <c r="AV41" t="n">
        <v>0.380256</v>
      </c>
      <c r="AW41" t="n">
        <v>0.00261552</v>
      </c>
      <c r="AX41" t="n">
        <v>0.0009950079999999999</v>
      </c>
      <c r="AY41" t="n">
        <v>0.38142</v>
      </c>
      <c r="AZ41" t="n">
        <v>0.380425</v>
      </c>
    </row>
    <row r="42">
      <c r="A42" t="n">
        <v>39</v>
      </c>
      <c r="B42" t="n">
        <v>575.633</v>
      </c>
      <c r="C42" t="n">
        <v>576.67</v>
      </c>
      <c r="D42" t="n">
        <v>576.4930000000001</v>
      </c>
      <c r="E42" t="n">
        <v>575.756</v>
      </c>
      <c r="F42" t="n">
        <v>576.266</v>
      </c>
      <c r="G42" t="n">
        <v>0.00253613</v>
      </c>
      <c r="H42" t="n">
        <v>0.000965038</v>
      </c>
      <c r="I42" t="n">
        <v>0.381481</v>
      </c>
      <c r="J42" t="n">
        <v>0.380516</v>
      </c>
      <c r="K42" t="n">
        <v>0.00211031</v>
      </c>
      <c r="L42" t="n">
        <v>0.000803173</v>
      </c>
      <c r="M42" t="n">
        <v>0.381398</v>
      </c>
      <c r="N42" t="n">
        <v>0.380594</v>
      </c>
      <c r="O42" t="n">
        <v>0.00233244</v>
      </c>
      <c r="P42" t="n">
        <v>0.000886973</v>
      </c>
      <c r="Q42" t="n">
        <v>0.381164</v>
      </c>
      <c r="R42" t="n">
        <v>0.380277</v>
      </c>
      <c r="S42" t="n">
        <v>0.00153324</v>
      </c>
      <c r="T42" t="n">
        <v>0.000582642</v>
      </c>
      <c r="U42" t="n">
        <v>0.380589</v>
      </c>
      <c r="V42" t="n">
        <v>0.380006</v>
      </c>
      <c r="W42" t="n">
        <v>0.00206137</v>
      </c>
      <c r="X42" t="n">
        <v>0.000783361</v>
      </c>
      <c r="Y42" t="n">
        <v>0.380803</v>
      </c>
      <c r="Z42" t="n">
        <v>0.38002</v>
      </c>
      <c r="AB42" t="n">
        <v>575.422</v>
      </c>
      <c r="AC42" t="n">
        <v>575.5</v>
      </c>
      <c r="AD42" t="n">
        <v>575.474</v>
      </c>
      <c r="AE42" t="n">
        <v>575.346</v>
      </c>
      <c r="AF42" t="n">
        <v>575.4930000000001</v>
      </c>
      <c r="AG42" t="n">
        <v>0.00274833</v>
      </c>
      <c r="AH42" t="n">
        <v>0.00104373</v>
      </c>
      <c r="AI42" t="n">
        <v>0.380812</v>
      </c>
      <c r="AJ42" t="n">
        <v>0.379769</v>
      </c>
      <c r="AK42" t="n">
        <v>0.00251301</v>
      </c>
      <c r="AL42" t="n">
        <v>0.000956277</v>
      </c>
      <c r="AM42" t="n">
        <v>0.381487</v>
      </c>
      <c r="AN42" t="n">
        <v>0.380531</v>
      </c>
      <c r="AO42" t="n">
        <v>0.0031938</v>
      </c>
      <c r="AP42" t="n">
        <v>0.00121321</v>
      </c>
      <c r="AQ42" t="n">
        <v>0.381077</v>
      </c>
      <c r="AR42" t="n">
        <v>0.379864</v>
      </c>
      <c r="AS42" t="n">
        <v>0.00257252</v>
      </c>
      <c r="AT42" t="n">
        <v>0.0009782149999999999</v>
      </c>
      <c r="AU42" t="n">
        <v>0.381234</v>
      </c>
      <c r="AV42" t="n">
        <v>0.380256</v>
      </c>
      <c r="AW42" t="n">
        <v>0.00286583</v>
      </c>
      <c r="AX42" t="n">
        <v>0.00109023</v>
      </c>
      <c r="AY42" t="n">
        <v>0.381515</v>
      </c>
      <c r="AZ42" t="n">
        <v>0.380425</v>
      </c>
    </row>
    <row r="43">
      <c r="A43" t="n">
        <v>40</v>
      </c>
      <c r="B43" t="n">
        <v>575.549</v>
      </c>
      <c r="C43" t="n">
        <v>576.65</v>
      </c>
      <c r="D43" t="n">
        <v>576.539</v>
      </c>
      <c r="E43" t="n">
        <v>575.995</v>
      </c>
      <c r="F43" t="n">
        <v>576.26</v>
      </c>
      <c r="G43" t="n">
        <v>0.00281892</v>
      </c>
      <c r="H43" t="n">
        <v>0.00107264</v>
      </c>
      <c r="I43" t="n">
        <v>0.381589</v>
      </c>
      <c r="J43" t="n">
        <v>0.380516</v>
      </c>
      <c r="K43" t="n">
        <v>0.0018184</v>
      </c>
      <c r="L43" t="n">
        <v>0.000692072</v>
      </c>
      <c r="M43" t="n">
        <v>0.381286</v>
      </c>
      <c r="N43" t="n">
        <v>0.380594</v>
      </c>
      <c r="O43" t="n">
        <v>0.00226557</v>
      </c>
      <c r="P43" t="n">
        <v>0.000861543</v>
      </c>
      <c r="Q43" t="n">
        <v>0.381139</v>
      </c>
      <c r="R43" t="n">
        <v>0.380277</v>
      </c>
      <c r="S43" t="n">
        <v>0.00171673</v>
      </c>
      <c r="T43" t="n">
        <v>0.000652368</v>
      </c>
      <c r="U43" t="n">
        <v>0.380658</v>
      </c>
      <c r="V43" t="n">
        <v>0.380006</v>
      </c>
      <c r="W43" t="n">
        <v>0.00215132</v>
      </c>
      <c r="X43" t="n">
        <v>0.000817544</v>
      </c>
      <c r="Y43" t="n">
        <v>0.380837</v>
      </c>
      <c r="Z43" t="n">
        <v>0.38002</v>
      </c>
      <c r="AB43" t="n">
        <v>575.8150000000001</v>
      </c>
      <c r="AC43" t="n">
        <v>575.967</v>
      </c>
      <c r="AD43" t="n">
        <v>576.027</v>
      </c>
      <c r="AE43" t="n">
        <v>575.939</v>
      </c>
      <c r="AF43" t="n">
        <v>576.197</v>
      </c>
      <c r="AG43" t="n">
        <v>0.00322651</v>
      </c>
      <c r="AH43" t="n">
        <v>0.00122533</v>
      </c>
      <c r="AI43" t="n">
        <v>0.380994</v>
      </c>
      <c r="AJ43" t="n">
        <v>0.379769</v>
      </c>
      <c r="AK43" t="n">
        <v>0.00256732</v>
      </c>
      <c r="AL43" t="n">
        <v>0.000976946</v>
      </c>
      <c r="AM43" t="n">
        <v>0.381508</v>
      </c>
      <c r="AN43" t="n">
        <v>0.380531</v>
      </c>
      <c r="AO43" t="n">
        <v>0.003153</v>
      </c>
      <c r="AP43" t="n">
        <v>0.00119771</v>
      </c>
      <c r="AQ43" t="n">
        <v>0.381062</v>
      </c>
      <c r="AR43" t="n">
        <v>0.379864</v>
      </c>
      <c r="AS43" t="n">
        <v>0.00249794</v>
      </c>
      <c r="AT43" t="n">
        <v>0.000949858</v>
      </c>
      <c r="AU43" t="n">
        <v>0.381206</v>
      </c>
      <c r="AV43" t="n">
        <v>0.380256</v>
      </c>
      <c r="AW43" t="n">
        <v>0.00243141</v>
      </c>
      <c r="AX43" t="n">
        <v>0.000924969</v>
      </c>
      <c r="AY43" t="n">
        <v>0.38135</v>
      </c>
      <c r="AZ43" t="n">
        <v>0.380425</v>
      </c>
    </row>
    <row r="44">
      <c r="A44" t="n">
        <v>41</v>
      </c>
      <c r="B44" t="n">
        <v>575.522</v>
      </c>
      <c r="C44" t="n">
        <v>576.453</v>
      </c>
      <c r="D44" t="n">
        <v>576.349</v>
      </c>
      <c r="E44" t="n">
        <v>575.764</v>
      </c>
      <c r="F44" t="n">
        <v>576.151</v>
      </c>
      <c r="G44" t="n">
        <v>0.00276584</v>
      </c>
      <c r="H44" t="n">
        <v>0.00105245</v>
      </c>
      <c r="I44" t="n">
        <v>0.381569</v>
      </c>
      <c r="J44" t="n">
        <v>0.380516</v>
      </c>
      <c r="K44" t="n">
        <v>0.00212061</v>
      </c>
      <c r="L44" t="n">
        <v>0.000807093</v>
      </c>
      <c r="M44" t="n">
        <v>0.381402</v>
      </c>
      <c r="N44" t="n">
        <v>0.380594</v>
      </c>
      <c r="O44" t="n">
        <v>0.00235814</v>
      </c>
      <c r="P44" t="n">
        <v>0.0008967479999999999</v>
      </c>
      <c r="Q44" t="n">
        <v>0.381174</v>
      </c>
      <c r="R44" t="n">
        <v>0.380277</v>
      </c>
      <c r="S44" t="n">
        <v>0.00203062</v>
      </c>
      <c r="T44" t="n">
        <v>0.000771647</v>
      </c>
      <c r="U44" t="n">
        <v>0.380778</v>
      </c>
      <c r="V44" t="n">
        <v>0.380006</v>
      </c>
      <c r="W44" t="n">
        <v>0.00206534</v>
      </c>
      <c r="X44" t="n">
        <v>0.00078487</v>
      </c>
      <c r="Y44" t="n">
        <v>0.380805</v>
      </c>
      <c r="Z44" t="n">
        <v>0.38002</v>
      </c>
      <c r="AB44" t="n">
        <v>575.428</v>
      </c>
      <c r="AC44" t="n">
        <v>575.532</v>
      </c>
      <c r="AD44" t="n">
        <v>575.662</v>
      </c>
      <c r="AE44" t="n">
        <v>575.497</v>
      </c>
      <c r="AF44" t="n">
        <v>575.324</v>
      </c>
      <c r="AG44" t="n">
        <v>0.00302118</v>
      </c>
      <c r="AH44" t="n">
        <v>0.00114735</v>
      </c>
      <c r="AI44" t="n">
        <v>0.380916</v>
      </c>
      <c r="AJ44" t="n">
        <v>0.379769</v>
      </c>
      <c r="AK44" t="n">
        <v>0.00278567</v>
      </c>
      <c r="AL44" t="n">
        <v>0.00106003</v>
      </c>
      <c r="AM44" t="n">
        <v>0.381591</v>
      </c>
      <c r="AN44" t="n">
        <v>0.380531</v>
      </c>
      <c r="AO44" t="n">
        <v>0.00311381</v>
      </c>
      <c r="AP44" t="n">
        <v>0.00118283</v>
      </c>
      <c r="AQ44" t="n">
        <v>0.381047</v>
      </c>
      <c r="AR44" t="n">
        <v>0.379864</v>
      </c>
      <c r="AS44" t="n">
        <v>0.00295769</v>
      </c>
      <c r="AT44" t="n">
        <v>0.00112468</v>
      </c>
      <c r="AU44" t="n">
        <v>0.38138</v>
      </c>
      <c r="AV44" t="n">
        <v>0.380256</v>
      </c>
      <c r="AW44" t="n">
        <v>0.00293633</v>
      </c>
      <c r="AX44" t="n">
        <v>0.00111705</v>
      </c>
      <c r="AY44" t="n">
        <v>0.381542</v>
      </c>
      <c r="AZ44" t="n">
        <v>0.380425</v>
      </c>
    </row>
    <row r="45">
      <c r="A45" t="n">
        <v>42</v>
      </c>
      <c r="B45" t="n">
        <v>575.773</v>
      </c>
      <c r="C45" t="n">
        <v>576.704</v>
      </c>
      <c r="D45" t="n">
        <v>576.752</v>
      </c>
      <c r="E45" t="n">
        <v>576.064</v>
      </c>
      <c r="F45" t="n">
        <v>576.4640000000001</v>
      </c>
      <c r="G45" t="n">
        <v>0.00278401</v>
      </c>
      <c r="H45" t="n">
        <v>0.00105936</v>
      </c>
      <c r="I45" t="n">
        <v>0.381576</v>
      </c>
      <c r="J45" t="n">
        <v>0.380516</v>
      </c>
      <c r="K45" t="n">
        <v>0.00226849</v>
      </c>
      <c r="L45" t="n">
        <v>0.000863373</v>
      </c>
      <c r="M45" t="n">
        <v>0.381458</v>
      </c>
      <c r="N45" t="n">
        <v>0.380594</v>
      </c>
      <c r="O45" t="n">
        <v>0.0024372</v>
      </c>
      <c r="P45" t="n">
        <v>0.0009268119999999999</v>
      </c>
      <c r="Q45" t="n">
        <v>0.381204</v>
      </c>
      <c r="R45" t="n">
        <v>0.380277</v>
      </c>
      <c r="S45" t="n">
        <v>0.00174989</v>
      </c>
      <c r="T45" t="n">
        <v>0.000664969</v>
      </c>
      <c r="U45" t="n">
        <v>0.380671</v>
      </c>
      <c r="V45" t="n">
        <v>0.380006</v>
      </c>
      <c r="W45" t="n">
        <v>0.00225634</v>
      </c>
      <c r="X45" t="n">
        <v>0.000857452</v>
      </c>
      <c r="Y45" t="n">
        <v>0.380877</v>
      </c>
      <c r="Z45" t="n">
        <v>0.38002</v>
      </c>
      <c r="AB45" t="n">
        <v>575.576</v>
      </c>
      <c r="AC45" t="n">
        <v>575.423</v>
      </c>
      <c r="AD45" t="n">
        <v>575.6420000000001</v>
      </c>
      <c r="AE45" t="n">
        <v>575.542</v>
      </c>
      <c r="AF45" t="n">
        <v>575.846</v>
      </c>
      <c r="AG45" t="n">
        <v>0.00268233</v>
      </c>
      <c r="AH45" t="n">
        <v>0.00101867</v>
      </c>
      <c r="AI45" t="n">
        <v>0.380787</v>
      </c>
      <c r="AJ45" t="n">
        <v>0.379769</v>
      </c>
      <c r="AK45" t="n">
        <v>0.00261616</v>
      </c>
      <c r="AL45" t="n">
        <v>0.000995531</v>
      </c>
      <c r="AM45" t="n">
        <v>0.381526</v>
      </c>
      <c r="AN45" t="n">
        <v>0.380531</v>
      </c>
      <c r="AO45" t="n">
        <v>0.0028465</v>
      </c>
      <c r="AP45" t="n">
        <v>0.00108128</v>
      </c>
      <c r="AQ45" t="n">
        <v>0.380945</v>
      </c>
      <c r="AR45" t="n">
        <v>0.379864</v>
      </c>
      <c r="AS45" t="n">
        <v>0.00284191</v>
      </c>
      <c r="AT45" t="n">
        <v>0.00108065</v>
      </c>
      <c r="AU45" t="n">
        <v>0.381336</v>
      </c>
      <c r="AV45" t="n">
        <v>0.380256</v>
      </c>
      <c r="AW45" t="n">
        <v>0.00272732</v>
      </c>
      <c r="AX45" t="n">
        <v>0.00103754</v>
      </c>
      <c r="AY45" t="n">
        <v>0.381463</v>
      </c>
      <c r="AZ45" t="n">
        <v>0.380425</v>
      </c>
    </row>
    <row r="46">
      <c r="A46" t="n">
        <v>43</v>
      </c>
      <c r="B46" t="n">
        <v>575.534</v>
      </c>
      <c r="C46" t="n">
        <v>576.651</v>
      </c>
      <c r="D46" t="n">
        <v>576.546</v>
      </c>
      <c r="E46" t="n">
        <v>575.947</v>
      </c>
      <c r="F46" t="n">
        <v>576.2859999999999</v>
      </c>
      <c r="G46" t="n">
        <v>0.00302708</v>
      </c>
      <c r="H46" t="n">
        <v>0.00115185</v>
      </c>
      <c r="I46" t="n">
        <v>0.381668</v>
      </c>
      <c r="J46" t="n">
        <v>0.380516</v>
      </c>
      <c r="K46" t="n">
        <v>0.0021223</v>
      </c>
      <c r="L46" t="n">
        <v>0.000807735</v>
      </c>
      <c r="M46" t="n">
        <v>0.381402</v>
      </c>
      <c r="N46" t="n">
        <v>0.380594</v>
      </c>
      <c r="O46" t="n">
        <v>0.00230208</v>
      </c>
      <c r="P46" t="n">
        <v>0.000875427</v>
      </c>
      <c r="Q46" t="n">
        <v>0.381153</v>
      </c>
      <c r="R46" t="n">
        <v>0.380277</v>
      </c>
      <c r="S46" t="n">
        <v>0.0018352</v>
      </c>
      <c r="T46" t="n">
        <v>0.000697388</v>
      </c>
      <c r="U46" t="n">
        <v>0.380703</v>
      </c>
      <c r="V46" t="n">
        <v>0.380006</v>
      </c>
      <c r="W46" t="n">
        <v>0.00254785</v>
      </c>
      <c r="X46" t="n">
        <v>0.000968235</v>
      </c>
      <c r="Y46" t="n">
        <v>0.380988</v>
      </c>
      <c r="Z46" t="n">
        <v>0.38002</v>
      </c>
      <c r="AB46" t="n">
        <v>575.302</v>
      </c>
      <c r="AC46" t="n">
        <v>575.51</v>
      </c>
      <c r="AD46" t="n">
        <v>575.537</v>
      </c>
      <c r="AE46" t="n">
        <v>575.369</v>
      </c>
      <c r="AF46" t="n">
        <v>575.63</v>
      </c>
      <c r="AG46" t="n">
        <v>0.00299964</v>
      </c>
      <c r="AH46" t="n">
        <v>0.00113917</v>
      </c>
      <c r="AI46" t="n">
        <v>0.380908</v>
      </c>
      <c r="AJ46" t="n">
        <v>0.379769</v>
      </c>
      <c r="AK46" t="n">
        <v>0.00258793</v>
      </c>
      <c r="AL46" t="n">
        <v>0.0009847879999999999</v>
      </c>
      <c r="AM46" t="n">
        <v>0.381516</v>
      </c>
      <c r="AN46" t="n">
        <v>0.380531</v>
      </c>
      <c r="AO46" t="n">
        <v>0.00310285</v>
      </c>
      <c r="AP46" t="n">
        <v>0.00117866</v>
      </c>
      <c r="AQ46" t="n">
        <v>0.381043</v>
      </c>
      <c r="AR46" t="n">
        <v>0.379864</v>
      </c>
      <c r="AS46" t="n">
        <v>0.00269694</v>
      </c>
      <c r="AT46" t="n">
        <v>0.00102553</v>
      </c>
      <c r="AU46" t="n">
        <v>0.381281</v>
      </c>
      <c r="AV46" t="n">
        <v>0.380256</v>
      </c>
      <c r="AW46" t="n">
        <v>0.00239564</v>
      </c>
      <c r="AX46" t="n">
        <v>0.000911361</v>
      </c>
      <c r="AY46" t="n">
        <v>0.381336</v>
      </c>
      <c r="AZ46" t="n">
        <v>0.380425</v>
      </c>
    </row>
    <row r="47">
      <c r="A47" t="n">
        <v>44</v>
      </c>
      <c r="B47" t="n">
        <v>575.46</v>
      </c>
      <c r="C47" t="n">
        <v>576.5119999999999</v>
      </c>
      <c r="D47" t="n">
        <v>576.508</v>
      </c>
      <c r="E47" t="n">
        <v>575.849</v>
      </c>
      <c r="F47" t="n">
        <v>576.169</v>
      </c>
      <c r="G47" t="n">
        <v>0.00289161</v>
      </c>
      <c r="H47" t="n">
        <v>0.00110031</v>
      </c>
      <c r="I47" t="n">
        <v>0.381617</v>
      </c>
      <c r="J47" t="n">
        <v>0.380516</v>
      </c>
      <c r="K47" t="n">
        <v>0.00238352</v>
      </c>
      <c r="L47" t="n">
        <v>0.000907153</v>
      </c>
      <c r="M47" t="n">
        <v>0.381502</v>
      </c>
      <c r="N47" t="n">
        <v>0.380594</v>
      </c>
      <c r="O47" t="n">
        <v>0.00227431</v>
      </c>
      <c r="P47" t="n">
        <v>0.000864868</v>
      </c>
      <c r="Q47" t="n">
        <v>0.381142</v>
      </c>
      <c r="R47" t="n">
        <v>0.380277</v>
      </c>
      <c r="S47" t="n">
        <v>0.0019113</v>
      </c>
      <c r="T47" t="n">
        <v>0.000726304</v>
      </c>
      <c r="U47" t="n">
        <v>0.380732</v>
      </c>
      <c r="V47" t="n">
        <v>0.380006</v>
      </c>
      <c r="W47" t="n">
        <v>0.00200232</v>
      </c>
      <c r="X47" t="n">
        <v>0.000760922</v>
      </c>
      <c r="Y47" t="n">
        <v>0.380781</v>
      </c>
      <c r="Z47" t="n">
        <v>0.38002</v>
      </c>
      <c r="AB47" t="n">
        <v>575.588</v>
      </c>
      <c r="AC47" t="n">
        <v>575.827</v>
      </c>
      <c r="AD47" t="n">
        <v>575.803</v>
      </c>
      <c r="AE47" t="n">
        <v>575.626</v>
      </c>
      <c r="AF47" t="n">
        <v>575.737</v>
      </c>
      <c r="AG47" t="n">
        <v>0.00299662</v>
      </c>
      <c r="AH47" t="n">
        <v>0.00113802</v>
      </c>
      <c r="AI47" t="n">
        <v>0.380907</v>
      </c>
      <c r="AJ47" t="n">
        <v>0.379769</v>
      </c>
      <c r="AK47" t="n">
        <v>0.00285721</v>
      </c>
      <c r="AL47" t="n">
        <v>0.00108725</v>
      </c>
      <c r="AM47" t="n">
        <v>0.381618</v>
      </c>
      <c r="AN47" t="n">
        <v>0.380531</v>
      </c>
      <c r="AO47" t="n">
        <v>0.0030939</v>
      </c>
      <c r="AP47" t="n">
        <v>0.00117526</v>
      </c>
      <c r="AQ47" t="n">
        <v>0.381039</v>
      </c>
      <c r="AR47" t="n">
        <v>0.379864</v>
      </c>
      <c r="AS47" t="n">
        <v>0.00292813</v>
      </c>
      <c r="AT47" t="n">
        <v>0.00111344</v>
      </c>
      <c r="AU47" t="n">
        <v>0.381369</v>
      </c>
      <c r="AV47" t="n">
        <v>0.380256</v>
      </c>
      <c r="AW47" t="n">
        <v>0.00268919</v>
      </c>
      <c r="AX47" t="n">
        <v>0.00102303</v>
      </c>
      <c r="AY47" t="n">
        <v>0.381448</v>
      </c>
      <c r="AZ47" t="n">
        <v>0.380425</v>
      </c>
    </row>
    <row r="48">
      <c r="A48" t="n">
        <v>45</v>
      </c>
      <c r="B48" t="n">
        <v>575.657</v>
      </c>
      <c r="C48" t="n">
        <v>576.711</v>
      </c>
      <c r="D48" t="n">
        <v>576.639</v>
      </c>
      <c r="E48" t="n">
        <v>576.2569999999999</v>
      </c>
      <c r="F48" t="n">
        <v>576.452</v>
      </c>
      <c r="G48" t="n">
        <v>0.0031596</v>
      </c>
      <c r="H48" t="n">
        <v>0.00120228</v>
      </c>
      <c r="I48" t="n">
        <v>0.381719</v>
      </c>
      <c r="J48" t="n">
        <v>0.380516</v>
      </c>
      <c r="K48" t="n">
        <v>0.00213681</v>
      </c>
      <c r="L48" t="n">
        <v>0.000813257</v>
      </c>
      <c r="M48" t="n">
        <v>0.381408</v>
      </c>
      <c r="N48" t="n">
        <v>0.380594</v>
      </c>
      <c r="O48" t="n">
        <v>0.00247001</v>
      </c>
      <c r="P48" t="n">
        <v>0.000939287</v>
      </c>
      <c r="Q48" t="n">
        <v>0.381216</v>
      </c>
      <c r="R48" t="n">
        <v>0.380277</v>
      </c>
      <c r="S48" t="n">
        <v>0.00198181</v>
      </c>
      <c r="T48" t="n">
        <v>0.000753099</v>
      </c>
      <c r="U48" t="n">
        <v>0.380759</v>
      </c>
      <c r="V48" t="n">
        <v>0.380006</v>
      </c>
      <c r="W48" t="n">
        <v>0.00254286</v>
      </c>
      <c r="X48" t="n">
        <v>0.0009663369999999999</v>
      </c>
      <c r="Y48" t="n">
        <v>0.380986</v>
      </c>
      <c r="Z48" t="n">
        <v>0.38002</v>
      </c>
      <c r="AB48" t="n">
        <v>575.4160000000001</v>
      </c>
      <c r="AC48" t="n">
        <v>575.513</v>
      </c>
      <c r="AD48" t="n">
        <v>575.649</v>
      </c>
      <c r="AE48" t="n">
        <v>575.522</v>
      </c>
      <c r="AF48" t="n">
        <v>575.543</v>
      </c>
      <c r="AG48" t="n">
        <v>0.00296577</v>
      </c>
      <c r="AH48" t="n">
        <v>0.00112631</v>
      </c>
      <c r="AI48" t="n">
        <v>0.380895</v>
      </c>
      <c r="AJ48" t="n">
        <v>0.379769</v>
      </c>
      <c r="AK48" t="n">
        <v>0.00274209</v>
      </c>
      <c r="AL48" t="n">
        <v>0.00104345</v>
      </c>
      <c r="AM48" t="n">
        <v>0.381574</v>
      </c>
      <c r="AN48" t="n">
        <v>0.380531</v>
      </c>
      <c r="AO48" t="n">
        <v>0.0027952</v>
      </c>
      <c r="AP48" t="n">
        <v>0.0010618</v>
      </c>
      <c r="AQ48" t="n">
        <v>0.380926</v>
      </c>
      <c r="AR48" t="n">
        <v>0.379864</v>
      </c>
      <c r="AS48" t="n">
        <v>0.00327773</v>
      </c>
      <c r="AT48" t="n">
        <v>0.00124637</v>
      </c>
      <c r="AU48" t="n">
        <v>0.381502</v>
      </c>
      <c r="AV48" t="n">
        <v>0.380256</v>
      </c>
      <c r="AW48" t="n">
        <v>0.0028716</v>
      </c>
      <c r="AX48" t="n">
        <v>0.00109243</v>
      </c>
      <c r="AY48" t="n">
        <v>0.381517</v>
      </c>
      <c r="AZ48" t="n">
        <v>0.380425</v>
      </c>
    </row>
    <row r="49">
      <c r="A49" t="n">
        <v>46</v>
      </c>
      <c r="B49" t="n">
        <v>575.638</v>
      </c>
      <c r="C49" t="n">
        <v>576.5890000000001</v>
      </c>
      <c r="D49" t="n">
        <v>576.45</v>
      </c>
      <c r="E49" t="n">
        <v>575.846</v>
      </c>
      <c r="F49" t="n">
        <v>576.087</v>
      </c>
      <c r="G49" t="n">
        <v>0.00352789</v>
      </c>
      <c r="H49" t="n">
        <v>0.00134242</v>
      </c>
      <c r="I49" t="n">
        <v>0.381859</v>
      </c>
      <c r="J49" t="n">
        <v>0.380516</v>
      </c>
      <c r="K49" t="n">
        <v>0.00261888</v>
      </c>
      <c r="L49" t="n">
        <v>0.0009967299999999999</v>
      </c>
      <c r="M49" t="n">
        <v>0.381591</v>
      </c>
      <c r="N49" t="n">
        <v>0.380594</v>
      </c>
      <c r="O49" t="n">
        <v>0.00255933</v>
      </c>
      <c r="P49" t="n">
        <v>0.000973253</v>
      </c>
      <c r="Q49" t="n">
        <v>0.38125</v>
      </c>
      <c r="R49" t="n">
        <v>0.380277</v>
      </c>
      <c r="S49" t="n">
        <v>0.00187882</v>
      </c>
      <c r="T49" t="n">
        <v>0.000713963</v>
      </c>
      <c r="U49" t="n">
        <v>0.38072</v>
      </c>
      <c r="V49" t="n">
        <v>0.380006</v>
      </c>
      <c r="W49" t="n">
        <v>0.00256595</v>
      </c>
      <c r="X49" t="n">
        <v>0.000975112</v>
      </c>
      <c r="Y49" t="n">
        <v>0.380995</v>
      </c>
      <c r="Z49" t="n">
        <v>0.38002</v>
      </c>
      <c r="AB49" t="n">
        <v>575.3150000000001</v>
      </c>
      <c r="AC49" t="n">
        <v>575.328</v>
      </c>
      <c r="AD49" t="n">
        <v>575.3579999999999</v>
      </c>
      <c r="AE49" t="n">
        <v>575.177</v>
      </c>
      <c r="AF49" t="n">
        <v>575.191</v>
      </c>
      <c r="AG49" t="n">
        <v>0.00379199</v>
      </c>
      <c r="AH49" t="n">
        <v>0.00144008</v>
      </c>
      <c r="AI49" t="n">
        <v>0.381209</v>
      </c>
      <c r="AJ49" t="n">
        <v>0.379769</v>
      </c>
      <c r="AK49" t="n">
        <v>0.00322115</v>
      </c>
      <c r="AL49" t="n">
        <v>0.00122575</v>
      </c>
      <c r="AM49" t="n">
        <v>0.381757</v>
      </c>
      <c r="AN49" t="n">
        <v>0.380531</v>
      </c>
      <c r="AO49" t="n">
        <v>0.00375748</v>
      </c>
      <c r="AP49" t="n">
        <v>0.00142733</v>
      </c>
      <c r="AQ49" t="n">
        <v>0.381292</v>
      </c>
      <c r="AR49" t="n">
        <v>0.379864</v>
      </c>
      <c r="AS49" t="n">
        <v>0.00370196</v>
      </c>
      <c r="AT49" t="n">
        <v>0.00140769</v>
      </c>
      <c r="AU49" t="n">
        <v>0.381663</v>
      </c>
      <c r="AV49" t="n">
        <v>0.380256</v>
      </c>
      <c r="AW49" t="n">
        <v>0.0030443</v>
      </c>
      <c r="AX49" t="n">
        <v>0.00115813</v>
      </c>
      <c r="AY49" t="n">
        <v>0.381583</v>
      </c>
      <c r="AZ49" t="n">
        <v>0.380425</v>
      </c>
    </row>
    <row r="50">
      <c r="A50" t="n">
        <v>47</v>
      </c>
      <c r="B50" t="n">
        <v>575.5940000000001</v>
      </c>
      <c r="C50" t="n">
        <v>576.452</v>
      </c>
      <c r="D50" t="n">
        <v>576.287</v>
      </c>
      <c r="E50" t="n">
        <v>575.766</v>
      </c>
      <c r="F50" t="n">
        <v>576.0650000000001</v>
      </c>
      <c r="G50" t="n">
        <v>0.00277004</v>
      </c>
      <c r="H50" t="n">
        <v>0.00105405</v>
      </c>
      <c r="I50" t="n">
        <v>0.38157</v>
      </c>
      <c r="J50" t="n">
        <v>0.380516</v>
      </c>
      <c r="K50" t="n">
        <v>0.00204541</v>
      </c>
      <c r="L50" t="n">
        <v>0.000778473</v>
      </c>
      <c r="M50" t="n">
        <v>0.381373</v>
      </c>
      <c r="N50" t="n">
        <v>0.380594</v>
      </c>
      <c r="O50" t="n">
        <v>0.00227568</v>
      </c>
      <c r="P50" t="n">
        <v>0.000865388</v>
      </c>
      <c r="Q50" t="n">
        <v>0.381142</v>
      </c>
      <c r="R50" t="n">
        <v>0.380277</v>
      </c>
      <c r="S50" t="n">
        <v>0.00189128</v>
      </c>
      <c r="T50" t="n">
        <v>0.0007187</v>
      </c>
      <c r="U50" t="n">
        <v>0.380725</v>
      </c>
      <c r="V50" t="n">
        <v>0.380006</v>
      </c>
      <c r="W50" t="n">
        <v>0.00244796</v>
      </c>
      <c r="X50" t="n">
        <v>0.000930274</v>
      </c>
      <c r="Y50" t="n">
        <v>0.38095</v>
      </c>
      <c r="Z50" t="n">
        <v>0.38002</v>
      </c>
      <c r="AB50" t="n">
        <v>576.03</v>
      </c>
      <c r="AC50" t="n">
        <v>575.922</v>
      </c>
      <c r="AD50" t="n">
        <v>576.087</v>
      </c>
      <c r="AE50" t="n">
        <v>575.905</v>
      </c>
      <c r="AF50" t="n">
        <v>576.029</v>
      </c>
      <c r="AG50" t="n">
        <v>0.00322979</v>
      </c>
      <c r="AH50" t="n">
        <v>0.00122657</v>
      </c>
      <c r="AI50" t="n">
        <v>0.380995</v>
      </c>
      <c r="AJ50" t="n">
        <v>0.379769</v>
      </c>
      <c r="AK50" t="n">
        <v>0.0025</v>
      </c>
      <c r="AL50" t="n">
        <v>0.000951327</v>
      </c>
      <c r="AM50" t="n">
        <v>0.381482</v>
      </c>
      <c r="AN50" t="n">
        <v>0.380531</v>
      </c>
      <c r="AO50" t="n">
        <v>0.00313837</v>
      </c>
      <c r="AP50" t="n">
        <v>0.00119216</v>
      </c>
      <c r="AQ50" t="n">
        <v>0.381056</v>
      </c>
      <c r="AR50" t="n">
        <v>0.379864</v>
      </c>
      <c r="AS50" t="n">
        <v>0.00273599</v>
      </c>
      <c r="AT50" t="n">
        <v>0.00104037</v>
      </c>
      <c r="AU50" t="n">
        <v>0.381296</v>
      </c>
      <c r="AV50" t="n">
        <v>0.380256</v>
      </c>
      <c r="AW50" t="n">
        <v>0.00274644</v>
      </c>
      <c r="AX50" t="n">
        <v>0.00104481</v>
      </c>
      <c r="AY50" t="n">
        <v>0.38147</v>
      </c>
      <c r="AZ50" t="n">
        <v>0.380425</v>
      </c>
    </row>
    <row r="51">
      <c r="A51" t="n">
        <v>48</v>
      </c>
      <c r="B51" t="n">
        <v>575.6130000000001</v>
      </c>
      <c r="C51" t="n">
        <v>576.75</v>
      </c>
      <c r="D51" t="n">
        <v>576.6559999999999</v>
      </c>
      <c r="E51" t="n">
        <v>576.189</v>
      </c>
      <c r="F51" t="n">
        <v>576.489</v>
      </c>
      <c r="G51" t="n">
        <v>0.00323104</v>
      </c>
      <c r="H51" t="n">
        <v>0.00122946</v>
      </c>
      <c r="I51" t="n">
        <v>0.381746</v>
      </c>
      <c r="J51" t="n">
        <v>0.380516</v>
      </c>
      <c r="K51" t="n">
        <v>0.00245356</v>
      </c>
      <c r="L51" t="n">
        <v>0.000933812</v>
      </c>
      <c r="M51" t="n">
        <v>0.381528</v>
      </c>
      <c r="N51" t="n">
        <v>0.380594</v>
      </c>
      <c r="O51" t="n">
        <v>0.00277788</v>
      </c>
      <c r="P51" t="n">
        <v>0.00105637</v>
      </c>
      <c r="Q51" t="n">
        <v>0.381333</v>
      </c>
      <c r="R51" t="n">
        <v>0.380277</v>
      </c>
      <c r="S51" t="n">
        <v>0.00211446</v>
      </c>
      <c r="T51" t="n">
        <v>0.0008035059999999999</v>
      </c>
      <c r="U51" t="n">
        <v>0.38081</v>
      </c>
      <c r="V51" t="n">
        <v>0.380006</v>
      </c>
      <c r="W51" t="n">
        <v>0.00254657</v>
      </c>
      <c r="X51" t="n">
        <v>0.000967746</v>
      </c>
      <c r="Y51" t="n">
        <v>0.380988</v>
      </c>
      <c r="Z51" t="n">
        <v>0.38002</v>
      </c>
      <c r="AB51" t="n">
        <v>575.6420000000001</v>
      </c>
      <c r="AC51" t="n">
        <v>575.707</v>
      </c>
      <c r="AD51" t="n">
        <v>575.751</v>
      </c>
      <c r="AE51" t="n">
        <v>575.567</v>
      </c>
      <c r="AF51" t="n">
        <v>575.626</v>
      </c>
      <c r="AG51" t="n">
        <v>0.00320159</v>
      </c>
      <c r="AH51" t="n">
        <v>0.00121586</v>
      </c>
      <c r="AI51" t="n">
        <v>0.380984</v>
      </c>
      <c r="AJ51" t="n">
        <v>0.379769</v>
      </c>
      <c r="AK51" t="n">
        <v>0.00332703</v>
      </c>
      <c r="AL51" t="n">
        <v>0.00126604</v>
      </c>
      <c r="AM51" t="n">
        <v>0.381797</v>
      </c>
      <c r="AN51" t="n">
        <v>0.380531</v>
      </c>
      <c r="AO51" t="n">
        <v>0.00364389</v>
      </c>
      <c r="AP51" t="n">
        <v>0.00138418</v>
      </c>
      <c r="AQ51" t="n">
        <v>0.381248</v>
      </c>
      <c r="AR51" t="n">
        <v>0.379864</v>
      </c>
      <c r="AS51" t="n">
        <v>0.00354855</v>
      </c>
      <c r="AT51" t="n">
        <v>0.00134936</v>
      </c>
      <c r="AU51" t="n">
        <v>0.381605</v>
      </c>
      <c r="AV51" t="n">
        <v>0.380256</v>
      </c>
      <c r="AW51" t="n">
        <v>0.00311475</v>
      </c>
      <c r="AX51" t="n">
        <v>0.00118493</v>
      </c>
      <c r="AY51" t="n">
        <v>0.38161</v>
      </c>
      <c r="AZ51" t="n">
        <v>0.380425</v>
      </c>
    </row>
    <row r="52">
      <c r="A52" t="n">
        <v>49</v>
      </c>
      <c r="B52" t="n">
        <v>575.521</v>
      </c>
      <c r="C52" t="n">
        <v>576.535</v>
      </c>
      <c r="D52" t="n">
        <v>576.498</v>
      </c>
      <c r="E52" t="n">
        <v>575.922</v>
      </c>
      <c r="F52" t="n">
        <v>576.314</v>
      </c>
      <c r="G52" t="n">
        <v>0.00326283</v>
      </c>
      <c r="H52" t="n">
        <v>0.00124156</v>
      </c>
      <c r="I52" t="n">
        <v>0.381758</v>
      </c>
      <c r="J52" t="n">
        <v>0.380516</v>
      </c>
      <c r="K52" t="n">
        <v>0.00227007</v>
      </c>
      <c r="L52" t="n">
        <v>0.000863975</v>
      </c>
      <c r="M52" t="n">
        <v>0.381458</v>
      </c>
      <c r="N52" t="n">
        <v>0.380594</v>
      </c>
      <c r="O52" t="n">
        <v>0.00239279</v>
      </c>
      <c r="P52" t="n">
        <v>0.000909922</v>
      </c>
      <c r="Q52" t="n">
        <v>0.381187</v>
      </c>
      <c r="R52" t="n">
        <v>0.380277</v>
      </c>
      <c r="S52" t="n">
        <v>0.00223812</v>
      </c>
      <c r="T52" t="n">
        <v>0.000850499</v>
      </c>
      <c r="U52" t="n">
        <v>0.380857</v>
      </c>
      <c r="V52" t="n">
        <v>0.380006</v>
      </c>
      <c r="W52" t="n">
        <v>0.00220387</v>
      </c>
      <c r="X52" t="n">
        <v>0.000837515</v>
      </c>
      <c r="Y52" t="n">
        <v>0.380857</v>
      </c>
      <c r="Z52" t="n">
        <v>0.38002</v>
      </c>
      <c r="AB52" t="n">
        <v>575.09</v>
      </c>
      <c r="AC52" t="n">
        <v>575.24</v>
      </c>
      <c r="AD52" t="n">
        <v>575.456</v>
      </c>
      <c r="AE52" t="n">
        <v>575.342</v>
      </c>
      <c r="AF52" t="n">
        <v>575.451</v>
      </c>
      <c r="AG52" t="n">
        <v>0.00346843</v>
      </c>
      <c r="AH52" t="n">
        <v>0.0013172</v>
      </c>
      <c r="AI52" t="n">
        <v>0.381086</v>
      </c>
      <c r="AJ52" t="n">
        <v>0.379769</v>
      </c>
      <c r="AK52" t="n">
        <v>0.00282479</v>
      </c>
      <c r="AL52" t="n">
        <v>0.00107492</v>
      </c>
      <c r="AM52" t="n">
        <v>0.381606</v>
      </c>
      <c r="AN52" t="n">
        <v>0.380531</v>
      </c>
      <c r="AO52" t="n">
        <v>0.00341326</v>
      </c>
      <c r="AP52" t="n">
        <v>0.00129657</v>
      </c>
      <c r="AQ52" t="n">
        <v>0.381161</v>
      </c>
      <c r="AR52" t="n">
        <v>0.379864</v>
      </c>
      <c r="AS52" t="n">
        <v>0.00334406</v>
      </c>
      <c r="AT52" t="n">
        <v>0.0012716</v>
      </c>
      <c r="AU52" t="n">
        <v>0.381527</v>
      </c>
      <c r="AV52" t="n">
        <v>0.380256</v>
      </c>
      <c r="AW52" t="n">
        <v>0.00277114</v>
      </c>
      <c r="AX52" t="n">
        <v>0.00105421</v>
      </c>
      <c r="AY52" t="n">
        <v>0.381479</v>
      </c>
      <c r="AZ52" t="n">
        <v>0.380425</v>
      </c>
    </row>
    <row r="53">
      <c r="A53" t="n">
        <v>50</v>
      </c>
      <c r="B53" t="n">
        <v>575.823</v>
      </c>
      <c r="C53" t="n">
        <v>576.841</v>
      </c>
      <c r="D53" t="n">
        <v>576.74</v>
      </c>
      <c r="E53" t="n">
        <v>576.268</v>
      </c>
      <c r="F53" t="n">
        <v>576.554</v>
      </c>
      <c r="G53" t="n">
        <v>0.00331883</v>
      </c>
      <c r="H53" t="n">
        <v>0.00126287</v>
      </c>
      <c r="I53" t="n">
        <v>0.381779</v>
      </c>
      <c r="J53" t="n">
        <v>0.380516</v>
      </c>
      <c r="K53" t="n">
        <v>0.00267238</v>
      </c>
      <c r="L53" t="n">
        <v>0.00101709</v>
      </c>
      <c r="M53" t="n">
        <v>0.381611</v>
      </c>
      <c r="N53" t="n">
        <v>0.380594</v>
      </c>
      <c r="O53" t="n">
        <v>0.00277766</v>
      </c>
      <c r="P53" t="n">
        <v>0.00105628</v>
      </c>
      <c r="Q53" t="n">
        <v>0.381333</v>
      </c>
      <c r="R53" t="n">
        <v>0.380277</v>
      </c>
      <c r="S53" t="n">
        <v>0.0022131</v>
      </c>
      <c r="T53" t="n">
        <v>0.0008409929999999999</v>
      </c>
      <c r="U53" t="n">
        <v>0.380847</v>
      </c>
      <c r="V53" t="n">
        <v>0.380006</v>
      </c>
      <c r="W53" t="n">
        <v>0.00282849</v>
      </c>
      <c r="X53" t="n">
        <v>0.00107488</v>
      </c>
      <c r="Y53" t="n">
        <v>0.381095</v>
      </c>
      <c r="Z53" t="n">
        <v>0.38002</v>
      </c>
      <c r="AB53" t="n">
        <v>575.218</v>
      </c>
      <c r="AC53" t="n">
        <v>575.577</v>
      </c>
      <c r="AD53" t="n">
        <v>575.574</v>
      </c>
      <c r="AE53" t="n">
        <v>575.369</v>
      </c>
      <c r="AF53" t="n">
        <v>575.5940000000001</v>
      </c>
      <c r="AG53" t="n">
        <v>0.00345146</v>
      </c>
      <c r="AH53" t="n">
        <v>0.00131076</v>
      </c>
      <c r="AI53" t="n">
        <v>0.381079</v>
      </c>
      <c r="AJ53" t="n">
        <v>0.379769</v>
      </c>
      <c r="AK53" t="n">
        <v>0.00326202</v>
      </c>
      <c r="AL53" t="n">
        <v>0.0012413</v>
      </c>
      <c r="AM53" t="n">
        <v>0.381772</v>
      </c>
      <c r="AN53" t="n">
        <v>0.380531</v>
      </c>
      <c r="AO53" t="n">
        <v>0.00383145</v>
      </c>
      <c r="AP53" t="n">
        <v>0.00145543</v>
      </c>
      <c r="AQ53" t="n">
        <v>0.38132</v>
      </c>
      <c r="AR53" t="n">
        <v>0.379864</v>
      </c>
      <c r="AS53" t="n">
        <v>0.00343988</v>
      </c>
      <c r="AT53" t="n">
        <v>0.00130803</v>
      </c>
      <c r="AU53" t="n">
        <v>0.381564</v>
      </c>
      <c r="AV53" t="n">
        <v>0.380256</v>
      </c>
      <c r="AW53" t="n">
        <v>0.00318987</v>
      </c>
      <c r="AX53" t="n">
        <v>0.00121351</v>
      </c>
      <c r="AY53" t="n">
        <v>0.381639</v>
      </c>
      <c r="AZ53" t="n">
        <v>0.380425</v>
      </c>
    </row>
    <row r="54">
      <c r="A54" t="n">
        <v>51</v>
      </c>
      <c r="B54" t="n">
        <v>575.705</v>
      </c>
      <c r="C54" t="n">
        <v>576.6079999999999</v>
      </c>
      <c r="D54" t="n">
        <v>576.625</v>
      </c>
      <c r="E54" t="n">
        <v>576.226</v>
      </c>
      <c r="F54" t="n">
        <v>576.47</v>
      </c>
      <c r="G54" t="n">
        <v>0.0035345</v>
      </c>
      <c r="H54" t="n">
        <v>0.00134493</v>
      </c>
      <c r="I54" t="n">
        <v>0.381861</v>
      </c>
      <c r="J54" t="n">
        <v>0.380516</v>
      </c>
      <c r="K54" t="n">
        <v>0.00236193</v>
      </c>
      <c r="L54" t="n">
        <v>0.000898938</v>
      </c>
      <c r="M54" t="n">
        <v>0.381493</v>
      </c>
      <c r="N54" t="n">
        <v>0.380594</v>
      </c>
      <c r="O54" t="n">
        <v>0.002863</v>
      </c>
      <c r="P54" t="n">
        <v>0.00108873</v>
      </c>
      <c r="Q54" t="n">
        <v>0.381366</v>
      </c>
      <c r="R54" t="n">
        <v>0.380277</v>
      </c>
      <c r="S54" t="n">
        <v>0.00228442</v>
      </c>
      <c r="T54" t="n">
        <v>0.000868095</v>
      </c>
      <c r="U54" t="n">
        <v>0.380874</v>
      </c>
      <c r="V54" t="n">
        <v>0.380006</v>
      </c>
      <c r="W54" t="n">
        <v>0.00265266</v>
      </c>
      <c r="X54" t="n">
        <v>0.00100806</v>
      </c>
      <c r="Y54" t="n">
        <v>0.381028</v>
      </c>
      <c r="Z54" t="n">
        <v>0.38002</v>
      </c>
      <c r="AB54" t="n">
        <v>575.074</v>
      </c>
      <c r="AC54" t="n">
        <v>575.29</v>
      </c>
      <c r="AD54" t="n">
        <v>575.169</v>
      </c>
      <c r="AE54" t="n">
        <v>575.076</v>
      </c>
      <c r="AF54" t="n">
        <v>575.191</v>
      </c>
      <c r="AG54" t="n">
        <v>0.00352456</v>
      </c>
      <c r="AH54" t="n">
        <v>0.00133852</v>
      </c>
      <c r="AI54" t="n">
        <v>0.381107</v>
      </c>
      <c r="AJ54" t="n">
        <v>0.379769</v>
      </c>
      <c r="AK54" t="n">
        <v>0.00321281</v>
      </c>
      <c r="AL54" t="n">
        <v>0.00122257</v>
      </c>
      <c r="AM54" t="n">
        <v>0.381753</v>
      </c>
      <c r="AN54" t="n">
        <v>0.380531</v>
      </c>
      <c r="AO54" t="n">
        <v>0.00376357</v>
      </c>
      <c r="AP54" t="n">
        <v>0.00142965</v>
      </c>
      <c r="AQ54" t="n">
        <v>0.381294</v>
      </c>
      <c r="AR54" t="n">
        <v>0.379864</v>
      </c>
      <c r="AS54" t="n">
        <v>0.0035981</v>
      </c>
      <c r="AT54" t="n">
        <v>0.0013682</v>
      </c>
      <c r="AU54" t="n">
        <v>0.381624</v>
      </c>
      <c r="AV54" t="n">
        <v>0.380256</v>
      </c>
      <c r="AW54" t="n">
        <v>0.00304051</v>
      </c>
      <c r="AX54" t="n">
        <v>0.00115669</v>
      </c>
      <c r="AY54" t="n">
        <v>0.381582</v>
      </c>
      <c r="AZ54" t="n">
        <v>0.380425</v>
      </c>
    </row>
    <row r="55">
      <c r="A55" t="n">
        <v>52</v>
      </c>
      <c r="B55" t="n">
        <v>575.917</v>
      </c>
      <c r="C55" t="n">
        <v>576.926</v>
      </c>
      <c r="D55" t="n">
        <v>576.848</v>
      </c>
      <c r="E55" t="n">
        <v>576.35</v>
      </c>
      <c r="F55" t="n">
        <v>576.769</v>
      </c>
      <c r="G55" t="n">
        <v>0.00344312</v>
      </c>
      <c r="H55" t="n">
        <v>0.00131016</v>
      </c>
      <c r="I55" t="n">
        <v>0.381826</v>
      </c>
      <c r="J55" t="n">
        <v>0.380516</v>
      </c>
      <c r="K55" t="n">
        <v>0.00266908</v>
      </c>
      <c r="L55" t="n">
        <v>0.00101584</v>
      </c>
      <c r="M55" t="n">
        <v>0.38161</v>
      </c>
      <c r="N55" t="n">
        <v>0.380594</v>
      </c>
      <c r="O55" t="n">
        <v>0.00265461</v>
      </c>
      <c r="P55" t="n">
        <v>0.00100949</v>
      </c>
      <c r="Q55" t="n">
        <v>0.381287</v>
      </c>
      <c r="R55" t="n">
        <v>0.380277</v>
      </c>
      <c r="S55" t="n">
        <v>0.00257329</v>
      </c>
      <c r="T55" t="n">
        <v>0.000977866</v>
      </c>
      <c r="U55" t="n">
        <v>0.380984</v>
      </c>
      <c r="V55" t="n">
        <v>0.380006</v>
      </c>
      <c r="W55" t="n">
        <v>0.00322912</v>
      </c>
      <c r="X55" t="n">
        <v>0.00122713</v>
      </c>
      <c r="Y55" t="n">
        <v>0.381247</v>
      </c>
      <c r="Z55" t="n">
        <v>0.38002</v>
      </c>
      <c r="AB55" t="n">
        <v>575.15</v>
      </c>
      <c r="AC55" t="n">
        <v>575.492</v>
      </c>
      <c r="AD55" t="n">
        <v>575.448</v>
      </c>
      <c r="AE55" t="n">
        <v>575.307</v>
      </c>
      <c r="AF55" t="n">
        <v>575.588</v>
      </c>
      <c r="AG55" t="n">
        <v>0.00364104</v>
      </c>
      <c r="AH55" t="n">
        <v>0.00138275</v>
      </c>
      <c r="AI55" t="n">
        <v>0.381151</v>
      </c>
      <c r="AJ55" t="n">
        <v>0.379769</v>
      </c>
      <c r="AK55" t="n">
        <v>0.00318531</v>
      </c>
      <c r="AL55" t="n">
        <v>0.00121211</v>
      </c>
      <c r="AM55" t="n">
        <v>0.381743</v>
      </c>
      <c r="AN55" t="n">
        <v>0.380531</v>
      </c>
      <c r="AO55" t="n">
        <v>0.00389228</v>
      </c>
      <c r="AP55" t="n">
        <v>0.00147854</v>
      </c>
      <c r="AQ55" t="n">
        <v>0.381343</v>
      </c>
      <c r="AR55" t="n">
        <v>0.379864</v>
      </c>
      <c r="AS55" t="n">
        <v>0.00331257</v>
      </c>
      <c r="AT55" t="n">
        <v>0.00125962</v>
      </c>
      <c r="AU55" t="n">
        <v>0.381515</v>
      </c>
      <c r="AV55" t="n">
        <v>0.380256</v>
      </c>
      <c r="AW55" t="n">
        <v>0.00343146</v>
      </c>
      <c r="AX55" t="n">
        <v>0.00130541</v>
      </c>
      <c r="AY55" t="n">
        <v>0.38173</v>
      </c>
      <c r="AZ55" t="n">
        <v>0.380425</v>
      </c>
    </row>
    <row r="56">
      <c r="A56" t="n">
        <v>53</v>
      </c>
      <c r="B56" t="n">
        <v>575.867</v>
      </c>
      <c r="C56" t="n">
        <v>576.917</v>
      </c>
      <c r="D56" t="n">
        <v>576.8440000000001</v>
      </c>
      <c r="E56" t="n">
        <v>576.306</v>
      </c>
      <c r="F56" t="n">
        <v>576.711</v>
      </c>
      <c r="G56" t="n">
        <v>0.00337387</v>
      </c>
      <c r="H56" t="n">
        <v>0.00128381</v>
      </c>
      <c r="I56" t="n">
        <v>0.3818</v>
      </c>
      <c r="J56" t="n">
        <v>0.380516</v>
      </c>
      <c r="K56" t="n">
        <v>0.00232831</v>
      </c>
      <c r="L56" t="n">
        <v>0.000886142</v>
      </c>
      <c r="M56" t="n">
        <v>0.381481</v>
      </c>
      <c r="N56" t="n">
        <v>0.380594</v>
      </c>
      <c r="O56" t="n">
        <v>0.00265377</v>
      </c>
      <c r="P56" t="n">
        <v>0.00100917</v>
      </c>
      <c r="Q56" t="n">
        <v>0.381286</v>
      </c>
      <c r="R56" t="n">
        <v>0.380277</v>
      </c>
      <c r="S56" t="n">
        <v>0.00249834</v>
      </c>
      <c r="T56" t="n">
        <v>0.000949383</v>
      </c>
      <c r="U56" t="n">
        <v>0.380955</v>
      </c>
      <c r="V56" t="n">
        <v>0.380006</v>
      </c>
      <c r="W56" t="n">
        <v>0.00312248</v>
      </c>
      <c r="X56" t="n">
        <v>0.0011866</v>
      </c>
      <c r="Y56" t="n">
        <v>0.381206</v>
      </c>
      <c r="Z56" t="n">
        <v>0.38002</v>
      </c>
      <c r="AB56" t="n">
        <v>575.467</v>
      </c>
      <c r="AC56" t="n">
        <v>575.803</v>
      </c>
      <c r="AD56" t="n">
        <v>575.7809999999999</v>
      </c>
      <c r="AE56" t="n">
        <v>575.756</v>
      </c>
      <c r="AF56" t="n">
        <v>575.856</v>
      </c>
      <c r="AG56" t="n">
        <v>0.00378561</v>
      </c>
      <c r="AH56" t="n">
        <v>0.00143766</v>
      </c>
      <c r="AI56" t="n">
        <v>0.381206</v>
      </c>
      <c r="AJ56" t="n">
        <v>0.379769</v>
      </c>
      <c r="AK56" t="n">
        <v>0.00315827</v>
      </c>
      <c r="AL56" t="n">
        <v>0.00120182</v>
      </c>
      <c r="AM56" t="n">
        <v>0.381733</v>
      </c>
      <c r="AN56" t="n">
        <v>0.380531</v>
      </c>
      <c r="AO56" t="n">
        <v>0.00414075</v>
      </c>
      <c r="AP56" t="n">
        <v>0.00157292</v>
      </c>
      <c r="AQ56" t="n">
        <v>0.381437</v>
      </c>
      <c r="AR56" t="n">
        <v>0.379864</v>
      </c>
      <c r="AS56" t="n">
        <v>0.00344381</v>
      </c>
      <c r="AT56" t="n">
        <v>0.00130953</v>
      </c>
      <c r="AU56" t="n">
        <v>0.381565</v>
      </c>
      <c r="AV56" t="n">
        <v>0.380256</v>
      </c>
      <c r="AW56" t="n">
        <v>0.00331446</v>
      </c>
      <c r="AX56" t="n">
        <v>0.0012609</v>
      </c>
      <c r="AY56" t="n">
        <v>0.381686</v>
      </c>
      <c r="AZ56" t="n">
        <v>0.380425</v>
      </c>
    </row>
    <row r="57">
      <c r="A57" t="n">
        <v>54</v>
      </c>
      <c r="B57" t="n">
        <v>575.948</v>
      </c>
      <c r="C57" t="n">
        <v>576.83</v>
      </c>
      <c r="D57" t="n">
        <v>576.696</v>
      </c>
      <c r="E57" t="n">
        <v>576.213</v>
      </c>
      <c r="F57" t="n">
        <v>576.529</v>
      </c>
      <c r="G57" t="n">
        <v>0.00332946</v>
      </c>
      <c r="H57" t="n">
        <v>0.00126692</v>
      </c>
      <c r="I57" t="n">
        <v>0.381783</v>
      </c>
      <c r="J57" t="n">
        <v>0.380516</v>
      </c>
      <c r="K57" t="n">
        <v>0.00241922</v>
      </c>
      <c r="L57" t="n">
        <v>0.000920742</v>
      </c>
      <c r="M57" t="n">
        <v>0.381515</v>
      </c>
      <c r="N57" t="n">
        <v>0.380594</v>
      </c>
      <c r="O57" t="n">
        <v>0.00284141</v>
      </c>
      <c r="P57" t="n">
        <v>0.00108052</v>
      </c>
      <c r="Q57" t="n">
        <v>0.381358</v>
      </c>
      <c r="R57" t="n">
        <v>0.380277</v>
      </c>
      <c r="S57" t="n">
        <v>0.00241038</v>
      </c>
      <c r="T57" t="n">
        <v>0.000915959</v>
      </c>
      <c r="U57" t="n">
        <v>0.380922</v>
      </c>
      <c r="V57" t="n">
        <v>0.380006</v>
      </c>
      <c r="W57" t="n">
        <v>0.00269238</v>
      </c>
      <c r="X57" t="n">
        <v>0.00102316</v>
      </c>
      <c r="Y57" t="n">
        <v>0.381043</v>
      </c>
      <c r="Z57" t="n">
        <v>0.38002</v>
      </c>
      <c r="AB57" t="n">
        <v>575.499</v>
      </c>
      <c r="AC57" t="n">
        <v>575.899</v>
      </c>
      <c r="AD57" t="n">
        <v>575.829</v>
      </c>
      <c r="AE57" t="n">
        <v>575.654</v>
      </c>
      <c r="AF57" t="n">
        <v>575.84</v>
      </c>
      <c r="AG57" t="n">
        <v>0.00314983</v>
      </c>
      <c r="AH57" t="n">
        <v>0.00119621</v>
      </c>
      <c r="AI57" t="n">
        <v>0.380965</v>
      </c>
      <c r="AJ57" t="n">
        <v>0.379769</v>
      </c>
      <c r="AK57" t="n">
        <v>0.00297141</v>
      </c>
      <c r="AL57" t="n">
        <v>0.00113072</v>
      </c>
      <c r="AM57" t="n">
        <v>0.381662</v>
      </c>
      <c r="AN57" t="n">
        <v>0.380531</v>
      </c>
      <c r="AO57" t="n">
        <v>0.0034123</v>
      </c>
      <c r="AP57" t="n">
        <v>0.00129621</v>
      </c>
      <c r="AQ57" t="n">
        <v>0.38116</v>
      </c>
      <c r="AR57" t="n">
        <v>0.379864</v>
      </c>
      <c r="AS57" t="n">
        <v>0.00296554</v>
      </c>
      <c r="AT57" t="n">
        <v>0.00112766</v>
      </c>
      <c r="AU57" t="n">
        <v>0.381383</v>
      </c>
      <c r="AV57" t="n">
        <v>0.380256</v>
      </c>
      <c r="AW57" t="n">
        <v>0.00291235</v>
      </c>
      <c r="AX57" t="n">
        <v>0.00110793</v>
      </c>
      <c r="AY57" t="n">
        <v>0.381533</v>
      </c>
      <c r="AZ57" t="n">
        <v>0.380425</v>
      </c>
    </row>
    <row r="58">
      <c r="A58" t="n">
        <v>55</v>
      </c>
      <c r="B58" t="n">
        <v>575.732</v>
      </c>
      <c r="C58" t="n">
        <v>576.72</v>
      </c>
      <c r="D58" t="n">
        <v>576.561</v>
      </c>
      <c r="E58" t="n">
        <v>576.013</v>
      </c>
      <c r="F58" t="n">
        <v>576.386</v>
      </c>
      <c r="G58" t="n">
        <v>0.00370936</v>
      </c>
      <c r="H58" t="n">
        <v>0.00141147</v>
      </c>
      <c r="I58" t="n">
        <v>0.381928</v>
      </c>
      <c r="J58" t="n">
        <v>0.380516</v>
      </c>
      <c r="K58" t="n">
        <v>0.00279781</v>
      </c>
      <c r="L58" t="n">
        <v>0.00106483</v>
      </c>
      <c r="M58" t="n">
        <v>0.381659</v>
      </c>
      <c r="N58" t="n">
        <v>0.380594</v>
      </c>
      <c r="O58" t="n">
        <v>0.00275377</v>
      </c>
      <c r="P58" t="n">
        <v>0.00104719</v>
      </c>
      <c r="Q58" t="n">
        <v>0.381324</v>
      </c>
      <c r="R58" t="n">
        <v>0.380277</v>
      </c>
      <c r="S58" t="n">
        <v>0.00244438</v>
      </c>
      <c r="T58" t="n">
        <v>0.00092888</v>
      </c>
      <c r="U58" t="n">
        <v>0.380935</v>
      </c>
      <c r="V58" t="n">
        <v>0.380006</v>
      </c>
      <c r="W58" t="n">
        <v>0.00282704</v>
      </c>
      <c r="X58" t="n">
        <v>0.00107433</v>
      </c>
      <c r="Y58" t="n">
        <v>0.381094</v>
      </c>
      <c r="Z58" t="n">
        <v>0.38002</v>
      </c>
      <c r="AB58" t="n">
        <v>575.263</v>
      </c>
      <c r="AC58" t="n">
        <v>575.5890000000001</v>
      </c>
      <c r="AD58" t="n">
        <v>575.426</v>
      </c>
      <c r="AE58" t="n">
        <v>575.279</v>
      </c>
      <c r="AF58" t="n">
        <v>575.427</v>
      </c>
      <c r="AG58" t="n">
        <v>0.00335721</v>
      </c>
      <c r="AH58" t="n">
        <v>0.00127496</v>
      </c>
      <c r="AI58" t="n">
        <v>0.381044</v>
      </c>
      <c r="AJ58" t="n">
        <v>0.379769</v>
      </c>
      <c r="AK58" t="n">
        <v>0.00309985</v>
      </c>
      <c r="AL58" t="n">
        <v>0.00117959</v>
      </c>
      <c r="AM58" t="n">
        <v>0.38171</v>
      </c>
      <c r="AN58" t="n">
        <v>0.380531</v>
      </c>
      <c r="AO58" t="n">
        <v>0.00360827</v>
      </c>
      <c r="AP58" t="n">
        <v>0.00137065</v>
      </c>
      <c r="AQ58" t="n">
        <v>0.381235</v>
      </c>
      <c r="AR58" t="n">
        <v>0.379864</v>
      </c>
      <c r="AS58" t="n">
        <v>0.00328398</v>
      </c>
      <c r="AT58" t="n">
        <v>0.00124875</v>
      </c>
      <c r="AU58" t="n">
        <v>0.381504</v>
      </c>
      <c r="AV58" t="n">
        <v>0.380256</v>
      </c>
      <c r="AW58" t="n">
        <v>0.00347511</v>
      </c>
      <c r="AX58" t="n">
        <v>0.00132202</v>
      </c>
      <c r="AY58" t="n">
        <v>0.381747</v>
      </c>
      <c r="AZ58" t="n">
        <v>0.380425</v>
      </c>
    </row>
    <row r="59">
      <c r="A59" t="n">
        <v>56</v>
      </c>
      <c r="B59" t="n">
        <v>576.032</v>
      </c>
      <c r="C59" t="n">
        <v>576.946</v>
      </c>
      <c r="D59" t="n">
        <v>576.865</v>
      </c>
      <c r="E59" t="n">
        <v>576.272</v>
      </c>
      <c r="F59" t="n">
        <v>576.4930000000001</v>
      </c>
      <c r="G59" t="n">
        <v>0.00345021</v>
      </c>
      <c r="H59" t="n">
        <v>0.00131286</v>
      </c>
      <c r="I59" t="n">
        <v>0.381829</v>
      </c>
      <c r="J59" t="n">
        <v>0.380516</v>
      </c>
      <c r="K59" t="n">
        <v>0.0028321</v>
      </c>
      <c r="L59" t="n">
        <v>0.00107788</v>
      </c>
      <c r="M59" t="n">
        <v>0.381672</v>
      </c>
      <c r="N59" t="n">
        <v>0.380594</v>
      </c>
      <c r="O59" t="n">
        <v>0.00311315</v>
      </c>
      <c r="P59" t="n">
        <v>0.00118386</v>
      </c>
      <c r="Q59" t="n">
        <v>0.381461</v>
      </c>
      <c r="R59" t="n">
        <v>0.380277</v>
      </c>
      <c r="S59" t="n">
        <v>0.00266026</v>
      </c>
      <c r="T59" t="n">
        <v>0.00101091</v>
      </c>
      <c r="U59" t="n">
        <v>0.381017</v>
      </c>
      <c r="V59" t="n">
        <v>0.380006</v>
      </c>
      <c r="W59" t="n">
        <v>0.00281982</v>
      </c>
      <c r="X59" t="n">
        <v>0.00107159</v>
      </c>
      <c r="Y59" t="n">
        <v>0.381091</v>
      </c>
      <c r="Z59" t="n">
        <v>0.38002</v>
      </c>
      <c r="AB59" t="n">
        <v>575.35</v>
      </c>
      <c r="AC59" t="n">
        <v>575.492</v>
      </c>
      <c r="AD59" t="n">
        <v>575.412</v>
      </c>
      <c r="AE59" t="n">
        <v>575.256</v>
      </c>
      <c r="AF59" t="n">
        <v>575.61</v>
      </c>
      <c r="AG59" t="n">
        <v>0.00375375</v>
      </c>
      <c r="AH59" t="n">
        <v>0.00142556</v>
      </c>
      <c r="AI59" t="n">
        <v>0.381194</v>
      </c>
      <c r="AJ59" t="n">
        <v>0.379769</v>
      </c>
      <c r="AK59" t="n">
        <v>0.00341723</v>
      </c>
      <c r="AL59" t="n">
        <v>0.00130036</v>
      </c>
      <c r="AM59" t="n">
        <v>0.381831</v>
      </c>
      <c r="AN59" t="n">
        <v>0.380531</v>
      </c>
      <c r="AO59" t="n">
        <v>0.00383929</v>
      </c>
      <c r="AP59" t="n">
        <v>0.00145841</v>
      </c>
      <c r="AQ59" t="n">
        <v>0.381323</v>
      </c>
      <c r="AR59" t="n">
        <v>0.379864</v>
      </c>
      <c r="AS59" t="n">
        <v>0.00339602</v>
      </c>
      <c r="AT59" t="n">
        <v>0.00129136</v>
      </c>
      <c r="AU59" t="n">
        <v>0.381547</v>
      </c>
      <c r="AV59" t="n">
        <v>0.380256</v>
      </c>
      <c r="AW59" t="n">
        <v>0.00325266</v>
      </c>
      <c r="AX59" t="n">
        <v>0.00123739</v>
      </c>
      <c r="AY59" t="n">
        <v>0.381662</v>
      </c>
      <c r="AZ59" t="n">
        <v>0.380425</v>
      </c>
    </row>
    <row r="60">
      <c r="A60" t="n">
        <v>57</v>
      </c>
      <c r="B60" t="n">
        <v>575.848</v>
      </c>
      <c r="C60" t="n">
        <v>576.784</v>
      </c>
      <c r="D60" t="n">
        <v>576.674</v>
      </c>
      <c r="E60" t="n">
        <v>576.188</v>
      </c>
      <c r="F60" t="n">
        <v>576.446</v>
      </c>
      <c r="G60" t="n">
        <v>0.00341387</v>
      </c>
      <c r="H60" t="n">
        <v>0.00129903</v>
      </c>
      <c r="I60" t="n">
        <v>0.381815</v>
      </c>
      <c r="J60" t="n">
        <v>0.380516</v>
      </c>
      <c r="K60" t="n">
        <v>0.00290391</v>
      </c>
      <c r="L60" t="n">
        <v>0.00110521</v>
      </c>
      <c r="M60" t="n">
        <v>0.3817</v>
      </c>
      <c r="N60" t="n">
        <v>0.380594</v>
      </c>
      <c r="O60" t="n">
        <v>0.00302202</v>
      </c>
      <c r="P60" t="n">
        <v>0.0011492</v>
      </c>
      <c r="Q60" t="n">
        <v>0.381426</v>
      </c>
      <c r="R60" t="n">
        <v>0.380277</v>
      </c>
      <c r="S60" t="n">
        <v>0.00224793</v>
      </c>
      <c r="T60" t="n">
        <v>0.000854229</v>
      </c>
      <c r="U60" t="n">
        <v>0.38086</v>
      </c>
      <c r="V60" t="n">
        <v>0.380006</v>
      </c>
      <c r="W60" t="n">
        <v>0.00287983</v>
      </c>
      <c r="X60" t="n">
        <v>0.00109439</v>
      </c>
      <c r="Y60" t="n">
        <v>0.381114</v>
      </c>
      <c r="Z60" t="n">
        <v>0.38002</v>
      </c>
      <c r="AB60" t="n">
        <v>575.1950000000001</v>
      </c>
      <c r="AC60" t="n">
        <v>575.495</v>
      </c>
      <c r="AD60" t="n">
        <v>575.401</v>
      </c>
      <c r="AE60" t="n">
        <v>575.308</v>
      </c>
      <c r="AF60" t="n">
        <v>575.515</v>
      </c>
      <c r="AG60" t="n">
        <v>0.00347832</v>
      </c>
      <c r="AH60" t="n">
        <v>0.00132096</v>
      </c>
      <c r="AI60" t="n">
        <v>0.38109</v>
      </c>
      <c r="AJ60" t="n">
        <v>0.379769</v>
      </c>
      <c r="AK60" t="n">
        <v>0.0032183</v>
      </c>
      <c r="AL60" t="n">
        <v>0.00122466</v>
      </c>
      <c r="AM60" t="n">
        <v>0.381756</v>
      </c>
      <c r="AN60" t="n">
        <v>0.380531</v>
      </c>
      <c r="AO60" t="n">
        <v>0.00350145</v>
      </c>
      <c r="AP60" t="n">
        <v>0.00133008</v>
      </c>
      <c r="AQ60" t="n">
        <v>0.381194</v>
      </c>
      <c r="AR60" t="n">
        <v>0.379864</v>
      </c>
      <c r="AS60" t="n">
        <v>0.00355773</v>
      </c>
      <c r="AT60" t="n">
        <v>0.00135285</v>
      </c>
      <c r="AU60" t="n">
        <v>0.381609</v>
      </c>
      <c r="AV60" t="n">
        <v>0.380256</v>
      </c>
      <c r="AW60" t="n">
        <v>0.00383488</v>
      </c>
      <c r="AX60" t="n">
        <v>0.00145889</v>
      </c>
      <c r="AY60" t="n">
        <v>0.381884</v>
      </c>
      <c r="AZ60" t="n">
        <v>0.380425</v>
      </c>
    </row>
    <row r="61">
      <c r="A61" t="n">
        <v>58</v>
      </c>
      <c r="B61" t="n">
        <v>575.322</v>
      </c>
      <c r="C61" t="n">
        <v>576.2670000000001</v>
      </c>
      <c r="D61" t="n">
        <v>576.241</v>
      </c>
      <c r="E61" t="n">
        <v>575.663</v>
      </c>
      <c r="F61" t="n">
        <v>575.99</v>
      </c>
      <c r="G61" t="n">
        <v>0.00382164</v>
      </c>
      <c r="H61" t="n">
        <v>0.0014542</v>
      </c>
      <c r="I61" t="n">
        <v>0.38197</v>
      </c>
      <c r="J61" t="n">
        <v>0.380516</v>
      </c>
      <c r="K61" t="n">
        <v>0.0026327</v>
      </c>
      <c r="L61" t="n">
        <v>0.00100199</v>
      </c>
      <c r="M61" t="n">
        <v>0.381596</v>
      </c>
      <c r="N61" t="n">
        <v>0.380594</v>
      </c>
      <c r="O61" t="n">
        <v>0.00288596</v>
      </c>
      <c r="P61" t="n">
        <v>0.00109747</v>
      </c>
      <c r="Q61" t="n">
        <v>0.381375</v>
      </c>
      <c r="R61" t="n">
        <v>0.380277</v>
      </c>
      <c r="S61" t="n">
        <v>0.00254107</v>
      </c>
      <c r="T61" t="n">
        <v>0.000965623</v>
      </c>
      <c r="U61" t="n">
        <v>0.380972</v>
      </c>
      <c r="V61" t="n">
        <v>0.380006</v>
      </c>
      <c r="W61" t="n">
        <v>0.00267119</v>
      </c>
      <c r="X61" t="n">
        <v>0.0010151</v>
      </c>
      <c r="Y61" t="n">
        <v>0.381035</v>
      </c>
      <c r="Z61" t="n">
        <v>0.38002</v>
      </c>
      <c r="AB61" t="n">
        <v>575.427</v>
      </c>
      <c r="AC61" t="n">
        <v>575.807</v>
      </c>
      <c r="AD61" t="n">
        <v>575.721</v>
      </c>
      <c r="AE61" t="n">
        <v>575.698</v>
      </c>
      <c r="AF61" t="n">
        <v>575.804</v>
      </c>
      <c r="AG61" t="n">
        <v>0.00378987</v>
      </c>
      <c r="AH61" t="n">
        <v>0.00143927</v>
      </c>
      <c r="AI61" t="n">
        <v>0.381208</v>
      </c>
      <c r="AJ61" t="n">
        <v>0.379769</v>
      </c>
      <c r="AK61" t="n">
        <v>0.0036443</v>
      </c>
      <c r="AL61" t="n">
        <v>0.00138677</v>
      </c>
      <c r="AM61" t="n">
        <v>0.381918</v>
      </c>
      <c r="AN61" t="n">
        <v>0.380531</v>
      </c>
      <c r="AO61" t="n">
        <v>0.00422169</v>
      </c>
      <c r="AP61" t="n">
        <v>0.00160367</v>
      </c>
      <c r="AQ61" t="n">
        <v>0.381468</v>
      </c>
      <c r="AR61" t="n">
        <v>0.379864</v>
      </c>
      <c r="AS61" t="n">
        <v>0.00350526</v>
      </c>
      <c r="AT61" t="n">
        <v>0.00133289</v>
      </c>
      <c r="AU61" t="n">
        <v>0.381589</v>
      </c>
      <c r="AV61" t="n">
        <v>0.380256</v>
      </c>
      <c r="AW61" t="n">
        <v>0.00376283</v>
      </c>
      <c r="AX61" t="n">
        <v>0.00143148</v>
      </c>
      <c r="AY61" t="n">
        <v>0.381857</v>
      </c>
      <c r="AZ61" t="n">
        <v>0.380425</v>
      </c>
    </row>
    <row r="62">
      <c r="A62" t="n">
        <v>59</v>
      </c>
      <c r="B62" t="n">
        <v>575.586</v>
      </c>
      <c r="C62" t="n">
        <v>576.582</v>
      </c>
      <c r="D62" t="n">
        <v>576.4589999999999</v>
      </c>
      <c r="E62" t="n">
        <v>575.999</v>
      </c>
      <c r="F62" t="n">
        <v>576.191</v>
      </c>
      <c r="G62" t="n">
        <v>0.00359002</v>
      </c>
      <c r="H62" t="n">
        <v>0.00136606</v>
      </c>
      <c r="I62" t="n">
        <v>0.381882</v>
      </c>
      <c r="J62" t="n">
        <v>0.380516</v>
      </c>
      <c r="K62" t="n">
        <v>0.0027061</v>
      </c>
      <c r="L62" t="n">
        <v>0.00102993</v>
      </c>
      <c r="M62" t="n">
        <v>0.381624</v>
      </c>
      <c r="N62" t="n">
        <v>0.380594</v>
      </c>
      <c r="O62" t="n">
        <v>0.00308657</v>
      </c>
      <c r="P62" t="n">
        <v>0.00117375</v>
      </c>
      <c r="Q62" t="n">
        <v>0.381451</v>
      </c>
      <c r="R62" t="n">
        <v>0.380277</v>
      </c>
      <c r="S62" t="n">
        <v>0.00260021</v>
      </c>
      <c r="T62" t="n">
        <v>0.0009880939999999999</v>
      </c>
      <c r="U62" t="n">
        <v>0.380994</v>
      </c>
      <c r="V62" t="n">
        <v>0.380006</v>
      </c>
      <c r="W62" t="n">
        <v>0.00291981</v>
      </c>
      <c r="X62" t="n">
        <v>0.00110959</v>
      </c>
      <c r="Y62" t="n">
        <v>0.381129</v>
      </c>
      <c r="Z62" t="n">
        <v>0.38002</v>
      </c>
      <c r="AB62" t="n">
        <v>575.669</v>
      </c>
      <c r="AC62" t="n">
        <v>575.788</v>
      </c>
      <c r="AD62" t="n">
        <v>575.769</v>
      </c>
      <c r="AE62" t="n">
        <v>575.676</v>
      </c>
      <c r="AF62" t="n">
        <v>575.614</v>
      </c>
      <c r="AG62" t="n">
        <v>0.00369382</v>
      </c>
      <c r="AH62" t="n">
        <v>0.0014028</v>
      </c>
      <c r="AI62" t="n">
        <v>0.381171</v>
      </c>
      <c r="AJ62" t="n">
        <v>0.379769</v>
      </c>
      <c r="AK62" t="n">
        <v>0.00324356</v>
      </c>
      <c r="AL62" t="n">
        <v>0.00123427</v>
      </c>
      <c r="AM62" t="n">
        <v>0.381765</v>
      </c>
      <c r="AN62" t="n">
        <v>0.380531</v>
      </c>
      <c r="AO62" t="n">
        <v>0.00373834</v>
      </c>
      <c r="AP62" t="n">
        <v>0.00142006</v>
      </c>
      <c r="AQ62" t="n">
        <v>0.381284</v>
      </c>
      <c r="AR62" t="n">
        <v>0.379864</v>
      </c>
      <c r="AS62" t="n">
        <v>0.00374191</v>
      </c>
      <c r="AT62" t="n">
        <v>0.00142288</v>
      </c>
      <c r="AU62" t="n">
        <v>0.381679</v>
      </c>
      <c r="AV62" t="n">
        <v>0.380256</v>
      </c>
      <c r="AW62" t="n">
        <v>0.00362468</v>
      </c>
      <c r="AX62" t="n">
        <v>0.00137892</v>
      </c>
      <c r="AY62" t="n">
        <v>0.381804</v>
      </c>
      <c r="AZ62" t="n">
        <v>0.380425</v>
      </c>
    </row>
    <row r="63">
      <c r="A63" t="n">
        <v>60</v>
      </c>
      <c r="B63" t="n">
        <v>576.054</v>
      </c>
      <c r="C63" t="n">
        <v>577.078</v>
      </c>
      <c r="D63" t="n">
        <v>576.953</v>
      </c>
      <c r="E63" t="n">
        <v>576.999</v>
      </c>
      <c r="F63" t="n">
        <v>576.712</v>
      </c>
      <c r="G63" t="n">
        <v>0.00380711</v>
      </c>
      <c r="H63" t="n">
        <v>0.00144867</v>
      </c>
      <c r="I63" t="n">
        <v>0.381965</v>
      </c>
      <c r="J63" t="n">
        <v>0.380516</v>
      </c>
      <c r="K63" t="n">
        <v>0.00290852</v>
      </c>
      <c r="L63" t="n">
        <v>0.00110697</v>
      </c>
      <c r="M63" t="n">
        <v>0.381701</v>
      </c>
      <c r="N63" t="n">
        <v>0.380594</v>
      </c>
      <c r="O63" t="n">
        <v>0.00291001</v>
      </c>
      <c r="P63" t="n">
        <v>0.00110661</v>
      </c>
      <c r="Q63" t="n">
        <v>0.381384</v>
      </c>
      <c r="R63" t="n">
        <v>0.380277</v>
      </c>
      <c r="S63" t="n">
        <v>0.00262161</v>
      </c>
      <c r="T63" t="n">
        <v>0.000996229</v>
      </c>
      <c r="U63" t="n">
        <v>0.381002</v>
      </c>
      <c r="V63" t="n">
        <v>0.380006</v>
      </c>
      <c r="W63" t="n">
        <v>0.00306154</v>
      </c>
      <c r="X63" t="n">
        <v>0.00116345</v>
      </c>
      <c r="Y63" t="n">
        <v>0.381183</v>
      </c>
      <c r="Z63" t="n">
        <v>0.38002</v>
      </c>
      <c r="AB63" t="n">
        <v>575.057</v>
      </c>
      <c r="AC63" t="n">
        <v>575.3390000000001</v>
      </c>
      <c r="AD63" t="n">
        <v>575.299</v>
      </c>
      <c r="AE63" t="n">
        <v>575.148</v>
      </c>
      <c r="AF63" t="n">
        <v>575.324</v>
      </c>
      <c r="AG63" t="n">
        <v>0.0038268</v>
      </c>
      <c r="AH63" t="n">
        <v>0.0014533</v>
      </c>
      <c r="AI63" t="n">
        <v>0.381222</v>
      </c>
      <c r="AJ63" t="n">
        <v>0.379769</v>
      </c>
      <c r="AK63" t="n">
        <v>0.00334464</v>
      </c>
      <c r="AL63" t="n">
        <v>0.00127274</v>
      </c>
      <c r="AM63" t="n">
        <v>0.381804</v>
      </c>
      <c r="AN63" t="n">
        <v>0.380531</v>
      </c>
      <c r="AO63" t="n">
        <v>0.00403129</v>
      </c>
      <c r="AP63" t="n">
        <v>0.00153134</v>
      </c>
      <c r="AQ63" t="n">
        <v>0.381396</v>
      </c>
      <c r="AR63" t="n">
        <v>0.379864</v>
      </c>
      <c r="AS63" t="n">
        <v>0.0040218</v>
      </c>
      <c r="AT63" t="n">
        <v>0.00152931</v>
      </c>
      <c r="AU63" t="n">
        <v>0.381785</v>
      </c>
      <c r="AV63" t="n">
        <v>0.380256</v>
      </c>
      <c r="AW63" t="n">
        <v>0.00390522</v>
      </c>
      <c r="AX63" t="n">
        <v>0.00148564</v>
      </c>
      <c r="AY63" t="n">
        <v>0.381911</v>
      </c>
      <c r="AZ63" t="n">
        <v>0.380425</v>
      </c>
    </row>
    <row r="64">
      <c r="A64" t="n">
        <v>61</v>
      </c>
      <c r="B64" t="n">
        <v>575.908</v>
      </c>
      <c r="C64" t="n">
        <v>576.869</v>
      </c>
      <c r="D64" t="n">
        <v>576.8099999999999</v>
      </c>
      <c r="E64" t="n">
        <v>576.401</v>
      </c>
      <c r="F64" t="n">
        <v>576.614</v>
      </c>
      <c r="G64" t="n">
        <v>0.00359432</v>
      </c>
      <c r="H64" t="n">
        <v>0.0013677</v>
      </c>
      <c r="I64" t="n">
        <v>0.381884</v>
      </c>
      <c r="J64" t="n">
        <v>0.380516</v>
      </c>
      <c r="K64" t="n">
        <v>0.00289031</v>
      </c>
      <c r="L64" t="n">
        <v>0.00110004</v>
      </c>
      <c r="M64" t="n">
        <v>0.381694</v>
      </c>
      <c r="N64" t="n">
        <v>0.380594</v>
      </c>
      <c r="O64" t="n">
        <v>0.00307754</v>
      </c>
      <c r="P64" t="n">
        <v>0.00117032</v>
      </c>
      <c r="Q64" t="n">
        <v>0.381447</v>
      </c>
      <c r="R64" t="n">
        <v>0.380277</v>
      </c>
      <c r="S64" t="n">
        <v>0.00237647</v>
      </c>
      <c r="T64" t="n">
        <v>0.000903074</v>
      </c>
      <c r="U64" t="n">
        <v>0.380909</v>
      </c>
      <c r="V64" t="n">
        <v>0.380006</v>
      </c>
      <c r="W64" t="n">
        <v>0.00290477</v>
      </c>
      <c r="X64" t="n">
        <v>0.00110387</v>
      </c>
      <c r="Y64" t="n">
        <v>0.381124</v>
      </c>
      <c r="Z64" t="n">
        <v>0.38002</v>
      </c>
      <c r="AB64" t="n">
        <v>575.367</v>
      </c>
      <c r="AC64" t="n">
        <v>575.547</v>
      </c>
      <c r="AD64" t="n">
        <v>575.4400000000001</v>
      </c>
      <c r="AE64" t="n">
        <v>575.378</v>
      </c>
      <c r="AF64" t="n">
        <v>575.5839999999999</v>
      </c>
      <c r="AG64" t="n">
        <v>0.00368777</v>
      </c>
      <c r="AH64" t="n">
        <v>0.0014005</v>
      </c>
      <c r="AI64" t="n">
        <v>0.381169</v>
      </c>
      <c r="AJ64" t="n">
        <v>0.379769</v>
      </c>
      <c r="AK64" t="n">
        <v>0.00352254</v>
      </c>
      <c r="AL64" t="n">
        <v>0.00134044</v>
      </c>
      <c r="AM64" t="n">
        <v>0.381871</v>
      </c>
      <c r="AN64" t="n">
        <v>0.380531</v>
      </c>
      <c r="AO64" t="n">
        <v>0.00372058</v>
      </c>
      <c r="AP64" t="n">
        <v>0.00141331</v>
      </c>
      <c r="AQ64" t="n">
        <v>0.381278</v>
      </c>
      <c r="AR64" t="n">
        <v>0.379864</v>
      </c>
      <c r="AS64" t="n">
        <v>0.00408649</v>
      </c>
      <c r="AT64" t="n">
        <v>0.00155391</v>
      </c>
      <c r="AU64" t="n">
        <v>0.38181</v>
      </c>
      <c r="AV64" t="n">
        <v>0.380256</v>
      </c>
      <c r="AW64" t="n">
        <v>0.00400011</v>
      </c>
      <c r="AX64" t="n">
        <v>0.00152174</v>
      </c>
      <c r="AY64" t="n">
        <v>0.381947</v>
      </c>
      <c r="AZ64" t="n">
        <v>0.380425</v>
      </c>
    </row>
    <row r="65">
      <c r="A65" t="n">
        <v>62</v>
      </c>
      <c r="B65" t="n">
        <v>576.175</v>
      </c>
      <c r="C65" t="n">
        <v>577.228</v>
      </c>
      <c r="D65" t="n">
        <v>577.034</v>
      </c>
      <c r="E65" t="n">
        <v>576.6319999999999</v>
      </c>
      <c r="F65" t="n">
        <v>576.884</v>
      </c>
      <c r="G65" t="n">
        <v>0.00370765</v>
      </c>
      <c r="H65" t="n">
        <v>0.00141082</v>
      </c>
      <c r="I65" t="n">
        <v>0.381927</v>
      </c>
      <c r="J65" t="n">
        <v>0.380516</v>
      </c>
      <c r="K65" t="n">
        <v>0.00312607</v>
      </c>
      <c r="L65" t="n">
        <v>0.00118977</v>
      </c>
      <c r="M65" t="n">
        <v>0.381784</v>
      </c>
      <c r="N65" t="n">
        <v>0.380594</v>
      </c>
      <c r="O65" t="n">
        <v>0.00296535</v>
      </c>
      <c r="P65" t="n">
        <v>0.00112765</v>
      </c>
      <c r="Q65" t="n">
        <v>0.381405</v>
      </c>
      <c r="R65" t="n">
        <v>0.380277</v>
      </c>
      <c r="S65" t="n">
        <v>0.00255911</v>
      </c>
      <c r="T65" t="n">
        <v>0.0009724790000000001</v>
      </c>
      <c r="U65" t="n">
        <v>0.380979</v>
      </c>
      <c r="V65" t="n">
        <v>0.380006</v>
      </c>
      <c r="W65" t="n">
        <v>0.00290993</v>
      </c>
      <c r="X65" t="n">
        <v>0.00110583</v>
      </c>
      <c r="Y65" t="n">
        <v>0.381126</v>
      </c>
      <c r="Z65" t="n">
        <v>0.38002</v>
      </c>
      <c r="AB65" t="n">
        <v>575.128</v>
      </c>
      <c r="AC65" t="n">
        <v>575.454</v>
      </c>
      <c r="AD65" t="n">
        <v>575.624</v>
      </c>
      <c r="AE65" t="n">
        <v>575.2569999999999</v>
      </c>
      <c r="AF65" t="n">
        <v>575.653</v>
      </c>
      <c r="AG65" t="n">
        <v>0.00406686</v>
      </c>
      <c r="AH65" t="n">
        <v>0.00154447</v>
      </c>
      <c r="AI65" t="n">
        <v>0.381313</v>
      </c>
      <c r="AJ65" t="n">
        <v>0.379769</v>
      </c>
      <c r="AK65" t="n">
        <v>0.00353552</v>
      </c>
      <c r="AL65" t="n">
        <v>0.00134537</v>
      </c>
      <c r="AM65" t="n">
        <v>0.381876</v>
      </c>
      <c r="AN65" t="n">
        <v>0.380531</v>
      </c>
      <c r="AO65" t="n">
        <v>0.00363406</v>
      </c>
      <c r="AP65" t="n">
        <v>0.00138045</v>
      </c>
      <c r="AQ65" t="n">
        <v>0.381245</v>
      </c>
      <c r="AR65" t="n">
        <v>0.379864</v>
      </c>
      <c r="AS65" t="n">
        <v>0.0040434</v>
      </c>
      <c r="AT65" t="n">
        <v>0.00153753</v>
      </c>
      <c r="AU65" t="n">
        <v>0.381793</v>
      </c>
      <c r="AV65" t="n">
        <v>0.380256</v>
      </c>
      <c r="AW65" t="n">
        <v>0.00389529</v>
      </c>
      <c r="AX65" t="n">
        <v>0.00148187</v>
      </c>
      <c r="AY65" t="n">
        <v>0.381907</v>
      </c>
      <c r="AZ65" t="n">
        <v>0.380425</v>
      </c>
    </row>
    <row r="66">
      <c r="A66" t="n">
        <v>63</v>
      </c>
      <c r="B66" t="n">
        <v>575.731</v>
      </c>
      <c r="C66" t="n">
        <v>576.674</v>
      </c>
      <c r="D66" t="n">
        <v>576.614</v>
      </c>
      <c r="E66" t="n">
        <v>576.042</v>
      </c>
      <c r="F66" t="n">
        <v>576.41</v>
      </c>
      <c r="G66" t="n">
        <v>0.00394752</v>
      </c>
      <c r="H66" t="n">
        <v>0.00150209</v>
      </c>
      <c r="I66" t="n">
        <v>0.382018</v>
      </c>
      <c r="J66" t="n">
        <v>0.380516</v>
      </c>
      <c r="K66" t="n">
        <v>0.00307892</v>
      </c>
      <c r="L66" t="n">
        <v>0.00117182</v>
      </c>
      <c r="M66" t="n">
        <v>0.381766</v>
      </c>
      <c r="N66" t="n">
        <v>0.380594</v>
      </c>
      <c r="O66" t="n">
        <v>0.00307737</v>
      </c>
      <c r="P66" t="n">
        <v>0.00117025</v>
      </c>
      <c r="Q66" t="n">
        <v>0.381447</v>
      </c>
      <c r="R66" t="n">
        <v>0.380277</v>
      </c>
      <c r="S66" t="n">
        <v>0.00278722</v>
      </c>
      <c r="T66" t="n">
        <v>0.00105916</v>
      </c>
      <c r="U66" t="n">
        <v>0.381065</v>
      </c>
      <c r="V66" t="n">
        <v>0.380006</v>
      </c>
      <c r="W66" t="n">
        <v>0.00329388</v>
      </c>
      <c r="X66" t="n">
        <v>0.00125174</v>
      </c>
      <c r="Y66" t="n">
        <v>0.381272</v>
      </c>
      <c r="Z66" t="n">
        <v>0.38002</v>
      </c>
      <c r="AB66" t="n">
        <v>575.128</v>
      </c>
      <c r="AC66" t="n">
        <v>575.228</v>
      </c>
      <c r="AD66" t="n">
        <v>575.242</v>
      </c>
      <c r="AE66" t="n">
        <v>575.21</v>
      </c>
      <c r="AF66" t="n">
        <v>575.366</v>
      </c>
      <c r="AG66" t="n">
        <v>0.00392282</v>
      </c>
      <c r="AH66" t="n">
        <v>0.00148976</v>
      </c>
      <c r="AI66" t="n">
        <v>0.381258</v>
      </c>
      <c r="AJ66" t="n">
        <v>0.379769</v>
      </c>
      <c r="AK66" t="n">
        <v>0.0036967</v>
      </c>
      <c r="AL66" t="n">
        <v>0.00140671</v>
      </c>
      <c r="AM66" t="n">
        <v>0.381938</v>
      </c>
      <c r="AN66" t="n">
        <v>0.380531</v>
      </c>
      <c r="AO66" t="n">
        <v>0.00410478</v>
      </c>
      <c r="AP66" t="n">
        <v>0.00155926</v>
      </c>
      <c r="AQ66" t="n">
        <v>0.381423</v>
      </c>
      <c r="AR66" t="n">
        <v>0.379864</v>
      </c>
      <c r="AS66" t="n">
        <v>0.00427311</v>
      </c>
      <c r="AT66" t="n">
        <v>0.00162487</v>
      </c>
      <c r="AU66" t="n">
        <v>0.381881</v>
      </c>
      <c r="AV66" t="n">
        <v>0.380256</v>
      </c>
      <c r="AW66" t="n">
        <v>0.00384451</v>
      </c>
      <c r="AX66" t="n">
        <v>0.00146255</v>
      </c>
      <c r="AY66" t="n">
        <v>0.381888</v>
      </c>
      <c r="AZ66" t="n">
        <v>0.380425</v>
      </c>
    </row>
    <row r="67">
      <c r="A67" t="n">
        <v>64</v>
      </c>
      <c r="B67" t="n">
        <v>575.537</v>
      </c>
      <c r="C67" t="n">
        <v>576.533</v>
      </c>
      <c r="D67" t="n">
        <v>576.398</v>
      </c>
      <c r="E67" t="n">
        <v>575.9400000000001</v>
      </c>
      <c r="F67" t="n">
        <v>576.189</v>
      </c>
      <c r="G67" t="n">
        <v>0.00389825</v>
      </c>
      <c r="H67" t="n">
        <v>0.00148335</v>
      </c>
      <c r="I67" t="n">
        <v>0.382</v>
      </c>
      <c r="J67" t="n">
        <v>0.380516</v>
      </c>
      <c r="K67" t="n">
        <v>0.00310084</v>
      </c>
      <c r="L67" t="n">
        <v>0.00118016</v>
      </c>
      <c r="M67" t="n">
        <v>0.381775</v>
      </c>
      <c r="N67" t="n">
        <v>0.380594</v>
      </c>
      <c r="O67" t="n">
        <v>0.0033917</v>
      </c>
      <c r="P67" t="n">
        <v>0.00128979</v>
      </c>
      <c r="Q67" t="n">
        <v>0.381567</v>
      </c>
      <c r="R67" t="n">
        <v>0.380277</v>
      </c>
      <c r="S67" t="n">
        <v>0.00283628</v>
      </c>
      <c r="T67" t="n">
        <v>0.0010778</v>
      </c>
      <c r="U67" t="n">
        <v>0.381084</v>
      </c>
      <c r="V67" t="n">
        <v>0.380006</v>
      </c>
      <c r="W67" t="n">
        <v>0.00309318</v>
      </c>
      <c r="X67" t="n">
        <v>0.00117547</v>
      </c>
      <c r="Y67" t="n">
        <v>0.381195</v>
      </c>
      <c r="Z67" t="n">
        <v>0.38002</v>
      </c>
      <c r="AB67" t="n">
        <v>575.3920000000001</v>
      </c>
      <c r="AC67" t="n">
        <v>575.7670000000001</v>
      </c>
      <c r="AD67" t="n">
        <v>575.6799999999999</v>
      </c>
      <c r="AE67" t="n">
        <v>575.574</v>
      </c>
      <c r="AF67" t="n">
        <v>575.694</v>
      </c>
      <c r="AG67" t="n">
        <v>0.00412692</v>
      </c>
      <c r="AH67" t="n">
        <v>0.00156727</v>
      </c>
      <c r="AI67" t="n">
        <v>0.381336</v>
      </c>
      <c r="AJ67" t="n">
        <v>0.379769</v>
      </c>
      <c r="AK67" t="n">
        <v>0.00362282</v>
      </c>
      <c r="AL67" t="n">
        <v>0.0013786</v>
      </c>
      <c r="AM67" t="n">
        <v>0.381909</v>
      </c>
      <c r="AN67" t="n">
        <v>0.380531</v>
      </c>
      <c r="AO67" t="n">
        <v>0.00419244</v>
      </c>
      <c r="AP67" t="n">
        <v>0.00159256</v>
      </c>
      <c r="AQ67" t="n">
        <v>0.381457</v>
      </c>
      <c r="AR67" t="n">
        <v>0.379864</v>
      </c>
      <c r="AS67" t="n">
        <v>0.00430846</v>
      </c>
      <c r="AT67" t="n">
        <v>0.00163832</v>
      </c>
      <c r="AU67" t="n">
        <v>0.381894</v>
      </c>
      <c r="AV67" t="n">
        <v>0.380256</v>
      </c>
      <c r="AW67" t="n">
        <v>0.00397936</v>
      </c>
      <c r="AX67" t="n">
        <v>0.00151385</v>
      </c>
      <c r="AY67" t="n">
        <v>0.381939</v>
      </c>
      <c r="AZ67" t="n">
        <v>0.380425</v>
      </c>
    </row>
    <row r="68">
      <c r="A68" t="n">
        <v>65</v>
      </c>
      <c r="B68" t="n">
        <v>576.2619999999999</v>
      </c>
      <c r="C68" t="n">
        <v>577.282</v>
      </c>
      <c r="D68" t="n">
        <v>577.181</v>
      </c>
      <c r="E68" t="n">
        <v>576.559</v>
      </c>
      <c r="F68" t="n">
        <v>576.978</v>
      </c>
      <c r="G68" t="n">
        <v>0.00404101</v>
      </c>
      <c r="H68" t="n">
        <v>0.00153767</v>
      </c>
      <c r="I68" t="n">
        <v>0.382054</v>
      </c>
      <c r="J68" t="n">
        <v>0.380516</v>
      </c>
      <c r="K68" t="n">
        <v>0.00343184</v>
      </c>
      <c r="L68" t="n">
        <v>0.00130614</v>
      </c>
      <c r="M68" t="n">
        <v>0.381901</v>
      </c>
      <c r="N68" t="n">
        <v>0.380594</v>
      </c>
      <c r="O68" t="n">
        <v>0.00333151</v>
      </c>
      <c r="P68" t="n">
        <v>0.0012669</v>
      </c>
      <c r="Q68" t="n">
        <v>0.381544</v>
      </c>
      <c r="R68" t="n">
        <v>0.380277</v>
      </c>
      <c r="S68" t="n">
        <v>0.00288705</v>
      </c>
      <c r="T68" t="n">
        <v>0.0010971</v>
      </c>
      <c r="U68" t="n">
        <v>0.381103</v>
      </c>
      <c r="V68" t="n">
        <v>0.380006</v>
      </c>
      <c r="W68" t="n">
        <v>0.00325687</v>
      </c>
      <c r="X68" t="n">
        <v>0.00123768</v>
      </c>
      <c r="Y68" t="n">
        <v>0.381257</v>
      </c>
      <c r="Z68" t="n">
        <v>0.38002</v>
      </c>
      <c r="AB68" t="n">
        <v>575.4880000000001</v>
      </c>
      <c r="AC68" t="n">
        <v>575.737</v>
      </c>
      <c r="AD68" t="n">
        <v>575.626</v>
      </c>
      <c r="AE68" t="n">
        <v>575.527</v>
      </c>
      <c r="AF68" t="n">
        <v>575.668</v>
      </c>
      <c r="AG68" t="n">
        <v>0.00404896</v>
      </c>
      <c r="AH68" t="n">
        <v>0.00153767</v>
      </c>
      <c r="AI68" t="n">
        <v>0.381306</v>
      </c>
      <c r="AJ68" t="n">
        <v>0.379769</v>
      </c>
      <c r="AK68" t="n">
        <v>0.00386917</v>
      </c>
      <c r="AL68" t="n">
        <v>0.00147234</v>
      </c>
      <c r="AM68" t="n">
        <v>0.382003</v>
      </c>
      <c r="AN68" t="n">
        <v>0.380531</v>
      </c>
      <c r="AO68" t="n">
        <v>0.00439411</v>
      </c>
      <c r="AP68" t="n">
        <v>0.00166917</v>
      </c>
      <c r="AQ68" t="n">
        <v>0.381533</v>
      </c>
      <c r="AR68" t="n">
        <v>0.379864</v>
      </c>
      <c r="AS68" t="n">
        <v>0.00426997</v>
      </c>
      <c r="AT68" t="n">
        <v>0.00162368</v>
      </c>
      <c r="AU68" t="n">
        <v>0.381879</v>
      </c>
      <c r="AV68" t="n">
        <v>0.380256</v>
      </c>
      <c r="AW68" t="n">
        <v>0.00430384</v>
      </c>
      <c r="AX68" t="n">
        <v>0.00163729</v>
      </c>
      <c r="AY68" t="n">
        <v>0.382062</v>
      </c>
      <c r="AZ68" t="n">
        <v>0.380425</v>
      </c>
    </row>
    <row r="69">
      <c r="A69" t="n">
        <v>66</v>
      </c>
      <c r="B69" t="n">
        <v>575.929</v>
      </c>
      <c r="C69" t="n">
        <v>576.886</v>
      </c>
      <c r="D69" t="n">
        <v>576.811</v>
      </c>
      <c r="E69" t="n">
        <v>576.352</v>
      </c>
      <c r="F69" t="n">
        <v>576.758</v>
      </c>
      <c r="G69" t="n">
        <v>0.00413116</v>
      </c>
      <c r="H69" t="n">
        <v>0.00157197</v>
      </c>
      <c r="I69" t="n">
        <v>0.382088</v>
      </c>
      <c r="J69" t="n">
        <v>0.380516</v>
      </c>
      <c r="K69" t="n">
        <v>0.00317472</v>
      </c>
      <c r="L69" t="n">
        <v>0.00120828</v>
      </c>
      <c r="M69" t="n">
        <v>0.381803</v>
      </c>
      <c r="N69" t="n">
        <v>0.380594</v>
      </c>
      <c r="O69" t="n">
        <v>0.00342901</v>
      </c>
      <c r="P69" t="n">
        <v>0.00130397</v>
      </c>
      <c r="Q69" t="n">
        <v>0.381581</v>
      </c>
      <c r="R69" t="n">
        <v>0.380277</v>
      </c>
      <c r="S69" t="n">
        <v>0.00310245</v>
      </c>
      <c r="T69" t="n">
        <v>0.00117895</v>
      </c>
      <c r="U69" t="n">
        <v>0.381185</v>
      </c>
      <c r="V69" t="n">
        <v>0.380006</v>
      </c>
      <c r="W69" t="n">
        <v>0.00370851</v>
      </c>
      <c r="X69" t="n">
        <v>0.00140931</v>
      </c>
      <c r="Y69" t="n">
        <v>0.381429</v>
      </c>
      <c r="Z69" t="n">
        <v>0.38002</v>
      </c>
      <c r="AB69" t="n">
        <v>575.335</v>
      </c>
      <c r="AC69" t="n">
        <v>575.524</v>
      </c>
      <c r="AD69" t="n">
        <v>575.434</v>
      </c>
      <c r="AE69" t="n">
        <v>575.327</v>
      </c>
      <c r="AF69" t="n">
        <v>575.496</v>
      </c>
      <c r="AG69" t="n">
        <v>0.00431589</v>
      </c>
      <c r="AH69" t="n">
        <v>0.00163904</v>
      </c>
      <c r="AI69" t="n">
        <v>0.381408</v>
      </c>
      <c r="AJ69" t="n">
        <v>0.379769</v>
      </c>
      <c r="AK69" t="n">
        <v>0.00387089</v>
      </c>
      <c r="AL69" t="n">
        <v>0.00147299</v>
      </c>
      <c r="AM69" t="n">
        <v>0.382004</v>
      </c>
      <c r="AN69" t="n">
        <v>0.380531</v>
      </c>
      <c r="AO69" t="n">
        <v>0.00430006</v>
      </c>
      <c r="AP69" t="n">
        <v>0.00163344</v>
      </c>
      <c r="AQ69" t="n">
        <v>0.381498</v>
      </c>
      <c r="AR69" t="n">
        <v>0.379864</v>
      </c>
      <c r="AS69" t="n">
        <v>0.00488431</v>
      </c>
      <c r="AT69" t="n">
        <v>0.00185728</v>
      </c>
      <c r="AU69" t="n">
        <v>0.382113</v>
      </c>
      <c r="AV69" t="n">
        <v>0.380256</v>
      </c>
      <c r="AW69" t="n">
        <v>0.00398388</v>
      </c>
      <c r="AX69" t="n">
        <v>0.00151557</v>
      </c>
      <c r="AY69" t="n">
        <v>0.381941</v>
      </c>
      <c r="AZ69" t="n">
        <v>0.380425</v>
      </c>
    </row>
    <row r="70">
      <c r="A70" t="n">
        <v>67</v>
      </c>
      <c r="B70" t="n">
        <v>575.915</v>
      </c>
      <c r="C70" t="n">
        <v>576.864</v>
      </c>
      <c r="D70" t="n">
        <v>576.776</v>
      </c>
      <c r="E70" t="n">
        <v>576.241</v>
      </c>
      <c r="F70" t="n">
        <v>576.496</v>
      </c>
      <c r="G70" t="n">
        <v>0.00406896</v>
      </c>
      <c r="H70" t="n">
        <v>0.00154831</v>
      </c>
      <c r="I70" t="n">
        <v>0.382065</v>
      </c>
      <c r="J70" t="n">
        <v>0.380516</v>
      </c>
      <c r="K70" t="n">
        <v>0.00313433</v>
      </c>
      <c r="L70" t="n">
        <v>0.00119291</v>
      </c>
      <c r="M70" t="n">
        <v>0.381787</v>
      </c>
      <c r="N70" t="n">
        <v>0.380594</v>
      </c>
      <c r="O70" t="n">
        <v>0.00349605</v>
      </c>
      <c r="P70" t="n">
        <v>0.00132947</v>
      </c>
      <c r="Q70" t="n">
        <v>0.381607</v>
      </c>
      <c r="R70" t="n">
        <v>0.380277</v>
      </c>
      <c r="S70" t="n">
        <v>0.00278897</v>
      </c>
      <c r="T70" t="n">
        <v>0.00105983</v>
      </c>
      <c r="U70" t="n">
        <v>0.381066</v>
      </c>
      <c r="V70" t="n">
        <v>0.380006</v>
      </c>
      <c r="W70" t="n">
        <v>0.00320174</v>
      </c>
      <c r="X70" t="n">
        <v>0.00121673</v>
      </c>
      <c r="Y70" t="n">
        <v>0.381237</v>
      </c>
      <c r="Z70" t="n">
        <v>0.38002</v>
      </c>
      <c r="AB70" t="n">
        <v>575.2140000000001</v>
      </c>
      <c r="AC70" t="n">
        <v>575.275</v>
      </c>
      <c r="AD70" t="n">
        <v>575.419</v>
      </c>
      <c r="AE70" t="n">
        <v>575.213</v>
      </c>
      <c r="AF70" t="n">
        <v>575.413</v>
      </c>
      <c r="AG70" t="n">
        <v>0.00442073</v>
      </c>
      <c r="AH70" t="n">
        <v>0.00167886</v>
      </c>
      <c r="AI70" t="n">
        <v>0.381447</v>
      </c>
      <c r="AJ70" t="n">
        <v>0.379769</v>
      </c>
      <c r="AK70" t="n">
        <v>0.00392141</v>
      </c>
      <c r="AL70" t="n">
        <v>0.00149222</v>
      </c>
      <c r="AM70" t="n">
        <v>0.382023</v>
      </c>
      <c r="AN70" t="n">
        <v>0.380531</v>
      </c>
      <c r="AO70" t="n">
        <v>0.00475196</v>
      </c>
      <c r="AP70" t="n">
        <v>0.0018051</v>
      </c>
      <c r="AQ70" t="n">
        <v>0.381669</v>
      </c>
      <c r="AR70" t="n">
        <v>0.379864</v>
      </c>
      <c r="AS70" t="n">
        <v>0.00470613</v>
      </c>
      <c r="AT70" t="n">
        <v>0.00178953</v>
      </c>
      <c r="AU70" t="n">
        <v>0.382045</v>
      </c>
      <c r="AV70" t="n">
        <v>0.380256</v>
      </c>
      <c r="AW70" t="n">
        <v>0.00433945</v>
      </c>
      <c r="AX70" t="n">
        <v>0.00165084</v>
      </c>
      <c r="AY70" t="n">
        <v>0.382076</v>
      </c>
      <c r="AZ70" t="n">
        <v>0.380425</v>
      </c>
    </row>
    <row r="71">
      <c r="A71" t="n">
        <v>68</v>
      </c>
      <c r="B71" t="n">
        <v>575.903</v>
      </c>
      <c r="C71" t="n">
        <v>576.931</v>
      </c>
      <c r="D71" t="n">
        <v>576.904</v>
      </c>
      <c r="E71" t="n">
        <v>576.3579999999999</v>
      </c>
      <c r="F71" t="n">
        <v>576.746</v>
      </c>
      <c r="G71" t="n">
        <v>0.00401195</v>
      </c>
      <c r="H71" t="n">
        <v>0.00152661</v>
      </c>
      <c r="I71" t="n">
        <v>0.382043</v>
      </c>
      <c r="J71" t="n">
        <v>0.380516</v>
      </c>
      <c r="K71" t="n">
        <v>0.00349539</v>
      </c>
      <c r="L71" t="n">
        <v>0.00133033</v>
      </c>
      <c r="M71" t="n">
        <v>0.381925</v>
      </c>
      <c r="N71" t="n">
        <v>0.380594</v>
      </c>
      <c r="O71" t="n">
        <v>0.00357093</v>
      </c>
      <c r="P71" t="n">
        <v>0.00135794</v>
      </c>
      <c r="Q71" t="n">
        <v>0.381635</v>
      </c>
      <c r="R71" t="n">
        <v>0.380277</v>
      </c>
      <c r="S71" t="n">
        <v>0.00321476</v>
      </c>
      <c r="T71" t="n">
        <v>0.00122163</v>
      </c>
      <c r="U71" t="n">
        <v>0.381228</v>
      </c>
      <c r="V71" t="n">
        <v>0.380006</v>
      </c>
      <c r="W71" t="n">
        <v>0.00372088</v>
      </c>
      <c r="X71" t="n">
        <v>0.00141401</v>
      </c>
      <c r="Y71" t="n">
        <v>0.381434</v>
      </c>
      <c r="Z71" t="n">
        <v>0.38002</v>
      </c>
      <c r="AB71" t="n">
        <v>575.505</v>
      </c>
      <c r="AC71" t="n">
        <v>575.5069999999999</v>
      </c>
      <c r="AD71" t="n">
        <v>575.617</v>
      </c>
      <c r="AE71" t="n">
        <v>575.5</v>
      </c>
      <c r="AF71" t="n">
        <v>575.5700000000001</v>
      </c>
      <c r="AG71" t="n">
        <v>0.0041947</v>
      </c>
      <c r="AH71" t="n">
        <v>0.00159302</v>
      </c>
      <c r="AI71" t="n">
        <v>0.381362</v>
      </c>
      <c r="AJ71" t="n">
        <v>0.379769</v>
      </c>
      <c r="AK71" t="n">
        <v>0.00363592</v>
      </c>
      <c r="AL71" t="n">
        <v>0.00138358</v>
      </c>
      <c r="AM71" t="n">
        <v>0.381914</v>
      </c>
      <c r="AN71" t="n">
        <v>0.380531</v>
      </c>
      <c r="AO71" t="n">
        <v>0.00484981</v>
      </c>
      <c r="AP71" t="n">
        <v>0.00184227</v>
      </c>
      <c r="AQ71" t="n">
        <v>0.381706</v>
      </c>
      <c r="AR71" t="n">
        <v>0.379864</v>
      </c>
      <c r="AS71" t="n">
        <v>0.0041144</v>
      </c>
      <c r="AT71" t="n">
        <v>0.00156452</v>
      </c>
      <c r="AU71" t="n">
        <v>0.38182</v>
      </c>
      <c r="AV71" t="n">
        <v>0.380256</v>
      </c>
      <c r="AW71" t="n">
        <v>0.00425037</v>
      </c>
      <c r="AX71" t="n">
        <v>0.00161695</v>
      </c>
      <c r="AY71" t="n">
        <v>0.382042</v>
      </c>
      <c r="AZ71" t="n">
        <v>0.380425</v>
      </c>
    </row>
    <row r="72">
      <c r="A72" t="n">
        <v>69</v>
      </c>
      <c r="B72" t="n">
        <v>575.1799999999999</v>
      </c>
      <c r="C72" t="n">
        <v>576.1369999999999</v>
      </c>
      <c r="D72" t="n">
        <v>576.157</v>
      </c>
      <c r="E72" t="n">
        <v>575.481</v>
      </c>
      <c r="F72" t="n">
        <v>575.8920000000001</v>
      </c>
      <c r="G72" t="n">
        <v>0.00420423</v>
      </c>
      <c r="H72" t="n">
        <v>0.00159978</v>
      </c>
      <c r="I72" t="n">
        <v>0.382116</v>
      </c>
      <c r="J72" t="n">
        <v>0.380516</v>
      </c>
      <c r="K72" t="n">
        <v>0.0034674</v>
      </c>
      <c r="L72" t="n">
        <v>0.00131967</v>
      </c>
      <c r="M72" t="n">
        <v>0.381914</v>
      </c>
      <c r="N72" t="n">
        <v>0.380594</v>
      </c>
      <c r="O72" t="n">
        <v>0.00358433</v>
      </c>
      <c r="P72" t="n">
        <v>0.00136304</v>
      </c>
      <c r="Q72" t="n">
        <v>0.38164</v>
      </c>
      <c r="R72" t="n">
        <v>0.380277</v>
      </c>
      <c r="S72" t="n">
        <v>0.00284423</v>
      </c>
      <c r="T72" t="n">
        <v>0.00108082</v>
      </c>
      <c r="U72" t="n">
        <v>0.381087</v>
      </c>
      <c r="V72" t="n">
        <v>0.380006</v>
      </c>
      <c r="W72" t="n">
        <v>0.00303336</v>
      </c>
      <c r="X72" t="n">
        <v>0.00115274</v>
      </c>
      <c r="Y72" t="n">
        <v>0.381173</v>
      </c>
      <c r="Z72" t="n">
        <v>0.38002</v>
      </c>
      <c r="AB72" t="n">
        <v>575.061</v>
      </c>
      <c r="AC72" t="n">
        <v>575.376</v>
      </c>
      <c r="AD72" t="n">
        <v>575.451</v>
      </c>
      <c r="AE72" t="n">
        <v>575.29</v>
      </c>
      <c r="AF72" t="n">
        <v>575.3920000000001</v>
      </c>
      <c r="AG72" t="n">
        <v>0.00458319</v>
      </c>
      <c r="AH72" t="n">
        <v>0.00174055</v>
      </c>
      <c r="AI72" t="n">
        <v>0.381509</v>
      </c>
      <c r="AJ72" t="n">
        <v>0.379769</v>
      </c>
      <c r="AK72" t="n">
        <v>0.00412832</v>
      </c>
      <c r="AL72" t="n">
        <v>0.00157095</v>
      </c>
      <c r="AM72" t="n">
        <v>0.382102</v>
      </c>
      <c r="AN72" t="n">
        <v>0.380531</v>
      </c>
      <c r="AO72" t="n">
        <v>0.00463947</v>
      </c>
      <c r="AP72" t="n">
        <v>0.00176237</v>
      </c>
      <c r="AQ72" t="n">
        <v>0.381627</v>
      </c>
      <c r="AR72" t="n">
        <v>0.379864</v>
      </c>
      <c r="AS72" t="n">
        <v>0.0042522</v>
      </c>
      <c r="AT72" t="n">
        <v>0.00161692</v>
      </c>
      <c r="AU72" t="n">
        <v>0.381873</v>
      </c>
      <c r="AV72" t="n">
        <v>0.380256</v>
      </c>
      <c r="AW72" t="n">
        <v>0.00432497</v>
      </c>
      <c r="AX72" t="n">
        <v>0.00164533</v>
      </c>
      <c r="AY72" t="n">
        <v>0.38207</v>
      </c>
      <c r="AZ72" t="n">
        <v>0.380425</v>
      </c>
    </row>
    <row r="73">
      <c r="A73" t="n">
        <v>70</v>
      </c>
      <c r="B73" t="n">
        <v>575.73</v>
      </c>
      <c r="C73" t="n">
        <v>576.809</v>
      </c>
      <c r="D73" t="n">
        <v>576.789</v>
      </c>
      <c r="E73" t="n">
        <v>576.163</v>
      </c>
      <c r="F73" t="n">
        <v>576.607</v>
      </c>
      <c r="G73" t="n">
        <v>0.00386083</v>
      </c>
      <c r="H73" t="n">
        <v>0.00146911</v>
      </c>
      <c r="I73" t="n">
        <v>0.381985</v>
      </c>
      <c r="J73" t="n">
        <v>0.380516</v>
      </c>
      <c r="K73" t="n">
        <v>0.00319123</v>
      </c>
      <c r="L73" t="n">
        <v>0.00121456</v>
      </c>
      <c r="M73" t="n">
        <v>0.381809</v>
      </c>
      <c r="N73" t="n">
        <v>0.380594</v>
      </c>
      <c r="O73" t="n">
        <v>0.00349997</v>
      </c>
      <c r="P73" t="n">
        <v>0.00133096</v>
      </c>
      <c r="Q73" t="n">
        <v>0.381608</v>
      </c>
      <c r="R73" t="n">
        <v>0.380277</v>
      </c>
      <c r="S73" t="n">
        <v>0.00318314</v>
      </c>
      <c r="T73" t="n">
        <v>0.00120961</v>
      </c>
      <c r="U73" t="n">
        <v>0.381216</v>
      </c>
      <c r="V73" t="n">
        <v>0.380006</v>
      </c>
      <c r="W73" t="n">
        <v>0.00342059</v>
      </c>
      <c r="X73" t="n">
        <v>0.00129989</v>
      </c>
      <c r="Y73" t="n">
        <v>0.38132</v>
      </c>
      <c r="Z73" t="n">
        <v>0.38002</v>
      </c>
      <c r="AB73" t="n">
        <v>575.073</v>
      </c>
      <c r="AC73" t="n">
        <v>575.401</v>
      </c>
      <c r="AD73" t="n">
        <v>575.332</v>
      </c>
      <c r="AE73" t="n">
        <v>575.163</v>
      </c>
      <c r="AF73" t="n">
        <v>575.352</v>
      </c>
      <c r="AG73" t="n">
        <v>0.0044348</v>
      </c>
      <c r="AH73" t="n">
        <v>0.0016842</v>
      </c>
      <c r="AI73" t="n">
        <v>0.381453</v>
      </c>
      <c r="AJ73" t="n">
        <v>0.379769</v>
      </c>
      <c r="AK73" t="n">
        <v>0.00411166</v>
      </c>
      <c r="AL73" t="n">
        <v>0.00156462</v>
      </c>
      <c r="AM73" t="n">
        <v>0.382096</v>
      </c>
      <c r="AN73" t="n">
        <v>0.380531</v>
      </c>
      <c r="AO73" t="n">
        <v>0.00492059</v>
      </c>
      <c r="AP73" t="n">
        <v>0.00186915</v>
      </c>
      <c r="AQ73" t="n">
        <v>0.381733</v>
      </c>
      <c r="AR73" t="n">
        <v>0.379864</v>
      </c>
      <c r="AS73" t="n">
        <v>0.00403996</v>
      </c>
      <c r="AT73" t="n">
        <v>0.00153622</v>
      </c>
      <c r="AU73" t="n">
        <v>0.381792</v>
      </c>
      <c r="AV73" t="n">
        <v>0.380256</v>
      </c>
      <c r="AW73" t="n">
        <v>0.004565</v>
      </c>
      <c r="AX73" t="n">
        <v>0.00173664</v>
      </c>
      <c r="AY73" t="n">
        <v>0.382162</v>
      </c>
      <c r="AZ73" t="n">
        <v>0.380425</v>
      </c>
    </row>
    <row r="74">
      <c r="A74" t="n">
        <v>71</v>
      </c>
      <c r="B74" t="n">
        <v>576.0410000000001</v>
      </c>
      <c r="C74" t="n">
        <v>577.018</v>
      </c>
      <c r="D74" t="n">
        <v>576.88</v>
      </c>
      <c r="E74" t="n">
        <v>576.306</v>
      </c>
      <c r="F74" t="n">
        <v>576.628</v>
      </c>
      <c r="G74" t="n">
        <v>0.00411807</v>
      </c>
      <c r="H74" t="n">
        <v>0.00156699</v>
      </c>
      <c r="I74" t="n">
        <v>0.382083</v>
      </c>
      <c r="J74" t="n">
        <v>0.380516</v>
      </c>
      <c r="K74" t="n">
        <v>0.003358</v>
      </c>
      <c r="L74" t="n">
        <v>0.00127804</v>
      </c>
      <c r="M74" t="n">
        <v>0.381872</v>
      </c>
      <c r="N74" t="n">
        <v>0.380594</v>
      </c>
      <c r="O74" t="n">
        <v>0.00338965</v>
      </c>
      <c r="P74" t="n">
        <v>0.00128901</v>
      </c>
      <c r="Q74" t="n">
        <v>0.381566</v>
      </c>
      <c r="R74" t="n">
        <v>0.380277</v>
      </c>
      <c r="S74" t="n">
        <v>0.00339174</v>
      </c>
      <c r="T74" t="n">
        <v>0.00128888</v>
      </c>
      <c r="U74" t="n">
        <v>0.381295</v>
      </c>
      <c r="V74" t="n">
        <v>0.380006</v>
      </c>
      <c r="W74" t="n">
        <v>0.00369879</v>
      </c>
      <c r="X74" t="n">
        <v>0.00140561</v>
      </c>
      <c r="Y74" t="n">
        <v>0.381425</v>
      </c>
      <c r="Z74" t="n">
        <v>0.38002</v>
      </c>
      <c r="AB74" t="n">
        <v>575.154</v>
      </c>
      <c r="AC74" t="n">
        <v>575.312</v>
      </c>
      <c r="AD74" t="n">
        <v>575.236</v>
      </c>
      <c r="AE74" t="n">
        <v>574.997</v>
      </c>
      <c r="AF74" t="n">
        <v>575.289</v>
      </c>
      <c r="AG74" t="n">
        <v>0.00449585</v>
      </c>
      <c r="AH74" t="n">
        <v>0.00170738</v>
      </c>
      <c r="AI74" t="n">
        <v>0.381476</v>
      </c>
      <c r="AJ74" t="n">
        <v>0.379769</v>
      </c>
      <c r="AK74" t="n">
        <v>0.00361662</v>
      </c>
      <c r="AL74" t="n">
        <v>0.00137623</v>
      </c>
      <c r="AM74" t="n">
        <v>0.381907</v>
      </c>
      <c r="AN74" t="n">
        <v>0.380531</v>
      </c>
      <c r="AO74" t="n">
        <v>0.0045429</v>
      </c>
      <c r="AP74" t="n">
        <v>0.00172569</v>
      </c>
      <c r="AQ74" t="n">
        <v>0.38159</v>
      </c>
      <c r="AR74" t="n">
        <v>0.379864</v>
      </c>
      <c r="AS74" t="n">
        <v>0.00404656</v>
      </c>
      <c r="AT74" t="n">
        <v>0.00153873</v>
      </c>
      <c r="AU74" t="n">
        <v>0.381794</v>
      </c>
      <c r="AV74" t="n">
        <v>0.380256</v>
      </c>
      <c r="AW74" t="n">
        <v>0.00439571</v>
      </c>
      <c r="AX74" t="n">
        <v>0.00167224</v>
      </c>
      <c r="AY74" t="n">
        <v>0.382097</v>
      </c>
      <c r="AZ74" t="n">
        <v>0.380425</v>
      </c>
    </row>
    <row r="75">
      <c r="A75" t="n">
        <v>72</v>
      </c>
      <c r="B75" t="n">
        <v>575.617</v>
      </c>
      <c r="C75" t="n">
        <v>576.627</v>
      </c>
      <c r="D75" t="n">
        <v>576.557</v>
      </c>
      <c r="E75" t="n">
        <v>576.019</v>
      </c>
      <c r="F75" t="n">
        <v>576.294</v>
      </c>
      <c r="G75" t="n">
        <v>0.00446124</v>
      </c>
      <c r="H75" t="n">
        <v>0.00169757</v>
      </c>
      <c r="I75" t="n">
        <v>0.382214</v>
      </c>
      <c r="J75" t="n">
        <v>0.380516</v>
      </c>
      <c r="K75" t="n">
        <v>0.00302629</v>
      </c>
      <c r="L75" t="n">
        <v>0.00115179</v>
      </c>
      <c r="M75" t="n">
        <v>0.381746</v>
      </c>
      <c r="N75" t="n">
        <v>0.380594</v>
      </c>
      <c r="O75" t="n">
        <v>0.00340529</v>
      </c>
      <c r="P75" t="n">
        <v>0.00129495</v>
      </c>
      <c r="Q75" t="n">
        <v>0.381572</v>
      </c>
      <c r="R75" t="n">
        <v>0.380277</v>
      </c>
      <c r="S75" t="n">
        <v>0.00313833</v>
      </c>
      <c r="T75" t="n">
        <v>0.00119258</v>
      </c>
      <c r="U75" t="n">
        <v>0.381199</v>
      </c>
      <c r="V75" t="n">
        <v>0.380006</v>
      </c>
      <c r="W75" t="n">
        <v>0.00345825</v>
      </c>
      <c r="X75" t="n">
        <v>0.00131421</v>
      </c>
      <c r="Y75" t="n">
        <v>0.381334</v>
      </c>
      <c r="Z75" t="n">
        <v>0.38002</v>
      </c>
      <c r="AB75" t="n">
        <v>575.22</v>
      </c>
      <c r="AC75" t="n">
        <v>575.307</v>
      </c>
      <c r="AD75" t="n">
        <v>575.327</v>
      </c>
      <c r="AE75" t="n">
        <v>575.11</v>
      </c>
      <c r="AF75" t="n">
        <v>575.37</v>
      </c>
      <c r="AG75" t="n">
        <v>0.00441649</v>
      </c>
      <c r="AH75" t="n">
        <v>0.00167724</v>
      </c>
      <c r="AI75" t="n">
        <v>0.381446</v>
      </c>
      <c r="AJ75" t="n">
        <v>0.379769</v>
      </c>
      <c r="AK75" t="n">
        <v>0.00380262</v>
      </c>
      <c r="AL75" t="n">
        <v>0.00144702</v>
      </c>
      <c r="AM75" t="n">
        <v>0.381978</v>
      </c>
      <c r="AN75" t="n">
        <v>0.380531</v>
      </c>
      <c r="AO75" t="n">
        <v>0.00464205</v>
      </c>
      <c r="AP75" t="n">
        <v>0.00176335</v>
      </c>
      <c r="AQ75" t="n">
        <v>0.381628</v>
      </c>
      <c r="AR75" t="n">
        <v>0.379864</v>
      </c>
      <c r="AS75" t="n">
        <v>0.00428636</v>
      </c>
      <c r="AT75" t="n">
        <v>0.00162991</v>
      </c>
      <c r="AU75" t="n">
        <v>0.381886</v>
      </c>
      <c r="AV75" t="n">
        <v>0.380256</v>
      </c>
      <c r="AW75" t="n">
        <v>0.00465347</v>
      </c>
      <c r="AX75" t="n">
        <v>0.0017703</v>
      </c>
      <c r="AY75" t="n">
        <v>0.382195</v>
      </c>
      <c r="AZ75" t="n">
        <v>0.380425</v>
      </c>
    </row>
    <row r="76">
      <c r="A76" t="n">
        <v>73</v>
      </c>
      <c r="B76" t="n">
        <v>575.735</v>
      </c>
      <c r="C76" t="n">
        <v>576.727</v>
      </c>
      <c r="D76" t="n">
        <v>576.611</v>
      </c>
      <c r="E76" t="n">
        <v>576.026</v>
      </c>
      <c r="F76" t="n">
        <v>576.391</v>
      </c>
      <c r="G76" t="n">
        <v>0.00397488</v>
      </c>
      <c r="H76" t="n">
        <v>0.00151251</v>
      </c>
      <c r="I76" t="n">
        <v>0.382029</v>
      </c>
      <c r="J76" t="n">
        <v>0.380516</v>
      </c>
      <c r="K76" t="n">
        <v>0.00363642</v>
      </c>
      <c r="L76" t="n">
        <v>0.001384</v>
      </c>
      <c r="M76" t="n">
        <v>0.381978</v>
      </c>
      <c r="N76" t="n">
        <v>0.380594</v>
      </c>
      <c r="O76" t="n">
        <v>0.00362388</v>
      </c>
      <c r="P76" t="n">
        <v>0.00137808</v>
      </c>
      <c r="Q76" t="n">
        <v>0.381655</v>
      </c>
      <c r="R76" t="n">
        <v>0.380277</v>
      </c>
      <c r="S76" t="n">
        <v>0.00330184</v>
      </c>
      <c r="T76" t="n">
        <v>0.00125472</v>
      </c>
      <c r="U76" t="n">
        <v>0.381261</v>
      </c>
      <c r="V76" t="n">
        <v>0.380006</v>
      </c>
      <c r="W76" t="n">
        <v>0.00365321</v>
      </c>
      <c r="X76" t="n">
        <v>0.00138829</v>
      </c>
      <c r="Y76" t="n">
        <v>0.381408</v>
      </c>
      <c r="Z76" t="n">
        <v>0.38002</v>
      </c>
      <c r="AB76" t="n">
        <v>575.098</v>
      </c>
      <c r="AC76" t="n">
        <v>575.444</v>
      </c>
      <c r="AD76" t="n">
        <v>575.351</v>
      </c>
      <c r="AE76" t="n">
        <v>575.206</v>
      </c>
      <c r="AF76" t="n">
        <v>575.384</v>
      </c>
      <c r="AG76" t="n">
        <v>0.00442656</v>
      </c>
      <c r="AH76" t="n">
        <v>0.00168107</v>
      </c>
      <c r="AI76" t="n">
        <v>0.38145</v>
      </c>
      <c r="AJ76" t="n">
        <v>0.379769</v>
      </c>
      <c r="AK76" t="n">
        <v>0.0036801</v>
      </c>
      <c r="AL76" t="n">
        <v>0.00140039</v>
      </c>
      <c r="AM76" t="n">
        <v>0.381931</v>
      </c>
      <c r="AN76" t="n">
        <v>0.380531</v>
      </c>
      <c r="AO76" t="n">
        <v>0.00439501</v>
      </c>
      <c r="AP76" t="n">
        <v>0.00166951</v>
      </c>
      <c r="AQ76" t="n">
        <v>0.381534</v>
      </c>
      <c r="AR76" t="n">
        <v>0.379864</v>
      </c>
      <c r="AS76" t="n">
        <v>0.003914</v>
      </c>
      <c r="AT76" t="n">
        <v>0.00148832</v>
      </c>
      <c r="AU76" t="n">
        <v>0.381744</v>
      </c>
      <c r="AV76" t="n">
        <v>0.380256</v>
      </c>
      <c r="AW76" t="n">
        <v>0.00448835</v>
      </c>
      <c r="AX76" t="n">
        <v>0.00170748</v>
      </c>
      <c r="AY76" t="n">
        <v>0.382133</v>
      </c>
      <c r="AZ76" t="n">
        <v>0.380425</v>
      </c>
    </row>
    <row r="77">
      <c r="A77" t="n">
        <v>74</v>
      </c>
      <c r="B77" t="n">
        <v>575.782</v>
      </c>
      <c r="C77" t="n">
        <v>576.801</v>
      </c>
      <c r="D77" t="n">
        <v>576.6799999999999</v>
      </c>
      <c r="E77" t="n">
        <v>576.2859999999999</v>
      </c>
      <c r="F77" t="n">
        <v>576.572</v>
      </c>
      <c r="G77" t="n">
        <v>0.00428027</v>
      </c>
      <c r="H77" t="n">
        <v>0.00162871</v>
      </c>
      <c r="I77" t="n">
        <v>0.382145</v>
      </c>
      <c r="J77" t="n">
        <v>0.380516</v>
      </c>
      <c r="K77" t="n">
        <v>0.00370208</v>
      </c>
      <c r="L77" t="n">
        <v>0.00140899</v>
      </c>
      <c r="M77" t="n">
        <v>0.382003</v>
      </c>
      <c r="N77" t="n">
        <v>0.380594</v>
      </c>
      <c r="O77" t="n">
        <v>0.00336435</v>
      </c>
      <c r="P77" t="n">
        <v>0.00127938</v>
      </c>
      <c r="Q77" t="n">
        <v>0.381556</v>
      </c>
      <c r="R77" t="n">
        <v>0.380277</v>
      </c>
      <c r="S77" t="n">
        <v>0.00316016</v>
      </c>
      <c r="T77" t="n">
        <v>0.00120088</v>
      </c>
      <c r="U77" t="n">
        <v>0.381207</v>
      </c>
      <c r="V77" t="n">
        <v>0.380006</v>
      </c>
      <c r="W77" t="n">
        <v>0.0036747</v>
      </c>
      <c r="X77" t="n">
        <v>0.00139646</v>
      </c>
      <c r="Y77" t="n">
        <v>0.381416</v>
      </c>
      <c r="Z77" t="n">
        <v>0.38002</v>
      </c>
      <c r="AB77" t="n">
        <v>575.15</v>
      </c>
      <c r="AC77" t="n">
        <v>575.342</v>
      </c>
      <c r="AD77" t="n">
        <v>575.405</v>
      </c>
      <c r="AE77" t="n">
        <v>575.311</v>
      </c>
      <c r="AF77" t="n">
        <v>575.529</v>
      </c>
      <c r="AG77" t="n">
        <v>0.00456684</v>
      </c>
      <c r="AH77" t="n">
        <v>0.00173434</v>
      </c>
      <c r="AI77" t="n">
        <v>0.381503</v>
      </c>
      <c r="AJ77" t="n">
        <v>0.379769</v>
      </c>
      <c r="AK77" t="n">
        <v>0.00448527</v>
      </c>
      <c r="AL77" t="n">
        <v>0.00170678</v>
      </c>
      <c r="AM77" t="n">
        <v>0.382238</v>
      </c>
      <c r="AN77" t="n">
        <v>0.380531</v>
      </c>
      <c r="AO77" t="n">
        <v>0.00477118</v>
      </c>
      <c r="AP77" t="n">
        <v>0.0018124</v>
      </c>
      <c r="AQ77" t="n">
        <v>0.381677</v>
      </c>
      <c r="AR77" t="n">
        <v>0.379864</v>
      </c>
      <c r="AS77" t="n">
        <v>0.00410677</v>
      </c>
      <c r="AT77" t="n">
        <v>0.00156162</v>
      </c>
      <c r="AU77" t="n">
        <v>0.381817</v>
      </c>
      <c r="AV77" t="n">
        <v>0.380256</v>
      </c>
      <c r="AW77" t="n">
        <v>0.00499849</v>
      </c>
      <c r="AX77" t="n">
        <v>0.00190155</v>
      </c>
      <c r="AY77" t="n">
        <v>0.382327</v>
      </c>
      <c r="AZ77" t="n">
        <v>0.380425</v>
      </c>
    </row>
    <row r="78">
      <c r="A78" t="n">
        <v>75</v>
      </c>
      <c r="B78" t="n">
        <v>575.7190000000001</v>
      </c>
      <c r="C78" t="n">
        <v>576.6799999999999</v>
      </c>
      <c r="D78" t="n">
        <v>576.66</v>
      </c>
      <c r="E78" t="n">
        <v>576.155</v>
      </c>
      <c r="F78" t="n">
        <v>576.349</v>
      </c>
      <c r="G78" t="n">
        <v>0.00394909</v>
      </c>
      <c r="H78" t="n">
        <v>0.00150269</v>
      </c>
      <c r="I78" t="n">
        <v>0.382019</v>
      </c>
      <c r="J78" t="n">
        <v>0.380516</v>
      </c>
      <c r="K78" t="n">
        <v>0.00328741</v>
      </c>
      <c r="L78" t="n">
        <v>0.00125117</v>
      </c>
      <c r="M78" t="n">
        <v>0.381846</v>
      </c>
      <c r="N78" t="n">
        <v>0.380594</v>
      </c>
      <c r="O78" t="n">
        <v>0.00302631</v>
      </c>
      <c r="P78" t="n">
        <v>0.00115084</v>
      </c>
      <c r="Q78" t="n">
        <v>0.381428</v>
      </c>
      <c r="R78" t="n">
        <v>0.380277</v>
      </c>
      <c r="S78" t="n">
        <v>0.00315979</v>
      </c>
      <c r="T78" t="n">
        <v>0.00120074</v>
      </c>
      <c r="U78" t="n">
        <v>0.381207</v>
      </c>
      <c r="V78" t="n">
        <v>0.380006</v>
      </c>
      <c r="W78" t="n">
        <v>0.00330476</v>
      </c>
      <c r="X78" t="n">
        <v>0.00125587</v>
      </c>
      <c r="Y78" t="n">
        <v>0.381276</v>
      </c>
      <c r="Z78" t="n">
        <v>0.38002</v>
      </c>
      <c r="AB78" t="n">
        <v>575.191</v>
      </c>
      <c r="AC78" t="n">
        <v>575.187</v>
      </c>
      <c r="AD78" t="n">
        <v>575.326</v>
      </c>
      <c r="AE78" t="n">
        <v>575.125</v>
      </c>
      <c r="AF78" t="n">
        <v>575.246</v>
      </c>
      <c r="AG78" t="n">
        <v>0.00478902</v>
      </c>
      <c r="AH78" t="n">
        <v>0.00181872</v>
      </c>
      <c r="AI78" t="n">
        <v>0.381587</v>
      </c>
      <c r="AJ78" t="n">
        <v>0.379769</v>
      </c>
      <c r="AK78" t="n">
        <v>0.0041623</v>
      </c>
      <c r="AL78" t="n">
        <v>0.00158388</v>
      </c>
      <c r="AM78" t="n">
        <v>0.382115</v>
      </c>
      <c r="AN78" t="n">
        <v>0.380531</v>
      </c>
      <c r="AO78" t="n">
        <v>0.00493243</v>
      </c>
      <c r="AP78" t="n">
        <v>0.00187365</v>
      </c>
      <c r="AQ78" t="n">
        <v>0.381738</v>
      </c>
      <c r="AR78" t="n">
        <v>0.379864</v>
      </c>
      <c r="AS78" t="n">
        <v>0.00465487</v>
      </c>
      <c r="AT78" t="n">
        <v>0.00177004</v>
      </c>
      <c r="AU78" t="n">
        <v>0.382026</v>
      </c>
      <c r="AV78" t="n">
        <v>0.380256</v>
      </c>
      <c r="AW78" t="n">
        <v>0.00473767</v>
      </c>
      <c r="AX78" t="n">
        <v>0.00180233</v>
      </c>
      <c r="AY78" t="n">
        <v>0.382227</v>
      </c>
      <c r="AZ78" t="n">
        <v>0.380425</v>
      </c>
    </row>
    <row r="79">
      <c r="A79" t="n">
        <v>76</v>
      </c>
      <c r="B79" t="n">
        <v>575.951</v>
      </c>
      <c r="C79" t="n">
        <v>576.957</v>
      </c>
      <c r="D79" t="n">
        <v>576.841</v>
      </c>
      <c r="E79" t="n">
        <v>576.37</v>
      </c>
      <c r="F79" t="n">
        <v>576.5410000000001</v>
      </c>
      <c r="G79" t="n">
        <v>0.00450759</v>
      </c>
      <c r="H79" t="n">
        <v>0.00171521</v>
      </c>
      <c r="I79" t="n">
        <v>0.382232</v>
      </c>
      <c r="J79" t="n">
        <v>0.380516</v>
      </c>
      <c r="K79" t="n">
        <v>0.0037874</v>
      </c>
      <c r="L79" t="n">
        <v>0.00144146</v>
      </c>
      <c r="M79" t="n">
        <v>0.382036</v>
      </c>
      <c r="N79" t="n">
        <v>0.380594</v>
      </c>
      <c r="O79" t="n">
        <v>0.00351876</v>
      </c>
      <c r="P79" t="n">
        <v>0.0013381</v>
      </c>
      <c r="Q79" t="n">
        <v>0.381615</v>
      </c>
      <c r="R79" t="n">
        <v>0.380277</v>
      </c>
      <c r="S79" t="n">
        <v>0.00323291</v>
      </c>
      <c r="T79" t="n">
        <v>0.00122852</v>
      </c>
      <c r="U79" t="n">
        <v>0.381235</v>
      </c>
      <c r="V79" t="n">
        <v>0.380006</v>
      </c>
      <c r="W79" t="n">
        <v>0.00378094</v>
      </c>
      <c r="X79" t="n">
        <v>0.00143683</v>
      </c>
      <c r="Y79" t="n">
        <v>0.381457</v>
      </c>
      <c r="Z79" t="n">
        <v>0.38002</v>
      </c>
      <c r="AB79" t="n">
        <v>575.1950000000001</v>
      </c>
      <c r="AC79" t="n">
        <v>575.417</v>
      </c>
      <c r="AD79" t="n">
        <v>575.479</v>
      </c>
      <c r="AE79" t="n">
        <v>575.168</v>
      </c>
      <c r="AF79" t="n">
        <v>575.444</v>
      </c>
      <c r="AG79" t="n">
        <v>0.00446553</v>
      </c>
      <c r="AH79" t="n">
        <v>0.00169587</v>
      </c>
      <c r="AI79" t="n">
        <v>0.381464</v>
      </c>
      <c r="AJ79" t="n">
        <v>0.379769</v>
      </c>
      <c r="AK79" t="n">
        <v>0.00379457</v>
      </c>
      <c r="AL79" t="n">
        <v>0.00144395</v>
      </c>
      <c r="AM79" t="n">
        <v>0.381975</v>
      </c>
      <c r="AN79" t="n">
        <v>0.380531</v>
      </c>
      <c r="AO79" t="n">
        <v>0.00446616</v>
      </c>
      <c r="AP79" t="n">
        <v>0.00169653</v>
      </c>
      <c r="AQ79" t="n">
        <v>0.381561</v>
      </c>
      <c r="AR79" t="n">
        <v>0.379864</v>
      </c>
      <c r="AS79" t="n">
        <v>0.00444798</v>
      </c>
      <c r="AT79" t="n">
        <v>0.00169137</v>
      </c>
      <c r="AU79" t="n">
        <v>0.381947</v>
      </c>
      <c r="AV79" t="n">
        <v>0.380256</v>
      </c>
      <c r="AW79" t="n">
        <v>0.00421895</v>
      </c>
      <c r="AX79" t="n">
        <v>0.001605</v>
      </c>
      <c r="AY79" t="n">
        <v>0.38203</v>
      </c>
      <c r="AZ79" t="n">
        <v>0.380425</v>
      </c>
    </row>
    <row r="80">
      <c r="A80" t="n">
        <v>77</v>
      </c>
      <c r="B80" t="n">
        <v>576.231</v>
      </c>
      <c r="C80" t="n">
        <v>577.1130000000001</v>
      </c>
      <c r="D80" t="n">
        <v>577.109</v>
      </c>
      <c r="E80" t="n">
        <v>576.466</v>
      </c>
      <c r="F80" t="n">
        <v>576.8150000000001</v>
      </c>
      <c r="G80" t="n">
        <v>0.00463125</v>
      </c>
      <c r="H80" t="n">
        <v>0.00176227</v>
      </c>
      <c r="I80" t="n">
        <v>0.382279</v>
      </c>
      <c r="J80" t="n">
        <v>0.380516</v>
      </c>
      <c r="K80" t="n">
        <v>0.00390229</v>
      </c>
      <c r="L80" t="n">
        <v>0.00148519</v>
      </c>
      <c r="M80" t="n">
        <v>0.38208</v>
      </c>
      <c r="N80" t="n">
        <v>0.380594</v>
      </c>
      <c r="O80" t="n">
        <v>0.00366619</v>
      </c>
      <c r="P80" t="n">
        <v>0.00139417</v>
      </c>
      <c r="Q80" t="n">
        <v>0.381671</v>
      </c>
      <c r="R80" t="n">
        <v>0.380277</v>
      </c>
      <c r="S80" t="n">
        <v>0.00315962</v>
      </c>
      <c r="T80" t="n">
        <v>0.00120067</v>
      </c>
      <c r="U80" t="n">
        <v>0.381207</v>
      </c>
      <c r="V80" t="n">
        <v>0.380006</v>
      </c>
      <c r="W80" t="n">
        <v>0.00371861</v>
      </c>
      <c r="X80" t="n">
        <v>0.00141314</v>
      </c>
      <c r="Y80" t="n">
        <v>0.381433</v>
      </c>
      <c r="Z80" t="n">
        <v>0.38002</v>
      </c>
      <c r="AB80" t="n">
        <v>574.919</v>
      </c>
      <c r="AC80" t="n">
        <v>575.285</v>
      </c>
      <c r="AD80" t="n">
        <v>575.192</v>
      </c>
      <c r="AE80" t="n">
        <v>575.066</v>
      </c>
      <c r="AF80" t="n">
        <v>575.41</v>
      </c>
      <c r="AG80" t="n">
        <v>0.00401717</v>
      </c>
      <c r="AH80" t="n">
        <v>0.0015256</v>
      </c>
      <c r="AI80" t="n">
        <v>0.381294</v>
      </c>
      <c r="AJ80" t="n">
        <v>0.379769</v>
      </c>
      <c r="AK80" t="n">
        <v>0.00357248</v>
      </c>
      <c r="AL80" t="n">
        <v>0.00135944</v>
      </c>
      <c r="AM80" t="n">
        <v>0.38189</v>
      </c>
      <c r="AN80" t="n">
        <v>0.380531</v>
      </c>
      <c r="AO80" t="n">
        <v>0.00439723</v>
      </c>
      <c r="AP80" t="n">
        <v>0.00167035</v>
      </c>
      <c r="AQ80" t="n">
        <v>0.381535</v>
      </c>
      <c r="AR80" t="n">
        <v>0.379864</v>
      </c>
      <c r="AS80" t="n">
        <v>0.0044754</v>
      </c>
      <c r="AT80" t="n">
        <v>0.0017018</v>
      </c>
      <c r="AU80" t="n">
        <v>0.381957</v>
      </c>
      <c r="AV80" t="n">
        <v>0.380256</v>
      </c>
      <c r="AW80" t="n">
        <v>0.00404864</v>
      </c>
      <c r="AX80" t="n">
        <v>0.0015402</v>
      </c>
      <c r="AY80" t="n">
        <v>0.381965</v>
      </c>
      <c r="AZ80" t="n">
        <v>0.380425</v>
      </c>
    </row>
    <row r="81">
      <c r="A81" t="n">
        <v>78</v>
      </c>
      <c r="B81" t="n">
        <v>575.6799999999999</v>
      </c>
      <c r="C81" t="n">
        <v>576.7140000000001</v>
      </c>
      <c r="D81" t="n">
        <v>576.67</v>
      </c>
      <c r="E81" t="n">
        <v>576.035</v>
      </c>
      <c r="F81" t="n">
        <v>576.3390000000001</v>
      </c>
      <c r="G81" t="n">
        <v>0.00442317</v>
      </c>
      <c r="H81" t="n">
        <v>0.00168309</v>
      </c>
      <c r="I81" t="n">
        <v>0.382199</v>
      </c>
      <c r="J81" t="n">
        <v>0.380516</v>
      </c>
      <c r="K81" t="n">
        <v>0.00376571</v>
      </c>
      <c r="L81" t="n">
        <v>0.00143321</v>
      </c>
      <c r="M81" t="n">
        <v>0.382028</v>
      </c>
      <c r="N81" t="n">
        <v>0.380594</v>
      </c>
      <c r="O81" t="n">
        <v>0.00366191</v>
      </c>
      <c r="P81" t="n">
        <v>0.00139254</v>
      </c>
      <c r="Q81" t="n">
        <v>0.38167</v>
      </c>
      <c r="R81" t="n">
        <v>0.380277</v>
      </c>
      <c r="S81" t="n">
        <v>0.00311457</v>
      </c>
      <c r="T81" t="n">
        <v>0.00118356</v>
      </c>
      <c r="U81" t="n">
        <v>0.38119</v>
      </c>
      <c r="V81" t="n">
        <v>0.380006</v>
      </c>
      <c r="W81" t="n">
        <v>0.00367703</v>
      </c>
      <c r="X81" t="n">
        <v>0.00139735</v>
      </c>
      <c r="Y81" t="n">
        <v>0.381417</v>
      </c>
      <c r="Z81" t="n">
        <v>0.38002</v>
      </c>
      <c r="AB81" t="n">
        <v>575.354</v>
      </c>
      <c r="AC81" t="n">
        <v>575.395</v>
      </c>
      <c r="AD81" t="n">
        <v>575.49</v>
      </c>
      <c r="AE81" t="n">
        <v>575.366</v>
      </c>
      <c r="AF81" t="n">
        <v>575.376</v>
      </c>
      <c r="AG81" t="n">
        <v>0.00458635</v>
      </c>
      <c r="AH81" t="n">
        <v>0.00174175</v>
      </c>
      <c r="AI81" t="n">
        <v>0.38151</v>
      </c>
      <c r="AJ81" t="n">
        <v>0.379769</v>
      </c>
      <c r="AK81" t="n">
        <v>0.00407504</v>
      </c>
      <c r="AL81" t="n">
        <v>0.00155068</v>
      </c>
      <c r="AM81" t="n">
        <v>0.382082</v>
      </c>
      <c r="AN81" t="n">
        <v>0.380531</v>
      </c>
      <c r="AO81" t="n">
        <v>0.00458582</v>
      </c>
      <c r="AP81" t="n">
        <v>0.00174199</v>
      </c>
      <c r="AQ81" t="n">
        <v>0.381606</v>
      </c>
      <c r="AR81" t="n">
        <v>0.379864</v>
      </c>
      <c r="AS81" t="n">
        <v>0.00491958</v>
      </c>
      <c r="AT81" t="n">
        <v>0.0018707</v>
      </c>
      <c r="AU81" t="n">
        <v>0.382126</v>
      </c>
      <c r="AV81" t="n">
        <v>0.380256</v>
      </c>
      <c r="AW81" t="n">
        <v>0.00432628</v>
      </c>
      <c r="AX81" t="n">
        <v>0.00164582</v>
      </c>
      <c r="AY81" t="n">
        <v>0.382071</v>
      </c>
      <c r="AZ81" t="n">
        <v>0.380425</v>
      </c>
    </row>
    <row r="82">
      <c r="A82" t="n">
        <v>79</v>
      </c>
      <c r="B82" t="n">
        <v>576.0069999999999</v>
      </c>
      <c r="C82" t="n">
        <v>577.069</v>
      </c>
      <c r="D82" t="n">
        <v>576.889</v>
      </c>
      <c r="E82" t="n">
        <v>576.159</v>
      </c>
      <c r="F82" t="n">
        <v>576.451</v>
      </c>
      <c r="G82" t="n">
        <v>0.00445363</v>
      </c>
      <c r="H82" t="n">
        <v>0.00169468</v>
      </c>
      <c r="I82" t="n">
        <v>0.382211</v>
      </c>
      <c r="J82" t="n">
        <v>0.380516</v>
      </c>
      <c r="K82" t="n">
        <v>0.00382649</v>
      </c>
      <c r="L82" t="n">
        <v>0.00145634</v>
      </c>
      <c r="M82" t="n">
        <v>0.382051</v>
      </c>
      <c r="N82" t="n">
        <v>0.380594</v>
      </c>
      <c r="O82" t="n">
        <v>0.00337675</v>
      </c>
      <c r="P82" t="n">
        <v>0.0012841</v>
      </c>
      <c r="Q82" t="n">
        <v>0.381561</v>
      </c>
      <c r="R82" t="n">
        <v>0.380277</v>
      </c>
      <c r="S82" t="n">
        <v>0.00326559</v>
      </c>
      <c r="T82" t="n">
        <v>0.00124095</v>
      </c>
      <c r="U82" t="n">
        <v>0.381247</v>
      </c>
      <c r="V82" t="n">
        <v>0.380006</v>
      </c>
      <c r="W82" t="n">
        <v>0.00359</v>
      </c>
      <c r="X82" t="n">
        <v>0.00136427</v>
      </c>
      <c r="Y82" t="n">
        <v>0.381384</v>
      </c>
      <c r="Z82" t="n">
        <v>0.38002</v>
      </c>
      <c r="AB82" t="n">
        <v>575.4880000000001</v>
      </c>
      <c r="AC82" t="n">
        <v>575.825</v>
      </c>
      <c r="AD82" t="n">
        <v>575.851</v>
      </c>
      <c r="AE82" t="n">
        <v>575.764</v>
      </c>
      <c r="AF82" t="n">
        <v>575.9349999999999</v>
      </c>
      <c r="AG82" t="n">
        <v>0.00502534</v>
      </c>
      <c r="AH82" t="n">
        <v>0.00190847</v>
      </c>
      <c r="AI82" t="n">
        <v>0.381677</v>
      </c>
      <c r="AJ82" t="n">
        <v>0.379769</v>
      </c>
      <c r="AK82" t="n">
        <v>0.0044964</v>
      </c>
      <c r="AL82" t="n">
        <v>0.00171102</v>
      </c>
      <c r="AM82" t="n">
        <v>0.382242</v>
      </c>
      <c r="AN82" t="n">
        <v>0.380531</v>
      </c>
      <c r="AO82" t="n">
        <v>0.00503469</v>
      </c>
      <c r="AP82" t="n">
        <v>0.0019125</v>
      </c>
      <c r="AQ82" t="n">
        <v>0.381777</v>
      </c>
      <c r="AR82" t="n">
        <v>0.379864</v>
      </c>
      <c r="AS82" t="n">
        <v>0.00526081</v>
      </c>
      <c r="AT82" t="n">
        <v>0.00200045</v>
      </c>
      <c r="AU82" t="n">
        <v>0.382256</v>
      </c>
      <c r="AV82" t="n">
        <v>0.380256</v>
      </c>
      <c r="AW82" t="n">
        <v>0.0048657</v>
      </c>
      <c r="AX82" t="n">
        <v>0.00185103</v>
      </c>
      <c r="AY82" t="n">
        <v>0.382276</v>
      </c>
      <c r="AZ82" t="n">
        <v>0.380425</v>
      </c>
    </row>
    <row r="83">
      <c r="A83" t="n">
        <v>80</v>
      </c>
      <c r="B83" t="n">
        <v>575.052</v>
      </c>
      <c r="C83" t="n">
        <v>576.3049999999999</v>
      </c>
      <c r="D83" t="n">
        <v>576.3150000000001</v>
      </c>
      <c r="E83" t="n">
        <v>576.011</v>
      </c>
      <c r="F83" t="n">
        <v>576.372</v>
      </c>
      <c r="G83" t="n">
        <v>0.00409721</v>
      </c>
      <c r="H83" t="n">
        <v>0.00155906</v>
      </c>
      <c r="I83" t="n">
        <v>0.382075</v>
      </c>
      <c r="J83" t="n">
        <v>0.380516</v>
      </c>
      <c r="K83" t="n">
        <v>0.00365745</v>
      </c>
      <c r="L83" t="n">
        <v>0.001392</v>
      </c>
      <c r="M83" t="n">
        <v>0.381986</v>
      </c>
      <c r="N83" t="n">
        <v>0.380594</v>
      </c>
      <c r="O83" t="n">
        <v>0.00335003</v>
      </c>
      <c r="P83" t="n">
        <v>0.00127394</v>
      </c>
      <c r="Q83" t="n">
        <v>0.381551</v>
      </c>
      <c r="R83" t="n">
        <v>0.380277</v>
      </c>
      <c r="S83" t="n">
        <v>0.00309552</v>
      </c>
      <c r="T83" t="n">
        <v>0.00117632</v>
      </c>
      <c r="U83" t="n">
        <v>0.381182</v>
      </c>
      <c r="V83" t="n">
        <v>0.380006</v>
      </c>
      <c r="W83" t="n">
        <v>0.0038856</v>
      </c>
      <c r="X83" t="n">
        <v>0.0014766</v>
      </c>
      <c r="Y83" t="n">
        <v>0.381496</v>
      </c>
      <c r="Z83" t="n">
        <v>0.38002</v>
      </c>
      <c r="AB83" t="n">
        <v>575.2859999999999</v>
      </c>
      <c r="AC83" t="n">
        <v>575.698</v>
      </c>
      <c r="AD83" t="n">
        <v>575.8390000000001</v>
      </c>
      <c r="AE83" t="n">
        <v>575.654</v>
      </c>
      <c r="AF83" t="n">
        <v>575.84</v>
      </c>
      <c r="AG83" t="n">
        <v>0.00489763</v>
      </c>
      <c r="AH83" t="n">
        <v>0.00185997</v>
      </c>
      <c r="AI83" t="n">
        <v>0.381629</v>
      </c>
      <c r="AJ83" t="n">
        <v>0.379769</v>
      </c>
      <c r="AK83" t="n">
        <v>0.00426659</v>
      </c>
      <c r="AL83" t="n">
        <v>0.00162357</v>
      </c>
      <c r="AM83" t="n">
        <v>0.382154</v>
      </c>
      <c r="AN83" t="n">
        <v>0.380531</v>
      </c>
      <c r="AO83" t="n">
        <v>0.00487529</v>
      </c>
      <c r="AP83" t="n">
        <v>0.00185195</v>
      </c>
      <c r="AQ83" t="n">
        <v>0.381716</v>
      </c>
      <c r="AR83" t="n">
        <v>0.379864</v>
      </c>
      <c r="AS83" t="n">
        <v>0.00530781</v>
      </c>
      <c r="AT83" t="n">
        <v>0.00201832</v>
      </c>
      <c r="AU83" t="n">
        <v>0.382274</v>
      </c>
      <c r="AV83" t="n">
        <v>0.380256</v>
      </c>
      <c r="AW83" t="n">
        <v>0.00478546</v>
      </c>
      <c r="AX83" t="n">
        <v>0.00182051</v>
      </c>
      <c r="AY83" t="n">
        <v>0.382246</v>
      </c>
      <c r="AZ83" t="n">
        <v>0.380425</v>
      </c>
    </row>
    <row r="84">
      <c r="A84" t="n">
        <v>81</v>
      </c>
      <c r="B84" t="n">
        <v>575.679</v>
      </c>
      <c r="C84" t="n">
        <v>576.573</v>
      </c>
      <c r="D84" t="n">
        <v>576.511</v>
      </c>
      <c r="E84" t="n">
        <v>576.183</v>
      </c>
      <c r="F84" t="n">
        <v>576.394</v>
      </c>
      <c r="G84" t="n">
        <v>0.00474774</v>
      </c>
      <c r="H84" t="n">
        <v>0.00180659</v>
      </c>
      <c r="I84" t="n">
        <v>0.382323</v>
      </c>
      <c r="J84" t="n">
        <v>0.380516</v>
      </c>
      <c r="K84" t="n">
        <v>0.00412944</v>
      </c>
      <c r="L84" t="n">
        <v>0.00157164</v>
      </c>
      <c r="M84" t="n">
        <v>0.382166</v>
      </c>
      <c r="N84" t="n">
        <v>0.380594</v>
      </c>
      <c r="O84" t="n">
        <v>0.00417218</v>
      </c>
      <c r="P84" t="n">
        <v>0.00158658</v>
      </c>
      <c r="Q84" t="n">
        <v>0.381864</v>
      </c>
      <c r="R84" t="n">
        <v>0.380277</v>
      </c>
      <c r="S84" t="n">
        <v>0.00381924</v>
      </c>
      <c r="T84" t="n">
        <v>0.00145133</v>
      </c>
      <c r="U84" t="n">
        <v>0.381457</v>
      </c>
      <c r="V84" t="n">
        <v>0.380006</v>
      </c>
      <c r="W84" t="n">
        <v>0.00422172</v>
      </c>
      <c r="X84" t="n">
        <v>0.00160434</v>
      </c>
      <c r="Y84" t="n">
        <v>0.381624</v>
      </c>
      <c r="Z84" t="n">
        <v>0.38002</v>
      </c>
      <c r="AB84" t="n">
        <v>574.803</v>
      </c>
      <c r="AC84" t="n">
        <v>575.04</v>
      </c>
      <c r="AD84" t="n">
        <v>575.13</v>
      </c>
      <c r="AE84" t="n">
        <v>574.851</v>
      </c>
      <c r="AF84" t="n">
        <v>575.104</v>
      </c>
      <c r="AG84" t="n">
        <v>0.00452754</v>
      </c>
      <c r="AH84" t="n">
        <v>0.00171942</v>
      </c>
      <c r="AI84" t="n">
        <v>0.381488</v>
      </c>
      <c r="AJ84" t="n">
        <v>0.379769</v>
      </c>
      <c r="AK84" t="n">
        <v>0.00402222</v>
      </c>
      <c r="AL84" t="n">
        <v>0.00153058</v>
      </c>
      <c r="AM84" t="n">
        <v>0.382061</v>
      </c>
      <c r="AN84" t="n">
        <v>0.380531</v>
      </c>
      <c r="AO84" t="n">
        <v>0.00451624</v>
      </c>
      <c r="AP84" t="n">
        <v>0.00171556</v>
      </c>
      <c r="AQ84" t="n">
        <v>0.38158</v>
      </c>
      <c r="AR84" t="n">
        <v>0.379864</v>
      </c>
      <c r="AS84" t="n">
        <v>0.00476247</v>
      </c>
      <c r="AT84" t="n">
        <v>0.00181095</v>
      </c>
      <c r="AU84" t="n">
        <v>0.382067</v>
      </c>
      <c r="AV84" t="n">
        <v>0.380256</v>
      </c>
      <c r="AW84" t="n">
        <v>0.00485858</v>
      </c>
      <c r="AX84" t="n">
        <v>0.00184833</v>
      </c>
      <c r="AY84" t="n">
        <v>0.382273</v>
      </c>
      <c r="AZ84" t="n">
        <v>0.380425</v>
      </c>
    </row>
    <row r="85">
      <c r="A85" t="n">
        <v>82</v>
      </c>
      <c r="B85" t="n">
        <v>575.943</v>
      </c>
      <c r="C85" t="n">
        <v>576.9829999999999</v>
      </c>
      <c r="D85" t="n">
        <v>576.865</v>
      </c>
      <c r="E85" t="n">
        <v>576.345</v>
      </c>
      <c r="F85" t="n">
        <v>576.596</v>
      </c>
      <c r="G85" t="n">
        <v>0.00470343</v>
      </c>
      <c r="H85" t="n">
        <v>0.00178973</v>
      </c>
      <c r="I85" t="n">
        <v>0.382306</v>
      </c>
      <c r="J85" t="n">
        <v>0.380516</v>
      </c>
      <c r="K85" t="n">
        <v>0.00391502</v>
      </c>
      <c r="L85" t="n">
        <v>0.00149004</v>
      </c>
      <c r="M85" t="n">
        <v>0.382084</v>
      </c>
      <c r="N85" t="n">
        <v>0.380594</v>
      </c>
      <c r="O85" t="n">
        <v>0.00402845</v>
      </c>
      <c r="P85" t="n">
        <v>0.00153193</v>
      </c>
      <c r="Q85" t="n">
        <v>0.381809</v>
      </c>
      <c r="R85" t="n">
        <v>0.380277</v>
      </c>
      <c r="S85" t="n">
        <v>0.00331957</v>
      </c>
      <c r="T85" t="n">
        <v>0.00126146</v>
      </c>
      <c r="U85" t="n">
        <v>0.381268</v>
      </c>
      <c r="V85" t="n">
        <v>0.380006</v>
      </c>
      <c r="W85" t="n">
        <v>0.00393724</v>
      </c>
      <c r="X85" t="n">
        <v>0.00149623</v>
      </c>
      <c r="Y85" t="n">
        <v>0.381516</v>
      </c>
      <c r="Z85" t="n">
        <v>0.38002</v>
      </c>
      <c r="AB85" t="n">
        <v>575.158</v>
      </c>
      <c r="AC85" t="n">
        <v>575.313</v>
      </c>
      <c r="AD85" t="n">
        <v>575.341</v>
      </c>
      <c r="AE85" t="n">
        <v>575.124</v>
      </c>
      <c r="AF85" t="n">
        <v>575.564</v>
      </c>
      <c r="AG85" t="n">
        <v>0.00462229</v>
      </c>
      <c r="AH85" t="n">
        <v>0.0017554</v>
      </c>
      <c r="AI85" t="n">
        <v>0.381524</v>
      </c>
      <c r="AJ85" t="n">
        <v>0.379769</v>
      </c>
      <c r="AK85" t="n">
        <v>0.00421617</v>
      </c>
      <c r="AL85" t="n">
        <v>0.00160438</v>
      </c>
      <c r="AM85" t="n">
        <v>0.382135</v>
      </c>
      <c r="AN85" t="n">
        <v>0.380531</v>
      </c>
      <c r="AO85" t="n">
        <v>0.00465051</v>
      </c>
      <c r="AP85" t="n">
        <v>0.00176656</v>
      </c>
      <c r="AQ85" t="n">
        <v>0.381631</v>
      </c>
      <c r="AR85" t="n">
        <v>0.379864</v>
      </c>
      <c r="AS85" t="n">
        <v>0.00470553</v>
      </c>
      <c r="AT85" t="n">
        <v>0.0017893</v>
      </c>
      <c r="AU85" t="n">
        <v>0.382045</v>
      </c>
      <c r="AV85" t="n">
        <v>0.380256</v>
      </c>
      <c r="AW85" t="n">
        <v>0.0047189</v>
      </c>
      <c r="AX85" t="n">
        <v>0.00179519</v>
      </c>
      <c r="AY85" t="n">
        <v>0.38222</v>
      </c>
      <c r="AZ85" t="n">
        <v>0.380425</v>
      </c>
    </row>
    <row r="86">
      <c r="A86" t="n">
        <v>83</v>
      </c>
      <c r="B86" t="n">
        <v>575.655</v>
      </c>
      <c r="C86" t="n">
        <v>576.746</v>
      </c>
      <c r="D86" t="n">
        <v>576.721</v>
      </c>
      <c r="E86" t="n">
        <v>576.146</v>
      </c>
      <c r="F86" t="n">
        <v>576.606</v>
      </c>
      <c r="G86" t="n">
        <v>0.00440995</v>
      </c>
      <c r="H86" t="n">
        <v>0.00167806</v>
      </c>
      <c r="I86" t="n">
        <v>0.382194</v>
      </c>
      <c r="J86" t="n">
        <v>0.380516</v>
      </c>
      <c r="K86" t="n">
        <v>0.00355269</v>
      </c>
      <c r="L86" t="n">
        <v>0.00135213</v>
      </c>
      <c r="M86" t="n">
        <v>0.381947</v>
      </c>
      <c r="N86" t="n">
        <v>0.380594</v>
      </c>
      <c r="O86" t="n">
        <v>0.00380027</v>
      </c>
      <c r="P86" t="n">
        <v>0.00144515</v>
      </c>
      <c r="Q86" t="n">
        <v>0.381722</v>
      </c>
      <c r="R86" t="n">
        <v>0.380277</v>
      </c>
      <c r="S86" t="n">
        <v>0.0034097</v>
      </c>
      <c r="T86" t="n">
        <v>0.00129571</v>
      </c>
      <c r="U86" t="n">
        <v>0.381302</v>
      </c>
      <c r="V86" t="n">
        <v>0.380006</v>
      </c>
      <c r="W86" t="n">
        <v>0.00395035</v>
      </c>
      <c r="X86" t="n">
        <v>0.00150121</v>
      </c>
      <c r="Y86" t="n">
        <v>0.381521</v>
      </c>
      <c r="Z86" t="n">
        <v>0.38002</v>
      </c>
      <c r="AB86" t="n">
        <v>574.657</v>
      </c>
      <c r="AC86" t="n">
        <v>575.077</v>
      </c>
      <c r="AD86" t="n">
        <v>574.921</v>
      </c>
      <c r="AE86" t="n">
        <v>574.871</v>
      </c>
      <c r="AF86" t="n">
        <v>574.992</v>
      </c>
      <c r="AG86" t="n">
        <v>0.0046657</v>
      </c>
      <c r="AH86" t="n">
        <v>0.00177188</v>
      </c>
      <c r="AI86" t="n">
        <v>0.38154</v>
      </c>
      <c r="AJ86" t="n">
        <v>0.379769</v>
      </c>
      <c r="AK86" t="n">
        <v>0.00428571</v>
      </c>
      <c r="AL86" t="n">
        <v>0.00163085</v>
      </c>
      <c r="AM86" t="n">
        <v>0.382162</v>
      </c>
      <c r="AN86" t="n">
        <v>0.380531</v>
      </c>
      <c r="AO86" t="n">
        <v>0.00510036</v>
      </c>
      <c r="AP86" t="n">
        <v>0.00193744</v>
      </c>
      <c r="AQ86" t="n">
        <v>0.381802</v>
      </c>
      <c r="AR86" t="n">
        <v>0.379864</v>
      </c>
      <c r="AS86" t="n">
        <v>0.00553465</v>
      </c>
      <c r="AT86" t="n">
        <v>0.00210458</v>
      </c>
      <c r="AU86" t="n">
        <v>0.38236</v>
      </c>
      <c r="AV86" t="n">
        <v>0.380256</v>
      </c>
      <c r="AW86" t="n">
        <v>0.00477542</v>
      </c>
      <c r="AX86" t="n">
        <v>0.00181669</v>
      </c>
      <c r="AY86" t="n">
        <v>0.382242</v>
      </c>
      <c r="AZ86" t="n">
        <v>0.380425</v>
      </c>
    </row>
    <row r="87">
      <c r="A87" t="n">
        <v>84</v>
      </c>
      <c r="B87" t="n">
        <v>575.756</v>
      </c>
      <c r="C87" t="n">
        <v>576.862</v>
      </c>
      <c r="D87" t="n">
        <v>576.899</v>
      </c>
      <c r="E87" t="n">
        <v>576.169</v>
      </c>
      <c r="F87" t="n">
        <v>576.693</v>
      </c>
      <c r="G87" t="n">
        <v>0.00485058</v>
      </c>
      <c r="H87" t="n">
        <v>0.00184573</v>
      </c>
      <c r="I87" t="n">
        <v>0.382362</v>
      </c>
      <c r="J87" t="n">
        <v>0.380516</v>
      </c>
      <c r="K87" t="n">
        <v>0.00415335</v>
      </c>
      <c r="L87" t="n">
        <v>0.00158074</v>
      </c>
      <c r="M87" t="n">
        <v>0.382175</v>
      </c>
      <c r="N87" t="n">
        <v>0.380594</v>
      </c>
      <c r="O87" t="n">
        <v>0.00383584</v>
      </c>
      <c r="P87" t="n">
        <v>0.00145868</v>
      </c>
      <c r="Q87" t="n">
        <v>0.381736</v>
      </c>
      <c r="R87" t="n">
        <v>0.380277</v>
      </c>
      <c r="S87" t="n">
        <v>0.00396675</v>
      </c>
      <c r="T87" t="n">
        <v>0.00150739</v>
      </c>
      <c r="U87" t="n">
        <v>0.381513</v>
      </c>
      <c r="V87" t="n">
        <v>0.380006</v>
      </c>
      <c r="W87" t="n">
        <v>0.00368901</v>
      </c>
      <c r="X87" t="n">
        <v>0.0014019</v>
      </c>
      <c r="Y87" t="n">
        <v>0.381422</v>
      </c>
      <c r="Z87" t="n">
        <v>0.38002</v>
      </c>
      <c r="AB87" t="n">
        <v>575.225</v>
      </c>
      <c r="AC87" t="n">
        <v>575.331</v>
      </c>
      <c r="AD87" t="n">
        <v>575.335</v>
      </c>
      <c r="AE87" t="n">
        <v>575.226</v>
      </c>
      <c r="AF87" t="n">
        <v>575.351</v>
      </c>
      <c r="AG87" t="n">
        <v>0.00473014</v>
      </c>
      <c r="AH87" t="n">
        <v>0.00179636</v>
      </c>
      <c r="AI87" t="n">
        <v>0.381565</v>
      </c>
      <c r="AJ87" t="n">
        <v>0.379769</v>
      </c>
      <c r="AK87" t="n">
        <v>0.00455957</v>
      </c>
      <c r="AL87" t="n">
        <v>0.00173506</v>
      </c>
      <c r="AM87" t="n">
        <v>0.382266</v>
      </c>
      <c r="AN87" t="n">
        <v>0.380531</v>
      </c>
      <c r="AO87" t="n">
        <v>0.00499602</v>
      </c>
      <c r="AP87" t="n">
        <v>0.00189781</v>
      </c>
      <c r="AQ87" t="n">
        <v>0.381762</v>
      </c>
      <c r="AR87" t="n">
        <v>0.379864</v>
      </c>
      <c r="AS87" t="n">
        <v>0.00566052</v>
      </c>
      <c r="AT87" t="n">
        <v>0.00215245</v>
      </c>
      <c r="AU87" t="n">
        <v>0.382408</v>
      </c>
      <c r="AV87" t="n">
        <v>0.380256</v>
      </c>
      <c r="AW87" t="n">
        <v>0.00501498</v>
      </c>
      <c r="AX87" t="n">
        <v>0.00190782</v>
      </c>
      <c r="AY87" t="n">
        <v>0.382333</v>
      </c>
      <c r="AZ87" t="n">
        <v>0.380425</v>
      </c>
    </row>
    <row r="88">
      <c r="A88" t="n">
        <v>85</v>
      </c>
      <c r="B88" t="n">
        <v>575.859</v>
      </c>
      <c r="C88" t="n">
        <v>576.975</v>
      </c>
      <c r="D88" t="n">
        <v>576.816</v>
      </c>
      <c r="E88" t="n">
        <v>576.365</v>
      </c>
      <c r="F88" t="n">
        <v>576.788</v>
      </c>
      <c r="G88" t="n">
        <v>0.00523925</v>
      </c>
      <c r="H88" t="n">
        <v>0.00199362</v>
      </c>
      <c r="I88" t="n">
        <v>0.38251</v>
      </c>
      <c r="J88" t="n">
        <v>0.380516</v>
      </c>
      <c r="K88" t="n">
        <v>0.00417092</v>
      </c>
      <c r="L88" t="n">
        <v>0.00158743</v>
      </c>
      <c r="M88" t="n">
        <v>0.382182</v>
      </c>
      <c r="N88" t="n">
        <v>0.380594</v>
      </c>
      <c r="O88" t="n">
        <v>0.00421646</v>
      </c>
      <c r="P88" t="n">
        <v>0.00160342</v>
      </c>
      <c r="Q88" t="n">
        <v>0.381881</v>
      </c>
      <c r="R88" t="n">
        <v>0.380277</v>
      </c>
      <c r="S88" t="n">
        <v>0.0035119</v>
      </c>
      <c r="T88" t="n">
        <v>0.00133454</v>
      </c>
      <c r="U88" t="n">
        <v>0.381341</v>
      </c>
      <c r="V88" t="n">
        <v>0.380006</v>
      </c>
      <c r="W88" t="n">
        <v>0.00438432</v>
      </c>
      <c r="X88" t="n">
        <v>0.00166613</v>
      </c>
      <c r="Y88" t="n">
        <v>0.381686</v>
      </c>
      <c r="Z88" t="n">
        <v>0.38002</v>
      </c>
      <c r="AB88" t="n">
        <v>574.681</v>
      </c>
      <c r="AC88" t="n">
        <v>575.011</v>
      </c>
      <c r="AD88" t="n">
        <v>574.924</v>
      </c>
      <c r="AE88" t="n">
        <v>574.928</v>
      </c>
      <c r="AF88" t="n">
        <v>574.878</v>
      </c>
      <c r="AG88" t="n">
        <v>0.00472072</v>
      </c>
      <c r="AH88" t="n">
        <v>0.00179278</v>
      </c>
      <c r="AI88" t="n">
        <v>0.381561</v>
      </c>
      <c r="AJ88" t="n">
        <v>0.379769</v>
      </c>
      <c r="AK88" t="n">
        <v>0.00444627</v>
      </c>
      <c r="AL88" t="n">
        <v>0.00169194</v>
      </c>
      <c r="AM88" t="n">
        <v>0.382223</v>
      </c>
      <c r="AN88" t="n">
        <v>0.380531</v>
      </c>
      <c r="AO88" t="n">
        <v>0.00509521</v>
      </c>
      <c r="AP88" t="n">
        <v>0.00193549</v>
      </c>
      <c r="AQ88" t="n">
        <v>0.3818</v>
      </c>
      <c r="AR88" t="n">
        <v>0.379864</v>
      </c>
      <c r="AS88" t="n">
        <v>0.00540214</v>
      </c>
      <c r="AT88" t="n">
        <v>0.00205419</v>
      </c>
      <c r="AU88" t="n">
        <v>0.38231</v>
      </c>
      <c r="AV88" t="n">
        <v>0.380256</v>
      </c>
      <c r="AW88" t="n">
        <v>0.00500081</v>
      </c>
      <c r="AX88" t="n">
        <v>0.00190243</v>
      </c>
      <c r="AY88" t="n">
        <v>0.382327</v>
      </c>
      <c r="AZ88" t="n">
        <v>0.380425</v>
      </c>
    </row>
    <row r="89">
      <c r="A89" t="n">
        <v>86</v>
      </c>
      <c r="B89" t="n">
        <v>576.057</v>
      </c>
      <c r="C89" t="n">
        <v>577.162</v>
      </c>
      <c r="D89" t="n">
        <v>577.038</v>
      </c>
      <c r="E89" t="n">
        <v>576.559</v>
      </c>
      <c r="F89" t="n">
        <v>576.98</v>
      </c>
      <c r="G89" t="n">
        <v>0.00473738</v>
      </c>
      <c r="H89" t="n">
        <v>0.00180265</v>
      </c>
      <c r="I89" t="n">
        <v>0.382319</v>
      </c>
      <c r="J89" t="n">
        <v>0.380516</v>
      </c>
      <c r="K89" t="n">
        <v>0.00415139</v>
      </c>
      <c r="L89" t="n">
        <v>0.00157999</v>
      </c>
      <c r="M89" t="n">
        <v>0.382174</v>
      </c>
      <c r="N89" t="n">
        <v>0.380594</v>
      </c>
      <c r="O89" t="n">
        <v>0.0041904</v>
      </c>
      <c r="P89" t="n">
        <v>0.00159351</v>
      </c>
      <c r="Q89" t="n">
        <v>0.381871</v>
      </c>
      <c r="R89" t="n">
        <v>0.380277</v>
      </c>
      <c r="S89" t="n">
        <v>0.00373879</v>
      </c>
      <c r="T89" t="n">
        <v>0.00142076</v>
      </c>
      <c r="U89" t="n">
        <v>0.381427</v>
      </c>
      <c r="V89" t="n">
        <v>0.380006</v>
      </c>
      <c r="W89" t="n">
        <v>0.00427137</v>
      </c>
      <c r="X89" t="n">
        <v>0.0016232</v>
      </c>
      <c r="Y89" t="n">
        <v>0.381643</v>
      </c>
      <c r="Z89" t="n">
        <v>0.38002</v>
      </c>
      <c r="AB89" t="n">
        <v>574.897</v>
      </c>
      <c r="AC89" t="n">
        <v>575.135</v>
      </c>
      <c r="AD89" t="n">
        <v>575.0940000000001</v>
      </c>
      <c r="AE89" t="n">
        <v>575.068</v>
      </c>
      <c r="AF89" t="n">
        <v>575.187</v>
      </c>
      <c r="AG89" t="n">
        <v>0.0053593</v>
      </c>
      <c r="AH89" t="n">
        <v>0.0020353</v>
      </c>
      <c r="AI89" t="n">
        <v>0.381804</v>
      </c>
      <c r="AJ89" t="n">
        <v>0.379769</v>
      </c>
      <c r="AK89" t="n">
        <v>0.00475206</v>
      </c>
      <c r="AL89" t="n">
        <v>0.00180831</v>
      </c>
      <c r="AM89" t="n">
        <v>0.382339</v>
      </c>
      <c r="AN89" t="n">
        <v>0.380531</v>
      </c>
      <c r="AO89" t="n">
        <v>0.00556539</v>
      </c>
      <c r="AP89" t="n">
        <v>0.00211409</v>
      </c>
      <c r="AQ89" t="n">
        <v>0.381978</v>
      </c>
      <c r="AR89" t="n">
        <v>0.379864</v>
      </c>
      <c r="AS89" t="n">
        <v>0.00531837</v>
      </c>
      <c r="AT89" t="n">
        <v>0.00202234</v>
      </c>
      <c r="AU89" t="n">
        <v>0.382278</v>
      </c>
      <c r="AV89" t="n">
        <v>0.380256</v>
      </c>
      <c r="AW89" t="n">
        <v>0.00508728</v>
      </c>
      <c r="AX89" t="n">
        <v>0.00193533</v>
      </c>
      <c r="AY89" t="n">
        <v>0.38236</v>
      </c>
      <c r="AZ89" t="n">
        <v>0.380425</v>
      </c>
    </row>
    <row r="90">
      <c r="A90" t="n">
        <v>87</v>
      </c>
      <c r="B90" t="n">
        <v>575.734</v>
      </c>
      <c r="C90" t="n">
        <v>576.872</v>
      </c>
      <c r="D90" t="n">
        <v>576.946</v>
      </c>
      <c r="E90" t="n">
        <v>576.367</v>
      </c>
      <c r="F90" t="n">
        <v>576.802</v>
      </c>
      <c r="G90" t="n">
        <v>0.00546506</v>
      </c>
      <c r="H90" t="n">
        <v>0.00207954</v>
      </c>
      <c r="I90" t="n">
        <v>0.382596</v>
      </c>
      <c r="J90" t="n">
        <v>0.380516</v>
      </c>
      <c r="K90" t="n">
        <v>0.00408052</v>
      </c>
      <c r="L90" t="n">
        <v>0.00155302</v>
      </c>
      <c r="M90" t="n">
        <v>0.382147</v>
      </c>
      <c r="N90" t="n">
        <v>0.380594</v>
      </c>
      <c r="O90" t="n">
        <v>0.00437539</v>
      </c>
      <c r="P90" t="n">
        <v>0.00166386</v>
      </c>
      <c r="Q90" t="n">
        <v>0.381941</v>
      </c>
      <c r="R90" t="n">
        <v>0.380277</v>
      </c>
      <c r="S90" t="n">
        <v>0.00403349</v>
      </c>
      <c r="T90" t="n">
        <v>0.00153275</v>
      </c>
      <c r="U90" t="n">
        <v>0.381539</v>
      </c>
      <c r="V90" t="n">
        <v>0.380006</v>
      </c>
      <c r="W90" t="n">
        <v>0.00415178</v>
      </c>
      <c r="X90" t="n">
        <v>0.00157776</v>
      </c>
      <c r="Y90" t="n">
        <v>0.381598</v>
      </c>
      <c r="Z90" t="n">
        <v>0.38002</v>
      </c>
      <c r="AB90" t="n">
        <v>574.897</v>
      </c>
      <c r="AC90" t="n">
        <v>575.213</v>
      </c>
      <c r="AD90" t="n">
        <v>575.105</v>
      </c>
      <c r="AE90" t="n">
        <v>575.032</v>
      </c>
      <c r="AF90" t="n">
        <v>575.287</v>
      </c>
      <c r="AG90" t="n">
        <v>0.00518553</v>
      </c>
      <c r="AH90" t="n">
        <v>0.0019693</v>
      </c>
      <c r="AI90" t="n">
        <v>0.381738</v>
      </c>
      <c r="AJ90" t="n">
        <v>0.379769</v>
      </c>
      <c r="AK90" t="n">
        <v>0.00459327</v>
      </c>
      <c r="AL90" t="n">
        <v>0.00174788</v>
      </c>
      <c r="AM90" t="n">
        <v>0.382279</v>
      </c>
      <c r="AN90" t="n">
        <v>0.380531</v>
      </c>
      <c r="AO90" t="n">
        <v>0.0053834</v>
      </c>
      <c r="AP90" t="n">
        <v>0.00204496</v>
      </c>
      <c r="AQ90" t="n">
        <v>0.381909</v>
      </c>
      <c r="AR90" t="n">
        <v>0.379864</v>
      </c>
      <c r="AS90" t="n">
        <v>0.00491203</v>
      </c>
      <c r="AT90" t="n">
        <v>0.00186783</v>
      </c>
      <c r="AU90" t="n">
        <v>0.382124</v>
      </c>
      <c r="AV90" t="n">
        <v>0.380256</v>
      </c>
      <c r="AW90" t="n">
        <v>0.00533729</v>
      </c>
      <c r="AX90" t="n">
        <v>0.00203044</v>
      </c>
      <c r="AY90" t="n">
        <v>0.382455</v>
      </c>
      <c r="AZ90" t="n">
        <v>0.380425</v>
      </c>
    </row>
    <row r="91">
      <c r="A91" t="n">
        <v>88</v>
      </c>
      <c r="B91" t="n">
        <v>575.652</v>
      </c>
      <c r="C91" t="n">
        <v>576.681</v>
      </c>
      <c r="D91" t="n">
        <v>576.558</v>
      </c>
      <c r="E91" t="n">
        <v>576.092</v>
      </c>
      <c r="F91" t="n">
        <v>576.379</v>
      </c>
      <c r="G91" t="n">
        <v>0.0047162</v>
      </c>
      <c r="H91" t="n">
        <v>0.00179459</v>
      </c>
      <c r="I91" t="n">
        <v>0.382311</v>
      </c>
      <c r="J91" t="n">
        <v>0.380516</v>
      </c>
      <c r="K91" t="n">
        <v>0.00388565</v>
      </c>
      <c r="L91" t="n">
        <v>0.00147886</v>
      </c>
      <c r="M91" t="n">
        <v>0.382073</v>
      </c>
      <c r="N91" t="n">
        <v>0.380594</v>
      </c>
      <c r="O91" t="n">
        <v>0.00397548</v>
      </c>
      <c r="P91" t="n">
        <v>0.00151179</v>
      </c>
      <c r="Q91" t="n">
        <v>0.381789</v>
      </c>
      <c r="R91" t="n">
        <v>0.380277</v>
      </c>
      <c r="S91" t="n">
        <v>0.00372834</v>
      </c>
      <c r="T91" t="n">
        <v>0.00141679</v>
      </c>
      <c r="U91" t="n">
        <v>0.381423</v>
      </c>
      <c r="V91" t="n">
        <v>0.380006</v>
      </c>
      <c r="W91" t="n">
        <v>0.00428388</v>
      </c>
      <c r="X91" t="n">
        <v>0.00162796</v>
      </c>
      <c r="Y91" t="n">
        <v>0.381648</v>
      </c>
      <c r="Z91" t="n">
        <v>0.38002</v>
      </c>
      <c r="AB91" t="n">
        <v>575.325</v>
      </c>
      <c r="AC91" t="n">
        <v>575.308</v>
      </c>
      <c r="AD91" t="n">
        <v>575.274</v>
      </c>
      <c r="AE91" t="n">
        <v>575.231</v>
      </c>
      <c r="AF91" t="n">
        <v>575.296</v>
      </c>
      <c r="AG91" t="n">
        <v>0.00507045</v>
      </c>
      <c r="AH91" t="n">
        <v>0.0019256</v>
      </c>
      <c r="AI91" t="n">
        <v>0.381694</v>
      </c>
      <c r="AJ91" t="n">
        <v>0.379769</v>
      </c>
      <c r="AK91" t="n">
        <v>0.00452128</v>
      </c>
      <c r="AL91" t="n">
        <v>0.00172049</v>
      </c>
      <c r="AM91" t="n">
        <v>0.382251</v>
      </c>
      <c r="AN91" t="n">
        <v>0.380531</v>
      </c>
      <c r="AO91" t="n">
        <v>0.00543623</v>
      </c>
      <c r="AP91" t="n">
        <v>0.00206503</v>
      </c>
      <c r="AQ91" t="n">
        <v>0.381929</v>
      </c>
      <c r="AR91" t="n">
        <v>0.379864</v>
      </c>
      <c r="AS91" t="n">
        <v>0.00503501</v>
      </c>
      <c r="AT91" t="n">
        <v>0.00191459</v>
      </c>
      <c r="AU91" t="n">
        <v>0.38217</v>
      </c>
      <c r="AV91" t="n">
        <v>0.380256</v>
      </c>
      <c r="AW91" t="n">
        <v>0.00519772</v>
      </c>
      <c r="AX91" t="n">
        <v>0.00197734</v>
      </c>
      <c r="AY91" t="n">
        <v>0.382402</v>
      </c>
      <c r="AZ91" t="n">
        <v>0.380425</v>
      </c>
    </row>
    <row r="92">
      <c r="A92" t="n">
        <v>89</v>
      </c>
      <c r="B92" t="n">
        <v>575.995</v>
      </c>
      <c r="C92" t="n">
        <v>576.968</v>
      </c>
      <c r="D92" t="n">
        <v>576.946</v>
      </c>
      <c r="E92" t="n">
        <v>576.4880000000001</v>
      </c>
      <c r="F92" t="n">
        <v>576.796</v>
      </c>
      <c r="G92" t="n">
        <v>0.00505784</v>
      </c>
      <c r="H92" t="n">
        <v>0.00192459</v>
      </c>
      <c r="I92" t="n">
        <v>0.382441</v>
      </c>
      <c r="J92" t="n">
        <v>0.380516</v>
      </c>
      <c r="K92" t="n">
        <v>0.00426182</v>
      </c>
      <c r="L92" t="n">
        <v>0.00162202</v>
      </c>
      <c r="M92" t="n">
        <v>0.382216</v>
      </c>
      <c r="N92" t="n">
        <v>0.380594</v>
      </c>
      <c r="O92" t="n">
        <v>0.00402559</v>
      </c>
      <c r="P92" t="n">
        <v>0.00153084</v>
      </c>
      <c r="Q92" t="n">
        <v>0.381808</v>
      </c>
      <c r="R92" t="n">
        <v>0.380277</v>
      </c>
      <c r="S92" t="n">
        <v>0.00386241</v>
      </c>
      <c r="T92" t="n">
        <v>0.00146774</v>
      </c>
      <c r="U92" t="n">
        <v>0.381474</v>
      </c>
      <c r="V92" t="n">
        <v>0.380006</v>
      </c>
      <c r="W92" t="n">
        <v>0.00450613</v>
      </c>
      <c r="X92" t="n">
        <v>0.00171242</v>
      </c>
      <c r="Y92" t="n">
        <v>0.381732</v>
      </c>
      <c r="Z92" t="n">
        <v>0.38002</v>
      </c>
      <c r="AB92" t="n">
        <v>574.845</v>
      </c>
      <c r="AC92" t="n">
        <v>575.046</v>
      </c>
      <c r="AD92" t="n">
        <v>575.046</v>
      </c>
      <c r="AE92" t="n">
        <v>574.997</v>
      </c>
      <c r="AF92" t="n">
        <v>575.083</v>
      </c>
      <c r="AG92" t="n">
        <v>0.00520278</v>
      </c>
      <c r="AH92" t="n">
        <v>0.00197585</v>
      </c>
      <c r="AI92" t="n">
        <v>0.381744</v>
      </c>
      <c r="AJ92" t="n">
        <v>0.379769</v>
      </c>
      <c r="AK92" t="n">
        <v>0.00459263</v>
      </c>
      <c r="AL92" t="n">
        <v>0.00174764</v>
      </c>
      <c r="AM92" t="n">
        <v>0.382279</v>
      </c>
      <c r="AN92" t="n">
        <v>0.380531</v>
      </c>
      <c r="AO92" t="n">
        <v>0.00552501</v>
      </c>
      <c r="AP92" t="n">
        <v>0.00209875</v>
      </c>
      <c r="AQ92" t="n">
        <v>0.381963</v>
      </c>
      <c r="AR92" t="n">
        <v>0.379864</v>
      </c>
      <c r="AS92" t="n">
        <v>0.00517675</v>
      </c>
      <c r="AT92" t="n">
        <v>0.00196849</v>
      </c>
      <c r="AU92" t="n">
        <v>0.382224</v>
      </c>
      <c r="AV92" t="n">
        <v>0.380256</v>
      </c>
      <c r="AW92" t="n">
        <v>0.00539024</v>
      </c>
      <c r="AX92" t="n">
        <v>0.00205058</v>
      </c>
      <c r="AY92" t="n">
        <v>0.382476</v>
      </c>
      <c r="AZ92" t="n">
        <v>0.380425</v>
      </c>
    </row>
    <row r="93">
      <c r="A93" t="n">
        <v>90</v>
      </c>
      <c r="B93" t="n">
        <v>574.992</v>
      </c>
      <c r="C93" t="n">
        <v>576.083</v>
      </c>
      <c r="D93" t="n">
        <v>576.048</v>
      </c>
      <c r="E93" t="n">
        <v>575.562</v>
      </c>
      <c r="F93" t="n">
        <v>575.831</v>
      </c>
      <c r="G93" t="n">
        <v>0.00492388</v>
      </c>
      <c r="H93" t="n">
        <v>0.00187362</v>
      </c>
      <c r="I93" t="n">
        <v>0.38239</v>
      </c>
      <c r="J93" t="n">
        <v>0.380516</v>
      </c>
      <c r="K93" t="n">
        <v>0.00422157</v>
      </c>
      <c r="L93" t="n">
        <v>0.0016067</v>
      </c>
      <c r="M93" t="n">
        <v>0.382201</v>
      </c>
      <c r="N93" t="n">
        <v>0.380594</v>
      </c>
      <c r="O93" t="n">
        <v>0.00436166</v>
      </c>
      <c r="P93" t="n">
        <v>0.00165864</v>
      </c>
      <c r="Q93" t="n">
        <v>0.381936</v>
      </c>
      <c r="R93" t="n">
        <v>0.380277</v>
      </c>
      <c r="S93" t="n">
        <v>0.00408072</v>
      </c>
      <c r="T93" t="n">
        <v>0.0015507</v>
      </c>
      <c r="U93" t="n">
        <v>0.381557</v>
      </c>
      <c r="V93" t="n">
        <v>0.380006</v>
      </c>
      <c r="W93" t="n">
        <v>0.00458379</v>
      </c>
      <c r="X93" t="n">
        <v>0.00174193</v>
      </c>
      <c r="Y93" t="n">
        <v>0.381762</v>
      </c>
      <c r="Z93" t="n">
        <v>0.38002</v>
      </c>
      <c r="AB93" t="n">
        <v>575.383</v>
      </c>
      <c r="AC93" t="n">
        <v>575.6799999999999</v>
      </c>
      <c r="AD93" t="n">
        <v>575.748</v>
      </c>
      <c r="AE93" t="n">
        <v>575.564</v>
      </c>
      <c r="AF93" t="n">
        <v>575.654</v>
      </c>
      <c r="AG93" t="n">
        <v>0.00516142</v>
      </c>
      <c r="AH93" t="n">
        <v>0.00196014</v>
      </c>
      <c r="AI93" t="n">
        <v>0.381729</v>
      </c>
      <c r="AJ93" t="n">
        <v>0.379769</v>
      </c>
      <c r="AK93" t="n">
        <v>0.00468709</v>
      </c>
      <c r="AL93" t="n">
        <v>0.00178358</v>
      </c>
      <c r="AM93" t="n">
        <v>0.382314</v>
      </c>
      <c r="AN93" t="n">
        <v>0.380531</v>
      </c>
      <c r="AO93" t="n">
        <v>0.00580112</v>
      </c>
      <c r="AP93" t="n">
        <v>0.00220364</v>
      </c>
      <c r="AQ93" t="n">
        <v>0.382068</v>
      </c>
      <c r="AR93" t="n">
        <v>0.379864</v>
      </c>
      <c r="AS93" t="n">
        <v>0.00494998</v>
      </c>
      <c r="AT93" t="n">
        <v>0.00188226</v>
      </c>
      <c r="AU93" t="n">
        <v>0.382138</v>
      </c>
      <c r="AV93" t="n">
        <v>0.380256</v>
      </c>
      <c r="AW93" t="n">
        <v>0.00510819</v>
      </c>
      <c r="AX93" t="n">
        <v>0.00194328</v>
      </c>
      <c r="AY93" t="n">
        <v>0.382368</v>
      </c>
      <c r="AZ93" t="n">
        <v>0.380425</v>
      </c>
    </row>
    <row r="94">
      <c r="A94" t="n">
        <v>91</v>
      </c>
      <c r="B94" t="n">
        <v>575.056</v>
      </c>
      <c r="C94" t="n">
        <v>576.009</v>
      </c>
      <c r="D94" t="n">
        <v>575.957</v>
      </c>
      <c r="E94" t="n">
        <v>575.402</v>
      </c>
      <c r="F94" t="n">
        <v>575.711</v>
      </c>
      <c r="G94" t="n">
        <v>0.00456395</v>
      </c>
      <c r="H94" t="n">
        <v>0.00173666</v>
      </c>
      <c r="I94" t="n">
        <v>0.382253</v>
      </c>
      <c r="J94" t="n">
        <v>0.380516</v>
      </c>
      <c r="K94" t="n">
        <v>0.00375068</v>
      </c>
      <c r="L94" t="n">
        <v>0.00142749</v>
      </c>
      <c r="M94" t="n">
        <v>0.382022</v>
      </c>
      <c r="N94" t="n">
        <v>0.380594</v>
      </c>
      <c r="O94" t="n">
        <v>0.00375724</v>
      </c>
      <c r="P94" t="n">
        <v>0.00142879</v>
      </c>
      <c r="Q94" t="n">
        <v>0.381706</v>
      </c>
      <c r="R94" t="n">
        <v>0.380277</v>
      </c>
      <c r="S94" t="n">
        <v>0.00350611</v>
      </c>
      <c r="T94" t="n">
        <v>0.00133234</v>
      </c>
      <c r="U94" t="n">
        <v>0.381338</v>
      </c>
      <c r="V94" t="n">
        <v>0.380006</v>
      </c>
      <c r="W94" t="n">
        <v>0.00401875</v>
      </c>
      <c r="X94" t="n">
        <v>0.00152721</v>
      </c>
      <c r="Y94" t="n">
        <v>0.381547</v>
      </c>
      <c r="Z94" t="n">
        <v>0.38002</v>
      </c>
      <c r="AB94" t="n">
        <v>575.496</v>
      </c>
      <c r="AC94" t="n">
        <v>575.7619999999999</v>
      </c>
      <c r="AD94" t="n">
        <v>575.771</v>
      </c>
      <c r="AE94" t="n">
        <v>575.542</v>
      </c>
      <c r="AF94" t="n">
        <v>575.616</v>
      </c>
      <c r="AG94" t="n">
        <v>0.0053282</v>
      </c>
      <c r="AH94" t="n">
        <v>0.00202348</v>
      </c>
      <c r="AI94" t="n">
        <v>0.381792</v>
      </c>
      <c r="AJ94" t="n">
        <v>0.379769</v>
      </c>
      <c r="AK94" t="n">
        <v>0.00474141</v>
      </c>
      <c r="AL94" t="n">
        <v>0.00180425</v>
      </c>
      <c r="AM94" t="n">
        <v>0.382335</v>
      </c>
      <c r="AN94" t="n">
        <v>0.380531</v>
      </c>
      <c r="AO94" t="n">
        <v>0.00522845</v>
      </c>
      <c r="AP94" t="n">
        <v>0.0019861</v>
      </c>
      <c r="AQ94" t="n">
        <v>0.38185</v>
      </c>
      <c r="AR94" t="n">
        <v>0.379864</v>
      </c>
      <c r="AS94" t="n">
        <v>0.00511406</v>
      </c>
      <c r="AT94" t="n">
        <v>0.00194465</v>
      </c>
      <c r="AU94" t="n">
        <v>0.3822</v>
      </c>
      <c r="AV94" t="n">
        <v>0.380256</v>
      </c>
      <c r="AW94" t="n">
        <v>0.00521548</v>
      </c>
      <c r="AX94" t="n">
        <v>0.0019841</v>
      </c>
      <c r="AY94" t="n">
        <v>0.382409</v>
      </c>
      <c r="AZ94" t="n">
        <v>0.380425</v>
      </c>
    </row>
    <row r="95">
      <c r="A95" t="n">
        <v>92</v>
      </c>
      <c r="B95" t="n">
        <v>575.821</v>
      </c>
      <c r="C95" t="n">
        <v>576.78</v>
      </c>
      <c r="D95" t="n">
        <v>576.832</v>
      </c>
      <c r="E95" t="n">
        <v>576.2859999999999</v>
      </c>
      <c r="F95" t="n">
        <v>576.614</v>
      </c>
      <c r="G95" t="n">
        <v>0.00520067</v>
      </c>
      <c r="H95" t="n">
        <v>0.00197894</v>
      </c>
      <c r="I95" t="n">
        <v>0.382495</v>
      </c>
      <c r="J95" t="n">
        <v>0.380516</v>
      </c>
      <c r="K95" t="n">
        <v>0.00420541</v>
      </c>
      <c r="L95" t="n">
        <v>0.00160055</v>
      </c>
      <c r="M95" t="n">
        <v>0.382195</v>
      </c>
      <c r="N95" t="n">
        <v>0.380594</v>
      </c>
      <c r="O95" t="n">
        <v>0.0039226</v>
      </c>
      <c r="P95" t="n">
        <v>0.00149167</v>
      </c>
      <c r="Q95" t="n">
        <v>0.381769</v>
      </c>
      <c r="R95" t="n">
        <v>0.380277</v>
      </c>
      <c r="S95" t="n">
        <v>0.00387786</v>
      </c>
      <c r="T95" t="n">
        <v>0.00147361</v>
      </c>
      <c r="U95" t="n">
        <v>0.38148</v>
      </c>
      <c r="V95" t="n">
        <v>0.380006</v>
      </c>
      <c r="W95" t="n">
        <v>0.00464154</v>
      </c>
      <c r="X95" t="n">
        <v>0.00176388</v>
      </c>
      <c r="Y95" t="n">
        <v>0.381784</v>
      </c>
      <c r="Z95" t="n">
        <v>0.38002</v>
      </c>
      <c r="AB95" t="n">
        <v>574.7670000000001</v>
      </c>
      <c r="AC95" t="n">
        <v>575.016</v>
      </c>
      <c r="AD95" t="n">
        <v>575.038</v>
      </c>
      <c r="AE95" t="n">
        <v>574.846</v>
      </c>
      <c r="AF95" t="n">
        <v>575.024</v>
      </c>
      <c r="AG95" t="n">
        <v>0.00538967</v>
      </c>
      <c r="AH95" t="n">
        <v>0.00204683</v>
      </c>
      <c r="AI95" t="n">
        <v>0.381815</v>
      </c>
      <c r="AJ95" t="n">
        <v>0.379769</v>
      </c>
      <c r="AK95" t="n">
        <v>0.00469962</v>
      </c>
      <c r="AL95" t="n">
        <v>0.00178835</v>
      </c>
      <c r="AM95" t="n">
        <v>0.382319</v>
      </c>
      <c r="AN95" t="n">
        <v>0.380531</v>
      </c>
      <c r="AO95" t="n">
        <v>0.00561774</v>
      </c>
      <c r="AP95" t="n">
        <v>0.00213398</v>
      </c>
      <c r="AQ95" t="n">
        <v>0.381998</v>
      </c>
      <c r="AR95" t="n">
        <v>0.379864</v>
      </c>
      <c r="AS95" t="n">
        <v>0.00524652</v>
      </c>
      <c r="AT95" t="n">
        <v>0.00199502</v>
      </c>
      <c r="AU95" t="n">
        <v>0.382251</v>
      </c>
      <c r="AV95" t="n">
        <v>0.380256</v>
      </c>
      <c r="AW95" t="n">
        <v>0.0051307</v>
      </c>
      <c r="AX95" t="n">
        <v>0.00195185</v>
      </c>
      <c r="AY95" t="n">
        <v>0.382377</v>
      </c>
      <c r="AZ95" t="n">
        <v>0.380425</v>
      </c>
    </row>
    <row r="96">
      <c r="A96" t="n">
        <v>93</v>
      </c>
      <c r="B96" t="n">
        <v>575.831</v>
      </c>
      <c r="C96" t="n">
        <v>576.804</v>
      </c>
      <c r="D96" t="n">
        <v>576.686</v>
      </c>
      <c r="E96" t="n">
        <v>576.311</v>
      </c>
      <c r="F96" t="n">
        <v>576.689</v>
      </c>
      <c r="G96" t="n">
        <v>0.00506518</v>
      </c>
      <c r="H96" t="n">
        <v>0.00192738</v>
      </c>
      <c r="I96" t="n">
        <v>0.382444</v>
      </c>
      <c r="J96" t="n">
        <v>0.380516</v>
      </c>
      <c r="K96" t="n">
        <v>0.00416241</v>
      </c>
      <c r="L96" t="n">
        <v>0.00158419</v>
      </c>
      <c r="M96" t="n">
        <v>0.382179</v>
      </c>
      <c r="N96" t="n">
        <v>0.380594</v>
      </c>
      <c r="O96" t="n">
        <v>0.00419788</v>
      </c>
      <c r="P96" t="n">
        <v>0.00159636</v>
      </c>
      <c r="Q96" t="n">
        <v>0.381873</v>
      </c>
      <c r="R96" t="n">
        <v>0.380277</v>
      </c>
      <c r="S96" t="n">
        <v>0.00399701</v>
      </c>
      <c r="T96" t="n">
        <v>0.00151889</v>
      </c>
      <c r="U96" t="n">
        <v>0.381525</v>
      </c>
      <c r="V96" t="n">
        <v>0.380006</v>
      </c>
      <c r="W96" t="n">
        <v>0.00474051</v>
      </c>
      <c r="X96" t="n">
        <v>0.00180149</v>
      </c>
      <c r="Y96" t="n">
        <v>0.381821</v>
      </c>
      <c r="Z96" t="n">
        <v>0.38002</v>
      </c>
      <c r="AB96" t="n">
        <v>574.8869999999999</v>
      </c>
      <c r="AC96" t="n">
        <v>575.125</v>
      </c>
      <c r="AD96" t="n">
        <v>574.955</v>
      </c>
      <c r="AE96" t="n">
        <v>574.946</v>
      </c>
      <c r="AF96" t="n">
        <v>575.081</v>
      </c>
      <c r="AG96" t="n">
        <v>0.00519986</v>
      </c>
      <c r="AH96" t="n">
        <v>0.00197474</v>
      </c>
      <c r="AI96" t="n">
        <v>0.381743</v>
      </c>
      <c r="AJ96" t="n">
        <v>0.379769</v>
      </c>
      <c r="AK96" t="n">
        <v>0.00464723</v>
      </c>
      <c r="AL96" t="n">
        <v>0.00176842</v>
      </c>
      <c r="AM96" t="n">
        <v>0.382299</v>
      </c>
      <c r="AN96" t="n">
        <v>0.380531</v>
      </c>
      <c r="AO96" t="n">
        <v>0.00543275</v>
      </c>
      <c r="AP96" t="n">
        <v>0.00206371</v>
      </c>
      <c r="AQ96" t="n">
        <v>0.381928</v>
      </c>
      <c r="AR96" t="n">
        <v>0.379864</v>
      </c>
      <c r="AS96" t="n">
        <v>0.00479712</v>
      </c>
      <c r="AT96" t="n">
        <v>0.00182413</v>
      </c>
      <c r="AU96" t="n">
        <v>0.38208</v>
      </c>
      <c r="AV96" t="n">
        <v>0.380256</v>
      </c>
      <c r="AW96" t="n">
        <v>0.00517461</v>
      </c>
      <c r="AX96" t="n">
        <v>0.00196855</v>
      </c>
      <c r="AY96" t="n">
        <v>0.382394</v>
      </c>
      <c r="AZ96" t="n">
        <v>0.380425</v>
      </c>
    </row>
    <row r="97">
      <c r="A97" t="n">
        <v>94</v>
      </c>
      <c r="B97" t="n">
        <v>576.223</v>
      </c>
      <c r="C97" t="n">
        <v>577.172</v>
      </c>
      <c r="D97" t="n">
        <v>577.0650000000001</v>
      </c>
      <c r="E97" t="n">
        <v>576.421</v>
      </c>
      <c r="F97" t="n">
        <v>576.649</v>
      </c>
      <c r="G97" t="n">
        <v>0.00497893</v>
      </c>
      <c r="H97" t="n">
        <v>0.00189456</v>
      </c>
      <c r="I97" t="n">
        <v>0.382411</v>
      </c>
      <c r="J97" t="n">
        <v>0.380516</v>
      </c>
      <c r="K97" t="n">
        <v>0.00446332</v>
      </c>
      <c r="L97" t="n">
        <v>0.00169871</v>
      </c>
      <c r="M97" t="n">
        <v>0.382293</v>
      </c>
      <c r="N97" t="n">
        <v>0.380594</v>
      </c>
      <c r="O97" t="n">
        <v>0.00453488</v>
      </c>
      <c r="P97" t="n">
        <v>0.00172451</v>
      </c>
      <c r="Q97" t="n">
        <v>0.382002</v>
      </c>
      <c r="R97" t="n">
        <v>0.380277</v>
      </c>
      <c r="S97" t="n">
        <v>0.00391142</v>
      </c>
      <c r="T97" t="n">
        <v>0.00148636</v>
      </c>
      <c r="U97" t="n">
        <v>0.381492</v>
      </c>
      <c r="V97" t="n">
        <v>0.380006</v>
      </c>
      <c r="W97" t="n">
        <v>0.00442725</v>
      </c>
      <c r="X97" t="n">
        <v>0.00168244</v>
      </c>
      <c r="Y97" t="n">
        <v>0.381702</v>
      </c>
      <c r="Z97" t="n">
        <v>0.38002</v>
      </c>
      <c r="AB97" t="n">
        <v>574.598</v>
      </c>
      <c r="AC97" t="n">
        <v>574.9829999999999</v>
      </c>
      <c r="AD97" t="n">
        <v>574.919</v>
      </c>
      <c r="AE97" t="n">
        <v>574.831</v>
      </c>
      <c r="AF97" t="n">
        <v>574.954</v>
      </c>
      <c r="AG97" t="n">
        <v>0.00507667</v>
      </c>
      <c r="AH97" t="n">
        <v>0.00192796</v>
      </c>
      <c r="AI97" t="n">
        <v>0.381697</v>
      </c>
      <c r="AJ97" t="n">
        <v>0.379769</v>
      </c>
      <c r="AK97" t="n">
        <v>0.00435966</v>
      </c>
      <c r="AL97" t="n">
        <v>0.00165898</v>
      </c>
      <c r="AM97" t="n">
        <v>0.38219</v>
      </c>
      <c r="AN97" t="n">
        <v>0.380531</v>
      </c>
      <c r="AO97" t="n">
        <v>0.00487374</v>
      </c>
      <c r="AP97" t="n">
        <v>0.00185136</v>
      </c>
      <c r="AQ97" t="n">
        <v>0.381716</v>
      </c>
      <c r="AR97" t="n">
        <v>0.379864</v>
      </c>
      <c r="AS97" t="n">
        <v>0.00481241</v>
      </c>
      <c r="AT97" t="n">
        <v>0.00182995</v>
      </c>
      <c r="AU97" t="n">
        <v>0.382086</v>
      </c>
      <c r="AV97" t="n">
        <v>0.380256</v>
      </c>
      <c r="AW97" t="n">
        <v>0.00507125</v>
      </c>
      <c r="AX97" t="n">
        <v>0.00192923</v>
      </c>
      <c r="AY97" t="n">
        <v>0.382354</v>
      </c>
      <c r="AZ97" t="n">
        <v>0.380425</v>
      </c>
    </row>
    <row r="98">
      <c r="A98" t="n">
        <v>95</v>
      </c>
      <c r="B98" t="n">
        <v>576.0119999999999</v>
      </c>
      <c r="C98" t="n">
        <v>577.174</v>
      </c>
      <c r="D98" t="n">
        <v>577.082</v>
      </c>
      <c r="E98" t="n">
        <v>576.617</v>
      </c>
      <c r="F98" t="n">
        <v>576.943</v>
      </c>
      <c r="G98" t="n">
        <v>0.00488212</v>
      </c>
      <c r="H98" t="n">
        <v>0.00185773</v>
      </c>
      <c r="I98" t="n">
        <v>0.382374</v>
      </c>
      <c r="J98" t="n">
        <v>0.380516</v>
      </c>
      <c r="K98" t="n">
        <v>0.00417797</v>
      </c>
      <c r="L98" t="n">
        <v>0.00159011</v>
      </c>
      <c r="M98" t="n">
        <v>0.382185</v>
      </c>
      <c r="N98" t="n">
        <v>0.380594</v>
      </c>
      <c r="O98" t="n">
        <v>0.00408497</v>
      </c>
      <c r="P98" t="n">
        <v>0.00155342</v>
      </c>
      <c r="Q98" t="n">
        <v>0.381831</v>
      </c>
      <c r="R98" t="n">
        <v>0.380277</v>
      </c>
      <c r="S98" t="n">
        <v>0.00393794</v>
      </c>
      <c r="T98" t="n">
        <v>0.00149644</v>
      </c>
      <c r="U98" t="n">
        <v>0.381503</v>
      </c>
      <c r="V98" t="n">
        <v>0.380006</v>
      </c>
      <c r="W98" t="n">
        <v>0.00453784</v>
      </c>
      <c r="X98" t="n">
        <v>0.00172447</v>
      </c>
      <c r="Y98" t="n">
        <v>0.381744</v>
      </c>
      <c r="Z98" t="n">
        <v>0.38002</v>
      </c>
      <c r="AB98" t="n">
        <v>574.653</v>
      </c>
      <c r="AC98" t="n">
        <v>574.98</v>
      </c>
      <c r="AD98" t="n">
        <v>575.01</v>
      </c>
      <c r="AE98" t="n">
        <v>574.827</v>
      </c>
      <c r="AF98" t="n">
        <v>575.0309999999999</v>
      </c>
      <c r="AG98" t="n">
        <v>0.00526873</v>
      </c>
      <c r="AH98" t="n">
        <v>0.0020009</v>
      </c>
      <c r="AI98" t="n">
        <v>0.38177</v>
      </c>
      <c r="AJ98" t="n">
        <v>0.379769</v>
      </c>
      <c r="AK98" t="n">
        <v>0.00462082</v>
      </c>
      <c r="AL98" t="n">
        <v>0.00175836</v>
      </c>
      <c r="AM98" t="n">
        <v>0.382289</v>
      </c>
      <c r="AN98" t="n">
        <v>0.380531</v>
      </c>
      <c r="AO98" t="n">
        <v>0.00538101</v>
      </c>
      <c r="AP98" t="n">
        <v>0.00204405</v>
      </c>
      <c r="AQ98" t="n">
        <v>0.381908</v>
      </c>
      <c r="AR98" t="n">
        <v>0.379864</v>
      </c>
      <c r="AS98" t="n">
        <v>0.00493793</v>
      </c>
      <c r="AT98" t="n">
        <v>0.00187768</v>
      </c>
      <c r="AU98" t="n">
        <v>0.382133</v>
      </c>
      <c r="AV98" t="n">
        <v>0.380256</v>
      </c>
      <c r="AW98" t="n">
        <v>0.00501468</v>
      </c>
      <c r="AX98" t="n">
        <v>0.00190771</v>
      </c>
      <c r="AY98" t="n">
        <v>0.382333</v>
      </c>
      <c r="AZ98" t="n">
        <v>0.380425</v>
      </c>
    </row>
    <row r="99">
      <c r="A99" t="n">
        <v>96</v>
      </c>
      <c r="B99" t="n">
        <v>576.022</v>
      </c>
      <c r="C99" t="n">
        <v>576.997</v>
      </c>
      <c r="D99" t="n">
        <v>576.875</v>
      </c>
      <c r="E99" t="n">
        <v>576.35</v>
      </c>
      <c r="F99" t="n">
        <v>576.78</v>
      </c>
      <c r="G99" t="n">
        <v>0.0052255</v>
      </c>
      <c r="H99" t="n">
        <v>0.00198839</v>
      </c>
      <c r="I99" t="n">
        <v>0.382505</v>
      </c>
      <c r="J99" t="n">
        <v>0.380516</v>
      </c>
      <c r="K99" t="n">
        <v>0.00430856</v>
      </c>
      <c r="L99" t="n">
        <v>0.00163981</v>
      </c>
      <c r="M99" t="n">
        <v>0.382234</v>
      </c>
      <c r="N99" t="n">
        <v>0.380594</v>
      </c>
      <c r="O99" t="n">
        <v>0.00429075</v>
      </c>
      <c r="P99" t="n">
        <v>0.00163167</v>
      </c>
      <c r="Q99" t="n">
        <v>0.381909</v>
      </c>
      <c r="R99" t="n">
        <v>0.380277</v>
      </c>
      <c r="S99" t="n">
        <v>0.00417205</v>
      </c>
      <c r="T99" t="n">
        <v>0.00158541</v>
      </c>
      <c r="U99" t="n">
        <v>0.381591</v>
      </c>
      <c r="V99" t="n">
        <v>0.380006</v>
      </c>
      <c r="W99" t="n">
        <v>0.00462835</v>
      </c>
      <c r="X99" t="n">
        <v>0.00175887</v>
      </c>
      <c r="Y99" t="n">
        <v>0.381779</v>
      </c>
      <c r="Z99" t="n">
        <v>0.38002</v>
      </c>
      <c r="AB99" t="n">
        <v>574.829</v>
      </c>
      <c r="AC99" t="n">
        <v>575.0890000000001</v>
      </c>
      <c r="AD99" t="n">
        <v>575.101</v>
      </c>
      <c r="AE99" t="n">
        <v>574.913</v>
      </c>
      <c r="AF99" t="n">
        <v>575.029</v>
      </c>
      <c r="AG99" t="n">
        <v>0.00534548</v>
      </c>
      <c r="AH99" t="n">
        <v>0.00203005</v>
      </c>
      <c r="AI99" t="n">
        <v>0.381799</v>
      </c>
      <c r="AJ99" t="n">
        <v>0.379769</v>
      </c>
      <c r="AK99" t="n">
        <v>0.00475644</v>
      </c>
      <c r="AL99" t="n">
        <v>0.00180997</v>
      </c>
      <c r="AM99" t="n">
        <v>0.382341</v>
      </c>
      <c r="AN99" t="n">
        <v>0.380531</v>
      </c>
      <c r="AO99" t="n">
        <v>0.005493</v>
      </c>
      <c r="AP99" t="n">
        <v>0.0020866</v>
      </c>
      <c r="AQ99" t="n">
        <v>0.381951</v>
      </c>
      <c r="AR99" t="n">
        <v>0.379864</v>
      </c>
      <c r="AS99" t="n">
        <v>0.00546588</v>
      </c>
      <c r="AT99" t="n">
        <v>0.00207843</v>
      </c>
      <c r="AU99" t="n">
        <v>0.382334</v>
      </c>
      <c r="AV99" t="n">
        <v>0.380256</v>
      </c>
      <c r="AW99" t="n">
        <v>0.00528973</v>
      </c>
      <c r="AX99" t="n">
        <v>0.00201235</v>
      </c>
      <c r="AY99" t="n">
        <v>0.382437</v>
      </c>
      <c r="AZ99" t="n">
        <v>0.380425</v>
      </c>
    </row>
    <row r="100">
      <c r="A100" t="n">
        <v>97</v>
      </c>
      <c r="B100" t="n">
        <v>575.782</v>
      </c>
      <c r="C100" t="n">
        <v>576.876</v>
      </c>
      <c r="D100" t="n">
        <v>576.662</v>
      </c>
      <c r="E100" t="n">
        <v>576.237</v>
      </c>
      <c r="F100" t="n">
        <v>576.7190000000001</v>
      </c>
      <c r="G100" t="n">
        <v>0.00476377</v>
      </c>
      <c r="H100" t="n">
        <v>0.00181269</v>
      </c>
      <c r="I100" t="n">
        <v>0.382329</v>
      </c>
      <c r="J100" t="n">
        <v>0.380516</v>
      </c>
      <c r="K100" t="n">
        <v>0.00415674</v>
      </c>
      <c r="L100" t="n">
        <v>0.00158203</v>
      </c>
      <c r="M100" t="n">
        <v>0.382176</v>
      </c>
      <c r="N100" t="n">
        <v>0.380594</v>
      </c>
      <c r="O100" t="n">
        <v>0.00413483</v>
      </c>
      <c r="P100" t="n">
        <v>0.00157238</v>
      </c>
      <c r="Q100" t="n">
        <v>0.381849</v>
      </c>
      <c r="R100" t="n">
        <v>0.380277</v>
      </c>
      <c r="S100" t="n">
        <v>0.00376962</v>
      </c>
      <c r="T100" t="n">
        <v>0.00143248</v>
      </c>
      <c r="U100" t="n">
        <v>0.381439</v>
      </c>
      <c r="V100" t="n">
        <v>0.380006</v>
      </c>
      <c r="W100" t="n">
        <v>0.00431569</v>
      </c>
      <c r="X100" t="n">
        <v>0.00164005</v>
      </c>
      <c r="Y100" t="n">
        <v>0.38166</v>
      </c>
      <c r="Z100" t="n">
        <v>0.38002</v>
      </c>
      <c r="AB100" t="n">
        <v>574.6849999999999</v>
      </c>
      <c r="AC100" t="n">
        <v>574.759</v>
      </c>
      <c r="AD100" t="n">
        <v>574.886</v>
      </c>
      <c r="AE100" t="n">
        <v>574.636</v>
      </c>
      <c r="AF100" t="n">
        <v>575.044</v>
      </c>
      <c r="AG100" t="n">
        <v>0.00496137</v>
      </c>
      <c r="AH100" t="n">
        <v>0.00188417</v>
      </c>
      <c r="AI100" t="n">
        <v>0.381653</v>
      </c>
      <c r="AJ100" t="n">
        <v>0.379769</v>
      </c>
      <c r="AK100" t="n">
        <v>0.00475597</v>
      </c>
      <c r="AL100" t="n">
        <v>0.00180979</v>
      </c>
      <c r="AM100" t="n">
        <v>0.382341</v>
      </c>
      <c r="AN100" t="n">
        <v>0.380531</v>
      </c>
      <c r="AO100" t="n">
        <v>0.00540643</v>
      </c>
      <c r="AP100" t="n">
        <v>0.00205371</v>
      </c>
      <c r="AQ100" t="n">
        <v>0.381918</v>
      </c>
      <c r="AR100" t="n">
        <v>0.379864</v>
      </c>
      <c r="AS100" t="n">
        <v>0.00553657</v>
      </c>
      <c r="AT100" t="n">
        <v>0.00210531</v>
      </c>
      <c r="AU100" t="n">
        <v>0.382361</v>
      </c>
      <c r="AV100" t="n">
        <v>0.380256</v>
      </c>
      <c r="AW100" t="n">
        <v>0.00493156</v>
      </c>
      <c r="AX100" t="n">
        <v>0.00187609</v>
      </c>
      <c r="AY100" t="n">
        <v>0.382301</v>
      </c>
      <c r="AZ100" t="n">
        <v>0.380425</v>
      </c>
    </row>
    <row r="101">
      <c r="A101" t="n">
        <v>98</v>
      </c>
      <c r="B101" t="n">
        <v>575.846</v>
      </c>
      <c r="C101" t="n">
        <v>576.897</v>
      </c>
      <c r="D101" t="n">
        <v>576.866</v>
      </c>
      <c r="E101" t="n">
        <v>576.25</v>
      </c>
      <c r="F101" t="n">
        <v>576.73</v>
      </c>
      <c r="G101" t="n">
        <v>0.00516661</v>
      </c>
      <c r="H101" t="n">
        <v>0.00196598</v>
      </c>
      <c r="I101" t="n">
        <v>0.382482</v>
      </c>
      <c r="J101" t="n">
        <v>0.380516</v>
      </c>
      <c r="K101" t="n">
        <v>0.00407169</v>
      </c>
      <c r="L101" t="n">
        <v>0.00154966</v>
      </c>
      <c r="M101" t="n">
        <v>0.382144</v>
      </c>
      <c r="N101" t="n">
        <v>0.380594</v>
      </c>
      <c r="O101" t="n">
        <v>0.00454536</v>
      </c>
      <c r="P101" t="n">
        <v>0.0017285</v>
      </c>
      <c r="Q101" t="n">
        <v>0.382006</v>
      </c>
      <c r="R101" t="n">
        <v>0.380277</v>
      </c>
      <c r="S101" t="n">
        <v>0.00424813</v>
      </c>
      <c r="T101" t="n">
        <v>0.00161432</v>
      </c>
      <c r="U101" t="n">
        <v>0.38162</v>
      </c>
      <c r="V101" t="n">
        <v>0.380006</v>
      </c>
      <c r="W101" t="n">
        <v>0.00477872</v>
      </c>
      <c r="X101" t="n">
        <v>0.00181601</v>
      </c>
      <c r="Y101" t="n">
        <v>0.381836</v>
      </c>
      <c r="Z101" t="n">
        <v>0.38002</v>
      </c>
      <c r="AB101" t="n">
        <v>574.856</v>
      </c>
      <c r="AC101" t="n">
        <v>575.098</v>
      </c>
      <c r="AD101" t="n">
        <v>575.042</v>
      </c>
      <c r="AE101" t="n">
        <v>574.925</v>
      </c>
      <c r="AF101" t="n">
        <v>575.074</v>
      </c>
      <c r="AG101" t="n">
        <v>0.00582239</v>
      </c>
      <c r="AH101" t="n">
        <v>0.00221116</v>
      </c>
      <c r="AI101" t="n">
        <v>0.38198</v>
      </c>
      <c r="AJ101" t="n">
        <v>0.379769</v>
      </c>
      <c r="AK101" t="n">
        <v>0.0049826</v>
      </c>
      <c r="AL101" t="n">
        <v>0.00189603</v>
      </c>
      <c r="AM101" t="n">
        <v>0.382427</v>
      </c>
      <c r="AN101" t="n">
        <v>0.380531</v>
      </c>
      <c r="AO101" t="n">
        <v>0.00555386</v>
      </c>
      <c r="AP101" t="n">
        <v>0.00210971</v>
      </c>
      <c r="AQ101" t="n">
        <v>0.381974</v>
      </c>
      <c r="AR101" t="n">
        <v>0.379864</v>
      </c>
      <c r="AS101" t="n">
        <v>0.00556071</v>
      </c>
      <c r="AT101" t="n">
        <v>0.00211449</v>
      </c>
      <c r="AU101" t="n">
        <v>0.38237</v>
      </c>
      <c r="AV101" t="n">
        <v>0.380256</v>
      </c>
      <c r="AW101" t="n">
        <v>0.00556324</v>
      </c>
      <c r="AX101" t="n">
        <v>0.0021164</v>
      </c>
      <c r="AY101" t="n">
        <v>0.382541</v>
      </c>
      <c r="AZ101" t="n">
        <v>0.380425</v>
      </c>
    </row>
    <row r="102">
      <c r="A102" t="n">
        <v>99</v>
      </c>
      <c r="B102" t="n">
        <v>575.87</v>
      </c>
      <c r="C102" t="n">
        <v>576.881</v>
      </c>
      <c r="D102" t="n">
        <v>576.745</v>
      </c>
      <c r="E102" t="n">
        <v>576.265</v>
      </c>
      <c r="F102" t="n">
        <v>576.622</v>
      </c>
      <c r="G102" t="n">
        <v>0.00553266</v>
      </c>
      <c r="H102" t="n">
        <v>0.00210527</v>
      </c>
      <c r="I102" t="n">
        <v>0.382622</v>
      </c>
      <c r="J102" t="n">
        <v>0.380516</v>
      </c>
      <c r="K102" t="n">
        <v>0.00467485</v>
      </c>
      <c r="L102" t="n">
        <v>0.00177922</v>
      </c>
      <c r="M102" t="n">
        <v>0.382374</v>
      </c>
      <c r="N102" t="n">
        <v>0.380594</v>
      </c>
      <c r="O102" t="n">
        <v>0.00447678</v>
      </c>
      <c r="P102" t="n">
        <v>0.00170242</v>
      </c>
      <c r="Q102" t="n">
        <v>0.38198</v>
      </c>
      <c r="R102" t="n">
        <v>0.380277</v>
      </c>
      <c r="S102" t="n">
        <v>0.00373263</v>
      </c>
      <c r="T102" t="n">
        <v>0.00141842</v>
      </c>
      <c r="U102" t="n">
        <v>0.381424</v>
      </c>
      <c r="V102" t="n">
        <v>0.380006</v>
      </c>
      <c r="W102" t="n">
        <v>0.00469662</v>
      </c>
      <c r="X102" t="n">
        <v>0.00178481</v>
      </c>
      <c r="Y102" t="n">
        <v>0.381805</v>
      </c>
      <c r="Z102" t="n">
        <v>0.38002</v>
      </c>
      <c r="AB102" t="n">
        <v>574.73</v>
      </c>
      <c r="AC102" t="n">
        <v>575.107</v>
      </c>
      <c r="AD102" t="n">
        <v>575.109</v>
      </c>
      <c r="AE102" t="n">
        <v>574.793</v>
      </c>
      <c r="AF102" t="n">
        <v>575.02</v>
      </c>
      <c r="AG102" t="n">
        <v>0.00540141</v>
      </c>
      <c r="AH102" t="n">
        <v>0.00205129</v>
      </c>
      <c r="AI102" t="n">
        <v>0.38182</v>
      </c>
      <c r="AJ102" t="n">
        <v>0.379769</v>
      </c>
      <c r="AK102" t="n">
        <v>0.00487828</v>
      </c>
      <c r="AL102" t="n">
        <v>0.00185634</v>
      </c>
      <c r="AM102" t="n">
        <v>0.382387</v>
      </c>
      <c r="AN102" t="n">
        <v>0.380531</v>
      </c>
      <c r="AO102" t="n">
        <v>0.00565504</v>
      </c>
      <c r="AP102" t="n">
        <v>0.00214815</v>
      </c>
      <c r="AQ102" t="n">
        <v>0.382012</v>
      </c>
      <c r="AR102" t="n">
        <v>0.379864</v>
      </c>
      <c r="AS102" t="n">
        <v>0.00543383</v>
      </c>
      <c r="AT102" t="n">
        <v>0.00206624</v>
      </c>
      <c r="AU102" t="n">
        <v>0.382322</v>
      </c>
      <c r="AV102" t="n">
        <v>0.380256</v>
      </c>
      <c r="AW102" t="n">
        <v>0.00539994</v>
      </c>
      <c r="AX102" t="n">
        <v>0.00205427</v>
      </c>
      <c r="AY102" t="n">
        <v>0.382479</v>
      </c>
      <c r="AZ102" t="n">
        <v>0.380425</v>
      </c>
    </row>
    <row r="103">
      <c r="A103" t="n">
        <v>100</v>
      </c>
      <c r="B103" t="n">
        <v>575.864</v>
      </c>
      <c r="C103" t="n">
        <v>577.045</v>
      </c>
      <c r="D103" t="n">
        <v>576.978</v>
      </c>
      <c r="E103" t="n">
        <v>576.527</v>
      </c>
      <c r="F103" t="n">
        <v>576.847</v>
      </c>
      <c r="G103" t="n">
        <v>0.00528082</v>
      </c>
      <c r="H103" t="n">
        <v>0.00200944</v>
      </c>
      <c r="I103" t="n">
        <v>0.382526</v>
      </c>
      <c r="J103" t="n">
        <v>0.380516</v>
      </c>
      <c r="K103" t="n">
        <v>0.00442128</v>
      </c>
      <c r="L103" t="n">
        <v>0.00168272</v>
      </c>
      <c r="M103" t="n">
        <v>0.382277</v>
      </c>
      <c r="N103" t="n">
        <v>0.380594</v>
      </c>
      <c r="O103" t="n">
        <v>0.00463849</v>
      </c>
      <c r="P103" t="n">
        <v>0.00176391</v>
      </c>
      <c r="Q103" t="n">
        <v>0.382041</v>
      </c>
      <c r="R103" t="n">
        <v>0.380277</v>
      </c>
      <c r="S103" t="n">
        <v>0.00440667</v>
      </c>
      <c r="T103" t="n">
        <v>0.00167456</v>
      </c>
      <c r="U103" t="n">
        <v>0.381681</v>
      </c>
      <c r="V103" t="n">
        <v>0.380006</v>
      </c>
      <c r="W103" t="n">
        <v>0.00478684</v>
      </c>
      <c r="X103" t="n">
        <v>0.0018191</v>
      </c>
      <c r="Y103" t="n">
        <v>0.381839</v>
      </c>
      <c r="Z103" t="n">
        <v>0.38002</v>
      </c>
      <c r="AB103" t="n">
        <v>574.251</v>
      </c>
      <c r="AC103" t="n">
        <v>574.655</v>
      </c>
      <c r="AD103" t="n">
        <v>574.746</v>
      </c>
      <c r="AE103" t="n">
        <v>574.5549999999999</v>
      </c>
      <c r="AF103" t="n">
        <v>574.754</v>
      </c>
      <c r="AG103" t="n">
        <v>0.00562776</v>
      </c>
      <c r="AH103" t="n">
        <v>0.00213725</v>
      </c>
      <c r="AI103" t="n">
        <v>0.381906</v>
      </c>
      <c r="AJ103" t="n">
        <v>0.379769</v>
      </c>
      <c r="AK103" t="n">
        <v>0.00506832</v>
      </c>
      <c r="AL103" t="n">
        <v>0.00192865</v>
      </c>
      <c r="AM103" t="n">
        <v>0.38246</v>
      </c>
      <c r="AN103" t="n">
        <v>0.380531</v>
      </c>
      <c r="AO103" t="n">
        <v>0.00573341</v>
      </c>
      <c r="AP103" t="n">
        <v>0.00217792</v>
      </c>
      <c r="AQ103" t="n">
        <v>0.382042</v>
      </c>
      <c r="AR103" t="n">
        <v>0.379864</v>
      </c>
      <c r="AS103" t="n">
        <v>0.00593511</v>
      </c>
      <c r="AT103" t="n">
        <v>0.00225686</v>
      </c>
      <c r="AU103" t="n">
        <v>0.382513</v>
      </c>
      <c r="AV103" t="n">
        <v>0.380256</v>
      </c>
      <c r="AW103" t="n">
        <v>0.0054443</v>
      </c>
      <c r="AX103" t="n">
        <v>0.00207115</v>
      </c>
      <c r="AY103" t="n">
        <v>0.382496</v>
      </c>
      <c r="AZ103" t="n">
        <v>0.380425</v>
      </c>
    </row>
    <row r="104">
      <c r="A104" t="n">
        <v>101</v>
      </c>
      <c r="B104" t="n">
        <v>574.693</v>
      </c>
      <c r="C104" t="n">
        <v>575.72</v>
      </c>
      <c r="D104" t="n">
        <v>575.6180000000001</v>
      </c>
      <c r="E104" t="n">
        <v>575.107</v>
      </c>
      <c r="F104" t="n">
        <v>575.428</v>
      </c>
      <c r="G104" t="n">
        <v>0.00576926</v>
      </c>
      <c r="H104" t="n">
        <v>0.0021953</v>
      </c>
      <c r="I104" t="n">
        <v>0.382712</v>
      </c>
      <c r="J104" t="n">
        <v>0.380516</v>
      </c>
      <c r="K104" t="n">
        <v>0.00494249</v>
      </c>
      <c r="L104" t="n">
        <v>0.00188108</v>
      </c>
      <c r="M104" t="n">
        <v>0.382475</v>
      </c>
      <c r="N104" t="n">
        <v>0.380594</v>
      </c>
      <c r="O104" t="n">
        <v>0.00473155</v>
      </c>
      <c r="P104" t="n">
        <v>0.0017993</v>
      </c>
      <c r="Q104" t="n">
        <v>0.382076</v>
      </c>
      <c r="R104" t="n">
        <v>0.380277</v>
      </c>
      <c r="S104" t="n">
        <v>0.00445921</v>
      </c>
      <c r="T104" t="n">
        <v>0.00169453</v>
      </c>
      <c r="U104" t="n">
        <v>0.381701</v>
      </c>
      <c r="V104" t="n">
        <v>0.380006</v>
      </c>
      <c r="W104" t="n">
        <v>0.00507775</v>
      </c>
      <c r="X104" t="n">
        <v>0.00192965</v>
      </c>
      <c r="Y104" t="n">
        <v>0.381949</v>
      </c>
      <c r="Z104" t="n">
        <v>0.38002</v>
      </c>
      <c r="AB104" t="n">
        <v>575.451</v>
      </c>
      <c r="AC104" t="n">
        <v>575.789</v>
      </c>
      <c r="AD104" t="n">
        <v>575.713</v>
      </c>
      <c r="AE104" t="n">
        <v>575.552</v>
      </c>
      <c r="AF104" t="n">
        <v>575.686</v>
      </c>
      <c r="AG104" t="n">
        <v>0.00568585</v>
      </c>
      <c r="AH104" t="n">
        <v>0.00215931</v>
      </c>
      <c r="AI104" t="n">
        <v>0.381928</v>
      </c>
      <c r="AJ104" t="n">
        <v>0.379769</v>
      </c>
      <c r="AK104" t="n">
        <v>0.00510071</v>
      </c>
      <c r="AL104" t="n">
        <v>0.00194098</v>
      </c>
      <c r="AM104" t="n">
        <v>0.382472</v>
      </c>
      <c r="AN104" t="n">
        <v>0.380531</v>
      </c>
      <c r="AO104" t="n">
        <v>0.00591458</v>
      </c>
      <c r="AP104" t="n">
        <v>0.00224674</v>
      </c>
      <c r="AQ104" t="n">
        <v>0.382111</v>
      </c>
      <c r="AR104" t="n">
        <v>0.379864</v>
      </c>
      <c r="AS104" t="n">
        <v>0.00596046</v>
      </c>
      <c r="AT104" t="n">
        <v>0.0022665</v>
      </c>
      <c r="AU104" t="n">
        <v>0.382522</v>
      </c>
      <c r="AV104" t="n">
        <v>0.380256</v>
      </c>
      <c r="AW104" t="n">
        <v>0.005614</v>
      </c>
      <c r="AX104" t="n">
        <v>0.00213571</v>
      </c>
      <c r="AY104" t="n">
        <v>0.382561</v>
      </c>
      <c r="AZ104" t="n">
        <v>0.380425</v>
      </c>
    </row>
    <row r="105">
      <c r="A105" t="n">
        <v>102</v>
      </c>
      <c r="B105" t="n">
        <v>575.7619999999999</v>
      </c>
      <c r="C105" t="n">
        <v>576.72</v>
      </c>
      <c r="D105" t="n">
        <v>576.545</v>
      </c>
      <c r="E105" t="n">
        <v>576.063</v>
      </c>
      <c r="F105" t="n">
        <v>576.5119999999999</v>
      </c>
      <c r="G105" t="n">
        <v>0.0056642</v>
      </c>
      <c r="H105" t="n">
        <v>0.00215532</v>
      </c>
      <c r="I105" t="n">
        <v>0.382672</v>
      </c>
      <c r="J105" t="n">
        <v>0.380516</v>
      </c>
      <c r="K105" t="n">
        <v>0.00480868</v>
      </c>
      <c r="L105" t="n">
        <v>0.00183016</v>
      </c>
      <c r="M105" t="n">
        <v>0.382425</v>
      </c>
      <c r="N105" t="n">
        <v>0.380594</v>
      </c>
      <c r="O105" t="n">
        <v>0.0047008</v>
      </c>
      <c r="P105" t="n">
        <v>0.00178761</v>
      </c>
      <c r="Q105" t="n">
        <v>0.382065</v>
      </c>
      <c r="R105" t="n">
        <v>0.380277</v>
      </c>
      <c r="S105" t="n">
        <v>0.0037051</v>
      </c>
      <c r="T105" t="n">
        <v>0.00140796</v>
      </c>
      <c r="U105" t="n">
        <v>0.381414</v>
      </c>
      <c r="V105" t="n">
        <v>0.380006</v>
      </c>
      <c r="W105" t="n">
        <v>0.00470373</v>
      </c>
      <c r="X105" t="n">
        <v>0.00178751</v>
      </c>
      <c r="Y105" t="n">
        <v>0.381807</v>
      </c>
      <c r="Z105" t="n">
        <v>0.38002</v>
      </c>
      <c r="AB105" t="n">
        <v>575.397</v>
      </c>
      <c r="AC105" t="n">
        <v>575.389</v>
      </c>
      <c r="AD105" t="n">
        <v>575.47</v>
      </c>
      <c r="AE105" t="n">
        <v>575.237</v>
      </c>
      <c r="AF105" t="n">
        <v>575.347</v>
      </c>
      <c r="AG105" t="n">
        <v>0.00597362</v>
      </c>
      <c r="AH105" t="n">
        <v>0.00226859</v>
      </c>
      <c r="AI105" t="n">
        <v>0.382037</v>
      </c>
      <c r="AJ105" t="n">
        <v>0.379769</v>
      </c>
      <c r="AK105" t="n">
        <v>0.00552223</v>
      </c>
      <c r="AL105" t="n">
        <v>0.00210138</v>
      </c>
      <c r="AM105" t="n">
        <v>0.382632</v>
      </c>
      <c r="AN105" t="n">
        <v>0.380531</v>
      </c>
      <c r="AO105" t="n">
        <v>0.00600373</v>
      </c>
      <c r="AP105" t="n">
        <v>0.0022806</v>
      </c>
      <c r="AQ105" t="n">
        <v>0.382145</v>
      </c>
      <c r="AR105" t="n">
        <v>0.379864</v>
      </c>
      <c r="AS105" t="n">
        <v>0.00594596</v>
      </c>
      <c r="AT105" t="n">
        <v>0.00226099</v>
      </c>
      <c r="AU105" t="n">
        <v>0.382517</v>
      </c>
      <c r="AV105" t="n">
        <v>0.380256</v>
      </c>
      <c r="AW105" t="n">
        <v>0.00511805</v>
      </c>
      <c r="AX105" t="n">
        <v>0.00194703</v>
      </c>
      <c r="AY105" t="n">
        <v>0.382372</v>
      </c>
      <c r="AZ105" t="n">
        <v>0.380425</v>
      </c>
    </row>
    <row r="106">
      <c r="A106" t="n">
        <v>103</v>
      </c>
      <c r="B106" t="n">
        <v>575.937</v>
      </c>
      <c r="C106" t="n">
        <v>576.886</v>
      </c>
      <c r="D106" t="n">
        <v>576.796</v>
      </c>
      <c r="E106" t="n">
        <v>576.272</v>
      </c>
      <c r="F106" t="n">
        <v>576.641</v>
      </c>
      <c r="G106" t="n">
        <v>0.00505188</v>
      </c>
      <c r="H106" t="n">
        <v>0.00192232</v>
      </c>
      <c r="I106" t="n">
        <v>0.382439</v>
      </c>
      <c r="J106" t="n">
        <v>0.380516</v>
      </c>
      <c r="K106" t="n">
        <v>0.00446517</v>
      </c>
      <c r="L106" t="n">
        <v>0.00169942</v>
      </c>
      <c r="M106" t="n">
        <v>0.382294</v>
      </c>
      <c r="N106" t="n">
        <v>0.380594</v>
      </c>
      <c r="O106" t="n">
        <v>0.00459653</v>
      </c>
      <c r="P106" t="n">
        <v>0.00174796</v>
      </c>
      <c r="Q106" t="n">
        <v>0.382025</v>
      </c>
      <c r="R106" t="n">
        <v>0.380277</v>
      </c>
      <c r="S106" t="n">
        <v>0.00423703</v>
      </c>
      <c r="T106" t="n">
        <v>0.0016101</v>
      </c>
      <c r="U106" t="n">
        <v>0.381616</v>
      </c>
      <c r="V106" t="n">
        <v>0.380006</v>
      </c>
      <c r="W106" t="n">
        <v>0.00496181</v>
      </c>
      <c r="X106" t="n">
        <v>0.00188558</v>
      </c>
      <c r="Y106" t="n">
        <v>0.381905</v>
      </c>
      <c r="Z106" t="n">
        <v>0.38002</v>
      </c>
      <c r="AB106" t="n">
        <v>574.898</v>
      </c>
      <c r="AC106" t="n">
        <v>574.963</v>
      </c>
      <c r="AD106" t="n">
        <v>574.97</v>
      </c>
      <c r="AE106" t="n">
        <v>574.816</v>
      </c>
      <c r="AF106" t="n">
        <v>574.987</v>
      </c>
      <c r="AG106" t="n">
        <v>0.00595664</v>
      </c>
      <c r="AH106" t="n">
        <v>0.00226214</v>
      </c>
      <c r="AI106" t="n">
        <v>0.382031</v>
      </c>
      <c r="AJ106" t="n">
        <v>0.379769</v>
      </c>
      <c r="AK106" t="n">
        <v>0.00496228</v>
      </c>
      <c r="AL106" t="n">
        <v>0.0018883</v>
      </c>
      <c r="AM106" t="n">
        <v>0.382419</v>
      </c>
      <c r="AN106" t="n">
        <v>0.380531</v>
      </c>
      <c r="AO106" t="n">
        <v>0.00589107</v>
      </c>
      <c r="AP106" t="n">
        <v>0.00223781</v>
      </c>
      <c r="AQ106" t="n">
        <v>0.382102</v>
      </c>
      <c r="AR106" t="n">
        <v>0.379864</v>
      </c>
      <c r="AS106" t="n">
        <v>0.00558075</v>
      </c>
      <c r="AT106" t="n">
        <v>0.00212211</v>
      </c>
      <c r="AU106" t="n">
        <v>0.382378</v>
      </c>
      <c r="AV106" t="n">
        <v>0.380256</v>
      </c>
      <c r="AW106" t="n">
        <v>0.0056002</v>
      </c>
      <c r="AX106" t="n">
        <v>0.00213046</v>
      </c>
      <c r="AY106" t="n">
        <v>0.382555</v>
      </c>
      <c r="AZ106" t="n">
        <v>0.380425</v>
      </c>
    </row>
    <row r="107">
      <c r="A107" t="n">
        <v>104</v>
      </c>
      <c r="B107" t="n">
        <v>575.8920000000001</v>
      </c>
      <c r="C107" t="n">
        <v>576.878</v>
      </c>
      <c r="D107" t="n">
        <v>576.849</v>
      </c>
      <c r="E107" t="n">
        <v>576.293</v>
      </c>
      <c r="F107" t="n">
        <v>576.745</v>
      </c>
      <c r="G107" t="n">
        <v>0.00573402</v>
      </c>
      <c r="H107" t="n">
        <v>0.00218189</v>
      </c>
      <c r="I107" t="n">
        <v>0.382698</v>
      </c>
      <c r="J107" t="n">
        <v>0.380516</v>
      </c>
      <c r="K107" t="n">
        <v>0.00443667</v>
      </c>
      <c r="L107" t="n">
        <v>0.00168857</v>
      </c>
      <c r="M107" t="n">
        <v>0.382283</v>
      </c>
      <c r="N107" t="n">
        <v>0.380594</v>
      </c>
      <c r="O107" t="n">
        <v>0.00454564</v>
      </c>
      <c r="P107" t="n">
        <v>0.0017286</v>
      </c>
      <c r="Q107" t="n">
        <v>0.382006</v>
      </c>
      <c r="R107" t="n">
        <v>0.380277</v>
      </c>
      <c r="S107" t="n">
        <v>0.00439722</v>
      </c>
      <c r="T107" t="n">
        <v>0.00167097</v>
      </c>
      <c r="U107" t="n">
        <v>0.381677</v>
      </c>
      <c r="V107" t="n">
        <v>0.380006</v>
      </c>
      <c r="W107" t="n">
        <v>0.00477587</v>
      </c>
      <c r="X107" t="n">
        <v>0.00181493</v>
      </c>
      <c r="Y107" t="n">
        <v>0.381835</v>
      </c>
      <c r="Z107" t="n">
        <v>0.38002</v>
      </c>
      <c r="AB107" t="n">
        <v>574.538</v>
      </c>
      <c r="AC107" t="n">
        <v>574.813</v>
      </c>
      <c r="AD107" t="n">
        <v>574.797</v>
      </c>
      <c r="AE107" t="n">
        <v>574.526</v>
      </c>
      <c r="AF107" t="n">
        <v>574.664</v>
      </c>
      <c r="AG107" t="n">
        <v>0.0058734</v>
      </c>
      <c r="AH107" t="n">
        <v>0.00223053</v>
      </c>
      <c r="AI107" t="n">
        <v>0.381999</v>
      </c>
      <c r="AJ107" t="n">
        <v>0.379769</v>
      </c>
      <c r="AK107" t="n">
        <v>0.00507112</v>
      </c>
      <c r="AL107" t="n">
        <v>0.00192972</v>
      </c>
      <c r="AM107" t="n">
        <v>0.382461</v>
      </c>
      <c r="AN107" t="n">
        <v>0.380531</v>
      </c>
      <c r="AO107" t="n">
        <v>0.00611836</v>
      </c>
      <c r="AP107" t="n">
        <v>0.00232415</v>
      </c>
      <c r="AQ107" t="n">
        <v>0.382188</v>
      </c>
      <c r="AR107" t="n">
        <v>0.379864</v>
      </c>
      <c r="AS107" t="n">
        <v>0.00547231</v>
      </c>
      <c r="AT107" t="n">
        <v>0.00208088</v>
      </c>
      <c r="AU107" t="n">
        <v>0.382337</v>
      </c>
      <c r="AV107" t="n">
        <v>0.380256</v>
      </c>
      <c r="AW107" t="n">
        <v>0.00566846</v>
      </c>
      <c r="AX107" t="n">
        <v>0.00215642</v>
      </c>
      <c r="AY107" t="n">
        <v>0.382581</v>
      </c>
      <c r="AZ107" t="n">
        <v>0.380425</v>
      </c>
    </row>
    <row r="108">
      <c r="A108" t="n">
        <v>105</v>
      </c>
      <c r="B108" t="n">
        <v>576.091</v>
      </c>
      <c r="C108" t="n">
        <v>577.0839999999999</v>
      </c>
      <c r="D108" t="n">
        <v>576.976</v>
      </c>
      <c r="E108" t="n">
        <v>576.39</v>
      </c>
      <c r="F108" t="n">
        <v>576.622</v>
      </c>
      <c r="G108" t="n">
        <v>0.0054545</v>
      </c>
      <c r="H108" t="n">
        <v>0.00207553</v>
      </c>
      <c r="I108" t="n">
        <v>0.382592</v>
      </c>
      <c r="J108" t="n">
        <v>0.380516</v>
      </c>
      <c r="K108" t="n">
        <v>0.00465626</v>
      </c>
      <c r="L108" t="n">
        <v>0.00177215</v>
      </c>
      <c r="M108" t="n">
        <v>0.382367</v>
      </c>
      <c r="N108" t="n">
        <v>0.380594</v>
      </c>
      <c r="O108" t="n">
        <v>0.00469246</v>
      </c>
      <c r="P108" t="n">
        <v>0.00178444</v>
      </c>
      <c r="Q108" t="n">
        <v>0.382062</v>
      </c>
      <c r="R108" t="n">
        <v>0.380277</v>
      </c>
      <c r="S108" t="n">
        <v>0.00453401</v>
      </c>
      <c r="T108" t="n">
        <v>0.00172295</v>
      </c>
      <c r="U108" t="n">
        <v>0.381729</v>
      </c>
      <c r="V108" t="n">
        <v>0.380006</v>
      </c>
      <c r="W108" t="n">
        <v>0.00503961</v>
      </c>
      <c r="X108" t="n">
        <v>0.00191515</v>
      </c>
      <c r="Y108" t="n">
        <v>0.381935</v>
      </c>
      <c r="Z108" t="n">
        <v>0.38002</v>
      </c>
      <c r="AB108" t="n">
        <v>574.227</v>
      </c>
      <c r="AC108" t="n">
        <v>574.535</v>
      </c>
      <c r="AD108" t="n">
        <v>574.49</v>
      </c>
      <c r="AE108" t="n">
        <v>574.428</v>
      </c>
      <c r="AF108" t="n">
        <v>574.492</v>
      </c>
      <c r="AG108" t="n">
        <v>0.00588465</v>
      </c>
      <c r="AH108" t="n">
        <v>0.00223481</v>
      </c>
      <c r="AI108" t="n">
        <v>0.382003</v>
      </c>
      <c r="AJ108" t="n">
        <v>0.379769</v>
      </c>
      <c r="AK108" t="n">
        <v>0.00540615</v>
      </c>
      <c r="AL108" t="n">
        <v>0.00205721</v>
      </c>
      <c r="AM108" t="n">
        <v>0.382588</v>
      </c>
      <c r="AN108" t="n">
        <v>0.380531</v>
      </c>
      <c r="AO108" t="n">
        <v>0.00619775</v>
      </c>
      <c r="AP108" t="n">
        <v>0.0023543</v>
      </c>
      <c r="AQ108" t="n">
        <v>0.382219</v>
      </c>
      <c r="AR108" t="n">
        <v>0.379864</v>
      </c>
      <c r="AS108" t="n">
        <v>0.0057963</v>
      </c>
      <c r="AT108" t="n">
        <v>0.00220408</v>
      </c>
      <c r="AU108" t="n">
        <v>0.38246</v>
      </c>
      <c r="AV108" t="n">
        <v>0.380256</v>
      </c>
      <c r="AW108" t="n">
        <v>0.00574237</v>
      </c>
      <c r="AX108" t="n">
        <v>0.00218454</v>
      </c>
      <c r="AY108" t="n">
        <v>0.38261</v>
      </c>
      <c r="AZ108" t="n">
        <v>0.380425</v>
      </c>
    </row>
    <row r="109">
      <c r="A109" t="n">
        <v>106</v>
      </c>
      <c r="B109" t="n">
        <v>575.651</v>
      </c>
      <c r="C109" t="n">
        <v>576.725</v>
      </c>
      <c r="D109" t="n">
        <v>576.648</v>
      </c>
      <c r="E109" t="n">
        <v>576.174</v>
      </c>
      <c r="F109" t="n">
        <v>576.567</v>
      </c>
      <c r="G109" t="n">
        <v>0.00537886</v>
      </c>
      <c r="H109" t="n">
        <v>0.00204674</v>
      </c>
      <c r="I109" t="n">
        <v>0.382563</v>
      </c>
      <c r="J109" t="n">
        <v>0.380516</v>
      </c>
      <c r="K109" t="n">
        <v>0.00489294</v>
      </c>
      <c r="L109" t="n">
        <v>0.00186223</v>
      </c>
      <c r="M109" t="n">
        <v>0.382457</v>
      </c>
      <c r="N109" t="n">
        <v>0.380594</v>
      </c>
      <c r="O109" t="n">
        <v>0.00462226</v>
      </c>
      <c r="P109" t="n">
        <v>0.00175774</v>
      </c>
      <c r="Q109" t="n">
        <v>0.382035</v>
      </c>
      <c r="R109" t="n">
        <v>0.380277</v>
      </c>
      <c r="S109" t="n">
        <v>0.00451614</v>
      </c>
      <c r="T109" t="n">
        <v>0.00171616</v>
      </c>
      <c r="U109" t="n">
        <v>0.381722</v>
      </c>
      <c r="V109" t="n">
        <v>0.380006</v>
      </c>
      <c r="W109" t="n">
        <v>0.00527745</v>
      </c>
      <c r="X109" t="n">
        <v>0.00200553</v>
      </c>
      <c r="Y109" t="n">
        <v>0.382025</v>
      </c>
      <c r="Z109" t="n">
        <v>0.38002</v>
      </c>
      <c r="AB109" t="n">
        <v>574.568</v>
      </c>
      <c r="AC109" t="n">
        <v>574.623</v>
      </c>
      <c r="AD109" t="n">
        <v>574.653</v>
      </c>
      <c r="AE109" t="n">
        <v>574.595</v>
      </c>
      <c r="AF109" t="n">
        <v>574.712</v>
      </c>
      <c r="AG109" t="n">
        <v>0.00601734</v>
      </c>
      <c r="AH109" t="n">
        <v>0.0022852</v>
      </c>
      <c r="AI109" t="n">
        <v>0.382054</v>
      </c>
      <c r="AJ109" t="n">
        <v>0.379769</v>
      </c>
      <c r="AK109" t="n">
        <v>0.0054428</v>
      </c>
      <c r="AL109" t="n">
        <v>0.00207116</v>
      </c>
      <c r="AM109" t="n">
        <v>0.382602</v>
      </c>
      <c r="AN109" t="n">
        <v>0.380531</v>
      </c>
      <c r="AO109" t="n">
        <v>0.00594118</v>
      </c>
      <c r="AP109" t="n">
        <v>0.00225684</v>
      </c>
      <c r="AQ109" t="n">
        <v>0.382121</v>
      </c>
      <c r="AR109" t="n">
        <v>0.379864</v>
      </c>
      <c r="AS109" t="n">
        <v>0.00542724</v>
      </c>
      <c r="AT109" t="n">
        <v>0.00206374</v>
      </c>
      <c r="AU109" t="n">
        <v>0.382319</v>
      </c>
      <c r="AV109" t="n">
        <v>0.380256</v>
      </c>
      <c r="AW109" t="n">
        <v>0.00541394</v>
      </c>
      <c r="AX109" t="n">
        <v>0.0020596</v>
      </c>
      <c r="AY109" t="n">
        <v>0.382485</v>
      </c>
      <c r="AZ109" t="n">
        <v>0.380425</v>
      </c>
    </row>
    <row r="110">
      <c r="A110" t="n">
        <v>107</v>
      </c>
      <c r="B110" t="n">
        <v>575.851</v>
      </c>
      <c r="C110" t="n">
        <v>576.708</v>
      </c>
      <c r="D110" t="n">
        <v>576.566</v>
      </c>
      <c r="E110" t="n">
        <v>576.134</v>
      </c>
      <c r="F110" t="n">
        <v>576.34</v>
      </c>
      <c r="G110" t="n">
        <v>0.00538139</v>
      </c>
      <c r="H110" t="n">
        <v>0.00204771</v>
      </c>
      <c r="I110" t="n">
        <v>0.382564</v>
      </c>
      <c r="J110" t="n">
        <v>0.380516</v>
      </c>
      <c r="K110" t="n">
        <v>0.00476527</v>
      </c>
      <c r="L110" t="n">
        <v>0.00181364</v>
      </c>
      <c r="M110" t="n">
        <v>0.382408</v>
      </c>
      <c r="N110" t="n">
        <v>0.380594</v>
      </c>
      <c r="O110" t="n">
        <v>0.00493979</v>
      </c>
      <c r="P110" t="n">
        <v>0.00187849</v>
      </c>
      <c r="Q110" t="n">
        <v>0.382156</v>
      </c>
      <c r="R110" t="n">
        <v>0.380277</v>
      </c>
      <c r="S110" t="n">
        <v>0.00472668</v>
      </c>
      <c r="T110" t="n">
        <v>0.00179617</v>
      </c>
      <c r="U110" t="n">
        <v>0.381802</v>
      </c>
      <c r="V110" t="n">
        <v>0.380006</v>
      </c>
      <c r="W110" t="n">
        <v>0.0051069</v>
      </c>
      <c r="X110" t="n">
        <v>0.00194072</v>
      </c>
      <c r="Y110" t="n">
        <v>0.381961</v>
      </c>
      <c r="Z110" t="n">
        <v>0.38002</v>
      </c>
      <c r="AB110" t="n">
        <v>574.655</v>
      </c>
      <c r="AC110" t="n">
        <v>574.809</v>
      </c>
      <c r="AD110" t="n">
        <v>574.8819999999999</v>
      </c>
      <c r="AE110" t="n">
        <v>574.676</v>
      </c>
      <c r="AF110" t="n">
        <v>574.847</v>
      </c>
      <c r="AG110" t="n">
        <v>0.00598448</v>
      </c>
      <c r="AH110" t="n">
        <v>0.00227272</v>
      </c>
      <c r="AI110" t="n">
        <v>0.382041</v>
      </c>
      <c r="AJ110" t="n">
        <v>0.379769</v>
      </c>
      <c r="AK110" t="n">
        <v>0.00540421</v>
      </c>
      <c r="AL110" t="n">
        <v>0.00205647</v>
      </c>
      <c r="AM110" t="n">
        <v>0.382587</v>
      </c>
      <c r="AN110" t="n">
        <v>0.380531</v>
      </c>
      <c r="AO110" t="n">
        <v>0.00592486</v>
      </c>
      <c r="AP110" t="n">
        <v>0.00225064</v>
      </c>
      <c r="AQ110" t="n">
        <v>0.382115</v>
      </c>
      <c r="AR110" t="n">
        <v>0.379864</v>
      </c>
      <c r="AS110" t="n">
        <v>0.00529055</v>
      </c>
      <c r="AT110" t="n">
        <v>0.00201176</v>
      </c>
      <c r="AU110" t="n">
        <v>0.382267</v>
      </c>
      <c r="AV110" t="n">
        <v>0.380256</v>
      </c>
      <c r="AW110" t="n">
        <v>0.00543489</v>
      </c>
      <c r="AX110" t="n">
        <v>0.00206757</v>
      </c>
      <c r="AY110" t="n">
        <v>0.382493</v>
      </c>
      <c r="AZ110" t="n">
        <v>0.380425</v>
      </c>
    </row>
    <row r="111">
      <c r="A111" t="n">
        <v>108</v>
      </c>
      <c r="B111" t="n">
        <v>575.604</v>
      </c>
      <c r="C111" t="n">
        <v>576.673</v>
      </c>
      <c r="D111" t="n">
        <v>576.537</v>
      </c>
      <c r="E111" t="n">
        <v>576.301</v>
      </c>
      <c r="F111" t="n">
        <v>576.568</v>
      </c>
      <c r="G111" t="n">
        <v>0.00578673</v>
      </c>
      <c r="H111" t="n">
        <v>0.00220194</v>
      </c>
      <c r="I111" t="n">
        <v>0.382718</v>
      </c>
      <c r="J111" t="n">
        <v>0.380516</v>
      </c>
      <c r="K111" t="n">
        <v>0.00487861</v>
      </c>
      <c r="L111" t="n">
        <v>0.00185677</v>
      </c>
      <c r="M111" t="n">
        <v>0.382451</v>
      </c>
      <c r="N111" t="n">
        <v>0.380594</v>
      </c>
      <c r="O111" t="n">
        <v>0.00465642</v>
      </c>
      <c r="P111" t="n">
        <v>0.00177073</v>
      </c>
      <c r="Q111" t="n">
        <v>0.382048</v>
      </c>
      <c r="R111" t="n">
        <v>0.380277</v>
      </c>
      <c r="S111" t="n">
        <v>0.00446001</v>
      </c>
      <c r="T111" t="n">
        <v>0.00169483</v>
      </c>
      <c r="U111" t="n">
        <v>0.381701</v>
      </c>
      <c r="V111" t="n">
        <v>0.380006</v>
      </c>
      <c r="W111" t="n">
        <v>0.00503346</v>
      </c>
      <c r="X111" t="n">
        <v>0.00191282</v>
      </c>
      <c r="Y111" t="n">
        <v>0.381933</v>
      </c>
      <c r="Z111" t="n">
        <v>0.38002</v>
      </c>
      <c r="AB111" t="n">
        <v>574.289</v>
      </c>
      <c r="AC111" t="n">
        <v>574.51</v>
      </c>
      <c r="AD111" t="n">
        <v>574.523</v>
      </c>
      <c r="AE111" t="n">
        <v>574.47</v>
      </c>
      <c r="AF111" t="n">
        <v>574.688</v>
      </c>
      <c r="AG111" t="n">
        <v>0.00584535</v>
      </c>
      <c r="AH111" t="n">
        <v>0.00221988</v>
      </c>
      <c r="AI111" t="n">
        <v>0.381988</v>
      </c>
      <c r="AJ111" t="n">
        <v>0.379769</v>
      </c>
      <c r="AK111" t="n">
        <v>0.00480951</v>
      </c>
      <c r="AL111" t="n">
        <v>0.00183017</v>
      </c>
      <c r="AM111" t="n">
        <v>0.382361</v>
      </c>
      <c r="AN111" t="n">
        <v>0.380531</v>
      </c>
      <c r="AO111" t="n">
        <v>0.00600522</v>
      </c>
      <c r="AP111" t="n">
        <v>0.00228117</v>
      </c>
      <c r="AQ111" t="n">
        <v>0.382145</v>
      </c>
      <c r="AR111" t="n">
        <v>0.379864</v>
      </c>
      <c r="AS111" t="n">
        <v>0.00552597</v>
      </c>
      <c r="AT111" t="n">
        <v>0.00210128</v>
      </c>
      <c r="AU111" t="n">
        <v>0.382357</v>
      </c>
      <c r="AV111" t="n">
        <v>0.380256</v>
      </c>
      <c r="AW111" t="n">
        <v>0.00576944</v>
      </c>
      <c r="AX111" t="n">
        <v>0.00219484</v>
      </c>
      <c r="AY111" t="n">
        <v>0.38262</v>
      </c>
      <c r="AZ111" t="n">
        <v>0.380425</v>
      </c>
    </row>
    <row r="112">
      <c r="A112" t="n">
        <v>109</v>
      </c>
      <c r="B112" t="n">
        <v>576.054</v>
      </c>
      <c r="C112" t="n">
        <v>577.0839999999999</v>
      </c>
      <c r="D112" t="n">
        <v>576.984</v>
      </c>
      <c r="E112" t="n">
        <v>576.442</v>
      </c>
      <c r="F112" t="n">
        <v>576.929</v>
      </c>
      <c r="G112" t="n">
        <v>0.00547896</v>
      </c>
      <c r="H112" t="n">
        <v>0.00208483</v>
      </c>
      <c r="I112" t="n">
        <v>0.382601</v>
      </c>
      <c r="J112" t="n">
        <v>0.380516</v>
      </c>
      <c r="K112" t="n">
        <v>0.00449716</v>
      </c>
      <c r="L112" t="n">
        <v>0.00171159</v>
      </c>
      <c r="M112" t="n">
        <v>0.382306</v>
      </c>
      <c r="N112" t="n">
        <v>0.380594</v>
      </c>
      <c r="O112" t="n">
        <v>0.00470353</v>
      </c>
      <c r="P112" t="n">
        <v>0.00178864</v>
      </c>
      <c r="Q112" t="n">
        <v>0.382066</v>
      </c>
      <c r="R112" t="n">
        <v>0.380277</v>
      </c>
      <c r="S112" t="n">
        <v>0.0042664</v>
      </c>
      <c r="T112" t="n">
        <v>0.00162126</v>
      </c>
      <c r="U112" t="n">
        <v>0.381627</v>
      </c>
      <c r="V112" t="n">
        <v>0.380006</v>
      </c>
      <c r="W112" t="n">
        <v>0.00494552</v>
      </c>
      <c r="X112" t="n">
        <v>0.0018794</v>
      </c>
      <c r="Y112" t="n">
        <v>0.381899</v>
      </c>
      <c r="Z112" t="n">
        <v>0.38002</v>
      </c>
      <c r="AB112" t="n">
        <v>574.664</v>
      </c>
      <c r="AC112" t="n">
        <v>574.708</v>
      </c>
      <c r="AD112" t="n">
        <v>574.77</v>
      </c>
      <c r="AE112" t="n">
        <v>574.739</v>
      </c>
      <c r="AF112" t="n">
        <v>574.926</v>
      </c>
      <c r="AG112" t="n">
        <v>0.0059917</v>
      </c>
      <c r="AH112" t="n">
        <v>0.00227546</v>
      </c>
      <c r="AI112" t="n">
        <v>0.382044</v>
      </c>
      <c r="AJ112" t="n">
        <v>0.379769</v>
      </c>
      <c r="AK112" t="n">
        <v>0.00543932</v>
      </c>
      <c r="AL112" t="n">
        <v>0.00206983</v>
      </c>
      <c r="AM112" t="n">
        <v>0.382601</v>
      </c>
      <c r="AN112" t="n">
        <v>0.380531</v>
      </c>
      <c r="AO112" t="n">
        <v>0.00629657</v>
      </c>
      <c r="AP112" t="n">
        <v>0.00239184</v>
      </c>
      <c r="AQ112" t="n">
        <v>0.382256</v>
      </c>
      <c r="AR112" t="n">
        <v>0.379864</v>
      </c>
      <c r="AS112" t="n">
        <v>0.00572413</v>
      </c>
      <c r="AT112" t="n">
        <v>0.00217663</v>
      </c>
      <c r="AU112" t="n">
        <v>0.382432</v>
      </c>
      <c r="AV112" t="n">
        <v>0.380256</v>
      </c>
      <c r="AW112" t="n">
        <v>0.00600482</v>
      </c>
      <c r="AX112" t="n">
        <v>0.00228439</v>
      </c>
      <c r="AY112" t="n">
        <v>0.382709</v>
      </c>
      <c r="AZ112" t="n">
        <v>0.380425</v>
      </c>
    </row>
    <row r="113">
      <c r="A113" t="n">
        <v>110</v>
      </c>
      <c r="B113" t="n">
        <v>575.577</v>
      </c>
      <c r="C113" t="n">
        <v>576.7</v>
      </c>
      <c r="D113" t="n">
        <v>576.595</v>
      </c>
      <c r="E113" t="n">
        <v>576.3150000000001</v>
      </c>
      <c r="F113" t="n">
        <v>576.739</v>
      </c>
      <c r="G113" t="n">
        <v>0.0053964</v>
      </c>
      <c r="H113" t="n">
        <v>0.00205342</v>
      </c>
      <c r="I113" t="n">
        <v>0.38257</v>
      </c>
      <c r="J113" t="n">
        <v>0.380516</v>
      </c>
      <c r="K113" t="n">
        <v>0.0046392</v>
      </c>
      <c r="L113" t="n">
        <v>0.00176566</v>
      </c>
      <c r="M113" t="n">
        <v>0.38236</v>
      </c>
      <c r="N113" t="n">
        <v>0.380594</v>
      </c>
      <c r="O113" t="n">
        <v>0.00464765</v>
      </c>
      <c r="P113" t="n">
        <v>0.00176739</v>
      </c>
      <c r="Q113" t="n">
        <v>0.382044</v>
      </c>
      <c r="R113" t="n">
        <v>0.380277</v>
      </c>
      <c r="S113" t="n">
        <v>0.00425801</v>
      </c>
      <c r="T113" t="n">
        <v>0.00161807</v>
      </c>
      <c r="U113" t="n">
        <v>0.381624</v>
      </c>
      <c r="V113" t="n">
        <v>0.380006</v>
      </c>
      <c r="W113" t="n">
        <v>0.00525522</v>
      </c>
      <c r="X113" t="n">
        <v>0.00199709</v>
      </c>
      <c r="Y113" t="n">
        <v>0.382017</v>
      </c>
      <c r="Z113" t="n">
        <v>0.38002</v>
      </c>
      <c r="AB113" t="n">
        <v>573.862</v>
      </c>
      <c r="AC113" t="n">
        <v>574.146</v>
      </c>
      <c r="AD113" t="n">
        <v>574.183</v>
      </c>
      <c r="AE113" t="n">
        <v>574.138</v>
      </c>
      <c r="AF113" t="n">
        <v>574.287</v>
      </c>
      <c r="AG113" t="n">
        <v>0.00592554</v>
      </c>
      <c r="AH113" t="n">
        <v>0.00225034</v>
      </c>
      <c r="AI113" t="n">
        <v>0.382019</v>
      </c>
      <c r="AJ113" t="n">
        <v>0.379769</v>
      </c>
      <c r="AK113" t="n">
        <v>0.00518557</v>
      </c>
      <c r="AL113" t="n">
        <v>0.00197327</v>
      </c>
      <c r="AM113" t="n">
        <v>0.382504</v>
      </c>
      <c r="AN113" t="n">
        <v>0.380531</v>
      </c>
      <c r="AO113" t="n">
        <v>0.00549561</v>
      </c>
      <c r="AP113" t="n">
        <v>0.00208759</v>
      </c>
      <c r="AQ113" t="n">
        <v>0.381952</v>
      </c>
      <c r="AR113" t="n">
        <v>0.379864</v>
      </c>
      <c r="AS113" t="n">
        <v>0.00531697</v>
      </c>
      <c r="AT113" t="n">
        <v>0.00202181</v>
      </c>
      <c r="AU113" t="n">
        <v>0.382277</v>
      </c>
      <c r="AV113" t="n">
        <v>0.380256</v>
      </c>
      <c r="AW113" t="n">
        <v>0.00587644</v>
      </c>
      <c r="AX113" t="n">
        <v>0.00223554</v>
      </c>
      <c r="AY113" t="n">
        <v>0.382661</v>
      </c>
      <c r="AZ113" t="n">
        <v>0.380425</v>
      </c>
    </row>
    <row r="114">
      <c r="A114" t="n">
        <v>111</v>
      </c>
      <c r="B114" t="n">
        <v>575.376</v>
      </c>
      <c r="C114" t="n">
        <v>576.255</v>
      </c>
      <c r="D114" t="n">
        <v>576.1420000000001</v>
      </c>
      <c r="E114" t="n">
        <v>575.659</v>
      </c>
      <c r="F114" t="n">
        <v>575.897</v>
      </c>
      <c r="G114" t="n">
        <v>0.00566457</v>
      </c>
      <c r="H114" t="n">
        <v>0.00215546</v>
      </c>
      <c r="I114" t="n">
        <v>0.382672</v>
      </c>
      <c r="J114" t="n">
        <v>0.380516</v>
      </c>
      <c r="K114" t="n">
        <v>0.00483898</v>
      </c>
      <c r="L114" t="n">
        <v>0.00184169</v>
      </c>
      <c r="M114" t="n">
        <v>0.382436</v>
      </c>
      <c r="N114" t="n">
        <v>0.380594</v>
      </c>
      <c r="O114" t="n">
        <v>0.00483477</v>
      </c>
      <c r="P114" t="n">
        <v>0.00183855</v>
      </c>
      <c r="Q114" t="n">
        <v>0.382116</v>
      </c>
      <c r="R114" t="n">
        <v>0.380277</v>
      </c>
      <c r="S114" t="n">
        <v>0.00454017</v>
      </c>
      <c r="T114" t="n">
        <v>0.00172529</v>
      </c>
      <c r="U114" t="n">
        <v>0.381731</v>
      </c>
      <c r="V114" t="n">
        <v>0.380006</v>
      </c>
      <c r="W114" t="n">
        <v>0.00514881</v>
      </c>
      <c r="X114" t="n">
        <v>0.00195665</v>
      </c>
      <c r="Y114" t="n">
        <v>0.381976</v>
      </c>
      <c r="Z114" t="n">
        <v>0.38002</v>
      </c>
      <c r="AB114" t="n">
        <v>575.199</v>
      </c>
      <c r="AC114" t="n">
        <v>575.296</v>
      </c>
      <c r="AD114" t="n">
        <v>575.377</v>
      </c>
      <c r="AE114" t="n">
        <v>575.2569999999999</v>
      </c>
      <c r="AF114" t="n">
        <v>575.115</v>
      </c>
      <c r="AG114" t="n">
        <v>0.005846</v>
      </c>
      <c r="AH114" t="n">
        <v>0.00222013</v>
      </c>
      <c r="AI114" t="n">
        <v>0.381989</v>
      </c>
      <c r="AJ114" t="n">
        <v>0.379769</v>
      </c>
      <c r="AK114" t="n">
        <v>0.00514669</v>
      </c>
      <c r="AL114" t="n">
        <v>0.00195848</v>
      </c>
      <c r="AM114" t="n">
        <v>0.382489</v>
      </c>
      <c r="AN114" t="n">
        <v>0.380531</v>
      </c>
      <c r="AO114" t="n">
        <v>0.00550093</v>
      </c>
      <c r="AP114" t="n">
        <v>0.00208961</v>
      </c>
      <c r="AQ114" t="n">
        <v>0.381954</v>
      </c>
      <c r="AR114" t="n">
        <v>0.379864</v>
      </c>
      <c r="AS114" t="n">
        <v>0.00535769</v>
      </c>
      <c r="AT114" t="n">
        <v>0.00203729</v>
      </c>
      <c r="AU114" t="n">
        <v>0.382293</v>
      </c>
      <c r="AV114" t="n">
        <v>0.380256</v>
      </c>
      <c r="AW114" t="n">
        <v>0.00537831</v>
      </c>
      <c r="AX114" t="n">
        <v>0.00204604</v>
      </c>
      <c r="AY114" t="n">
        <v>0.382471</v>
      </c>
      <c r="AZ114" t="n">
        <v>0.380425</v>
      </c>
    </row>
    <row r="115">
      <c r="A115" t="n">
        <v>112</v>
      </c>
      <c r="B115" t="n">
        <v>574.72</v>
      </c>
      <c r="C115" t="n">
        <v>575.616</v>
      </c>
      <c r="D115" t="n">
        <v>575.591</v>
      </c>
      <c r="E115" t="n">
        <v>574.955</v>
      </c>
      <c r="F115" t="n">
        <v>575.283</v>
      </c>
      <c r="G115" t="n">
        <v>0.00589033</v>
      </c>
      <c r="H115" t="n">
        <v>0.00224136</v>
      </c>
      <c r="I115" t="n">
        <v>0.382758</v>
      </c>
      <c r="J115" t="n">
        <v>0.380516</v>
      </c>
      <c r="K115" t="n">
        <v>0.00461533</v>
      </c>
      <c r="L115" t="n">
        <v>0.00175657</v>
      </c>
      <c r="M115" t="n">
        <v>0.382351</v>
      </c>
      <c r="N115" t="n">
        <v>0.380594</v>
      </c>
      <c r="O115" t="n">
        <v>0.00467145</v>
      </c>
      <c r="P115" t="n">
        <v>0.00177645</v>
      </c>
      <c r="Q115" t="n">
        <v>0.382054</v>
      </c>
      <c r="R115" t="n">
        <v>0.380277</v>
      </c>
      <c r="S115" t="n">
        <v>0.00444714</v>
      </c>
      <c r="T115" t="n">
        <v>0.00168994</v>
      </c>
      <c r="U115" t="n">
        <v>0.381696</v>
      </c>
      <c r="V115" t="n">
        <v>0.380006</v>
      </c>
      <c r="W115" t="n">
        <v>0.00535336</v>
      </c>
      <c r="X115" t="n">
        <v>0.00203438</v>
      </c>
      <c r="Y115" t="n">
        <v>0.382054</v>
      </c>
      <c r="Z115" t="n">
        <v>0.38002</v>
      </c>
      <c r="AB115" t="n">
        <v>575.174</v>
      </c>
      <c r="AC115" t="n">
        <v>575.39</v>
      </c>
      <c r="AD115" t="n">
        <v>575.475</v>
      </c>
      <c r="AE115" t="n">
        <v>575.178</v>
      </c>
      <c r="AF115" t="n">
        <v>575.343</v>
      </c>
      <c r="AG115" t="n">
        <v>0.00593954</v>
      </c>
      <c r="AH115" t="n">
        <v>0.00225565</v>
      </c>
      <c r="AI115" t="n">
        <v>0.382024</v>
      </c>
      <c r="AJ115" t="n">
        <v>0.379769</v>
      </c>
      <c r="AK115" t="n">
        <v>0.00536784</v>
      </c>
      <c r="AL115" t="n">
        <v>0.00204263</v>
      </c>
      <c r="AM115" t="n">
        <v>0.382574</v>
      </c>
      <c r="AN115" t="n">
        <v>0.380531</v>
      </c>
      <c r="AO115" t="n">
        <v>0.00609616</v>
      </c>
      <c r="AP115" t="n">
        <v>0.00231571</v>
      </c>
      <c r="AQ115" t="n">
        <v>0.38218</v>
      </c>
      <c r="AR115" t="n">
        <v>0.379864</v>
      </c>
      <c r="AS115" t="n">
        <v>0.00569093</v>
      </c>
      <c r="AT115" t="n">
        <v>0.00216401</v>
      </c>
      <c r="AU115" t="n">
        <v>0.38242</v>
      </c>
      <c r="AV115" t="n">
        <v>0.380256</v>
      </c>
      <c r="AW115" t="n">
        <v>0.00592049</v>
      </c>
      <c r="AX115" t="n">
        <v>0.0022523</v>
      </c>
      <c r="AY115" t="n">
        <v>0.382677</v>
      </c>
      <c r="AZ115" t="n">
        <v>0.380425</v>
      </c>
    </row>
    <row r="116">
      <c r="A116" t="n">
        <v>113</v>
      </c>
      <c r="B116" t="n">
        <v>575.525</v>
      </c>
      <c r="C116" t="n">
        <v>576.433</v>
      </c>
      <c r="D116" t="n">
        <v>576.571</v>
      </c>
      <c r="E116" t="n">
        <v>576.068</v>
      </c>
      <c r="F116" t="n">
        <v>576.458</v>
      </c>
      <c r="G116" t="n">
        <v>0.00551033</v>
      </c>
      <c r="H116" t="n">
        <v>0.00209677</v>
      </c>
      <c r="I116" t="n">
        <v>0.382613</v>
      </c>
      <c r="J116" t="n">
        <v>0.380516</v>
      </c>
      <c r="K116" t="n">
        <v>0.00445548</v>
      </c>
      <c r="L116" t="n">
        <v>0.00169573</v>
      </c>
      <c r="M116" t="n">
        <v>0.38229</v>
      </c>
      <c r="N116" t="n">
        <v>0.380594</v>
      </c>
      <c r="O116" t="n">
        <v>0.00487593</v>
      </c>
      <c r="P116" t="n">
        <v>0.0018542</v>
      </c>
      <c r="Q116" t="n">
        <v>0.382131</v>
      </c>
      <c r="R116" t="n">
        <v>0.380277</v>
      </c>
      <c r="S116" t="n">
        <v>0.00456107</v>
      </c>
      <c r="T116" t="n">
        <v>0.00173323</v>
      </c>
      <c r="U116" t="n">
        <v>0.381739</v>
      </c>
      <c r="V116" t="n">
        <v>0.380006</v>
      </c>
      <c r="W116" t="n">
        <v>0.00552717</v>
      </c>
      <c r="X116" t="n">
        <v>0.00210043</v>
      </c>
      <c r="Y116" t="n">
        <v>0.38212</v>
      </c>
      <c r="Z116" t="n">
        <v>0.38002</v>
      </c>
      <c r="AB116" t="n">
        <v>574.6319999999999</v>
      </c>
      <c r="AC116" t="n">
        <v>574.828</v>
      </c>
      <c r="AD116" t="n">
        <v>574.782</v>
      </c>
      <c r="AE116" t="n">
        <v>574.672</v>
      </c>
      <c r="AF116" t="n">
        <v>574.847</v>
      </c>
      <c r="AG116" t="n">
        <v>0.00599951</v>
      </c>
      <c r="AH116" t="n">
        <v>0.00227843</v>
      </c>
      <c r="AI116" t="n">
        <v>0.382047</v>
      </c>
      <c r="AJ116" t="n">
        <v>0.379769</v>
      </c>
      <c r="AK116" t="n">
        <v>0.0054281</v>
      </c>
      <c r="AL116" t="n">
        <v>0.00206556</v>
      </c>
      <c r="AM116" t="n">
        <v>0.382596</v>
      </c>
      <c r="AN116" t="n">
        <v>0.380531</v>
      </c>
      <c r="AO116" t="n">
        <v>0.00580651</v>
      </c>
      <c r="AP116" t="n">
        <v>0.00220569</v>
      </c>
      <c r="AQ116" t="n">
        <v>0.38207</v>
      </c>
      <c r="AR116" t="n">
        <v>0.379864</v>
      </c>
      <c r="AS116" t="n">
        <v>0.00616534</v>
      </c>
      <c r="AT116" t="n">
        <v>0.00234441</v>
      </c>
      <c r="AU116" t="n">
        <v>0.3826</v>
      </c>
      <c r="AV116" t="n">
        <v>0.380256</v>
      </c>
      <c r="AW116" t="n">
        <v>0.00581615</v>
      </c>
      <c r="AX116" t="n">
        <v>0.00221261</v>
      </c>
      <c r="AY116" t="n">
        <v>0.382638</v>
      </c>
      <c r="AZ116" t="n">
        <v>0.380425</v>
      </c>
    </row>
    <row r="117">
      <c r="A117" t="n">
        <v>114</v>
      </c>
      <c r="B117" t="n">
        <v>575.927</v>
      </c>
      <c r="C117" t="n">
        <v>576.975</v>
      </c>
      <c r="D117" t="n">
        <v>576.99</v>
      </c>
      <c r="E117" t="n">
        <v>576.658</v>
      </c>
      <c r="F117" t="n">
        <v>576.979</v>
      </c>
      <c r="G117" t="n">
        <v>0.00567695</v>
      </c>
      <c r="H117" t="n">
        <v>0.00216017</v>
      </c>
      <c r="I117" t="n">
        <v>0.382676</v>
      </c>
      <c r="J117" t="n">
        <v>0.380516</v>
      </c>
      <c r="K117" t="n">
        <v>0.00478275</v>
      </c>
      <c r="L117" t="n">
        <v>0.00182029</v>
      </c>
      <c r="M117" t="n">
        <v>0.382415</v>
      </c>
      <c r="N117" t="n">
        <v>0.380594</v>
      </c>
      <c r="O117" t="n">
        <v>0.00486912</v>
      </c>
      <c r="P117" t="n">
        <v>0.00185161</v>
      </c>
      <c r="Q117" t="n">
        <v>0.382129</v>
      </c>
      <c r="R117" t="n">
        <v>0.380277</v>
      </c>
      <c r="S117" t="n">
        <v>0.00467375</v>
      </c>
      <c r="T117" t="n">
        <v>0.00177605</v>
      </c>
      <c r="U117" t="n">
        <v>0.381782</v>
      </c>
      <c r="V117" t="n">
        <v>0.380006</v>
      </c>
      <c r="W117" t="n">
        <v>0.00493794</v>
      </c>
      <c r="X117" t="n">
        <v>0.00187651</v>
      </c>
      <c r="Y117" t="n">
        <v>0.381896</v>
      </c>
      <c r="Z117" t="n">
        <v>0.38002</v>
      </c>
      <c r="AB117" t="n">
        <v>574.296</v>
      </c>
      <c r="AC117" t="n">
        <v>574.5839999999999</v>
      </c>
      <c r="AD117" t="n">
        <v>574.662</v>
      </c>
      <c r="AE117" t="n">
        <v>574.446</v>
      </c>
      <c r="AF117" t="n">
        <v>574.615</v>
      </c>
      <c r="AG117" t="n">
        <v>0.00604429</v>
      </c>
      <c r="AH117" t="n">
        <v>0.00229543</v>
      </c>
      <c r="AI117" t="n">
        <v>0.382064</v>
      </c>
      <c r="AJ117" t="n">
        <v>0.379769</v>
      </c>
      <c r="AK117" t="n">
        <v>0.00556826</v>
      </c>
      <c r="AL117" t="n">
        <v>0.00211889</v>
      </c>
      <c r="AM117" t="n">
        <v>0.38265</v>
      </c>
      <c r="AN117" t="n">
        <v>0.380531</v>
      </c>
      <c r="AO117" t="n">
        <v>0.0061441</v>
      </c>
      <c r="AP117" t="n">
        <v>0.00233393</v>
      </c>
      <c r="AQ117" t="n">
        <v>0.382198</v>
      </c>
      <c r="AR117" t="n">
        <v>0.379864</v>
      </c>
      <c r="AS117" t="n">
        <v>0.00644904</v>
      </c>
      <c r="AT117" t="n">
        <v>0.00245228</v>
      </c>
      <c r="AU117" t="n">
        <v>0.382708</v>
      </c>
      <c r="AV117" t="n">
        <v>0.380256</v>
      </c>
      <c r="AW117" t="n">
        <v>0.00577983</v>
      </c>
      <c r="AX117" t="n">
        <v>0.00219879</v>
      </c>
      <c r="AY117" t="n">
        <v>0.382624</v>
      </c>
      <c r="AZ117" t="n">
        <v>0.380425</v>
      </c>
    </row>
    <row r="118">
      <c r="A118" t="n">
        <v>115</v>
      </c>
      <c r="B118" t="n">
        <v>576.063</v>
      </c>
      <c r="C118" t="n">
        <v>576.962</v>
      </c>
      <c r="D118" t="n">
        <v>576.991</v>
      </c>
      <c r="E118" t="n">
        <v>576.519</v>
      </c>
      <c r="F118" t="n">
        <v>576.948</v>
      </c>
      <c r="G118" t="n">
        <v>0.00577896</v>
      </c>
      <c r="H118" t="n">
        <v>0.00219899</v>
      </c>
      <c r="I118" t="n">
        <v>0.382715</v>
      </c>
      <c r="J118" t="n">
        <v>0.380516</v>
      </c>
      <c r="K118" t="n">
        <v>0.0047286</v>
      </c>
      <c r="L118" t="n">
        <v>0.00179968</v>
      </c>
      <c r="M118" t="n">
        <v>0.382394</v>
      </c>
      <c r="N118" t="n">
        <v>0.380594</v>
      </c>
      <c r="O118" t="n">
        <v>0.0050958</v>
      </c>
      <c r="P118" t="n">
        <v>0.00193781</v>
      </c>
      <c r="Q118" t="n">
        <v>0.382215</v>
      </c>
      <c r="R118" t="n">
        <v>0.380277</v>
      </c>
      <c r="S118" t="n">
        <v>0.00477086</v>
      </c>
      <c r="T118" t="n">
        <v>0.00181296</v>
      </c>
      <c r="U118" t="n">
        <v>0.381819</v>
      </c>
      <c r="V118" t="n">
        <v>0.380006</v>
      </c>
      <c r="W118" t="n">
        <v>0.00520037</v>
      </c>
      <c r="X118" t="n">
        <v>0.00197624</v>
      </c>
      <c r="Y118" t="n">
        <v>0.381996</v>
      </c>
      <c r="Z118" t="n">
        <v>0.38002</v>
      </c>
      <c r="AB118" t="n">
        <v>574.359</v>
      </c>
      <c r="AC118" t="n">
        <v>574.686</v>
      </c>
      <c r="AD118" t="n">
        <v>574.792</v>
      </c>
      <c r="AE118" t="n">
        <v>574.499</v>
      </c>
      <c r="AF118" t="n">
        <v>574.592</v>
      </c>
      <c r="AG118" t="n">
        <v>0.00637057</v>
      </c>
      <c r="AH118" t="n">
        <v>0.00241934</v>
      </c>
      <c r="AI118" t="n">
        <v>0.382188</v>
      </c>
      <c r="AJ118" t="n">
        <v>0.379769</v>
      </c>
      <c r="AK118" t="n">
        <v>0.00552901</v>
      </c>
      <c r="AL118" t="n">
        <v>0.00210396</v>
      </c>
      <c r="AM118" t="n">
        <v>0.382635</v>
      </c>
      <c r="AN118" t="n">
        <v>0.380531</v>
      </c>
      <c r="AO118" t="n">
        <v>0.0058173</v>
      </c>
      <c r="AP118" t="n">
        <v>0.00220978</v>
      </c>
      <c r="AQ118" t="n">
        <v>0.382074</v>
      </c>
      <c r="AR118" t="n">
        <v>0.379864</v>
      </c>
      <c r="AS118" t="n">
        <v>0.00649618</v>
      </c>
      <c r="AT118" t="n">
        <v>0.00247021</v>
      </c>
      <c r="AU118" t="n">
        <v>0.382726</v>
      </c>
      <c r="AV118" t="n">
        <v>0.380256</v>
      </c>
      <c r="AW118" t="n">
        <v>0.00582774</v>
      </c>
      <c r="AX118" t="n">
        <v>0.00221702</v>
      </c>
      <c r="AY118" t="n">
        <v>0.382642</v>
      </c>
      <c r="AZ118" t="n">
        <v>0.380425</v>
      </c>
    </row>
    <row r="119">
      <c r="A119" t="n">
        <v>116</v>
      </c>
      <c r="B119" t="n">
        <v>575.631</v>
      </c>
      <c r="C119" t="n">
        <v>576.631</v>
      </c>
      <c r="D119" t="n">
        <v>576.634</v>
      </c>
      <c r="E119" t="n">
        <v>576.092</v>
      </c>
      <c r="F119" t="n">
        <v>576.497</v>
      </c>
      <c r="G119" t="n">
        <v>0.00577429</v>
      </c>
      <c r="H119" t="n">
        <v>0.00219721</v>
      </c>
      <c r="I119" t="n">
        <v>0.382713</v>
      </c>
      <c r="J119" t="n">
        <v>0.380516</v>
      </c>
      <c r="K119" t="n">
        <v>0.0054001</v>
      </c>
      <c r="L119" t="n">
        <v>0.00205525</v>
      </c>
      <c r="M119" t="n">
        <v>0.38265</v>
      </c>
      <c r="N119" t="n">
        <v>0.380594</v>
      </c>
      <c r="O119" t="n">
        <v>0.0050775</v>
      </c>
      <c r="P119" t="n">
        <v>0.00193086</v>
      </c>
      <c r="Q119" t="n">
        <v>0.382208</v>
      </c>
      <c r="R119" t="n">
        <v>0.380277</v>
      </c>
      <c r="S119" t="n">
        <v>0.00439942</v>
      </c>
      <c r="T119" t="n">
        <v>0.00167181</v>
      </c>
      <c r="U119" t="n">
        <v>0.381678</v>
      </c>
      <c r="V119" t="n">
        <v>0.380006</v>
      </c>
      <c r="W119" t="n">
        <v>0.00534803</v>
      </c>
      <c r="X119" t="n">
        <v>0.00203236</v>
      </c>
      <c r="Y119" t="n">
        <v>0.382052</v>
      </c>
      <c r="Z119" t="n">
        <v>0.38002</v>
      </c>
      <c r="AB119" t="n">
        <v>574.069</v>
      </c>
      <c r="AC119" t="n">
        <v>574.149</v>
      </c>
      <c r="AD119" t="n">
        <v>574.255</v>
      </c>
      <c r="AE119" t="n">
        <v>573.973</v>
      </c>
      <c r="AF119" t="n">
        <v>574.006</v>
      </c>
      <c r="AG119" t="n">
        <v>0.00593188</v>
      </c>
      <c r="AH119" t="n">
        <v>0.00225274</v>
      </c>
      <c r="AI119" t="n">
        <v>0.382021</v>
      </c>
      <c r="AJ119" t="n">
        <v>0.379769</v>
      </c>
      <c r="AK119" t="n">
        <v>0.00537335</v>
      </c>
      <c r="AL119" t="n">
        <v>0.00204472</v>
      </c>
      <c r="AM119" t="n">
        <v>0.382576</v>
      </c>
      <c r="AN119" t="n">
        <v>0.380531</v>
      </c>
      <c r="AO119" t="n">
        <v>0.00599041</v>
      </c>
      <c r="AP119" t="n">
        <v>0.00227554</v>
      </c>
      <c r="AQ119" t="n">
        <v>0.38214</v>
      </c>
      <c r="AR119" t="n">
        <v>0.379864</v>
      </c>
      <c r="AS119" t="n">
        <v>0.00624381</v>
      </c>
      <c r="AT119" t="n">
        <v>0.00237424</v>
      </c>
      <c r="AU119" t="n">
        <v>0.38263</v>
      </c>
      <c r="AV119" t="n">
        <v>0.380256</v>
      </c>
      <c r="AW119" t="n">
        <v>0.00554677</v>
      </c>
      <c r="AX119" t="n">
        <v>0.00211013</v>
      </c>
      <c r="AY119" t="n">
        <v>0.382535</v>
      </c>
      <c r="AZ119" t="n">
        <v>0.380425</v>
      </c>
    </row>
    <row r="120">
      <c r="A120" t="n">
        <v>117</v>
      </c>
      <c r="B120" t="n">
        <v>575.611</v>
      </c>
      <c r="C120" t="n">
        <v>576.5890000000001</v>
      </c>
      <c r="D120" t="n">
        <v>576.606</v>
      </c>
      <c r="E120" t="n">
        <v>576.208</v>
      </c>
      <c r="F120" t="n">
        <v>576.5170000000001</v>
      </c>
      <c r="G120" t="n">
        <v>0.00570351</v>
      </c>
      <c r="H120" t="n">
        <v>0.00217028</v>
      </c>
      <c r="I120" t="n">
        <v>0.382687</v>
      </c>
      <c r="J120" t="n">
        <v>0.380516</v>
      </c>
      <c r="K120" t="n">
        <v>0.00514735</v>
      </c>
      <c r="L120" t="n">
        <v>0.00195905</v>
      </c>
      <c r="M120" t="n">
        <v>0.382553</v>
      </c>
      <c r="N120" t="n">
        <v>0.380594</v>
      </c>
      <c r="O120" t="n">
        <v>0.00513402</v>
      </c>
      <c r="P120" t="n">
        <v>0.00195235</v>
      </c>
      <c r="Q120" t="n">
        <v>0.382229</v>
      </c>
      <c r="R120" t="n">
        <v>0.380277</v>
      </c>
      <c r="S120" t="n">
        <v>0.00433105</v>
      </c>
      <c r="T120" t="n">
        <v>0.00164583</v>
      </c>
      <c r="U120" t="n">
        <v>0.381652</v>
      </c>
      <c r="V120" t="n">
        <v>0.380006</v>
      </c>
      <c r="W120" t="n">
        <v>0.0056053</v>
      </c>
      <c r="X120" t="n">
        <v>0.00213012</v>
      </c>
      <c r="Y120" t="n">
        <v>0.38215</v>
      </c>
      <c r="Z120" t="n">
        <v>0.38002</v>
      </c>
      <c r="AB120" t="n">
        <v>574.221</v>
      </c>
      <c r="AC120" t="n">
        <v>574.2569999999999</v>
      </c>
      <c r="AD120" t="n">
        <v>574.266</v>
      </c>
      <c r="AE120" t="n">
        <v>574.033</v>
      </c>
      <c r="AF120" t="n">
        <v>574.175</v>
      </c>
      <c r="AG120" t="n">
        <v>0.00608487</v>
      </c>
      <c r="AH120" t="n">
        <v>0.00231084</v>
      </c>
      <c r="AI120" t="n">
        <v>0.382079</v>
      </c>
      <c r="AJ120" t="n">
        <v>0.379769</v>
      </c>
      <c r="AK120" t="n">
        <v>0.00598854</v>
      </c>
      <c r="AL120" t="n">
        <v>0.00227882</v>
      </c>
      <c r="AM120" t="n">
        <v>0.38281</v>
      </c>
      <c r="AN120" t="n">
        <v>0.380531</v>
      </c>
      <c r="AO120" t="n">
        <v>0.00625818</v>
      </c>
      <c r="AP120" t="n">
        <v>0.00237726</v>
      </c>
      <c r="AQ120" t="n">
        <v>0.382241</v>
      </c>
      <c r="AR120" t="n">
        <v>0.379864</v>
      </c>
      <c r="AS120" t="n">
        <v>0.0066084</v>
      </c>
      <c r="AT120" t="n">
        <v>0.00251288</v>
      </c>
      <c r="AU120" t="n">
        <v>0.382769</v>
      </c>
      <c r="AV120" t="n">
        <v>0.380256</v>
      </c>
      <c r="AW120" t="n">
        <v>0.00585132</v>
      </c>
      <c r="AX120" t="n">
        <v>0.00222599</v>
      </c>
      <c r="AY120" t="n">
        <v>0.382651</v>
      </c>
      <c r="AZ120" t="n">
        <v>0.380425</v>
      </c>
    </row>
    <row r="121">
      <c r="A121" t="n">
        <v>118</v>
      </c>
      <c r="B121" t="n">
        <v>576.41</v>
      </c>
      <c r="C121" t="n">
        <v>577.153</v>
      </c>
      <c r="D121" t="n">
        <v>576.888</v>
      </c>
      <c r="E121" t="n">
        <v>576.1799999999999</v>
      </c>
      <c r="F121" t="n">
        <v>576.36</v>
      </c>
      <c r="G121" t="n">
        <v>0.00616124</v>
      </c>
      <c r="H121" t="n">
        <v>0.00234445</v>
      </c>
      <c r="I121" t="n">
        <v>0.382861</v>
      </c>
      <c r="J121" t="n">
        <v>0.380516</v>
      </c>
      <c r="K121" t="n">
        <v>0.0050968</v>
      </c>
      <c r="L121" t="n">
        <v>0.00193982</v>
      </c>
      <c r="M121" t="n">
        <v>0.382534</v>
      </c>
      <c r="N121" t="n">
        <v>0.380594</v>
      </c>
      <c r="O121" t="n">
        <v>0.00502583</v>
      </c>
      <c r="P121" t="n">
        <v>0.00191121</v>
      </c>
      <c r="Q121" t="n">
        <v>0.382188</v>
      </c>
      <c r="R121" t="n">
        <v>0.380277</v>
      </c>
      <c r="S121" t="n">
        <v>0.00499024</v>
      </c>
      <c r="T121" t="n">
        <v>0.00189632</v>
      </c>
      <c r="U121" t="n">
        <v>0.381902</v>
      </c>
      <c r="V121" t="n">
        <v>0.380006</v>
      </c>
      <c r="W121" t="n">
        <v>0.00575529</v>
      </c>
      <c r="X121" t="n">
        <v>0.00218712</v>
      </c>
      <c r="Y121" t="n">
        <v>0.382207</v>
      </c>
      <c r="Z121" t="n">
        <v>0.38002</v>
      </c>
      <c r="AB121" t="n">
        <v>574.6</v>
      </c>
      <c r="AC121" t="n">
        <v>574.617</v>
      </c>
      <c r="AD121" t="n">
        <v>574.553</v>
      </c>
      <c r="AE121" t="n">
        <v>574.205</v>
      </c>
      <c r="AF121" t="n">
        <v>574.386</v>
      </c>
      <c r="AG121" t="n">
        <v>0.00593409</v>
      </c>
      <c r="AH121" t="n">
        <v>0.00225358</v>
      </c>
      <c r="AI121" t="n">
        <v>0.382022</v>
      </c>
      <c r="AJ121" t="n">
        <v>0.379769</v>
      </c>
      <c r="AK121" t="n">
        <v>0.00559076</v>
      </c>
      <c r="AL121" t="n">
        <v>0.00212746</v>
      </c>
      <c r="AM121" t="n">
        <v>0.382658</v>
      </c>
      <c r="AN121" t="n">
        <v>0.380531</v>
      </c>
      <c r="AO121" t="n">
        <v>0.00594949</v>
      </c>
      <c r="AP121" t="n">
        <v>0.00226</v>
      </c>
      <c r="AQ121" t="n">
        <v>0.382124</v>
      </c>
      <c r="AR121" t="n">
        <v>0.379864</v>
      </c>
      <c r="AS121" t="n">
        <v>0.00647919</v>
      </c>
      <c r="AT121" t="n">
        <v>0.00246375</v>
      </c>
      <c r="AU121" t="n">
        <v>0.382719</v>
      </c>
      <c r="AV121" t="n">
        <v>0.380256</v>
      </c>
      <c r="AW121" t="n">
        <v>0.00584954</v>
      </c>
      <c r="AX121" t="n">
        <v>0.00222531</v>
      </c>
      <c r="AY121" t="n">
        <v>0.38265</v>
      </c>
      <c r="AZ121" t="n">
        <v>0.380425</v>
      </c>
    </row>
    <row r="122">
      <c r="A122" t="n">
        <v>119</v>
      </c>
      <c r="B122" t="n">
        <v>575.853</v>
      </c>
      <c r="C122" t="n">
        <v>576.8869999999999</v>
      </c>
      <c r="D122" t="n">
        <v>577.002</v>
      </c>
      <c r="E122" t="n">
        <v>576.521</v>
      </c>
      <c r="F122" t="n">
        <v>576.902</v>
      </c>
      <c r="G122" t="n">
        <v>0.00598237</v>
      </c>
      <c r="H122" t="n">
        <v>0.00227639</v>
      </c>
      <c r="I122" t="n">
        <v>0.382793</v>
      </c>
      <c r="J122" t="n">
        <v>0.380516</v>
      </c>
      <c r="K122" t="n">
        <v>0.00505729</v>
      </c>
      <c r="L122" t="n">
        <v>0.00192478</v>
      </c>
      <c r="M122" t="n">
        <v>0.382519</v>
      </c>
      <c r="N122" t="n">
        <v>0.380594</v>
      </c>
      <c r="O122" t="n">
        <v>0.00557154</v>
      </c>
      <c r="P122" t="n">
        <v>0.00211873</v>
      </c>
      <c r="Q122" t="n">
        <v>0.382396</v>
      </c>
      <c r="R122" t="n">
        <v>0.380277</v>
      </c>
      <c r="S122" t="n">
        <v>0.00473978</v>
      </c>
      <c r="T122" t="n">
        <v>0.00180114</v>
      </c>
      <c r="U122" t="n">
        <v>0.381807</v>
      </c>
      <c r="V122" t="n">
        <v>0.380006</v>
      </c>
      <c r="W122" t="n">
        <v>0.00560594</v>
      </c>
      <c r="X122" t="n">
        <v>0.00213037</v>
      </c>
      <c r="Y122" t="n">
        <v>0.38215</v>
      </c>
      <c r="Z122" t="n">
        <v>0.38002</v>
      </c>
      <c r="AB122" t="n">
        <v>574.046</v>
      </c>
      <c r="AC122" t="n">
        <v>574.3150000000001</v>
      </c>
      <c r="AD122" t="n">
        <v>574.467</v>
      </c>
      <c r="AE122" t="n">
        <v>574.261</v>
      </c>
      <c r="AF122" t="n">
        <v>574.465</v>
      </c>
      <c r="AG122" t="n">
        <v>0.00645481</v>
      </c>
      <c r="AH122" t="n">
        <v>0.00245133</v>
      </c>
      <c r="AI122" t="n">
        <v>0.38222</v>
      </c>
      <c r="AJ122" t="n">
        <v>0.379769</v>
      </c>
      <c r="AK122" t="n">
        <v>0.00545688</v>
      </c>
      <c r="AL122" t="n">
        <v>0.00207651</v>
      </c>
      <c r="AM122" t="n">
        <v>0.382607</v>
      </c>
      <c r="AN122" t="n">
        <v>0.380531</v>
      </c>
      <c r="AO122" t="n">
        <v>0.00640091</v>
      </c>
      <c r="AP122" t="n">
        <v>0.00243148</v>
      </c>
      <c r="AQ122" t="n">
        <v>0.382296</v>
      </c>
      <c r="AR122" t="n">
        <v>0.379864</v>
      </c>
      <c r="AS122" t="n">
        <v>0.00613412</v>
      </c>
      <c r="AT122" t="n">
        <v>0.00233253</v>
      </c>
      <c r="AU122" t="n">
        <v>0.382588</v>
      </c>
      <c r="AV122" t="n">
        <v>0.380256</v>
      </c>
      <c r="AW122" t="n">
        <v>0.00579292</v>
      </c>
      <c r="AX122" t="n">
        <v>0.00220377</v>
      </c>
      <c r="AY122" t="n">
        <v>0.382629</v>
      </c>
      <c r="AZ122" t="n">
        <v>0.380425</v>
      </c>
    </row>
    <row r="123">
      <c r="A123" t="n">
        <v>120</v>
      </c>
      <c r="B123" t="n">
        <v>576.3200000000001</v>
      </c>
      <c r="C123" t="n">
        <v>577.275</v>
      </c>
      <c r="D123" t="n">
        <v>577.126</v>
      </c>
      <c r="E123" t="n">
        <v>576.679</v>
      </c>
      <c r="F123" t="n">
        <v>576.822</v>
      </c>
      <c r="G123" t="n">
        <v>0.00580258</v>
      </c>
      <c r="H123" t="n">
        <v>0.00220798</v>
      </c>
      <c r="I123" t="n">
        <v>0.382724</v>
      </c>
      <c r="J123" t="n">
        <v>0.380516</v>
      </c>
      <c r="K123" t="n">
        <v>0.00500702</v>
      </c>
      <c r="L123" t="n">
        <v>0.00190565</v>
      </c>
      <c r="M123" t="n">
        <v>0.3825</v>
      </c>
      <c r="N123" t="n">
        <v>0.380594</v>
      </c>
      <c r="O123" t="n">
        <v>0.0050048</v>
      </c>
      <c r="P123" t="n">
        <v>0.00190321</v>
      </c>
      <c r="Q123" t="n">
        <v>0.38218</v>
      </c>
      <c r="R123" t="n">
        <v>0.380277</v>
      </c>
      <c r="S123" t="n">
        <v>0.00497411</v>
      </c>
      <c r="T123" t="n">
        <v>0.00189019</v>
      </c>
      <c r="U123" t="n">
        <v>0.381896</v>
      </c>
      <c r="V123" t="n">
        <v>0.380006</v>
      </c>
      <c r="W123" t="n">
        <v>0.00544416</v>
      </c>
      <c r="X123" t="n">
        <v>0.00206889</v>
      </c>
      <c r="Y123" t="n">
        <v>0.382089</v>
      </c>
      <c r="Z123" t="n">
        <v>0.38002</v>
      </c>
      <c r="AB123" t="n">
        <v>574.277</v>
      </c>
      <c r="AC123" t="n">
        <v>574.621</v>
      </c>
      <c r="AD123" t="n">
        <v>574.599</v>
      </c>
      <c r="AE123" t="n">
        <v>574.444</v>
      </c>
      <c r="AF123" t="n">
        <v>574.502</v>
      </c>
      <c r="AG123" t="n">
        <v>0.00660122</v>
      </c>
      <c r="AH123" t="n">
        <v>0.00250694</v>
      </c>
      <c r="AI123" t="n">
        <v>0.382276</v>
      </c>
      <c r="AJ123" t="n">
        <v>0.379769</v>
      </c>
      <c r="AK123" t="n">
        <v>0.00598334</v>
      </c>
      <c r="AL123" t="n">
        <v>0.00227685</v>
      </c>
      <c r="AM123" t="n">
        <v>0.382808</v>
      </c>
      <c r="AN123" t="n">
        <v>0.380531</v>
      </c>
      <c r="AO123" t="n">
        <v>0.00669862</v>
      </c>
      <c r="AP123" t="n">
        <v>0.00254457</v>
      </c>
      <c r="AQ123" t="n">
        <v>0.382409</v>
      </c>
      <c r="AR123" t="n">
        <v>0.379864</v>
      </c>
      <c r="AS123" t="n">
        <v>0.00682313</v>
      </c>
      <c r="AT123" t="n">
        <v>0.00259453</v>
      </c>
      <c r="AU123" t="n">
        <v>0.38285</v>
      </c>
      <c r="AV123" t="n">
        <v>0.380256</v>
      </c>
      <c r="AW123" t="n">
        <v>0.00671446</v>
      </c>
      <c r="AX123" t="n">
        <v>0.00255435</v>
      </c>
      <c r="AY123" t="n">
        <v>0.382979</v>
      </c>
      <c r="AZ123" t="n">
        <v>0.380425</v>
      </c>
    </row>
    <row r="124">
      <c r="A124" t="n">
        <v>121</v>
      </c>
      <c r="B124" t="n">
        <v>575.443</v>
      </c>
      <c r="C124" t="n">
        <v>576.38</v>
      </c>
      <c r="D124" t="n">
        <v>576.376</v>
      </c>
      <c r="E124" t="n">
        <v>575.879</v>
      </c>
      <c r="F124" t="n">
        <v>576.2430000000001</v>
      </c>
      <c r="G124" t="n">
        <v>0.00595592</v>
      </c>
      <c r="H124" t="n">
        <v>0.00226633</v>
      </c>
      <c r="I124" t="n">
        <v>0.382783</v>
      </c>
      <c r="J124" t="n">
        <v>0.380516</v>
      </c>
      <c r="K124" t="n">
        <v>0.00536189</v>
      </c>
      <c r="L124" t="n">
        <v>0.0020407</v>
      </c>
      <c r="M124" t="n">
        <v>0.382635</v>
      </c>
      <c r="N124" t="n">
        <v>0.380594</v>
      </c>
      <c r="O124" t="n">
        <v>0.00531075</v>
      </c>
      <c r="P124" t="n">
        <v>0.00201956</v>
      </c>
      <c r="Q124" t="n">
        <v>0.382297</v>
      </c>
      <c r="R124" t="n">
        <v>0.380277</v>
      </c>
      <c r="S124" t="n">
        <v>0.00461997</v>
      </c>
      <c r="T124" t="n">
        <v>0.00175562</v>
      </c>
      <c r="U124" t="n">
        <v>0.381762</v>
      </c>
      <c r="V124" t="n">
        <v>0.380006</v>
      </c>
      <c r="W124" t="n">
        <v>0.00556967</v>
      </c>
      <c r="X124" t="n">
        <v>0.00211659</v>
      </c>
      <c r="Y124" t="n">
        <v>0.382136</v>
      </c>
      <c r="Z124" t="n">
        <v>0.38002</v>
      </c>
      <c r="AB124" t="n">
        <v>574.21</v>
      </c>
      <c r="AC124" t="n">
        <v>574.374</v>
      </c>
      <c r="AD124" t="n">
        <v>574.522</v>
      </c>
      <c r="AE124" t="n">
        <v>574.3099999999999</v>
      </c>
      <c r="AF124" t="n">
        <v>574.482</v>
      </c>
      <c r="AG124" t="n">
        <v>0.00635501</v>
      </c>
      <c r="AH124" t="n">
        <v>0.00241343</v>
      </c>
      <c r="AI124" t="n">
        <v>0.382182</v>
      </c>
      <c r="AJ124" t="n">
        <v>0.379769</v>
      </c>
      <c r="AK124" t="n">
        <v>0.00585451</v>
      </c>
      <c r="AL124" t="n">
        <v>0.00222782</v>
      </c>
      <c r="AM124" t="n">
        <v>0.382759</v>
      </c>
      <c r="AN124" t="n">
        <v>0.380531</v>
      </c>
      <c r="AO124" t="n">
        <v>0.00685043</v>
      </c>
      <c r="AP124" t="n">
        <v>0.00260223</v>
      </c>
      <c r="AQ124" t="n">
        <v>0.382466</v>
      </c>
      <c r="AR124" t="n">
        <v>0.379864</v>
      </c>
      <c r="AS124" t="n">
        <v>0.00646911</v>
      </c>
      <c r="AT124" t="n">
        <v>0.00245991</v>
      </c>
      <c r="AU124" t="n">
        <v>0.382716</v>
      </c>
      <c r="AV124" t="n">
        <v>0.380256</v>
      </c>
      <c r="AW124" t="n">
        <v>0.00614966</v>
      </c>
      <c r="AX124" t="n">
        <v>0.00233948</v>
      </c>
      <c r="AY124" t="n">
        <v>0.382765</v>
      </c>
      <c r="AZ124" t="n">
        <v>0.380425</v>
      </c>
    </row>
    <row r="125">
      <c r="A125" t="n">
        <v>122</v>
      </c>
      <c r="B125" t="n">
        <v>574.316</v>
      </c>
      <c r="C125" t="n">
        <v>575.208</v>
      </c>
      <c r="D125" t="n">
        <v>575.186</v>
      </c>
      <c r="E125" t="n">
        <v>574.6609999999999</v>
      </c>
      <c r="F125" t="n">
        <v>574.9349999999999</v>
      </c>
      <c r="G125" t="n">
        <v>0.00623906</v>
      </c>
      <c r="H125" t="n">
        <v>0.00237407</v>
      </c>
      <c r="I125" t="n">
        <v>0.38289</v>
      </c>
      <c r="J125" t="n">
        <v>0.380516</v>
      </c>
      <c r="K125" t="n">
        <v>0.00548871</v>
      </c>
      <c r="L125" t="n">
        <v>0.00208897</v>
      </c>
      <c r="M125" t="n">
        <v>0.382683</v>
      </c>
      <c r="N125" t="n">
        <v>0.380594</v>
      </c>
      <c r="O125" t="n">
        <v>0.00524572</v>
      </c>
      <c r="P125" t="n">
        <v>0.00199483</v>
      </c>
      <c r="Q125" t="n">
        <v>0.382272</v>
      </c>
      <c r="R125" t="n">
        <v>0.380277</v>
      </c>
      <c r="S125" t="n">
        <v>0.00498397</v>
      </c>
      <c r="T125" t="n">
        <v>0.00189394</v>
      </c>
      <c r="U125" t="n">
        <v>0.3819</v>
      </c>
      <c r="V125" t="n">
        <v>0.380006</v>
      </c>
      <c r="W125" t="n">
        <v>0.00566851</v>
      </c>
      <c r="X125" t="n">
        <v>0.00215415</v>
      </c>
      <c r="Y125" t="n">
        <v>0.382174</v>
      </c>
      <c r="Z125" t="n">
        <v>0.38002</v>
      </c>
      <c r="AB125" t="n">
        <v>574.4400000000001</v>
      </c>
      <c r="AC125" t="n">
        <v>574.551</v>
      </c>
      <c r="AD125" t="n">
        <v>574.605</v>
      </c>
      <c r="AE125" t="n">
        <v>574.327</v>
      </c>
      <c r="AF125" t="n">
        <v>574.301</v>
      </c>
      <c r="AG125" t="n">
        <v>0.0068329</v>
      </c>
      <c r="AH125" t="n">
        <v>0.00259492</v>
      </c>
      <c r="AI125" t="n">
        <v>0.382364</v>
      </c>
      <c r="AJ125" t="n">
        <v>0.379769</v>
      </c>
      <c r="AK125" t="n">
        <v>0.00589131</v>
      </c>
      <c r="AL125" t="n">
        <v>0.00224183</v>
      </c>
      <c r="AM125" t="n">
        <v>0.382773</v>
      </c>
      <c r="AN125" t="n">
        <v>0.380531</v>
      </c>
      <c r="AO125" t="n">
        <v>0.00681214</v>
      </c>
      <c r="AP125" t="n">
        <v>0.00258769</v>
      </c>
      <c r="AQ125" t="n">
        <v>0.382452</v>
      </c>
      <c r="AR125" t="n">
        <v>0.379864</v>
      </c>
      <c r="AS125" t="n">
        <v>0.00640323</v>
      </c>
      <c r="AT125" t="n">
        <v>0.00243486</v>
      </c>
      <c r="AU125" t="n">
        <v>0.382691</v>
      </c>
      <c r="AV125" t="n">
        <v>0.380256</v>
      </c>
      <c r="AW125" t="n">
        <v>0.00623057</v>
      </c>
      <c r="AX125" t="n">
        <v>0.00237026</v>
      </c>
      <c r="AY125" t="n">
        <v>0.382795</v>
      </c>
      <c r="AZ125" t="n">
        <v>0.380425</v>
      </c>
    </row>
    <row r="126">
      <c r="A126" t="n">
        <v>123</v>
      </c>
      <c r="B126" t="n">
        <v>575.515</v>
      </c>
      <c r="C126" t="n">
        <v>576.515</v>
      </c>
      <c r="D126" t="n">
        <v>576.5650000000001</v>
      </c>
      <c r="E126" t="n">
        <v>576.024</v>
      </c>
      <c r="F126" t="n">
        <v>576.482</v>
      </c>
      <c r="G126" t="n">
        <v>0.00602686</v>
      </c>
      <c r="H126" t="n">
        <v>0.00229332</v>
      </c>
      <c r="I126" t="n">
        <v>0.38281</v>
      </c>
      <c r="J126" t="n">
        <v>0.380516</v>
      </c>
      <c r="K126" t="n">
        <v>0.00515484</v>
      </c>
      <c r="L126" t="n">
        <v>0.0019619</v>
      </c>
      <c r="M126" t="n">
        <v>0.382556</v>
      </c>
      <c r="N126" t="n">
        <v>0.380594</v>
      </c>
      <c r="O126" t="n">
        <v>0.00529906</v>
      </c>
      <c r="P126" t="n">
        <v>0.00201511</v>
      </c>
      <c r="Q126" t="n">
        <v>0.382292</v>
      </c>
      <c r="R126" t="n">
        <v>0.380277</v>
      </c>
      <c r="S126" t="n">
        <v>0.00492337</v>
      </c>
      <c r="T126" t="n">
        <v>0.00187091</v>
      </c>
      <c r="U126" t="n">
        <v>0.381877</v>
      </c>
      <c r="V126" t="n">
        <v>0.380006</v>
      </c>
      <c r="W126" t="n">
        <v>0.00575898</v>
      </c>
      <c r="X126" t="n">
        <v>0.00218853</v>
      </c>
      <c r="Y126" t="n">
        <v>0.382208</v>
      </c>
      <c r="Z126" t="n">
        <v>0.38002</v>
      </c>
      <c r="AB126" t="n">
        <v>574.492</v>
      </c>
      <c r="AC126" t="n">
        <v>574.6950000000001</v>
      </c>
      <c r="AD126" t="n">
        <v>574.706</v>
      </c>
      <c r="AE126" t="n">
        <v>574.538</v>
      </c>
      <c r="AF126" t="n">
        <v>574.644</v>
      </c>
      <c r="AG126" t="n">
        <v>0.00636437</v>
      </c>
      <c r="AH126" t="n">
        <v>0.00241699</v>
      </c>
      <c r="AI126" t="n">
        <v>0.382186</v>
      </c>
      <c r="AJ126" t="n">
        <v>0.379769</v>
      </c>
      <c r="AK126" t="n">
        <v>0.0057193</v>
      </c>
      <c r="AL126" t="n">
        <v>0.00217637</v>
      </c>
      <c r="AM126" t="n">
        <v>0.382707</v>
      </c>
      <c r="AN126" t="n">
        <v>0.380531</v>
      </c>
      <c r="AO126" t="n">
        <v>0.00659359</v>
      </c>
      <c r="AP126" t="n">
        <v>0.00250467</v>
      </c>
      <c r="AQ126" t="n">
        <v>0.382369</v>
      </c>
      <c r="AR126" t="n">
        <v>0.379864</v>
      </c>
      <c r="AS126" t="n">
        <v>0.00615206</v>
      </c>
      <c r="AT126" t="n">
        <v>0.00233936</v>
      </c>
      <c r="AU126" t="n">
        <v>0.382595</v>
      </c>
      <c r="AV126" t="n">
        <v>0.380256</v>
      </c>
      <c r="AW126" t="n">
        <v>0.00644994</v>
      </c>
      <c r="AX126" t="n">
        <v>0.00245372</v>
      </c>
      <c r="AY126" t="n">
        <v>0.382879</v>
      </c>
      <c r="AZ126" t="n">
        <v>0.380425</v>
      </c>
    </row>
    <row r="127">
      <c r="A127" t="n">
        <v>124</v>
      </c>
      <c r="B127" t="n">
        <v>576.384</v>
      </c>
      <c r="C127" t="n">
        <v>577.187</v>
      </c>
      <c r="D127" t="n">
        <v>576.826</v>
      </c>
      <c r="E127" t="n">
        <v>576.074</v>
      </c>
      <c r="F127" t="n">
        <v>576.2</v>
      </c>
      <c r="G127" t="n">
        <v>0.00622219</v>
      </c>
      <c r="H127" t="n">
        <v>0.00236764</v>
      </c>
      <c r="I127" t="n">
        <v>0.382884</v>
      </c>
      <c r="J127" t="n">
        <v>0.380516</v>
      </c>
      <c r="K127" t="n">
        <v>0.00519026</v>
      </c>
      <c r="L127" t="n">
        <v>0.00197538</v>
      </c>
      <c r="M127" t="n">
        <v>0.38257</v>
      </c>
      <c r="N127" t="n">
        <v>0.380594</v>
      </c>
      <c r="O127" t="n">
        <v>0.00542657</v>
      </c>
      <c r="P127" t="n">
        <v>0.0020636</v>
      </c>
      <c r="Q127" t="n">
        <v>0.382341</v>
      </c>
      <c r="R127" t="n">
        <v>0.380277</v>
      </c>
      <c r="S127" t="n">
        <v>0.00491491</v>
      </c>
      <c r="T127" t="n">
        <v>0.0018677</v>
      </c>
      <c r="U127" t="n">
        <v>0.381874</v>
      </c>
      <c r="V127" t="n">
        <v>0.380006</v>
      </c>
      <c r="W127" t="n">
        <v>0.00568068</v>
      </c>
      <c r="X127" t="n">
        <v>0.00215877</v>
      </c>
      <c r="Y127" t="n">
        <v>0.382179</v>
      </c>
      <c r="Z127" t="n">
        <v>0.38002</v>
      </c>
      <c r="AB127" t="n">
        <v>574.405</v>
      </c>
      <c r="AC127" t="n">
        <v>574.466</v>
      </c>
      <c r="AD127" t="n">
        <v>574.595</v>
      </c>
      <c r="AE127" t="n">
        <v>574.301</v>
      </c>
      <c r="AF127" t="n">
        <v>574.29</v>
      </c>
      <c r="AG127" t="n">
        <v>0.00662783</v>
      </c>
      <c r="AH127" t="n">
        <v>0.00251704</v>
      </c>
      <c r="AI127" t="n">
        <v>0.382286</v>
      </c>
      <c r="AJ127" t="n">
        <v>0.379769</v>
      </c>
      <c r="AK127" t="n">
        <v>0.00565322</v>
      </c>
      <c r="AL127" t="n">
        <v>0.00215122</v>
      </c>
      <c r="AM127" t="n">
        <v>0.382682</v>
      </c>
      <c r="AN127" t="n">
        <v>0.380531</v>
      </c>
      <c r="AO127" t="n">
        <v>0.00686603</v>
      </c>
      <c r="AP127" t="n">
        <v>0.00260816</v>
      </c>
      <c r="AQ127" t="n">
        <v>0.382472</v>
      </c>
      <c r="AR127" t="n">
        <v>0.379864</v>
      </c>
      <c r="AS127" t="n">
        <v>0.00609433</v>
      </c>
      <c r="AT127" t="n">
        <v>0.0023174</v>
      </c>
      <c r="AU127" t="n">
        <v>0.382573</v>
      </c>
      <c r="AV127" t="n">
        <v>0.380256</v>
      </c>
      <c r="AW127" t="n">
        <v>0.00658573</v>
      </c>
      <c r="AX127" t="n">
        <v>0.00250538</v>
      </c>
      <c r="AY127" t="n">
        <v>0.38293</v>
      </c>
      <c r="AZ127" t="n">
        <v>0.380425</v>
      </c>
    </row>
    <row r="128">
      <c r="A128" t="n">
        <v>125</v>
      </c>
      <c r="B128" t="n">
        <v>575.782</v>
      </c>
      <c r="C128" t="n">
        <v>576.708</v>
      </c>
      <c r="D128" t="n">
        <v>576.58</v>
      </c>
      <c r="E128" t="n">
        <v>576.128</v>
      </c>
      <c r="F128" t="n">
        <v>576.377</v>
      </c>
      <c r="G128" t="n">
        <v>0.00611174</v>
      </c>
      <c r="H128" t="n">
        <v>0.00232562</v>
      </c>
      <c r="I128" t="n">
        <v>0.382842</v>
      </c>
      <c r="J128" t="n">
        <v>0.380516</v>
      </c>
      <c r="K128" t="n">
        <v>0.00520434</v>
      </c>
      <c r="L128" t="n">
        <v>0.00198074</v>
      </c>
      <c r="M128" t="n">
        <v>0.382575</v>
      </c>
      <c r="N128" t="n">
        <v>0.380594</v>
      </c>
      <c r="O128" t="n">
        <v>0.00555512</v>
      </c>
      <c r="P128" t="n">
        <v>0.00211249</v>
      </c>
      <c r="Q128" t="n">
        <v>0.38239</v>
      </c>
      <c r="R128" t="n">
        <v>0.380277</v>
      </c>
      <c r="S128" t="n">
        <v>0.00518858</v>
      </c>
      <c r="T128" t="n">
        <v>0.00197169</v>
      </c>
      <c r="U128" t="n">
        <v>0.381978</v>
      </c>
      <c r="V128" t="n">
        <v>0.380006</v>
      </c>
      <c r="W128" t="n">
        <v>0.005709</v>
      </c>
      <c r="X128" t="n">
        <v>0.00216953</v>
      </c>
      <c r="Y128" t="n">
        <v>0.382189</v>
      </c>
      <c r="Z128" t="n">
        <v>0.38002</v>
      </c>
      <c r="AB128" t="n">
        <v>574.226</v>
      </c>
      <c r="AC128" t="n">
        <v>574.357</v>
      </c>
      <c r="AD128" t="n">
        <v>574.268</v>
      </c>
      <c r="AE128" t="n">
        <v>574.155</v>
      </c>
      <c r="AF128" t="n">
        <v>574.124</v>
      </c>
      <c r="AG128" t="n">
        <v>0.00607254</v>
      </c>
      <c r="AH128" t="n">
        <v>0.00230616</v>
      </c>
      <c r="AI128" t="n">
        <v>0.382075</v>
      </c>
      <c r="AJ128" t="n">
        <v>0.379769</v>
      </c>
      <c r="AK128" t="n">
        <v>0.00606117</v>
      </c>
      <c r="AL128" t="n">
        <v>0.00230646</v>
      </c>
      <c r="AM128" t="n">
        <v>0.382837</v>
      </c>
      <c r="AN128" t="n">
        <v>0.380531</v>
      </c>
      <c r="AO128" t="n">
        <v>0.00655772</v>
      </c>
      <c r="AP128" t="n">
        <v>0.00249104</v>
      </c>
      <c r="AQ128" t="n">
        <v>0.382355</v>
      </c>
      <c r="AR128" t="n">
        <v>0.379864</v>
      </c>
      <c r="AS128" t="n">
        <v>0.00616921</v>
      </c>
      <c r="AT128" t="n">
        <v>0.00234588</v>
      </c>
      <c r="AU128" t="n">
        <v>0.382602</v>
      </c>
      <c r="AV128" t="n">
        <v>0.380256</v>
      </c>
      <c r="AW128" t="n">
        <v>0.00660594</v>
      </c>
      <c r="AX128" t="n">
        <v>0.00251306</v>
      </c>
      <c r="AY128" t="n">
        <v>0.382938</v>
      </c>
      <c r="AZ128" t="n">
        <v>0.380425</v>
      </c>
    </row>
    <row r="129">
      <c r="A129" t="n">
        <v>126</v>
      </c>
      <c r="B129" t="n">
        <v>575.419</v>
      </c>
      <c r="C129" t="n">
        <v>576.4349999999999</v>
      </c>
      <c r="D129" t="n">
        <v>576.418</v>
      </c>
      <c r="E129" t="n">
        <v>576.021</v>
      </c>
      <c r="F129" t="n">
        <v>576.405</v>
      </c>
      <c r="G129" t="n">
        <v>0.00608082</v>
      </c>
      <c r="H129" t="n">
        <v>0.00231385</v>
      </c>
      <c r="I129" t="n">
        <v>0.38283</v>
      </c>
      <c r="J129" t="n">
        <v>0.380516</v>
      </c>
      <c r="K129" t="n">
        <v>0.0052915</v>
      </c>
      <c r="L129" t="n">
        <v>0.00201391</v>
      </c>
      <c r="M129" t="n">
        <v>0.382608</v>
      </c>
      <c r="N129" t="n">
        <v>0.380594</v>
      </c>
      <c r="O129" t="n">
        <v>0.00516415</v>
      </c>
      <c r="P129" t="n">
        <v>0.00196381</v>
      </c>
      <c r="Q129" t="n">
        <v>0.382241</v>
      </c>
      <c r="R129" t="n">
        <v>0.380277</v>
      </c>
      <c r="S129" t="n">
        <v>0.0052489</v>
      </c>
      <c r="T129" t="n">
        <v>0.00199462</v>
      </c>
      <c r="U129" t="n">
        <v>0.382001</v>
      </c>
      <c r="V129" t="n">
        <v>0.380006</v>
      </c>
      <c r="W129" t="n">
        <v>0.00564629</v>
      </c>
      <c r="X129" t="n">
        <v>0.0021457</v>
      </c>
      <c r="Y129" t="n">
        <v>0.382166</v>
      </c>
      <c r="Z129" t="n">
        <v>0.38002</v>
      </c>
      <c r="AB129" t="n">
        <v>573.974</v>
      </c>
      <c r="AC129" t="n">
        <v>574.174</v>
      </c>
      <c r="AD129" t="n">
        <v>574.16</v>
      </c>
      <c r="AE129" t="n">
        <v>573.979</v>
      </c>
      <c r="AF129" t="n">
        <v>574.102</v>
      </c>
      <c r="AG129" t="n">
        <v>0.00679409</v>
      </c>
      <c r="AH129" t="n">
        <v>0.00258018</v>
      </c>
      <c r="AI129" t="n">
        <v>0.382349</v>
      </c>
      <c r="AJ129" t="n">
        <v>0.379769</v>
      </c>
      <c r="AK129" t="n">
        <v>0.00602023</v>
      </c>
      <c r="AL129" t="n">
        <v>0.00229088</v>
      </c>
      <c r="AM129" t="n">
        <v>0.382822</v>
      </c>
      <c r="AN129" t="n">
        <v>0.380531</v>
      </c>
      <c r="AO129" t="n">
        <v>0.00658204</v>
      </c>
      <c r="AP129" t="n">
        <v>0.00250028</v>
      </c>
      <c r="AQ129" t="n">
        <v>0.382364</v>
      </c>
      <c r="AR129" t="n">
        <v>0.379864</v>
      </c>
      <c r="AS129" t="n">
        <v>0.00641542</v>
      </c>
      <c r="AT129" t="n">
        <v>0.0024395</v>
      </c>
      <c r="AU129" t="n">
        <v>0.382695</v>
      </c>
      <c r="AV129" t="n">
        <v>0.380256</v>
      </c>
      <c r="AW129" t="n">
        <v>0.00688609</v>
      </c>
      <c r="AX129" t="n">
        <v>0.00261964</v>
      </c>
      <c r="AY129" t="n">
        <v>0.383045</v>
      </c>
      <c r="AZ129" t="n">
        <v>0.380425</v>
      </c>
    </row>
    <row r="130">
      <c r="A130" t="n">
        <v>127</v>
      </c>
      <c r="B130" t="n">
        <v>575.566</v>
      </c>
      <c r="C130" t="n">
        <v>576.5940000000001</v>
      </c>
      <c r="D130" t="n">
        <v>576.51</v>
      </c>
      <c r="E130" t="n">
        <v>576.117</v>
      </c>
      <c r="F130" t="n">
        <v>576.414</v>
      </c>
      <c r="G130" t="n">
        <v>0.00649947</v>
      </c>
      <c r="H130" t="n">
        <v>0.00247315</v>
      </c>
      <c r="I130" t="n">
        <v>0.382989</v>
      </c>
      <c r="J130" t="n">
        <v>0.380516</v>
      </c>
      <c r="K130" t="n">
        <v>0.00521514</v>
      </c>
      <c r="L130" t="n">
        <v>0.00198485</v>
      </c>
      <c r="M130" t="n">
        <v>0.382579</v>
      </c>
      <c r="N130" t="n">
        <v>0.380594</v>
      </c>
      <c r="O130" t="n">
        <v>0.00553915</v>
      </c>
      <c r="P130" t="n">
        <v>0.00210641</v>
      </c>
      <c r="Q130" t="n">
        <v>0.382384</v>
      </c>
      <c r="R130" t="n">
        <v>0.380277</v>
      </c>
      <c r="S130" t="n">
        <v>0.00504437</v>
      </c>
      <c r="T130" t="n">
        <v>0.00191689</v>
      </c>
      <c r="U130" t="n">
        <v>0.381923</v>
      </c>
      <c r="V130" t="n">
        <v>0.380006</v>
      </c>
      <c r="W130" t="n">
        <v>0.00587399</v>
      </c>
      <c r="X130" t="n">
        <v>0.00223223</v>
      </c>
      <c r="Y130" t="n">
        <v>0.382252</v>
      </c>
      <c r="Z130" t="n">
        <v>0.38002</v>
      </c>
      <c r="AB130" t="n">
        <v>573.984</v>
      </c>
      <c r="AC130" t="n">
        <v>574.088</v>
      </c>
      <c r="AD130" t="n">
        <v>574.107</v>
      </c>
      <c r="AE130" t="n">
        <v>573.886</v>
      </c>
      <c r="AF130" t="n">
        <v>574.026</v>
      </c>
      <c r="AG130" t="n">
        <v>0.00622671</v>
      </c>
      <c r="AH130" t="n">
        <v>0.00236471</v>
      </c>
      <c r="AI130" t="n">
        <v>0.382133</v>
      </c>
      <c r="AJ130" t="n">
        <v>0.379769</v>
      </c>
      <c r="AK130" t="n">
        <v>0.00567082</v>
      </c>
      <c r="AL130" t="n">
        <v>0.00215792</v>
      </c>
      <c r="AM130" t="n">
        <v>0.382689</v>
      </c>
      <c r="AN130" t="n">
        <v>0.380531</v>
      </c>
      <c r="AO130" t="n">
        <v>0.00643488</v>
      </c>
      <c r="AP130" t="n">
        <v>0.00244438</v>
      </c>
      <c r="AQ130" t="n">
        <v>0.382309</v>
      </c>
      <c r="AR130" t="n">
        <v>0.379864</v>
      </c>
      <c r="AS130" t="n">
        <v>0.0062933</v>
      </c>
      <c r="AT130" t="n">
        <v>0.00239306</v>
      </c>
      <c r="AU130" t="n">
        <v>0.382649</v>
      </c>
      <c r="AV130" t="n">
        <v>0.380256</v>
      </c>
      <c r="AW130" t="n">
        <v>0.0063761</v>
      </c>
      <c r="AX130" t="n">
        <v>0.00242563</v>
      </c>
      <c r="AY130" t="n">
        <v>0.382851</v>
      </c>
      <c r="AZ130" t="n">
        <v>0.380425</v>
      </c>
    </row>
    <row r="131">
      <c r="A131" t="n">
        <v>128</v>
      </c>
      <c r="B131" t="n">
        <v>575.652</v>
      </c>
      <c r="C131" t="n">
        <v>576.485</v>
      </c>
      <c r="D131" t="n">
        <v>576.487</v>
      </c>
      <c r="E131" t="n">
        <v>575.919</v>
      </c>
      <c r="F131" t="n">
        <v>576.148</v>
      </c>
      <c r="G131" t="n">
        <v>0.0063357</v>
      </c>
      <c r="H131" t="n">
        <v>0.00241084</v>
      </c>
      <c r="I131" t="n">
        <v>0.382927</v>
      </c>
      <c r="J131" t="n">
        <v>0.380516</v>
      </c>
      <c r="K131" t="n">
        <v>0.0055448</v>
      </c>
      <c r="L131" t="n">
        <v>0.00211032</v>
      </c>
      <c r="M131" t="n">
        <v>0.382705</v>
      </c>
      <c r="N131" t="n">
        <v>0.380594</v>
      </c>
      <c r="O131" t="n">
        <v>0.00561464</v>
      </c>
      <c r="P131" t="n">
        <v>0.00213512</v>
      </c>
      <c r="Q131" t="n">
        <v>0.382412</v>
      </c>
      <c r="R131" t="n">
        <v>0.380277</v>
      </c>
      <c r="S131" t="n">
        <v>0.00472032</v>
      </c>
      <c r="T131" t="n">
        <v>0.00179375</v>
      </c>
      <c r="U131" t="n">
        <v>0.3818</v>
      </c>
      <c r="V131" t="n">
        <v>0.380006</v>
      </c>
      <c r="W131" t="n">
        <v>0.00576469</v>
      </c>
      <c r="X131" t="n">
        <v>0.0021907</v>
      </c>
      <c r="Y131" t="n">
        <v>0.38221</v>
      </c>
      <c r="Z131" t="n">
        <v>0.38002</v>
      </c>
      <c r="AB131" t="n">
        <v>573.76</v>
      </c>
      <c r="AC131" t="n">
        <v>573.813</v>
      </c>
      <c r="AD131" t="n">
        <v>573.829</v>
      </c>
      <c r="AE131" t="n">
        <v>573.675</v>
      </c>
      <c r="AF131" t="n">
        <v>573.796</v>
      </c>
      <c r="AG131" t="n">
        <v>0.00652457</v>
      </c>
      <c r="AH131" t="n">
        <v>0.00247783</v>
      </c>
      <c r="AI131" t="n">
        <v>0.382246</v>
      </c>
      <c r="AJ131" t="n">
        <v>0.379769</v>
      </c>
      <c r="AK131" t="n">
        <v>0.00599318</v>
      </c>
      <c r="AL131" t="n">
        <v>0.00228059</v>
      </c>
      <c r="AM131" t="n">
        <v>0.382811</v>
      </c>
      <c r="AN131" t="n">
        <v>0.380531</v>
      </c>
      <c r="AO131" t="n">
        <v>0.0065292</v>
      </c>
      <c r="AP131" t="n">
        <v>0.00248021</v>
      </c>
      <c r="AQ131" t="n">
        <v>0.382344</v>
      </c>
      <c r="AR131" t="n">
        <v>0.379864</v>
      </c>
      <c r="AS131" t="n">
        <v>0.00647425</v>
      </c>
      <c r="AT131" t="n">
        <v>0.00246187</v>
      </c>
      <c r="AU131" t="n">
        <v>0.382718</v>
      </c>
      <c r="AV131" t="n">
        <v>0.380256</v>
      </c>
      <c r="AW131" t="n">
        <v>0.00646071</v>
      </c>
      <c r="AX131" t="n">
        <v>0.00245781</v>
      </c>
      <c r="AY131" t="n">
        <v>0.382883</v>
      </c>
      <c r="AZ131" t="n">
        <v>0.380425</v>
      </c>
    </row>
    <row r="132">
      <c r="A132" t="n">
        <v>129</v>
      </c>
      <c r="B132" t="n">
        <v>575.955</v>
      </c>
      <c r="C132" t="n">
        <v>576.917</v>
      </c>
      <c r="D132" t="n">
        <v>576.823</v>
      </c>
      <c r="E132" t="n">
        <v>576.252</v>
      </c>
      <c r="F132" t="n">
        <v>576.351</v>
      </c>
      <c r="G132" t="n">
        <v>0.00627179</v>
      </c>
      <c r="H132" t="n">
        <v>0.00238652</v>
      </c>
      <c r="I132" t="n">
        <v>0.382903</v>
      </c>
      <c r="J132" t="n">
        <v>0.380516</v>
      </c>
      <c r="K132" t="n">
        <v>0.00569367</v>
      </c>
      <c r="L132" t="n">
        <v>0.00216698</v>
      </c>
      <c r="M132" t="n">
        <v>0.382761</v>
      </c>
      <c r="N132" t="n">
        <v>0.380594</v>
      </c>
      <c r="O132" t="n">
        <v>0.00559804</v>
      </c>
      <c r="P132" t="n">
        <v>0.00212881</v>
      </c>
      <c r="Q132" t="n">
        <v>0.382406</v>
      </c>
      <c r="R132" t="n">
        <v>0.380277</v>
      </c>
      <c r="S132" t="n">
        <v>0.00505444</v>
      </c>
      <c r="T132" t="n">
        <v>0.00192072</v>
      </c>
      <c r="U132" t="n">
        <v>0.381927</v>
      </c>
      <c r="V132" t="n">
        <v>0.380006</v>
      </c>
      <c r="W132" t="n">
        <v>0.006144</v>
      </c>
      <c r="X132" t="n">
        <v>0.00233484</v>
      </c>
      <c r="Y132" t="n">
        <v>0.382355</v>
      </c>
      <c r="Z132" t="n">
        <v>0.38002</v>
      </c>
      <c r="AB132" t="n">
        <v>574.052</v>
      </c>
      <c r="AC132" t="n">
        <v>574.111</v>
      </c>
      <c r="AD132" t="n">
        <v>574.073</v>
      </c>
      <c r="AE132" t="n">
        <v>573.968</v>
      </c>
      <c r="AF132" t="n">
        <v>574.018</v>
      </c>
      <c r="AG132" t="n">
        <v>0.00614885</v>
      </c>
      <c r="AH132" t="n">
        <v>0.00233514</v>
      </c>
      <c r="AI132" t="n">
        <v>0.382104</v>
      </c>
      <c r="AJ132" t="n">
        <v>0.379769</v>
      </c>
      <c r="AK132" t="n">
        <v>0.00584255</v>
      </c>
      <c r="AL132" t="n">
        <v>0.00222327</v>
      </c>
      <c r="AM132" t="n">
        <v>0.382754</v>
      </c>
      <c r="AN132" t="n">
        <v>0.380531</v>
      </c>
      <c r="AO132" t="n">
        <v>0.00647761</v>
      </c>
      <c r="AP132" t="n">
        <v>0.00246061</v>
      </c>
      <c r="AQ132" t="n">
        <v>0.382325</v>
      </c>
      <c r="AR132" t="n">
        <v>0.379864</v>
      </c>
      <c r="AS132" t="n">
        <v>0.00629691</v>
      </c>
      <c r="AT132" t="n">
        <v>0.00239443</v>
      </c>
      <c r="AU132" t="n">
        <v>0.38265</v>
      </c>
      <c r="AV132" t="n">
        <v>0.380256</v>
      </c>
      <c r="AW132" t="n">
        <v>0.00688234</v>
      </c>
      <c r="AX132" t="n">
        <v>0.00261821</v>
      </c>
      <c r="AY132" t="n">
        <v>0.383043</v>
      </c>
      <c r="AZ132" t="n">
        <v>0.380425</v>
      </c>
    </row>
    <row r="133">
      <c r="A133" t="n">
        <v>130</v>
      </c>
      <c r="B133" t="n">
        <v>575.3579999999999</v>
      </c>
      <c r="C133" t="n">
        <v>576.309</v>
      </c>
      <c r="D133" t="n">
        <v>576.45</v>
      </c>
      <c r="E133" t="n">
        <v>575.926</v>
      </c>
      <c r="F133" t="n">
        <v>576.326</v>
      </c>
      <c r="G133" t="n">
        <v>0.00639102</v>
      </c>
      <c r="H133" t="n">
        <v>0.00243189</v>
      </c>
      <c r="I133" t="n">
        <v>0.382948</v>
      </c>
      <c r="J133" t="n">
        <v>0.380516</v>
      </c>
      <c r="K133" t="n">
        <v>0.00575829</v>
      </c>
      <c r="L133" t="n">
        <v>0.00219157</v>
      </c>
      <c r="M133" t="n">
        <v>0.382786</v>
      </c>
      <c r="N133" t="n">
        <v>0.380594</v>
      </c>
      <c r="O133" t="n">
        <v>0.00569885</v>
      </c>
      <c r="P133" t="n">
        <v>0.00216714</v>
      </c>
      <c r="Q133" t="n">
        <v>0.382444</v>
      </c>
      <c r="R133" t="n">
        <v>0.380277</v>
      </c>
      <c r="S133" t="n">
        <v>0.00526336</v>
      </c>
      <c r="T133" t="n">
        <v>0.00200011</v>
      </c>
      <c r="U133" t="n">
        <v>0.382006</v>
      </c>
      <c r="V133" t="n">
        <v>0.380006</v>
      </c>
      <c r="W133" t="n">
        <v>0.00602547</v>
      </c>
      <c r="X133" t="n">
        <v>0.0022898</v>
      </c>
      <c r="Y133" t="n">
        <v>0.38231</v>
      </c>
      <c r="Z133" t="n">
        <v>0.38002</v>
      </c>
      <c r="AB133" t="n">
        <v>574.1</v>
      </c>
      <c r="AC133" t="n">
        <v>574.0839999999999</v>
      </c>
      <c r="AD133" t="n">
        <v>574.172</v>
      </c>
      <c r="AE133" t="n">
        <v>574.039</v>
      </c>
      <c r="AF133" t="n">
        <v>573.976</v>
      </c>
      <c r="AG133" t="n">
        <v>0.00658205</v>
      </c>
      <c r="AH133" t="n">
        <v>0.00249966</v>
      </c>
      <c r="AI133" t="n">
        <v>0.382268</v>
      </c>
      <c r="AJ133" t="n">
        <v>0.379769</v>
      </c>
      <c r="AK133" t="n">
        <v>0.00601305</v>
      </c>
      <c r="AL133" t="n">
        <v>0.00228815</v>
      </c>
      <c r="AM133" t="n">
        <v>0.382819</v>
      </c>
      <c r="AN133" t="n">
        <v>0.380531</v>
      </c>
      <c r="AO133" t="n">
        <v>0.00635301</v>
      </c>
      <c r="AP133" t="n">
        <v>0.00241328</v>
      </c>
      <c r="AQ133" t="n">
        <v>0.382277</v>
      </c>
      <c r="AR133" t="n">
        <v>0.379864</v>
      </c>
      <c r="AS133" t="n">
        <v>0.00686969</v>
      </c>
      <c r="AT133" t="n">
        <v>0.00261224</v>
      </c>
      <c r="AU133" t="n">
        <v>0.382868</v>
      </c>
      <c r="AV133" t="n">
        <v>0.380256</v>
      </c>
      <c r="AW133" t="n">
        <v>0.00651221</v>
      </c>
      <c r="AX133" t="n">
        <v>0.00247741</v>
      </c>
      <c r="AY133" t="n">
        <v>0.382902</v>
      </c>
      <c r="AZ133" t="n">
        <v>0.380425</v>
      </c>
    </row>
    <row r="134">
      <c r="A134" t="n">
        <v>131</v>
      </c>
      <c r="B134" t="n">
        <v>575.498</v>
      </c>
      <c r="C134" t="n">
        <v>576.374</v>
      </c>
      <c r="D134" t="n">
        <v>576.318</v>
      </c>
      <c r="E134" t="n">
        <v>575.886</v>
      </c>
      <c r="F134" t="n">
        <v>576.225</v>
      </c>
      <c r="G134" t="n">
        <v>0.00628158</v>
      </c>
      <c r="H134" t="n">
        <v>0.00239024</v>
      </c>
      <c r="I134" t="n">
        <v>0.382907</v>
      </c>
      <c r="J134" t="n">
        <v>0.380516</v>
      </c>
      <c r="K134" t="n">
        <v>0.00538133</v>
      </c>
      <c r="L134" t="n">
        <v>0.00204811</v>
      </c>
      <c r="M134" t="n">
        <v>0.382643</v>
      </c>
      <c r="N134" t="n">
        <v>0.380594</v>
      </c>
      <c r="O134" t="n">
        <v>0.00559779</v>
      </c>
      <c r="P134" t="n">
        <v>0.00212871</v>
      </c>
      <c r="Q134" t="n">
        <v>0.382406</v>
      </c>
      <c r="R134" t="n">
        <v>0.380277</v>
      </c>
      <c r="S134" t="n">
        <v>0.00540541</v>
      </c>
      <c r="T134" t="n">
        <v>0.00205409</v>
      </c>
      <c r="U134" t="n">
        <v>0.38206</v>
      </c>
      <c r="V134" t="n">
        <v>0.380006</v>
      </c>
      <c r="W134" t="n">
        <v>0.00596098</v>
      </c>
      <c r="X134" t="n">
        <v>0.00226529</v>
      </c>
      <c r="Y134" t="n">
        <v>0.382285</v>
      </c>
      <c r="Z134" t="n">
        <v>0.38002</v>
      </c>
      <c r="AB134" t="n">
        <v>574.221</v>
      </c>
      <c r="AC134" t="n">
        <v>574.48</v>
      </c>
      <c r="AD134" t="n">
        <v>574.467</v>
      </c>
      <c r="AE134" t="n">
        <v>574.271</v>
      </c>
      <c r="AF134" t="n">
        <v>574.273</v>
      </c>
      <c r="AG134" t="n">
        <v>0.00671105</v>
      </c>
      <c r="AH134" t="n">
        <v>0.00254865</v>
      </c>
      <c r="AI134" t="n">
        <v>0.382317</v>
      </c>
      <c r="AJ134" t="n">
        <v>0.379769</v>
      </c>
      <c r="AK134" t="n">
        <v>0.00619145</v>
      </c>
      <c r="AL134" t="n">
        <v>0.00235604</v>
      </c>
      <c r="AM134" t="n">
        <v>0.382887</v>
      </c>
      <c r="AN134" t="n">
        <v>0.380531</v>
      </c>
      <c r="AO134" t="n">
        <v>0.00653567</v>
      </c>
      <c r="AP134" t="n">
        <v>0.00248267</v>
      </c>
      <c r="AQ134" t="n">
        <v>0.382347</v>
      </c>
      <c r="AR134" t="n">
        <v>0.379864</v>
      </c>
      <c r="AS134" t="n">
        <v>0.00671855</v>
      </c>
      <c r="AT134" t="n">
        <v>0.00255477</v>
      </c>
      <c r="AU134" t="n">
        <v>0.38281</v>
      </c>
      <c r="AV134" t="n">
        <v>0.380256</v>
      </c>
      <c r="AW134" t="n">
        <v>0.00665768</v>
      </c>
      <c r="AX134" t="n">
        <v>0.00253275</v>
      </c>
      <c r="AY134" t="n">
        <v>0.382958</v>
      </c>
      <c r="AZ134" t="n">
        <v>0.380425</v>
      </c>
    </row>
    <row r="135">
      <c r="A135" t="n">
        <v>132</v>
      </c>
      <c r="B135" t="n">
        <v>574.89</v>
      </c>
      <c r="C135" t="n">
        <v>576.016</v>
      </c>
      <c r="D135" t="n">
        <v>575.8920000000001</v>
      </c>
      <c r="E135" t="n">
        <v>575.703</v>
      </c>
      <c r="F135" t="n">
        <v>576.067</v>
      </c>
      <c r="G135" t="n">
        <v>0.00619019</v>
      </c>
      <c r="H135" t="n">
        <v>0.00235547</v>
      </c>
      <c r="I135" t="n">
        <v>0.382872</v>
      </c>
      <c r="J135" t="n">
        <v>0.380516</v>
      </c>
      <c r="K135" t="n">
        <v>0.00509152</v>
      </c>
      <c r="L135" t="n">
        <v>0.00193781</v>
      </c>
      <c r="M135" t="n">
        <v>0.382532</v>
      </c>
      <c r="N135" t="n">
        <v>0.380594</v>
      </c>
      <c r="O135" t="n">
        <v>0.0055773</v>
      </c>
      <c r="P135" t="n">
        <v>0.00212092</v>
      </c>
      <c r="Q135" t="n">
        <v>0.382398</v>
      </c>
      <c r="R135" t="n">
        <v>0.380277</v>
      </c>
      <c r="S135" t="n">
        <v>0.00487689</v>
      </c>
      <c r="T135" t="n">
        <v>0.00185325</v>
      </c>
      <c r="U135" t="n">
        <v>0.381859</v>
      </c>
      <c r="V135" t="n">
        <v>0.380006</v>
      </c>
      <c r="W135" t="n">
        <v>0.00565546</v>
      </c>
      <c r="X135" t="n">
        <v>0.00214918</v>
      </c>
      <c r="Y135" t="n">
        <v>0.382169</v>
      </c>
      <c r="Z135" t="n">
        <v>0.38002</v>
      </c>
      <c r="AB135" t="n">
        <v>574.726</v>
      </c>
      <c r="AC135" t="n">
        <v>574.864</v>
      </c>
      <c r="AD135" t="n">
        <v>574.692</v>
      </c>
      <c r="AE135" t="n">
        <v>574.683</v>
      </c>
      <c r="AF135" t="n">
        <v>574.859</v>
      </c>
      <c r="AG135" t="n">
        <v>0.00626308</v>
      </c>
      <c r="AH135" t="n">
        <v>0.00237852</v>
      </c>
      <c r="AI135" t="n">
        <v>0.382147</v>
      </c>
      <c r="AJ135" t="n">
        <v>0.379769</v>
      </c>
      <c r="AK135" t="n">
        <v>0.00611266</v>
      </c>
      <c r="AL135" t="n">
        <v>0.00232606</v>
      </c>
      <c r="AM135" t="n">
        <v>0.382857</v>
      </c>
      <c r="AN135" t="n">
        <v>0.380531</v>
      </c>
      <c r="AO135" t="n">
        <v>0.00673065</v>
      </c>
      <c r="AP135" t="n">
        <v>0.00255673</v>
      </c>
      <c r="AQ135" t="n">
        <v>0.382421</v>
      </c>
      <c r="AR135" t="n">
        <v>0.379864</v>
      </c>
      <c r="AS135" t="n">
        <v>0.00710187</v>
      </c>
      <c r="AT135" t="n">
        <v>0.00270053</v>
      </c>
      <c r="AU135" t="n">
        <v>0.382956</v>
      </c>
      <c r="AV135" t="n">
        <v>0.380256</v>
      </c>
      <c r="AW135" t="n">
        <v>0.00644062</v>
      </c>
      <c r="AX135" t="n">
        <v>0.00245017</v>
      </c>
      <c r="AY135" t="n">
        <v>0.382875</v>
      </c>
      <c r="AZ135" t="n">
        <v>0.380425</v>
      </c>
    </row>
    <row r="136">
      <c r="A136" t="n">
        <v>133</v>
      </c>
      <c r="B136" t="n">
        <v>575.042</v>
      </c>
      <c r="C136" t="n">
        <v>576.054</v>
      </c>
      <c r="D136" t="n">
        <v>575.972</v>
      </c>
      <c r="E136" t="n">
        <v>575.587</v>
      </c>
      <c r="F136" t="n">
        <v>575.827</v>
      </c>
      <c r="G136" t="n">
        <v>0.00645499</v>
      </c>
      <c r="H136" t="n">
        <v>0.00245623</v>
      </c>
      <c r="I136" t="n">
        <v>0.382973</v>
      </c>
      <c r="J136" t="n">
        <v>0.380516</v>
      </c>
      <c r="K136" t="n">
        <v>0.00545668</v>
      </c>
      <c r="L136" t="n">
        <v>0.00207678</v>
      </c>
      <c r="M136" t="n">
        <v>0.382671</v>
      </c>
      <c r="N136" t="n">
        <v>0.380594</v>
      </c>
      <c r="O136" t="n">
        <v>0.00534587</v>
      </c>
      <c r="P136" t="n">
        <v>0.00203291</v>
      </c>
      <c r="Q136" t="n">
        <v>0.38231</v>
      </c>
      <c r="R136" t="n">
        <v>0.380277</v>
      </c>
      <c r="S136" t="n">
        <v>0.00540902</v>
      </c>
      <c r="T136" t="n">
        <v>0.00205546</v>
      </c>
      <c r="U136" t="n">
        <v>0.382062</v>
      </c>
      <c r="V136" t="n">
        <v>0.380006</v>
      </c>
      <c r="W136" t="n">
        <v>0.00596171</v>
      </c>
      <c r="X136" t="n">
        <v>0.00226557</v>
      </c>
      <c r="Y136" t="n">
        <v>0.382285</v>
      </c>
      <c r="Z136" t="n">
        <v>0.38002</v>
      </c>
      <c r="AB136" t="n">
        <v>574.795</v>
      </c>
      <c r="AC136" t="n">
        <v>575.008</v>
      </c>
      <c r="AD136" t="n">
        <v>574.902</v>
      </c>
      <c r="AE136" t="n">
        <v>574.744</v>
      </c>
      <c r="AF136" t="n">
        <v>574.764</v>
      </c>
      <c r="AG136" t="n">
        <v>0.00649089</v>
      </c>
      <c r="AH136" t="n">
        <v>0.00246504</v>
      </c>
      <c r="AI136" t="n">
        <v>0.382234</v>
      </c>
      <c r="AJ136" t="n">
        <v>0.379769</v>
      </c>
      <c r="AK136" t="n">
        <v>0.00604896</v>
      </c>
      <c r="AL136" t="n">
        <v>0.00230182</v>
      </c>
      <c r="AM136" t="n">
        <v>0.382833</v>
      </c>
      <c r="AN136" t="n">
        <v>0.380531</v>
      </c>
      <c r="AO136" t="n">
        <v>0.00660165</v>
      </c>
      <c r="AP136" t="n">
        <v>0.00250773</v>
      </c>
      <c r="AQ136" t="n">
        <v>0.382372</v>
      </c>
      <c r="AR136" t="n">
        <v>0.379864</v>
      </c>
      <c r="AS136" t="n">
        <v>0.00688805</v>
      </c>
      <c r="AT136" t="n">
        <v>0.00261922</v>
      </c>
      <c r="AU136" t="n">
        <v>0.382875</v>
      </c>
      <c r="AV136" t="n">
        <v>0.380256</v>
      </c>
      <c r="AW136" t="n">
        <v>0.00658947</v>
      </c>
      <c r="AX136" t="n">
        <v>0.0025068</v>
      </c>
      <c r="AY136" t="n">
        <v>0.382932</v>
      </c>
      <c r="AZ136" t="n">
        <v>0.380425</v>
      </c>
    </row>
    <row r="137">
      <c r="A137" t="n">
        <v>134</v>
      </c>
      <c r="B137" t="n">
        <v>575.822</v>
      </c>
      <c r="C137" t="n">
        <v>576.8</v>
      </c>
      <c r="D137" t="n">
        <v>576.734</v>
      </c>
      <c r="E137" t="n">
        <v>576.263</v>
      </c>
      <c r="F137" t="n">
        <v>576.598</v>
      </c>
      <c r="G137" t="n">
        <v>0.00653907</v>
      </c>
      <c r="H137" t="n">
        <v>0.00248822</v>
      </c>
      <c r="I137" t="n">
        <v>0.383005</v>
      </c>
      <c r="J137" t="n">
        <v>0.380516</v>
      </c>
      <c r="K137" t="n">
        <v>0.00564602</v>
      </c>
      <c r="L137" t="n">
        <v>0.00214884</v>
      </c>
      <c r="M137" t="n">
        <v>0.382743</v>
      </c>
      <c r="N137" t="n">
        <v>0.380594</v>
      </c>
      <c r="O137" t="n">
        <v>0.00573833</v>
      </c>
      <c r="P137" t="n">
        <v>0.00218215</v>
      </c>
      <c r="Q137" t="n">
        <v>0.382459</v>
      </c>
      <c r="R137" t="n">
        <v>0.380277</v>
      </c>
      <c r="S137" t="n">
        <v>0.00528946</v>
      </c>
      <c r="T137" t="n">
        <v>0.00201003</v>
      </c>
      <c r="U137" t="n">
        <v>0.382016</v>
      </c>
      <c r="V137" t="n">
        <v>0.380006</v>
      </c>
      <c r="W137" t="n">
        <v>0.00564309</v>
      </c>
      <c r="X137" t="n">
        <v>0.00214449</v>
      </c>
      <c r="Y137" t="n">
        <v>0.382164</v>
      </c>
      <c r="Z137" t="n">
        <v>0.38002</v>
      </c>
      <c r="AB137" t="n">
        <v>574.207</v>
      </c>
      <c r="AC137" t="n">
        <v>574.434</v>
      </c>
      <c r="AD137" t="n">
        <v>574.432</v>
      </c>
      <c r="AE137" t="n">
        <v>574.249</v>
      </c>
      <c r="AF137" t="n">
        <v>574.355</v>
      </c>
      <c r="AG137" t="n">
        <v>0.00646771</v>
      </c>
      <c r="AH137" t="n">
        <v>0.00245623</v>
      </c>
      <c r="AI137" t="n">
        <v>0.382225</v>
      </c>
      <c r="AJ137" t="n">
        <v>0.379769</v>
      </c>
      <c r="AK137" t="n">
        <v>0.00605128</v>
      </c>
      <c r="AL137" t="n">
        <v>0.0023027</v>
      </c>
      <c r="AM137" t="n">
        <v>0.382834</v>
      </c>
      <c r="AN137" t="n">
        <v>0.380531</v>
      </c>
      <c r="AO137" t="n">
        <v>0.00684349</v>
      </c>
      <c r="AP137" t="n">
        <v>0.0025996</v>
      </c>
      <c r="AQ137" t="n">
        <v>0.382464</v>
      </c>
      <c r="AR137" t="n">
        <v>0.379864</v>
      </c>
      <c r="AS137" t="n">
        <v>0.0067632</v>
      </c>
      <c r="AT137" t="n">
        <v>0.00257174</v>
      </c>
      <c r="AU137" t="n">
        <v>0.382827</v>
      </c>
      <c r="AV137" t="n">
        <v>0.380256</v>
      </c>
      <c r="AW137" t="n">
        <v>0.00618585</v>
      </c>
      <c r="AX137" t="n">
        <v>0.00235325</v>
      </c>
      <c r="AY137" t="n">
        <v>0.382778</v>
      </c>
      <c r="AZ137" t="n">
        <v>0.380425</v>
      </c>
    </row>
    <row r="138">
      <c r="A138" t="n">
        <v>135</v>
      </c>
      <c r="B138" t="n">
        <v>575.557</v>
      </c>
      <c r="C138" t="n">
        <v>576.5309999999999</v>
      </c>
      <c r="D138" t="n">
        <v>576.544</v>
      </c>
      <c r="E138" t="n">
        <v>576.096</v>
      </c>
      <c r="F138" t="n">
        <v>576.4640000000001</v>
      </c>
      <c r="G138" t="n">
        <v>0.00636879</v>
      </c>
      <c r="H138" t="n">
        <v>0.00242343</v>
      </c>
      <c r="I138" t="n">
        <v>0.38294</v>
      </c>
      <c r="J138" t="n">
        <v>0.380516</v>
      </c>
      <c r="K138" t="n">
        <v>0.00525073</v>
      </c>
      <c r="L138" t="n">
        <v>0.0019984</v>
      </c>
      <c r="M138" t="n">
        <v>0.382593</v>
      </c>
      <c r="N138" t="n">
        <v>0.380594</v>
      </c>
      <c r="O138" t="n">
        <v>0.00546155</v>
      </c>
      <c r="P138" t="n">
        <v>0.0020769</v>
      </c>
      <c r="Q138" t="n">
        <v>0.382354</v>
      </c>
      <c r="R138" t="n">
        <v>0.380277</v>
      </c>
      <c r="S138" t="n">
        <v>0.00538764</v>
      </c>
      <c r="T138" t="n">
        <v>0.00204734</v>
      </c>
      <c r="U138" t="n">
        <v>0.382053</v>
      </c>
      <c r="V138" t="n">
        <v>0.380006</v>
      </c>
      <c r="W138" t="n">
        <v>0.00603316</v>
      </c>
      <c r="X138" t="n">
        <v>0.00229272</v>
      </c>
      <c r="Y138" t="n">
        <v>0.382313</v>
      </c>
      <c r="Z138" t="n">
        <v>0.38002</v>
      </c>
      <c r="AB138" t="n">
        <v>574.095</v>
      </c>
      <c r="AC138" t="n">
        <v>574.207</v>
      </c>
      <c r="AD138" t="n">
        <v>574.181</v>
      </c>
      <c r="AE138" t="n">
        <v>573.987</v>
      </c>
      <c r="AF138" t="n">
        <v>574.15</v>
      </c>
      <c r="AG138" t="n">
        <v>0.00689663</v>
      </c>
      <c r="AH138" t="n">
        <v>0.00261912</v>
      </c>
      <c r="AI138" t="n">
        <v>0.382388</v>
      </c>
      <c r="AJ138" t="n">
        <v>0.379769</v>
      </c>
      <c r="AK138" t="n">
        <v>0.00680711</v>
      </c>
      <c r="AL138" t="n">
        <v>0.00259031</v>
      </c>
      <c r="AM138" t="n">
        <v>0.383121</v>
      </c>
      <c r="AN138" t="n">
        <v>0.380531</v>
      </c>
      <c r="AO138" t="n">
        <v>0.00694097</v>
      </c>
      <c r="AP138" t="n">
        <v>0.00263663</v>
      </c>
      <c r="AQ138" t="n">
        <v>0.382501</v>
      </c>
      <c r="AR138" t="n">
        <v>0.379864</v>
      </c>
      <c r="AS138" t="n">
        <v>0.00737273</v>
      </c>
      <c r="AT138" t="n">
        <v>0.00280352</v>
      </c>
      <c r="AU138" t="n">
        <v>0.383059</v>
      </c>
      <c r="AV138" t="n">
        <v>0.380256</v>
      </c>
      <c r="AW138" t="n">
        <v>0.00658429</v>
      </c>
      <c r="AX138" t="n">
        <v>0.00250483</v>
      </c>
      <c r="AY138" t="n">
        <v>0.38293</v>
      </c>
      <c r="AZ138" t="n">
        <v>0.380425</v>
      </c>
    </row>
    <row r="139">
      <c r="A139" t="n">
        <v>136</v>
      </c>
      <c r="B139" t="n">
        <v>575.619</v>
      </c>
      <c r="C139" t="n">
        <v>576.605</v>
      </c>
      <c r="D139" t="n">
        <v>576.607</v>
      </c>
      <c r="E139" t="n">
        <v>576.389</v>
      </c>
      <c r="F139" t="n">
        <v>576.63</v>
      </c>
      <c r="G139" t="n">
        <v>0.00647443</v>
      </c>
      <c r="H139" t="n">
        <v>0.00246363</v>
      </c>
      <c r="I139" t="n">
        <v>0.38298</v>
      </c>
      <c r="J139" t="n">
        <v>0.380516</v>
      </c>
      <c r="K139" t="n">
        <v>0.00575916</v>
      </c>
      <c r="L139" t="n">
        <v>0.0021919</v>
      </c>
      <c r="M139" t="n">
        <v>0.382786</v>
      </c>
      <c r="N139" t="n">
        <v>0.380594</v>
      </c>
      <c r="O139" t="n">
        <v>0.00559834</v>
      </c>
      <c r="P139" t="n">
        <v>0.00212892</v>
      </c>
      <c r="Q139" t="n">
        <v>0.382406</v>
      </c>
      <c r="R139" t="n">
        <v>0.380277</v>
      </c>
      <c r="S139" t="n">
        <v>0.00552763</v>
      </c>
      <c r="T139" t="n">
        <v>0.00210053</v>
      </c>
      <c r="U139" t="n">
        <v>0.382107</v>
      </c>
      <c r="V139" t="n">
        <v>0.380006</v>
      </c>
      <c r="W139" t="n">
        <v>0.00622547</v>
      </c>
      <c r="X139" t="n">
        <v>0.0023658</v>
      </c>
      <c r="Y139" t="n">
        <v>0.382386</v>
      </c>
      <c r="Z139" t="n">
        <v>0.38002</v>
      </c>
      <c r="AB139" t="n">
        <v>574.057</v>
      </c>
      <c r="AC139" t="n">
        <v>574.187</v>
      </c>
      <c r="AD139" t="n">
        <v>574.099</v>
      </c>
      <c r="AE139" t="n">
        <v>574.086</v>
      </c>
      <c r="AF139" t="n">
        <v>574.1</v>
      </c>
      <c r="AG139" t="n">
        <v>0.0067069</v>
      </c>
      <c r="AH139" t="n">
        <v>0.00254707</v>
      </c>
      <c r="AI139" t="n">
        <v>0.382316</v>
      </c>
      <c r="AJ139" t="n">
        <v>0.379769</v>
      </c>
      <c r="AK139" t="n">
        <v>0.00594616</v>
      </c>
      <c r="AL139" t="n">
        <v>0.0022627</v>
      </c>
      <c r="AM139" t="n">
        <v>0.382794</v>
      </c>
      <c r="AN139" t="n">
        <v>0.380531</v>
      </c>
      <c r="AO139" t="n">
        <v>0.00678861</v>
      </c>
      <c r="AP139" t="n">
        <v>0.00257875</v>
      </c>
      <c r="AQ139" t="n">
        <v>0.382443</v>
      </c>
      <c r="AR139" t="n">
        <v>0.379864</v>
      </c>
      <c r="AS139" t="n">
        <v>0.0071974</v>
      </c>
      <c r="AT139" t="n">
        <v>0.00273685</v>
      </c>
      <c r="AU139" t="n">
        <v>0.382993</v>
      </c>
      <c r="AV139" t="n">
        <v>0.380256</v>
      </c>
      <c r="AW139" t="n">
        <v>0.00649448</v>
      </c>
      <c r="AX139" t="n">
        <v>0.00247066</v>
      </c>
      <c r="AY139" t="n">
        <v>0.382896</v>
      </c>
      <c r="AZ139" t="n">
        <v>0.380425</v>
      </c>
    </row>
    <row r="140">
      <c r="A140" t="n">
        <v>137</v>
      </c>
      <c r="B140" t="n">
        <v>575.72</v>
      </c>
      <c r="C140" t="n">
        <v>576.674</v>
      </c>
      <c r="D140" t="n">
        <v>576.6319999999999</v>
      </c>
      <c r="E140" t="n">
        <v>576.115</v>
      </c>
      <c r="F140" t="n">
        <v>576.571</v>
      </c>
      <c r="G140" t="n">
        <v>0.00654016</v>
      </c>
      <c r="H140" t="n">
        <v>0.00248864</v>
      </c>
      <c r="I140" t="n">
        <v>0.383005</v>
      </c>
      <c r="J140" t="n">
        <v>0.380516</v>
      </c>
      <c r="K140" t="n">
        <v>0.00579846</v>
      </c>
      <c r="L140" t="n">
        <v>0.00220686</v>
      </c>
      <c r="M140" t="n">
        <v>0.382801</v>
      </c>
      <c r="N140" t="n">
        <v>0.380594</v>
      </c>
      <c r="O140" t="n">
        <v>0.00591854</v>
      </c>
      <c r="P140" t="n">
        <v>0.00225069</v>
      </c>
      <c r="Q140" t="n">
        <v>0.382528</v>
      </c>
      <c r="R140" t="n">
        <v>0.380277</v>
      </c>
      <c r="S140" t="n">
        <v>0.00515084</v>
      </c>
      <c r="T140" t="n">
        <v>0.00195735</v>
      </c>
      <c r="U140" t="n">
        <v>0.381963</v>
      </c>
      <c r="V140" t="n">
        <v>0.380006</v>
      </c>
      <c r="W140" t="n">
        <v>0.00615226</v>
      </c>
      <c r="X140" t="n">
        <v>0.00233798</v>
      </c>
      <c r="Y140" t="n">
        <v>0.382358</v>
      </c>
      <c r="Z140" t="n">
        <v>0.38002</v>
      </c>
      <c r="AB140" t="n">
        <v>573.929</v>
      </c>
      <c r="AC140" t="n">
        <v>574.0599999999999</v>
      </c>
      <c r="AD140" t="n">
        <v>574.079</v>
      </c>
      <c r="AE140" t="n">
        <v>573.867</v>
      </c>
      <c r="AF140" t="n">
        <v>574.086</v>
      </c>
      <c r="AG140" t="n">
        <v>0.00657809</v>
      </c>
      <c r="AH140" t="n">
        <v>0.00249815</v>
      </c>
      <c r="AI140" t="n">
        <v>0.382267</v>
      </c>
      <c r="AJ140" t="n">
        <v>0.379769</v>
      </c>
      <c r="AK140" t="n">
        <v>0.00639348</v>
      </c>
      <c r="AL140" t="n">
        <v>0.00243292</v>
      </c>
      <c r="AM140" t="n">
        <v>0.382964</v>
      </c>
      <c r="AN140" t="n">
        <v>0.380531</v>
      </c>
      <c r="AO140" t="n">
        <v>0.00673752</v>
      </c>
      <c r="AP140" t="n">
        <v>0.00255934</v>
      </c>
      <c r="AQ140" t="n">
        <v>0.382424</v>
      </c>
      <c r="AR140" t="n">
        <v>0.379864</v>
      </c>
      <c r="AS140" t="n">
        <v>0.00661241</v>
      </c>
      <c r="AT140" t="n">
        <v>0.00251441</v>
      </c>
      <c r="AU140" t="n">
        <v>0.38277</v>
      </c>
      <c r="AV140" t="n">
        <v>0.380256</v>
      </c>
      <c r="AW140" t="n">
        <v>0.00658459</v>
      </c>
      <c r="AX140" t="n">
        <v>0.00250494</v>
      </c>
      <c r="AY140" t="n">
        <v>0.38293</v>
      </c>
      <c r="AZ140" t="n">
        <v>0.380425</v>
      </c>
    </row>
    <row r="141">
      <c r="A141" t="n">
        <v>138</v>
      </c>
      <c r="B141" t="n">
        <v>576.1079999999999</v>
      </c>
      <c r="C141" t="n">
        <v>576.991</v>
      </c>
      <c r="D141" t="n">
        <v>576.75</v>
      </c>
      <c r="E141" t="n">
        <v>575.931</v>
      </c>
      <c r="F141" t="n">
        <v>576.122</v>
      </c>
      <c r="G141" t="n">
        <v>0.00668271</v>
      </c>
      <c r="H141" t="n">
        <v>0.00254288</v>
      </c>
      <c r="I141" t="n">
        <v>0.383059</v>
      </c>
      <c r="J141" t="n">
        <v>0.380516</v>
      </c>
      <c r="K141" t="n">
        <v>0.0058953</v>
      </c>
      <c r="L141" t="n">
        <v>0.00224372</v>
      </c>
      <c r="M141" t="n">
        <v>0.382838</v>
      </c>
      <c r="N141" t="n">
        <v>0.380594</v>
      </c>
      <c r="O141" t="n">
        <v>0.00606245</v>
      </c>
      <c r="P141" t="n">
        <v>0.00230541</v>
      </c>
      <c r="Q141" t="n">
        <v>0.382583</v>
      </c>
      <c r="R141" t="n">
        <v>0.380277</v>
      </c>
      <c r="S141" t="n">
        <v>0.00585843</v>
      </c>
      <c r="T141" t="n">
        <v>0.00222624</v>
      </c>
      <c r="U141" t="n">
        <v>0.382232</v>
      </c>
      <c r="V141" t="n">
        <v>0.380006</v>
      </c>
      <c r="W141" t="n">
        <v>0.00642753</v>
      </c>
      <c r="X141" t="n">
        <v>0.00244259</v>
      </c>
      <c r="Y141" t="n">
        <v>0.382462</v>
      </c>
      <c r="Z141" t="n">
        <v>0.38002</v>
      </c>
      <c r="AB141" t="n">
        <v>573.905</v>
      </c>
      <c r="AC141" t="n">
        <v>573.913</v>
      </c>
      <c r="AD141" t="n">
        <v>573.885</v>
      </c>
      <c r="AE141" t="n">
        <v>573.682</v>
      </c>
      <c r="AF141" t="n">
        <v>573.699</v>
      </c>
      <c r="AG141" t="n">
        <v>0.00737339</v>
      </c>
      <c r="AH141" t="n">
        <v>0.00280018</v>
      </c>
      <c r="AI141" t="n">
        <v>0.382569</v>
      </c>
      <c r="AJ141" t="n">
        <v>0.379769</v>
      </c>
      <c r="AK141" t="n">
        <v>0.00683177</v>
      </c>
      <c r="AL141" t="n">
        <v>0.0025997</v>
      </c>
      <c r="AM141" t="n">
        <v>0.383131</v>
      </c>
      <c r="AN141" t="n">
        <v>0.380531</v>
      </c>
      <c r="AO141" t="n">
        <v>0.00723057</v>
      </c>
      <c r="AP141" t="n">
        <v>0.00274663</v>
      </c>
      <c r="AQ141" t="n">
        <v>0.382611</v>
      </c>
      <c r="AR141" t="n">
        <v>0.379864</v>
      </c>
      <c r="AS141" t="n">
        <v>0.00737621</v>
      </c>
      <c r="AT141" t="n">
        <v>0.00280485</v>
      </c>
      <c r="AU141" t="n">
        <v>0.383061</v>
      </c>
      <c r="AV141" t="n">
        <v>0.380256</v>
      </c>
      <c r="AW141" t="n">
        <v>0.00721306</v>
      </c>
      <c r="AX141" t="n">
        <v>0.00274403</v>
      </c>
      <c r="AY141" t="n">
        <v>0.383169</v>
      </c>
      <c r="AZ141" t="n">
        <v>0.380425</v>
      </c>
    </row>
    <row r="142">
      <c r="A142" t="n">
        <v>139</v>
      </c>
      <c r="B142" t="n">
        <v>575.704</v>
      </c>
      <c r="C142" t="n">
        <v>576.6849999999999</v>
      </c>
      <c r="D142" t="n">
        <v>576.574</v>
      </c>
      <c r="E142" t="n">
        <v>575.966</v>
      </c>
      <c r="F142" t="n">
        <v>576.437</v>
      </c>
      <c r="G142" t="n">
        <v>0.00658762</v>
      </c>
      <c r="H142" t="n">
        <v>0.0025067</v>
      </c>
      <c r="I142" t="n">
        <v>0.383023</v>
      </c>
      <c r="J142" t="n">
        <v>0.380516</v>
      </c>
      <c r="K142" t="n">
        <v>0.00577845</v>
      </c>
      <c r="L142" t="n">
        <v>0.00219925</v>
      </c>
      <c r="M142" t="n">
        <v>0.382794</v>
      </c>
      <c r="N142" t="n">
        <v>0.380594</v>
      </c>
      <c r="O142" t="n">
        <v>0.00560293</v>
      </c>
      <c r="P142" t="n">
        <v>0.00213067</v>
      </c>
      <c r="Q142" t="n">
        <v>0.382408</v>
      </c>
      <c r="R142" t="n">
        <v>0.380277</v>
      </c>
      <c r="S142" t="n">
        <v>0.0055375</v>
      </c>
      <c r="T142" t="n">
        <v>0.00210428</v>
      </c>
      <c r="U142" t="n">
        <v>0.38211</v>
      </c>
      <c r="V142" t="n">
        <v>0.380006</v>
      </c>
      <c r="W142" t="n">
        <v>0.00626582</v>
      </c>
      <c r="X142" t="n">
        <v>0.00238113</v>
      </c>
      <c r="Y142" t="n">
        <v>0.382401</v>
      </c>
      <c r="Z142" t="n">
        <v>0.38002</v>
      </c>
      <c r="AB142" t="n">
        <v>574.181</v>
      </c>
      <c r="AC142" t="n">
        <v>574.188</v>
      </c>
      <c r="AD142" t="n">
        <v>574.1660000000001</v>
      </c>
      <c r="AE142" t="n">
        <v>573.991</v>
      </c>
      <c r="AF142" t="n">
        <v>574.1950000000001</v>
      </c>
      <c r="AG142" t="n">
        <v>0.00718955</v>
      </c>
      <c r="AH142" t="n">
        <v>0.00273037</v>
      </c>
      <c r="AI142" t="n">
        <v>0.382499</v>
      </c>
      <c r="AJ142" t="n">
        <v>0.379769</v>
      </c>
      <c r="AK142" t="n">
        <v>0.00663634</v>
      </c>
      <c r="AL142" t="n">
        <v>0.00252533</v>
      </c>
      <c r="AM142" t="n">
        <v>0.383056</v>
      </c>
      <c r="AN142" t="n">
        <v>0.380531</v>
      </c>
      <c r="AO142" t="n">
        <v>0.00756186</v>
      </c>
      <c r="AP142" t="n">
        <v>0.00287248</v>
      </c>
      <c r="AQ142" t="n">
        <v>0.382737</v>
      </c>
      <c r="AR142" t="n">
        <v>0.379864</v>
      </c>
      <c r="AS142" t="n">
        <v>0.00702765</v>
      </c>
      <c r="AT142" t="n">
        <v>0.0026723</v>
      </c>
      <c r="AU142" t="n">
        <v>0.382928</v>
      </c>
      <c r="AV142" t="n">
        <v>0.380256</v>
      </c>
      <c r="AW142" t="n">
        <v>0.00722128</v>
      </c>
      <c r="AX142" t="n">
        <v>0.00274715</v>
      </c>
      <c r="AY142" t="n">
        <v>0.383172</v>
      </c>
      <c r="AZ142" t="n">
        <v>0.380425</v>
      </c>
    </row>
    <row r="143">
      <c r="A143" t="n">
        <v>140</v>
      </c>
      <c r="B143" t="n">
        <v>576.083</v>
      </c>
      <c r="C143" t="n">
        <v>577.085</v>
      </c>
      <c r="D143" t="n">
        <v>576.996</v>
      </c>
      <c r="E143" t="n">
        <v>576.4829999999999</v>
      </c>
      <c r="F143" t="n">
        <v>576.741</v>
      </c>
      <c r="G143" t="n">
        <v>0.00693454</v>
      </c>
      <c r="H143" t="n">
        <v>0.00263871</v>
      </c>
      <c r="I143" t="n">
        <v>0.383155</v>
      </c>
      <c r="J143" t="n">
        <v>0.380516</v>
      </c>
      <c r="K143" t="n">
        <v>0.00553207</v>
      </c>
      <c r="L143" t="n">
        <v>0.00210548</v>
      </c>
      <c r="M143" t="n">
        <v>0.3827</v>
      </c>
      <c r="N143" t="n">
        <v>0.380594</v>
      </c>
      <c r="O143" t="n">
        <v>0.00592788</v>
      </c>
      <c r="P143" t="n">
        <v>0.00225424</v>
      </c>
      <c r="Q143" t="n">
        <v>0.382531</v>
      </c>
      <c r="R143" t="n">
        <v>0.380277</v>
      </c>
      <c r="S143" t="n">
        <v>0.00566632</v>
      </c>
      <c r="T143" t="n">
        <v>0.00215324</v>
      </c>
      <c r="U143" t="n">
        <v>0.382159</v>
      </c>
      <c r="V143" t="n">
        <v>0.380006</v>
      </c>
      <c r="W143" t="n">
        <v>0.00654531</v>
      </c>
      <c r="X143" t="n">
        <v>0.00248735</v>
      </c>
      <c r="Y143" t="n">
        <v>0.382507</v>
      </c>
      <c r="Z143" t="n">
        <v>0.38002</v>
      </c>
      <c r="AB143" t="n">
        <v>574.063</v>
      </c>
      <c r="AC143" t="n">
        <v>574.095</v>
      </c>
      <c r="AD143" t="n">
        <v>574.1609999999999</v>
      </c>
      <c r="AE143" t="n">
        <v>573.926</v>
      </c>
      <c r="AF143" t="n">
        <v>573.9829999999999</v>
      </c>
      <c r="AG143" t="n">
        <v>0.00716153</v>
      </c>
      <c r="AH143" t="n">
        <v>0.00271972</v>
      </c>
      <c r="AI143" t="n">
        <v>0.382488</v>
      </c>
      <c r="AJ143" t="n">
        <v>0.379769</v>
      </c>
      <c r="AK143" t="n">
        <v>0.00644563</v>
      </c>
      <c r="AL143" t="n">
        <v>0.00245276</v>
      </c>
      <c r="AM143" t="n">
        <v>0.382984</v>
      </c>
      <c r="AN143" t="n">
        <v>0.380531</v>
      </c>
      <c r="AO143" t="n">
        <v>0.00732821</v>
      </c>
      <c r="AP143" t="n">
        <v>0.00278372</v>
      </c>
      <c r="AQ143" t="n">
        <v>0.382648</v>
      </c>
      <c r="AR143" t="n">
        <v>0.379864</v>
      </c>
      <c r="AS143" t="n">
        <v>0.00700791</v>
      </c>
      <c r="AT143" t="n">
        <v>0.0026648</v>
      </c>
      <c r="AU143" t="n">
        <v>0.38292</v>
      </c>
      <c r="AV143" t="n">
        <v>0.380256</v>
      </c>
      <c r="AW143" t="n">
        <v>0.00698584</v>
      </c>
      <c r="AX143" t="n">
        <v>0.00265759</v>
      </c>
      <c r="AY143" t="n">
        <v>0.383083</v>
      </c>
      <c r="AZ143" t="n">
        <v>0.380425</v>
      </c>
    </row>
    <row r="144">
      <c r="A144" t="n">
        <v>141</v>
      </c>
      <c r="B144" t="n">
        <v>575.657</v>
      </c>
      <c r="C144" t="n">
        <v>576.591</v>
      </c>
      <c r="D144" t="n">
        <v>576.515</v>
      </c>
      <c r="E144" t="n">
        <v>576.102</v>
      </c>
      <c r="F144" t="n">
        <v>576.505</v>
      </c>
      <c r="G144" t="n">
        <v>0.00732401</v>
      </c>
      <c r="H144" t="n">
        <v>0.0027869</v>
      </c>
      <c r="I144" t="n">
        <v>0.383303</v>
      </c>
      <c r="J144" t="n">
        <v>0.380516</v>
      </c>
      <c r="K144" t="n">
        <v>0.00611172</v>
      </c>
      <c r="L144" t="n">
        <v>0.00232609</v>
      </c>
      <c r="M144" t="n">
        <v>0.382921</v>
      </c>
      <c r="N144" t="n">
        <v>0.380594</v>
      </c>
      <c r="O144" t="n">
        <v>0.0063008</v>
      </c>
      <c r="P144" t="n">
        <v>0.00239605</v>
      </c>
      <c r="Q144" t="n">
        <v>0.382673</v>
      </c>
      <c r="R144" t="n">
        <v>0.380277</v>
      </c>
      <c r="S144" t="n">
        <v>0.00562349</v>
      </c>
      <c r="T144" t="n">
        <v>0.00213696</v>
      </c>
      <c r="U144" t="n">
        <v>0.382143</v>
      </c>
      <c r="V144" t="n">
        <v>0.380006</v>
      </c>
      <c r="W144" t="n">
        <v>0.00663883</v>
      </c>
      <c r="X144" t="n">
        <v>0.00252289</v>
      </c>
      <c r="Y144" t="n">
        <v>0.382543</v>
      </c>
      <c r="Z144" t="n">
        <v>0.38002</v>
      </c>
      <c r="AB144" t="n">
        <v>574.042</v>
      </c>
      <c r="AC144" t="n">
        <v>573.98</v>
      </c>
      <c r="AD144" t="n">
        <v>574.09</v>
      </c>
      <c r="AE144" t="n">
        <v>573.837</v>
      </c>
      <c r="AF144" t="n">
        <v>573.851</v>
      </c>
      <c r="AG144" t="n">
        <v>0.00744766</v>
      </c>
      <c r="AH144" t="n">
        <v>0.00282839</v>
      </c>
      <c r="AI144" t="n">
        <v>0.382597</v>
      </c>
      <c r="AJ144" t="n">
        <v>0.379769</v>
      </c>
      <c r="AK144" t="n">
        <v>0.0065837</v>
      </c>
      <c r="AL144" t="n">
        <v>0.0025053</v>
      </c>
      <c r="AM144" t="n">
        <v>0.383036</v>
      </c>
      <c r="AN144" t="n">
        <v>0.380531</v>
      </c>
      <c r="AO144" t="n">
        <v>0.00730069</v>
      </c>
      <c r="AP144" t="n">
        <v>0.00277327</v>
      </c>
      <c r="AQ144" t="n">
        <v>0.382637</v>
      </c>
      <c r="AR144" t="n">
        <v>0.379864</v>
      </c>
      <c r="AS144" t="n">
        <v>0.00677369</v>
      </c>
      <c r="AT144" t="n">
        <v>0.00257574</v>
      </c>
      <c r="AU144" t="n">
        <v>0.382831</v>
      </c>
      <c r="AV144" t="n">
        <v>0.380256</v>
      </c>
      <c r="AW144" t="n">
        <v>0.00724447</v>
      </c>
      <c r="AX144" t="n">
        <v>0.00275598</v>
      </c>
      <c r="AY144" t="n">
        <v>0.383181</v>
      </c>
      <c r="AZ144" t="n">
        <v>0.380425</v>
      </c>
    </row>
    <row r="145">
      <c r="A145" t="n">
        <v>142</v>
      </c>
      <c r="B145" t="n">
        <v>576.0410000000001</v>
      </c>
      <c r="C145" t="n">
        <v>576.968</v>
      </c>
      <c r="D145" t="n">
        <v>576.813</v>
      </c>
      <c r="E145" t="n">
        <v>576.366</v>
      </c>
      <c r="F145" t="n">
        <v>576.7619999999999</v>
      </c>
      <c r="G145" t="n">
        <v>0.00651178</v>
      </c>
      <c r="H145" t="n">
        <v>0.00247784</v>
      </c>
      <c r="I145" t="n">
        <v>0.382994</v>
      </c>
      <c r="J145" t="n">
        <v>0.380516</v>
      </c>
      <c r="K145" t="n">
        <v>0.00552378</v>
      </c>
      <c r="L145" t="n">
        <v>0.00210232</v>
      </c>
      <c r="M145" t="n">
        <v>0.382697</v>
      </c>
      <c r="N145" t="n">
        <v>0.380594</v>
      </c>
      <c r="O145" t="n">
        <v>0.00577535</v>
      </c>
      <c r="P145" t="n">
        <v>0.00219623</v>
      </c>
      <c r="Q145" t="n">
        <v>0.382473</v>
      </c>
      <c r="R145" t="n">
        <v>0.380277</v>
      </c>
      <c r="S145" t="n">
        <v>0.00549139</v>
      </c>
      <c r="T145" t="n">
        <v>0.00208676</v>
      </c>
      <c r="U145" t="n">
        <v>0.382093</v>
      </c>
      <c r="V145" t="n">
        <v>0.380006</v>
      </c>
      <c r="W145" t="n">
        <v>0.00623387</v>
      </c>
      <c r="X145" t="n">
        <v>0.002369</v>
      </c>
      <c r="Y145" t="n">
        <v>0.382389</v>
      </c>
      <c r="Z145" t="n">
        <v>0.38002</v>
      </c>
      <c r="AB145" t="n">
        <v>574.205</v>
      </c>
      <c r="AC145" t="n">
        <v>574.234</v>
      </c>
      <c r="AD145" t="n">
        <v>574.348</v>
      </c>
      <c r="AE145" t="n">
        <v>574.124</v>
      </c>
      <c r="AF145" t="n">
        <v>574.2430000000001</v>
      </c>
      <c r="AG145" t="n">
        <v>0.00707864</v>
      </c>
      <c r="AH145" t="n">
        <v>0.00268825</v>
      </c>
      <c r="AI145" t="n">
        <v>0.382457</v>
      </c>
      <c r="AJ145" t="n">
        <v>0.379769</v>
      </c>
      <c r="AK145" t="n">
        <v>0.006916</v>
      </c>
      <c r="AL145" t="n">
        <v>0.00263175</v>
      </c>
      <c r="AM145" t="n">
        <v>0.383163</v>
      </c>
      <c r="AN145" t="n">
        <v>0.380531</v>
      </c>
      <c r="AO145" t="n">
        <v>0.00750898</v>
      </c>
      <c r="AP145" t="n">
        <v>0.00285239</v>
      </c>
      <c r="AQ145" t="n">
        <v>0.382717</v>
      </c>
      <c r="AR145" t="n">
        <v>0.379864</v>
      </c>
      <c r="AS145" t="n">
        <v>0.00693633</v>
      </c>
      <c r="AT145" t="n">
        <v>0.00263758</v>
      </c>
      <c r="AU145" t="n">
        <v>0.382893</v>
      </c>
      <c r="AV145" t="n">
        <v>0.380256</v>
      </c>
      <c r="AW145" t="n">
        <v>0.00703184</v>
      </c>
      <c r="AX145" t="n">
        <v>0.00267509</v>
      </c>
      <c r="AY145" t="n">
        <v>0.3831</v>
      </c>
      <c r="AZ145" t="n">
        <v>0.380425</v>
      </c>
    </row>
    <row r="146">
      <c r="A146" t="n">
        <v>143</v>
      </c>
      <c r="B146" t="n">
        <v>575.188</v>
      </c>
      <c r="C146" t="n">
        <v>576.091</v>
      </c>
      <c r="D146" t="n">
        <v>575.949</v>
      </c>
      <c r="E146" t="n">
        <v>575.2430000000001</v>
      </c>
      <c r="F146" t="n">
        <v>575.564</v>
      </c>
      <c r="G146" t="n">
        <v>0.00668134</v>
      </c>
      <c r="H146" t="n">
        <v>0.00254236</v>
      </c>
      <c r="I146" t="n">
        <v>0.383059</v>
      </c>
      <c r="J146" t="n">
        <v>0.380516</v>
      </c>
      <c r="K146" t="n">
        <v>0.00596564</v>
      </c>
      <c r="L146" t="n">
        <v>0.00227049</v>
      </c>
      <c r="M146" t="n">
        <v>0.382865</v>
      </c>
      <c r="N146" t="n">
        <v>0.380594</v>
      </c>
      <c r="O146" t="n">
        <v>0.00618443</v>
      </c>
      <c r="P146" t="n">
        <v>0.0023518</v>
      </c>
      <c r="Q146" t="n">
        <v>0.382629</v>
      </c>
      <c r="R146" t="n">
        <v>0.380277</v>
      </c>
      <c r="S146" t="n">
        <v>0.00605795</v>
      </c>
      <c r="T146" t="n">
        <v>0.00230206</v>
      </c>
      <c r="U146" t="n">
        <v>0.382308</v>
      </c>
      <c r="V146" t="n">
        <v>0.380006</v>
      </c>
      <c r="W146" t="n">
        <v>0.00673198</v>
      </c>
      <c r="X146" t="n">
        <v>0.00255829</v>
      </c>
      <c r="Y146" t="n">
        <v>0.382578</v>
      </c>
      <c r="Z146" t="n">
        <v>0.38002</v>
      </c>
      <c r="AB146" t="n">
        <v>575.064</v>
      </c>
      <c r="AC146" t="n">
        <v>574.9930000000001</v>
      </c>
      <c r="AD146" t="n">
        <v>575.073</v>
      </c>
      <c r="AE146" t="n">
        <v>574.8150000000001</v>
      </c>
      <c r="AF146" t="n">
        <v>574.966</v>
      </c>
      <c r="AG146" t="n">
        <v>0.00729286</v>
      </c>
      <c r="AH146" t="n">
        <v>0.0027696</v>
      </c>
      <c r="AI146" t="n">
        <v>0.382538</v>
      </c>
      <c r="AJ146" t="n">
        <v>0.379769</v>
      </c>
      <c r="AK146" t="n">
        <v>0.0067415</v>
      </c>
      <c r="AL146" t="n">
        <v>0.00256535</v>
      </c>
      <c r="AM146" t="n">
        <v>0.383096</v>
      </c>
      <c r="AN146" t="n">
        <v>0.380531</v>
      </c>
      <c r="AO146" t="n">
        <v>0.00724117</v>
      </c>
      <c r="AP146" t="n">
        <v>0.00275066</v>
      </c>
      <c r="AQ146" t="n">
        <v>0.382615</v>
      </c>
      <c r="AR146" t="n">
        <v>0.379864</v>
      </c>
      <c r="AS146" t="n">
        <v>0.00692623</v>
      </c>
      <c r="AT146" t="n">
        <v>0.00263374</v>
      </c>
      <c r="AU146" t="n">
        <v>0.382889</v>
      </c>
      <c r="AV146" t="n">
        <v>0.380256</v>
      </c>
      <c r="AW146" t="n">
        <v>0.00695852</v>
      </c>
      <c r="AX146" t="n">
        <v>0.00264719</v>
      </c>
      <c r="AY146" t="n">
        <v>0.383072</v>
      </c>
      <c r="AZ146" t="n">
        <v>0.380425</v>
      </c>
    </row>
    <row r="147">
      <c r="A147" t="n">
        <v>144</v>
      </c>
      <c r="B147" t="n">
        <v>575.732</v>
      </c>
      <c r="C147" t="n">
        <v>576.717</v>
      </c>
      <c r="D147" t="n">
        <v>576.619</v>
      </c>
      <c r="E147" t="n">
        <v>576.171</v>
      </c>
      <c r="F147" t="n">
        <v>576.591</v>
      </c>
      <c r="G147" t="n">
        <v>0.0072301</v>
      </c>
      <c r="H147" t="n">
        <v>0.00275117</v>
      </c>
      <c r="I147" t="n">
        <v>0.383267</v>
      </c>
      <c r="J147" t="n">
        <v>0.380516</v>
      </c>
      <c r="K147" t="n">
        <v>0.00628406</v>
      </c>
      <c r="L147" t="n">
        <v>0.00239168</v>
      </c>
      <c r="M147" t="n">
        <v>0.382986</v>
      </c>
      <c r="N147" t="n">
        <v>0.380594</v>
      </c>
      <c r="O147" t="n">
        <v>0.00624142</v>
      </c>
      <c r="P147" t="n">
        <v>0.00237347</v>
      </c>
      <c r="Q147" t="n">
        <v>0.382651</v>
      </c>
      <c r="R147" t="n">
        <v>0.380277</v>
      </c>
      <c r="S147" t="n">
        <v>0.00595031</v>
      </c>
      <c r="T147" t="n">
        <v>0.00226115</v>
      </c>
      <c r="U147" t="n">
        <v>0.382267</v>
      </c>
      <c r="V147" t="n">
        <v>0.380006</v>
      </c>
      <c r="W147" t="n">
        <v>0.00681655</v>
      </c>
      <c r="X147" t="n">
        <v>0.00259042</v>
      </c>
      <c r="Y147" t="n">
        <v>0.38261</v>
      </c>
      <c r="Z147" t="n">
        <v>0.38002</v>
      </c>
      <c r="AB147" t="n">
        <v>574.306</v>
      </c>
      <c r="AC147" t="n">
        <v>574.506</v>
      </c>
      <c r="AD147" t="n">
        <v>574.422</v>
      </c>
      <c r="AE147" t="n">
        <v>574.255</v>
      </c>
      <c r="AF147" t="n">
        <v>574.261</v>
      </c>
      <c r="AG147" t="n">
        <v>0.00723714</v>
      </c>
      <c r="AH147" t="n">
        <v>0.00274844</v>
      </c>
      <c r="AI147" t="n">
        <v>0.382517</v>
      </c>
      <c r="AJ147" t="n">
        <v>0.379769</v>
      </c>
      <c r="AK147" t="n">
        <v>0.00646403</v>
      </c>
      <c r="AL147" t="n">
        <v>0.00245976</v>
      </c>
      <c r="AM147" t="n">
        <v>0.382991</v>
      </c>
      <c r="AN147" t="n">
        <v>0.380531</v>
      </c>
      <c r="AO147" t="n">
        <v>0.00731083</v>
      </c>
      <c r="AP147" t="n">
        <v>0.00277712</v>
      </c>
      <c r="AQ147" t="n">
        <v>0.382641</v>
      </c>
      <c r="AR147" t="n">
        <v>0.379864</v>
      </c>
      <c r="AS147" t="n">
        <v>0.00687599</v>
      </c>
      <c r="AT147" t="n">
        <v>0.00261463</v>
      </c>
      <c r="AU147" t="n">
        <v>0.38287</v>
      </c>
      <c r="AV147" t="n">
        <v>0.380256</v>
      </c>
      <c r="AW147" t="n">
        <v>0.00732716</v>
      </c>
      <c r="AX147" t="n">
        <v>0.00278744</v>
      </c>
      <c r="AY147" t="n">
        <v>0.383212</v>
      </c>
      <c r="AZ147" t="n">
        <v>0.380425</v>
      </c>
    </row>
    <row r="148">
      <c r="A148" t="n">
        <v>145</v>
      </c>
      <c r="B148" t="n">
        <v>575.673</v>
      </c>
      <c r="C148" t="n">
        <v>576.6180000000001</v>
      </c>
      <c r="D148" t="n">
        <v>576.603</v>
      </c>
      <c r="E148" t="n">
        <v>576.11</v>
      </c>
      <c r="F148" t="n">
        <v>576.447</v>
      </c>
      <c r="G148" t="n">
        <v>0.00704423</v>
      </c>
      <c r="H148" t="n">
        <v>0.00268044</v>
      </c>
      <c r="I148" t="n">
        <v>0.383197</v>
      </c>
      <c r="J148" t="n">
        <v>0.380516</v>
      </c>
      <c r="K148" t="n">
        <v>0.00635011</v>
      </c>
      <c r="L148" t="n">
        <v>0.00241682</v>
      </c>
      <c r="M148" t="n">
        <v>0.383011</v>
      </c>
      <c r="N148" t="n">
        <v>0.380594</v>
      </c>
      <c r="O148" t="n">
        <v>0.00595159</v>
      </c>
      <c r="P148" t="n">
        <v>0.00226325</v>
      </c>
      <c r="Q148" t="n">
        <v>0.38254</v>
      </c>
      <c r="R148" t="n">
        <v>0.380277</v>
      </c>
      <c r="S148" t="n">
        <v>0.00597016</v>
      </c>
      <c r="T148" t="n">
        <v>0.0022687</v>
      </c>
      <c r="U148" t="n">
        <v>0.382275</v>
      </c>
      <c r="V148" t="n">
        <v>0.380006</v>
      </c>
      <c r="W148" t="n">
        <v>0.00613321</v>
      </c>
      <c r="X148" t="n">
        <v>0.00233074</v>
      </c>
      <c r="Y148" t="n">
        <v>0.382351</v>
      </c>
      <c r="Z148" t="n">
        <v>0.38002</v>
      </c>
      <c r="AB148" t="n">
        <v>573.744</v>
      </c>
      <c r="AC148" t="n">
        <v>573.8200000000001</v>
      </c>
      <c r="AD148" t="n">
        <v>573.881</v>
      </c>
      <c r="AE148" t="n">
        <v>573.651</v>
      </c>
      <c r="AF148" t="n">
        <v>573.707</v>
      </c>
      <c r="AG148" t="n">
        <v>0.0070573</v>
      </c>
      <c r="AH148" t="n">
        <v>0.00268014</v>
      </c>
      <c r="AI148" t="n">
        <v>0.382449</v>
      </c>
      <c r="AJ148" t="n">
        <v>0.379769</v>
      </c>
      <c r="AK148" t="n">
        <v>0.00659586</v>
      </c>
      <c r="AL148" t="n">
        <v>0.00250993</v>
      </c>
      <c r="AM148" t="n">
        <v>0.383041</v>
      </c>
      <c r="AN148" t="n">
        <v>0.380531</v>
      </c>
      <c r="AO148" t="n">
        <v>0.00726193</v>
      </c>
      <c r="AP148" t="n">
        <v>0.00275855</v>
      </c>
      <c r="AQ148" t="n">
        <v>0.382623</v>
      </c>
      <c r="AR148" t="n">
        <v>0.379864</v>
      </c>
      <c r="AS148" t="n">
        <v>0.00683667</v>
      </c>
      <c r="AT148" t="n">
        <v>0.00259968</v>
      </c>
      <c r="AU148" t="n">
        <v>0.382855</v>
      </c>
      <c r="AV148" t="n">
        <v>0.380256</v>
      </c>
      <c r="AW148" t="n">
        <v>0.00714967</v>
      </c>
      <c r="AX148" t="n">
        <v>0.00271991</v>
      </c>
      <c r="AY148" t="n">
        <v>0.383145</v>
      </c>
      <c r="AZ148" t="n">
        <v>0.380425</v>
      </c>
    </row>
    <row r="149">
      <c r="A149" t="n">
        <v>146</v>
      </c>
      <c r="B149" t="n">
        <v>576.1319999999999</v>
      </c>
      <c r="C149" t="n">
        <v>577.119</v>
      </c>
      <c r="D149" t="n">
        <v>577.019</v>
      </c>
      <c r="E149" t="n">
        <v>576.3869999999999</v>
      </c>
      <c r="F149" t="n">
        <v>576.797</v>
      </c>
      <c r="G149" t="n">
        <v>0.00669241</v>
      </c>
      <c r="H149" t="n">
        <v>0.00254657</v>
      </c>
      <c r="I149" t="n">
        <v>0.383063</v>
      </c>
      <c r="J149" t="n">
        <v>0.380516</v>
      </c>
      <c r="K149" t="n">
        <v>0.00584627</v>
      </c>
      <c r="L149" t="n">
        <v>0.00222506</v>
      </c>
      <c r="M149" t="n">
        <v>0.382819</v>
      </c>
      <c r="N149" t="n">
        <v>0.380594</v>
      </c>
      <c r="O149" t="n">
        <v>0.00571644</v>
      </c>
      <c r="P149" t="n">
        <v>0.00217383</v>
      </c>
      <c r="Q149" t="n">
        <v>0.382451</v>
      </c>
      <c r="R149" t="n">
        <v>0.380277</v>
      </c>
      <c r="S149" t="n">
        <v>0.00562802</v>
      </c>
      <c r="T149" t="n">
        <v>0.00213868</v>
      </c>
      <c r="U149" t="n">
        <v>0.382145</v>
      </c>
      <c r="V149" t="n">
        <v>0.380006</v>
      </c>
      <c r="W149" t="n">
        <v>0.00626876</v>
      </c>
      <c r="X149" t="n">
        <v>0.00238225</v>
      </c>
      <c r="Y149" t="n">
        <v>0.382402</v>
      </c>
      <c r="Z149" t="n">
        <v>0.38002</v>
      </c>
      <c r="AB149" t="n">
        <v>573.9160000000001</v>
      </c>
      <c r="AC149" t="n">
        <v>574.0359999999999</v>
      </c>
      <c r="AD149" t="n">
        <v>574.237</v>
      </c>
      <c r="AE149" t="n">
        <v>573.914</v>
      </c>
      <c r="AF149" t="n">
        <v>574.021</v>
      </c>
      <c r="AG149" t="n">
        <v>0.00769831</v>
      </c>
      <c r="AH149" t="n">
        <v>0.00292358</v>
      </c>
      <c r="AI149" t="n">
        <v>0.382692</v>
      </c>
      <c r="AJ149" t="n">
        <v>0.379769</v>
      </c>
      <c r="AK149" t="n">
        <v>0.00707993</v>
      </c>
      <c r="AL149" t="n">
        <v>0.00269413</v>
      </c>
      <c r="AM149" t="n">
        <v>0.383225</v>
      </c>
      <c r="AN149" t="n">
        <v>0.380531</v>
      </c>
      <c r="AO149" t="n">
        <v>0.00757575</v>
      </c>
      <c r="AP149" t="n">
        <v>0.00287775</v>
      </c>
      <c r="AQ149" t="n">
        <v>0.382742</v>
      </c>
      <c r="AR149" t="n">
        <v>0.379864</v>
      </c>
      <c r="AS149" t="n">
        <v>0.00682054</v>
      </c>
      <c r="AT149" t="n">
        <v>0.00259355</v>
      </c>
      <c r="AU149" t="n">
        <v>0.382849</v>
      </c>
      <c r="AV149" t="n">
        <v>0.380256</v>
      </c>
      <c r="AW149" t="n">
        <v>0.0070907</v>
      </c>
      <c r="AX149" t="n">
        <v>0.00269748</v>
      </c>
      <c r="AY149" t="n">
        <v>0.383123</v>
      </c>
      <c r="AZ149" t="n">
        <v>0.380425</v>
      </c>
    </row>
    <row r="150">
      <c r="A150" t="n">
        <v>147</v>
      </c>
      <c r="B150" t="n">
        <v>575.796</v>
      </c>
      <c r="C150" t="n">
        <v>576.788</v>
      </c>
      <c r="D150" t="n">
        <v>576.647</v>
      </c>
      <c r="E150" t="n">
        <v>576.176</v>
      </c>
      <c r="F150" t="n">
        <v>576.577</v>
      </c>
      <c r="G150" t="n">
        <v>0.00726069</v>
      </c>
      <c r="H150" t="n">
        <v>0.00276281</v>
      </c>
      <c r="I150" t="n">
        <v>0.383279</v>
      </c>
      <c r="J150" t="n">
        <v>0.380516</v>
      </c>
      <c r="K150" t="n">
        <v>0.00599223</v>
      </c>
      <c r="L150" t="n">
        <v>0.00228061</v>
      </c>
      <c r="M150" t="n">
        <v>0.382875</v>
      </c>
      <c r="N150" t="n">
        <v>0.380594</v>
      </c>
      <c r="O150" t="n">
        <v>0.00640418</v>
      </c>
      <c r="P150" t="n">
        <v>0.00243536</v>
      </c>
      <c r="Q150" t="n">
        <v>0.382712</v>
      </c>
      <c r="R150" t="n">
        <v>0.380277</v>
      </c>
      <c r="S150" t="n">
        <v>0.00581152</v>
      </c>
      <c r="T150" t="n">
        <v>0.00220841</v>
      </c>
      <c r="U150" t="n">
        <v>0.382214</v>
      </c>
      <c r="V150" t="n">
        <v>0.380006</v>
      </c>
      <c r="W150" t="n">
        <v>0.00684442</v>
      </c>
      <c r="X150" t="n">
        <v>0.00260101</v>
      </c>
      <c r="Y150" t="n">
        <v>0.382621</v>
      </c>
      <c r="Z150" t="n">
        <v>0.38002</v>
      </c>
      <c r="AB150" t="n">
        <v>573.928</v>
      </c>
      <c r="AC150" t="n">
        <v>574.026</v>
      </c>
      <c r="AD150" t="n">
        <v>574.0700000000001</v>
      </c>
      <c r="AE150" t="n">
        <v>573.813</v>
      </c>
      <c r="AF150" t="n">
        <v>574.08</v>
      </c>
      <c r="AG150" t="n">
        <v>0.00707512</v>
      </c>
      <c r="AH150" t="n">
        <v>0.00268691</v>
      </c>
      <c r="AI150" t="n">
        <v>0.382456</v>
      </c>
      <c r="AJ150" t="n">
        <v>0.379769</v>
      </c>
      <c r="AK150" t="n">
        <v>0.00664598</v>
      </c>
      <c r="AL150" t="n">
        <v>0.002529</v>
      </c>
      <c r="AM150" t="n">
        <v>0.38306</v>
      </c>
      <c r="AN150" t="n">
        <v>0.380531</v>
      </c>
      <c r="AO150" t="n">
        <v>0.00705461</v>
      </c>
      <c r="AP150" t="n">
        <v>0.00267979</v>
      </c>
      <c r="AQ150" t="n">
        <v>0.382544</v>
      </c>
      <c r="AR150" t="n">
        <v>0.379864</v>
      </c>
      <c r="AS150" t="n">
        <v>0.00668653</v>
      </c>
      <c r="AT150" t="n">
        <v>0.00254259</v>
      </c>
      <c r="AU150" t="n">
        <v>0.382798</v>
      </c>
      <c r="AV150" t="n">
        <v>0.380256</v>
      </c>
      <c r="AW150" t="n">
        <v>0.00689867</v>
      </c>
      <c r="AX150" t="n">
        <v>0.00262443</v>
      </c>
      <c r="AY150" t="n">
        <v>0.383049</v>
      </c>
      <c r="AZ150" t="n">
        <v>0.380425</v>
      </c>
    </row>
    <row r="151">
      <c r="A151" t="n">
        <v>148</v>
      </c>
      <c r="B151" t="n">
        <v>575.947</v>
      </c>
      <c r="C151" t="n">
        <v>577.001</v>
      </c>
      <c r="D151" t="n">
        <v>576.924</v>
      </c>
      <c r="E151" t="n">
        <v>576.361</v>
      </c>
      <c r="F151" t="n">
        <v>576.807</v>
      </c>
      <c r="G151" t="n">
        <v>0.00691523</v>
      </c>
      <c r="H151" t="n">
        <v>0.00263136</v>
      </c>
      <c r="I151" t="n">
        <v>0.383148</v>
      </c>
      <c r="J151" t="n">
        <v>0.380516</v>
      </c>
      <c r="K151" t="n">
        <v>0.00593255</v>
      </c>
      <c r="L151" t="n">
        <v>0.00225789</v>
      </c>
      <c r="M151" t="n">
        <v>0.382852</v>
      </c>
      <c r="N151" t="n">
        <v>0.380594</v>
      </c>
      <c r="O151" t="n">
        <v>0.00616059</v>
      </c>
      <c r="P151" t="n">
        <v>0.00234273</v>
      </c>
      <c r="Q151" t="n">
        <v>0.38262</v>
      </c>
      <c r="R151" t="n">
        <v>0.380277</v>
      </c>
      <c r="S151" t="n">
        <v>0.00622942</v>
      </c>
      <c r="T151" t="n">
        <v>0.00236722</v>
      </c>
      <c r="U151" t="n">
        <v>0.382373</v>
      </c>
      <c r="V151" t="n">
        <v>0.380006</v>
      </c>
      <c r="W151" t="n">
        <v>0.00664575</v>
      </c>
      <c r="X151" t="n">
        <v>0.00252552</v>
      </c>
      <c r="Y151" t="n">
        <v>0.382545</v>
      </c>
      <c r="Z151" t="n">
        <v>0.38002</v>
      </c>
      <c r="AB151" t="n">
        <v>574.249</v>
      </c>
      <c r="AC151" t="n">
        <v>574.275</v>
      </c>
      <c r="AD151" t="n">
        <v>574.3630000000001</v>
      </c>
      <c r="AE151" t="n">
        <v>574.104</v>
      </c>
      <c r="AF151" t="n">
        <v>574.182</v>
      </c>
      <c r="AG151" t="n">
        <v>0.00682858</v>
      </c>
      <c r="AH151" t="n">
        <v>0.00259328</v>
      </c>
      <c r="AI151" t="n">
        <v>0.382362</v>
      </c>
      <c r="AJ151" t="n">
        <v>0.379769</v>
      </c>
      <c r="AK151" t="n">
        <v>0.00648174</v>
      </c>
      <c r="AL151" t="n">
        <v>0.0024665</v>
      </c>
      <c r="AM151" t="n">
        <v>0.382997</v>
      </c>
      <c r="AN151" t="n">
        <v>0.380531</v>
      </c>
      <c r="AO151" t="n">
        <v>0.00724166</v>
      </c>
      <c r="AP151" t="n">
        <v>0.00275085</v>
      </c>
      <c r="AQ151" t="n">
        <v>0.382615</v>
      </c>
      <c r="AR151" t="n">
        <v>0.379864</v>
      </c>
      <c r="AS151" t="n">
        <v>0.00687374</v>
      </c>
      <c r="AT151" t="n">
        <v>0.00261378</v>
      </c>
      <c r="AU151" t="n">
        <v>0.382869</v>
      </c>
      <c r="AV151" t="n">
        <v>0.380256</v>
      </c>
      <c r="AW151" t="n">
        <v>0.00689287</v>
      </c>
      <c r="AX151" t="n">
        <v>0.00262222</v>
      </c>
      <c r="AY151" t="n">
        <v>0.383047</v>
      </c>
      <c r="AZ151" t="n">
        <v>0.380425</v>
      </c>
    </row>
    <row r="152">
      <c r="A152" t="n">
        <v>149</v>
      </c>
      <c r="B152" t="n">
        <v>575.795</v>
      </c>
      <c r="C152" t="n">
        <v>576.847</v>
      </c>
      <c r="D152" t="n">
        <v>576.756</v>
      </c>
      <c r="E152" t="n">
        <v>576.272</v>
      </c>
      <c r="F152" t="n">
        <v>576.783</v>
      </c>
      <c r="G152" t="n">
        <v>0.0071699</v>
      </c>
      <c r="H152" t="n">
        <v>0.00272826</v>
      </c>
      <c r="I152" t="n">
        <v>0.383245</v>
      </c>
      <c r="J152" t="n">
        <v>0.380516</v>
      </c>
      <c r="K152" t="n">
        <v>0.00581733</v>
      </c>
      <c r="L152" t="n">
        <v>0.00221404</v>
      </c>
      <c r="M152" t="n">
        <v>0.382808</v>
      </c>
      <c r="N152" t="n">
        <v>0.380594</v>
      </c>
      <c r="O152" t="n">
        <v>0.00635303</v>
      </c>
      <c r="P152" t="n">
        <v>0.00241591</v>
      </c>
      <c r="Q152" t="n">
        <v>0.382693</v>
      </c>
      <c r="R152" t="n">
        <v>0.380277</v>
      </c>
      <c r="S152" t="n">
        <v>0.00626327</v>
      </c>
      <c r="T152" t="n">
        <v>0.00238008</v>
      </c>
      <c r="U152" t="n">
        <v>0.382386</v>
      </c>
      <c r="V152" t="n">
        <v>0.380006</v>
      </c>
      <c r="W152" t="n">
        <v>0.00665846</v>
      </c>
      <c r="X152" t="n">
        <v>0.00253035</v>
      </c>
      <c r="Y152" t="n">
        <v>0.38255</v>
      </c>
      <c r="Z152" t="n">
        <v>0.38002</v>
      </c>
      <c r="AB152" t="n">
        <v>574.1079999999999</v>
      </c>
      <c r="AC152" t="n">
        <v>574.069</v>
      </c>
      <c r="AD152" t="n">
        <v>574.05</v>
      </c>
      <c r="AE152" t="n">
        <v>573.788</v>
      </c>
      <c r="AF152" t="n">
        <v>573.888</v>
      </c>
      <c r="AG152" t="n">
        <v>0.00697884</v>
      </c>
      <c r="AH152" t="n">
        <v>0.00265034</v>
      </c>
      <c r="AI152" t="n">
        <v>0.382419</v>
      </c>
      <c r="AJ152" t="n">
        <v>0.379769</v>
      </c>
      <c r="AK152" t="n">
        <v>0.00635518</v>
      </c>
      <c r="AL152" t="n">
        <v>0.00241834</v>
      </c>
      <c r="AM152" t="n">
        <v>0.382949</v>
      </c>
      <c r="AN152" t="n">
        <v>0.380531</v>
      </c>
      <c r="AO152" t="n">
        <v>0.0071857</v>
      </c>
      <c r="AP152" t="n">
        <v>0.00272959</v>
      </c>
      <c r="AQ152" t="n">
        <v>0.382594</v>
      </c>
      <c r="AR152" t="n">
        <v>0.379864</v>
      </c>
      <c r="AS152" t="n">
        <v>0.00705709</v>
      </c>
      <c r="AT152" t="n">
        <v>0.0026835</v>
      </c>
      <c r="AU152" t="n">
        <v>0.382939</v>
      </c>
      <c r="AV152" t="n">
        <v>0.380256</v>
      </c>
      <c r="AW152" t="n">
        <v>0.00708996</v>
      </c>
      <c r="AX152" t="n">
        <v>0.0026972</v>
      </c>
      <c r="AY152" t="n">
        <v>0.383122</v>
      </c>
      <c r="AZ152" t="n">
        <v>0.380425</v>
      </c>
    </row>
    <row r="153">
      <c r="A153" t="n">
        <v>150</v>
      </c>
      <c r="B153" t="n">
        <v>575.921</v>
      </c>
      <c r="C153" t="n">
        <v>576.855</v>
      </c>
      <c r="D153" t="n">
        <v>576.769</v>
      </c>
      <c r="E153" t="n">
        <v>576.4</v>
      </c>
      <c r="F153" t="n">
        <v>576.609</v>
      </c>
      <c r="G153" t="n">
        <v>0.00734399</v>
      </c>
      <c r="H153" t="n">
        <v>0.00279451</v>
      </c>
      <c r="I153" t="n">
        <v>0.383311</v>
      </c>
      <c r="J153" t="n">
        <v>0.380516</v>
      </c>
      <c r="K153" t="n">
        <v>0.00579203</v>
      </c>
      <c r="L153" t="n">
        <v>0.00220442</v>
      </c>
      <c r="M153" t="n">
        <v>0.382799</v>
      </c>
      <c r="N153" t="n">
        <v>0.380594</v>
      </c>
      <c r="O153" t="n">
        <v>0.00632699</v>
      </c>
      <c r="P153" t="n">
        <v>0.00240601</v>
      </c>
      <c r="Q153" t="n">
        <v>0.382683</v>
      </c>
      <c r="R153" t="n">
        <v>0.380277</v>
      </c>
      <c r="S153" t="n">
        <v>0.00656112</v>
      </c>
      <c r="T153" t="n">
        <v>0.00249326</v>
      </c>
      <c r="U153" t="n">
        <v>0.382499</v>
      </c>
      <c r="V153" t="n">
        <v>0.380006</v>
      </c>
      <c r="W153" t="n">
        <v>0.00706233</v>
      </c>
      <c r="X153" t="n">
        <v>0.00268382</v>
      </c>
      <c r="Y153" t="n">
        <v>0.382704</v>
      </c>
      <c r="Z153" t="n">
        <v>0.38002</v>
      </c>
      <c r="AB153" t="n">
        <v>574.099</v>
      </c>
      <c r="AC153" t="n">
        <v>574.1609999999999</v>
      </c>
      <c r="AD153" t="n">
        <v>574.229</v>
      </c>
      <c r="AE153" t="n">
        <v>574.0359999999999</v>
      </c>
      <c r="AF153" t="n">
        <v>574.078</v>
      </c>
      <c r="AG153" t="n">
        <v>0.00716174</v>
      </c>
      <c r="AH153" t="n">
        <v>0.0027198</v>
      </c>
      <c r="AI153" t="n">
        <v>0.382488</v>
      </c>
      <c r="AJ153" t="n">
        <v>0.379769</v>
      </c>
      <c r="AK153" t="n">
        <v>0.0065211</v>
      </c>
      <c r="AL153" t="n">
        <v>0.00248148</v>
      </c>
      <c r="AM153" t="n">
        <v>0.383012</v>
      </c>
      <c r="AN153" t="n">
        <v>0.380531</v>
      </c>
      <c r="AO153" t="n">
        <v>0.00711846</v>
      </c>
      <c r="AP153" t="n">
        <v>0.00270405</v>
      </c>
      <c r="AQ153" t="n">
        <v>0.382568</v>
      </c>
      <c r="AR153" t="n">
        <v>0.379864</v>
      </c>
      <c r="AS153" t="n">
        <v>0.00737593</v>
      </c>
      <c r="AT153" t="n">
        <v>0.00280474</v>
      </c>
      <c r="AU153" t="n">
        <v>0.38306</v>
      </c>
      <c r="AV153" t="n">
        <v>0.380256</v>
      </c>
      <c r="AW153" t="n">
        <v>0.00672863</v>
      </c>
      <c r="AX153" t="n">
        <v>0.00255974</v>
      </c>
      <c r="AY153" t="n">
        <v>0.382985</v>
      </c>
      <c r="AZ153" t="n">
        <v>0.380425</v>
      </c>
    </row>
    <row r="154">
      <c r="A154" t="n">
        <v>151</v>
      </c>
      <c r="B154" t="n">
        <v>575.913</v>
      </c>
      <c r="C154" t="n">
        <v>577</v>
      </c>
      <c r="D154" t="n">
        <v>577.0940000000001</v>
      </c>
      <c r="E154" t="n">
        <v>576.592</v>
      </c>
      <c r="F154" t="n">
        <v>577.0839999999999</v>
      </c>
      <c r="G154" t="n">
        <v>0.00763498</v>
      </c>
      <c r="H154" t="n">
        <v>0.00290524</v>
      </c>
      <c r="I154" t="n">
        <v>0.383422</v>
      </c>
      <c r="J154" t="n">
        <v>0.380516</v>
      </c>
      <c r="K154" t="n">
        <v>0.00672393</v>
      </c>
      <c r="L154" t="n">
        <v>0.00255909</v>
      </c>
      <c r="M154" t="n">
        <v>0.383153</v>
      </c>
      <c r="N154" t="n">
        <v>0.380594</v>
      </c>
      <c r="O154" t="n">
        <v>0.00669948</v>
      </c>
      <c r="P154" t="n">
        <v>0.00254766</v>
      </c>
      <c r="Q154" t="n">
        <v>0.382825</v>
      </c>
      <c r="R154" t="n">
        <v>0.380277</v>
      </c>
      <c r="S154" t="n">
        <v>0.00631504</v>
      </c>
      <c r="T154" t="n">
        <v>0.00239975</v>
      </c>
      <c r="U154" t="n">
        <v>0.382406</v>
      </c>
      <c r="V154" t="n">
        <v>0.380006</v>
      </c>
      <c r="W154" t="n">
        <v>0.00688752</v>
      </c>
      <c r="X154" t="n">
        <v>0.00261739</v>
      </c>
      <c r="Y154" t="n">
        <v>0.382637</v>
      </c>
      <c r="Z154" t="n">
        <v>0.38002</v>
      </c>
      <c r="AB154" t="n">
        <v>574.183</v>
      </c>
      <c r="AC154" t="n">
        <v>574.035</v>
      </c>
      <c r="AD154" t="n">
        <v>574.177</v>
      </c>
      <c r="AE154" t="n">
        <v>574</v>
      </c>
      <c r="AF154" t="n">
        <v>574.1420000000001</v>
      </c>
      <c r="AG154" t="n">
        <v>0.00686215</v>
      </c>
      <c r="AH154" t="n">
        <v>0.00260603</v>
      </c>
      <c r="AI154" t="n">
        <v>0.382375</v>
      </c>
      <c r="AJ154" t="n">
        <v>0.379769</v>
      </c>
      <c r="AK154" t="n">
        <v>0.00635278</v>
      </c>
      <c r="AL154" t="n">
        <v>0.00241743</v>
      </c>
      <c r="AM154" t="n">
        <v>0.382948</v>
      </c>
      <c r="AN154" t="n">
        <v>0.380531</v>
      </c>
      <c r="AO154" t="n">
        <v>0.00677379</v>
      </c>
      <c r="AP154" t="n">
        <v>0.00257312</v>
      </c>
      <c r="AQ154" t="n">
        <v>0.382437</v>
      </c>
      <c r="AR154" t="n">
        <v>0.379864</v>
      </c>
      <c r="AS154" t="n">
        <v>0.00752298</v>
      </c>
      <c r="AT154" t="n">
        <v>0.00286065</v>
      </c>
      <c r="AU154" t="n">
        <v>0.383116</v>
      </c>
      <c r="AV154" t="n">
        <v>0.380256</v>
      </c>
      <c r="AW154" t="n">
        <v>0.0069293</v>
      </c>
      <c r="AX154" t="n">
        <v>0.00263608</v>
      </c>
      <c r="AY154" t="n">
        <v>0.383061</v>
      </c>
      <c r="AZ154" t="n">
        <v>0.380425</v>
      </c>
    </row>
    <row r="155">
      <c r="A155" t="n">
        <v>152</v>
      </c>
      <c r="B155" t="n">
        <v>576.032</v>
      </c>
      <c r="C155" t="n">
        <v>577</v>
      </c>
      <c r="D155" t="n">
        <v>577.019</v>
      </c>
      <c r="E155" t="n">
        <v>576.458</v>
      </c>
      <c r="F155" t="n">
        <v>576.872</v>
      </c>
      <c r="G155" t="n">
        <v>0.00701205</v>
      </c>
      <c r="H155" t="n">
        <v>0.0026682</v>
      </c>
      <c r="I155" t="n">
        <v>0.383184</v>
      </c>
      <c r="J155" t="n">
        <v>0.380516</v>
      </c>
      <c r="K155" t="n">
        <v>0.0063921</v>
      </c>
      <c r="L155" t="n">
        <v>0.0024328</v>
      </c>
      <c r="M155" t="n">
        <v>0.383027</v>
      </c>
      <c r="N155" t="n">
        <v>0.380594</v>
      </c>
      <c r="O155" t="n">
        <v>0.00652017</v>
      </c>
      <c r="P155" t="n">
        <v>0.00247947</v>
      </c>
      <c r="Q155" t="n">
        <v>0.382757</v>
      </c>
      <c r="R155" t="n">
        <v>0.380277</v>
      </c>
      <c r="S155" t="n">
        <v>0.00636202</v>
      </c>
      <c r="T155" t="n">
        <v>0.00241761</v>
      </c>
      <c r="U155" t="n">
        <v>0.382424</v>
      </c>
      <c r="V155" t="n">
        <v>0.380006</v>
      </c>
      <c r="W155" t="n">
        <v>0.00668257</v>
      </c>
      <c r="X155" t="n">
        <v>0.00253951</v>
      </c>
      <c r="Y155" t="n">
        <v>0.382559</v>
      </c>
      <c r="Z155" t="n">
        <v>0.38002</v>
      </c>
      <c r="AB155" t="n">
        <v>574.0359999999999</v>
      </c>
      <c r="AC155" t="n">
        <v>574.018</v>
      </c>
      <c r="AD155" t="n">
        <v>574.073</v>
      </c>
      <c r="AE155" t="n">
        <v>573.8390000000001</v>
      </c>
      <c r="AF155" t="n">
        <v>573.898</v>
      </c>
      <c r="AG155" t="n">
        <v>0.00697395</v>
      </c>
      <c r="AH155" t="n">
        <v>0.00264849</v>
      </c>
      <c r="AI155" t="n">
        <v>0.382417</v>
      </c>
      <c r="AJ155" t="n">
        <v>0.379769</v>
      </c>
      <c r="AK155" t="n">
        <v>0.00641856</v>
      </c>
      <c r="AL155" t="n">
        <v>0.00244246</v>
      </c>
      <c r="AM155" t="n">
        <v>0.382973</v>
      </c>
      <c r="AN155" t="n">
        <v>0.380531</v>
      </c>
      <c r="AO155" t="n">
        <v>0.00729319</v>
      </c>
      <c r="AP155" t="n">
        <v>0.00277042</v>
      </c>
      <c r="AQ155" t="n">
        <v>0.382635</v>
      </c>
      <c r="AR155" t="n">
        <v>0.379864</v>
      </c>
      <c r="AS155" t="n">
        <v>0.00764951</v>
      </c>
      <c r="AT155" t="n">
        <v>0.00290877</v>
      </c>
      <c r="AU155" t="n">
        <v>0.383164</v>
      </c>
      <c r="AV155" t="n">
        <v>0.380256</v>
      </c>
      <c r="AW155" t="n">
        <v>0.00703073</v>
      </c>
      <c r="AX155" t="n">
        <v>0.00267466</v>
      </c>
      <c r="AY155" t="n">
        <v>0.3831</v>
      </c>
      <c r="AZ155" t="n">
        <v>0.380425</v>
      </c>
    </row>
    <row r="156">
      <c r="A156" t="n">
        <v>153</v>
      </c>
      <c r="B156" t="n">
        <v>574.9109999999999</v>
      </c>
      <c r="C156" t="n">
        <v>575.782</v>
      </c>
      <c r="D156" t="n">
        <v>575.854</v>
      </c>
      <c r="E156" t="n">
        <v>575.199</v>
      </c>
      <c r="F156" t="n">
        <v>575.595</v>
      </c>
      <c r="G156" t="n">
        <v>0.00730979</v>
      </c>
      <c r="H156" t="n">
        <v>0.00278149</v>
      </c>
      <c r="I156" t="n">
        <v>0.383298</v>
      </c>
      <c r="J156" t="n">
        <v>0.380516</v>
      </c>
      <c r="K156" t="n">
        <v>0.00624555</v>
      </c>
      <c r="L156" t="n">
        <v>0.00237702</v>
      </c>
      <c r="M156" t="n">
        <v>0.382971</v>
      </c>
      <c r="N156" t="n">
        <v>0.380594</v>
      </c>
      <c r="O156" t="n">
        <v>0.00629696</v>
      </c>
      <c r="P156" t="n">
        <v>0.00239459</v>
      </c>
      <c r="Q156" t="n">
        <v>0.382672</v>
      </c>
      <c r="R156" t="n">
        <v>0.380277</v>
      </c>
      <c r="S156" t="n">
        <v>0.00601086</v>
      </c>
      <c r="T156" t="n">
        <v>0.00228416</v>
      </c>
      <c r="U156" t="n">
        <v>0.38229</v>
      </c>
      <c r="V156" t="n">
        <v>0.380006</v>
      </c>
      <c r="W156" t="n">
        <v>0.00694279</v>
      </c>
      <c r="X156" t="n">
        <v>0.0026384</v>
      </c>
      <c r="Y156" t="n">
        <v>0.382658</v>
      </c>
      <c r="Z156" t="n">
        <v>0.38002</v>
      </c>
      <c r="AB156" t="n">
        <v>573.869</v>
      </c>
      <c r="AC156" t="n">
        <v>573.99</v>
      </c>
      <c r="AD156" t="n">
        <v>574.002</v>
      </c>
      <c r="AE156" t="n">
        <v>573.867</v>
      </c>
      <c r="AF156" t="n">
        <v>574.01</v>
      </c>
      <c r="AG156" t="n">
        <v>0.00711273</v>
      </c>
      <c r="AH156" t="n">
        <v>0.00270119</v>
      </c>
      <c r="AI156" t="n">
        <v>0.38247</v>
      </c>
      <c r="AJ156" t="n">
        <v>0.379769</v>
      </c>
      <c r="AK156" t="n">
        <v>0.00674169</v>
      </c>
      <c r="AL156" t="n">
        <v>0.00256542</v>
      </c>
      <c r="AM156" t="n">
        <v>0.383096</v>
      </c>
      <c r="AN156" t="n">
        <v>0.380531</v>
      </c>
      <c r="AO156" t="n">
        <v>0.00746785</v>
      </c>
      <c r="AP156" t="n">
        <v>0.00283677</v>
      </c>
      <c r="AQ156" t="n">
        <v>0.382701</v>
      </c>
      <c r="AR156" t="n">
        <v>0.379864</v>
      </c>
      <c r="AS156" t="n">
        <v>0.00739147</v>
      </c>
      <c r="AT156" t="n">
        <v>0.00281065</v>
      </c>
      <c r="AU156" t="n">
        <v>0.383066</v>
      </c>
      <c r="AV156" t="n">
        <v>0.380256</v>
      </c>
      <c r="AW156" t="n">
        <v>0.00701223</v>
      </c>
      <c r="AX156" t="n">
        <v>0.00266763</v>
      </c>
      <c r="AY156" t="n">
        <v>0.383093</v>
      </c>
      <c r="AZ156" t="n">
        <v>0.380425</v>
      </c>
    </row>
    <row r="157">
      <c r="A157" t="n">
        <v>154</v>
      </c>
      <c r="B157" t="n">
        <v>574.939</v>
      </c>
      <c r="C157" t="n">
        <v>575.884</v>
      </c>
      <c r="D157" t="n">
        <v>575.859</v>
      </c>
      <c r="E157" t="n">
        <v>575.318</v>
      </c>
      <c r="F157" t="n">
        <v>575.582</v>
      </c>
      <c r="G157" t="n">
        <v>0.00728448</v>
      </c>
      <c r="H157" t="n">
        <v>0.00277186</v>
      </c>
      <c r="I157" t="n">
        <v>0.383288</v>
      </c>
      <c r="J157" t="n">
        <v>0.380516</v>
      </c>
      <c r="K157" t="n">
        <v>0.00626454</v>
      </c>
      <c r="L157" t="n">
        <v>0.00238425</v>
      </c>
      <c r="M157" t="n">
        <v>0.382979</v>
      </c>
      <c r="N157" t="n">
        <v>0.380594</v>
      </c>
      <c r="O157" t="n">
        <v>0.00646909</v>
      </c>
      <c r="P157" t="n">
        <v>0.00246005</v>
      </c>
      <c r="Q157" t="n">
        <v>0.382737</v>
      </c>
      <c r="R157" t="n">
        <v>0.380277</v>
      </c>
      <c r="S157" t="n">
        <v>0.00615146</v>
      </c>
      <c r="T157" t="n">
        <v>0.00233759</v>
      </c>
      <c r="U157" t="n">
        <v>0.382344</v>
      </c>
      <c r="V157" t="n">
        <v>0.380006</v>
      </c>
      <c r="W157" t="n">
        <v>0.00701031</v>
      </c>
      <c r="X157" t="n">
        <v>0.00266405</v>
      </c>
      <c r="Y157" t="n">
        <v>0.382684</v>
      </c>
      <c r="Z157" t="n">
        <v>0.38002</v>
      </c>
      <c r="AB157" t="n">
        <v>574.422</v>
      </c>
      <c r="AC157" t="n">
        <v>574.399</v>
      </c>
      <c r="AD157" t="n">
        <v>574.4880000000001</v>
      </c>
      <c r="AE157" t="n">
        <v>574.189</v>
      </c>
      <c r="AF157" t="n">
        <v>574.466</v>
      </c>
      <c r="AG157" t="n">
        <v>0.00790597</v>
      </c>
      <c r="AH157" t="n">
        <v>0.00300244</v>
      </c>
      <c r="AI157" t="n">
        <v>0.382771</v>
      </c>
      <c r="AJ157" t="n">
        <v>0.379769</v>
      </c>
      <c r="AK157" t="n">
        <v>0.00720683</v>
      </c>
      <c r="AL157" t="n">
        <v>0.00274242</v>
      </c>
      <c r="AM157" t="n">
        <v>0.383273</v>
      </c>
      <c r="AN157" t="n">
        <v>0.380531</v>
      </c>
      <c r="AO157" t="n">
        <v>0.00772809</v>
      </c>
      <c r="AP157" t="n">
        <v>0.00293562</v>
      </c>
      <c r="AQ157" t="n">
        <v>0.3828</v>
      </c>
      <c r="AR157" t="n">
        <v>0.379864</v>
      </c>
      <c r="AS157" t="n">
        <v>0.00797369</v>
      </c>
      <c r="AT157" t="n">
        <v>0.00303204</v>
      </c>
      <c r="AU157" t="n">
        <v>0.383288</v>
      </c>
      <c r="AV157" t="n">
        <v>0.380256</v>
      </c>
      <c r="AW157" t="n">
        <v>0.00714873</v>
      </c>
      <c r="AX157" t="n">
        <v>0.00271956</v>
      </c>
      <c r="AY157" t="n">
        <v>0.383145</v>
      </c>
      <c r="AZ157" t="n">
        <v>0.380425</v>
      </c>
    </row>
    <row r="158">
      <c r="A158" t="n">
        <v>155</v>
      </c>
      <c r="B158" t="n">
        <v>575.385</v>
      </c>
      <c r="C158" t="n">
        <v>576.249</v>
      </c>
      <c r="D158" t="n">
        <v>576.199</v>
      </c>
      <c r="E158" t="n">
        <v>575.746</v>
      </c>
      <c r="F158" t="n">
        <v>576.086</v>
      </c>
      <c r="G158" t="n">
        <v>0.00742942</v>
      </c>
      <c r="H158" t="n">
        <v>0.00282702</v>
      </c>
      <c r="I158" t="n">
        <v>0.383343</v>
      </c>
      <c r="J158" t="n">
        <v>0.380516</v>
      </c>
      <c r="K158" t="n">
        <v>0.00617706</v>
      </c>
      <c r="L158" t="n">
        <v>0.00235095</v>
      </c>
      <c r="M158" t="n">
        <v>0.382945</v>
      </c>
      <c r="N158" t="n">
        <v>0.380594</v>
      </c>
      <c r="O158" t="n">
        <v>0.00621641</v>
      </c>
      <c r="P158" t="n">
        <v>0.00236396</v>
      </c>
      <c r="Q158" t="n">
        <v>0.382641</v>
      </c>
      <c r="R158" t="n">
        <v>0.380277</v>
      </c>
      <c r="S158" t="n">
        <v>0.00634496</v>
      </c>
      <c r="T158" t="n">
        <v>0.00241112</v>
      </c>
      <c r="U158" t="n">
        <v>0.382417</v>
      </c>
      <c r="V158" t="n">
        <v>0.380006</v>
      </c>
      <c r="W158" t="n">
        <v>0.00699572</v>
      </c>
      <c r="X158" t="n">
        <v>0.00265851</v>
      </c>
      <c r="Y158" t="n">
        <v>0.382678</v>
      </c>
      <c r="Z158" t="n">
        <v>0.38002</v>
      </c>
      <c r="AB158" t="n">
        <v>573.804</v>
      </c>
      <c r="AC158" t="n">
        <v>573.875</v>
      </c>
      <c r="AD158" t="n">
        <v>573.88</v>
      </c>
      <c r="AE158" t="n">
        <v>573.631</v>
      </c>
      <c r="AF158" t="n">
        <v>573.677</v>
      </c>
      <c r="AG158" t="n">
        <v>0.00753825</v>
      </c>
      <c r="AH158" t="n">
        <v>0.00286279</v>
      </c>
      <c r="AI158" t="n">
        <v>0.382631</v>
      </c>
      <c r="AJ158" t="n">
        <v>0.379769</v>
      </c>
      <c r="AK158" t="n">
        <v>0.00707158</v>
      </c>
      <c r="AL158" t="n">
        <v>0.00269096</v>
      </c>
      <c r="AM158" t="n">
        <v>0.383222</v>
      </c>
      <c r="AN158" t="n">
        <v>0.380531</v>
      </c>
      <c r="AO158" t="n">
        <v>0.00749697</v>
      </c>
      <c r="AP158" t="n">
        <v>0.00284783</v>
      </c>
      <c r="AQ158" t="n">
        <v>0.382712</v>
      </c>
      <c r="AR158" t="n">
        <v>0.379864</v>
      </c>
      <c r="AS158" t="n">
        <v>0.00831022</v>
      </c>
      <c r="AT158" t="n">
        <v>0.00316001</v>
      </c>
      <c r="AU158" t="n">
        <v>0.383416</v>
      </c>
      <c r="AV158" t="n">
        <v>0.380256</v>
      </c>
      <c r="AW158" t="n">
        <v>0.00761135</v>
      </c>
      <c r="AX158" t="n">
        <v>0.00289555</v>
      </c>
      <c r="AY158" t="n">
        <v>0.383321</v>
      </c>
      <c r="AZ158" t="n">
        <v>0.380425</v>
      </c>
    </row>
    <row r="159">
      <c r="A159" t="n">
        <v>156</v>
      </c>
      <c r="B159" t="n">
        <v>575.5170000000001</v>
      </c>
      <c r="C159" t="n">
        <v>576.544</v>
      </c>
      <c r="D159" t="n">
        <v>576.458</v>
      </c>
      <c r="E159" t="n">
        <v>576.0309999999999</v>
      </c>
      <c r="F159" t="n">
        <v>576.194</v>
      </c>
      <c r="G159" t="n">
        <v>0.00724442</v>
      </c>
      <c r="H159" t="n">
        <v>0.00275662</v>
      </c>
      <c r="I159" t="n">
        <v>0.383273</v>
      </c>
      <c r="J159" t="n">
        <v>0.380516</v>
      </c>
      <c r="K159" t="n">
        <v>0.00626872</v>
      </c>
      <c r="L159" t="n">
        <v>0.00238584</v>
      </c>
      <c r="M159" t="n">
        <v>0.38298</v>
      </c>
      <c r="N159" t="n">
        <v>0.380594</v>
      </c>
      <c r="O159" t="n">
        <v>0.00622186</v>
      </c>
      <c r="P159" t="n">
        <v>0.00236603</v>
      </c>
      <c r="Q159" t="n">
        <v>0.382643</v>
      </c>
      <c r="R159" t="n">
        <v>0.380277</v>
      </c>
      <c r="S159" t="n">
        <v>0.00602815</v>
      </c>
      <c r="T159" t="n">
        <v>0.00229073</v>
      </c>
      <c r="U159" t="n">
        <v>0.382297</v>
      </c>
      <c r="V159" t="n">
        <v>0.380006</v>
      </c>
      <c r="W159" t="n">
        <v>0.0068091</v>
      </c>
      <c r="X159" t="n">
        <v>0.00258759</v>
      </c>
      <c r="Y159" t="n">
        <v>0.382607</v>
      </c>
      <c r="Z159" t="n">
        <v>0.38002</v>
      </c>
      <c r="AB159" t="n">
        <v>573.963</v>
      </c>
      <c r="AC159" t="n">
        <v>574.014</v>
      </c>
      <c r="AD159" t="n">
        <v>574.071</v>
      </c>
      <c r="AE159" t="n">
        <v>573.855</v>
      </c>
      <c r="AF159" t="n">
        <v>573.866</v>
      </c>
      <c r="AG159" t="n">
        <v>0.00751699</v>
      </c>
      <c r="AH159" t="n">
        <v>0.00285472</v>
      </c>
      <c r="AI159" t="n">
        <v>0.382623</v>
      </c>
      <c r="AJ159" t="n">
        <v>0.379769</v>
      </c>
      <c r="AK159" t="n">
        <v>0.00676318</v>
      </c>
      <c r="AL159" t="n">
        <v>0.0025736</v>
      </c>
      <c r="AM159" t="n">
        <v>0.383105</v>
      </c>
      <c r="AN159" t="n">
        <v>0.380531</v>
      </c>
      <c r="AO159" t="n">
        <v>0.00759913</v>
      </c>
      <c r="AP159" t="n">
        <v>0.00288664</v>
      </c>
      <c r="AQ159" t="n">
        <v>0.382751</v>
      </c>
      <c r="AR159" t="n">
        <v>0.379864</v>
      </c>
      <c r="AS159" t="n">
        <v>0.008021769999999999</v>
      </c>
      <c r="AT159" t="n">
        <v>0.00305032</v>
      </c>
      <c r="AU159" t="n">
        <v>0.383306</v>
      </c>
      <c r="AV159" t="n">
        <v>0.380256</v>
      </c>
      <c r="AW159" t="n">
        <v>0.00727403</v>
      </c>
      <c r="AX159" t="n">
        <v>0.00276722</v>
      </c>
      <c r="AY159" t="n">
        <v>0.383192</v>
      </c>
      <c r="AZ159" t="n">
        <v>0.380425</v>
      </c>
    </row>
    <row r="160">
      <c r="A160" t="n">
        <v>157</v>
      </c>
      <c r="B160" t="n">
        <v>575.572</v>
      </c>
      <c r="C160" t="n">
        <v>576.471</v>
      </c>
      <c r="D160" t="n">
        <v>576.506</v>
      </c>
      <c r="E160" t="n">
        <v>575.972</v>
      </c>
      <c r="F160" t="n">
        <v>576.423</v>
      </c>
      <c r="G160" t="n">
        <v>0.00728621</v>
      </c>
      <c r="H160" t="n">
        <v>0.00277252</v>
      </c>
      <c r="I160" t="n">
        <v>0.383289</v>
      </c>
      <c r="J160" t="n">
        <v>0.380516</v>
      </c>
      <c r="K160" t="n">
        <v>0.00606921</v>
      </c>
      <c r="L160" t="n">
        <v>0.00230991</v>
      </c>
      <c r="M160" t="n">
        <v>0.382904</v>
      </c>
      <c r="N160" t="n">
        <v>0.380594</v>
      </c>
      <c r="O160" t="n">
        <v>0.0062519</v>
      </c>
      <c r="P160" t="n">
        <v>0.00237746</v>
      </c>
      <c r="Q160" t="n">
        <v>0.382655</v>
      </c>
      <c r="R160" t="n">
        <v>0.380277</v>
      </c>
      <c r="S160" t="n">
        <v>0.00614712</v>
      </c>
      <c r="T160" t="n">
        <v>0.00233594</v>
      </c>
      <c r="U160" t="n">
        <v>0.382342</v>
      </c>
      <c r="V160" t="n">
        <v>0.380006</v>
      </c>
      <c r="W160" t="n">
        <v>0.00711422</v>
      </c>
      <c r="X160" t="n">
        <v>0.00270354</v>
      </c>
      <c r="Y160" t="n">
        <v>0.382723</v>
      </c>
      <c r="Z160" t="n">
        <v>0.38002</v>
      </c>
      <c r="AB160" t="n">
        <v>573.803</v>
      </c>
      <c r="AC160" t="n">
        <v>573.899</v>
      </c>
      <c r="AD160" t="n">
        <v>573.92</v>
      </c>
      <c r="AE160" t="n">
        <v>573.737</v>
      </c>
      <c r="AF160" t="n">
        <v>573.7089999999999</v>
      </c>
      <c r="AG160" t="n">
        <v>0.007922179999999999</v>
      </c>
      <c r="AH160" t="n">
        <v>0.0030086</v>
      </c>
      <c r="AI160" t="n">
        <v>0.382777</v>
      </c>
      <c r="AJ160" t="n">
        <v>0.379769</v>
      </c>
      <c r="AK160" t="n">
        <v>0.00700363</v>
      </c>
      <c r="AL160" t="n">
        <v>0.0026651</v>
      </c>
      <c r="AM160" t="n">
        <v>0.383196</v>
      </c>
      <c r="AN160" t="n">
        <v>0.380531</v>
      </c>
      <c r="AO160" t="n">
        <v>0.0078028</v>
      </c>
      <c r="AP160" t="n">
        <v>0.002964</v>
      </c>
      <c r="AQ160" t="n">
        <v>0.382828</v>
      </c>
      <c r="AR160" t="n">
        <v>0.379864</v>
      </c>
      <c r="AS160" t="n">
        <v>0.00778448</v>
      </c>
      <c r="AT160" t="n">
        <v>0.00296009</v>
      </c>
      <c r="AU160" t="n">
        <v>0.383216</v>
      </c>
      <c r="AV160" t="n">
        <v>0.380256</v>
      </c>
      <c r="AW160" t="n">
        <v>0.00733557</v>
      </c>
      <c r="AX160" t="n">
        <v>0.00279063</v>
      </c>
      <c r="AY160" t="n">
        <v>0.383216</v>
      </c>
      <c r="AZ160" t="n">
        <v>0.380425</v>
      </c>
    </row>
    <row r="161">
      <c r="A161" t="n">
        <v>158</v>
      </c>
      <c r="B161" t="n">
        <v>576.378</v>
      </c>
      <c r="C161" t="n">
        <v>577.2569999999999</v>
      </c>
      <c r="D161" t="n">
        <v>576.974</v>
      </c>
      <c r="E161" t="n">
        <v>576.123</v>
      </c>
      <c r="F161" t="n">
        <v>576.258</v>
      </c>
      <c r="G161" t="n">
        <v>0.00721319</v>
      </c>
      <c r="H161" t="n">
        <v>0.00274473</v>
      </c>
      <c r="I161" t="n">
        <v>0.383261</v>
      </c>
      <c r="J161" t="n">
        <v>0.380516</v>
      </c>
      <c r="K161" t="n">
        <v>0.00623576</v>
      </c>
      <c r="L161" t="n">
        <v>0.0023733</v>
      </c>
      <c r="M161" t="n">
        <v>0.382968</v>
      </c>
      <c r="N161" t="n">
        <v>0.380594</v>
      </c>
      <c r="O161" t="n">
        <v>0.00655528</v>
      </c>
      <c r="P161" t="n">
        <v>0.00249282</v>
      </c>
      <c r="Q161" t="n">
        <v>0.38277</v>
      </c>
      <c r="R161" t="n">
        <v>0.380277</v>
      </c>
      <c r="S161" t="n">
        <v>0.00646519</v>
      </c>
      <c r="T161" t="n">
        <v>0.00245681</v>
      </c>
      <c r="U161" t="n">
        <v>0.382463</v>
      </c>
      <c r="V161" t="n">
        <v>0.380006</v>
      </c>
      <c r="W161" t="n">
        <v>0.00721866</v>
      </c>
      <c r="X161" t="n">
        <v>0.00274323</v>
      </c>
      <c r="Y161" t="n">
        <v>0.382763</v>
      </c>
      <c r="Z161" t="n">
        <v>0.38002</v>
      </c>
      <c r="AB161" t="n">
        <v>573.919</v>
      </c>
      <c r="AC161" t="n">
        <v>573.869</v>
      </c>
      <c r="AD161" t="n">
        <v>573.833</v>
      </c>
      <c r="AE161" t="n">
        <v>573.61</v>
      </c>
      <c r="AF161" t="n">
        <v>573.601</v>
      </c>
      <c r="AG161" t="n">
        <v>0.00772623</v>
      </c>
      <c r="AH161" t="n">
        <v>0.00293418</v>
      </c>
      <c r="AI161" t="n">
        <v>0.382703</v>
      </c>
      <c r="AJ161" t="n">
        <v>0.379769</v>
      </c>
      <c r="AK161" t="n">
        <v>0.00663041</v>
      </c>
      <c r="AL161" t="n">
        <v>0.00252308</v>
      </c>
      <c r="AM161" t="n">
        <v>0.383054</v>
      </c>
      <c r="AN161" t="n">
        <v>0.380531</v>
      </c>
      <c r="AO161" t="n">
        <v>0.007902569999999999</v>
      </c>
      <c r="AP161" t="n">
        <v>0.0030019</v>
      </c>
      <c r="AQ161" t="n">
        <v>0.382866</v>
      </c>
      <c r="AR161" t="n">
        <v>0.379864</v>
      </c>
      <c r="AS161" t="n">
        <v>0.00762388</v>
      </c>
      <c r="AT161" t="n">
        <v>0.00289902</v>
      </c>
      <c r="AU161" t="n">
        <v>0.383155</v>
      </c>
      <c r="AV161" t="n">
        <v>0.380256</v>
      </c>
      <c r="AW161" t="n">
        <v>0.00725341</v>
      </c>
      <c r="AX161" t="n">
        <v>0.00275938</v>
      </c>
      <c r="AY161" t="n">
        <v>0.383184</v>
      </c>
      <c r="AZ161" t="n">
        <v>0.380425</v>
      </c>
    </row>
    <row r="162">
      <c r="A162" t="n">
        <v>159</v>
      </c>
      <c r="B162" t="n">
        <v>576.135</v>
      </c>
      <c r="C162" t="n">
        <v>577.202</v>
      </c>
      <c r="D162" t="n">
        <v>577.111</v>
      </c>
      <c r="E162" t="n">
        <v>576.627</v>
      </c>
      <c r="F162" t="n">
        <v>576.891</v>
      </c>
      <c r="G162" t="n">
        <v>0.00727525</v>
      </c>
      <c r="H162" t="n">
        <v>0.00276835</v>
      </c>
      <c r="I162" t="n">
        <v>0.383285</v>
      </c>
      <c r="J162" t="n">
        <v>0.380516</v>
      </c>
      <c r="K162" t="n">
        <v>0.00651563</v>
      </c>
      <c r="L162" t="n">
        <v>0.00247981</v>
      </c>
      <c r="M162" t="n">
        <v>0.383074</v>
      </c>
      <c r="N162" t="n">
        <v>0.380594</v>
      </c>
      <c r="O162" t="n">
        <v>0.00645643</v>
      </c>
      <c r="P162" t="n">
        <v>0.00245523</v>
      </c>
      <c r="Q162" t="n">
        <v>0.382732</v>
      </c>
      <c r="R162" t="n">
        <v>0.380277</v>
      </c>
      <c r="S162" t="n">
        <v>0.00619184</v>
      </c>
      <c r="T162" t="n">
        <v>0.00235294</v>
      </c>
      <c r="U162" t="n">
        <v>0.382359</v>
      </c>
      <c r="V162" t="n">
        <v>0.380006</v>
      </c>
      <c r="W162" t="n">
        <v>0.00696736</v>
      </c>
      <c r="X162" t="n">
        <v>0.00264773</v>
      </c>
      <c r="Y162" t="n">
        <v>0.382668</v>
      </c>
      <c r="Z162" t="n">
        <v>0.38002</v>
      </c>
      <c r="AB162" t="n">
        <v>573.722</v>
      </c>
      <c r="AC162" t="n">
        <v>573.8150000000001</v>
      </c>
      <c r="AD162" t="n">
        <v>573.9109999999999</v>
      </c>
      <c r="AE162" t="n">
        <v>573.761</v>
      </c>
      <c r="AF162" t="n">
        <v>574.081</v>
      </c>
      <c r="AG162" t="n">
        <v>0.00784323</v>
      </c>
      <c r="AH162" t="n">
        <v>0.00297861</v>
      </c>
      <c r="AI162" t="n">
        <v>0.382747</v>
      </c>
      <c r="AJ162" t="n">
        <v>0.379769</v>
      </c>
      <c r="AK162" t="n">
        <v>0.00675403</v>
      </c>
      <c r="AL162" t="n">
        <v>0.00257012</v>
      </c>
      <c r="AM162" t="n">
        <v>0.383101</v>
      </c>
      <c r="AN162" t="n">
        <v>0.380531</v>
      </c>
      <c r="AO162" t="n">
        <v>0.00780131</v>
      </c>
      <c r="AP162" t="n">
        <v>0.00296344</v>
      </c>
      <c r="AQ162" t="n">
        <v>0.382828</v>
      </c>
      <c r="AR162" t="n">
        <v>0.379864</v>
      </c>
      <c r="AS162" t="n">
        <v>0.00750873</v>
      </c>
      <c r="AT162" t="n">
        <v>0.00285524</v>
      </c>
      <c r="AU162" t="n">
        <v>0.383111</v>
      </c>
      <c r="AV162" t="n">
        <v>0.380256</v>
      </c>
      <c r="AW162" t="n">
        <v>0.00742021</v>
      </c>
      <c r="AX162" t="n">
        <v>0.00282283</v>
      </c>
      <c r="AY162" t="n">
        <v>0.383248</v>
      </c>
      <c r="AZ162" t="n">
        <v>0.380425</v>
      </c>
    </row>
    <row r="163">
      <c r="A163" t="n">
        <v>160</v>
      </c>
      <c r="B163" t="n">
        <v>575.706</v>
      </c>
      <c r="C163" t="n">
        <v>576.668</v>
      </c>
      <c r="D163" t="n">
        <v>576.662</v>
      </c>
      <c r="E163" t="n">
        <v>576.117</v>
      </c>
      <c r="F163" t="n">
        <v>576.454</v>
      </c>
      <c r="G163" t="n">
        <v>0.0073791</v>
      </c>
      <c r="H163" t="n">
        <v>0.00280787</v>
      </c>
      <c r="I163" t="n">
        <v>0.383324</v>
      </c>
      <c r="J163" t="n">
        <v>0.380516</v>
      </c>
      <c r="K163" t="n">
        <v>0.00660227</v>
      </c>
      <c r="L163" t="n">
        <v>0.00251279</v>
      </c>
      <c r="M163" t="n">
        <v>0.383107</v>
      </c>
      <c r="N163" t="n">
        <v>0.380594</v>
      </c>
      <c r="O163" t="n">
        <v>0.00650387</v>
      </c>
      <c r="P163" t="n">
        <v>0.00247327</v>
      </c>
      <c r="Q163" t="n">
        <v>0.38275</v>
      </c>
      <c r="R163" t="n">
        <v>0.380277</v>
      </c>
      <c r="S163" t="n">
        <v>0.00612086</v>
      </c>
      <c r="T163" t="n">
        <v>0.00232597</v>
      </c>
      <c r="U163" t="n">
        <v>0.382332</v>
      </c>
      <c r="V163" t="n">
        <v>0.380006</v>
      </c>
      <c r="W163" t="n">
        <v>0.00695786</v>
      </c>
      <c r="X163" t="n">
        <v>0.00264413</v>
      </c>
      <c r="Y163" t="n">
        <v>0.382664</v>
      </c>
      <c r="Z163" t="n">
        <v>0.38002</v>
      </c>
      <c r="AB163" t="n">
        <v>574.016</v>
      </c>
      <c r="AC163" t="n">
        <v>573.952</v>
      </c>
      <c r="AD163" t="n">
        <v>574.096</v>
      </c>
      <c r="AE163" t="n">
        <v>573.86</v>
      </c>
      <c r="AF163" t="n">
        <v>573.864</v>
      </c>
      <c r="AG163" t="n">
        <v>0.00824245</v>
      </c>
      <c r="AH163" t="n">
        <v>0.00313022</v>
      </c>
      <c r="AI163" t="n">
        <v>0.382899</v>
      </c>
      <c r="AJ163" t="n">
        <v>0.379769</v>
      </c>
      <c r="AK163" t="n">
        <v>0.0069178</v>
      </c>
      <c r="AL163" t="n">
        <v>0.00263244</v>
      </c>
      <c r="AM163" t="n">
        <v>0.383163</v>
      </c>
      <c r="AN163" t="n">
        <v>0.380531</v>
      </c>
      <c r="AO163" t="n">
        <v>0.008000999999999999</v>
      </c>
      <c r="AP163" t="n">
        <v>0.00303929</v>
      </c>
      <c r="AQ163" t="n">
        <v>0.382903</v>
      </c>
      <c r="AR163" t="n">
        <v>0.379864</v>
      </c>
      <c r="AS163" t="n">
        <v>0.00766107</v>
      </c>
      <c r="AT163" t="n">
        <v>0.00291317</v>
      </c>
      <c r="AU163" t="n">
        <v>0.383169</v>
      </c>
      <c r="AV163" t="n">
        <v>0.380256</v>
      </c>
      <c r="AW163" t="n">
        <v>0.00757024</v>
      </c>
      <c r="AX163" t="n">
        <v>0.00287991</v>
      </c>
      <c r="AY163" t="n">
        <v>0.383305</v>
      </c>
      <c r="AZ163" t="n">
        <v>0.380425</v>
      </c>
    </row>
    <row r="164">
      <c r="A164" t="n">
        <v>161</v>
      </c>
      <c r="B164" t="n">
        <v>575.7910000000001</v>
      </c>
      <c r="C164" t="n">
        <v>576.764</v>
      </c>
      <c r="D164" t="n">
        <v>576.6660000000001</v>
      </c>
      <c r="E164" t="n">
        <v>576.235</v>
      </c>
      <c r="F164" t="n">
        <v>576.519</v>
      </c>
      <c r="G164" t="n">
        <v>0.00728942</v>
      </c>
      <c r="H164" t="n">
        <v>0.00277374</v>
      </c>
      <c r="I164" t="n">
        <v>0.38329</v>
      </c>
      <c r="J164" t="n">
        <v>0.380516</v>
      </c>
      <c r="K164" t="n">
        <v>0.00622461</v>
      </c>
      <c r="L164" t="n">
        <v>0.00236905</v>
      </c>
      <c r="M164" t="n">
        <v>0.382963</v>
      </c>
      <c r="N164" t="n">
        <v>0.380594</v>
      </c>
      <c r="O164" t="n">
        <v>0.00645757</v>
      </c>
      <c r="P164" t="n">
        <v>0.00245567</v>
      </c>
      <c r="Q164" t="n">
        <v>0.382733</v>
      </c>
      <c r="R164" t="n">
        <v>0.380277</v>
      </c>
      <c r="S164" t="n">
        <v>0.00573367</v>
      </c>
      <c r="T164" t="n">
        <v>0.00217883</v>
      </c>
      <c r="U164" t="n">
        <v>0.382185</v>
      </c>
      <c r="V164" t="n">
        <v>0.380006</v>
      </c>
      <c r="W164" t="n">
        <v>0.00685475</v>
      </c>
      <c r="X164" t="n">
        <v>0.00260494</v>
      </c>
      <c r="Y164" t="n">
        <v>0.382625</v>
      </c>
      <c r="Z164" t="n">
        <v>0.38002</v>
      </c>
      <c r="AB164" t="n">
        <v>573.758</v>
      </c>
      <c r="AC164" t="n">
        <v>573.636</v>
      </c>
      <c r="AD164" t="n">
        <v>573.662</v>
      </c>
      <c r="AE164" t="n">
        <v>573.3579999999999</v>
      </c>
      <c r="AF164" t="n">
        <v>573.538</v>
      </c>
      <c r="AG164" t="n">
        <v>0.00771594</v>
      </c>
      <c r="AH164" t="n">
        <v>0.00293027</v>
      </c>
      <c r="AI164" t="n">
        <v>0.382699</v>
      </c>
      <c r="AJ164" t="n">
        <v>0.379769</v>
      </c>
      <c r="AK164" t="n">
        <v>0.00693073</v>
      </c>
      <c r="AL164" t="n">
        <v>0.00263736</v>
      </c>
      <c r="AM164" t="n">
        <v>0.383168</v>
      </c>
      <c r="AN164" t="n">
        <v>0.380531</v>
      </c>
      <c r="AO164" t="n">
        <v>0.00777134</v>
      </c>
      <c r="AP164" t="n">
        <v>0.00295205</v>
      </c>
      <c r="AQ164" t="n">
        <v>0.382816</v>
      </c>
      <c r="AR164" t="n">
        <v>0.379864</v>
      </c>
      <c r="AS164" t="n">
        <v>0.00735614</v>
      </c>
      <c r="AT164" t="n">
        <v>0.00279721</v>
      </c>
      <c r="AU164" t="n">
        <v>0.383053</v>
      </c>
      <c r="AV164" t="n">
        <v>0.380256</v>
      </c>
      <c r="AW164" t="n">
        <v>0.007853799999999999</v>
      </c>
      <c r="AX164" t="n">
        <v>0.00298778</v>
      </c>
      <c r="AY164" t="n">
        <v>0.383413</v>
      </c>
      <c r="AZ164" t="n">
        <v>0.380425</v>
      </c>
    </row>
    <row r="165">
      <c r="A165" t="n">
        <v>162</v>
      </c>
      <c r="B165" t="n">
        <v>575.819</v>
      </c>
      <c r="C165" t="n">
        <v>576.6180000000001</v>
      </c>
      <c r="D165" t="n">
        <v>576.795</v>
      </c>
      <c r="E165" t="n">
        <v>576.4</v>
      </c>
      <c r="F165" t="n">
        <v>576.718</v>
      </c>
      <c r="G165" t="n">
        <v>0.00770251</v>
      </c>
      <c r="H165" t="n">
        <v>0.00293093</v>
      </c>
      <c r="I165" t="n">
        <v>0.383447</v>
      </c>
      <c r="J165" t="n">
        <v>0.380516</v>
      </c>
      <c r="K165" t="n">
        <v>0.00654796</v>
      </c>
      <c r="L165" t="n">
        <v>0.00249212</v>
      </c>
      <c r="M165" t="n">
        <v>0.383087</v>
      </c>
      <c r="N165" t="n">
        <v>0.380594</v>
      </c>
      <c r="O165" t="n">
        <v>0.00689722</v>
      </c>
      <c r="P165" t="n">
        <v>0.00262286</v>
      </c>
      <c r="Q165" t="n">
        <v>0.3829</v>
      </c>
      <c r="R165" t="n">
        <v>0.380277</v>
      </c>
      <c r="S165" t="n">
        <v>0.0069438</v>
      </c>
      <c r="T165" t="n">
        <v>0.00263869</v>
      </c>
      <c r="U165" t="n">
        <v>0.382645</v>
      </c>
      <c r="V165" t="n">
        <v>0.380006</v>
      </c>
      <c r="W165" t="n">
        <v>0.00718291</v>
      </c>
      <c r="X165" t="n">
        <v>0.00272965</v>
      </c>
      <c r="Y165" t="n">
        <v>0.382749</v>
      </c>
      <c r="Z165" t="n">
        <v>0.38002</v>
      </c>
      <c r="AB165" t="n">
        <v>573.7</v>
      </c>
      <c r="AC165" t="n">
        <v>573.673</v>
      </c>
      <c r="AD165" t="n">
        <v>573.83</v>
      </c>
      <c r="AE165" t="n">
        <v>573.4640000000001</v>
      </c>
      <c r="AF165" t="n">
        <v>573.552</v>
      </c>
      <c r="AG165" t="n">
        <v>0.007862299999999999</v>
      </c>
      <c r="AH165" t="n">
        <v>0.00298586</v>
      </c>
      <c r="AI165" t="n">
        <v>0.382754</v>
      </c>
      <c r="AJ165" t="n">
        <v>0.379769</v>
      </c>
      <c r="AK165" t="n">
        <v>0.00699229</v>
      </c>
      <c r="AL165" t="n">
        <v>0.00266078</v>
      </c>
      <c r="AM165" t="n">
        <v>0.383192</v>
      </c>
      <c r="AN165" t="n">
        <v>0.380531</v>
      </c>
      <c r="AO165" t="n">
        <v>0.00808504</v>
      </c>
      <c r="AP165" t="n">
        <v>0.00307122</v>
      </c>
      <c r="AQ165" t="n">
        <v>0.382935</v>
      </c>
      <c r="AR165" t="n">
        <v>0.379864</v>
      </c>
      <c r="AS165" t="n">
        <v>0.00727483</v>
      </c>
      <c r="AT165" t="n">
        <v>0.0027663</v>
      </c>
      <c r="AU165" t="n">
        <v>0.383022</v>
      </c>
      <c r="AV165" t="n">
        <v>0.380256</v>
      </c>
      <c r="AW165" t="n">
        <v>0.00767408</v>
      </c>
      <c r="AX165" t="n">
        <v>0.00291941</v>
      </c>
      <c r="AY165" t="n">
        <v>0.383344</v>
      </c>
      <c r="AZ165" t="n">
        <v>0.380425</v>
      </c>
    </row>
    <row r="166">
      <c r="A166" t="n">
        <v>163</v>
      </c>
      <c r="B166" t="n">
        <v>576.187</v>
      </c>
      <c r="C166" t="n">
        <v>577.001</v>
      </c>
      <c r="D166" t="n">
        <v>576.847</v>
      </c>
      <c r="E166" t="n">
        <v>576.1079999999999</v>
      </c>
      <c r="F166" t="n">
        <v>576.061</v>
      </c>
      <c r="G166" t="n">
        <v>0.0075112</v>
      </c>
      <c r="H166" t="n">
        <v>0.00285814</v>
      </c>
      <c r="I166" t="n">
        <v>0.383374</v>
      </c>
      <c r="J166" t="n">
        <v>0.380516</v>
      </c>
      <c r="K166" t="n">
        <v>0.00707518</v>
      </c>
      <c r="L166" t="n">
        <v>0.00269277</v>
      </c>
      <c r="M166" t="n">
        <v>0.383287</v>
      </c>
      <c r="N166" t="n">
        <v>0.380594</v>
      </c>
      <c r="O166" t="n">
        <v>0.00713808</v>
      </c>
      <c r="P166" t="n">
        <v>0.00271445</v>
      </c>
      <c r="Q166" t="n">
        <v>0.382992</v>
      </c>
      <c r="R166" t="n">
        <v>0.380277</v>
      </c>
      <c r="S166" t="n">
        <v>0.00656878</v>
      </c>
      <c r="T166" t="n">
        <v>0.00249618</v>
      </c>
      <c r="U166" t="n">
        <v>0.382502</v>
      </c>
      <c r="V166" t="n">
        <v>0.380006</v>
      </c>
      <c r="W166" t="n">
        <v>0.00764929</v>
      </c>
      <c r="X166" t="n">
        <v>0.00290688</v>
      </c>
      <c r="Y166" t="n">
        <v>0.382927</v>
      </c>
      <c r="Z166" t="n">
        <v>0.38002</v>
      </c>
      <c r="AB166" t="n">
        <v>574.074</v>
      </c>
      <c r="AC166" t="n">
        <v>573.895</v>
      </c>
      <c r="AD166" t="n">
        <v>573.84</v>
      </c>
      <c r="AE166" t="n">
        <v>573.508</v>
      </c>
      <c r="AF166" t="n">
        <v>573.4450000000001</v>
      </c>
      <c r="AG166" t="n">
        <v>0.00762066</v>
      </c>
      <c r="AH166" t="n">
        <v>0.00289409</v>
      </c>
      <c r="AI166" t="n">
        <v>0.382663</v>
      </c>
      <c r="AJ166" t="n">
        <v>0.379769</v>
      </c>
      <c r="AK166" t="n">
        <v>0.00659929</v>
      </c>
      <c r="AL166" t="n">
        <v>0.00251124</v>
      </c>
      <c r="AM166" t="n">
        <v>0.383042</v>
      </c>
      <c r="AN166" t="n">
        <v>0.380531</v>
      </c>
      <c r="AO166" t="n">
        <v>0.00759045</v>
      </c>
      <c r="AP166" t="n">
        <v>0.00288334</v>
      </c>
      <c r="AQ166" t="n">
        <v>0.382748</v>
      </c>
      <c r="AR166" t="n">
        <v>0.379864</v>
      </c>
      <c r="AS166" t="n">
        <v>0.00777447</v>
      </c>
      <c r="AT166" t="n">
        <v>0.00295629</v>
      </c>
      <c r="AU166" t="n">
        <v>0.383212</v>
      </c>
      <c r="AV166" t="n">
        <v>0.380256</v>
      </c>
      <c r="AW166" t="n">
        <v>0.00734713</v>
      </c>
      <c r="AX166" t="n">
        <v>0.00279503</v>
      </c>
      <c r="AY166" t="n">
        <v>0.38322</v>
      </c>
      <c r="AZ166" t="n">
        <v>0.380425</v>
      </c>
    </row>
    <row r="167">
      <c r="A167" t="n">
        <v>164</v>
      </c>
      <c r="B167" t="n">
        <v>575.147</v>
      </c>
      <c r="C167" t="n">
        <v>575.992</v>
      </c>
      <c r="D167" t="n">
        <v>575.888</v>
      </c>
      <c r="E167" t="n">
        <v>575.278</v>
      </c>
      <c r="F167" t="n">
        <v>575.568</v>
      </c>
      <c r="G167" t="n">
        <v>0.00714166</v>
      </c>
      <c r="H167" t="n">
        <v>0.00271752</v>
      </c>
      <c r="I167" t="n">
        <v>0.383234</v>
      </c>
      <c r="J167" t="n">
        <v>0.380516</v>
      </c>
      <c r="K167" t="n">
        <v>0.00625275</v>
      </c>
      <c r="L167" t="n">
        <v>0.00237976</v>
      </c>
      <c r="M167" t="n">
        <v>0.382974</v>
      </c>
      <c r="N167" t="n">
        <v>0.380594</v>
      </c>
      <c r="O167" t="n">
        <v>0.00628</v>
      </c>
      <c r="P167" t="n">
        <v>0.00238814</v>
      </c>
      <c r="Q167" t="n">
        <v>0.382665</v>
      </c>
      <c r="R167" t="n">
        <v>0.380277</v>
      </c>
      <c r="S167" t="n">
        <v>0.00607987</v>
      </c>
      <c r="T167" t="n">
        <v>0.00231039</v>
      </c>
      <c r="U167" t="n">
        <v>0.382316</v>
      </c>
      <c r="V167" t="n">
        <v>0.380006</v>
      </c>
      <c r="W167" t="n">
        <v>0.00698836</v>
      </c>
      <c r="X167" t="n">
        <v>0.00265571</v>
      </c>
      <c r="Y167" t="n">
        <v>0.382676</v>
      </c>
      <c r="Z167" t="n">
        <v>0.38002</v>
      </c>
      <c r="AB167" t="n">
        <v>574.301</v>
      </c>
      <c r="AC167" t="n">
        <v>574.247</v>
      </c>
      <c r="AD167" t="n">
        <v>574.357</v>
      </c>
      <c r="AE167" t="n">
        <v>574.05</v>
      </c>
      <c r="AF167" t="n">
        <v>574.125</v>
      </c>
      <c r="AG167" t="n">
        <v>0.00780768</v>
      </c>
      <c r="AH167" t="n">
        <v>0.00296511</v>
      </c>
      <c r="AI167" t="n">
        <v>0.382734</v>
      </c>
      <c r="AJ167" t="n">
        <v>0.379769</v>
      </c>
      <c r="AK167" t="n">
        <v>0.00709026</v>
      </c>
      <c r="AL167" t="n">
        <v>0.00269806</v>
      </c>
      <c r="AM167" t="n">
        <v>0.383229</v>
      </c>
      <c r="AN167" t="n">
        <v>0.380531</v>
      </c>
      <c r="AO167" t="n">
        <v>0.00808067</v>
      </c>
      <c r="AP167" t="n">
        <v>0.00306956</v>
      </c>
      <c r="AQ167" t="n">
        <v>0.382934</v>
      </c>
      <c r="AR167" t="n">
        <v>0.379864</v>
      </c>
      <c r="AS167" t="n">
        <v>0.00789084</v>
      </c>
      <c r="AT167" t="n">
        <v>0.00300054</v>
      </c>
      <c r="AU167" t="n">
        <v>0.383256</v>
      </c>
      <c r="AV167" t="n">
        <v>0.380256</v>
      </c>
      <c r="AW167" t="n">
        <v>0.0079019</v>
      </c>
      <c r="AX167" t="n">
        <v>0.00300608</v>
      </c>
      <c r="AY167" t="n">
        <v>0.383431</v>
      </c>
      <c r="AZ167" t="n">
        <v>0.380425</v>
      </c>
    </row>
    <row r="168">
      <c r="A168" t="n">
        <v>165</v>
      </c>
      <c r="B168" t="n">
        <v>575.88</v>
      </c>
      <c r="C168" t="n">
        <v>576.842</v>
      </c>
      <c r="D168" t="n">
        <v>576.78</v>
      </c>
      <c r="E168" t="n">
        <v>576.399</v>
      </c>
      <c r="F168" t="n">
        <v>576.582</v>
      </c>
      <c r="G168" t="n">
        <v>0.00755149</v>
      </c>
      <c r="H168" t="n">
        <v>0.00287347</v>
      </c>
      <c r="I168" t="n">
        <v>0.38339</v>
      </c>
      <c r="J168" t="n">
        <v>0.380516</v>
      </c>
      <c r="K168" t="n">
        <v>0.00663534</v>
      </c>
      <c r="L168" t="n">
        <v>0.00252537</v>
      </c>
      <c r="M168" t="n">
        <v>0.38312</v>
      </c>
      <c r="N168" t="n">
        <v>0.380594</v>
      </c>
      <c r="O168" t="n">
        <v>0.0068274</v>
      </c>
      <c r="P168" t="n">
        <v>0.0025963</v>
      </c>
      <c r="Q168" t="n">
        <v>0.382873</v>
      </c>
      <c r="R168" t="n">
        <v>0.380277</v>
      </c>
      <c r="S168" t="n">
        <v>0.00629368</v>
      </c>
      <c r="T168" t="n">
        <v>0.00239164</v>
      </c>
      <c r="U168" t="n">
        <v>0.382398</v>
      </c>
      <c r="V168" t="n">
        <v>0.380006</v>
      </c>
      <c r="W168" t="n">
        <v>0.00696687</v>
      </c>
      <c r="X168" t="n">
        <v>0.00264755</v>
      </c>
      <c r="Y168" t="n">
        <v>0.382667</v>
      </c>
      <c r="Z168" t="n">
        <v>0.38002</v>
      </c>
      <c r="AB168" t="n">
        <v>573.949</v>
      </c>
      <c r="AC168" t="n">
        <v>573.896</v>
      </c>
      <c r="AD168" t="n">
        <v>573.949</v>
      </c>
      <c r="AE168" t="n">
        <v>573.689</v>
      </c>
      <c r="AF168" t="n">
        <v>573.797</v>
      </c>
      <c r="AG168" t="n">
        <v>0.00745397</v>
      </c>
      <c r="AH168" t="n">
        <v>0.00283079</v>
      </c>
      <c r="AI168" t="n">
        <v>0.382599</v>
      </c>
      <c r="AJ168" t="n">
        <v>0.379769</v>
      </c>
      <c r="AK168" t="n">
        <v>0.00709093</v>
      </c>
      <c r="AL168" t="n">
        <v>0.00269832</v>
      </c>
      <c r="AM168" t="n">
        <v>0.383229</v>
      </c>
      <c r="AN168" t="n">
        <v>0.380531</v>
      </c>
      <c r="AO168" t="n">
        <v>0.00758788</v>
      </c>
      <c r="AP168" t="n">
        <v>0.00288236</v>
      </c>
      <c r="AQ168" t="n">
        <v>0.382747</v>
      </c>
      <c r="AR168" t="n">
        <v>0.379864</v>
      </c>
      <c r="AS168" t="n">
        <v>0.00793811</v>
      </c>
      <c r="AT168" t="n">
        <v>0.00301851</v>
      </c>
      <c r="AU168" t="n">
        <v>0.383274</v>
      </c>
      <c r="AV168" t="n">
        <v>0.380256</v>
      </c>
      <c r="AW168" t="n">
        <v>0.00749682</v>
      </c>
      <c r="AX168" t="n">
        <v>0.00285198</v>
      </c>
      <c r="AY168" t="n">
        <v>0.383277</v>
      </c>
      <c r="AZ168" t="n">
        <v>0.380425</v>
      </c>
    </row>
    <row r="169">
      <c r="A169" t="n">
        <v>166</v>
      </c>
      <c r="B169" t="n">
        <v>575.678</v>
      </c>
      <c r="C169" t="n">
        <v>576.5700000000001</v>
      </c>
      <c r="D169" t="n">
        <v>576.599</v>
      </c>
      <c r="E169" t="n">
        <v>576.1</v>
      </c>
      <c r="F169" t="n">
        <v>576.309</v>
      </c>
      <c r="G169" t="n">
        <v>0.00761315</v>
      </c>
      <c r="H169" t="n">
        <v>0.00289693</v>
      </c>
      <c r="I169" t="n">
        <v>0.383413</v>
      </c>
      <c r="J169" t="n">
        <v>0.380516</v>
      </c>
      <c r="K169" t="n">
        <v>0.00669878</v>
      </c>
      <c r="L169" t="n">
        <v>0.00254952</v>
      </c>
      <c r="M169" t="n">
        <v>0.383144</v>
      </c>
      <c r="N169" t="n">
        <v>0.380594</v>
      </c>
      <c r="O169" t="n">
        <v>0.00673761</v>
      </c>
      <c r="P169" t="n">
        <v>0.00256216</v>
      </c>
      <c r="Q169" t="n">
        <v>0.382839</v>
      </c>
      <c r="R169" t="n">
        <v>0.380277</v>
      </c>
      <c r="S169" t="n">
        <v>0.00653457</v>
      </c>
      <c r="T169" t="n">
        <v>0.00248318</v>
      </c>
      <c r="U169" t="n">
        <v>0.382489</v>
      </c>
      <c r="V169" t="n">
        <v>0.380006</v>
      </c>
      <c r="W169" t="n">
        <v>0.0071477</v>
      </c>
      <c r="X169" t="n">
        <v>0.00271627</v>
      </c>
      <c r="Y169" t="n">
        <v>0.382736</v>
      </c>
      <c r="Z169" t="n">
        <v>0.38002</v>
      </c>
      <c r="AB169" t="n">
        <v>573.567</v>
      </c>
      <c r="AC169" t="n">
        <v>573.463</v>
      </c>
      <c r="AD169" t="n">
        <v>573.581</v>
      </c>
      <c r="AE169" t="n">
        <v>573.28</v>
      </c>
      <c r="AF169" t="n">
        <v>573.385</v>
      </c>
      <c r="AG169" t="n">
        <v>0.00812714</v>
      </c>
      <c r="AH169" t="n">
        <v>0.00308643</v>
      </c>
      <c r="AI169" t="n">
        <v>0.382855</v>
      </c>
      <c r="AJ169" t="n">
        <v>0.379769</v>
      </c>
      <c r="AK169" t="n">
        <v>0.0070341</v>
      </c>
      <c r="AL169" t="n">
        <v>0.00267669</v>
      </c>
      <c r="AM169" t="n">
        <v>0.383208</v>
      </c>
      <c r="AN169" t="n">
        <v>0.380531</v>
      </c>
      <c r="AO169" t="n">
        <v>0.007954019999999999</v>
      </c>
      <c r="AP169" t="n">
        <v>0.00302145</v>
      </c>
      <c r="AQ169" t="n">
        <v>0.382886</v>
      </c>
      <c r="AR169" t="n">
        <v>0.379864</v>
      </c>
      <c r="AS169" t="n">
        <v>0.0074435</v>
      </c>
      <c r="AT169" t="n">
        <v>0.00283044</v>
      </c>
      <c r="AU169" t="n">
        <v>0.383086</v>
      </c>
      <c r="AV169" t="n">
        <v>0.380256</v>
      </c>
      <c r="AW169" t="n">
        <v>0.00780134</v>
      </c>
      <c r="AX169" t="n">
        <v>0.00296782</v>
      </c>
      <c r="AY169" t="n">
        <v>0.383393</v>
      </c>
      <c r="AZ169" t="n">
        <v>0.380425</v>
      </c>
    </row>
    <row r="170">
      <c r="A170" t="n">
        <v>167</v>
      </c>
      <c r="B170" t="n">
        <v>575.772</v>
      </c>
      <c r="C170" t="n">
        <v>576.756</v>
      </c>
      <c r="D170" t="n">
        <v>576.623</v>
      </c>
      <c r="E170" t="n">
        <v>576.167</v>
      </c>
      <c r="F170" t="n">
        <v>576.548</v>
      </c>
      <c r="G170" t="n">
        <v>0.00778205</v>
      </c>
      <c r="H170" t="n">
        <v>0.0029612</v>
      </c>
      <c r="I170" t="n">
        <v>0.383477</v>
      </c>
      <c r="J170" t="n">
        <v>0.380516</v>
      </c>
      <c r="K170" t="n">
        <v>0.0071839</v>
      </c>
      <c r="L170" t="n">
        <v>0.00273415</v>
      </c>
      <c r="M170" t="n">
        <v>0.383329</v>
      </c>
      <c r="N170" t="n">
        <v>0.380594</v>
      </c>
      <c r="O170" t="n">
        <v>0.00695791</v>
      </c>
      <c r="P170" t="n">
        <v>0.00264593</v>
      </c>
      <c r="Q170" t="n">
        <v>0.382923</v>
      </c>
      <c r="R170" t="n">
        <v>0.380277</v>
      </c>
      <c r="S170" t="n">
        <v>0.00686657</v>
      </c>
      <c r="T170" t="n">
        <v>0.00260934</v>
      </c>
      <c r="U170" t="n">
        <v>0.382615</v>
      </c>
      <c r="V170" t="n">
        <v>0.380006</v>
      </c>
      <c r="W170" t="n">
        <v>0.00743088</v>
      </c>
      <c r="X170" t="n">
        <v>0.00282388</v>
      </c>
      <c r="Y170" t="n">
        <v>0.382844</v>
      </c>
      <c r="Z170" t="n">
        <v>0.38002</v>
      </c>
      <c r="AB170" t="n">
        <v>573.515</v>
      </c>
      <c r="AC170" t="n">
        <v>573.537</v>
      </c>
      <c r="AD170" t="n">
        <v>573.383</v>
      </c>
      <c r="AE170" t="n">
        <v>573.208</v>
      </c>
      <c r="AF170" t="n">
        <v>573.4400000000001</v>
      </c>
      <c r="AG170" t="n">
        <v>0.00774753</v>
      </c>
      <c r="AH170" t="n">
        <v>0.00294227</v>
      </c>
      <c r="AI170" t="n">
        <v>0.382711</v>
      </c>
      <c r="AJ170" t="n">
        <v>0.379769</v>
      </c>
      <c r="AK170" t="n">
        <v>0.0066154</v>
      </c>
      <c r="AL170" t="n">
        <v>0.00251736</v>
      </c>
      <c r="AM170" t="n">
        <v>0.383048</v>
      </c>
      <c r="AN170" t="n">
        <v>0.380531</v>
      </c>
      <c r="AO170" t="n">
        <v>0.00755585</v>
      </c>
      <c r="AP170" t="n">
        <v>0.0028702</v>
      </c>
      <c r="AQ170" t="n">
        <v>0.382734</v>
      </c>
      <c r="AR170" t="n">
        <v>0.379864</v>
      </c>
      <c r="AS170" t="n">
        <v>0.00772053</v>
      </c>
      <c r="AT170" t="n">
        <v>0.00293577</v>
      </c>
      <c r="AU170" t="n">
        <v>0.383191</v>
      </c>
      <c r="AV170" t="n">
        <v>0.380256</v>
      </c>
      <c r="AW170" t="n">
        <v>0.00771182</v>
      </c>
      <c r="AX170" t="n">
        <v>0.00293377</v>
      </c>
      <c r="AY170" t="n">
        <v>0.383359</v>
      </c>
      <c r="AZ170" t="n">
        <v>0.380425</v>
      </c>
    </row>
    <row r="171">
      <c r="A171" t="n">
        <v>168</v>
      </c>
      <c r="B171" t="n">
        <v>575.736</v>
      </c>
      <c r="C171" t="n">
        <v>576.686</v>
      </c>
      <c r="D171" t="n">
        <v>576.655</v>
      </c>
      <c r="E171" t="n">
        <v>576.294</v>
      </c>
      <c r="F171" t="n">
        <v>576.605</v>
      </c>
      <c r="G171" t="n">
        <v>0.00779605</v>
      </c>
      <c r="H171" t="n">
        <v>0.00296652</v>
      </c>
      <c r="I171" t="n">
        <v>0.383483</v>
      </c>
      <c r="J171" t="n">
        <v>0.380516</v>
      </c>
      <c r="K171" t="n">
        <v>0.00680055</v>
      </c>
      <c r="L171" t="n">
        <v>0.00258825</v>
      </c>
      <c r="M171" t="n">
        <v>0.383183</v>
      </c>
      <c r="N171" t="n">
        <v>0.380594</v>
      </c>
      <c r="O171" t="n">
        <v>0.0069054</v>
      </c>
      <c r="P171" t="n">
        <v>0.00262597</v>
      </c>
      <c r="Q171" t="n">
        <v>0.382903</v>
      </c>
      <c r="R171" t="n">
        <v>0.380277</v>
      </c>
      <c r="S171" t="n">
        <v>0.00642101</v>
      </c>
      <c r="T171" t="n">
        <v>0.00244002</v>
      </c>
      <c r="U171" t="n">
        <v>0.382446</v>
      </c>
      <c r="V171" t="n">
        <v>0.380006</v>
      </c>
      <c r="W171" t="n">
        <v>0.00763769</v>
      </c>
      <c r="X171" t="n">
        <v>0.00290248</v>
      </c>
      <c r="Y171" t="n">
        <v>0.382922</v>
      </c>
      <c r="Z171" t="n">
        <v>0.38002</v>
      </c>
      <c r="AB171" t="n">
        <v>573.532</v>
      </c>
      <c r="AC171" t="n">
        <v>573.587</v>
      </c>
      <c r="AD171" t="n">
        <v>573.52</v>
      </c>
      <c r="AE171" t="n">
        <v>573.365</v>
      </c>
      <c r="AF171" t="n">
        <v>573.513</v>
      </c>
      <c r="AG171" t="n">
        <v>0.00781371</v>
      </c>
      <c r="AH171" t="n">
        <v>0.0029674</v>
      </c>
      <c r="AI171" t="n">
        <v>0.382736</v>
      </c>
      <c r="AJ171" t="n">
        <v>0.379769</v>
      </c>
      <c r="AK171" t="n">
        <v>0.00699334</v>
      </c>
      <c r="AL171" t="n">
        <v>0.00266118</v>
      </c>
      <c r="AM171" t="n">
        <v>0.383192</v>
      </c>
      <c r="AN171" t="n">
        <v>0.380531</v>
      </c>
      <c r="AO171" t="n">
        <v>0.00762807</v>
      </c>
      <c r="AP171" t="n">
        <v>0.00289763</v>
      </c>
      <c r="AQ171" t="n">
        <v>0.382762</v>
      </c>
      <c r="AR171" t="n">
        <v>0.379864</v>
      </c>
      <c r="AS171" t="n">
        <v>0.007878069999999999</v>
      </c>
      <c r="AT171" t="n">
        <v>0.00299568</v>
      </c>
      <c r="AU171" t="n">
        <v>0.383251</v>
      </c>
      <c r="AV171" t="n">
        <v>0.380256</v>
      </c>
      <c r="AW171" t="n">
        <v>0.0074015</v>
      </c>
      <c r="AX171" t="n">
        <v>0.00281572</v>
      </c>
      <c r="AY171" t="n">
        <v>0.383241</v>
      </c>
      <c r="AZ171" t="n">
        <v>0.380425</v>
      </c>
    </row>
    <row r="172">
      <c r="A172" t="n">
        <v>169</v>
      </c>
      <c r="B172" t="n">
        <v>575.842</v>
      </c>
      <c r="C172" t="n">
        <v>576.876</v>
      </c>
      <c r="D172" t="n">
        <v>576.8150000000001</v>
      </c>
      <c r="E172" t="n">
        <v>576.42</v>
      </c>
      <c r="F172" t="n">
        <v>576.658</v>
      </c>
      <c r="G172" t="n">
        <v>0.00739185</v>
      </c>
      <c r="H172" t="n">
        <v>0.00281272</v>
      </c>
      <c r="I172" t="n">
        <v>0.383329</v>
      </c>
      <c r="J172" t="n">
        <v>0.380516</v>
      </c>
      <c r="K172" t="n">
        <v>0.00698683</v>
      </c>
      <c r="L172" t="n">
        <v>0.00265915</v>
      </c>
      <c r="M172" t="n">
        <v>0.383254</v>
      </c>
      <c r="N172" t="n">
        <v>0.380594</v>
      </c>
      <c r="O172" t="n">
        <v>0.00702812</v>
      </c>
      <c r="P172" t="n">
        <v>0.00267263</v>
      </c>
      <c r="Q172" t="n">
        <v>0.38295</v>
      </c>
      <c r="R172" t="n">
        <v>0.380277</v>
      </c>
      <c r="S172" t="n">
        <v>0.00653888</v>
      </c>
      <c r="T172" t="n">
        <v>0.00248481</v>
      </c>
      <c r="U172" t="n">
        <v>0.382491</v>
      </c>
      <c r="V172" t="n">
        <v>0.380006</v>
      </c>
      <c r="W172" t="n">
        <v>0.00725992</v>
      </c>
      <c r="X172" t="n">
        <v>0.00275891</v>
      </c>
      <c r="Y172" t="n">
        <v>0.382779</v>
      </c>
      <c r="Z172" t="n">
        <v>0.38002</v>
      </c>
      <c r="AB172" t="n">
        <v>573.629</v>
      </c>
      <c r="AC172" t="n">
        <v>573.715</v>
      </c>
      <c r="AD172" t="n">
        <v>573.726</v>
      </c>
      <c r="AE172" t="n">
        <v>573.503</v>
      </c>
      <c r="AF172" t="n">
        <v>573.673</v>
      </c>
      <c r="AG172" t="n">
        <v>0.00773098</v>
      </c>
      <c r="AH172" t="n">
        <v>0.00293598</v>
      </c>
      <c r="AI172" t="n">
        <v>0.382705</v>
      </c>
      <c r="AJ172" t="n">
        <v>0.379769</v>
      </c>
      <c r="AK172" t="n">
        <v>0.00700328</v>
      </c>
      <c r="AL172" t="n">
        <v>0.00266496</v>
      </c>
      <c r="AM172" t="n">
        <v>0.383196</v>
      </c>
      <c r="AN172" t="n">
        <v>0.380531</v>
      </c>
      <c r="AO172" t="n">
        <v>0.007828180000000001</v>
      </c>
      <c r="AP172" t="n">
        <v>0.00297364</v>
      </c>
      <c r="AQ172" t="n">
        <v>0.382838</v>
      </c>
      <c r="AR172" t="n">
        <v>0.379864</v>
      </c>
      <c r="AS172" t="n">
        <v>0.008184550000000001</v>
      </c>
      <c r="AT172" t="n">
        <v>0.00311222</v>
      </c>
      <c r="AU172" t="n">
        <v>0.383368</v>
      </c>
      <c r="AV172" t="n">
        <v>0.380256</v>
      </c>
      <c r="AW172" t="n">
        <v>0.00750539</v>
      </c>
      <c r="AX172" t="n">
        <v>0.00285524</v>
      </c>
      <c r="AY172" t="n">
        <v>0.38328</v>
      </c>
      <c r="AZ172" t="n">
        <v>0.380425</v>
      </c>
    </row>
    <row r="173">
      <c r="A173" t="n">
        <v>170</v>
      </c>
      <c r="B173" t="n">
        <v>576.5069999999999</v>
      </c>
      <c r="C173" t="n">
        <v>577.426</v>
      </c>
      <c r="D173" t="n">
        <v>577.322</v>
      </c>
      <c r="E173" t="n">
        <v>576.847</v>
      </c>
      <c r="F173" t="n">
        <v>577.078</v>
      </c>
      <c r="G173" t="n">
        <v>0.00770299</v>
      </c>
      <c r="H173" t="n">
        <v>0.00293111</v>
      </c>
      <c r="I173" t="n">
        <v>0.383447</v>
      </c>
      <c r="J173" t="n">
        <v>0.380516</v>
      </c>
      <c r="K173" t="n">
        <v>0.00653075</v>
      </c>
      <c r="L173" t="n">
        <v>0.00248557</v>
      </c>
      <c r="M173" t="n">
        <v>0.38308</v>
      </c>
      <c r="N173" t="n">
        <v>0.380594</v>
      </c>
      <c r="O173" t="n">
        <v>0.00715523</v>
      </c>
      <c r="P173" t="n">
        <v>0.00272097</v>
      </c>
      <c r="Q173" t="n">
        <v>0.382998</v>
      </c>
      <c r="R173" t="n">
        <v>0.380277</v>
      </c>
      <c r="S173" t="n">
        <v>0.00653162</v>
      </c>
      <c r="T173" t="n">
        <v>0.00248205</v>
      </c>
      <c r="U173" t="n">
        <v>0.382488</v>
      </c>
      <c r="V173" t="n">
        <v>0.380006</v>
      </c>
      <c r="W173" t="n">
        <v>0.00713533</v>
      </c>
      <c r="X173" t="n">
        <v>0.00271157</v>
      </c>
      <c r="Y173" t="n">
        <v>0.382731</v>
      </c>
      <c r="Z173" t="n">
        <v>0.38002</v>
      </c>
      <c r="AB173" t="n">
        <v>573.814</v>
      </c>
      <c r="AC173" t="n">
        <v>573.872</v>
      </c>
      <c r="AD173" t="n">
        <v>573.878</v>
      </c>
      <c r="AE173" t="n">
        <v>573.697</v>
      </c>
      <c r="AF173" t="n">
        <v>573.87</v>
      </c>
      <c r="AG173" t="n">
        <v>0.00799746</v>
      </c>
      <c r="AH173" t="n">
        <v>0.00303718</v>
      </c>
      <c r="AI173" t="n">
        <v>0.382806</v>
      </c>
      <c r="AJ173" t="n">
        <v>0.379769</v>
      </c>
      <c r="AK173" t="n">
        <v>0.0070159</v>
      </c>
      <c r="AL173" t="n">
        <v>0.00266977</v>
      </c>
      <c r="AM173" t="n">
        <v>0.383201</v>
      </c>
      <c r="AN173" t="n">
        <v>0.380531</v>
      </c>
      <c r="AO173" t="n">
        <v>0.00767991</v>
      </c>
      <c r="AP173" t="n">
        <v>0.00291732</v>
      </c>
      <c r="AQ173" t="n">
        <v>0.382782</v>
      </c>
      <c r="AR173" t="n">
        <v>0.379864</v>
      </c>
      <c r="AS173" t="n">
        <v>0.00794576</v>
      </c>
      <c r="AT173" t="n">
        <v>0.00302142</v>
      </c>
      <c r="AU173" t="n">
        <v>0.383277</v>
      </c>
      <c r="AV173" t="n">
        <v>0.380256</v>
      </c>
      <c r="AW173" t="n">
        <v>0.00739966</v>
      </c>
      <c r="AX173" t="n">
        <v>0.00281502</v>
      </c>
      <c r="AY173" t="n">
        <v>0.38324</v>
      </c>
      <c r="AZ173" t="n">
        <v>0.380425</v>
      </c>
    </row>
    <row r="174">
      <c r="A174" t="n">
        <v>171</v>
      </c>
      <c r="B174" t="n">
        <v>575.917</v>
      </c>
      <c r="C174" t="n">
        <v>577.035</v>
      </c>
      <c r="D174" t="n">
        <v>576.956</v>
      </c>
      <c r="E174" t="n">
        <v>576.357</v>
      </c>
      <c r="F174" t="n">
        <v>576.804</v>
      </c>
      <c r="G174" t="n">
        <v>0.00790561</v>
      </c>
      <c r="H174" t="n">
        <v>0.00300822</v>
      </c>
      <c r="I174" t="n">
        <v>0.383525</v>
      </c>
      <c r="J174" t="n">
        <v>0.380516</v>
      </c>
      <c r="K174" t="n">
        <v>0.00692833</v>
      </c>
      <c r="L174" t="n">
        <v>0.00263688</v>
      </c>
      <c r="M174" t="n">
        <v>0.383231</v>
      </c>
      <c r="N174" t="n">
        <v>0.380594</v>
      </c>
      <c r="O174" t="n">
        <v>0.0068624</v>
      </c>
      <c r="P174" t="n">
        <v>0.00260961</v>
      </c>
      <c r="Q174" t="n">
        <v>0.382887</v>
      </c>
      <c r="R174" t="n">
        <v>0.380277</v>
      </c>
      <c r="S174" t="n">
        <v>0.00662578</v>
      </c>
      <c r="T174" t="n">
        <v>0.00251784</v>
      </c>
      <c r="U174" t="n">
        <v>0.382524</v>
      </c>
      <c r="V174" t="n">
        <v>0.380006</v>
      </c>
      <c r="W174" t="n">
        <v>0.00717367</v>
      </c>
      <c r="X174" t="n">
        <v>0.00272614</v>
      </c>
      <c r="Y174" t="n">
        <v>0.382746</v>
      </c>
      <c r="Z174" t="n">
        <v>0.38002</v>
      </c>
      <c r="AB174" t="n">
        <v>573.508</v>
      </c>
      <c r="AC174" t="n">
        <v>573.503</v>
      </c>
      <c r="AD174" t="n">
        <v>573.551</v>
      </c>
      <c r="AE174" t="n">
        <v>573.346</v>
      </c>
      <c r="AF174" t="n">
        <v>573.48</v>
      </c>
      <c r="AG174" t="n">
        <v>0.00771596</v>
      </c>
      <c r="AH174" t="n">
        <v>0.00293028</v>
      </c>
      <c r="AI174" t="n">
        <v>0.382699</v>
      </c>
      <c r="AJ174" t="n">
        <v>0.379769</v>
      </c>
      <c r="AK174" t="n">
        <v>0.00694922</v>
      </c>
      <c r="AL174" t="n">
        <v>0.00264439</v>
      </c>
      <c r="AM174" t="n">
        <v>0.383175</v>
      </c>
      <c r="AN174" t="n">
        <v>0.380531</v>
      </c>
      <c r="AO174" t="n">
        <v>0.007894379999999999</v>
      </c>
      <c r="AP174" t="n">
        <v>0.00299879</v>
      </c>
      <c r="AQ174" t="n">
        <v>0.382863</v>
      </c>
      <c r="AR174" t="n">
        <v>0.379864</v>
      </c>
      <c r="AS174" t="n">
        <v>0.008515089999999999</v>
      </c>
      <c r="AT174" t="n">
        <v>0.00323791</v>
      </c>
      <c r="AU174" t="n">
        <v>0.383494</v>
      </c>
      <c r="AV174" t="n">
        <v>0.380256</v>
      </c>
      <c r="AW174" t="n">
        <v>0.00755783</v>
      </c>
      <c r="AX174" t="n">
        <v>0.00287519</v>
      </c>
      <c r="AY174" t="n">
        <v>0.3833</v>
      </c>
      <c r="AZ174" t="n">
        <v>0.380425</v>
      </c>
    </row>
    <row r="175">
      <c r="A175" t="n">
        <v>172</v>
      </c>
      <c r="B175" t="n">
        <v>575.638</v>
      </c>
      <c r="C175" t="n">
        <v>576.655</v>
      </c>
      <c r="D175" t="n">
        <v>576.688</v>
      </c>
      <c r="E175" t="n">
        <v>576.293</v>
      </c>
      <c r="F175" t="n">
        <v>576.697</v>
      </c>
      <c r="G175" t="n">
        <v>0.00773757</v>
      </c>
      <c r="H175" t="n">
        <v>0.00294427</v>
      </c>
      <c r="I175" t="n">
        <v>0.383461</v>
      </c>
      <c r="J175" t="n">
        <v>0.380516</v>
      </c>
      <c r="K175" t="n">
        <v>0.00710066</v>
      </c>
      <c r="L175" t="n">
        <v>0.00270247</v>
      </c>
      <c r="M175" t="n">
        <v>0.383297</v>
      </c>
      <c r="N175" t="n">
        <v>0.380594</v>
      </c>
      <c r="O175" t="n">
        <v>0.00697117</v>
      </c>
      <c r="P175" t="n">
        <v>0.00265098</v>
      </c>
      <c r="Q175" t="n">
        <v>0.382928</v>
      </c>
      <c r="R175" t="n">
        <v>0.380277</v>
      </c>
      <c r="S175" t="n">
        <v>0.00681558</v>
      </c>
      <c r="T175" t="n">
        <v>0.00258996</v>
      </c>
      <c r="U175" t="n">
        <v>0.382596</v>
      </c>
      <c r="V175" t="n">
        <v>0.380006</v>
      </c>
      <c r="W175" t="n">
        <v>0.00734923</v>
      </c>
      <c r="X175" t="n">
        <v>0.00279285</v>
      </c>
      <c r="Y175" t="n">
        <v>0.382813</v>
      </c>
      <c r="Z175" t="n">
        <v>0.38002</v>
      </c>
      <c r="AB175" t="n">
        <v>573.346</v>
      </c>
      <c r="AC175" t="n">
        <v>573.275</v>
      </c>
      <c r="AD175" t="n">
        <v>573.282</v>
      </c>
      <c r="AE175" t="n">
        <v>573.1130000000001</v>
      </c>
      <c r="AF175" t="n">
        <v>573.274</v>
      </c>
      <c r="AG175" t="n">
        <v>0.008001879999999999</v>
      </c>
      <c r="AH175" t="n">
        <v>0.00303886</v>
      </c>
      <c r="AI175" t="n">
        <v>0.382807</v>
      </c>
      <c r="AJ175" t="n">
        <v>0.379769</v>
      </c>
      <c r="AK175" t="n">
        <v>0.00725051</v>
      </c>
      <c r="AL175" t="n">
        <v>0.00275904</v>
      </c>
      <c r="AM175" t="n">
        <v>0.38329</v>
      </c>
      <c r="AN175" t="n">
        <v>0.380531</v>
      </c>
      <c r="AO175" t="n">
        <v>0.008003959999999999</v>
      </c>
      <c r="AP175" t="n">
        <v>0.00304042</v>
      </c>
      <c r="AQ175" t="n">
        <v>0.382905</v>
      </c>
      <c r="AR175" t="n">
        <v>0.379864</v>
      </c>
      <c r="AS175" t="n">
        <v>0.00871303</v>
      </c>
      <c r="AT175" t="n">
        <v>0.00331318</v>
      </c>
      <c r="AU175" t="n">
        <v>0.383569</v>
      </c>
      <c r="AV175" t="n">
        <v>0.380256</v>
      </c>
      <c r="AW175" t="n">
        <v>0.00790768</v>
      </c>
      <c r="AX175" t="n">
        <v>0.00300828</v>
      </c>
      <c r="AY175" t="n">
        <v>0.383433</v>
      </c>
      <c r="AZ175" t="n">
        <v>0.380425</v>
      </c>
    </row>
    <row r="176">
      <c r="A176" t="n">
        <v>173</v>
      </c>
      <c r="B176" t="n">
        <v>575.937</v>
      </c>
      <c r="C176" t="n">
        <v>576.9829999999999</v>
      </c>
      <c r="D176" t="n">
        <v>576.9400000000001</v>
      </c>
      <c r="E176" t="n">
        <v>576.2859999999999</v>
      </c>
      <c r="F176" t="n">
        <v>576.696</v>
      </c>
      <c r="G176" t="n">
        <v>0.00811548</v>
      </c>
      <c r="H176" t="n">
        <v>0.00308807</v>
      </c>
      <c r="I176" t="n">
        <v>0.383604</v>
      </c>
      <c r="J176" t="n">
        <v>0.380516</v>
      </c>
      <c r="K176" t="n">
        <v>0.00729674</v>
      </c>
      <c r="L176" t="n">
        <v>0.0027771</v>
      </c>
      <c r="M176" t="n">
        <v>0.383372</v>
      </c>
      <c r="N176" t="n">
        <v>0.380594</v>
      </c>
      <c r="O176" t="n">
        <v>0.00720169</v>
      </c>
      <c r="P176" t="n">
        <v>0.00273864</v>
      </c>
      <c r="Q176" t="n">
        <v>0.383016</v>
      </c>
      <c r="R176" t="n">
        <v>0.380277</v>
      </c>
      <c r="S176" t="n">
        <v>0.00675059</v>
      </c>
      <c r="T176" t="n">
        <v>0.00256527</v>
      </c>
      <c r="U176" t="n">
        <v>0.382571</v>
      </c>
      <c r="V176" t="n">
        <v>0.380006</v>
      </c>
      <c r="W176" t="n">
        <v>0.0075914</v>
      </c>
      <c r="X176" t="n">
        <v>0.00288488</v>
      </c>
      <c r="Y176" t="n">
        <v>0.382905</v>
      </c>
      <c r="Z176" t="n">
        <v>0.38002</v>
      </c>
      <c r="AB176" t="n">
        <v>574.163</v>
      </c>
      <c r="AC176" t="n">
        <v>574.043</v>
      </c>
      <c r="AD176" t="n">
        <v>574.003</v>
      </c>
      <c r="AE176" t="n">
        <v>573.7619999999999</v>
      </c>
      <c r="AF176" t="n">
        <v>574.0309999999999</v>
      </c>
      <c r="AG176" t="n">
        <v>0.00819866</v>
      </c>
      <c r="AH176" t="n">
        <v>0.00311359</v>
      </c>
      <c r="AI176" t="n">
        <v>0.382882</v>
      </c>
      <c r="AJ176" t="n">
        <v>0.379769</v>
      </c>
      <c r="AK176" t="n">
        <v>0.00718534</v>
      </c>
      <c r="AL176" t="n">
        <v>0.00273424</v>
      </c>
      <c r="AM176" t="n">
        <v>0.383265</v>
      </c>
      <c r="AN176" t="n">
        <v>0.380531</v>
      </c>
      <c r="AO176" t="n">
        <v>0.008470159999999999</v>
      </c>
      <c r="AP176" t="n">
        <v>0.00321751</v>
      </c>
      <c r="AQ176" t="n">
        <v>0.383082</v>
      </c>
      <c r="AR176" t="n">
        <v>0.379864</v>
      </c>
      <c r="AS176" t="n">
        <v>0.008498769999999999</v>
      </c>
      <c r="AT176" t="n">
        <v>0.0032317</v>
      </c>
      <c r="AU176" t="n">
        <v>0.383487</v>
      </c>
      <c r="AV176" t="n">
        <v>0.380256</v>
      </c>
      <c r="AW176" t="n">
        <v>0.00787679</v>
      </c>
      <c r="AX176" t="n">
        <v>0.00299653</v>
      </c>
      <c r="AY176" t="n">
        <v>0.383422</v>
      </c>
      <c r="AZ176" t="n">
        <v>0.380425</v>
      </c>
    </row>
    <row r="177">
      <c r="A177" t="n">
        <v>174</v>
      </c>
      <c r="B177" t="n">
        <v>574.77</v>
      </c>
      <c r="C177" t="n">
        <v>575.879</v>
      </c>
      <c r="D177" t="n">
        <v>575.818</v>
      </c>
      <c r="E177" t="n">
        <v>575.263</v>
      </c>
      <c r="F177" t="n">
        <v>575.527</v>
      </c>
      <c r="G177" t="n">
        <v>0.008094280000000001</v>
      </c>
      <c r="H177" t="n">
        <v>0.00308001</v>
      </c>
      <c r="I177" t="n">
        <v>0.383596</v>
      </c>
      <c r="J177" t="n">
        <v>0.380516</v>
      </c>
      <c r="K177" t="n">
        <v>0.00686492</v>
      </c>
      <c r="L177" t="n">
        <v>0.00261275</v>
      </c>
      <c r="M177" t="n">
        <v>0.383207</v>
      </c>
      <c r="N177" t="n">
        <v>0.380594</v>
      </c>
      <c r="O177" t="n">
        <v>0.00719341</v>
      </c>
      <c r="P177" t="n">
        <v>0.00273549</v>
      </c>
      <c r="Q177" t="n">
        <v>0.383013</v>
      </c>
      <c r="R177" t="n">
        <v>0.380277</v>
      </c>
      <c r="S177" t="n">
        <v>0.00677343</v>
      </c>
      <c r="T177" t="n">
        <v>0.00257395</v>
      </c>
      <c r="U177" t="n">
        <v>0.38258</v>
      </c>
      <c r="V177" t="n">
        <v>0.380006</v>
      </c>
      <c r="W177" t="n">
        <v>0.00755812</v>
      </c>
      <c r="X177" t="n">
        <v>0.00287224</v>
      </c>
      <c r="Y177" t="n">
        <v>0.382892</v>
      </c>
      <c r="Z177" t="n">
        <v>0.38002</v>
      </c>
      <c r="AB177" t="n">
        <v>573.855</v>
      </c>
      <c r="AC177" t="n">
        <v>573.934</v>
      </c>
      <c r="AD177" t="n">
        <v>573.908</v>
      </c>
      <c r="AE177" t="n">
        <v>573.693</v>
      </c>
      <c r="AF177" t="n">
        <v>573.9450000000001</v>
      </c>
      <c r="AG177" t="n">
        <v>0.00844396</v>
      </c>
      <c r="AH177" t="n">
        <v>0.00320675</v>
      </c>
      <c r="AI177" t="n">
        <v>0.382975</v>
      </c>
      <c r="AJ177" t="n">
        <v>0.379769</v>
      </c>
      <c r="AK177" t="n">
        <v>0.00745375</v>
      </c>
      <c r="AL177" t="n">
        <v>0.00283638</v>
      </c>
      <c r="AM177" t="n">
        <v>0.383367</v>
      </c>
      <c r="AN177" t="n">
        <v>0.380531</v>
      </c>
      <c r="AO177" t="n">
        <v>0.008688909999999999</v>
      </c>
      <c r="AP177" t="n">
        <v>0.00330061</v>
      </c>
      <c r="AQ177" t="n">
        <v>0.383165</v>
      </c>
      <c r="AR177" t="n">
        <v>0.379864</v>
      </c>
      <c r="AS177" t="n">
        <v>0.008768949999999999</v>
      </c>
      <c r="AT177" t="n">
        <v>0.00333444</v>
      </c>
      <c r="AU177" t="n">
        <v>0.38359</v>
      </c>
      <c r="AV177" t="n">
        <v>0.380256</v>
      </c>
      <c r="AW177" t="n">
        <v>0.00829999</v>
      </c>
      <c r="AX177" t="n">
        <v>0.00315752</v>
      </c>
      <c r="AY177" t="n">
        <v>0.383583</v>
      </c>
      <c r="AZ177" t="n">
        <v>0.380425</v>
      </c>
    </row>
    <row r="178">
      <c r="A178" t="n">
        <v>175</v>
      </c>
      <c r="B178" t="n">
        <v>575.851</v>
      </c>
      <c r="C178" t="n">
        <v>576.893</v>
      </c>
      <c r="D178" t="n">
        <v>576.808</v>
      </c>
      <c r="E178" t="n">
        <v>576.323</v>
      </c>
      <c r="F178" t="n">
        <v>576.601</v>
      </c>
      <c r="G178" t="n">
        <v>0.00791993</v>
      </c>
      <c r="H178" t="n">
        <v>0.00301366</v>
      </c>
      <c r="I178" t="n">
        <v>0.38353</v>
      </c>
      <c r="J178" t="n">
        <v>0.380516</v>
      </c>
      <c r="K178" t="n">
        <v>0.00729466</v>
      </c>
      <c r="L178" t="n">
        <v>0.00277631</v>
      </c>
      <c r="M178" t="n">
        <v>0.383371</v>
      </c>
      <c r="N178" t="n">
        <v>0.380594</v>
      </c>
      <c r="O178" t="n">
        <v>0.00736388</v>
      </c>
      <c r="P178" t="n">
        <v>0.00280032</v>
      </c>
      <c r="Q178" t="n">
        <v>0.383077</v>
      </c>
      <c r="R178" t="n">
        <v>0.380277</v>
      </c>
      <c r="S178" t="n">
        <v>0.0065243</v>
      </c>
      <c r="T178" t="n">
        <v>0.00247927</v>
      </c>
      <c r="U178" t="n">
        <v>0.382485</v>
      </c>
      <c r="V178" t="n">
        <v>0.380006</v>
      </c>
      <c r="W178" t="n">
        <v>0.007822590000000001</v>
      </c>
      <c r="X178" t="n">
        <v>0.00297274</v>
      </c>
      <c r="Y178" t="n">
        <v>0.382993</v>
      </c>
      <c r="Z178" t="n">
        <v>0.38002</v>
      </c>
      <c r="AB178" t="n">
        <v>574.093</v>
      </c>
      <c r="AC178" t="n">
        <v>574.102</v>
      </c>
      <c r="AD178" t="n">
        <v>574.046</v>
      </c>
      <c r="AE178" t="n">
        <v>573.825</v>
      </c>
      <c r="AF178" t="n">
        <v>574.125</v>
      </c>
      <c r="AG178" t="n">
        <v>0.008382499999999999</v>
      </c>
      <c r="AH178" t="n">
        <v>0.00318341</v>
      </c>
      <c r="AI178" t="n">
        <v>0.382952</v>
      </c>
      <c r="AJ178" t="n">
        <v>0.379769</v>
      </c>
      <c r="AK178" t="n">
        <v>0.00720302</v>
      </c>
      <c r="AL178" t="n">
        <v>0.00274097</v>
      </c>
      <c r="AM178" t="n">
        <v>0.383272</v>
      </c>
      <c r="AN178" t="n">
        <v>0.380531</v>
      </c>
      <c r="AO178" t="n">
        <v>0.008419340000000001</v>
      </c>
      <c r="AP178" t="n">
        <v>0.00319821</v>
      </c>
      <c r="AQ178" t="n">
        <v>0.383062</v>
      </c>
      <c r="AR178" t="n">
        <v>0.379864</v>
      </c>
      <c r="AS178" t="n">
        <v>0.00809124</v>
      </c>
      <c r="AT178" t="n">
        <v>0.00307674</v>
      </c>
      <c r="AU178" t="n">
        <v>0.383332</v>
      </c>
      <c r="AV178" t="n">
        <v>0.380256</v>
      </c>
      <c r="AW178" t="n">
        <v>0.0078785</v>
      </c>
      <c r="AX178" t="n">
        <v>0.00299718</v>
      </c>
      <c r="AY178" t="n">
        <v>0.383422</v>
      </c>
      <c r="AZ178" t="n">
        <v>0.380425</v>
      </c>
    </row>
    <row r="179">
      <c r="A179" t="n">
        <v>176</v>
      </c>
      <c r="B179" t="n">
        <v>575.849</v>
      </c>
      <c r="C179" t="n">
        <v>576.785</v>
      </c>
      <c r="D179" t="n">
        <v>576.7089999999999</v>
      </c>
      <c r="E179" t="n">
        <v>576.3200000000001</v>
      </c>
      <c r="F179" t="n">
        <v>576.636</v>
      </c>
      <c r="G179" t="n">
        <v>0.00762784</v>
      </c>
      <c r="H179" t="n">
        <v>0.00290252</v>
      </c>
      <c r="I179" t="n">
        <v>0.383419</v>
      </c>
      <c r="J179" t="n">
        <v>0.380516</v>
      </c>
      <c r="K179" t="n">
        <v>0.00714163</v>
      </c>
      <c r="L179" t="n">
        <v>0.00271806</v>
      </c>
      <c r="M179" t="n">
        <v>0.383312</v>
      </c>
      <c r="N179" t="n">
        <v>0.380594</v>
      </c>
      <c r="O179" t="n">
        <v>0.00750842</v>
      </c>
      <c r="P179" t="n">
        <v>0.00285528</v>
      </c>
      <c r="Q179" t="n">
        <v>0.383132</v>
      </c>
      <c r="R179" t="n">
        <v>0.380277</v>
      </c>
      <c r="S179" t="n">
        <v>0.00690257</v>
      </c>
      <c r="T179" t="n">
        <v>0.00262302</v>
      </c>
      <c r="U179" t="n">
        <v>0.382629</v>
      </c>
      <c r="V179" t="n">
        <v>0.380006</v>
      </c>
      <c r="W179" t="n">
        <v>0.00776697</v>
      </c>
      <c r="X179" t="n">
        <v>0.0029516</v>
      </c>
      <c r="Y179" t="n">
        <v>0.382971</v>
      </c>
      <c r="Z179" t="n">
        <v>0.38002</v>
      </c>
      <c r="AB179" t="n">
        <v>573.73</v>
      </c>
      <c r="AC179" t="n">
        <v>573.813</v>
      </c>
      <c r="AD179" t="n">
        <v>573.648</v>
      </c>
      <c r="AE179" t="n">
        <v>573.579</v>
      </c>
      <c r="AF179" t="n">
        <v>573.722</v>
      </c>
      <c r="AG179" t="n">
        <v>0.00832022</v>
      </c>
      <c r="AH179" t="n">
        <v>0.00315976</v>
      </c>
      <c r="AI179" t="n">
        <v>0.382928</v>
      </c>
      <c r="AJ179" t="n">
        <v>0.379769</v>
      </c>
      <c r="AK179" t="n">
        <v>0.00722978</v>
      </c>
      <c r="AL179" t="n">
        <v>0.00275116</v>
      </c>
      <c r="AM179" t="n">
        <v>0.383282</v>
      </c>
      <c r="AN179" t="n">
        <v>0.380531</v>
      </c>
      <c r="AO179" t="n">
        <v>0.00856341</v>
      </c>
      <c r="AP179" t="n">
        <v>0.00325293</v>
      </c>
      <c r="AQ179" t="n">
        <v>0.383117</v>
      </c>
      <c r="AR179" t="n">
        <v>0.379864</v>
      </c>
      <c r="AS179" t="n">
        <v>0.008210790000000001</v>
      </c>
      <c r="AT179" t="n">
        <v>0.0031222</v>
      </c>
      <c r="AU179" t="n">
        <v>0.383378</v>
      </c>
      <c r="AV179" t="n">
        <v>0.380256</v>
      </c>
      <c r="AW179" t="n">
        <v>0.00794511</v>
      </c>
      <c r="AX179" t="n">
        <v>0.00302252</v>
      </c>
      <c r="AY179" t="n">
        <v>0.383448</v>
      </c>
      <c r="AZ179" t="n">
        <v>0.380425</v>
      </c>
    </row>
    <row r="180">
      <c r="A180" t="n">
        <v>177</v>
      </c>
      <c r="B180" t="n">
        <v>575.6369999999999</v>
      </c>
      <c r="C180" t="n">
        <v>576.739</v>
      </c>
      <c r="D180" t="n">
        <v>576.6950000000001</v>
      </c>
      <c r="E180" t="n">
        <v>576.126</v>
      </c>
      <c r="F180" t="n">
        <v>576.577</v>
      </c>
      <c r="G180" t="n">
        <v>0.008086350000000001</v>
      </c>
      <c r="H180" t="n">
        <v>0.00307699</v>
      </c>
      <c r="I180" t="n">
        <v>0.383593</v>
      </c>
      <c r="J180" t="n">
        <v>0.380516</v>
      </c>
      <c r="K180" t="n">
        <v>0.00697085</v>
      </c>
      <c r="L180" t="n">
        <v>0.00265307</v>
      </c>
      <c r="M180" t="n">
        <v>0.383247</v>
      </c>
      <c r="N180" t="n">
        <v>0.380594</v>
      </c>
      <c r="O180" t="n">
        <v>0.00707951</v>
      </c>
      <c r="P180" t="n">
        <v>0.00269217</v>
      </c>
      <c r="Q180" t="n">
        <v>0.382969</v>
      </c>
      <c r="R180" t="n">
        <v>0.380277</v>
      </c>
      <c r="S180" t="n">
        <v>0.00726201</v>
      </c>
      <c r="T180" t="n">
        <v>0.00275961</v>
      </c>
      <c r="U180" t="n">
        <v>0.382766</v>
      </c>
      <c r="V180" t="n">
        <v>0.380006</v>
      </c>
      <c r="W180" t="n">
        <v>0.00770344</v>
      </c>
      <c r="X180" t="n">
        <v>0.00292746</v>
      </c>
      <c r="Y180" t="n">
        <v>0.382947</v>
      </c>
      <c r="Z180" t="n">
        <v>0.38002</v>
      </c>
      <c r="AB180" t="n">
        <v>574.029</v>
      </c>
      <c r="AC180" t="n">
        <v>573.997</v>
      </c>
      <c r="AD180" t="n">
        <v>573.852</v>
      </c>
      <c r="AE180" t="n">
        <v>573.698</v>
      </c>
      <c r="AF180" t="n">
        <v>573.929</v>
      </c>
      <c r="AG180" t="n">
        <v>0.00797575</v>
      </c>
      <c r="AH180" t="n">
        <v>0.00302894</v>
      </c>
      <c r="AI180" t="n">
        <v>0.382798</v>
      </c>
      <c r="AJ180" t="n">
        <v>0.379769</v>
      </c>
      <c r="AK180" t="n">
        <v>0.00709948</v>
      </c>
      <c r="AL180" t="n">
        <v>0.00270157</v>
      </c>
      <c r="AM180" t="n">
        <v>0.383232</v>
      </c>
      <c r="AN180" t="n">
        <v>0.380531</v>
      </c>
      <c r="AO180" t="n">
        <v>0.00815839</v>
      </c>
      <c r="AP180" t="n">
        <v>0.00309908</v>
      </c>
      <c r="AQ180" t="n">
        <v>0.382963</v>
      </c>
      <c r="AR180" t="n">
        <v>0.379864</v>
      </c>
      <c r="AS180" t="n">
        <v>0.007928960000000001</v>
      </c>
      <c r="AT180" t="n">
        <v>0.00301503</v>
      </c>
      <c r="AU180" t="n">
        <v>0.383271</v>
      </c>
      <c r="AV180" t="n">
        <v>0.380256</v>
      </c>
      <c r="AW180" t="n">
        <v>0.00746925</v>
      </c>
      <c r="AX180" t="n">
        <v>0.00284149</v>
      </c>
      <c r="AY180" t="n">
        <v>0.383267</v>
      </c>
      <c r="AZ180" t="n">
        <v>0.380425</v>
      </c>
    </row>
    <row r="181">
      <c r="A181" t="n">
        <v>178</v>
      </c>
      <c r="B181" t="n">
        <v>575.734</v>
      </c>
      <c r="C181" t="n">
        <v>576.748</v>
      </c>
      <c r="D181" t="n">
        <v>576.715</v>
      </c>
      <c r="E181" t="n">
        <v>576.181</v>
      </c>
      <c r="F181" t="n">
        <v>576.628</v>
      </c>
      <c r="G181" t="n">
        <v>0.00794094</v>
      </c>
      <c r="H181" t="n">
        <v>0.00302166</v>
      </c>
      <c r="I181" t="n">
        <v>0.383538</v>
      </c>
      <c r="J181" t="n">
        <v>0.380516</v>
      </c>
      <c r="K181" t="n">
        <v>0.00688177</v>
      </c>
      <c r="L181" t="n">
        <v>0.00261916</v>
      </c>
      <c r="M181" t="n">
        <v>0.383214</v>
      </c>
      <c r="N181" t="n">
        <v>0.380594</v>
      </c>
      <c r="O181" t="n">
        <v>0.0075193</v>
      </c>
      <c r="P181" t="n">
        <v>0.00285942</v>
      </c>
      <c r="Q181" t="n">
        <v>0.383137</v>
      </c>
      <c r="R181" t="n">
        <v>0.380277</v>
      </c>
      <c r="S181" t="n">
        <v>0.00702104</v>
      </c>
      <c r="T181" t="n">
        <v>0.00266804</v>
      </c>
      <c r="U181" t="n">
        <v>0.382674</v>
      </c>
      <c r="V181" t="n">
        <v>0.380006</v>
      </c>
      <c r="W181" t="n">
        <v>0.00777475</v>
      </c>
      <c r="X181" t="n">
        <v>0.00295456</v>
      </c>
      <c r="Y181" t="n">
        <v>0.382974</v>
      </c>
      <c r="Z181" t="n">
        <v>0.38002</v>
      </c>
      <c r="AB181" t="n">
        <v>573.543</v>
      </c>
      <c r="AC181" t="n">
        <v>573.593</v>
      </c>
      <c r="AD181" t="n">
        <v>573.534</v>
      </c>
      <c r="AE181" t="n">
        <v>573.3680000000001</v>
      </c>
      <c r="AF181" t="n">
        <v>573.497</v>
      </c>
      <c r="AG181" t="n">
        <v>0.008504370000000001</v>
      </c>
      <c r="AH181" t="n">
        <v>0.00322969</v>
      </c>
      <c r="AI181" t="n">
        <v>0.382998</v>
      </c>
      <c r="AJ181" t="n">
        <v>0.379769</v>
      </c>
      <c r="AK181" t="n">
        <v>0.00751181</v>
      </c>
      <c r="AL181" t="n">
        <v>0.00285848</v>
      </c>
      <c r="AM181" t="n">
        <v>0.383389</v>
      </c>
      <c r="AN181" t="n">
        <v>0.380531</v>
      </c>
      <c r="AO181" t="n">
        <v>0.008437099999999999</v>
      </c>
      <c r="AP181" t="n">
        <v>0.00320495</v>
      </c>
      <c r="AQ181" t="n">
        <v>0.383069</v>
      </c>
      <c r="AR181" t="n">
        <v>0.379864</v>
      </c>
      <c r="AS181" t="n">
        <v>0.008115219999999999</v>
      </c>
      <c r="AT181" t="n">
        <v>0.00308586</v>
      </c>
      <c r="AU181" t="n">
        <v>0.383342</v>
      </c>
      <c r="AV181" t="n">
        <v>0.380256</v>
      </c>
      <c r="AW181" t="n">
        <v>0.007888569999999999</v>
      </c>
      <c r="AX181" t="n">
        <v>0.00300101</v>
      </c>
      <c r="AY181" t="n">
        <v>0.383426</v>
      </c>
      <c r="AZ181" t="n">
        <v>0.380425</v>
      </c>
    </row>
    <row r="182">
      <c r="A182" t="n">
        <v>179</v>
      </c>
      <c r="B182" t="n">
        <v>576.228</v>
      </c>
      <c r="C182" t="n">
        <v>577.284</v>
      </c>
      <c r="D182" t="n">
        <v>577.246</v>
      </c>
      <c r="E182" t="n">
        <v>576.692</v>
      </c>
      <c r="F182" t="n">
        <v>576.973</v>
      </c>
      <c r="G182" t="n">
        <v>0.0078986</v>
      </c>
      <c r="H182" t="n">
        <v>0.00300554</v>
      </c>
      <c r="I182" t="n">
        <v>0.383522</v>
      </c>
      <c r="J182" t="n">
        <v>0.380516</v>
      </c>
      <c r="K182" t="n">
        <v>0.00695464</v>
      </c>
      <c r="L182" t="n">
        <v>0.0026469</v>
      </c>
      <c r="M182" t="n">
        <v>0.383241</v>
      </c>
      <c r="N182" t="n">
        <v>0.380594</v>
      </c>
      <c r="O182" t="n">
        <v>0.00735114</v>
      </c>
      <c r="P182" t="n">
        <v>0.00279547</v>
      </c>
      <c r="Q182" t="n">
        <v>0.383073</v>
      </c>
      <c r="R182" t="n">
        <v>0.380277</v>
      </c>
      <c r="S182" t="n">
        <v>0.00690471</v>
      </c>
      <c r="T182" t="n">
        <v>0.00262383</v>
      </c>
      <c r="U182" t="n">
        <v>0.38263</v>
      </c>
      <c r="V182" t="n">
        <v>0.380006</v>
      </c>
      <c r="W182" t="n">
        <v>0.00774128</v>
      </c>
      <c r="X182" t="n">
        <v>0.00294184</v>
      </c>
      <c r="Y182" t="n">
        <v>0.382962</v>
      </c>
      <c r="Z182" t="n">
        <v>0.38002</v>
      </c>
      <c r="AB182" t="n">
        <v>573.838</v>
      </c>
      <c r="AC182" t="n">
        <v>573.814</v>
      </c>
      <c r="AD182" t="n">
        <v>573.857</v>
      </c>
      <c r="AE182" t="n">
        <v>573.726</v>
      </c>
      <c r="AF182" t="n">
        <v>574.0119999999999</v>
      </c>
      <c r="AG182" t="n">
        <v>0.0085495</v>
      </c>
      <c r="AH182" t="n">
        <v>0.00324683</v>
      </c>
      <c r="AI182" t="n">
        <v>0.383015</v>
      </c>
      <c r="AJ182" t="n">
        <v>0.379769</v>
      </c>
      <c r="AK182" t="n">
        <v>0.00738697</v>
      </c>
      <c r="AL182" t="n">
        <v>0.00281097</v>
      </c>
      <c r="AM182" t="n">
        <v>0.383342</v>
      </c>
      <c r="AN182" t="n">
        <v>0.380531</v>
      </c>
      <c r="AO182" t="n">
        <v>0.008526769999999999</v>
      </c>
      <c r="AP182" t="n">
        <v>0.00323901</v>
      </c>
      <c r="AQ182" t="n">
        <v>0.383103</v>
      </c>
      <c r="AR182" t="n">
        <v>0.379864</v>
      </c>
      <c r="AS182" t="n">
        <v>0.00800242</v>
      </c>
      <c r="AT182" t="n">
        <v>0.00304297</v>
      </c>
      <c r="AU182" t="n">
        <v>0.383299</v>
      </c>
      <c r="AV182" t="n">
        <v>0.380256</v>
      </c>
      <c r="AW182" t="n">
        <v>0.00816031</v>
      </c>
      <c r="AX182" t="n">
        <v>0.00310439</v>
      </c>
      <c r="AY182" t="n">
        <v>0.383529</v>
      </c>
      <c r="AZ182" t="n">
        <v>0.380425</v>
      </c>
    </row>
    <row r="183">
      <c r="A183" t="n">
        <v>180</v>
      </c>
      <c r="B183" t="n">
        <v>576.2430000000001</v>
      </c>
      <c r="C183" t="n">
        <v>577.205</v>
      </c>
      <c r="D183" t="n">
        <v>577.114</v>
      </c>
      <c r="E183" t="n">
        <v>576.482</v>
      </c>
      <c r="F183" t="n">
        <v>576.958</v>
      </c>
      <c r="G183" t="n">
        <v>0.008046869999999999</v>
      </c>
      <c r="H183" t="n">
        <v>0.00306196</v>
      </c>
      <c r="I183" t="n">
        <v>0.383578</v>
      </c>
      <c r="J183" t="n">
        <v>0.380516</v>
      </c>
      <c r="K183" t="n">
        <v>0.00739754</v>
      </c>
      <c r="L183" t="n">
        <v>0.00281546</v>
      </c>
      <c r="M183" t="n">
        <v>0.38341</v>
      </c>
      <c r="N183" t="n">
        <v>0.380594</v>
      </c>
      <c r="O183" t="n">
        <v>0.00742124</v>
      </c>
      <c r="P183" t="n">
        <v>0.00282213</v>
      </c>
      <c r="Q183" t="n">
        <v>0.383099</v>
      </c>
      <c r="R183" t="n">
        <v>0.380277</v>
      </c>
      <c r="S183" t="n">
        <v>0.00743592</v>
      </c>
      <c r="T183" t="n">
        <v>0.00282569</v>
      </c>
      <c r="U183" t="n">
        <v>0.382832</v>
      </c>
      <c r="V183" t="n">
        <v>0.380006</v>
      </c>
      <c r="W183" t="n">
        <v>0.00798275</v>
      </c>
      <c r="X183" t="n">
        <v>0.0030336</v>
      </c>
      <c r="Y183" t="n">
        <v>0.383053</v>
      </c>
      <c r="Z183" t="n">
        <v>0.38002</v>
      </c>
      <c r="AB183" t="n">
        <v>573.861</v>
      </c>
      <c r="AC183" t="n">
        <v>573.763</v>
      </c>
      <c r="AD183" t="n">
        <v>573.712</v>
      </c>
      <c r="AE183" t="n">
        <v>573.526</v>
      </c>
      <c r="AF183" t="n">
        <v>573.789</v>
      </c>
      <c r="AG183" t="n">
        <v>0.008235630000000001</v>
      </c>
      <c r="AH183" t="n">
        <v>0.00312763</v>
      </c>
      <c r="AI183" t="n">
        <v>0.382896</v>
      </c>
      <c r="AJ183" t="n">
        <v>0.379769</v>
      </c>
      <c r="AK183" t="n">
        <v>0.00732047</v>
      </c>
      <c r="AL183" t="n">
        <v>0.00278567</v>
      </c>
      <c r="AM183" t="n">
        <v>0.383317</v>
      </c>
      <c r="AN183" t="n">
        <v>0.380531</v>
      </c>
      <c r="AO183" t="n">
        <v>0.0080734</v>
      </c>
      <c r="AP183" t="n">
        <v>0.0030668</v>
      </c>
      <c r="AQ183" t="n">
        <v>0.382931</v>
      </c>
      <c r="AR183" t="n">
        <v>0.379864</v>
      </c>
      <c r="AS183" t="n">
        <v>0.007872550000000001</v>
      </c>
      <c r="AT183" t="n">
        <v>0.00299358</v>
      </c>
      <c r="AU183" t="n">
        <v>0.383249</v>
      </c>
      <c r="AV183" t="n">
        <v>0.380256</v>
      </c>
      <c r="AW183" t="n">
        <v>0.00792531</v>
      </c>
      <c r="AX183" t="n">
        <v>0.00301499</v>
      </c>
      <c r="AY183" t="n">
        <v>0.38344</v>
      </c>
      <c r="AZ183" t="n">
        <v>0.380425</v>
      </c>
    </row>
    <row r="184">
      <c r="A184" t="n">
        <v>181</v>
      </c>
      <c r="B184" t="n">
        <v>576.347</v>
      </c>
      <c r="C184" t="n">
        <v>577.277</v>
      </c>
      <c r="D184" t="n">
        <v>577.146</v>
      </c>
      <c r="E184" t="n">
        <v>576.402</v>
      </c>
      <c r="F184" t="n">
        <v>576.802</v>
      </c>
      <c r="G184" t="n">
        <v>0.00809549</v>
      </c>
      <c r="H184" t="n">
        <v>0.00308046</v>
      </c>
      <c r="I184" t="n">
        <v>0.383597</v>
      </c>
      <c r="J184" t="n">
        <v>0.380516</v>
      </c>
      <c r="K184" t="n">
        <v>0.0072344</v>
      </c>
      <c r="L184" t="n">
        <v>0.00275337</v>
      </c>
      <c r="M184" t="n">
        <v>0.383348</v>
      </c>
      <c r="N184" t="n">
        <v>0.380594</v>
      </c>
      <c r="O184" t="n">
        <v>0.00750624</v>
      </c>
      <c r="P184" t="n">
        <v>0.00285445</v>
      </c>
      <c r="Q184" t="n">
        <v>0.383132</v>
      </c>
      <c r="R184" t="n">
        <v>0.380277</v>
      </c>
      <c r="S184" t="n">
        <v>0.00689349</v>
      </c>
      <c r="T184" t="n">
        <v>0.00261957</v>
      </c>
      <c r="U184" t="n">
        <v>0.382626</v>
      </c>
      <c r="V184" t="n">
        <v>0.380006</v>
      </c>
      <c r="W184" t="n">
        <v>0.00800887</v>
      </c>
      <c r="X184" t="n">
        <v>0.00304353</v>
      </c>
      <c r="Y184" t="n">
        <v>0.383063</v>
      </c>
      <c r="Z184" t="n">
        <v>0.38002</v>
      </c>
      <c r="AB184" t="n">
        <v>573.899</v>
      </c>
      <c r="AC184" t="n">
        <v>573.79</v>
      </c>
      <c r="AD184" t="n">
        <v>573.816</v>
      </c>
      <c r="AE184" t="n">
        <v>573.481</v>
      </c>
      <c r="AF184" t="n">
        <v>573.684</v>
      </c>
      <c r="AG184" t="n">
        <v>0.00834258</v>
      </c>
      <c r="AH184" t="n">
        <v>0.00316825</v>
      </c>
      <c r="AI184" t="n">
        <v>0.382937</v>
      </c>
      <c r="AJ184" t="n">
        <v>0.379769</v>
      </c>
      <c r="AK184" t="n">
        <v>0.00734086</v>
      </c>
      <c r="AL184" t="n">
        <v>0.00279342</v>
      </c>
      <c r="AM184" t="n">
        <v>0.383324</v>
      </c>
      <c r="AN184" t="n">
        <v>0.380531</v>
      </c>
      <c r="AO184" t="n">
        <v>0.00816279</v>
      </c>
      <c r="AP184" t="n">
        <v>0.00310075</v>
      </c>
      <c r="AQ184" t="n">
        <v>0.382965</v>
      </c>
      <c r="AR184" t="n">
        <v>0.379864</v>
      </c>
      <c r="AS184" t="n">
        <v>0.00819365</v>
      </c>
      <c r="AT184" t="n">
        <v>0.00311568</v>
      </c>
      <c r="AU184" t="n">
        <v>0.383371</v>
      </c>
      <c r="AV184" t="n">
        <v>0.380256</v>
      </c>
      <c r="AW184" t="n">
        <v>0.008138299999999999</v>
      </c>
      <c r="AX184" t="n">
        <v>0.00309601</v>
      </c>
      <c r="AY184" t="n">
        <v>0.383521</v>
      </c>
      <c r="AZ184" t="n">
        <v>0.380425</v>
      </c>
    </row>
    <row r="185">
      <c r="A185" t="n">
        <v>182</v>
      </c>
      <c r="B185" t="n">
        <v>575.922</v>
      </c>
      <c r="C185" t="n">
        <v>576.91</v>
      </c>
      <c r="D185" t="n">
        <v>576.8200000000001</v>
      </c>
      <c r="E185" t="n">
        <v>576.338</v>
      </c>
      <c r="F185" t="n">
        <v>576.5650000000001</v>
      </c>
      <c r="G185" t="n">
        <v>0.008118820000000001</v>
      </c>
      <c r="H185" t="n">
        <v>0.00308934</v>
      </c>
      <c r="I185" t="n">
        <v>0.383606</v>
      </c>
      <c r="J185" t="n">
        <v>0.380516</v>
      </c>
      <c r="K185" t="n">
        <v>0.00709489</v>
      </c>
      <c r="L185" t="n">
        <v>0.00270028</v>
      </c>
      <c r="M185" t="n">
        <v>0.383295</v>
      </c>
      <c r="N185" t="n">
        <v>0.380594</v>
      </c>
      <c r="O185" t="n">
        <v>0.00731312</v>
      </c>
      <c r="P185" t="n">
        <v>0.00278101</v>
      </c>
      <c r="Q185" t="n">
        <v>0.383058</v>
      </c>
      <c r="R185" t="n">
        <v>0.380277</v>
      </c>
      <c r="S185" t="n">
        <v>0.00736562</v>
      </c>
      <c r="T185" t="n">
        <v>0.00279898</v>
      </c>
      <c r="U185" t="n">
        <v>0.382805</v>
      </c>
      <c r="V185" t="n">
        <v>0.380006</v>
      </c>
      <c r="W185" t="n">
        <v>0.00805088</v>
      </c>
      <c r="X185" t="n">
        <v>0.00305949</v>
      </c>
      <c r="Y185" t="n">
        <v>0.383079</v>
      </c>
      <c r="Z185" t="n">
        <v>0.38002</v>
      </c>
      <c r="AB185" t="n">
        <v>573.644</v>
      </c>
      <c r="AC185" t="n">
        <v>573.702</v>
      </c>
      <c r="AD185" t="n">
        <v>573.688</v>
      </c>
      <c r="AE185" t="n">
        <v>573.391</v>
      </c>
      <c r="AF185" t="n">
        <v>573.686</v>
      </c>
      <c r="AG185" t="n">
        <v>0.00856787</v>
      </c>
      <c r="AH185" t="n">
        <v>0.00325381</v>
      </c>
      <c r="AI185" t="n">
        <v>0.383022</v>
      </c>
      <c r="AJ185" t="n">
        <v>0.379769</v>
      </c>
      <c r="AK185" t="n">
        <v>0.00712895</v>
      </c>
      <c r="AL185" t="n">
        <v>0.00271279</v>
      </c>
      <c r="AM185" t="n">
        <v>0.383244</v>
      </c>
      <c r="AN185" t="n">
        <v>0.380531</v>
      </c>
      <c r="AO185" t="n">
        <v>0.00849053</v>
      </c>
      <c r="AP185" t="n">
        <v>0.00322525</v>
      </c>
      <c r="AQ185" t="n">
        <v>0.383089</v>
      </c>
      <c r="AR185" t="n">
        <v>0.379864</v>
      </c>
      <c r="AS185" t="n">
        <v>0.00861751</v>
      </c>
      <c r="AT185" t="n">
        <v>0.00327686</v>
      </c>
      <c r="AU185" t="n">
        <v>0.383533</v>
      </c>
      <c r="AV185" t="n">
        <v>0.380256</v>
      </c>
      <c r="AW185" t="n">
        <v>0.00842654</v>
      </c>
      <c r="AX185" t="n">
        <v>0.00320567</v>
      </c>
      <c r="AY185" t="n">
        <v>0.383631</v>
      </c>
      <c r="AZ185" t="n">
        <v>0.380425</v>
      </c>
    </row>
    <row r="186">
      <c r="A186" t="n">
        <v>183</v>
      </c>
      <c r="B186" t="n">
        <v>575.967</v>
      </c>
      <c r="C186" t="n">
        <v>576.972</v>
      </c>
      <c r="D186" t="n">
        <v>576.865</v>
      </c>
      <c r="E186" t="n">
        <v>576.3440000000001</v>
      </c>
      <c r="F186" t="n">
        <v>576.638</v>
      </c>
      <c r="G186" t="n">
        <v>0.00832773</v>
      </c>
      <c r="H186" t="n">
        <v>0.00316884</v>
      </c>
      <c r="I186" t="n">
        <v>0.383685</v>
      </c>
      <c r="J186" t="n">
        <v>0.380516</v>
      </c>
      <c r="K186" t="n">
        <v>0.00710188</v>
      </c>
      <c r="L186" t="n">
        <v>0.00270294</v>
      </c>
      <c r="M186" t="n">
        <v>0.383297</v>
      </c>
      <c r="N186" t="n">
        <v>0.380594</v>
      </c>
      <c r="O186" t="n">
        <v>0.00765698</v>
      </c>
      <c r="P186" t="n">
        <v>0.00291177</v>
      </c>
      <c r="Q186" t="n">
        <v>0.383189</v>
      </c>
      <c r="R186" t="n">
        <v>0.380277</v>
      </c>
      <c r="S186" t="n">
        <v>0.00687842</v>
      </c>
      <c r="T186" t="n">
        <v>0.00261384</v>
      </c>
      <c r="U186" t="n">
        <v>0.38262</v>
      </c>
      <c r="V186" t="n">
        <v>0.380006</v>
      </c>
      <c r="W186" t="n">
        <v>0.008231540000000001</v>
      </c>
      <c r="X186" t="n">
        <v>0.00312815</v>
      </c>
      <c r="Y186" t="n">
        <v>0.383148</v>
      </c>
      <c r="Z186" t="n">
        <v>0.38002</v>
      </c>
      <c r="AB186" t="n">
        <v>573.657</v>
      </c>
      <c r="AC186" t="n">
        <v>573.677</v>
      </c>
      <c r="AD186" t="n">
        <v>573.549</v>
      </c>
      <c r="AE186" t="n">
        <v>573.2430000000001</v>
      </c>
      <c r="AF186" t="n">
        <v>573.653</v>
      </c>
      <c r="AG186" t="n">
        <v>0.00790366</v>
      </c>
      <c r="AH186" t="n">
        <v>0.00300156</v>
      </c>
      <c r="AI186" t="n">
        <v>0.38277</v>
      </c>
      <c r="AJ186" t="n">
        <v>0.379769</v>
      </c>
      <c r="AK186" t="n">
        <v>0.00715049</v>
      </c>
      <c r="AL186" t="n">
        <v>0.00272098</v>
      </c>
      <c r="AM186" t="n">
        <v>0.383252</v>
      </c>
      <c r="AN186" t="n">
        <v>0.380531</v>
      </c>
      <c r="AO186" t="n">
        <v>0.00782043</v>
      </c>
      <c r="AP186" t="n">
        <v>0.0029707</v>
      </c>
      <c r="AQ186" t="n">
        <v>0.382835</v>
      </c>
      <c r="AR186" t="n">
        <v>0.379864</v>
      </c>
      <c r="AS186" t="n">
        <v>0.00832369</v>
      </c>
      <c r="AT186" t="n">
        <v>0.00316513</v>
      </c>
      <c r="AU186" t="n">
        <v>0.383421</v>
      </c>
      <c r="AV186" t="n">
        <v>0.380256</v>
      </c>
      <c r="AW186" t="n">
        <v>0.00802568</v>
      </c>
      <c r="AX186" t="n">
        <v>0.00305317</v>
      </c>
      <c r="AY186" t="n">
        <v>0.383478</v>
      </c>
      <c r="AZ186" t="n">
        <v>0.380425</v>
      </c>
    </row>
    <row r="187">
      <c r="A187" t="n">
        <v>184</v>
      </c>
      <c r="B187" t="n">
        <v>574.9400000000001</v>
      </c>
      <c r="C187" t="n">
        <v>576.005</v>
      </c>
      <c r="D187" t="n">
        <v>575.9059999999999</v>
      </c>
      <c r="E187" t="n">
        <v>575.442</v>
      </c>
      <c r="F187" t="n">
        <v>575.723</v>
      </c>
      <c r="G187" t="n">
        <v>0.008018809999999999</v>
      </c>
      <c r="H187" t="n">
        <v>0.00305129</v>
      </c>
      <c r="I187" t="n">
        <v>0.383568</v>
      </c>
      <c r="J187" t="n">
        <v>0.380516</v>
      </c>
      <c r="K187" t="n">
        <v>0.00714323</v>
      </c>
      <c r="L187" t="n">
        <v>0.00271867</v>
      </c>
      <c r="M187" t="n">
        <v>0.383313</v>
      </c>
      <c r="N187" t="n">
        <v>0.380594</v>
      </c>
      <c r="O187" t="n">
        <v>0.00775788</v>
      </c>
      <c r="P187" t="n">
        <v>0.00295014</v>
      </c>
      <c r="Q187" t="n">
        <v>0.383227</v>
      </c>
      <c r="R187" t="n">
        <v>0.380277</v>
      </c>
      <c r="S187" t="n">
        <v>0.00714797</v>
      </c>
      <c r="T187" t="n">
        <v>0.00271627</v>
      </c>
      <c r="U187" t="n">
        <v>0.382722</v>
      </c>
      <c r="V187" t="n">
        <v>0.380006</v>
      </c>
      <c r="W187" t="n">
        <v>0.008351040000000001</v>
      </c>
      <c r="X187" t="n">
        <v>0.00317356</v>
      </c>
      <c r="Y187" t="n">
        <v>0.383193</v>
      </c>
      <c r="Z187" t="n">
        <v>0.38002</v>
      </c>
      <c r="AB187" t="n">
        <v>573.821</v>
      </c>
      <c r="AC187" t="n">
        <v>573.669</v>
      </c>
      <c r="AD187" t="n">
        <v>573.779</v>
      </c>
      <c r="AE187" t="n">
        <v>573.593</v>
      </c>
      <c r="AF187" t="n">
        <v>573.8680000000001</v>
      </c>
      <c r="AG187" t="n">
        <v>0.008112110000000001</v>
      </c>
      <c r="AH187" t="n">
        <v>0.00308072</v>
      </c>
      <c r="AI187" t="n">
        <v>0.382849</v>
      </c>
      <c r="AJ187" t="n">
        <v>0.379769</v>
      </c>
      <c r="AK187" t="n">
        <v>0.00705716</v>
      </c>
      <c r="AL187" t="n">
        <v>0.00268547</v>
      </c>
      <c r="AM187" t="n">
        <v>0.383216</v>
      </c>
      <c r="AN187" t="n">
        <v>0.380531</v>
      </c>
      <c r="AO187" t="n">
        <v>0.008393660000000001</v>
      </c>
      <c r="AP187" t="n">
        <v>0.00318845</v>
      </c>
      <c r="AQ187" t="n">
        <v>0.383053</v>
      </c>
      <c r="AR187" t="n">
        <v>0.379864</v>
      </c>
      <c r="AS187" t="n">
        <v>0.00854765</v>
      </c>
      <c r="AT187" t="n">
        <v>0.00325029</v>
      </c>
      <c r="AU187" t="n">
        <v>0.383506</v>
      </c>
      <c r="AV187" t="n">
        <v>0.380256</v>
      </c>
      <c r="AW187" t="n">
        <v>0.00793664</v>
      </c>
      <c r="AX187" t="n">
        <v>0.0030193</v>
      </c>
      <c r="AY187" t="n">
        <v>0.383444</v>
      </c>
      <c r="AZ187" t="n">
        <v>0.380425</v>
      </c>
    </row>
    <row r="188">
      <c r="A188" t="n">
        <v>185</v>
      </c>
      <c r="B188" t="n">
        <v>575.938</v>
      </c>
      <c r="C188" t="n">
        <v>576.801</v>
      </c>
      <c r="D188" t="n">
        <v>576.749</v>
      </c>
      <c r="E188" t="n">
        <v>576.234</v>
      </c>
      <c r="F188" t="n">
        <v>576.508</v>
      </c>
      <c r="G188" t="n">
        <v>0.008493519999999999</v>
      </c>
      <c r="H188" t="n">
        <v>0.00323192</v>
      </c>
      <c r="I188" t="n">
        <v>0.383748</v>
      </c>
      <c r="J188" t="n">
        <v>0.380516</v>
      </c>
      <c r="K188" t="n">
        <v>0.00766812</v>
      </c>
      <c r="L188" t="n">
        <v>0.00291844</v>
      </c>
      <c r="M188" t="n">
        <v>0.383513</v>
      </c>
      <c r="N188" t="n">
        <v>0.380594</v>
      </c>
      <c r="O188" t="n">
        <v>0.00768537</v>
      </c>
      <c r="P188" t="n">
        <v>0.00292257</v>
      </c>
      <c r="Q188" t="n">
        <v>0.3832</v>
      </c>
      <c r="R188" t="n">
        <v>0.380277</v>
      </c>
      <c r="S188" t="n">
        <v>0.00685663</v>
      </c>
      <c r="T188" t="n">
        <v>0.00260556</v>
      </c>
      <c r="U188" t="n">
        <v>0.382612</v>
      </c>
      <c r="V188" t="n">
        <v>0.380006</v>
      </c>
      <c r="W188" t="n">
        <v>0.00755859</v>
      </c>
      <c r="X188" t="n">
        <v>0.00287241</v>
      </c>
      <c r="Y188" t="n">
        <v>0.382892</v>
      </c>
      <c r="Z188" t="n">
        <v>0.38002</v>
      </c>
      <c r="AB188" t="n">
        <v>573.874</v>
      </c>
      <c r="AC188" t="n">
        <v>573.645</v>
      </c>
      <c r="AD188" t="n">
        <v>573.629</v>
      </c>
      <c r="AE188" t="n">
        <v>573.414</v>
      </c>
      <c r="AF188" t="n">
        <v>573.664</v>
      </c>
      <c r="AG188" t="n">
        <v>0.008443559999999999</v>
      </c>
      <c r="AH188" t="n">
        <v>0.0032066</v>
      </c>
      <c r="AI188" t="n">
        <v>0.382975</v>
      </c>
      <c r="AJ188" t="n">
        <v>0.379769</v>
      </c>
      <c r="AK188" t="n">
        <v>0.00747933</v>
      </c>
      <c r="AL188" t="n">
        <v>0.00284612</v>
      </c>
      <c r="AM188" t="n">
        <v>0.383377</v>
      </c>
      <c r="AN188" t="n">
        <v>0.380531</v>
      </c>
      <c r="AO188" t="n">
        <v>0.008426980000000001</v>
      </c>
      <c r="AP188" t="n">
        <v>0.00320111</v>
      </c>
      <c r="AQ188" t="n">
        <v>0.383065</v>
      </c>
      <c r="AR188" t="n">
        <v>0.379864</v>
      </c>
      <c r="AS188" t="n">
        <v>0.00877622</v>
      </c>
      <c r="AT188" t="n">
        <v>0.00333721</v>
      </c>
      <c r="AU188" t="n">
        <v>0.383593</v>
      </c>
      <c r="AV188" t="n">
        <v>0.380256</v>
      </c>
      <c r="AW188" t="n">
        <v>0.00813671</v>
      </c>
      <c r="AX188" t="n">
        <v>0.00309541</v>
      </c>
      <c r="AY188" t="n">
        <v>0.38352</v>
      </c>
      <c r="AZ188" t="n">
        <v>0.380425</v>
      </c>
    </row>
    <row r="189">
      <c r="A189" t="n">
        <v>186</v>
      </c>
      <c r="B189" t="n">
        <v>575.678</v>
      </c>
      <c r="C189" t="n">
        <v>576.586</v>
      </c>
      <c r="D189" t="n">
        <v>576.503</v>
      </c>
      <c r="E189" t="n">
        <v>576.111</v>
      </c>
      <c r="F189" t="n">
        <v>576.312</v>
      </c>
      <c r="G189" t="n">
        <v>0.00843172</v>
      </c>
      <c r="H189" t="n">
        <v>0.00320841</v>
      </c>
      <c r="I189" t="n">
        <v>0.383725</v>
      </c>
      <c r="J189" t="n">
        <v>0.380516</v>
      </c>
      <c r="K189" t="n">
        <v>0.00746243</v>
      </c>
      <c r="L189" t="n">
        <v>0.00284016</v>
      </c>
      <c r="M189" t="n">
        <v>0.383435</v>
      </c>
      <c r="N189" t="n">
        <v>0.380594</v>
      </c>
      <c r="O189" t="n">
        <v>0.00748914</v>
      </c>
      <c r="P189" t="n">
        <v>0.00284795</v>
      </c>
      <c r="Q189" t="n">
        <v>0.383125</v>
      </c>
      <c r="R189" t="n">
        <v>0.380277</v>
      </c>
      <c r="S189" t="n">
        <v>0.00744455</v>
      </c>
      <c r="T189" t="n">
        <v>0.00282897</v>
      </c>
      <c r="U189" t="n">
        <v>0.382835</v>
      </c>
      <c r="V189" t="n">
        <v>0.380006</v>
      </c>
      <c r="W189" t="n">
        <v>0.007979740000000001</v>
      </c>
      <c r="X189" t="n">
        <v>0.00303246</v>
      </c>
      <c r="Y189" t="n">
        <v>0.383052</v>
      </c>
      <c r="Z189" t="n">
        <v>0.38002</v>
      </c>
      <c r="AB189" t="n">
        <v>573.441</v>
      </c>
      <c r="AC189" t="n">
        <v>573.2619999999999</v>
      </c>
      <c r="AD189" t="n">
        <v>573.165</v>
      </c>
      <c r="AE189" t="n">
        <v>572.9690000000001</v>
      </c>
      <c r="AF189" t="n">
        <v>573.164</v>
      </c>
      <c r="AG189" t="n">
        <v>0.00820419</v>
      </c>
      <c r="AH189" t="n">
        <v>0.00311569</v>
      </c>
      <c r="AI189" t="n">
        <v>0.382884</v>
      </c>
      <c r="AJ189" t="n">
        <v>0.379769</v>
      </c>
      <c r="AK189" t="n">
        <v>0.00752647</v>
      </c>
      <c r="AL189" t="n">
        <v>0.00286405</v>
      </c>
      <c r="AM189" t="n">
        <v>0.383395</v>
      </c>
      <c r="AN189" t="n">
        <v>0.380531</v>
      </c>
      <c r="AO189" t="n">
        <v>0.008286150000000001</v>
      </c>
      <c r="AP189" t="n">
        <v>0.00314761</v>
      </c>
      <c r="AQ189" t="n">
        <v>0.383012</v>
      </c>
      <c r="AR189" t="n">
        <v>0.379864</v>
      </c>
      <c r="AS189" t="n">
        <v>0.008945099999999999</v>
      </c>
      <c r="AT189" t="n">
        <v>0.00340143</v>
      </c>
      <c r="AU189" t="n">
        <v>0.383657</v>
      </c>
      <c r="AV189" t="n">
        <v>0.380256</v>
      </c>
      <c r="AW189" t="n">
        <v>0.00799862</v>
      </c>
      <c r="AX189" t="n">
        <v>0.00304288</v>
      </c>
      <c r="AY189" t="n">
        <v>0.383468</v>
      </c>
      <c r="AZ189" t="n">
        <v>0.380425</v>
      </c>
    </row>
    <row r="190">
      <c r="A190" t="n">
        <v>187</v>
      </c>
      <c r="B190" t="n">
        <v>575.9109999999999</v>
      </c>
      <c r="C190" t="n">
        <v>576.884</v>
      </c>
      <c r="D190" t="n">
        <v>576.792</v>
      </c>
      <c r="E190" t="n">
        <v>576.313</v>
      </c>
      <c r="F190" t="n">
        <v>576.617</v>
      </c>
      <c r="G190" t="n">
        <v>0.008710799999999999</v>
      </c>
      <c r="H190" t="n">
        <v>0.0033146</v>
      </c>
      <c r="I190" t="n">
        <v>0.383831</v>
      </c>
      <c r="J190" t="n">
        <v>0.380516</v>
      </c>
      <c r="K190" t="n">
        <v>0.00769004</v>
      </c>
      <c r="L190" t="n">
        <v>0.00292679</v>
      </c>
      <c r="M190" t="n">
        <v>0.383521</v>
      </c>
      <c r="N190" t="n">
        <v>0.380594</v>
      </c>
      <c r="O190" t="n">
        <v>0.00777097</v>
      </c>
      <c r="P190" t="n">
        <v>0.00295512</v>
      </c>
      <c r="Q190" t="n">
        <v>0.383232</v>
      </c>
      <c r="R190" t="n">
        <v>0.380277</v>
      </c>
      <c r="S190" t="n">
        <v>0.0074754</v>
      </c>
      <c r="T190" t="n">
        <v>0.0028407</v>
      </c>
      <c r="U190" t="n">
        <v>0.382847</v>
      </c>
      <c r="V190" t="n">
        <v>0.380006</v>
      </c>
      <c r="W190" t="n">
        <v>0.00813031</v>
      </c>
      <c r="X190" t="n">
        <v>0.00308968</v>
      </c>
      <c r="Y190" t="n">
        <v>0.383109</v>
      </c>
      <c r="Z190" t="n">
        <v>0.38002</v>
      </c>
      <c r="AB190" t="n">
        <v>573.5309999999999</v>
      </c>
      <c r="AC190" t="n">
        <v>573.428</v>
      </c>
      <c r="AD190" t="n">
        <v>573.407</v>
      </c>
      <c r="AE190" t="n">
        <v>573.218</v>
      </c>
      <c r="AF190" t="n">
        <v>573.449</v>
      </c>
      <c r="AG190" t="n">
        <v>0.008341700000000001</v>
      </c>
      <c r="AH190" t="n">
        <v>0.00316792</v>
      </c>
      <c r="AI190" t="n">
        <v>0.382937</v>
      </c>
      <c r="AJ190" t="n">
        <v>0.379769</v>
      </c>
      <c r="AK190" t="n">
        <v>0.00774016</v>
      </c>
      <c r="AL190" t="n">
        <v>0.00294537</v>
      </c>
      <c r="AM190" t="n">
        <v>0.383476</v>
      </c>
      <c r="AN190" t="n">
        <v>0.380531</v>
      </c>
      <c r="AO190" t="n">
        <v>0.00837514</v>
      </c>
      <c r="AP190" t="n">
        <v>0.00318142</v>
      </c>
      <c r="AQ190" t="n">
        <v>0.383046</v>
      </c>
      <c r="AR190" t="n">
        <v>0.379864</v>
      </c>
      <c r="AS190" t="n">
        <v>0.008765749999999999</v>
      </c>
      <c r="AT190" t="n">
        <v>0.00333323</v>
      </c>
      <c r="AU190" t="n">
        <v>0.383589</v>
      </c>
      <c r="AV190" t="n">
        <v>0.380256</v>
      </c>
      <c r="AW190" t="n">
        <v>0.007897970000000001</v>
      </c>
      <c r="AX190" t="n">
        <v>0.00300458</v>
      </c>
      <c r="AY190" t="n">
        <v>0.38343</v>
      </c>
      <c r="AZ190" t="n">
        <v>0.380425</v>
      </c>
    </row>
    <row r="191">
      <c r="A191" t="n">
        <v>188</v>
      </c>
      <c r="B191" t="n">
        <v>576.074</v>
      </c>
      <c r="C191" t="n">
        <v>577.026</v>
      </c>
      <c r="D191" t="n">
        <v>577.068</v>
      </c>
      <c r="E191" t="n">
        <v>576.495</v>
      </c>
      <c r="F191" t="n">
        <v>576.958</v>
      </c>
      <c r="G191" t="n">
        <v>0.007990850000000001</v>
      </c>
      <c r="H191" t="n">
        <v>0.00304065</v>
      </c>
      <c r="I191" t="n">
        <v>0.383557</v>
      </c>
      <c r="J191" t="n">
        <v>0.380516</v>
      </c>
      <c r="K191" t="n">
        <v>0.00729413</v>
      </c>
      <c r="L191" t="n">
        <v>0.0027761</v>
      </c>
      <c r="M191" t="n">
        <v>0.383371</v>
      </c>
      <c r="N191" t="n">
        <v>0.380594</v>
      </c>
      <c r="O191" t="n">
        <v>0.00743772</v>
      </c>
      <c r="P191" t="n">
        <v>0.0028284</v>
      </c>
      <c r="Q191" t="n">
        <v>0.383106</v>
      </c>
      <c r="R191" t="n">
        <v>0.380277</v>
      </c>
      <c r="S191" t="n">
        <v>0.00670796</v>
      </c>
      <c r="T191" t="n">
        <v>0.00254906</v>
      </c>
      <c r="U191" t="n">
        <v>0.382555</v>
      </c>
      <c r="V191" t="n">
        <v>0.380006</v>
      </c>
      <c r="W191" t="n">
        <v>0.00777488</v>
      </c>
      <c r="X191" t="n">
        <v>0.00295461</v>
      </c>
      <c r="Y191" t="n">
        <v>0.382974</v>
      </c>
      <c r="Z191" t="n">
        <v>0.38002</v>
      </c>
      <c r="AB191" t="n">
        <v>573.64</v>
      </c>
      <c r="AC191" t="n">
        <v>573.385</v>
      </c>
      <c r="AD191" t="n">
        <v>573.3920000000001</v>
      </c>
      <c r="AE191" t="n">
        <v>573.289</v>
      </c>
      <c r="AF191" t="n">
        <v>573.635</v>
      </c>
      <c r="AG191" t="n">
        <v>0.00890383</v>
      </c>
      <c r="AH191" t="n">
        <v>0.0033814</v>
      </c>
      <c r="AI191" t="n">
        <v>0.38315</v>
      </c>
      <c r="AJ191" t="n">
        <v>0.379769</v>
      </c>
      <c r="AK191" t="n">
        <v>0.00794546</v>
      </c>
      <c r="AL191" t="n">
        <v>0.00302349</v>
      </c>
      <c r="AM191" t="n">
        <v>0.383554</v>
      </c>
      <c r="AN191" t="n">
        <v>0.380531</v>
      </c>
      <c r="AO191" t="n">
        <v>0.008821320000000001</v>
      </c>
      <c r="AP191" t="n">
        <v>0.0033509</v>
      </c>
      <c r="AQ191" t="n">
        <v>0.383215</v>
      </c>
      <c r="AR191" t="n">
        <v>0.379864</v>
      </c>
      <c r="AS191" t="n">
        <v>0.00912863</v>
      </c>
      <c r="AT191" t="n">
        <v>0.00347121</v>
      </c>
      <c r="AU191" t="n">
        <v>0.383727</v>
      </c>
      <c r="AV191" t="n">
        <v>0.380256</v>
      </c>
      <c r="AW191" t="n">
        <v>0.00849134</v>
      </c>
      <c r="AX191" t="n">
        <v>0.00323032</v>
      </c>
      <c r="AY191" t="n">
        <v>0.383655</v>
      </c>
      <c r="AZ191" t="n">
        <v>0.380425</v>
      </c>
    </row>
    <row r="192">
      <c r="A192" t="n">
        <v>189</v>
      </c>
      <c r="B192" t="n">
        <v>575.761</v>
      </c>
      <c r="C192" t="n">
        <v>576.649</v>
      </c>
      <c r="D192" t="n">
        <v>576.721</v>
      </c>
      <c r="E192" t="n">
        <v>576.171</v>
      </c>
      <c r="F192" t="n">
        <v>576.385</v>
      </c>
      <c r="G192" t="n">
        <v>0.00838889</v>
      </c>
      <c r="H192" t="n">
        <v>0.00319211</v>
      </c>
      <c r="I192" t="n">
        <v>0.383708</v>
      </c>
      <c r="J192" t="n">
        <v>0.380516</v>
      </c>
      <c r="K192" t="n">
        <v>0.00780619</v>
      </c>
      <c r="L192" t="n">
        <v>0.00297099</v>
      </c>
      <c r="M192" t="n">
        <v>0.383565</v>
      </c>
      <c r="N192" t="n">
        <v>0.380594</v>
      </c>
      <c r="O192" t="n">
        <v>0.008131040000000001</v>
      </c>
      <c r="P192" t="n">
        <v>0.00309205</v>
      </c>
      <c r="Q192" t="n">
        <v>0.383369</v>
      </c>
      <c r="R192" t="n">
        <v>0.380277</v>
      </c>
      <c r="S192" t="n">
        <v>0.00745947</v>
      </c>
      <c r="T192" t="n">
        <v>0.00283465</v>
      </c>
      <c r="U192" t="n">
        <v>0.382841</v>
      </c>
      <c r="V192" t="n">
        <v>0.380006</v>
      </c>
      <c r="W192" t="n">
        <v>0.0082536</v>
      </c>
      <c r="X192" t="n">
        <v>0.00313653</v>
      </c>
      <c r="Y192" t="n">
        <v>0.383156</v>
      </c>
      <c r="Z192" t="n">
        <v>0.38002</v>
      </c>
      <c r="AB192" t="n">
        <v>573.599</v>
      </c>
      <c r="AC192" t="n">
        <v>573.481</v>
      </c>
      <c r="AD192" t="n">
        <v>573.4589999999999</v>
      </c>
      <c r="AE192" t="n">
        <v>573.232</v>
      </c>
      <c r="AF192" t="n">
        <v>573.628</v>
      </c>
      <c r="AG192" t="n">
        <v>0.009115979999999999</v>
      </c>
      <c r="AH192" t="n">
        <v>0.00346196</v>
      </c>
      <c r="AI192" t="n">
        <v>0.383231</v>
      </c>
      <c r="AJ192" t="n">
        <v>0.379769</v>
      </c>
      <c r="AK192" t="n">
        <v>0.00769732</v>
      </c>
      <c r="AL192" t="n">
        <v>0.00292907</v>
      </c>
      <c r="AM192" t="n">
        <v>0.38346</v>
      </c>
      <c r="AN192" t="n">
        <v>0.380531</v>
      </c>
      <c r="AO192" t="n">
        <v>0.00888881</v>
      </c>
      <c r="AP192" t="n">
        <v>0.00337654</v>
      </c>
      <c r="AQ192" t="n">
        <v>0.383241</v>
      </c>
      <c r="AR192" t="n">
        <v>0.379864</v>
      </c>
      <c r="AS192" t="n">
        <v>0.00913462</v>
      </c>
      <c r="AT192" t="n">
        <v>0.00347349</v>
      </c>
      <c r="AU192" t="n">
        <v>0.383729</v>
      </c>
      <c r="AV192" t="n">
        <v>0.380256</v>
      </c>
      <c r="AW192" t="n">
        <v>0.00834643</v>
      </c>
      <c r="AX192" t="n">
        <v>0.00317519</v>
      </c>
      <c r="AY192" t="n">
        <v>0.3836</v>
      </c>
      <c r="AZ192" t="n">
        <v>0.380425</v>
      </c>
    </row>
    <row r="193">
      <c r="A193" t="n">
        <v>190</v>
      </c>
      <c r="B193" t="n">
        <v>575.952</v>
      </c>
      <c r="C193" t="n">
        <v>576.812</v>
      </c>
      <c r="D193" t="n">
        <v>576.835</v>
      </c>
      <c r="E193" t="n">
        <v>576.367</v>
      </c>
      <c r="F193" t="n">
        <v>576.747</v>
      </c>
      <c r="G193" t="n">
        <v>0.00836892</v>
      </c>
      <c r="H193" t="n">
        <v>0.00318451</v>
      </c>
      <c r="I193" t="n">
        <v>0.383701</v>
      </c>
      <c r="J193" t="n">
        <v>0.380516</v>
      </c>
      <c r="K193" t="n">
        <v>0.00764473</v>
      </c>
      <c r="L193" t="n">
        <v>0.00290954</v>
      </c>
      <c r="M193" t="n">
        <v>0.383504</v>
      </c>
      <c r="N193" t="n">
        <v>0.380594</v>
      </c>
      <c r="O193" t="n">
        <v>0.00773269</v>
      </c>
      <c r="P193" t="n">
        <v>0.00294056</v>
      </c>
      <c r="Q193" t="n">
        <v>0.383218</v>
      </c>
      <c r="R193" t="n">
        <v>0.380277</v>
      </c>
      <c r="S193" t="n">
        <v>0.00733591</v>
      </c>
      <c r="T193" t="n">
        <v>0.00278769</v>
      </c>
      <c r="U193" t="n">
        <v>0.382794</v>
      </c>
      <c r="V193" t="n">
        <v>0.380006</v>
      </c>
      <c r="W193" t="n">
        <v>0.007951720000000001</v>
      </c>
      <c r="X193" t="n">
        <v>0.00302181</v>
      </c>
      <c r="Y193" t="n">
        <v>0.383042</v>
      </c>
      <c r="Z193" t="n">
        <v>0.38002</v>
      </c>
      <c r="AB193" t="n">
        <v>573.585</v>
      </c>
      <c r="AC193" t="n">
        <v>573.397</v>
      </c>
      <c r="AD193" t="n">
        <v>573.386</v>
      </c>
      <c r="AE193" t="n">
        <v>573.251</v>
      </c>
      <c r="AF193" t="n">
        <v>573.635</v>
      </c>
      <c r="AG193" t="n">
        <v>0.008833809999999999</v>
      </c>
      <c r="AH193" t="n">
        <v>0.00335481</v>
      </c>
      <c r="AI193" t="n">
        <v>0.383123</v>
      </c>
      <c r="AJ193" t="n">
        <v>0.379769</v>
      </c>
      <c r="AK193" t="n">
        <v>0.00757781</v>
      </c>
      <c r="AL193" t="n">
        <v>0.00288359</v>
      </c>
      <c r="AM193" t="n">
        <v>0.383414</v>
      </c>
      <c r="AN193" t="n">
        <v>0.380531</v>
      </c>
      <c r="AO193" t="n">
        <v>0.00864728</v>
      </c>
      <c r="AP193" t="n">
        <v>0.00328479</v>
      </c>
      <c r="AQ193" t="n">
        <v>0.383149</v>
      </c>
      <c r="AR193" t="n">
        <v>0.379864</v>
      </c>
      <c r="AS193" t="n">
        <v>0.00921803</v>
      </c>
      <c r="AT193" t="n">
        <v>0.00350521</v>
      </c>
      <c r="AU193" t="n">
        <v>0.383761</v>
      </c>
      <c r="AV193" t="n">
        <v>0.380256</v>
      </c>
      <c r="AW193" t="n">
        <v>0.00811505</v>
      </c>
      <c r="AX193" t="n">
        <v>0.00308717</v>
      </c>
      <c r="AY193" t="n">
        <v>0.383512</v>
      </c>
      <c r="AZ193" t="n">
        <v>0.380425</v>
      </c>
    </row>
    <row r="194">
      <c r="A194" t="n">
        <v>191</v>
      </c>
      <c r="B194" t="n">
        <v>576.167</v>
      </c>
      <c r="C194" t="n">
        <v>577.172</v>
      </c>
      <c r="D194" t="n">
        <v>577.119</v>
      </c>
      <c r="E194" t="n">
        <v>576.645</v>
      </c>
      <c r="F194" t="n">
        <v>576.984</v>
      </c>
      <c r="G194" t="n">
        <v>0.008282909999999999</v>
      </c>
      <c r="H194" t="n">
        <v>0.00315178</v>
      </c>
      <c r="I194" t="n">
        <v>0.383668</v>
      </c>
      <c r="J194" t="n">
        <v>0.380516</v>
      </c>
      <c r="K194" t="n">
        <v>0.00759272</v>
      </c>
      <c r="L194" t="n">
        <v>0.00288975</v>
      </c>
      <c r="M194" t="n">
        <v>0.383484</v>
      </c>
      <c r="N194" t="n">
        <v>0.380594</v>
      </c>
      <c r="O194" t="n">
        <v>0.00776609</v>
      </c>
      <c r="P194" t="n">
        <v>0.00295327</v>
      </c>
      <c r="Q194" t="n">
        <v>0.38323</v>
      </c>
      <c r="R194" t="n">
        <v>0.380277</v>
      </c>
      <c r="S194" t="n">
        <v>0.00731369</v>
      </c>
      <c r="T194" t="n">
        <v>0.00277924</v>
      </c>
      <c r="U194" t="n">
        <v>0.382785</v>
      </c>
      <c r="V194" t="n">
        <v>0.380006</v>
      </c>
      <c r="W194" t="n">
        <v>0.00834267</v>
      </c>
      <c r="X194" t="n">
        <v>0.00317038</v>
      </c>
      <c r="Y194" t="n">
        <v>0.38319</v>
      </c>
      <c r="Z194" t="n">
        <v>0.38002</v>
      </c>
      <c r="AB194" t="n">
        <v>573.5940000000001</v>
      </c>
      <c r="AC194" t="n">
        <v>573.45</v>
      </c>
      <c r="AD194" t="n">
        <v>573.441</v>
      </c>
      <c r="AE194" t="n">
        <v>573.2809999999999</v>
      </c>
      <c r="AF194" t="n">
        <v>573.526</v>
      </c>
      <c r="AG194" t="n">
        <v>0.00879345</v>
      </c>
      <c r="AH194" t="n">
        <v>0.00333947</v>
      </c>
      <c r="AI194" t="n">
        <v>0.383108</v>
      </c>
      <c r="AJ194" t="n">
        <v>0.379769</v>
      </c>
      <c r="AK194" t="n">
        <v>0.00776588</v>
      </c>
      <c r="AL194" t="n">
        <v>0.00295516</v>
      </c>
      <c r="AM194" t="n">
        <v>0.383486</v>
      </c>
      <c r="AN194" t="n">
        <v>0.380531</v>
      </c>
      <c r="AO194" t="n">
        <v>0.0087125</v>
      </c>
      <c r="AP194" t="n">
        <v>0.00330957</v>
      </c>
      <c r="AQ194" t="n">
        <v>0.383174</v>
      </c>
      <c r="AR194" t="n">
        <v>0.379864</v>
      </c>
      <c r="AS194" t="n">
        <v>0.008908269999999999</v>
      </c>
      <c r="AT194" t="n">
        <v>0.00338742</v>
      </c>
      <c r="AU194" t="n">
        <v>0.383643</v>
      </c>
      <c r="AV194" t="n">
        <v>0.380256</v>
      </c>
      <c r="AW194" t="n">
        <v>0.0082907</v>
      </c>
      <c r="AX194" t="n">
        <v>0.00315399</v>
      </c>
      <c r="AY194" t="n">
        <v>0.383579</v>
      </c>
      <c r="AZ194" t="n">
        <v>0.380425</v>
      </c>
    </row>
    <row r="195">
      <c r="A195" t="n">
        <v>192</v>
      </c>
      <c r="B195" t="n">
        <v>576.1559999999999</v>
      </c>
      <c r="C195" t="n">
        <v>577.175</v>
      </c>
      <c r="D195" t="n">
        <v>577.091</v>
      </c>
      <c r="E195" t="n">
        <v>576.401</v>
      </c>
      <c r="F195" t="n">
        <v>576.9059999999999</v>
      </c>
      <c r="G195" t="n">
        <v>0.00860262</v>
      </c>
      <c r="H195" t="n">
        <v>0.00327344</v>
      </c>
      <c r="I195" t="n">
        <v>0.38379</v>
      </c>
      <c r="J195" t="n">
        <v>0.380516</v>
      </c>
      <c r="K195" t="n">
        <v>0.00761286</v>
      </c>
      <c r="L195" t="n">
        <v>0.00289741</v>
      </c>
      <c r="M195" t="n">
        <v>0.383492</v>
      </c>
      <c r="N195" t="n">
        <v>0.380594</v>
      </c>
      <c r="O195" t="n">
        <v>0.00777026</v>
      </c>
      <c r="P195" t="n">
        <v>0.00295485</v>
      </c>
      <c r="Q195" t="n">
        <v>0.383232</v>
      </c>
      <c r="R195" t="n">
        <v>0.380277</v>
      </c>
      <c r="S195" t="n">
        <v>0.00728402</v>
      </c>
      <c r="T195" t="n">
        <v>0.00276797</v>
      </c>
      <c r="U195" t="n">
        <v>0.382774</v>
      </c>
      <c r="V195" t="n">
        <v>0.380006</v>
      </c>
      <c r="W195" t="n">
        <v>0.00837689</v>
      </c>
      <c r="X195" t="n">
        <v>0.00318338</v>
      </c>
      <c r="Y195" t="n">
        <v>0.383203</v>
      </c>
      <c r="Z195" t="n">
        <v>0.38002</v>
      </c>
      <c r="AB195" t="n">
        <v>573.824</v>
      </c>
      <c r="AC195" t="n">
        <v>573.727</v>
      </c>
      <c r="AD195" t="n">
        <v>573.744</v>
      </c>
      <c r="AE195" t="n">
        <v>573.525</v>
      </c>
      <c r="AF195" t="n">
        <v>573.828</v>
      </c>
      <c r="AG195" t="n">
        <v>0.00886165</v>
      </c>
      <c r="AH195" t="n">
        <v>0.00336538</v>
      </c>
      <c r="AI195" t="n">
        <v>0.383134</v>
      </c>
      <c r="AJ195" t="n">
        <v>0.379769</v>
      </c>
      <c r="AK195" t="n">
        <v>0.00808787</v>
      </c>
      <c r="AL195" t="n">
        <v>0.00307769</v>
      </c>
      <c r="AM195" t="n">
        <v>0.383609</v>
      </c>
      <c r="AN195" t="n">
        <v>0.380531</v>
      </c>
      <c r="AO195" t="n">
        <v>0.00921986</v>
      </c>
      <c r="AP195" t="n">
        <v>0.00350229</v>
      </c>
      <c r="AQ195" t="n">
        <v>0.383366</v>
      </c>
      <c r="AR195" t="n">
        <v>0.379864</v>
      </c>
      <c r="AS195" t="n">
        <v>0.00922917</v>
      </c>
      <c r="AT195" t="n">
        <v>0.00350945</v>
      </c>
      <c r="AU195" t="n">
        <v>0.383765</v>
      </c>
      <c r="AV195" t="n">
        <v>0.380256</v>
      </c>
      <c r="AW195" t="n">
        <v>0.008406520000000001</v>
      </c>
      <c r="AX195" t="n">
        <v>0.00319805</v>
      </c>
      <c r="AY195" t="n">
        <v>0.383623</v>
      </c>
      <c r="AZ195" t="n">
        <v>0.380425</v>
      </c>
    </row>
    <row r="196">
      <c r="A196" t="n">
        <v>193</v>
      </c>
      <c r="B196" t="n">
        <v>575.898</v>
      </c>
      <c r="C196" t="n">
        <v>576.88</v>
      </c>
      <c r="D196" t="n">
        <v>576.885</v>
      </c>
      <c r="E196" t="n">
        <v>576.292</v>
      </c>
      <c r="F196" t="n">
        <v>576.654</v>
      </c>
      <c r="G196" t="n">
        <v>0.00844089</v>
      </c>
      <c r="H196" t="n">
        <v>0.0032119</v>
      </c>
      <c r="I196" t="n">
        <v>0.383728</v>
      </c>
      <c r="J196" t="n">
        <v>0.380516</v>
      </c>
      <c r="K196" t="n">
        <v>0.00780021</v>
      </c>
      <c r="L196" t="n">
        <v>0.00296871</v>
      </c>
      <c r="M196" t="n">
        <v>0.383563</v>
      </c>
      <c r="N196" t="n">
        <v>0.380594</v>
      </c>
      <c r="O196" t="n">
        <v>0.00775002</v>
      </c>
      <c r="P196" t="n">
        <v>0.00294716</v>
      </c>
      <c r="Q196" t="n">
        <v>0.383224</v>
      </c>
      <c r="R196" t="n">
        <v>0.380277</v>
      </c>
      <c r="S196" t="n">
        <v>0.00751181</v>
      </c>
      <c r="T196" t="n">
        <v>0.00285453</v>
      </c>
      <c r="U196" t="n">
        <v>0.382861</v>
      </c>
      <c r="V196" t="n">
        <v>0.380006</v>
      </c>
      <c r="W196" t="n">
        <v>0.00848731</v>
      </c>
      <c r="X196" t="n">
        <v>0.00322535</v>
      </c>
      <c r="Y196" t="n">
        <v>0.383245</v>
      </c>
      <c r="Z196" t="n">
        <v>0.38002</v>
      </c>
      <c r="AB196" t="n">
        <v>573.454</v>
      </c>
      <c r="AC196" t="n">
        <v>573.318</v>
      </c>
      <c r="AD196" t="n">
        <v>573.247</v>
      </c>
      <c r="AE196" t="n">
        <v>573.105</v>
      </c>
      <c r="AF196" t="n">
        <v>573.331</v>
      </c>
      <c r="AG196" t="n">
        <v>0.0090694</v>
      </c>
      <c r="AH196" t="n">
        <v>0.00344427</v>
      </c>
      <c r="AI196" t="n">
        <v>0.383213</v>
      </c>
      <c r="AJ196" t="n">
        <v>0.379769</v>
      </c>
      <c r="AK196" t="n">
        <v>0.00773073</v>
      </c>
      <c r="AL196" t="n">
        <v>0.00294178</v>
      </c>
      <c r="AM196" t="n">
        <v>0.383473</v>
      </c>
      <c r="AN196" t="n">
        <v>0.380531</v>
      </c>
      <c r="AO196" t="n">
        <v>0.00916313</v>
      </c>
      <c r="AP196" t="n">
        <v>0.00348074</v>
      </c>
      <c r="AQ196" t="n">
        <v>0.383345</v>
      </c>
      <c r="AR196" t="n">
        <v>0.379864</v>
      </c>
      <c r="AS196" t="n">
        <v>0.008889589999999999</v>
      </c>
      <c r="AT196" t="n">
        <v>0.00338032</v>
      </c>
      <c r="AU196" t="n">
        <v>0.383636</v>
      </c>
      <c r="AV196" t="n">
        <v>0.380256</v>
      </c>
      <c r="AW196" t="n">
        <v>0.008667920000000001</v>
      </c>
      <c r="AX196" t="n">
        <v>0.00329749</v>
      </c>
      <c r="AY196" t="n">
        <v>0.383723</v>
      </c>
      <c r="AZ196" t="n">
        <v>0.380425</v>
      </c>
    </row>
    <row r="197">
      <c r="A197" t="n">
        <v>194</v>
      </c>
      <c r="B197" t="n">
        <v>575.279</v>
      </c>
      <c r="C197" t="n">
        <v>576.2569999999999</v>
      </c>
      <c r="D197" t="n">
        <v>576.1900000000001</v>
      </c>
      <c r="E197" t="n">
        <v>575.604</v>
      </c>
      <c r="F197" t="n">
        <v>575.934</v>
      </c>
      <c r="G197" t="n">
        <v>0.008416109999999999</v>
      </c>
      <c r="H197" t="n">
        <v>0.00320247</v>
      </c>
      <c r="I197" t="n">
        <v>0.383719</v>
      </c>
      <c r="J197" t="n">
        <v>0.380516</v>
      </c>
      <c r="K197" t="n">
        <v>0.0076113</v>
      </c>
      <c r="L197" t="n">
        <v>0.00289682</v>
      </c>
      <c r="M197" t="n">
        <v>0.383491</v>
      </c>
      <c r="N197" t="n">
        <v>0.380594</v>
      </c>
      <c r="O197" t="n">
        <v>0.008128379999999999</v>
      </c>
      <c r="P197" t="n">
        <v>0.00309104</v>
      </c>
      <c r="Q197" t="n">
        <v>0.383368</v>
      </c>
      <c r="R197" t="n">
        <v>0.380277</v>
      </c>
      <c r="S197" t="n">
        <v>0.00760217</v>
      </c>
      <c r="T197" t="n">
        <v>0.00288887</v>
      </c>
      <c r="U197" t="n">
        <v>0.382895</v>
      </c>
      <c r="V197" t="n">
        <v>0.380006</v>
      </c>
      <c r="W197" t="n">
        <v>0.00819603</v>
      </c>
      <c r="X197" t="n">
        <v>0.00311466</v>
      </c>
      <c r="Y197" t="n">
        <v>0.383134</v>
      </c>
      <c r="Z197" t="n">
        <v>0.38002</v>
      </c>
      <c r="AB197" t="n">
        <v>573.649</v>
      </c>
      <c r="AC197" t="n">
        <v>573.58</v>
      </c>
      <c r="AD197" t="n">
        <v>573.417</v>
      </c>
      <c r="AE197" t="n">
        <v>573.182</v>
      </c>
      <c r="AF197" t="n">
        <v>573.515</v>
      </c>
      <c r="AG197" t="n">
        <v>0.00908318</v>
      </c>
      <c r="AH197" t="n">
        <v>0.00344951</v>
      </c>
      <c r="AI197" t="n">
        <v>0.383218</v>
      </c>
      <c r="AJ197" t="n">
        <v>0.379769</v>
      </c>
      <c r="AK197" t="n">
        <v>0.008081690000000001</v>
      </c>
      <c r="AL197" t="n">
        <v>0.00307533</v>
      </c>
      <c r="AM197" t="n">
        <v>0.383606</v>
      </c>
      <c r="AN197" t="n">
        <v>0.380531</v>
      </c>
      <c r="AO197" t="n">
        <v>0.009179649999999999</v>
      </c>
      <c r="AP197" t="n">
        <v>0.00348702</v>
      </c>
      <c r="AQ197" t="n">
        <v>0.383351</v>
      </c>
      <c r="AR197" t="n">
        <v>0.379864</v>
      </c>
      <c r="AS197" t="n">
        <v>0.00914856</v>
      </c>
      <c r="AT197" t="n">
        <v>0.00347879</v>
      </c>
      <c r="AU197" t="n">
        <v>0.383734</v>
      </c>
      <c r="AV197" t="n">
        <v>0.380256</v>
      </c>
      <c r="AW197" t="n">
        <v>0.00869464</v>
      </c>
      <c r="AX197" t="n">
        <v>0.00330766</v>
      </c>
      <c r="AY197" t="n">
        <v>0.383733</v>
      </c>
      <c r="AZ197" t="n">
        <v>0.380425</v>
      </c>
    </row>
    <row r="198">
      <c r="A198" t="n">
        <v>195</v>
      </c>
      <c r="B198" t="n">
        <v>575.583</v>
      </c>
      <c r="C198" t="n">
        <v>576.606</v>
      </c>
      <c r="D198" t="n">
        <v>576.574</v>
      </c>
      <c r="E198" t="n">
        <v>575.914</v>
      </c>
      <c r="F198" t="n">
        <v>576.381</v>
      </c>
      <c r="G198" t="n">
        <v>0.00875975</v>
      </c>
      <c r="H198" t="n">
        <v>0.00333323</v>
      </c>
      <c r="I198" t="n">
        <v>0.38385</v>
      </c>
      <c r="J198" t="n">
        <v>0.380516</v>
      </c>
      <c r="K198" t="n">
        <v>0.007858250000000001</v>
      </c>
      <c r="L198" t="n">
        <v>0.0029908</v>
      </c>
      <c r="M198" t="n">
        <v>0.383585</v>
      </c>
      <c r="N198" t="n">
        <v>0.380594</v>
      </c>
      <c r="O198" t="n">
        <v>0.00824657</v>
      </c>
      <c r="P198" t="n">
        <v>0.00313598</v>
      </c>
      <c r="Q198" t="n">
        <v>0.383413</v>
      </c>
      <c r="R198" t="n">
        <v>0.380277</v>
      </c>
      <c r="S198" t="n">
        <v>0.00766877</v>
      </c>
      <c r="T198" t="n">
        <v>0.00291418</v>
      </c>
      <c r="U198" t="n">
        <v>0.38292</v>
      </c>
      <c r="V198" t="n">
        <v>0.380006</v>
      </c>
      <c r="W198" t="n">
        <v>0.008525990000000001</v>
      </c>
      <c r="X198" t="n">
        <v>0.00324004</v>
      </c>
      <c r="Y198" t="n">
        <v>0.38326</v>
      </c>
      <c r="Z198" t="n">
        <v>0.38002</v>
      </c>
      <c r="AB198" t="n">
        <v>573.7089999999999</v>
      </c>
      <c r="AC198" t="n">
        <v>573.599</v>
      </c>
      <c r="AD198" t="n">
        <v>573.49</v>
      </c>
      <c r="AE198" t="n">
        <v>573.336</v>
      </c>
      <c r="AF198" t="n">
        <v>573.795</v>
      </c>
      <c r="AG198" t="n">
        <v>0.00873905</v>
      </c>
      <c r="AH198" t="n">
        <v>0.00331882</v>
      </c>
      <c r="AI198" t="n">
        <v>0.383087</v>
      </c>
      <c r="AJ198" t="n">
        <v>0.379769</v>
      </c>
      <c r="AK198" t="n">
        <v>0.007978610000000001</v>
      </c>
      <c r="AL198" t="n">
        <v>0.00303611</v>
      </c>
      <c r="AM198" t="n">
        <v>0.383567</v>
      </c>
      <c r="AN198" t="n">
        <v>0.380531</v>
      </c>
      <c r="AO198" t="n">
        <v>0.00904189</v>
      </c>
      <c r="AP198" t="n">
        <v>0.00343469</v>
      </c>
      <c r="AQ198" t="n">
        <v>0.383299</v>
      </c>
      <c r="AR198" t="n">
        <v>0.379864</v>
      </c>
      <c r="AS198" t="n">
        <v>0.00891597</v>
      </c>
      <c r="AT198" t="n">
        <v>0.00339035</v>
      </c>
      <c r="AU198" t="n">
        <v>0.383646</v>
      </c>
      <c r="AV198" t="n">
        <v>0.380256</v>
      </c>
      <c r="AW198" t="n">
        <v>0.008723069999999999</v>
      </c>
      <c r="AX198" t="n">
        <v>0.00331847</v>
      </c>
      <c r="AY198" t="n">
        <v>0.383743</v>
      </c>
      <c r="AZ198" t="n">
        <v>0.380425</v>
      </c>
    </row>
    <row r="199">
      <c r="A199" t="n">
        <v>196</v>
      </c>
      <c r="B199" t="n">
        <v>575.763</v>
      </c>
      <c r="C199" t="n">
        <v>576.75</v>
      </c>
      <c r="D199" t="n">
        <v>576.721</v>
      </c>
      <c r="E199" t="n">
        <v>576.1660000000001</v>
      </c>
      <c r="F199" t="n">
        <v>576.47</v>
      </c>
      <c r="G199" t="n">
        <v>0.00842853</v>
      </c>
      <c r="H199" t="n">
        <v>0.00320719</v>
      </c>
      <c r="I199" t="n">
        <v>0.383723</v>
      </c>
      <c r="J199" t="n">
        <v>0.380516</v>
      </c>
      <c r="K199" t="n">
        <v>0.00765264</v>
      </c>
      <c r="L199" t="n">
        <v>0.00291255</v>
      </c>
      <c r="M199" t="n">
        <v>0.383507</v>
      </c>
      <c r="N199" t="n">
        <v>0.380594</v>
      </c>
      <c r="O199" t="n">
        <v>0.00748919</v>
      </c>
      <c r="P199" t="n">
        <v>0.00284797</v>
      </c>
      <c r="Q199" t="n">
        <v>0.383125</v>
      </c>
      <c r="R199" t="n">
        <v>0.380277</v>
      </c>
      <c r="S199" t="n">
        <v>0.00753515</v>
      </c>
      <c r="T199" t="n">
        <v>0.0028634</v>
      </c>
      <c r="U199" t="n">
        <v>0.382869</v>
      </c>
      <c r="V199" t="n">
        <v>0.380006</v>
      </c>
      <c r="W199" t="n">
        <v>0.008245519999999999</v>
      </c>
      <c r="X199" t="n">
        <v>0.00313346</v>
      </c>
      <c r="Y199" t="n">
        <v>0.383153</v>
      </c>
      <c r="Z199" t="n">
        <v>0.38002</v>
      </c>
      <c r="AB199" t="n">
        <v>573.354</v>
      </c>
      <c r="AC199" t="n">
        <v>573.1950000000001</v>
      </c>
      <c r="AD199" t="n">
        <v>573.107</v>
      </c>
      <c r="AE199" t="n">
        <v>572.929</v>
      </c>
      <c r="AF199" t="n">
        <v>573.212</v>
      </c>
      <c r="AG199" t="n">
        <v>0.00915331</v>
      </c>
      <c r="AH199" t="n">
        <v>0.00347614</v>
      </c>
      <c r="AI199" t="n">
        <v>0.383245</v>
      </c>
      <c r="AJ199" t="n">
        <v>0.379769</v>
      </c>
      <c r="AK199" t="n">
        <v>0.0079414</v>
      </c>
      <c r="AL199" t="n">
        <v>0.00302195</v>
      </c>
      <c r="AM199" t="n">
        <v>0.383553</v>
      </c>
      <c r="AN199" t="n">
        <v>0.380531</v>
      </c>
      <c r="AO199" t="n">
        <v>0.008809060000000001</v>
      </c>
      <c r="AP199" t="n">
        <v>0.00334625</v>
      </c>
      <c r="AQ199" t="n">
        <v>0.38321</v>
      </c>
      <c r="AR199" t="n">
        <v>0.379864</v>
      </c>
      <c r="AS199" t="n">
        <v>0.008843459999999999</v>
      </c>
      <c r="AT199" t="n">
        <v>0.00336278</v>
      </c>
      <c r="AU199" t="n">
        <v>0.383618</v>
      </c>
      <c r="AV199" t="n">
        <v>0.380256</v>
      </c>
      <c r="AW199" t="n">
        <v>0.008849910000000001</v>
      </c>
      <c r="AX199" t="n">
        <v>0.00336673</v>
      </c>
      <c r="AY199" t="n">
        <v>0.383792</v>
      </c>
      <c r="AZ199" t="n">
        <v>0.380425</v>
      </c>
    </row>
    <row r="200">
      <c r="A200" t="n">
        <v>197</v>
      </c>
      <c r="B200" t="n">
        <v>575.981</v>
      </c>
      <c r="C200" t="n">
        <v>576.907</v>
      </c>
      <c r="D200" t="n">
        <v>576.852</v>
      </c>
      <c r="E200" t="n">
        <v>576.29</v>
      </c>
      <c r="F200" t="n">
        <v>576.664</v>
      </c>
      <c r="G200" t="n">
        <v>0.008738950000000001</v>
      </c>
      <c r="H200" t="n">
        <v>0.00332531</v>
      </c>
      <c r="I200" t="n">
        <v>0.383842</v>
      </c>
      <c r="J200" t="n">
        <v>0.380516</v>
      </c>
      <c r="K200" t="n">
        <v>0.00755651</v>
      </c>
      <c r="L200" t="n">
        <v>0.00287596</v>
      </c>
      <c r="M200" t="n">
        <v>0.38347</v>
      </c>
      <c r="N200" t="n">
        <v>0.380594</v>
      </c>
      <c r="O200" t="n">
        <v>0.008111989999999999</v>
      </c>
      <c r="P200" t="n">
        <v>0.00308481</v>
      </c>
      <c r="Q200" t="n">
        <v>0.383362</v>
      </c>
      <c r="R200" t="n">
        <v>0.380277</v>
      </c>
      <c r="S200" t="n">
        <v>0.0077995</v>
      </c>
      <c r="T200" t="n">
        <v>0.00296386</v>
      </c>
      <c r="U200" t="n">
        <v>0.38297</v>
      </c>
      <c r="V200" t="n">
        <v>0.380006</v>
      </c>
      <c r="W200" t="n">
        <v>0.008956469999999999</v>
      </c>
      <c r="X200" t="n">
        <v>0.00340364</v>
      </c>
      <c r="Y200" t="n">
        <v>0.383423</v>
      </c>
      <c r="Z200" t="n">
        <v>0.38002</v>
      </c>
      <c r="AB200" t="n">
        <v>573.428</v>
      </c>
      <c r="AC200" t="n">
        <v>573.26</v>
      </c>
      <c r="AD200" t="n">
        <v>573.1799999999999</v>
      </c>
      <c r="AE200" t="n">
        <v>573.03</v>
      </c>
      <c r="AF200" t="n">
        <v>573.401</v>
      </c>
      <c r="AG200" t="n">
        <v>0.00910767</v>
      </c>
      <c r="AH200" t="n">
        <v>0.00345881</v>
      </c>
      <c r="AI200" t="n">
        <v>0.383227</v>
      </c>
      <c r="AJ200" t="n">
        <v>0.379769</v>
      </c>
      <c r="AK200" t="n">
        <v>0.008158800000000001</v>
      </c>
      <c r="AL200" t="n">
        <v>0.00310468</v>
      </c>
      <c r="AM200" t="n">
        <v>0.383636</v>
      </c>
      <c r="AN200" t="n">
        <v>0.380531</v>
      </c>
      <c r="AO200" t="n">
        <v>0.00950812</v>
      </c>
      <c r="AP200" t="n">
        <v>0.00361179</v>
      </c>
      <c r="AQ200" t="n">
        <v>0.383476</v>
      </c>
      <c r="AR200" t="n">
        <v>0.379864</v>
      </c>
      <c r="AS200" t="n">
        <v>0.00858574</v>
      </c>
      <c r="AT200" t="n">
        <v>0.00326478</v>
      </c>
      <c r="AU200" t="n">
        <v>0.38352</v>
      </c>
      <c r="AV200" t="n">
        <v>0.380256</v>
      </c>
      <c r="AW200" t="n">
        <v>0.008863680000000001</v>
      </c>
      <c r="AX200" t="n">
        <v>0.00337196</v>
      </c>
      <c r="AY200" t="n">
        <v>0.383797</v>
      </c>
      <c r="AZ200" t="n">
        <v>0.380425</v>
      </c>
    </row>
    <row r="201">
      <c r="A201" t="n">
        <v>198</v>
      </c>
      <c r="B201" t="n">
        <v>576.101</v>
      </c>
      <c r="C201" t="n">
        <v>577.165</v>
      </c>
      <c r="D201" t="n">
        <v>577.133</v>
      </c>
      <c r="E201" t="n">
        <v>576.561</v>
      </c>
      <c r="F201" t="n">
        <v>577.075</v>
      </c>
      <c r="G201" t="n">
        <v>0.008974269999999999</v>
      </c>
      <c r="H201" t="n">
        <v>0.00341486</v>
      </c>
      <c r="I201" t="n">
        <v>0.383931</v>
      </c>
      <c r="J201" t="n">
        <v>0.380516</v>
      </c>
      <c r="K201" t="n">
        <v>0.00794135</v>
      </c>
      <c r="L201" t="n">
        <v>0.00302243</v>
      </c>
      <c r="M201" t="n">
        <v>0.383617</v>
      </c>
      <c r="N201" t="n">
        <v>0.380594</v>
      </c>
      <c r="O201" t="n">
        <v>0.00803589</v>
      </c>
      <c r="P201" t="n">
        <v>0.00305586</v>
      </c>
      <c r="Q201" t="n">
        <v>0.383333</v>
      </c>
      <c r="R201" t="n">
        <v>0.380277</v>
      </c>
      <c r="S201" t="n">
        <v>0.007900290000000001</v>
      </c>
      <c r="T201" t="n">
        <v>0.00300216</v>
      </c>
      <c r="U201" t="n">
        <v>0.383008</v>
      </c>
      <c r="V201" t="n">
        <v>0.380006</v>
      </c>
      <c r="W201" t="n">
        <v>0.00859216</v>
      </c>
      <c r="X201" t="n">
        <v>0.00326519</v>
      </c>
      <c r="Y201" t="n">
        <v>0.383285</v>
      </c>
      <c r="Z201" t="n">
        <v>0.38002</v>
      </c>
      <c r="AB201" t="n">
        <v>573.376</v>
      </c>
      <c r="AC201" t="n">
        <v>573.197</v>
      </c>
      <c r="AD201" t="n">
        <v>573.279</v>
      </c>
      <c r="AE201" t="n">
        <v>573.098</v>
      </c>
      <c r="AF201" t="n">
        <v>573.501</v>
      </c>
      <c r="AG201" t="n">
        <v>0.008994190000000001</v>
      </c>
      <c r="AH201" t="n">
        <v>0.00341571</v>
      </c>
      <c r="AI201" t="n">
        <v>0.383184</v>
      </c>
      <c r="AJ201" t="n">
        <v>0.379769</v>
      </c>
      <c r="AK201" t="n">
        <v>0.0079243</v>
      </c>
      <c r="AL201" t="n">
        <v>0.00301544</v>
      </c>
      <c r="AM201" t="n">
        <v>0.383546</v>
      </c>
      <c r="AN201" t="n">
        <v>0.380531</v>
      </c>
      <c r="AO201" t="n">
        <v>0.0088684</v>
      </c>
      <c r="AP201" t="n">
        <v>0.00336879</v>
      </c>
      <c r="AQ201" t="n">
        <v>0.383233</v>
      </c>
      <c r="AR201" t="n">
        <v>0.379864</v>
      </c>
      <c r="AS201" t="n">
        <v>0.00858868</v>
      </c>
      <c r="AT201" t="n">
        <v>0.00326589</v>
      </c>
      <c r="AU201" t="n">
        <v>0.383522</v>
      </c>
      <c r="AV201" t="n">
        <v>0.380256</v>
      </c>
      <c r="AW201" t="n">
        <v>0.00886784</v>
      </c>
      <c r="AX201" t="n">
        <v>0.00337355</v>
      </c>
      <c r="AY201" t="n">
        <v>0.383799</v>
      </c>
      <c r="AZ201" t="n">
        <v>0.380425</v>
      </c>
    </row>
    <row r="202">
      <c r="A202" t="n">
        <v>199</v>
      </c>
      <c r="B202" t="n">
        <v>575.758</v>
      </c>
      <c r="C202" t="n">
        <v>576.78</v>
      </c>
      <c r="D202" t="n">
        <v>576.699</v>
      </c>
      <c r="E202" t="n">
        <v>576.248</v>
      </c>
      <c r="F202" t="n">
        <v>576.412</v>
      </c>
      <c r="G202" t="n">
        <v>0.008817790000000001</v>
      </c>
      <c r="H202" t="n">
        <v>0.00335531</v>
      </c>
      <c r="I202" t="n">
        <v>0.383872</v>
      </c>
      <c r="J202" t="n">
        <v>0.380516</v>
      </c>
      <c r="K202" t="n">
        <v>0.00789661</v>
      </c>
      <c r="L202" t="n">
        <v>0.0030054</v>
      </c>
      <c r="M202" t="n">
        <v>0.3836</v>
      </c>
      <c r="N202" t="n">
        <v>0.380594</v>
      </c>
      <c r="O202" t="n">
        <v>0.0080144</v>
      </c>
      <c r="P202" t="n">
        <v>0.00304769</v>
      </c>
      <c r="Q202" t="n">
        <v>0.383325</v>
      </c>
      <c r="R202" t="n">
        <v>0.380277</v>
      </c>
      <c r="S202" t="n">
        <v>0.00775903</v>
      </c>
      <c r="T202" t="n">
        <v>0.00294848</v>
      </c>
      <c r="U202" t="n">
        <v>0.382955</v>
      </c>
      <c r="V202" t="n">
        <v>0.380006</v>
      </c>
      <c r="W202" t="n">
        <v>0.00870754</v>
      </c>
      <c r="X202" t="n">
        <v>0.00330904</v>
      </c>
      <c r="Y202" t="n">
        <v>0.383329</v>
      </c>
      <c r="Z202" t="n">
        <v>0.38002</v>
      </c>
      <c r="AB202" t="n">
        <v>573.302</v>
      </c>
      <c r="AC202" t="n">
        <v>573.2</v>
      </c>
      <c r="AD202" t="n">
        <v>573.1369999999999</v>
      </c>
      <c r="AE202" t="n">
        <v>572.9</v>
      </c>
      <c r="AF202" t="n">
        <v>573.289</v>
      </c>
      <c r="AG202" t="n">
        <v>0.008627849999999999</v>
      </c>
      <c r="AH202" t="n">
        <v>0.00327659</v>
      </c>
      <c r="AI202" t="n">
        <v>0.383045</v>
      </c>
      <c r="AJ202" t="n">
        <v>0.379769</v>
      </c>
      <c r="AK202" t="n">
        <v>0.00792523</v>
      </c>
      <c r="AL202" t="n">
        <v>0.00301579</v>
      </c>
      <c r="AM202" t="n">
        <v>0.383547</v>
      </c>
      <c r="AN202" t="n">
        <v>0.380531</v>
      </c>
      <c r="AO202" t="n">
        <v>0.00877328</v>
      </c>
      <c r="AP202" t="n">
        <v>0.00333265</v>
      </c>
      <c r="AQ202" t="n">
        <v>0.383197</v>
      </c>
      <c r="AR202" t="n">
        <v>0.379864</v>
      </c>
      <c r="AS202" t="n">
        <v>0.009215910000000001</v>
      </c>
      <c r="AT202" t="n">
        <v>0.0035044</v>
      </c>
      <c r="AU202" t="n">
        <v>0.38376</v>
      </c>
      <c r="AV202" t="n">
        <v>0.380256</v>
      </c>
      <c r="AW202" t="n">
        <v>0.008517449999999999</v>
      </c>
      <c r="AX202" t="n">
        <v>0.00324025</v>
      </c>
      <c r="AY202" t="n">
        <v>0.383665</v>
      </c>
      <c r="AZ202" t="n">
        <v>0.380425</v>
      </c>
    </row>
    <row r="203">
      <c r="A203" t="n">
        <v>200</v>
      </c>
      <c r="B203" t="n">
        <v>575.931</v>
      </c>
      <c r="C203" t="n">
        <v>576.89</v>
      </c>
      <c r="D203" t="n">
        <v>576.823</v>
      </c>
      <c r="E203" t="n">
        <v>576.247</v>
      </c>
      <c r="F203" t="n">
        <v>576.593</v>
      </c>
      <c r="G203" t="n">
        <v>0.00874134</v>
      </c>
      <c r="H203" t="n">
        <v>0.00332622</v>
      </c>
      <c r="I203" t="n">
        <v>0.383843</v>
      </c>
      <c r="J203" t="n">
        <v>0.380516</v>
      </c>
      <c r="K203" t="n">
        <v>0.007945539999999999</v>
      </c>
      <c r="L203" t="n">
        <v>0.00302403</v>
      </c>
      <c r="M203" t="n">
        <v>0.383618</v>
      </c>
      <c r="N203" t="n">
        <v>0.380594</v>
      </c>
      <c r="O203" t="n">
        <v>0.008145909999999999</v>
      </c>
      <c r="P203" t="n">
        <v>0.0030977</v>
      </c>
      <c r="Q203" t="n">
        <v>0.383375</v>
      </c>
      <c r="R203" t="n">
        <v>0.380277</v>
      </c>
      <c r="S203" t="n">
        <v>0.00765681</v>
      </c>
      <c r="T203" t="n">
        <v>0.00290964</v>
      </c>
      <c r="U203" t="n">
        <v>0.382916</v>
      </c>
      <c r="V203" t="n">
        <v>0.380006</v>
      </c>
      <c r="W203" t="n">
        <v>0.00857492</v>
      </c>
      <c r="X203" t="n">
        <v>0.00325864</v>
      </c>
      <c r="Y203" t="n">
        <v>0.383278</v>
      </c>
      <c r="Z203" t="n">
        <v>0.38002</v>
      </c>
      <c r="AB203" t="n">
        <v>573.578</v>
      </c>
      <c r="AC203" t="n">
        <v>573.397</v>
      </c>
      <c r="AD203" t="n">
        <v>573.237</v>
      </c>
      <c r="AE203" t="n">
        <v>573.21</v>
      </c>
      <c r="AF203" t="n">
        <v>573.482</v>
      </c>
      <c r="AG203" t="n">
        <v>0.0092555</v>
      </c>
      <c r="AH203" t="n">
        <v>0.00351495</v>
      </c>
      <c r="AI203" t="n">
        <v>0.383284</v>
      </c>
      <c r="AJ203" t="n">
        <v>0.379769</v>
      </c>
      <c r="AK203" t="n">
        <v>0.0080038</v>
      </c>
      <c r="AL203" t="n">
        <v>0.00304569</v>
      </c>
      <c r="AM203" t="n">
        <v>0.383577</v>
      </c>
      <c r="AN203" t="n">
        <v>0.380531</v>
      </c>
      <c r="AO203" t="n">
        <v>0.008844889999999999</v>
      </c>
      <c r="AP203" t="n">
        <v>0.00335986</v>
      </c>
      <c r="AQ203" t="n">
        <v>0.383224</v>
      </c>
      <c r="AR203" t="n">
        <v>0.379864</v>
      </c>
      <c r="AS203" t="n">
        <v>0.009205069999999999</v>
      </c>
      <c r="AT203" t="n">
        <v>0.00350028</v>
      </c>
      <c r="AU203" t="n">
        <v>0.383756</v>
      </c>
      <c r="AV203" t="n">
        <v>0.380256</v>
      </c>
      <c r="AW203" t="n">
        <v>0.008851370000000001</v>
      </c>
      <c r="AX203" t="n">
        <v>0.00336728</v>
      </c>
      <c r="AY203" t="n">
        <v>0.383792</v>
      </c>
      <c r="AZ203" t="n">
        <v>0.380425</v>
      </c>
    </row>
    <row r="204">
      <c r="A204" t="n">
        <v>201</v>
      </c>
      <c r="B204" t="n">
        <v>576.0119999999999</v>
      </c>
      <c r="C204" t="n">
        <v>576.897</v>
      </c>
      <c r="D204" t="n">
        <v>576.9059999999999</v>
      </c>
      <c r="E204" t="n">
        <v>576.313</v>
      </c>
      <c r="F204" t="n">
        <v>576.801</v>
      </c>
      <c r="G204" t="n">
        <v>0.008924990000000001</v>
      </c>
      <c r="H204" t="n">
        <v>0.00339611</v>
      </c>
      <c r="I204" t="n">
        <v>0.383912</v>
      </c>
      <c r="J204" t="n">
        <v>0.380516</v>
      </c>
      <c r="K204" t="n">
        <v>0.008166700000000001</v>
      </c>
      <c r="L204" t="n">
        <v>0.0031082</v>
      </c>
      <c r="M204" t="n">
        <v>0.383703</v>
      </c>
      <c r="N204" t="n">
        <v>0.380594</v>
      </c>
      <c r="O204" t="n">
        <v>0.008201089999999999</v>
      </c>
      <c r="P204" t="n">
        <v>0.00311869</v>
      </c>
      <c r="Q204" t="n">
        <v>0.383396</v>
      </c>
      <c r="R204" t="n">
        <v>0.380277</v>
      </c>
      <c r="S204" t="n">
        <v>0.00775913</v>
      </c>
      <c r="T204" t="n">
        <v>0.00294852</v>
      </c>
      <c r="U204" t="n">
        <v>0.382955</v>
      </c>
      <c r="V204" t="n">
        <v>0.380006</v>
      </c>
      <c r="W204" t="n">
        <v>0.009069610000000001</v>
      </c>
      <c r="X204" t="n">
        <v>0.00344663</v>
      </c>
      <c r="Y204" t="n">
        <v>0.383466</v>
      </c>
      <c r="Z204" t="n">
        <v>0.38002</v>
      </c>
      <c r="AB204" t="n">
        <v>573.355</v>
      </c>
      <c r="AC204" t="n">
        <v>573.302</v>
      </c>
      <c r="AD204" t="n">
        <v>573.249</v>
      </c>
      <c r="AE204" t="n">
        <v>573.038</v>
      </c>
      <c r="AF204" t="n">
        <v>573.384</v>
      </c>
      <c r="AG204" t="n">
        <v>0.00903848</v>
      </c>
      <c r="AH204" t="n">
        <v>0.00343253</v>
      </c>
      <c r="AI204" t="n">
        <v>0.383201</v>
      </c>
      <c r="AJ204" t="n">
        <v>0.379769</v>
      </c>
      <c r="AK204" t="n">
        <v>0.00796262</v>
      </c>
      <c r="AL204" t="n">
        <v>0.00303002</v>
      </c>
      <c r="AM204" t="n">
        <v>0.383561</v>
      </c>
      <c r="AN204" t="n">
        <v>0.380531</v>
      </c>
      <c r="AO204" t="n">
        <v>0.008572750000000001</v>
      </c>
      <c r="AP204" t="n">
        <v>0.00325648</v>
      </c>
      <c r="AQ204" t="n">
        <v>0.383121</v>
      </c>
      <c r="AR204" t="n">
        <v>0.379864</v>
      </c>
      <c r="AS204" t="n">
        <v>0.00911</v>
      </c>
      <c r="AT204" t="n">
        <v>0.00346413</v>
      </c>
      <c r="AU204" t="n">
        <v>0.38372</v>
      </c>
      <c r="AV204" t="n">
        <v>0.380256</v>
      </c>
      <c r="AW204" t="n">
        <v>0.008303629999999999</v>
      </c>
      <c r="AX204" t="n">
        <v>0.00315891</v>
      </c>
      <c r="AY204" t="n">
        <v>0.383584</v>
      </c>
      <c r="AZ204" t="n">
        <v>0.380425</v>
      </c>
    </row>
    <row r="205">
      <c r="A205" t="n">
        <v>202</v>
      </c>
      <c r="B205" t="n">
        <v>575.833</v>
      </c>
      <c r="C205" t="n">
        <v>576.846</v>
      </c>
      <c r="D205" t="n">
        <v>576.749</v>
      </c>
      <c r="E205" t="n">
        <v>576.184</v>
      </c>
      <c r="F205" t="n">
        <v>576.532</v>
      </c>
      <c r="G205" t="n">
        <v>0.00902348</v>
      </c>
      <c r="H205" t="n">
        <v>0.00343358</v>
      </c>
      <c r="I205" t="n">
        <v>0.38395</v>
      </c>
      <c r="J205" t="n">
        <v>0.380516</v>
      </c>
      <c r="K205" t="n">
        <v>0.00824125</v>
      </c>
      <c r="L205" t="n">
        <v>0.00313657</v>
      </c>
      <c r="M205" t="n">
        <v>0.383731</v>
      </c>
      <c r="N205" t="n">
        <v>0.380594</v>
      </c>
      <c r="O205" t="n">
        <v>0.008306829999999999</v>
      </c>
      <c r="P205" t="n">
        <v>0.0031589</v>
      </c>
      <c r="Q205" t="n">
        <v>0.383436</v>
      </c>
      <c r="R205" t="n">
        <v>0.380277</v>
      </c>
      <c r="S205" t="n">
        <v>0.00770249</v>
      </c>
      <c r="T205" t="n">
        <v>0.00292699</v>
      </c>
      <c r="U205" t="n">
        <v>0.382933</v>
      </c>
      <c r="V205" t="n">
        <v>0.380006</v>
      </c>
      <c r="W205" t="n">
        <v>0.00861352</v>
      </c>
      <c r="X205" t="n">
        <v>0.00327331</v>
      </c>
      <c r="Y205" t="n">
        <v>0.383293</v>
      </c>
      <c r="Z205" t="n">
        <v>0.38002</v>
      </c>
      <c r="AB205" t="n">
        <v>573.349</v>
      </c>
      <c r="AC205" t="n">
        <v>573.176</v>
      </c>
      <c r="AD205" t="n">
        <v>573.105</v>
      </c>
      <c r="AE205" t="n">
        <v>572.986</v>
      </c>
      <c r="AF205" t="n">
        <v>573.475</v>
      </c>
      <c r="AG205" t="n">
        <v>0.008947220000000001</v>
      </c>
      <c r="AH205" t="n">
        <v>0.00339787</v>
      </c>
      <c r="AI205" t="n">
        <v>0.383166</v>
      </c>
      <c r="AJ205" t="n">
        <v>0.379769</v>
      </c>
      <c r="AK205" t="n">
        <v>0.008217749999999999</v>
      </c>
      <c r="AL205" t="n">
        <v>0.00312711</v>
      </c>
      <c r="AM205" t="n">
        <v>0.383658</v>
      </c>
      <c r="AN205" t="n">
        <v>0.380531</v>
      </c>
      <c r="AO205" t="n">
        <v>0.00854715</v>
      </c>
      <c r="AP205" t="n">
        <v>0.00324676</v>
      </c>
      <c r="AQ205" t="n">
        <v>0.383111</v>
      </c>
      <c r="AR205" t="n">
        <v>0.379864</v>
      </c>
      <c r="AS205" t="n">
        <v>0.00918123</v>
      </c>
      <c r="AT205" t="n">
        <v>0.00349122</v>
      </c>
      <c r="AU205" t="n">
        <v>0.383747</v>
      </c>
      <c r="AV205" t="n">
        <v>0.380256</v>
      </c>
      <c r="AW205" t="n">
        <v>0.00841656</v>
      </c>
      <c r="AX205" t="n">
        <v>0.00320187</v>
      </c>
      <c r="AY205" t="n">
        <v>0.383627</v>
      </c>
      <c r="AZ205" t="n">
        <v>0.380425</v>
      </c>
    </row>
    <row r="206">
      <c r="A206" t="n">
        <v>203</v>
      </c>
      <c r="B206" t="n">
        <v>576.124</v>
      </c>
      <c r="C206" t="n">
        <v>577.067</v>
      </c>
      <c r="D206" t="n">
        <v>576.976</v>
      </c>
      <c r="E206" t="n">
        <v>576.408</v>
      </c>
      <c r="F206" t="n">
        <v>576.78</v>
      </c>
      <c r="G206" t="n">
        <v>0.00914323</v>
      </c>
      <c r="H206" t="n">
        <v>0.00347915</v>
      </c>
      <c r="I206" t="n">
        <v>0.383995</v>
      </c>
      <c r="J206" t="n">
        <v>0.380516</v>
      </c>
      <c r="K206" t="n">
        <v>0.00835529</v>
      </c>
      <c r="L206" t="n">
        <v>0.00317998</v>
      </c>
      <c r="M206" t="n">
        <v>0.383774</v>
      </c>
      <c r="N206" t="n">
        <v>0.380594</v>
      </c>
      <c r="O206" t="n">
        <v>0.008768400000000001</v>
      </c>
      <c r="P206" t="n">
        <v>0.00333442</v>
      </c>
      <c r="Q206" t="n">
        <v>0.383612</v>
      </c>
      <c r="R206" t="n">
        <v>0.380277</v>
      </c>
      <c r="S206" t="n">
        <v>0.00807365</v>
      </c>
      <c r="T206" t="n">
        <v>0.00306804</v>
      </c>
      <c r="U206" t="n">
        <v>0.383074</v>
      </c>
      <c r="V206" t="n">
        <v>0.380006</v>
      </c>
      <c r="W206" t="n">
        <v>0.00897618</v>
      </c>
      <c r="X206" t="n">
        <v>0.00341113</v>
      </c>
      <c r="Y206" t="n">
        <v>0.383431</v>
      </c>
      <c r="Z206" t="n">
        <v>0.38002</v>
      </c>
      <c r="AB206" t="n">
        <v>573.428</v>
      </c>
      <c r="AC206" t="n">
        <v>573.304</v>
      </c>
      <c r="AD206" t="n">
        <v>573.169</v>
      </c>
      <c r="AE206" t="n">
        <v>572.9400000000001</v>
      </c>
      <c r="AF206" t="n">
        <v>573.388</v>
      </c>
      <c r="AG206" t="n">
        <v>0.00931886</v>
      </c>
      <c r="AH206" t="n">
        <v>0.00353901</v>
      </c>
      <c r="AI206" t="n">
        <v>0.383308</v>
      </c>
      <c r="AJ206" t="n">
        <v>0.379769</v>
      </c>
      <c r="AK206" t="n">
        <v>0.008289589999999999</v>
      </c>
      <c r="AL206" t="n">
        <v>0.00315445</v>
      </c>
      <c r="AM206" t="n">
        <v>0.383685</v>
      </c>
      <c r="AN206" t="n">
        <v>0.380531</v>
      </c>
      <c r="AO206" t="n">
        <v>0.00888159</v>
      </c>
      <c r="AP206" t="n">
        <v>0.0033738</v>
      </c>
      <c r="AQ206" t="n">
        <v>0.383238</v>
      </c>
      <c r="AR206" t="n">
        <v>0.379864</v>
      </c>
      <c r="AS206" t="n">
        <v>0.009493939999999999</v>
      </c>
      <c r="AT206" t="n">
        <v>0.00361012</v>
      </c>
      <c r="AU206" t="n">
        <v>0.383866</v>
      </c>
      <c r="AV206" t="n">
        <v>0.380256</v>
      </c>
      <c r="AW206" t="n">
        <v>0.008317639999999999</v>
      </c>
      <c r="AX206" t="n">
        <v>0.00316424</v>
      </c>
      <c r="AY206" t="n">
        <v>0.383589</v>
      </c>
      <c r="AZ206" t="n">
        <v>0.380425</v>
      </c>
    </row>
    <row r="207">
      <c r="A207" t="n">
        <v>204</v>
      </c>
      <c r="B207" t="n">
        <v>576.029</v>
      </c>
      <c r="C207" t="n">
        <v>576.947</v>
      </c>
      <c r="D207" t="n">
        <v>576.7089999999999</v>
      </c>
      <c r="E207" t="n">
        <v>575.994</v>
      </c>
      <c r="F207" t="n">
        <v>576.482</v>
      </c>
      <c r="G207" t="n">
        <v>0.00916615</v>
      </c>
      <c r="H207" t="n">
        <v>0.00348787</v>
      </c>
      <c r="I207" t="n">
        <v>0.384004</v>
      </c>
      <c r="J207" t="n">
        <v>0.380516</v>
      </c>
      <c r="K207" t="n">
        <v>0.00814381</v>
      </c>
      <c r="L207" t="n">
        <v>0.00309949</v>
      </c>
      <c r="M207" t="n">
        <v>0.383694</v>
      </c>
      <c r="N207" t="n">
        <v>0.380594</v>
      </c>
      <c r="O207" t="n">
        <v>0.0081738</v>
      </c>
      <c r="P207" t="n">
        <v>0.00310831</v>
      </c>
      <c r="Q207" t="n">
        <v>0.383385</v>
      </c>
      <c r="R207" t="n">
        <v>0.380277</v>
      </c>
      <c r="S207" t="n">
        <v>0.00766944</v>
      </c>
      <c r="T207" t="n">
        <v>0.00291443</v>
      </c>
      <c r="U207" t="n">
        <v>0.382921</v>
      </c>
      <c r="V207" t="n">
        <v>0.380006</v>
      </c>
      <c r="W207" t="n">
        <v>0.008946229999999999</v>
      </c>
      <c r="X207" t="n">
        <v>0.00339974</v>
      </c>
      <c r="Y207" t="n">
        <v>0.38342</v>
      </c>
      <c r="Z207" t="n">
        <v>0.38002</v>
      </c>
      <c r="AB207" t="n">
        <v>573.458</v>
      </c>
      <c r="AC207" t="n">
        <v>573.364</v>
      </c>
      <c r="AD207" t="n">
        <v>573.188</v>
      </c>
      <c r="AE207" t="n">
        <v>573.0069999999999</v>
      </c>
      <c r="AF207" t="n">
        <v>573.381</v>
      </c>
      <c r="AG207" t="n">
        <v>0.00892941</v>
      </c>
      <c r="AH207" t="n">
        <v>0.00339111</v>
      </c>
      <c r="AI207" t="n">
        <v>0.38316</v>
      </c>
      <c r="AJ207" t="n">
        <v>0.379769</v>
      </c>
      <c r="AK207" t="n">
        <v>0.00782689</v>
      </c>
      <c r="AL207" t="n">
        <v>0.00297837</v>
      </c>
      <c r="AM207" t="n">
        <v>0.383509</v>
      </c>
      <c r="AN207" t="n">
        <v>0.380531</v>
      </c>
      <c r="AO207" t="n">
        <v>0.008400929999999999</v>
      </c>
      <c r="AP207" t="n">
        <v>0.00319121</v>
      </c>
      <c r="AQ207" t="n">
        <v>0.383055</v>
      </c>
      <c r="AR207" t="n">
        <v>0.379864</v>
      </c>
      <c r="AS207" t="n">
        <v>0.00928351</v>
      </c>
      <c r="AT207" t="n">
        <v>0.00353011</v>
      </c>
      <c r="AU207" t="n">
        <v>0.383786</v>
      </c>
      <c r="AV207" t="n">
        <v>0.380256</v>
      </c>
      <c r="AW207" t="n">
        <v>0.008495880000000001</v>
      </c>
      <c r="AX207" t="n">
        <v>0.00323205</v>
      </c>
      <c r="AY207" t="n">
        <v>0.383657</v>
      </c>
      <c r="AZ207" t="n">
        <v>0.380425</v>
      </c>
    </row>
    <row r="208">
      <c r="A208" t="n">
        <v>205</v>
      </c>
      <c r="B208" t="n">
        <v>575.359</v>
      </c>
      <c r="C208" t="n">
        <v>576.293</v>
      </c>
      <c r="D208" t="n">
        <v>576.3440000000001</v>
      </c>
      <c r="E208" t="n">
        <v>575.822</v>
      </c>
      <c r="F208" t="n">
        <v>576.114</v>
      </c>
      <c r="G208" t="n">
        <v>0.008689229999999999</v>
      </c>
      <c r="H208" t="n">
        <v>0.00330639</v>
      </c>
      <c r="I208" t="n">
        <v>0.383823</v>
      </c>
      <c r="J208" t="n">
        <v>0.380516</v>
      </c>
      <c r="K208" t="n">
        <v>0.00826504</v>
      </c>
      <c r="L208" t="n">
        <v>0.00314563</v>
      </c>
      <c r="M208" t="n">
        <v>0.38374</v>
      </c>
      <c r="N208" t="n">
        <v>0.380594</v>
      </c>
      <c r="O208" t="n">
        <v>0.008168460000000001</v>
      </c>
      <c r="P208" t="n">
        <v>0.00310628</v>
      </c>
      <c r="Q208" t="n">
        <v>0.383383</v>
      </c>
      <c r="R208" t="n">
        <v>0.380277</v>
      </c>
      <c r="S208" t="n">
        <v>0.0075696</v>
      </c>
      <c r="T208" t="n">
        <v>0.00287649</v>
      </c>
      <c r="U208" t="n">
        <v>0.382883</v>
      </c>
      <c r="V208" t="n">
        <v>0.380006</v>
      </c>
      <c r="W208" t="n">
        <v>0.00919494</v>
      </c>
      <c r="X208" t="n">
        <v>0.00349426</v>
      </c>
      <c r="Y208" t="n">
        <v>0.383514</v>
      </c>
      <c r="Z208" t="n">
        <v>0.38002</v>
      </c>
      <c r="AB208" t="n">
        <v>573.496</v>
      </c>
      <c r="AC208" t="n">
        <v>573.4109999999999</v>
      </c>
      <c r="AD208" t="n">
        <v>573.41</v>
      </c>
      <c r="AE208" t="n">
        <v>573.178</v>
      </c>
      <c r="AF208" t="n">
        <v>573.577</v>
      </c>
      <c r="AG208" t="n">
        <v>0.008944000000000001</v>
      </c>
      <c r="AH208" t="n">
        <v>0.00339665</v>
      </c>
      <c r="AI208" t="n">
        <v>0.383165</v>
      </c>
      <c r="AJ208" t="n">
        <v>0.379769</v>
      </c>
      <c r="AK208" t="n">
        <v>0.00791448</v>
      </c>
      <c r="AL208" t="n">
        <v>0.0030117</v>
      </c>
      <c r="AM208" t="n">
        <v>0.383543</v>
      </c>
      <c r="AN208" t="n">
        <v>0.380531</v>
      </c>
      <c r="AO208" t="n">
        <v>0.00879336</v>
      </c>
      <c r="AP208" t="n">
        <v>0.00334028</v>
      </c>
      <c r="AQ208" t="n">
        <v>0.383204</v>
      </c>
      <c r="AR208" t="n">
        <v>0.379864</v>
      </c>
      <c r="AS208" t="n">
        <v>0.009757719999999999</v>
      </c>
      <c r="AT208" t="n">
        <v>0.00371043</v>
      </c>
      <c r="AU208" t="n">
        <v>0.383966</v>
      </c>
      <c r="AV208" t="n">
        <v>0.380256</v>
      </c>
      <c r="AW208" t="n">
        <v>0.00857379</v>
      </c>
      <c r="AX208" t="n">
        <v>0.00326169</v>
      </c>
      <c r="AY208" t="n">
        <v>0.383687</v>
      </c>
      <c r="AZ208" t="n">
        <v>0.380425</v>
      </c>
    </row>
    <row r="209">
      <c r="A209" t="n">
        <v>206</v>
      </c>
      <c r="B209" t="n">
        <v>576.005</v>
      </c>
      <c r="C209" t="n">
        <v>576.953</v>
      </c>
      <c r="D209" t="n">
        <v>576.813</v>
      </c>
      <c r="E209" t="n">
        <v>576.355</v>
      </c>
      <c r="F209" t="n">
        <v>576.734</v>
      </c>
      <c r="G209" t="n">
        <v>0.009053169999999999</v>
      </c>
      <c r="H209" t="n">
        <v>0.00344488</v>
      </c>
      <c r="I209" t="n">
        <v>0.383961</v>
      </c>
      <c r="J209" t="n">
        <v>0.380516</v>
      </c>
      <c r="K209" t="n">
        <v>0.00824392</v>
      </c>
      <c r="L209" t="n">
        <v>0.00313759</v>
      </c>
      <c r="M209" t="n">
        <v>0.383732</v>
      </c>
      <c r="N209" t="n">
        <v>0.380594</v>
      </c>
      <c r="O209" t="n">
        <v>0.008395079999999999</v>
      </c>
      <c r="P209" t="n">
        <v>0.00319246</v>
      </c>
      <c r="Q209" t="n">
        <v>0.38347</v>
      </c>
      <c r="R209" t="n">
        <v>0.380277</v>
      </c>
      <c r="S209" t="n">
        <v>0.007915699999999999</v>
      </c>
      <c r="T209" t="n">
        <v>0.00300801</v>
      </c>
      <c r="U209" t="n">
        <v>0.383014</v>
      </c>
      <c r="V209" t="n">
        <v>0.380006</v>
      </c>
      <c r="W209" t="n">
        <v>0.00897801</v>
      </c>
      <c r="X209" t="n">
        <v>0.00341182</v>
      </c>
      <c r="Y209" t="n">
        <v>0.383432</v>
      </c>
      <c r="Z209" t="n">
        <v>0.38002</v>
      </c>
      <c r="AB209" t="n">
        <v>573.338</v>
      </c>
      <c r="AC209" t="n">
        <v>573.241</v>
      </c>
      <c r="AD209" t="n">
        <v>573.078</v>
      </c>
      <c r="AE209" t="n">
        <v>572.89</v>
      </c>
      <c r="AF209" t="n">
        <v>573.353</v>
      </c>
      <c r="AG209" t="n">
        <v>0.0092233</v>
      </c>
      <c r="AH209" t="n">
        <v>0.00350272</v>
      </c>
      <c r="AI209" t="n">
        <v>0.383271</v>
      </c>
      <c r="AJ209" t="n">
        <v>0.379769</v>
      </c>
      <c r="AK209" t="n">
        <v>0.008257779999999999</v>
      </c>
      <c r="AL209" t="n">
        <v>0.00314234</v>
      </c>
      <c r="AM209" t="n">
        <v>0.383673</v>
      </c>
      <c r="AN209" t="n">
        <v>0.380531</v>
      </c>
      <c r="AO209" t="n">
        <v>0.00920699</v>
      </c>
      <c r="AP209" t="n">
        <v>0.0034974</v>
      </c>
      <c r="AQ209" t="n">
        <v>0.383362</v>
      </c>
      <c r="AR209" t="n">
        <v>0.379864</v>
      </c>
      <c r="AS209" t="n">
        <v>0.00927683</v>
      </c>
      <c r="AT209" t="n">
        <v>0.00352757</v>
      </c>
      <c r="AU209" t="n">
        <v>0.383783</v>
      </c>
      <c r="AV209" t="n">
        <v>0.380256</v>
      </c>
      <c r="AW209" t="n">
        <v>0.00863819</v>
      </c>
      <c r="AX209" t="n">
        <v>0.00328618</v>
      </c>
      <c r="AY209" t="n">
        <v>0.383711</v>
      </c>
      <c r="AZ209" t="n">
        <v>0.380425</v>
      </c>
    </row>
    <row r="210">
      <c r="A210" t="n">
        <v>207</v>
      </c>
      <c r="B210" t="n">
        <v>576.174</v>
      </c>
      <c r="C210" t="n">
        <v>577.178</v>
      </c>
      <c r="D210" t="n">
        <v>577.147</v>
      </c>
      <c r="E210" t="n">
        <v>576.487</v>
      </c>
      <c r="F210" t="n">
        <v>576.901</v>
      </c>
      <c r="G210" t="n">
        <v>0.009046129999999999</v>
      </c>
      <c r="H210" t="n">
        <v>0.0034422</v>
      </c>
      <c r="I210" t="n">
        <v>0.383958</v>
      </c>
      <c r="J210" t="n">
        <v>0.380516</v>
      </c>
      <c r="K210" t="n">
        <v>0.008081359999999999</v>
      </c>
      <c r="L210" t="n">
        <v>0.00307572</v>
      </c>
      <c r="M210" t="n">
        <v>0.38367</v>
      </c>
      <c r="N210" t="n">
        <v>0.380594</v>
      </c>
      <c r="O210" t="n">
        <v>0.008737760000000001</v>
      </c>
      <c r="P210" t="n">
        <v>0.00332277</v>
      </c>
      <c r="Q210" t="n">
        <v>0.3836</v>
      </c>
      <c r="R210" t="n">
        <v>0.380277</v>
      </c>
      <c r="S210" t="n">
        <v>0.00810311</v>
      </c>
      <c r="T210" t="n">
        <v>0.00307923</v>
      </c>
      <c r="U210" t="n">
        <v>0.383085</v>
      </c>
      <c r="V210" t="n">
        <v>0.380006</v>
      </c>
      <c r="W210" t="n">
        <v>0.00876911</v>
      </c>
      <c r="X210" t="n">
        <v>0.00333244</v>
      </c>
      <c r="Y210" t="n">
        <v>0.383352</v>
      </c>
      <c r="Z210" t="n">
        <v>0.38002</v>
      </c>
      <c r="AB210" t="n">
        <v>573.704</v>
      </c>
      <c r="AC210" t="n">
        <v>573.63</v>
      </c>
      <c r="AD210" t="n">
        <v>573.549</v>
      </c>
      <c r="AE210" t="n">
        <v>573.325</v>
      </c>
      <c r="AF210" t="n">
        <v>573.857</v>
      </c>
      <c r="AG210" t="n">
        <v>0.009482869999999999</v>
      </c>
      <c r="AH210" t="n">
        <v>0.0036013</v>
      </c>
      <c r="AI210" t="n">
        <v>0.38337</v>
      </c>
      <c r="AJ210" t="n">
        <v>0.379769</v>
      </c>
      <c r="AK210" t="n">
        <v>0.00840405</v>
      </c>
      <c r="AL210" t="n">
        <v>0.003198</v>
      </c>
      <c r="AM210" t="n">
        <v>0.383729</v>
      </c>
      <c r="AN210" t="n">
        <v>0.380531</v>
      </c>
      <c r="AO210" t="n">
        <v>0.00906936</v>
      </c>
      <c r="AP210" t="n">
        <v>0.00344513</v>
      </c>
      <c r="AQ210" t="n">
        <v>0.383309</v>
      </c>
      <c r="AR210" t="n">
        <v>0.379864</v>
      </c>
      <c r="AS210" t="n">
        <v>0.009443409999999999</v>
      </c>
      <c r="AT210" t="n">
        <v>0.00359091</v>
      </c>
      <c r="AU210" t="n">
        <v>0.383847</v>
      </c>
      <c r="AV210" t="n">
        <v>0.380256</v>
      </c>
      <c r="AW210" t="n">
        <v>0.00870288</v>
      </c>
      <c r="AX210" t="n">
        <v>0.00331079</v>
      </c>
      <c r="AY210" t="n">
        <v>0.383736</v>
      </c>
      <c r="AZ210" t="n">
        <v>0.380425</v>
      </c>
    </row>
    <row r="211">
      <c r="A211" t="n">
        <v>208</v>
      </c>
      <c r="B211" t="n">
        <v>576.196</v>
      </c>
      <c r="C211" t="n">
        <v>577.1849999999999</v>
      </c>
      <c r="D211" t="n">
        <v>577.071</v>
      </c>
      <c r="E211" t="n">
        <v>576.529</v>
      </c>
      <c r="F211" t="n">
        <v>576.89</v>
      </c>
      <c r="G211" t="n">
        <v>0.00952104</v>
      </c>
      <c r="H211" t="n">
        <v>0.00362291</v>
      </c>
      <c r="I211" t="n">
        <v>0.384139</v>
      </c>
      <c r="J211" t="n">
        <v>0.380516</v>
      </c>
      <c r="K211" t="n">
        <v>0.0084463</v>
      </c>
      <c r="L211" t="n">
        <v>0.00321461</v>
      </c>
      <c r="M211" t="n">
        <v>0.383809</v>
      </c>
      <c r="N211" t="n">
        <v>0.380594</v>
      </c>
      <c r="O211" t="n">
        <v>0.008631679999999999</v>
      </c>
      <c r="P211" t="n">
        <v>0.00328243</v>
      </c>
      <c r="Q211" t="n">
        <v>0.38356</v>
      </c>
      <c r="R211" t="n">
        <v>0.380277</v>
      </c>
      <c r="S211" t="n">
        <v>0.008367339999999999</v>
      </c>
      <c r="T211" t="n">
        <v>0.00317964</v>
      </c>
      <c r="U211" t="n">
        <v>0.383186</v>
      </c>
      <c r="V211" t="n">
        <v>0.380006</v>
      </c>
      <c r="W211" t="n">
        <v>0.00908426</v>
      </c>
      <c r="X211" t="n">
        <v>0.0034522</v>
      </c>
      <c r="Y211" t="n">
        <v>0.383472</v>
      </c>
      <c r="Z211" t="n">
        <v>0.38002</v>
      </c>
      <c r="AB211" t="n">
        <v>573.422</v>
      </c>
      <c r="AC211" t="n">
        <v>573.299</v>
      </c>
      <c r="AD211" t="n">
        <v>573.201</v>
      </c>
      <c r="AE211" t="n">
        <v>573.057</v>
      </c>
      <c r="AF211" t="n">
        <v>573.566</v>
      </c>
      <c r="AG211" t="n">
        <v>0.009370649999999999</v>
      </c>
      <c r="AH211" t="n">
        <v>0.00355868</v>
      </c>
      <c r="AI211" t="n">
        <v>0.383327</v>
      </c>
      <c r="AJ211" t="n">
        <v>0.379769</v>
      </c>
      <c r="AK211" t="n">
        <v>0.0081318</v>
      </c>
      <c r="AL211" t="n">
        <v>0.0030944</v>
      </c>
      <c r="AM211" t="n">
        <v>0.383625</v>
      </c>
      <c r="AN211" t="n">
        <v>0.380531</v>
      </c>
      <c r="AO211" t="n">
        <v>0.00943368</v>
      </c>
      <c r="AP211" t="n">
        <v>0.00358352</v>
      </c>
      <c r="AQ211" t="n">
        <v>0.383448</v>
      </c>
      <c r="AR211" t="n">
        <v>0.379864</v>
      </c>
      <c r="AS211" t="n">
        <v>0.00946987</v>
      </c>
      <c r="AT211" t="n">
        <v>0.00360097</v>
      </c>
      <c r="AU211" t="n">
        <v>0.383857</v>
      </c>
      <c r="AV211" t="n">
        <v>0.380256</v>
      </c>
      <c r="AW211" t="n">
        <v>0.008632529999999999</v>
      </c>
      <c r="AX211" t="n">
        <v>0.00328403</v>
      </c>
      <c r="AY211" t="n">
        <v>0.383709</v>
      </c>
      <c r="AZ211" t="n">
        <v>0.380425</v>
      </c>
    </row>
    <row r="212">
      <c r="A212" t="n">
        <v>209</v>
      </c>
      <c r="B212" t="n">
        <v>575.6180000000001</v>
      </c>
      <c r="C212" t="n">
        <v>576.639</v>
      </c>
      <c r="D212" t="n">
        <v>576.505</v>
      </c>
      <c r="E212" t="n">
        <v>576.033</v>
      </c>
      <c r="F212" t="n">
        <v>576.4299999999999</v>
      </c>
      <c r="G212" t="n">
        <v>0.009531370000000001</v>
      </c>
      <c r="H212" t="n">
        <v>0.00362684</v>
      </c>
      <c r="I212" t="n">
        <v>0.384143</v>
      </c>
      <c r="J212" t="n">
        <v>0.380516</v>
      </c>
      <c r="K212" t="n">
        <v>0.008950639999999999</v>
      </c>
      <c r="L212" t="n">
        <v>0.00340657</v>
      </c>
      <c r="M212" t="n">
        <v>0.384001</v>
      </c>
      <c r="N212" t="n">
        <v>0.380594</v>
      </c>
      <c r="O212" t="n">
        <v>0.008431070000000001</v>
      </c>
      <c r="P212" t="n">
        <v>0.00320614</v>
      </c>
      <c r="Q212" t="n">
        <v>0.383483</v>
      </c>
      <c r="R212" t="n">
        <v>0.380277</v>
      </c>
      <c r="S212" t="n">
        <v>0.007979409999999999</v>
      </c>
      <c r="T212" t="n">
        <v>0.00303222</v>
      </c>
      <c r="U212" t="n">
        <v>0.383038</v>
      </c>
      <c r="V212" t="n">
        <v>0.380006</v>
      </c>
      <c r="W212" t="n">
        <v>0.00909448</v>
      </c>
      <c r="X212" t="n">
        <v>0.00345608</v>
      </c>
      <c r="Y212" t="n">
        <v>0.383476</v>
      </c>
      <c r="Z212" t="n">
        <v>0.38002</v>
      </c>
      <c r="AB212" t="n">
        <v>573.1180000000001</v>
      </c>
      <c r="AC212" t="n">
        <v>573.034</v>
      </c>
      <c r="AD212" t="n">
        <v>572.8339999999999</v>
      </c>
      <c r="AE212" t="n">
        <v>572.7140000000001</v>
      </c>
      <c r="AF212" t="n">
        <v>573.261</v>
      </c>
      <c r="AG212" t="n">
        <v>0.00933496</v>
      </c>
      <c r="AH212" t="n">
        <v>0.00354513</v>
      </c>
      <c r="AI212" t="n">
        <v>0.383314</v>
      </c>
      <c r="AJ212" t="n">
        <v>0.379769</v>
      </c>
      <c r="AK212" t="n">
        <v>0.008323479999999999</v>
      </c>
      <c r="AL212" t="n">
        <v>0.00316734</v>
      </c>
      <c r="AM212" t="n">
        <v>0.383698</v>
      </c>
      <c r="AN212" t="n">
        <v>0.380531</v>
      </c>
      <c r="AO212" t="n">
        <v>0.009216169999999999</v>
      </c>
      <c r="AP212" t="n">
        <v>0.00350089</v>
      </c>
      <c r="AQ212" t="n">
        <v>0.383365</v>
      </c>
      <c r="AR212" t="n">
        <v>0.379864</v>
      </c>
      <c r="AS212" t="n">
        <v>0.00936971</v>
      </c>
      <c r="AT212" t="n">
        <v>0.00356288</v>
      </c>
      <c r="AU212" t="n">
        <v>0.383819</v>
      </c>
      <c r="AV212" t="n">
        <v>0.380256</v>
      </c>
      <c r="AW212" t="n">
        <v>0.008853349999999999</v>
      </c>
      <c r="AX212" t="n">
        <v>0.00336804</v>
      </c>
      <c r="AY212" t="n">
        <v>0.383793</v>
      </c>
      <c r="AZ212" t="n">
        <v>0.380425</v>
      </c>
    </row>
    <row r="213">
      <c r="A213" t="n">
        <v>210</v>
      </c>
      <c r="B213" t="n">
        <v>575.9349999999999</v>
      </c>
      <c r="C213" t="n">
        <v>576.901</v>
      </c>
      <c r="D213" t="n">
        <v>576.785</v>
      </c>
      <c r="E213" t="n">
        <v>576.338</v>
      </c>
      <c r="F213" t="n">
        <v>576.777</v>
      </c>
      <c r="G213" t="n">
        <v>0.008992480000000001</v>
      </c>
      <c r="H213" t="n">
        <v>0.00342179</v>
      </c>
      <c r="I213" t="n">
        <v>0.383938</v>
      </c>
      <c r="J213" t="n">
        <v>0.380516</v>
      </c>
      <c r="K213" t="n">
        <v>0.00829059</v>
      </c>
      <c r="L213" t="n">
        <v>0.00315535</v>
      </c>
      <c r="M213" t="n">
        <v>0.38375</v>
      </c>
      <c r="N213" t="n">
        <v>0.380594</v>
      </c>
      <c r="O213" t="n">
        <v>0.00837802</v>
      </c>
      <c r="P213" t="n">
        <v>0.00318597</v>
      </c>
      <c r="Q213" t="n">
        <v>0.383463</v>
      </c>
      <c r="R213" t="n">
        <v>0.380277</v>
      </c>
      <c r="S213" t="n">
        <v>0.00816323</v>
      </c>
      <c r="T213" t="n">
        <v>0.00310208</v>
      </c>
      <c r="U213" t="n">
        <v>0.383108</v>
      </c>
      <c r="V213" t="n">
        <v>0.380006</v>
      </c>
      <c r="W213" t="n">
        <v>0.009172029999999999</v>
      </c>
      <c r="X213" t="n">
        <v>0.00348555</v>
      </c>
      <c r="Y213" t="n">
        <v>0.383505</v>
      </c>
      <c r="Z213" t="n">
        <v>0.38002</v>
      </c>
      <c r="AB213" t="n">
        <v>573.218</v>
      </c>
      <c r="AC213" t="n">
        <v>573.181</v>
      </c>
      <c r="AD213" t="n">
        <v>572.978</v>
      </c>
      <c r="AE213" t="n">
        <v>572.854</v>
      </c>
      <c r="AF213" t="n">
        <v>573.327</v>
      </c>
      <c r="AG213" t="n">
        <v>0.009465970000000001</v>
      </c>
      <c r="AH213" t="n">
        <v>0.00359488</v>
      </c>
      <c r="AI213" t="n">
        <v>0.383363</v>
      </c>
      <c r="AJ213" t="n">
        <v>0.379769</v>
      </c>
      <c r="AK213" t="n">
        <v>0.008375509999999999</v>
      </c>
      <c r="AL213" t="n">
        <v>0.00318714</v>
      </c>
      <c r="AM213" t="n">
        <v>0.383718</v>
      </c>
      <c r="AN213" t="n">
        <v>0.380531</v>
      </c>
      <c r="AO213" t="n">
        <v>0.00945611</v>
      </c>
      <c r="AP213" t="n">
        <v>0.00359204</v>
      </c>
      <c r="AQ213" t="n">
        <v>0.383456</v>
      </c>
      <c r="AR213" t="n">
        <v>0.379864</v>
      </c>
      <c r="AS213" t="n">
        <v>0.009280979999999999</v>
      </c>
      <c r="AT213" t="n">
        <v>0.00352915</v>
      </c>
      <c r="AU213" t="n">
        <v>0.383785</v>
      </c>
      <c r="AV213" t="n">
        <v>0.380256</v>
      </c>
      <c r="AW213" t="n">
        <v>0.00905662</v>
      </c>
      <c r="AX213" t="n">
        <v>0.00344536</v>
      </c>
      <c r="AY213" t="n">
        <v>0.38387</v>
      </c>
      <c r="AZ213" t="n">
        <v>0.380425</v>
      </c>
    </row>
    <row r="214">
      <c r="A214" t="n">
        <v>211</v>
      </c>
      <c r="B214" t="n">
        <v>576.279</v>
      </c>
      <c r="C214" t="n">
        <v>577.155</v>
      </c>
      <c r="D214" t="n">
        <v>576.938</v>
      </c>
      <c r="E214" t="n">
        <v>576.283</v>
      </c>
      <c r="F214" t="n">
        <v>576.653</v>
      </c>
      <c r="G214" t="n">
        <v>0.009017010000000001</v>
      </c>
      <c r="H214" t="n">
        <v>0.00343112</v>
      </c>
      <c r="I214" t="n">
        <v>0.383947</v>
      </c>
      <c r="J214" t="n">
        <v>0.380516</v>
      </c>
      <c r="K214" t="n">
        <v>0.008203759999999999</v>
      </c>
      <c r="L214" t="n">
        <v>0.00312231</v>
      </c>
      <c r="M214" t="n">
        <v>0.383717</v>
      </c>
      <c r="N214" t="n">
        <v>0.380594</v>
      </c>
      <c r="O214" t="n">
        <v>0.00822381</v>
      </c>
      <c r="P214" t="n">
        <v>0.00312733</v>
      </c>
      <c r="Q214" t="n">
        <v>0.383404</v>
      </c>
      <c r="R214" t="n">
        <v>0.380277</v>
      </c>
      <c r="S214" t="n">
        <v>0.00785551</v>
      </c>
      <c r="T214" t="n">
        <v>0.00298514</v>
      </c>
      <c r="U214" t="n">
        <v>0.382991</v>
      </c>
      <c r="V214" t="n">
        <v>0.380006</v>
      </c>
      <c r="W214" t="n">
        <v>0.00872323</v>
      </c>
      <c r="X214" t="n">
        <v>0.003315</v>
      </c>
      <c r="Y214" t="n">
        <v>0.383335</v>
      </c>
      <c r="Z214" t="n">
        <v>0.38002</v>
      </c>
      <c r="AB214" t="n">
        <v>573.024</v>
      </c>
      <c r="AC214" t="n">
        <v>572.871</v>
      </c>
      <c r="AD214" t="n">
        <v>572.744</v>
      </c>
      <c r="AE214" t="n">
        <v>572.522</v>
      </c>
      <c r="AF214" t="n">
        <v>572.818</v>
      </c>
      <c r="AG214" t="n">
        <v>0.00978797</v>
      </c>
      <c r="AH214" t="n">
        <v>0.00371716</v>
      </c>
      <c r="AI214" t="n">
        <v>0.383486</v>
      </c>
      <c r="AJ214" t="n">
        <v>0.379769</v>
      </c>
      <c r="AK214" t="n">
        <v>0.00849077</v>
      </c>
      <c r="AL214" t="n">
        <v>0.003231</v>
      </c>
      <c r="AM214" t="n">
        <v>0.383762</v>
      </c>
      <c r="AN214" t="n">
        <v>0.380531</v>
      </c>
      <c r="AO214" t="n">
        <v>0.009419800000000001</v>
      </c>
      <c r="AP214" t="n">
        <v>0.00357824</v>
      </c>
      <c r="AQ214" t="n">
        <v>0.383442</v>
      </c>
      <c r="AR214" t="n">
        <v>0.379864</v>
      </c>
      <c r="AS214" t="n">
        <v>0.0094521</v>
      </c>
      <c r="AT214" t="n">
        <v>0.00359421</v>
      </c>
      <c r="AU214" t="n">
        <v>0.38385</v>
      </c>
      <c r="AV214" t="n">
        <v>0.380256</v>
      </c>
      <c r="AW214" t="n">
        <v>0.009250319999999999</v>
      </c>
      <c r="AX214" t="n">
        <v>0.00351905</v>
      </c>
      <c r="AY214" t="n">
        <v>0.383944</v>
      </c>
      <c r="AZ214" t="n">
        <v>0.380425</v>
      </c>
    </row>
    <row r="215">
      <c r="A215" t="n">
        <v>212</v>
      </c>
      <c r="B215" t="n">
        <v>576.071</v>
      </c>
      <c r="C215" t="n">
        <v>576.919</v>
      </c>
      <c r="D215" t="n">
        <v>576.811</v>
      </c>
      <c r="E215" t="n">
        <v>576.199</v>
      </c>
      <c r="F215" t="n">
        <v>576.703</v>
      </c>
      <c r="G215" t="n">
        <v>0.00889908</v>
      </c>
      <c r="H215" t="n">
        <v>0.00338625</v>
      </c>
      <c r="I215" t="n">
        <v>0.383903</v>
      </c>
      <c r="J215" t="n">
        <v>0.380516</v>
      </c>
      <c r="K215" t="n">
        <v>0.00809811</v>
      </c>
      <c r="L215" t="n">
        <v>0.0030821</v>
      </c>
      <c r="M215" t="n">
        <v>0.383676</v>
      </c>
      <c r="N215" t="n">
        <v>0.380594</v>
      </c>
      <c r="O215" t="n">
        <v>0.008596940000000001</v>
      </c>
      <c r="P215" t="n">
        <v>0.00326922</v>
      </c>
      <c r="Q215" t="n">
        <v>0.383546</v>
      </c>
      <c r="R215" t="n">
        <v>0.380277</v>
      </c>
      <c r="S215" t="n">
        <v>0.00775182</v>
      </c>
      <c r="T215" t="n">
        <v>0.00294574</v>
      </c>
      <c r="U215" t="n">
        <v>0.382952</v>
      </c>
      <c r="V215" t="n">
        <v>0.380006</v>
      </c>
      <c r="W215" t="n">
        <v>0.009248370000000001</v>
      </c>
      <c r="X215" t="n">
        <v>0.00351456</v>
      </c>
      <c r="Y215" t="n">
        <v>0.383534</v>
      </c>
      <c r="Z215" t="n">
        <v>0.38002</v>
      </c>
      <c r="AB215" t="n">
        <v>573.349</v>
      </c>
      <c r="AC215" t="n">
        <v>573.255</v>
      </c>
      <c r="AD215" t="n">
        <v>573.052</v>
      </c>
      <c r="AE215" t="n">
        <v>572.938</v>
      </c>
      <c r="AF215" t="n">
        <v>573.408</v>
      </c>
      <c r="AG215" t="n">
        <v>0.009761229999999999</v>
      </c>
      <c r="AH215" t="n">
        <v>0.00370701</v>
      </c>
      <c r="AI215" t="n">
        <v>0.383476</v>
      </c>
      <c r="AJ215" t="n">
        <v>0.379769</v>
      </c>
      <c r="AK215" t="n">
        <v>0.008633419999999999</v>
      </c>
      <c r="AL215" t="n">
        <v>0.00328528</v>
      </c>
      <c r="AM215" t="n">
        <v>0.383816</v>
      </c>
      <c r="AN215" t="n">
        <v>0.380531</v>
      </c>
      <c r="AO215" t="n">
        <v>0.009567249999999999</v>
      </c>
      <c r="AP215" t="n">
        <v>0.00363425</v>
      </c>
      <c r="AQ215" t="n">
        <v>0.383498</v>
      </c>
      <c r="AR215" t="n">
        <v>0.379864</v>
      </c>
      <c r="AS215" t="n">
        <v>0.009158350000000001</v>
      </c>
      <c r="AT215" t="n">
        <v>0.00348251</v>
      </c>
      <c r="AU215" t="n">
        <v>0.383738</v>
      </c>
      <c r="AV215" t="n">
        <v>0.380256</v>
      </c>
      <c r="AW215" t="n">
        <v>0.00906382</v>
      </c>
      <c r="AX215" t="n">
        <v>0.00344811</v>
      </c>
      <c r="AY215" t="n">
        <v>0.383873</v>
      </c>
      <c r="AZ215" t="n">
        <v>0.380425</v>
      </c>
    </row>
    <row r="216">
      <c r="A216" t="n">
        <v>213</v>
      </c>
      <c r="B216" t="n">
        <v>576.408</v>
      </c>
      <c r="C216" t="n">
        <v>577.293</v>
      </c>
      <c r="D216" t="n">
        <v>577.318</v>
      </c>
      <c r="E216" t="n">
        <v>576.726</v>
      </c>
      <c r="F216" t="n">
        <v>577.1180000000001</v>
      </c>
      <c r="G216" t="n">
        <v>0.008972259999999999</v>
      </c>
      <c r="H216" t="n">
        <v>0.00341409</v>
      </c>
      <c r="I216" t="n">
        <v>0.38393</v>
      </c>
      <c r="J216" t="n">
        <v>0.380516</v>
      </c>
      <c r="K216" t="n">
        <v>0.00789073</v>
      </c>
      <c r="L216" t="n">
        <v>0.00300317</v>
      </c>
      <c r="M216" t="n">
        <v>0.383598</v>
      </c>
      <c r="N216" t="n">
        <v>0.380594</v>
      </c>
      <c r="O216" t="n">
        <v>0.00812468</v>
      </c>
      <c r="P216" t="n">
        <v>0.00308963</v>
      </c>
      <c r="Q216" t="n">
        <v>0.383367</v>
      </c>
      <c r="R216" t="n">
        <v>0.380277</v>
      </c>
      <c r="S216" t="n">
        <v>0.00765313</v>
      </c>
      <c r="T216" t="n">
        <v>0.00290824</v>
      </c>
      <c r="U216" t="n">
        <v>0.382914</v>
      </c>
      <c r="V216" t="n">
        <v>0.380006</v>
      </c>
      <c r="W216" t="n">
        <v>0.00856357</v>
      </c>
      <c r="X216" t="n">
        <v>0.00325433</v>
      </c>
      <c r="Y216" t="n">
        <v>0.383274</v>
      </c>
      <c r="Z216" t="n">
        <v>0.38002</v>
      </c>
      <c r="AB216" t="n">
        <v>573.149</v>
      </c>
      <c r="AC216" t="n">
        <v>573.053</v>
      </c>
      <c r="AD216" t="n">
        <v>572.979</v>
      </c>
      <c r="AE216" t="n">
        <v>572.796</v>
      </c>
      <c r="AF216" t="n">
        <v>573.237</v>
      </c>
      <c r="AG216" t="n">
        <v>0.009795709999999999</v>
      </c>
      <c r="AH216" t="n">
        <v>0.0037201</v>
      </c>
      <c r="AI216" t="n">
        <v>0.383489</v>
      </c>
      <c r="AJ216" t="n">
        <v>0.379769</v>
      </c>
      <c r="AK216" t="n">
        <v>0.0087478</v>
      </c>
      <c r="AL216" t="n">
        <v>0.00332881</v>
      </c>
      <c r="AM216" t="n">
        <v>0.38386</v>
      </c>
      <c r="AN216" t="n">
        <v>0.380531</v>
      </c>
      <c r="AO216" t="n">
        <v>0.00931235</v>
      </c>
      <c r="AP216" t="n">
        <v>0.00353743</v>
      </c>
      <c r="AQ216" t="n">
        <v>0.383402</v>
      </c>
      <c r="AR216" t="n">
        <v>0.379864</v>
      </c>
      <c r="AS216" t="n">
        <v>0.009352009999999999</v>
      </c>
      <c r="AT216" t="n">
        <v>0.00355615</v>
      </c>
      <c r="AU216" t="n">
        <v>0.383812</v>
      </c>
      <c r="AV216" t="n">
        <v>0.380256</v>
      </c>
      <c r="AW216" t="n">
        <v>0.009419479999999999</v>
      </c>
      <c r="AX216" t="n">
        <v>0.0035834</v>
      </c>
      <c r="AY216" t="n">
        <v>0.384008</v>
      </c>
      <c r="AZ216" t="n">
        <v>0.380425</v>
      </c>
    </row>
    <row r="217">
      <c r="A217" t="n">
        <v>214</v>
      </c>
      <c r="B217" t="n">
        <v>575.537</v>
      </c>
      <c r="C217" t="n">
        <v>576.372</v>
      </c>
      <c r="D217" t="n">
        <v>576.29</v>
      </c>
      <c r="E217" t="n">
        <v>575.802</v>
      </c>
      <c r="F217" t="n">
        <v>576.204</v>
      </c>
      <c r="G217" t="n">
        <v>0.00930193</v>
      </c>
      <c r="H217" t="n">
        <v>0.00353953</v>
      </c>
      <c r="I217" t="n">
        <v>0.384056</v>
      </c>
      <c r="J217" t="n">
        <v>0.380516</v>
      </c>
      <c r="K217" t="n">
        <v>0.00853493</v>
      </c>
      <c r="L217" t="n">
        <v>0.00324835</v>
      </c>
      <c r="M217" t="n">
        <v>0.383843</v>
      </c>
      <c r="N217" t="n">
        <v>0.380594</v>
      </c>
      <c r="O217" t="n">
        <v>0.008632040000000001</v>
      </c>
      <c r="P217" t="n">
        <v>0.00328257</v>
      </c>
      <c r="Q217" t="n">
        <v>0.38356</v>
      </c>
      <c r="R217" t="n">
        <v>0.380277</v>
      </c>
      <c r="S217" t="n">
        <v>0.008044040000000001</v>
      </c>
      <c r="T217" t="n">
        <v>0.00305679</v>
      </c>
      <c r="U217" t="n">
        <v>0.383063</v>
      </c>
      <c r="V217" t="n">
        <v>0.380006</v>
      </c>
      <c r="W217" t="n">
        <v>0.009303270000000001</v>
      </c>
      <c r="X217" t="n">
        <v>0.00353543</v>
      </c>
      <c r="Y217" t="n">
        <v>0.383555</v>
      </c>
      <c r="Z217" t="n">
        <v>0.38002</v>
      </c>
      <c r="AB217" t="n">
        <v>573.499</v>
      </c>
      <c r="AC217" t="n">
        <v>573.452</v>
      </c>
      <c r="AD217" t="n">
        <v>573.346</v>
      </c>
      <c r="AE217" t="n">
        <v>573.235</v>
      </c>
      <c r="AF217" t="n">
        <v>573.735</v>
      </c>
      <c r="AG217" t="n">
        <v>0.009671330000000001</v>
      </c>
      <c r="AH217" t="n">
        <v>0.00367287</v>
      </c>
      <c r="AI217" t="n">
        <v>0.383441</v>
      </c>
      <c r="AJ217" t="n">
        <v>0.379769</v>
      </c>
      <c r="AK217" t="n">
        <v>0.00855918</v>
      </c>
      <c r="AL217" t="n">
        <v>0.00325703</v>
      </c>
      <c r="AM217" t="n">
        <v>0.383788</v>
      </c>
      <c r="AN217" t="n">
        <v>0.380531</v>
      </c>
      <c r="AO217" t="n">
        <v>0.00911853</v>
      </c>
      <c r="AP217" t="n">
        <v>0.0034638</v>
      </c>
      <c r="AQ217" t="n">
        <v>0.383328</v>
      </c>
      <c r="AR217" t="n">
        <v>0.379864</v>
      </c>
      <c r="AS217" t="n">
        <v>0.00896629</v>
      </c>
      <c r="AT217" t="n">
        <v>0.00340948</v>
      </c>
      <c r="AU217" t="n">
        <v>0.383665</v>
      </c>
      <c r="AV217" t="n">
        <v>0.380256</v>
      </c>
      <c r="AW217" t="n">
        <v>0.008802580000000001</v>
      </c>
      <c r="AX217" t="n">
        <v>0.00334872</v>
      </c>
      <c r="AY217" t="n">
        <v>0.383774</v>
      </c>
      <c r="AZ217" t="n">
        <v>0.380425</v>
      </c>
    </row>
    <row r="218">
      <c r="A218" t="n">
        <v>215</v>
      </c>
      <c r="B218" t="n">
        <v>575.47</v>
      </c>
      <c r="C218" t="n">
        <v>576.372</v>
      </c>
      <c r="D218" t="n">
        <v>576.398</v>
      </c>
      <c r="E218" t="n">
        <v>575.886</v>
      </c>
      <c r="F218" t="n">
        <v>576.398</v>
      </c>
      <c r="G218" t="n">
        <v>0.00939913</v>
      </c>
      <c r="H218" t="n">
        <v>0.00357652</v>
      </c>
      <c r="I218" t="n">
        <v>0.384093</v>
      </c>
      <c r="J218" t="n">
        <v>0.380516</v>
      </c>
      <c r="K218" t="n">
        <v>0.0087543</v>
      </c>
      <c r="L218" t="n">
        <v>0.00333184</v>
      </c>
      <c r="M218" t="n">
        <v>0.383926</v>
      </c>
      <c r="N218" t="n">
        <v>0.380594</v>
      </c>
      <c r="O218" t="n">
        <v>0.00864403</v>
      </c>
      <c r="P218" t="n">
        <v>0.00328713</v>
      </c>
      <c r="Q218" t="n">
        <v>0.383564</v>
      </c>
      <c r="R218" t="n">
        <v>0.380277</v>
      </c>
      <c r="S218" t="n">
        <v>0.00816485</v>
      </c>
      <c r="T218" t="n">
        <v>0.00310269</v>
      </c>
      <c r="U218" t="n">
        <v>0.383109</v>
      </c>
      <c r="V218" t="n">
        <v>0.380006</v>
      </c>
      <c r="W218" t="n">
        <v>0.00912776</v>
      </c>
      <c r="X218" t="n">
        <v>0.00346873</v>
      </c>
      <c r="Y218" t="n">
        <v>0.383489</v>
      </c>
      <c r="Z218" t="n">
        <v>0.38002</v>
      </c>
      <c r="AB218" t="n">
        <v>573.408</v>
      </c>
      <c r="AC218" t="n">
        <v>573.337</v>
      </c>
      <c r="AD218" t="n">
        <v>573.324</v>
      </c>
      <c r="AE218" t="n">
        <v>573.148</v>
      </c>
      <c r="AF218" t="n">
        <v>573.679</v>
      </c>
      <c r="AG218" t="n">
        <v>0.009291209999999999</v>
      </c>
      <c r="AH218" t="n">
        <v>0.00352851</v>
      </c>
      <c r="AI218" t="n">
        <v>0.383297</v>
      </c>
      <c r="AJ218" t="n">
        <v>0.379769</v>
      </c>
      <c r="AK218" t="n">
        <v>0.00842651</v>
      </c>
      <c r="AL218" t="n">
        <v>0.00320655</v>
      </c>
      <c r="AM218" t="n">
        <v>0.383737</v>
      </c>
      <c r="AN218" t="n">
        <v>0.380531</v>
      </c>
      <c r="AO218" t="n">
        <v>0.009065109999999999</v>
      </c>
      <c r="AP218" t="n">
        <v>0.00344351</v>
      </c>
      <c r="AQ218" t="n">
        <v>0.383308</v>
      </c>
      <c r="AR218" t="n">
        <v>0.379864</v>
      </c>
      <c r="AS218" t="n">
        <v>0.009430849999999999</v>
      </c>
      <c r="AT218" t="n">
        <v>0.00358613</v>
      </c>
      <c r="AU218" t="n">
        <v>0.383842</v>
      </c>
      <c r="AV218" t="n">
        <v>0.380256</v>
      </c>
      <c r="AW218" t="n">
        <v>0.00893148</v>
      </c>
      <c r="AX218" t="n">
        <v>0.00339776</v>
      </c>
      <c r="AY218" t="n">
        <v>0.383823</v>
      </c>
      <c r="AZ218" t="n">
        <v>0.380425</v>
      </c>
    </row>
    <row r="219">
      <c r="A219" t="n">
        <v>216</v>
      </c>
      <c r="B219" t="n">
        <v>576.124</v>
      </c>
      <c r="C219" t="n">
        <v>576.986</v>
      </c>
      <c r="D219" t="n">
        <v>577.004</v>
      </c>
      <c r="E219" t="n">
        <v>576.53</v>
      </c>
      <c r="F219" t="n">
        <v>576.807</v>
      </c>
      <c r="G219" t="n">
        <v>0.0092631</v>
      </c>
      <c r="H219" t="n">
        <v>0.00352476</v>
      </c>
      <c r="I219" t="n">
        <v>0.384041</v>
      </c>
      <c r="J219" t="n">
        <v>0.380516</v>
      </c>
      <c r="K219" t="n">
        <v>0.008648380000000001</v>
      </c>
      <c r="L219" t="n">
        <v>0.00329153</v>
      </c>
      <c r="M219" t="n">
        <v>0.383886</v>
      </c>
      <c r="N219" t="n">
        <v>0.380594</v>
      </c>
      <c r="O219" t="n">
        <v>0.00881616</v>
      </c>
      <c r="P219" t="n">
        <v>0.00335259</v>
      </c>
      <c r="Q219" t="n">
        <v>0.38363</v>
      </c>
      <c r="R219" t="n">
        <v>0.380277</v>
      </c>
      <c r="S219" t="n">
        <v>0.0079392</v>
      </c>
      <c r="T219" t="n">
        <v>0.00301695</v>
      </c>
      <c r="U219" t="n">
        <v>0.383023</v>
      </c>
      <c r="V219" t="n">
        <v>0.380006</v>
      </c>
      <c r="W219" t="n">
        <v>0.009166850000000001</v>
      </c>
      <c r="X219" t="n">
        <v>0.00348359</v>
      </c>
      <c r="Y219" t="n">
        <v>0.383503</v>
      </c>
      <c r="Z219" t="n">
        <v>0.38002</v>
      </c>
      <c r="AB219" t="n">
        <v>573.232</v>
      </c>
      <c r="AC219" t="n">
        <v>573.122</v>
      </c>
      <c r="AD219" t="n">
        <v>573.068</v>
      </c>
      <c r="AE219" t="n">
        <v>572.811</v>
      </c>
      <c r="AF219" t="n">
        <v>573.326</v>
      </c>
      <c r="AG219" t="n">
        <v>0.009318959999999999</v>
      </c>
      <c r="AH219" t="n">
        <v>0.00353905</v>
      </c>
      <c r="AI219" t="n">
        <v>0.383308</v>
      </c>
      <c r="AJ219" t="n">
        <v>0.379769</v>
      </c>
      <c r="AK219" t="n">
        <v>0.00836303</v>
      </c>
      <c r="AL219" t="n">
        <v>0.00318239</v>
      </c>
      <c r="AM219" t="n">
        <v>0.383713</v>
      </c>
      <c r="AN219" t="n">
        <v>0.380531</v>
      </c>
      <c r="AO219" t="n">
        <v>0.008815079999999999</v>
      </c>
      <c r="AP219" t="n">
        <v>0.00334853</v>
      </c>
      <c r="AQ219" t="n">
        <v>0.383213</v>
      </c>
      <c r="AR219" t="n">
        <v>0.379864</v>
      </c>
      <c r="AS219" t="n">
        <v>0.009005539999999999</v>
      </c>
      <c r="AT219" t="n">
        <v>0.00342441</v>
      </c>
      <c r="AU219" t="n">
        <v>0.38368</v>
      </c>
      <c r="AV219" t="n">
        <v>0.380256</v>
      </c>
      <c r="AW219" t="n">
        <v>0.00881534</v>
      </c>
      <c r="AX219" t="n">
        <v>0.00335358</v>
      </c>
      <c r="AY219" t="n">
        <v>0.383779</v>
      </c>
      <c r="AZ219" t="n">
        <v>0.380425</v>
      </c>
    </row>
    <row r="220">
      <c r="A220" t="n">
        <v>217</v>
      </c>
      <c r="B220" t="n">
        <v>575.726</v>
      </c>
      <c r="C220" t="n">
        <v>576.614</v>
      </c>
      <c r="D220" t="n">
        <v>576.5940000000001</v>
      </c>
      <c r="E220" t="n">
        <v>576.059</v>
      </c>
      <c r="F220" t="n">
        <v>576.45</v>
      </c>
      <c r="G220" t="n">
        <v>0.00913974</v>
      </c>
      <c r="H220" t="n">
        <v>0.00347782</v>
      </c>
      <c r="I220" t="n">
        <v>0.383994</v>
      </c>
      <c r="J220" t="n">
        <v>0.380516</v>
      </c>
      <c r="K220" t="n">
        <v>0.008468409999999999</v>
      </c>
      <c r="L220" t="n">
        <v>0.00322303</v>
      </c>
      <c r="M220" t="n">
        <v>0.383817</v>
      </c>
      <c r="N220" t="n">
        <v>0.380594</v>
      </c>
      <c r="O220" t="n">
        <v>0.008622360000000001</v>
      </c>
      <c r="P220" t="n">
        <v>0.00327889</v>
      </c>
      <c r="Q220" t="n">
        <v>0.383556</v>
      </c>
      <c r="R220" t="n">
        <v>0.380277</v>
      </c>
      <c r="S220" t="n">
        <v>0.00825968</v>
      </c>
      <c r="T220" t="n">
        <v>0.00313873</v>
      </c>
      <c r="U220" t="n">
        <v>0.383145</v>
      </c>
      <c r="V220" t="n">
        <v>0.380006</v>
      </c>
      <c r="W220" t="n">
        <v>0.009386169999999999</v>
      </c>
      <c r="X220" t="n">
        <v>0.00356693</v>
      </c>
      <c r="Y220" t="n">
        <v>0.383587</v>
      </c>
      <c r="Z220" t="n">
        <v>0.38002</v>
      </c>
      <c r="AB220" t="n">
        <v>572.702</v>
      </c>
      <c r="AC220" t="n">
        <v>572.71</v>
      </c>
      <c r="AD220" t="n">
        <v>572.498</v>
      </c>
      <c r="AE220" t="n">
        <v>572.343</v>
      </c>
      <c r="AF220" t="n">
        <v>572.8099999999999</v>
      </c>
      <c r="AG220" t="n">
        <v>0.00923974</v>
      </c>
      <c r="AH220" t="n">
        <v>0.00350896</v>
      </c>
      <c r="AI220" t="n">
        <v>0.383278</v>
      </c>
      <c r="AJ220" t="n">
        <v>0.379769</v>
      </c>
      <c r="AK220" t="n">
        <v>0.008379019999999999</v>
      </c>
      <c r="AL220" t="n">
        <v>0.00318848</v>
      </c>
      <c r="AM220" t="n">
        <v>0.383719</v>
      </c>
      <c r="AN220" t="n">
        <v>0.380531</v>
      </c>
      <c r="AO220" t="n">
        <v>0.0091331</v>
      </c>
      <c r="AP220" t="n">
        <v>0.00346934</v>
      </c>
      <c r="AQ220" t="n">
        <v>0.383334</v>
      </c>
      <c r="AR220" t="n">
        <v>0.379864</v>
      </c>
      <c r="AS220" t="n">
        <v>0.00930219</v>
      </c>
      <c r="AT220" t="n">
        <v>0.00353721</v>
      </c>
      <c r="AU220" t="n">
        <v>0.383793</v>
      </c>
      <c r="AV220" t="n">
        <v>0.380256</v>
      </c>
      <c r="AW220" t="n">
        <v>0.008806090000000001</v>
      </c>
      <c r="AX220" t="n">
        <v>0.00335006</v>
      </c>
      <c r="AY220" t="n">
        <v>0.383775</v>
      </c>
      <c r="AZ220" t="n">
        <v>0.380425</v>
      </c>
    </row>
    <row r="221">
      <c r="A221" t="n">
        <v>218</v>
      </c>
      <c r="B221" t="n">
        <v>576.057</v>
      </c>
      <c r="C221" t="n">
        <v>576.812</v>
      </c>
      <c r="D221" t="n">
        <v>576.788</v>
      </c>
      <c r="E221" t="n">
        <v>576.3</v>
      </c>
      <c r="F221" t="n">
        <v>576.704</v>
      </c>
      <c r="G221" t="n">
        <v>0.00997933</v>
      </c>
      <c r="H221" t="n">
        <v>0.0037973</v>
      </c>
      <c r="I221" t="n">
        <v>0.384314</v>
      </c>
      <c r="J221" t="n">
        <v>0.380516</v>
      </c>
      <c r="K221" t="n">
        <v>0.009071600000000001</v>
      </c>
      <c r="L221" t="n">
        <v>0.0034526</v>
      </c>
      <c r="M221" t="n">
        <v>0.384047</v>
      </c>
      <c r="N221" t="n">
        <v>0.380594</v>
      </c>
      <c r="O221" t="n">
        <v>0.00906969</v>
      </c>
      <c r="P221" t="n">
        <v>0.003449</v>
      </c>
      <c r="Q221" t="n">
        <v>0.383726</v>
      </c>
      <c r="R221" t="n">
        <v>0.380277</v>
      </c>
      <c r="S221" t="n">
        <v>0.0085235</v>
      </c>
      <c r="T221" t="n">
        <v>0.00323898</v>
      </c>
      <c r="U221" t="n">
        <v>0.383245</v>
      </c>
      <c r="V221" t="n">
        <v>0.380006</v>
      </c>
      <c r="W221" t="n">
        <v>0.009859039999999999</v>
      </c>
      <c r="X221" t="n">
        <v>0.00374663</v>
      </c>
      <c r="Y221" t="n">
        <v>0.383766</v>
      </c>
      <c r="Z221" t="n">
        <v>0.38002</v>
      </c>
      <c r="AB221" t="n">
        <v>572.622</v>
      </c>
      <c r="AC221" t="n">
        <v>572.599</v>
      </c>
      <c r="AD221" t="n">
        <v>572.58</v>
      </c>
      <c r="AE221" t="n">
        <v>572.365</v>
      </c>
      <c r="AF221" t="n">
        <v>572.86</v>
      </c>
      <c r="AG221" t="n">
        <v>0.00919818</v>
      </c>
      <c r="AH221" t="n">
        <v>0.00349318</v>
      </c>
      <c r="AI221" t="n">
        <v>0.383262</v>
      </c>
      <c r="AJ221" t="n">
        <v>0.379769</v>
      </c>
      <c r="AK221" t="n">
        <v>0.00818697</v>
      </c>
      <c r="AL221" t="n">
        <v>0.00311539</v>
      </c>
      <c r="AM221" t="n">
        <v>0.383646</v>
      </c>
      <c r="AN221" t="n">
        <v>0.380531</v>
      </c>
      <c r="AO221" t="n">
        <v>0.009062539999999999</v>
      </c>
      <c r="AP221" t="n">
        <v>0.00344254</v>
      </c>
      <c r="AQ221" t="n">
        <v>0.383307</v>
      </c>
      <c r="AR221" t="n">
        <v>0.379864</v>
      </c>
      <c r="AS221" t="n">
        <v>0.00957622</v>
      </c>
      <c r="AT221" t="n">
        <v>0.00364141</v>
      </c>
      <c r="AU221" t="n">
        <v>0.383897</v>
      </c>
      <c r="AV221" t="n">
        <v>0.380256</v>
      </c>
      <c r="AW221" t="n">
        <v>0.00897534</v>
      </c>
      <c r="AX221" t="n">
        <v>0.00341444</v>
      </c>
      <c r="AY221" t="n">
        <v>0.383839</v>
      </c>
      <c r="AZ221" t="n">
        <v>0.380425</v>
      </c>
    </row>
    <row r="222">
      <c r="A222" t="n">
        <v>219</v>
      </c>
      <c r="B222" t="n">
        <v>576.1420000000001</v>
      </c>
      <c r="C222" t="n">
        <v>577.167</v>
      </c>
      <c r="D222" t="n">
        <v>576.991</v>
      </c>
      <c r="E222" t="n">
        <v>576.627</v>
      </c>
      <c r="F222" t="n">
        <v>576.876</v>
      </c>
      <c r="G222" t="n">
        <v>0.009270230000000001</v>
      </c>
      <c r="H222" t="n">
        <v>0.00352747</v>
      </c>
      <c r="I222" t="n">
        <v>0.384044</v>
      </c>
      <c r="J222" t="n">
        <v>0.380516</v>
      </c>
      <c r="K222" t="n">
        <v>0.00826616</v>
      </c>
      <c r="L222" t="n">
        <v>0.00314605</v>
      </c>
      <c r="M222" t="n">
        <v>0.38374</v>
      </c>
      <c r="N222" t="n">
        <v>0.380594</v>
      </c>
      <c r="O222" t="n">
        <v>0.008776849999999999</v>
      </c>
      <c r="P222" t="n">
        <v>0.00333764</v>
      </c>
      <c r="Q222" t="n">
        <v>0.383615</v>
      </c>
      <c r="R222" t="n">
        <v>0.380277</v>
      </c>
      <c r="S222" t="n">
        <v>0.00780433</v>
      </c>
      <c r="T222" t="n">
        <v>0.00296569</v>
      </c>
      <c r="U222" t="n">
        <v>0.382972</v>
      </c>
      <c r="V222" t="n">
        <v>0.380006</v>
      </c>
      <c r="W222" t="n">
        <v>0.0093156</v>
      </c>
      <c r="X222" t="n">
        <v>0.00354011</v>
      </c>
      <c r="Y222" t="n">
        <v>0.38356</v>
      </c>
      <c r="Z222" t="n">
        <v>0.38002</v>
      </c>
      <c r="AB222" t="n">
        <v>573.064</v>
      </c>
      <c r="AC222" t="n">
        <v>572.99</v>
      </c>
      <c r="AD222" t="n">
        <v>572.901</v>
      </c>
      <c r="AE222" t="n">
        <v>572.836</v>
      </c>
      <c r="AF222" t="n">
        <v>573.288</v>
      </c>
      <c r="AG222" t="n">
        <v>0.009431749999999999</v>
      </c>
      <c r="AH222" t="n">
        <v>0.00358188</v>
      </c>
      <c r="AI222" t="n">
        <v>0.38335</v>
      </c>
      <c r="AJ222" t="n">
        <v>0.379769</v>
      </c>
      <c r="AK222" t="n">
        <v>0.008521030000000001</v>
      </c>
      <c r="AL222" t="n">
        <v>0.00324252</v>
      </c>
      <c r="AM222" t="n">
        <v>0.383773</v>
      </c>
      <c r="AN222" t="n">
        <v>0.380531</v>
      </c>
      <c r="AO222" t="n">
        <v>0.00885942</v>
      </c>
      <c r="AP222" t="n">
        <v>0.00336538</v>
      </c>
      <c r="AQ222" t="n">
        <v>0.38323</v>
      </c>
      <c r="AR222" t="n">
        <v>0.379864</v>
      </c>
      <c r="AS222" t="n">
        <v>0.009850569999999999</v>
      </c>
      <c r="AT222" t="n">
        <v>0.00374573</v>
      </c>
      <c r="AU222" t="n">
        <v>0.384001</v>
      </c>
      <c r="AV222" t="n">
        <v>0.380256</v>
      </c>
      <c r="AW222" t="n">
        <v>0.008825110000000001</v>
      </c>
      <c r="AX222" t="n">
        <v>0.00335729</v>
      </c>
      <c r="AY222" t="n">
        <v>0.383782</v>
      </c>
      <c r="AZ222" t="n">
        <v>0.380425</v>
      </c>
    </row>
    <row r="223">
      <c r="A223" t="n">
        <v>220</v>
      </c>
      <c r="B223" t="n">
        <v>575.59</v>
      </c>
      <c r="C223" t="n">
        <v>576.562</v>
      </c>
      <c r="D223" t="n">
        <v>576.458</v>
      </c>
      <c r="E223" t="n">
        <v>576.034</v>
      </c>
      <c r="F223" t="n">
        <v>576.319</v>
      </c>
      <c r="G223" t="n">
        <v>0.00948595</v>
      </c>
      <c r="H223" t="n">
        <v>0.00360956</v>
      </c>
      <c r="I223" t="n">
        <v>0.384126</v>
      </c>
      <c r="J223" t="n">
        <v>0.380516</v>
      </c>
      <c r="K223" t="n">
        <v>0.008429000000000001</v>
      </c>
      <c r="L223" t="n">
        <v>0.00320803</v>
      </c>
      <c r="M223" t="n">
        <v>0.383802</v>
      </c>
      <c r="N223" t="n">
        <v>0.380594</v>
      </c>
      <c r="O223" t="n">
        <v>0.00886267</v>
      </c>
      <c r="P223" t="n">
        <v>0.00337027</v>
      </c>
      <c r="Q223" t="n">
        <v>0.383647</v>
      </c>
      <c r="R223" t="n">
        <v>0.380277</v>
      </c>
      <c r="S223" t="n">
        <v>0.00828779</v>
      </c>
      <c r="T223" t="n">
        <v>0.00314941</v>
      </c>
      <c r="U223" t="n">
        <v>0.383155</v>
      </c>
      <c r="V223" t="n">
        <v>0.380006</v>
      </c>
      <c r="W223" t="n">
        <v>0.00956163</v>
      </c>
      <c r="X223" t="n">
        <v>0.00363361</v>
      </c>
      <c r="Y223" t="n">
        <v>0.383653</v>
      </c>
      <c r="Z223" t="n">
        <v>0.38002</v>
      </c>
      <c r="AB223" t="n">
        <v>572.9109999999999</v>
      </c>
      <c r="AC223" t="n">
        <v>572.895</v>
      </c>
      <c r="AD223" t="n">
        <v>572.713</v>
      </c>
      <c r="AE223" t="n">
        <v>572.67</v>
      </c>
      <c r="AF223" t="n">
        <v>573.164</v>
      </c>
      <c r="AG223" t="n">
        <v>0.009432370000000001</v>
      </c>
      <c r="AH223" t="n">
        <v>0.00358212</v>
      </c>
      <c r="AI223" t="n">
        <v>0.383351</v>
      </c>
      <c r="AJ223" t="n">
        <v>0.379769</v>
      </c>
      <c r="AK223" t="n">
        <v>0.0086835</v>
      </c>
      <c r="AL223" t="n">
        <v>0.00330434</v>
      </c>
      <c r="AM223" t="n">
        <v>0.383835</v>
      </c>
      <c r="AN223" t="n">
        <v>0.380531</v>
      </c>
      <c r="AO223" t="n">
        <v>0.008906849999999999</v>
      </c>
      <c r="AP223" t="n">
        <v>0.00338339</v>
      </c>
      <c r="AQ223" t="n">
        <v>0.383248</v>
      </c>
      <c r="AR223" t="n">
        <v>0.379864</v>
      </c>
      <c r="AS223" t="n">
        <v>0.00950579</v>
      </c>
      <c r="AT223" t="n">
        <v>0.00361463</v>
      </c>
      <c r="AU223" t="n">
        <v>0.38387</v>
      </c>
      <c r="AV223" t="n">
        <v>0.380256</v>
      </c>
      <c r="AW223" t="n">
        <v>0.009378869999999999</v>
      </c>
      <c r="AX223" t="n">
        <v>0.00356796</v>
      </c>
      <c r="AY223" t="n">
        <v>0.383993</v>
      </c>
      <c r="AZ223" t="n">
        <v>0.380425</v>
      </c>
    </row>
    <row r="224">
      <c r="A224" t="n">
        <v>221</v>
      </c>
      <c r="B224" t="n">
        <v>575.527</v>
      </c>
      <c r="C224" t="n">
        <v>576.4109999999999</v>
      </c>
      <c r="D224" t="n">
        <v>576.343</v>
      </c>
      <c r="E224" t="n">
        <v>575.77</v>
      </c>
      <c r="F224" t="n">
        <v>576.1799999999999</v>
      </c>
      <c r="G224" t="n">
        <v>0.00949178</v>
      </c>
      <c r="H224" t="n">
        <v>0.00361178</v>
      </c>
      <c r="I224" t="n">
        <v>0.384128</v>
      </c>
      <c r="J224" t="n">
        <v>0.380516</v>
      </c>
      <c r="K224" t="n">
        <v>0.00864036</v>
      </c>
      <c r="L224" t="n">
        <v>0.00328847</v>
      </c>
      <c r="M224" t="n">
        <v>0.383883</v>
      </c>
      <c r="N224" t="n">
        <v>0.380594</v>
      </c>
      <c r="O224" t="n">
        <v>0.009029219999999999</v>
      </c>
      <c r="P224" t="n">
        <v>0.00343361</v>
      </c>
      <c r="Q224" t="n">
        <v>0.383711</v>
      </c>
      <c r="R224" t="n">
        <v>0.380277</v>
      </c>
      <c r="S224" t="n">
        <v>0.00832222</v>
      </c>
      <c r="T224" t="n">
        <v>0.0031625</v>
      </c>
      <c r="U224" t="n">
        <v>0.383169</v>
      </c>
      <c r="V224" t="n">
        <v>0.380006</v>
      </c>
      <c r="W224" t="n">
        <v>0.00929223</v>
      </c>
      <c r="X224" t="n">
        <v>0.00353123</v>
      </c>
      <c r="Y224" t="n">
        <v>0.383551</v>
      </c>
      <c r="Z224" t="n">
        <v>0.38002</v>
      </c>
      <c r="AB224" t="n">
        <v>573.039</v>
      </c>
      <c r="AC224" t="n">
        <v>572.9299999999999</v>
      </c>
      <c r="AD224" t="n">
        <v>572.838</v>
      </c>
      <c r="AE224" t="n">
        <v>572.639</v>
      </c>
      <c r="AF224" t="n">
        <v>573.179</v>
      </c>
      <c r="AG224" t="n">
        <v>0.00983262</v>
      </c>
      <c r="AH224" t="n">
        <v>0.00373412</v>
      </c>
      <c r="AI224" t="n">
        <v>0.383503</v>
      </c>
      <c r="AJ224" t="n">
        <v>0.379769</v>
      </c>
      <c r="AK224" t="n">
        <v>0.008984890000000001</v>
      </c>
      <c r="AL224" t="n">
        <v>0.00341903</v>
      </c>
      <c r="AM224" t="n">
        <v>0.38395</v>
      </c>
      <c r="AN224" t="n">
        <v>0.380531</v>
      </c>
      <c r="AO224" t="n">
        <v>0.00945788</v>
      </c>
      <c r="AP224" t="n">
        <v>0.00359271</v>
      </c>
      <c r="AQ224" t="n">
        <v>0.383457</v>
      </c>
      <c r="AR224" t="n">
        <v>0.379864</v>
      </c>
      <c r="AS224" t="n">
        <v>0.0101148</v>
      </c>
      <c r="AT224" t="n">
        <v>0.00384623</v>
      </c>
      <c r="AU224" t="n">
        <v>0.384102</v>
      </c>
      <c r="AV224" t="n">
        <v>0.380256</v>
      </c>
      <c r="AW224" t="n">
        <v>0.00931914</v>
      </c>
      <c r="AX224" t="n">
        <v>0.00354523</v>
      </c>
      <c r="AY224" t="n">
        <v>0.38397</v>
      </c>
      <c r="AZ224" t="n">
        <v>0.380425</v>
      </c>
    </row>
    <row r="225">
      <c r="A225" t="n">
        <v>222</v>
      </c>
      <c r="B225" t="n">
        <v>575.764</v>
      </c>
      <c r="C225" t="n">
        <v>576.669</v>
      </c>
      <c r="D225" t="n">
        <v>576.556</v>
      </c>
      <c r="E225" t="n">
        <v>575.909</v>
      </c>
      <c r="F225" t="n">
        <v>576.394</v>
      </c>
      <c r="G225" t="n">
        <v>0.00958707</v>
      </c>
      <c r="H225" t="n">
        <v>0.00364804</v>
      </c>
      <c r="I225" t="n">
        <v>0.384164</v>
      </c>
      <c r="J225" t="n">
        <v>0.380516</v>
      </c>
      <c r="K225" t="n">
        <v>0.009387370000000001</v>
      </c>
      <c r="L225" t="n">
        <v>0.00357278</v>
      </c>
      <c r="M225" t="n">
        <v>0.384167</v>
      </c>
      <c r="N225" t="n">
        <v>0.380594</v>
      </c>
      <c r="O225" t="n">
        <v>0.009300249999999999</v>
      </c>
      <c r="P225" t="n">
        <v>0.00353667</v>
      </c>
      <c r="Q225" t="n">
        <v>0.383814</v>
      </c>
      <c r="R225" t="n">
        <v>0.380277</v>
      </c>
      <c r="S225" t="n">
        <v>0.00882461</v>
      </c>
      <c r="T225" t="n">
        <v>0.0033534</v>
      </c>
      <c r="U225" t="n">
        <v>0.383359</v>
      </c>
      <c r="V225" t="n">
        <v>0.380006</v>
      </c>
      <c r="W225" t="n">
        <v>0.0100049</v>
      </c>
      <c r="X225" t="n">
        <v>0.00380207</v>
      </c>
      <c r="Y225" t="n">
        <v>0.383822</v>
      </c>
      <c r="Z225" t="n">
        <v>0.38002</v>
      </c>
      <c r="AB225" t="n">
        <v>573.169</v>
      </c>
      <c r="AC225" t="n">
        <v>573.162</v>
      </c>
      <c r="AD225" t="n">
        <v>573.034</v>
      </c>
      <c r="AE225" t="n">
        <v>572.841</v>
      </c>
      <c r="AF225" t="n">
        <v>573.323</v>
      </c>
      <c r="AG225" t="n">
        <v>0.00947054</v>
      </c>
      <c r="AH225" t="n">
        <v>0.00359661</v>
      </c>
      <c r="AI225" t="n">
        <v>0.383365</v>
      </c>
      <c r="AJ225" t="n">
        <v>0.379769</v>
      </c>
      <c r="AK225" t="n">
        <v>0.008791149999999999</v>
      </c>
      <c r="AL225" t="n">
        <v>0.0033453</v>
      </c>
      <c r="AM225" t="n">
        <v>0.383876</v>
      </c>
      <c r="AN225" t="n">
        <v>0.380531</v>
      </c>
      <c r="AO225" t="n">
        <v>0.00916196</v>
      </c>
      <c r="AP225" t="n">
        <v>0.0034803</v>
      </c>
      <c r="AQ225" t="n">
        <v>0.383345</v>
      </c>
      <c r="AR225" t="n">
        <v>0.379864</v>
      </c>
      <c r="AS225" t="n">
        <v>0.009428250000000001</v>
      </c>
      <c r="AT225" t="n">
        <v>0.00358514</v>
      </c>
      <c r="AU225" t="n">
        <v>0.383841</v>
      </c>
      <c r="AV225" t="n">
        <v>0.380256</v>
      </c>
      <c r="AW225" t="n">
        <v>0.00887949</v>
      </c>
      <c r="AX225" t="n">
        <v>0.00337798</v>
      </c>
      <c r="AY225" t="n">
        <v>0.383803</v>
      </c>
      <c r="AZ225" t="n">
        <v>0.380425</v>
      </c>
    </row>
    <row r="226">
      <c r="A226" t="n">
        <v>223</v>
      </c>
      <c r="B226" t="n">
        <v>575.742</v>
      </c>
      <c r="C226" t="n">
        <v>576.5940000000001</v>
      </c>
      <c r="D226" t="n">
        <v>576.609</v>
      </c>
      <c r="E226" t="n">
        <v>576.016</v>
      </c>
      <c r="F226" t="n">
        <v>576.4880000000001</v>
      </c>
      <c r="G226" t="n">
        <v>0.0101574</v>
      </c>
      <c r="H226" t="n">
        <v>0.00386507</v>
      </c>
      <c r="I226" t="n">
        <v>0.384381</v>
      </c>
      <c r="J226" t="n">
        <v>0.380516</v>
      </c>
      <c r="K226" t="n">
        <v>0.009109620000000001</v>
      </c>
      <c r="L226" t="n">
        <v>0.00346707</v>
      </c>
      <c r="M226" t="n">
        <v>0.384061</v>
      </c>
      <c r="N226" t="n">
        <v>0.380594</v>
      </c>
      <c r="O226" t="n">
        <v>0.009114479999999999</v>
      </c>
      <c r="P226" t="n">
        <v>0.00346603</v>
      </c>
      <c r="Q226" t="n">
        <v>0.383743</v>
      </c>
      <c r="R226" t="n">
        <v>0.380277</v>
      </c>
      <c r="S226" t="n">
        <v>0.008685969999999999</v>
      </c>
      <c r="T226" t="n">
        <v>0.00330072</v>
      </c>
      <c r="U226" t="n">
        <v>0.383307</v>
      </c>
      <c r="V226" t="n">
        <v>0.380006</v>
      </c>
      <c r="W226" t="n">
        <v>0.00954443</v>
      </c>
      <c r="X226" t="n">
        <v>0.00362707</v>
      </c>
      <c r="Y226" t="n">
        <v>0.383647</v>
      </c>
      <c r="Z226" t="n">
        <v>0.38002</v>
      </c>
      <c r="AB226" t="n">
        <v>573.008</v>
      </c>
      <c r="AC226" t="n">
        <v>573.043</v>
      </c>
      <c r="AD226" t="n">
        <v>572.928</v>
      </c>
      <c r="AE226" t="n">
        <v>572.747</v>
      </c>
      <c r="AF226" t="n">
        <v>573.206</v>
      </c>
      <c r="AG226" t="n">
        <v>0.009945839999999999</v>
      </c>
      <c r="AH226" t="n">
        <v>0.00377712</v>
      </c>
      <c r="AI226" t="n">
        <v>0.383546</v>
      </c>
      <c r="AJ226" t="n">
        <v>0.379769</v>
      </c>
      <c r="AK226" t="n">
        <v>0.008640750000000001</v>
      </c>
      <c r="AL226" t="n">
        <v>0.00328807</v>
      </c>
      <c r="AM226" t="n">
        <v>0.383819</v>
      </c>
      <c r="AN226" t="n">
        <v>0.380531</v>
      </c>
      <c r="AO226" t="n">
        <v>0.009543630000000001</v>
      </c>
      <c r="AP226" t="n">
        <v>0.00362528</v>
      </c>
      <c r="AQ226" t="n">
        <v>0.383489</v>
      </c>
      <c r="AR226" t="n">
        <v>0.379864</v>
      </c>
      <c r="AS226" t="n">
        <v>0.010111</v>
      </c>
      <c r="AT226" t="n">
        <v>0.00384477</v>
      </c>
      <c r="AU226" t="n">
        <v>0.3841</v>
      </c>
      <c r="AV226" t="n">
        <v>0.380256</v>
      </c>
      <c r="AW226" t="n">
        <v>0.009139130000000001</v>
      </c>
      <c r="AX226" t="n">
        <v>0.00347676</v>
      </c>
      <c r="AY226" t="n">
        <v>0.383902</v>
      </c>
      <c r="AZ226" t="n">
        <v>0.380425</v>
      </c>
    </row>
    <row r="227">
      <c r="A227" t="n">
        <v>224</v>
      </c>
      <c r="B227" t="n">
        <v>575.413</v>
      </c>
      <c r="C227" t="n">
        <v>576.298</v>
      </c>
      <c r="D227" t="n">
        <v>576.128</v>
      </c>
      <c r="E227" t="n">
        <v>575.404</v>
      </c>
      <c r="F227" t="n">
        <v>575.7430000000001</v>
      </c>
      <c r="G227" t="n">
        <v>0.0095259</v>
      </c>
      <c r="H227" t="n">
        <v>0.00362476</v>
      </c>
      <c r="I227" t="n">
        <v>0.384141</v>
      </c>
      <c r="J227" t="n">
        <v>0.380516</v>
      </c>
      <c r="K227" t="n">
        <v>0.00852024</v>
      </c>
      <c r="L227" t="n">
        <v>0.00324276</v>
      </c>
      <c r="M227" t="n">
        <v>0.383837</v>
      </c>
      <c r="N227" t="n">
        <v>0.380594</v>
      </c>
      <c r="O227" t="n">
        <v>0.00872439</v>
      </c>
      <c r="P227" t="n">
        <v>0.00331769</v>
      </c>
      <c r="Q227" t="n">
        <v>0.383595</v>
      </c>
      <c r="R227" t="n">
        <v>0.380277</v>
      </c>
      <c r="S227" t="n">
        <v>0.00860502</v>
      </c>
      <c r="T227" t="n">
        <v>0.00326996</v>
      </c>
      <c r="U227" t="n">
        <v>0.383276</v>
      </c>
      <c r="V227" t="n">
        <v>0.380006</v>
      </c>
      <c r="W227" t="n">
        <v>0.00970613</v>
      </c>
      <c r="X227" t="n">
        <v>0.00368852</v>
      </c>
      <c r="Y227" t="n">
        <v>0.383708</v>
      </c>
      <c r="Z227" t="n">
        <v>0.38002</v>
      </c>
      <c r="AB227" t="n">
        <v>572.5</v>
      </c>
      <c r="AC227" t="n">
        <v>572.456</v>
      </c>
      <c r="AD227" t="n">
        <v>572.4059999999999</v>
      </c>
      <c r="AE227" t="n">
        <v>572.14</v>
      </c>
      <c r="AF227" t="n">
        <v>572.638</v>
      </c>
      <c r="AG227" t="n">
        <v>0.00985596</v>
      </c>
      <c r="AH227" t="n">
        <v>0.00374298</v>
      </c>
      <c r="AI227" t="n">
        <v>0.383512</v>
      </c>
      <c r="AJ227" t="n">
        <v>0.379769</v>
      </c>
      <c r="AK227" t="n">
        <v>0.00899497</v>
      </c>
      <c r="AL227" t="n">
        <v>0.00342286</v>
      </c>
      <c r="AM227" t="n">
        <v>0.383954</v>
      </c>
      <c r="AN227" t="n">
        <v>0.380531</v>
      </c>
      <c r="AO227" t="n">
        <v>0.009811149999999999</v>
      </c>
      <c r="AP227" t="n">
        <v>0.0037269</v>
      </c>
      <c r="AQ227" t="n">
        <v>0.383591</v>
      </c>
      <c r="AR227" t="n">
        <v>0.379864</v>
      </c>
      <c r="AS227" t="n">
        <v>0.0101032</v>
      </c>
      <c r="AT227" t="n">
        <v>0.00384181</v>
      </c>
      <c r="AU227" t="n">
        <v>0.384097</v>
      </c>
      <c r="AV227" t="n">
        <v>0.380256</v>
      </c>
      <c r="AW227" t="n">
        <v>0.00937794</v>
      </c>
      <c r="AX227" t="n">
        <v>0.0035676</v>
      </c>
      <c r="AY227" t="n">
        <v>0.383993</v>
      </c>
      <c r="AZ227" t="n">
        <v>0.380425</v>
      </c>
    </row>
    <row r="228">
      <c r="A228" t="n">
        <v>225</v>
      </c>
      <c r="B228" t="n">
        <v>574.3579999999999</v>
      </c>
      <c r="C228" t="n">
        <v>575.3579999999999</v>
      </c>
      <c r="D228" t="n">
        <v>575.355</v>
      </c>
      <c r="E228" t="n">
        <v>574.9349999999999</v>
      </c>
      <c r="F228" t="n">
        <v>575.326</v>
      </c>
      <c r="G228" t="n">
        <v>0.0100499</v>
      </c>
      <c r="H228" t="n">
        <v>0.00382416</v>
      </c>
      <c r="I228" t="n">
        <v>0.38434</v>
      </c>
      <c r="J228" t="n">
        <v>0.380516</v>
      </c>
      <c r="K228" t="n">
        <v>0.00934833</v>
      </c>
      <c r="L228" t="n">
        <v>0.00355792</v>
      </c>
      <c r="M228" t="n">
        <v>0.384152</v>
      </c>
      <c r="N228" t="n">
        <v>0.380594</v>
      </c>
      <c r="O228" t="n">
        <v>0.009092680000000001</v>
      </c>
      <c r="P228" t="n">
        <v>0.00345774</v>
      </c>
      <c r="Q228" t="n">
        <v>0.383735</v>
      </c>
      <c r="R228" t="n">
        <v>0.380277</v>
      </c>
      <c r="S228" t="n">
        <v>0.00940498</v>
      </c>
      <c r="T228" t="n">
        <v>0.00357395</v>
      </c>
      <c r="U228" t="n">
        <v>0.38358</v>
      </c>
      <c r="V228" t="n">
        <v>0.380006</v>
      </c>
      <c r="W228" t="n">
        <v>0.0100098</v>
      </c>
      <c r="X228" t="n">
        <v>0.00380393</v>
      </c>
      <c r="Y228" t="n">
        <v>0.383824</v>
      </c>
      <c r="Z228" t="n">
        <v>0.38002</v>
      </c>
      <c r="AB228" t="n">
        <v>572.628</v>
      </c>
      <c r="AC228" t="n">
        <v>572.716</v>
      </c>
      <c r="AD228" t="n">
        <v>572.5700000000001</v>
      </c>
      <c r="AE228" t="n">
        <v>572.4829999999999</v>
      </c>
      <c r="AF228" t="n">
        <v>573.075</v>
      </c>
      <c r="AG228" t="n">
        <v>0.0101519</v>
      </c>
      <c r="AH228" t="n">
        <v>0.00385538</v>
      </c>
      <c r="AI228" t="n">
        <v>0.383624</v>
      </c>
      <c r="AJ228" t="n">
        <v>0.379769</v>
      </c>
      <c r="AK228" t="n">
        <v>0.00922452</v>
      </c>
      <c r="AL228" t="n">
        <v>0.00351022</v>
      </c>
      <c r="AM228" t="n">
        <v>0.384041</v>
      </c>
      <c r="AN228" t="n">
        <v>0.380531</v>
      </c>
      <c r="AO228" t="n">
        <v>0.0102139</v>
      </c>
      <c r="AP228" t="n">
        <v>0.00387991</v>
      </c>
      <c r="AQ228" t="n">
        <v>0.383744</v>
      </c>
      <c r="AR228" t="n">
        <v>0.379864</v>
      </c>
      <c r="AS228" t="n">
        <v>0.0100134</v>
      </c>
      <c r="AT228" t="n">
        <v>0.00380766</v>
      </c>
      <c r="AU228" t="n">
        <v>0.384063</v>
      </c>
      <c r="AV228" t="n">
        <v>0.380256</v>
      </c>
      <c r="AW228" t="n">
        <v>0.00956866</v>
      </c>
      <c r="AX228" t="n">
        <v>0.00364016</v>
      </c>
      <c r="AY228" t="n">
        <v>0.384065</v>
      </c>
      <c r="AZ228" t="n">
        <v>0.380425</v>
      </c>
    </row>
    <row r="229">
      <c r="A229" t="n">
        <v>226</v>
      </c>
      <c r="B229" t="n">
        <v>575.658</v>
      </c>
      <c r="C229" t="n">
        <v>576.473</v>
      </c>
      <c r="D229" t="n">
        <v>576.486</v>
      </c>
      <c r="E229" t="n">
        <v>575.938</v>
      </c>
      <c r="F229" t="n">
        <v>576.301</v>
      </c>
      <c r="G229" t="n">
        <v>0.00944365</v>
      </c>
      <c r="H229" t="n">
        <v>0.00359346</v>
      </c>
      <c r="I229" t="n">
        <v>0.38411</v>
      </c>
      <c r="J229" t="n">
        <v>0.380516</v>
      </c>
      <c r="K229" t="n">
        <v>0.00867738</v>
      </c>
      <c r="L229" t="n">
        <v>0.00330256</v>
      </c>
      <c r="M229" t="n">
        <v>0.383897</v>
      </c>
      <c r="N229" t="n">
        <v>0.380594</v>
      </c>
      <c r="O229" t="n">
        <v>0.0085649</v>
      </c>
      <c r="P229" t="n">
        <v>0.00325703</v>
      </c>
      <c r="Q229" t="n">
        <v>0.383534</v>
      </c>
      <c r="R229" t="n">
        <v>0.380277</v>
      </c>
      <c r="S229" t="n">
        <v>0.00861487</v>
      </c>
      <c r="T229" t="n">
        <v>0.0032737</v>
      </c>
      <c r="U229" t="n">
        <v>0.38328</v>
      </c>
      <c r="V229" t="n">
        <v>0.380006</v>
      </c>
      <c r="W229" t="n">
        <v>0.009595040000000001</v>
      </c>
      <c r="X229" t="n">
        <v>0.00364631</v>
      </c>
      <c r="Y229" t="n">
        <v>0.383666</v>
      </c>
      <c r="Z229" t="n">
        <v>0.38002</v>
      </c>
      <c r="AB229" t="n">
        <v>572.869</v>
      </c>
      <c r="AC229" t="n">
        <v>572.8390000000001</v>
      </c>
      <c r="AD229" t="n">
        <v>572.75</v>
      </c>
      <c r="AE229" t="n">
        <v>572.518</v>
      </c>
      <c r="AF229" t="n">
        <v>573.095</v>
      </c>
      <c r="AG229" t="n">
        <v>0.0101105</v>
      </c>
      <c r="AH229" t="n">
        <v>0.00383963</v>
      </c>
      <c r="AI229" t="n">
        <v>0.383608</v>
      </c>
      <c r="AJ229" t="n">
        <v>0.379769</v>
      </c>
      <c r="AK229" t="n">
        <v>0.009285949999999999</v>
      </c>
      <c r="AL229" t="n">
        <v>0.00353359</v>
      </c>
      <c r="AM229" t="n">
        <v>0.384064</v>
      </c>
      <c r="AN229" t="n">
        <v>0.380531</v>
      </c>
      <c r="AO229" t="n">
        <v>0.009934699999999999</v>
      </c>
      <c r="AP229" t="n">
        <v>0.00377384</v>
      </c>
      <c r="AQ229" t="n">
        <v>0.383638</v>
      </c>
      <c r="AR229" t="n">
        <v>0.379864</v>
      </c>
      <c r="AS229" t="n">
        <v>0.0103365</v>
      </c>
      <c r="AT229" t="n">
        <v>0.00393051</v>
      </c>
      <c r="AU229" t="n">
        <v>0.384186</v>
      </c>
      <c r="AV229" t="n">
        <v>0.380256</v>
      </c>
      <c r="AW229" t="n">
        <v>0.009603220000000001</v>
      </c>
      <c r="AX229" t="n">
        <v>0.0036533</v>
      </c>
      <c r="AY229" t="n">
        <v>0.384078</v>
      </c>
      <c r="AZ229" t="n">
        <v>0.380425</v>
      </c>
    </row>
    <row r="230">
      <c r="A230" t="n">
        <v>227</v>
      </c>
      <c r="B230" t="n">
        <v>575.699</v>
      </c>
      <c r="C230" t="n">
        <v>576.775</v>
      </c>
      <c r="D230" t="n">
        <v>576.763</v>
      </c>
      <c r="E230" t="n">
        <v>576.415</v>
      </c>
      <c r="F230" t="n">
        <v>576.7859999999999</v>
      </c>
      <c r="G230" t="n">
        <v>0.00961821</v>
      </c>
      <c r="H230" t="n">
        <v>0.00365989</v>
      </c>
      <c r="I230" t="n">
        <v>0.384176</v>
      </c>
      <c r="J230" t="n">
        <v>0.380516</v>
      </c>
      <c r="K230" t="n">
        <v>0.008513990000000001</v>
      </c>
      <c r="L230" t="n">
        <v>0.00324038</v>
      </c>
      <c r="M230" t="n">
        <v>0.383835</v>
      </c>
      <c r="N230" t="n">
        <v>0.380594</v>
      </c>
      <c r="O230" t="n">
        <v>0.00880031</v>
      </c>
      <c r="P230" t="n">
        <v>0.00334656</v>
      </c>
      <c r="Q230" t="n">
        <v>0.383624</v>
      </c>
      <c r="R230" t="n">
        <v>0.380277</v>
      </c>
      <c r="S230" t="n">
        <v>0.008460489999999999</v>
      </c>
      <c r="T230" t="n">
        <v>0.00321504</v>
      </c>
      <c r="U230" t="n">
        <v>0.383221</v>
      </c>
      <c r="V230" t="n">
        <v>0.380006</v>
      </c>
      <c r="W230" t="n">
        <v>0.009534310000000001</v>
      </c>
      <c r="X230" t="n">
        <v>0.00362323</v>
      </c>
      <c r="Y230" t="n">
        <v>0.383643</v>
      </c>
      <c r="Z230" t="n">
        <v>0.38002</v>
      </c>
      <c r="AB230" t="n">
        <v>572.807</v>
      </c>
      <c r="AC230" t="n">
        <v>572.672</v>
      </c>
      <c r="AD230" t="n">
        <v>572.616</v>
      </c>
      <c r="AE230" t="n">
        <v>572.4640000000001</v>
      </c>
      <c r="AF230" t="n">
        <v>573.053</v>
      </c>
      <c r="AG230" t="n">
        <v>0.00975726</v>
      </c>
      <c r="AH230" t="n">
        <v>0.0037055</v>
      </c>
      <c r="AI230" t="n">
        <v>0.383474</v>
      </c>
      <c r="AJ230" t="n">
        <v>0.379769</v>
      </c>
      <c r="AK230" t="n">
        <v>0.009236640000000001</v>
      </c>
      <c r="AL230" t="n">
        <v>0.00351483</v>
      </c>
      <c r="AM230" t="n">
        <v>0.384046</v>
      </c>
      <c r="AN230" t="n">
        <v>0.380531</v>
      </c>
      <c r="AO230" t="n">
        <v>0.009728799999999999</v>
      </c>
      <c r="AP230" t="n">
        <v>0.00369562</v>
      </c>
      <c r="AQ230" t="n">
        <v>0.38356</v>
      </c>
      <c r="AR230" t="n">
        <v>0.379864</v>
      </c>
      <c r="AS230" t="n">
        <v>0.0103676</v>
      </c>
      <c r="AT230" t="n">
        <v>0.00394233</v>
      </c>
      <c r="AU230" t="n">
        <v>0.384198</v>
      </c>
      <c r="AV230" t="n">
        <v>0.380256</v>
      </c>
      <c r="AW230" t="n">
        <v>0.00956356</v>
      </c>
      <c r="AX230" t="n">
        <v>0.00363822</v>
      </c>
      <c r="AY230" t="n">
        <v>0.384063</v>
      </c>
      <c r="AZ230" t="n">
        <v>0.380425</v>
      </c>
    </row>
    <row r="231">
      <c r="A231" t="n">
        <v>228</v>
      </c>
      <c r="B231" t="n">
        <v>576.385</v>
      </c>
      <c r="C231" t="n">
        <v>577.182</v>
      </c>
      <c r="D231" t="n">
        <v>577.146</v>
      </c>
      <c r="E231" t="n">
        <v>576.599</v>
      </c>
      <c r="F231" t="n">
        <v>576.929</v>
      </c>
      <c r="G231" t="n">
        <v>0.009642629999999999</v>
      </c>
      <c r="H231" t="n">
        <v>0.00366918</v>
      </c>
      <c r="I231" t="n">
        <v>0.384185</v>
      </c>
      <c r="J231" t="n">
        <v>0.380516</v>
      </c>
      <c r="K231" t="n">
        <v>0.009094629999999999</v>
      </c>
      <c r="L231" t="n">
        <v>0.00346137</v>
      </c>
      <c r="M231" t="n">
        <v>0.384056</v>
      </c>
      <c r="N231" t="n">
        <v>0.380594</v>
      </c>
      <c r="O231" t="n">
        <v>0.00918358</v>
      </c>
      <c r="P231" t="n">
        <v>0.00349231</v>
      </c>
      <c r="Q231" t="n">
        <v>0.383769</v>
      </c>
      <c r="R231" t="n">
        <v>0.380277</v>
      </c>
      <c r="S231" t="n">
        <v>0.00851407</v>
      </c>
      <c r="T231" t="n">
        <v>0.0032354</v>
      </c>
      <c r="U231" t="n">
        <v>0.383241</v>
      </c>
      <c r="V231" t="n">
        <v>0.380006</v>
      </c>
      <c r="W231" t="n">
        <v>0.009552629999999999</v>
      </c>
      <c r="X231" t="n">
        <v>0.00363019</v>
      </c>
      <c r="Y231" t="n">
        <v>0.38365</v>
      </c>
      <c r="Z231" t="n">
        <v>0.38002</v>
      </c>
      <c r="AB231" t="n">
        <v>573.152</v>
      </c>
      <c r="AC231" t="n">
        <v>573.109</v>
      </c>
      <c r="AD231" t="n">
        <v>572.985</v>
      </c>
      <c r="AE231" t="n">
        <v>572.8099999999999</v>
      </c>
      <c r="AF231" t="n">
        <v>573.369</v>
      </c>
      <c r="AG231" t="n">
        <v>0.010089</v>
      </c>
      <c r="AH231" t="n">
        <v>0.00383147</v>
      </c>
      <c r="AI231" t="n">
        <v>0.3836</v>
      </c>
      <c r="AJ231" t="n">
        <v>0.379769</v>
      </c>
      <c r="AK231" t="n">
        <v>0.0089839</v>
      </c>
      <c r="AL231" t="n">
        <v>0.00341865</v>
      </c>
      <c r="AM231" t="n">
        <v>0.38395</v>
      </c>
      <c r="AN231" t="n">
        <v>0.380531</v>
      </c>
      <c r="AO231" t="n">
        <v>0.00984635</v>
      </c>
      <c r="AP231" t="n">
        <v>0.00374028</v>
      </c>
      <c r="AQ231" t="n">
        <v>0.383604</v>
      </c>
      <c r="AR231" t="n">
        <v>0.379864</v>
      </c>
      <c r="AS231" t="n">
        <v>0.0100158</v>
      </c>
      <c r="AT231" t="n">
        <v>0.00380856</v>
      </c>
      <c r="AU231" t="n">
        <v>0.384064</v>
      </c>
      <c r="AV231" t="n">
        <v>0.380256</v>
      </c>
      <c r="AW231" t="n">
        <v>0.009700429999999999</v>
      </c>
      <c r="AX231" t="n">
        <v>0.00369029</v>
      </c>
      <c r="AY231" t="n">
        <v>0.384115</v>
      </c>
      <c r="AZ231" t="n">
        <v>0.380425</v>
      </c>
    </row>
    <row r="232">
      <c r="A232" t="n">
        <v>229</v>
      </c>
      <c r="B232" t="n">
        <v>575.7329999999999</v>
      </c>
      <c r="C232" t="n">
        <v>576.717</v>
      </c>
      <c r="D232" t="n">
        <v>576.748</v>
      </c>
      <c r="E232" t="n">
        <v>576.24</v>
      </c>
      <c r="F232" t="n">
        <v>576.5940000000001</v>
      </c>
      <c r="G232" t="n">
        <v>0.00978248</v>
      </c>
      <c r="H232" t="n">
        <v>0.00372239</v>
      </c>
      <c r="I232" t="n">
        <v>0.384239</v>
      </c>
      <c r="J232" t="n">
        <v>0.380516</v>
      </c>
      <c r="K232" t="n">
        <v>0.008707329999999999</v>
      </c>
      <c r="L232" t="n">
        <v>0.00331396</v>
      </c>
      <c r="M232" t="n">
        <v>0.383908</v>
      </c>
      <c r="N232" t="n">
        <v>0.380594</v>
      </c>
      <c r="O232" t="n">
        <v>0.009368919999999999</v>
      </c>
      <c r="P232" t="n">
        <v>0.00356279</v>
      </c>
      <c r="Q232" t="n">
        <v>0.38384</v>
      </c>
      <c r="R232" t="n">
        <v>0.380277</v>
      </c>
      <c r="S232" t="n">
        <v>0.008758719999999999</v>
      </c>
      <c r="T232" t="n">
        <v>0.00332837</v>
      </c>
      <c r="U232" t="n">
        <v>0.383334</v>
      </c>
      <c r="V232" t="n">
        <v>0.380006</v>
      </c>
      <c r="W232" t="n">
        <v>0.00962675</v>
      </c>
      <c r="X232" t="n">
        <v>0.00365836</v>
      </c>
      <c r="Y232" t="n">
        <v>0.383678</v>
      </c>
      <c r="Z232" t="n">
        <v>0.38002</v>
      </c>
      <c r="AB232" t="n">
        <v>573.057</v>
      </c>
      <c r="AC232" t="n">
        <v>572.934</v>
      </c>
      <c r="AD232" t="n">
        <v>572.912</v>
      </c>
      <c r="AE232" t="n">
        <v>572.7430000000001</v>
      </c>
      <c r="AF232" t="n">
        <v>573.377</v>
      </c>
      <c r="AG232" t="n">
        <v>0.0102038</v>
      </c>
      <c r="AH232" t="n">
        <v>0.00387509</v>
      </c>
      <c r="AI232" t="n">
        <v>0.383644</v>
      </c>
      <c r="AJ232" t="n">
        <v>0.379769</v>
      </c>
      <c r="AK232" t="n">
        <v>0.009228689999999999</v>
      </c>
      <c r="AL232" t="n">
        <v>0.0035118</v>
      </c>
      <c r="AM232" t="n">
        <v>0.384043</v>
      </c>
      <c r="AN232" t="n">
        <v>0.380531</v>
      </c>
      <c r="AO232" t="n">
        <v>0.010156</v>
      </c>
      <c r="AP232" t="n">
        <v>0.00385791</v>
      </c>
      <c r="AQ232" t="n">
        <v>0.383722</v>
      </c>
      <c r="AR232" t="n">
        <v>0.379864</v>
      </c>
      <c r="AS232" t="n">
        <v>0.009592969999999999</v>
      </c>
      <c r="AT232" t="n">
        <v>0.00364778</v>
      </c>
      <c r="AU232" t="n">
        <v>0.383903</v>
      </c>
      <c r="AV232" t="n">
        <v>0.380256</v>
      </c>
      <c r="AW232" t="n">
        <v>0.00982156</v>
      </c>
      <c r="AX232" t="n">
        <v>0.00373637</v>
      </c>
      <c r="AY232" t="n">
        <v>0.384161</v>
      </c>
      <c r="AZ232" t="n">
        <v>0.380425</v>
      </c>
    </row>
    <row r="233">
      <c r="A233" t="n">
        <v>230</v>
      </c>
      <c r="B233" t="n">
        <v>575.6609999999999</v>
      </c>
      <c r="C233" t="n">
        <v>576.503</v>
      </c>
      <c r="D233" t="n">
        <v>576.509</v>
      </c>
      <c r="E233" t="n">
        <v>576.046</v>
      </c>
      <c r="F233" t="n">
        <v>576.332</v>
      </c>
      <c r="G233" t="n">
        <v>0.00987877</v>
      </c>
      <c r="H233" t="n">
        <v>0.00375903</v>
      </c>
      <c r="I233" t="n">
        <v>0.384275</v>
      </c>
      <c r="J233" t="n">
        <v>0.380516</v>
      </c>
      <c r="K233" t="n">
        <v>0.00905279</v>
      </c>
      <c r="L233" t="n">
        <v>0.00344544</v>
      </c>
      <c r="M233" t="n">
        <v>0.38404</v>
      </c>
      <c r="N233" t="n">
        <v>0.380594</v>
      </c>
      <c r="O233" t="n">
        <v>0.00925694</v>
      </c>
      <c r="P233" t="n">
        <v>0.0035202</v>
      </c>
      <c r="Q233" t="n">
        <v>0.383797</v>
      </c>
      <c r="R233" t="n">
        <v>0.380277</v>
      </c>
      <c r="S233" t="n">
        <v>0.00872621</v>
      </c>
      <c r="T233" t="n">
        <v>0.00331601</v>
      </c>
      <c r="U233" t="n">
        <v>0.383322</v>
      </c>
      <c r="V233" t="n">
        <v>0.380006</v>
      </c>
      <c r="W233" t="n">
        <v>0.00976697</v>
      </c>
      <c r="X233" t="n">
        <v>0.00371164</v>
      </c>
      <c r="Y233" t="n">
        <v>0.383731</v>
      </c>
      <c r="Z233" t="n">
        <v>0.38002</v>
      </c>
      <c r="AB233" t="n">
        <v>572.941</v>
      </c>
      <c r="AC233" t="n">
        <v>572.92</v>
      </c>
      <c r="AD233" t="n">
        <v>572.698</v>
      </c>
      <c r="AE233" t="n">
        <v>572.55</v>
      </c>
      <c r="AF233" t="n">
        <v>573.205</v>
      </c>
      <c r="AG233" t="n">
        <v>0.00995036</v>
      </c>
      <c r="AH233" t="n">
        <v>0.00377884</v>
      </c>
      <c r="AI233" t="n">
        <v>0.383547</v>
      </c>
      <c r="AJ233" t="n">
        <v>0.379769</v>
      </c>
      <c r="AK233" t="n">
        <v>0.00947301</v>
      </c>
      <c r="AL233" t="n">
        <v>0.00360477</v>
      </c>
      <c r="AM233" t="n">
        <v>0.384136</v>
      </c>
      <c r="AN233" t="n">
        <v>0.380531</v>
      </c>
      <c r="AO233" t="n">
        <v>0.009958130000000001</v>
      </c>
      <c r="AP233" t="n">
        <v>0.00378274</v>
      </c>
      <c r="AQ233" t="n">
        <v>0.383647</v>
      </c>
      <c r="AR233" t="n">
        <v>0.379864</v>
      </c>
      <c r="AS233" t="n">
        <v>0.009781730000000001</v>
      </c>
      <c r="AT233" t="n">
        <v>0.00371956</v>
      </c>
      <c r="AU233" t="n">
        <v>0.383975</v>
      </c>
      <c r="AV233" t="n">
        <v>0.380256</v>
      </c>
      <c r="AW233" t="n">
        <v>0.00996931</v>
      </c>
      <c r="AX233" t="n">
        <v>0.00379258</v>
      </c>
      <c r="AY233" t="n">
        <v>0.384218</v>
      </c>
      <c r="AZ233" t="n">
        <v>0.380425</v>
      </c>
    </row>
    <row r="234">
      <c r="A234" t="n">
        <v>231</v>
      </c>
      <c r="B234" t="n">
        <v>575.798</v>
      </c>
      <c r="C234" t="n">
        <v>576.789</v>
      </c>
      <c r="D234" t="n">
        <v>576.774</v>
      </c>
      <c r="E234" t="n">
        <v>576.425</v>
      </c>
      <c r="F234" t="n">
        <v>576.701</v>
      </c>
      <c r="G234" t="n">
        <v>0.00997493</v>
      </c>
      <c r="H234" t="n">
        <v>0.00379562</v>
      </c>
      <c r="I234" t="n">
        <v>0.384312</v>
      </c>
      <c r="J234" t="n">
        <v>0.380516</v>
      </c>
      <c r="K234" t="n">
        <v>0.00914849</v>
      </c>
      <c r="L234" t="n">
        <v>0.00348186</v>
      </c>
      <c r="M234" t="n">
        <v>0.384076</v>
      </c>
      <c r="N234" t="n">
        <v>0.380594</v>
      </c>
      <c r="O234" t="n">
        <v>0.009308739999999999</v>
      </c>
      <c r="P234" t="n">
        <v>0.0035399</v>
      </c>
      <c r="Q234" t="n">
        <v>0.383817</v>
      </c>
      <c r="R234" t="n">
        <v>0.380277</v>
      </c>
      <c r="S234" t="n">
        <v>0.008619450000000001</v>
      </c>
      <c r="T234" t="n">
        <v>0.00327545</v>
      </c>
      <c r="U234" t="n">
        <v>0.383282</v>
      </c>
      <c r="V234" t="n">
        <v>0.380006</v>
      </c>
      <c r="W234" t="n">
        <v>0.009949629999999999</v>
      </c>
      <c r="X234" t="n">
        <v>0.00378106</v>
      </c>
      <c r="Y234" t="n">
        <v>0.383801</v>
      </c>
      <c r="Z234" t="n">
        <v>0.38002</v>
      </c>
      <c r="AB234" t="n">
        <v>572.755</v>
      </c>
      <c r="AC234" t="n">
        <v>572.624</v>
      </c>
      <c r="AD234" t="n">
        <v>572.686</v>
      </c>
      <c r="AE234" t="n">
        <v>572.367</v>
      </c>
      <c r="AF234" t="n">
        <v>573.048</v>
      </c>
      <c r="AG234" t="n">
        <v>0.0101567</v>
      </c>
      <c r="AH234" t="n">
        <v>0.00385719</v>
      </c>
      <c r="AI234" t="n">
        <v>0.383626</v>
      </c>
      <c r="AJ234" t="n">
        <v>0.379769</v>
      </c>
      <c r="AK234" t="n">
        <v>0.00898361</v>
      </c>
      <c r="AL234" t="n">
        <v>0.00341854</v>
      </c>
      <c r="AM234" t="n">
        <v>0.383949</v>
      </c>
      <c r="AN234" t="n">
        <v>0.380531</v>
      </c>
      <c r="AO234" t="n">
        <v>0.009755949999999999</v>
      </c>
      <c r="AP234" t="n">
        <v>0.00370594</v>
      </c>
      <c r="AQ234" t="n">
        <v>0.38357</v>
      </c>
      <c r="AR234" t="n">
        <v>0.379864</v>
      </c>
      <c r="AS234" t="n">
        <v>0.009514689999999999</v>
      </c>
      <c r="AT234" t="n">
        <v>0.00361801</v>
      </c>
      <c r="AU234" t="n">
        <v>0.383874</v>
      </c>
      <c r="AV234" t="n">
        <v>0.380256</v>
      </c>
      <c r="AW234" t="n">
        <v>0.009951740000000001</v>
      </c>
      <c r="AX234" t="n">
        <v>0.00378589</v>
      </c>
      <c r="AY234" t="n">
        <v>0.384211</v>
      </c>
      <c r="AZ234" t="n">
        <v>0.380425</v>
      </c>
    </row>
    <row r="235">
      <c r="A235" t="n">
        <v>232</v>
      </c>
      <c r="B235" t="n">
        <v>575.822</v>
      </c>
      <c r="C235" t="n">
        <v>576.878</v>
      </c>
      <c r="D235" t="n">
        <v>576.847</v>
      </c>
      <c r="E235" t="n">
        <v>576.284</v>
      </c>
      <c r="F235" t="n">
        <v>576.658</v>
      </c>
      <c r="G235" t="n">
        <v>0.0097742</v>
      </c>
      <c r="H235" t="n">
        <v>0.00371924</v>
      </c>
      <c r="I235" t="n">
        <v>0.384236</v>
      </c>
      <c r="J235" t="n">
        <v>0.380516</v>
      </c>
      <c r="K235" t="n">
        <v>0.00897806</v>
      </c>
      <c r="L235" t="n">
        <v>0.003417</v>
      </c>
      <c r="M235" t="n">
        <v>0.384011</v>
      </c>
      <c r="N235" t="n">
        <v>0.380594</v>
      </c>
      <c r="O235" t="n">
        <v>0.00923996</v>
      </c>
      <c r="P235" t="n">
        <v>0.00351374</v>
      </c>
      <c r="Q235" t="n">
        <v>0.383791</v>
      </c>
      <c r="R235" t="n">
        <v>0.380277</v>
      </c>
      <c r="S235" t="n">
        <v>0.008506400000000001</v>
      </c>
      <c r="T235" t="n">
        <v>0.00323248</v>
      </c>
      <c r="U235" t="n">
        <v>0.383239</v>
      </c>
      <c r="V235" t="n">
        <v>0.380006</v>
      </c>
      <c r="W235" t="n">
        <v>0.009985600000000001</v>
      </c>
      <c r="X235" t="n">
        <v>0.00379473</v>
      </c>
      <c r="Y235" t="n">
        <v>0.383815</v>
      </c>
      <c r="Z235" t="n">
        <v>0.38002</v>
      </c>
      <c r="AB235" t="n">
        <v>573.139</v>
      </c>
      <c r="AC235" t="n">
        <v>573.0599999999999</v>
      </c>
      <c r="AD235" t="n">
        <v>573.086</v>
      </c>
      <c r="AE235" t="n">
        <v>572.798</v>
      </c>
      <c r="AF235" t="n">
        <v>573.425</v>
      </c>
      <c r="AG235" t="n">
        <v>0.00998424</v>
      </c>
      <c r="AH235" t="n">
        <v>0.0037917</v>
      </c>
      <c r="AI235" t="n">
        <v>0.38356</v>
      </c>
      <c r="AJ235" t="n">
        <v>0.379769</v>
      </c>
      <c r="AK235" t="n">
        <v>0.008891619999999999</v>
      </c>
      <c r="AL235" t="n">
        <v>0.00338354</v>
      </c>
      <c r="AM235" t="n">
        <v>0.383914</v>
      </c>
      <c r="AN235" t="n">
        <v>0.380531</v>
      </c>
      <c r="AO235" t="n">
        <v>0.00983676</v>
      </c>
      <c r="AP235" t="n">
        <v>0.00373663</v>
      </c>
      <c r="AQ235" t="n">
        <v>0.383601</v>
      </c>
      <c r="AR235" t="n">
        <v>0.379864</v>
      </c>
      <c r="AS235" t="n">
        <v>0.009637410000000001</v>
      </c>
      <c r="AT235" t="n">
        <v>0.00366468</v>
      </c>
      <c r="AU235" t="n">
        <v>0.38392</v>
      </c>
      <c r="AV235" t="n">
        <v>0.380256</v>
      </c>
      <c r="AW235" t="n">
        <v>0.009596210000000001</v>
      </c>
      <c r="AX235" t="n">
        <v>0.00365064</v>
      </c>
      <c r="AY235" t="n">
        <v>0.384076</v>
      </c>
      <c r="AZ235" t="n">
        <v>0.380425</v>
      </c>
    </row>
    <row r="236">
      <c r="A236" t="n">
        <v>233</v>
      </c>
      <c r="B236" t="n">
        <v>575.653</v>
      </c>
      <c r="C236" t="n">
        <v>576.678</v>
      </c>
      <c r="D236" t="n">
        <v>576.595</v>
      </c>
      <c r="E236" t="n">
        <v>576.068</v>
      </c>
      <c r="F236" t="n">
        <v>576.588</v>
      </c>
      <c r="G236" t="n">
        <v>0.009700810000000001</v>
      </c>
      <c r="H236" t="n">
        <v>0.00369132</v>
      </c>
      <c r="I236" t="n">
        <v>0.384208</v>
      </c>
      <c r="J236" t="n">
        <v>0.380516</v>
      </c>
      <c r="K236" t="n">
        <v>0.008924400000000001</v>
      </c>
      <c r="L236" t="n">
        <v>0.00339658</v>
      </c>
      <c r="M236" t="n">
        <v>0.383991</v>
      </c>
      <c r="N236" t="n">
        <v>0.380594</v>
      </c>
      <c r="O236" t="n">
        <v>0.00882222</v>
      </c>
      <c r="P236" t="n">
        <v>0.00335489</v>
      </c>
      <c r="Q236" t="n">
        <v>0.383632</v>
      </c>
      <c r="R236" t="n">
        <v>0.380277</v>
      </c>
      <c r="S236" t="n">
        <v>0.008595490000000001</v>
      </c>
      <c r="T236" t="n">
        <v>0.00326634</v>
      </c>
      <c r="U236" t="n">
        <v>0.383272</v>
      </c>
      <c r="V236" t="n">
        <v>0.380006</v>
      </c>
      <c r="W236" t="n">
        <v>0.009587770000000001</v>
      </c>
      <c r="X236" t="n">
        <v>0.00364354</v>
      </c>
      <c r="Y236" t="n">
        <v>0.383663</v>
      </c>
      <c r="Z236" t="n">
        <v>0.38002</v>
      </c>
      <c r="AB236" t="n">
        <v>573.038</v>
      </c>
      <c r="AC236" t="n">
        <v>573.1130000000001</v>
      </c>
      <c r="AD236" t="n">
        <v>572.913</v>
      </c>
      <c r="AE236" t="n">
        <v>572.809</v>
      </c>
      <c r="AF236" t="n">
        <v>573.433</v>
      </c>
      <c r="AG236" t="n">
        <v>0.009978860000000001</v>
      </c>
      <c r="AH236" t="n">
        <v>0.00378966</v>
      </c>
      <c r="AI236" t="n">
        <v>0.383558</v>
      </c>
      <c r="AJ236" t="n">
        <v>0.379769</v>
      </c>
      <c r="AK236" t="n">
        <v>0.00898944</v>
      </c>
      <c r="AL236" t="n">
        <v>0.00342076</v>
      </c>
      <c r="AM236" t="n">
        <v>0.383952</v>
      </c>
      <c r="AN236" t="n">
        <v>0.380531</v>
      </c>
      <c r="AO236" t="n">
        <v>0.00955189</v>
      </c>
      <c r="AP236" t="n">
        <v>0.00362842</v>
      </c>
      <c r="AQ236" t="n">
        <v>0.383493</v>
      </c>
      <c r="AR236" t="n">
        <v>0.379864</v>
      </c>
      <c r="AS236" t="n">
        <v>0.0100038</v>
      </c>
      <c r="AT236" t="n">
        <v>0.00380399</v>
      </c>
      <c r="AU236" t="n">
        <v>0.38406</v>
      </c>
      <c r="AV236" t="n">
        <v>0.380256</v>
      </c>
      <c r="AW236" t="n">
        <v>0.0100716</v>
      </c>
      <c r="AX236" t="n">
        <v>0.00383148</v>
      </c>
      <c r="AY236" t="n">
        <v>0.384257</v>
      </c>
      <c r="AZ236" t="n">
        <v>0.380425</v>
      </c>
    </row>
    <row r="237">
      <c r="A237" t="n">
        <v>234</v>
      </c>
      <c r="B237" t="n">
        <v>574.704</v>
      </c>
      <c r="C237" t="n">
        <v>575.547</v>
      </c>
      <c r="D237" t="n">
        <v>575.678</v>
      </c>
      <c r="E237" t="n">
        <v>575.292</v>
      </c>
      <c r="F237" t="n">
        <v>575.664</v>
      </c>
      <c r="G237" t="n">
        <v>0.0103862</v>
      </c>
      <c r="H237" t="n">
        <v>0.00395213</v>
      </c>
      <c r="I237" t="n">
        <v>0.384468</v>
      </c>
      <c r="J237" t="n">
        <v>0.380516</v>
      </c>
      <c r="K237" t="n">
        <v>0.00945999</v>
      </c>
      <c r="L237" t="n">
        <v>0.00360042</v>
      </c>
      <c r="M237" t="n">
        <v>0.384195</v>
      </c>
      <c r="N237" t="n">
        <v>0.380594</v>
      </c>
      <c r="O237" t="n">
        <v>0.0102662</v>
      </c>
      <c r="P237" t="n">
        <v>0.003904</v>
      </c>
      <c r="Q237" t="n">
        <v>0.384181</v>
      </c>
      <c r="R237" t="n">
        <v>0.380277</v>
      </c>
      <c r="S237" t="n">
        <v>0.0100376</v>
      </c>
      <c r="T237" t="n">
        <v>0.00381434</v>
      </c>
      <c r="U237" t="n">
        <v>0.38382</v>
      </c>
      <c r="V237" t="n">
        <v>0.380006</v>
      </c>
      <c r="W237" t="n">
        <v>0.0112085</v>
      </c>
      <c r="X237" t="n">
        <v>0.00425945</v>
      </c>
      <c r="Y237" t="n">
        <v>0.384279</v>
      </c>
      <c r="Z237" t="n">
        <v>0.38002</v>
      </c>
      <c r="AB237" t="n">
        <v>572.902</v>
      </c>
      <c r="AC237" t="n">
        <v>572.845</v>
      </c>
      <c r="AD237" t="n">
        <v>572.722</v>
      </c>
      <c r="AE237" t="n">
        <v>572.633</v>
      </c>
      <c r="AF237" t="n">
        <v>573.287</v>
      </c>
      <c r="AG237" t="n">
        <v>0.0103089</v>
      </c>
      <c r="AH237" t="n">
        <v>0.00391499</v>
      </c>
      <c r="AI237" t="n">
        <v>0.383684</v>
      </c>
      <c r="AJ237" t="n">
        <v>0.379769</v>
      </c>
      <c r="AK237" t="n">
        <v>0.00921017</v>
      </c>
      <c r="AL237" t="n">
        <v>0.00350475</v>
      </c>
      <c r="AM237" t="n">
        <v>0.384036</v>
      </c>
      <c r="AN237" t="n">
        <v>0.380531</v>
      </c>
      <c r="AO237" t="n">
        <v>0.00987856</v>
      </c>
      <c r="AP237" t="n">
        <v>0.00375251</v>
      </c>
      <c r="AQ237" t="n">
        <v>0.383617</v>
      </c>
      <c r="AR237" t="n">
        <v>0.379864</v>
      </c>
      <c r="AS237" t="n">
        <v>0.0101775</v>
      </c>
      <c r="AT237" t="n">
        <v>0.00387006</v>
      </c>
      <c r="AU237" t="n">
        <v>0.384126</v>
      </c>
      <c r="AV237" t="n">
        <v>0.380256</v>
      </c>
      <c r="AW237" t="n">
        <v>0.0101539</v>
      </c>
      <c r="AX237" t="n">
        <v>0.00386278</v>
      </c>
      <c r="AY237" t="n">
        <v>0.384288</v>
      </c>
      <c r="AZ237" t="n">
        <v>0.380425</v>
      </c>
    </row>
    <row r="238">
      <c r="A238" t="n">
        <v>235</v>
      </c>
      <c r="B238" t="n">
        <v>574.829</v>
      </c>
      <c r="C238" t="n">
        <v>575.7809999999999</v>
      </c>
      <c r="D238" t="n">
        <v>575.753</v>
      </c>
      <c r="E238" t="n">
        <v>575.1079999999999</v>
      </c>
      <c r="F238" t="n">
        <v>575.578</v>
      </c>
      <c r="G238" t="n">
        <v>0.00988253</v>
      </c>
      <c r="H238" t="n">
        <v>0.00376046</v>
      </c>
      <c r="I238" t="n">
        <v>0.384277</v>
      </c>
      <c r="J238" t="n">
        <v>0.380516</v>
      </c>
      <c r="K238" t="n">
        <v>0.00941268</v>
      </c>
      <c r="L238" t="n">
        <v>0.00358241</v>
      </c>
      <c r="M238" t="n">
        <v>0.384177</v>
      </c>
      <c r="N238" t="n">
        <v>0.380594</v>
      </c>
      <c r="O238" t="n">
        <v>0.00900375</v>
      </c>
      <c r="P238" t="n">
        <v>0.00342392</v>
      </c>
      <c r="Q238" t="n">
        <v>0.383701</v>
      </c>
      <c r="R238" t="n">
        <v>0.380277</v>
      </c>
      <c r="S238" t="n">
        <v>0.00837158</v>
      </c>
      <c r="T238" t="n">
        <v>0.00318125</v>
      </c>
      <c r="U238" t="n">
        <v>0.383187</v>
      </c>
      <c r="V238" t="n">
        <v>0.380006</v>
      </c>
      <c r="W238" t="n">
        <v>0.00964864</v>
      </c>
      <c r="X238" t="n">
        <v>0.00366667</v>
      </c>
      <c r="Y238" t="n">
        <v>0.383686</v>
      </c>
      <c r="Z238" t="n">
        <v>0.38002</v>
      </c>
      <c r="AB238" t="n">
        <v>573.02</v>
      </c>
      <c r="AC238" t="n">
        <v>572.975</v>
      </c>
      <c r="AD238" t="n">
        <v>572.8390000000001</v>
      </c>
      <c r="AE238" t="n">
        <v>572.6900000000001</v>
      </c>
      <c r="AF238" t="n">
        <v>573.323</v>
      </c>
      <c r="AG238" t="n">
        <v>0.009645269999999999</v>
      </c>
      <c r="AH238" t="n">
        <v>0.00366297</v>
      </c>
      <c r="AI238" t="n">
        <v>0.383432</v>
      </c>
      <c r="AJ238" t="n">
        <v>0.379769</v>
      </c>
      <c r="AK238" t="n">
        <v>0.00892277</v>
      </c>
      <c r="AL238" t="n">
        <v>0.00339539</v>
      </c>
      <c r="AM238" t="n">
        <v>0.383926</v>
      </c>
      <c r="AN238" t="n">
        <v>0.380531</v>
      </c>
      <c r="AO238" t="n">
        <v>0.009669830000000001</v>
      </c>
      <c r="AP238" t="n">
        <v>0.00367322</v>
      </c>
      <c r="AQ238" t="n">
        <v>0.383537</v>
      </c>
      <c r="AR238" t="n">
        <v>0.379864</v>
      </c>
      <c r="AS238" t="n">
        <v>0.009793390000000001</v>
      </c>
      <c r="AT238" t="n">
        <v>0.00372399</v>
      </c>
      <c r="AU238" t="n">
        <v>0.38398</v>
      </c>
      <c r="AV238" t="n">
        <v>0.380256</v>
      </c>
      <c r="AW238" t="n">
        <v>0.00976715</v>
      </c>
      <c r="AX238" t="n">
        <v>0.00371567</v>
      </c>
      <c r="AY238" t="n">
        <v>0.384141</v>
      </c>
      <c r="AZ238" t="n">
        <v>0.380425</v>
      </c>
    </row>
    <row r="239">
      <c r="A239" t="n">
        <v>236</v>
      </c>
      <c r="B239" t="n">
        <v>575.717</v>
      </c>
      <c r="C239" t="n">
        <v>576.672</v>
      </c>
      <c r="D239" t="n">
        <v>576.548</v>
      </c>
      <c r="E239" t="n">
        <v>576</v>
      </c>
      <c r="F239" t="n">
        <v>576.391</v>
      </c>
      <c r="G239" t="n">
        <v>0.009804729999999999</v>
      </c>
      <c r="H239" t="n">
        <v>0.00373086</v>
      </c>
      <c r="I239" t="n">
        <v>0.384247</v>
      </c>
      <c r="J239" t="n">
        <v>0.380516</v>
      </c>
      <c r="K239" t="n">
        <v>0.008980729999999999</v>
      </c>
      <c r="L239" t="n">
        <v>0.00341802</v>
      </c>
      <c r="M239" t="n">
        <v>0.384012</v>
      </c>
      <c r="N239" t="n">
        <v>0.380594</v>
      </c>
      <c r="O239" t="n">
        <v>0.00945498</v>
      </c>
      <c r="P239" t="n">
        <v>0.00359551</v>
      </c>
      <c r="Q239" t="n">
        <v>0.383873</v>
      </c>
      <c r="R239" t="n">
        <v>0.380277</v>
      </c>
      <c r="S239" t="n">
        <v>0.00905748</v>
      </c>
      <c r="T239" t="n">
        <v>0.0034419</v>
      </c>
      <c r="U239" t="n">
        <v>0.383448</v>
      </c>
      <c r="V239" t="n">
        <v>0.380006</v>
      </c>
      <c r="W239" t="n">
        <v>0.00999882</v>
      </c>
      <c r="X239" t="n">
        <v>0.00379975</v>
      </c>
      <c r="Y239" t="n">
        <v>0.38382</v>
      </c>
      <c r="Z239" t="n">
        <v>0.38002</v>
      </c>
      <c r="AB239" t="n">
        <v>573.088</v>
      </c>
      <c r="AC239" t="n">
        <v>572.885</v>
      </c>
      <c r="AD239" t="n">
        <v>572.818</v>
      </c>
      <c r="AE239" t="n">
        <v>572.621</v>
      </c>
      <c r="AF239" t="n">
        <v>573.16</v>
      </c>
      <c r="AG239" t="n">
        <v>0.009622189999999999</v>
      </c>
      <c r="AH239" t="n">
        <v>0.00365421</v>
      </c>
      <c r="AI239" t="n">
        <v>0.383423</v>
      </c>
      <c r="AJ239" t="n">
        <v>0.379769</v>
      </c>
      <c r="AK239" t="n">
        <v>0.00890458</v>
      </c>
      <c r="AL239" t="n">
        <v>0.00338847</v>
      </c>
      <c r="AM239" t="n">
        <v>0.383919</v>
      </c>
      <c r="AN239" t="n">
        <v>0.380531</v>
      </c>
      <c r="AO239" t="n">
        <v>0.00964198</v>
      </c>
      <c r="AP239" t="n">
        <v>0.00366264</v>
      </c>
      <c r="AQ239" t="n">
        <v>0.383527</v>
      </c>
      <c r="AR239" t="n">
        <v>0.379864</v>
      </c>
      <c r="AS239" t="n">
        <v>0.009897</v>
      </c>
      <c r="AT239" t="n">
        <v>0.00376339</v>
      </c>
      <c r="AU239" t="n">
        <v>0.384019</v>
      </c>
      <c r="AV239" t="n">
        <v>0.380256</v>
      </c>
      <c r="AW239" t="n">
        <v>0.00974508</v>
      </c>
      <c r="AX239" t="n">
        <v>0.00370727</v>
      </c>
      <c r="AY239" t="n">
        <v>0.384132</v>
      </c>
      <c r="AZ239" t="n">
        <v>0.380425</v>
      </c>
    </row>
    <row r="240">
      <c r="A240" t="n">
        <v>237</v>
      </c>
      <c r="B240" t="n">
        <v>575.441</v>
      </c>
      <c r="C240" t="n">
        <v>576.4829999999999</v>
      </c>
      <c r="D240" t="n">
        <v>576.4400000000001</v>
      </c>
      <c r="E240" t="n">
        <v>575.928</v>
      </c>
      <c r="F240" t="n">
        <v>576.169</v>
      </c>
      <c r="G240" t="n">
        <v>0.00991737</v>
      </c>
      <c r="H240" t="n">
        <v>0.00377372</v>
      </c>
      <c r="I240" t="n">
        <v>0.38429</v>
      </c>
      <c r="J240" t="n">
        <v>0.380516</v>
      </c>
      <c r="K240" t="n">
        <v>0.00877006</v>
      </c>
      <c r="L240" t="n">
        <v>0.00333783</v>
      </c>
      <c r="M240" t="n">
        <v>0.383932</v>
      </c>
      <c r="N240" t="n">
        <v>0.380594</v>
      </c>
      <c r="O240" t="n">
        <v>0.00961188</v>
      </c>
      <c r="P240" t="n">
        <v>0.00365518</v>
      </c>
      <c r="Q240" t="n">
        <v>0.383932</v>
      </c>
      <c r="R240" t="n">
        <v>0.380277</v>
      </c>
      <c r="S240" t="n">
        <v>0.00872945</v>
      </c>
      <c r="T240" t="n">
        <v>0.00331724</v>
      </c>
      <c r="U240" t="n">
        <v>0.383323</v>
      </c>
      <c r="V240" t="n">
        <v>0.380006</v>
      </c>
      <c r="W240" t="n">
        <v>0.0103318</v>
      </c>
      <c r="X240" t="n">
        <v>0.00392628</v>
      </c>
      <c r="Y240" t="n">
        <v>0.383946</v>
      </c>
      <c r="Z240" t="n">
        <v>0.38002</v>
      </c>
      <c r="AB240" t="n">
        <v>572.566</v>
      </c>
      <c r="AC240" t="n">
        <v>572.605</v>
      </c>
      <c r="AD240" t="n">
        <v>572.542</v>
      </c>
      <c r="AE240" t="n">
        <v>572.361</v>
      </c>
      <c r="AF240" t="n">
        <v>572.965</v>
      </c>
      <c r="AG240" t="n">
        <v>0.00990916</v>
      </c>
      <c r="AH240" t="n">
        <v>0.00376319</v>
      </c>
      <c r="AI240" t="n">
        <v>0.383532</v>
      </c>
      <c r="AJ240" t="n">
        <v>0.379769</v>
      </c>
      <c r="AK240" t="n">
        <v>0.00913977</v>
      </c>
      <c r="AL240" t="n">
        <v>0.00347796</v>
      </c>
      <c r="AM240" t="n">
        <v>0.384009</v>
      </c>
      <c r="AN240" t="n">
        <v>0.380531</v>
      </c>
      <c r="AO240" t="n">
        <v>0.009848930000000001</v>
      </c>
      <c r="AP240" t="n">
        <v>0.00374126</v>
      </c>
      <c r="AQ240" t="n">
        <v>0.383605</v>
      </c>
      <c r="AR240" t="n">
        <v>0.379864</v>
      </c>
      <c r="AS240" t="n">
        <v>0.010086</v>
      </c>
      <c r="AT240" t="n">
        <v>0.00383526</v>
      </c>
      <c r="AU240" t="n">
        <v>0.384091</v>
      </c>
      <c r="AV240" t="n">
        <v>0.380256</v>
      </c>
      <c r="AW240" t="n">
        <v>0.00975964</v>
      </c>
      <c r="AX240" t="n">
        <v>0.00371281</v>
      </c>
      <c r="AY240" t="n">
        <v>0.384138</v>
      </c>
      <c r="AZ240" t="n">
        <v>0.380425</v>
      </c>
    </row>
    <row r="241">
      <c r="A241" t="n">
        <v>238</v>
      </c>
      <c r="B241" t="n">
        <v>575.758</v>
      </c>
      <c r="C241" t="n">
        <v>576.778</v>
      </c>
      <c r="D241" t="n">
        <v>576.631</v>
      </c>
      <c r="E241" t="n">
        <v>576.193</v>
      </c>
      <c r="F241" t="n">
        <v>576.574</v>
      </c>
      <c r="G241" t="n">
        <v>0.0100241</v>
      </c>
      <c r="H241" t="n">
        <v>0.00381435</v>
      </c>
      <c r="I241" t="n">
        <v>0.384331</v>
      </c>
      <c r="J241" t="n">
        <v>0.380516</v>
      </c>
      <c r="K241" t="n">
        <v>0.008831439999999999</v>
      </c>
      <c r="L241" t="n">
        <v>0.0033612</v>
      </c>
      <c r="M241" t="n">
        <v>0.383956</v>
      </c>
      <c r="N241" t="n">
        <v>0.380594</v>
      </c>
      <c r="O241" t="n">
        <v>0.009239570000000001</v>
      </c>
      <c r="P241" t="n">
        <v>0.0035136</v>
      </c>
      <c r="Q241" t="n">
        <v>0.383791</v>
      </c>
      <c r="R241" t="n">
        <v>0.380277</v>
      </c>
      <c r="S241" t="n">
        <v>0.00870581</v>
      </c>
      <c r="T241" t="n">
        <v>0.00330826</v>
      </c>
      <c r="U241" t="n">
        <v>0.383314</v>
      </c>
      <c r="V241" t="n">
        <v>0.380006</v>
      </c>
      <c r="W241" t="n">
        <v>0.0100548</v>
      </c>
      <c r="X241" t="n">
        <v>0.00382103</v>
      </c>
      <c r="Y241" t="n">
        <v>0.383841</v>
      </c>
      <c r="Z241" t="n">
        <v>0.38002</v>
      </c>
      <c r="AB241" t="n">
        <v>572.6849999999999</v>
      </c>
      <c r="AC241" t="n">
        <v>572.605</v>
      </c>
      <c r="AD241" t="n">
        <v>572.4930000000001</v>
      </c>
      <c r="AE241" t="n">
        <v>572.396</v>
      </c>
      <c r="AF241" t="n">
        <v>573.009</v>
      </c>
      <c r="AG241" t="n">
        <v>0.0099641</v>
      </c>
      <c r="AH241" t="n">
        <v>0.00378405</v>
      </c>
      <c r="AI241" t="n">
        <v>0.383553</v>
      </c>
      <c r="AJ241" t="n">
        <v>0.379769</v>
      </c>
      <c r="AK241" t="n">
        <v>0.009282179999999999</v>
      </c>
      <c r="AL241" t="n">
        <v>0.00353216</v>
      </c>
      <c r="AM241" t="n">
        <v>0.384063</v>
      </c>
      <c r="AN241" t="n">
        <v>0.380531</v>
      </c>
      <c r="AO241" t="n">
        <v>0.009927450000000001</v>
      </c>
      <c r="AP241" t="n">
        <v>0.00377108</v>
      </c>
      <c r="AQ241" t="n">
        <v>0.383635</v>
      </c>
      <c r="AR241" t="n">
        <v>0.379864</v>
      </c>
      <c r="AS241" t="n">
        <v>0.0100182</v>
      </c>
      <c r="AT241" t="n">
        <v>0.00380948</v>
      </c>
      <c r="AU241" t="n">
        <v>0.384065</v>
      </c>
      <c r="AV241" t="n">
        <v>0.380256</v>
      </c>
      <c r="AW241" t="n">
        <v>0.009836930000000001</v>
      </c>
      <c r="AX241" t="n">
        <v>0.00374221</v>
      </c>
      <c r="AY241" t="n">
        <v>0.384167</v>
      </c>
      <c r="AZ241" t="n">
        <v>0.380425</v>
      </c>
    </row>
    <row r="242">
      <c r="A242" t="n">
        <v>239</v>
      </c>
      <c r="B242" t="n">
        <v>575.747</v>
      </c>
      <c r="C242" t="n">
        <v>576.681</v>
      </c>
      <c r="D242" t="n">
        <v>576.583</v>
      </c>
      <c r="E242" t="n">
        <v>576.045</v>
      </c>
      <c r="F242" t="n">
        <v>576.53</v>
      </c>
      <c r="G242" t="n">
        <v>0.00999746</v>
      </c>
      <c r="H242" t="n">
        <v>0.0038042</v>
      </c>
      <c r="I242" t="n">
        <v>0.38432</v>
      </c>
      <c r="J242" t="n">
        <v>0.380516</v>
      </c>
      <c r="K242" t="n">
        <v>0.00887873</v>
      </c>
      <c r="L242" t="n">
        <v>0.0033792</v>
      </c>
      <c r="M242" t="n">
        <v>0.383974</v>
      </c>
      <c r="N242" t="n">
        <v>0.380594</v>
      </c>
      <c r="O242" t="n">
        <v>0.00911736</v>
      </c>
      <c r="P242" t="n">
        <v>0.00346712</v>
      </c>
      <c r="Q242" t="n">
        <v>0.383744</v>
      </c>
      <c r="R242" t="n">
        <v>0.380277</v>
      </c>
      <c r="S242" t="n">
        <v>0.00912402</v>
      </c>
      <c r="T242" t="n">
        <v>0.00346718</v>
      </c>
      <c r="U242" t="n">
        <v>0.383473</v>
      </c>
      <c r="V242" t="n">
        <v>0.380006</v>
      </c>
      <c r="W242" t="n">
        <v>0.0101619</v>
      </c>
      <c r="X242" t="n">
        <v>0.00386173</v>
      </c>
      <c r="Y242" t="n">
        <v>0.383882</v>
      </c>
      <c r="Z242" t="n">
        <v>0.38002</v>
      </c>
      <c r="AB242" t="n">
        <v>572.523</v>
      </c>
      <c r="AC242" t="n">
        <v>572.402</v>
      </c>
      <c r="AD242" t="n">
        <v>572.269</v>
      </c>
      <c r="AE242" t="n">
        <v>572.093</v>
      </c>
      <c r="AF242" t="n">
        <v>572.708</v>
      </c>
      <c r="AG242" t="n">
        <v>0.00989372</v>
      </c>
      <c r="AH242" t="n">
        <v>0.00375733</v>
      </c>
      <c r="AI242" t="n">
        <v>0.383526</v>
      </c>
      <c r="AJ242" t="n">
        <v>0.379769</v>
      </c>
      <c r="AK242" t="n">
        <v>0.009394680000000001</v>
      </c>
      <c r="AL242" t="n">
        <v>0.00357497</v>
      </c>
      <c r="AM242" t="n">
        <v>0.384106</v>
      </c>
      <c r="AN242" t="n">
        <v>0.380531</v>
      </c>
      <c r="AO242" t="n">
        <v>0.009872560000000001</v>
      </c>
      <c r="AP242" t="n">
        <v>0.00375023</v>
      </c>
      <c r="AQ242" t="n">
        <v>0.383614</v>
      </c>
      <c r="AR242" t="n">
        <v>0.379864</v>
      </c>
      <c r="AS242" t="n">
        <v>0.0103469</v>
      </c>
      <c r="AT242" t="n">
        <v>0.00393448</v>
      </c>
      <c r="AU242" t="n">
        <v>0.38419</v>
      </c>
      <c r="AV242" t="n">
        <v>0.380256</v>
      </c>
      <c r="AW242" t="n">
        <v>0.009561969999999999</v>
      </c>
      <c r="AX242" t="n">
        <v>0.00363761</v>
      </c>
      <c r="AY242" t="n">
        <v>0.384063</v>
      </c>
      <c r="AZ242" t="n">
        <v>0.380425</v>
      </c>
    </row>
    <row r="243">
      <c r="A243" t="n">
        <v>240</v>
      </c>
      <c r="B243" t="n">
        <v>576.047</v>
      </c>
      <c r="C243" t="n">
        <v>576.947</v>
      </c>
      <c r="D243" t="n">
        <v>576.862</v>
      </c>
      <c r="E243" t="n">
        <v>576.34</v>
      </c>
      <c r="F243" t="n">
        <v>576.667</v>
      </c>
      <c r="G243" t="n">
        <v>0.009949299999999999</v>
      </c>
      <c r="H243" t="n">
        <v>0.00378587</v>
      </c>
      <c r="I243" t="n">
        <v>0.384302</v>
      </c>
      <c r="J243" t="n">
        <v>0.380516</v>
      </c>
      <c r="K243" t="n">
        <v>0.009189589999999999</v>
      </c>
      <c r="L243" t="n">
        <v>0.0034975</v>
      </c>
      <c r="M243" t="n">
        <v>0.384092</v>
      </c>
      <c r="N243" t="n">
        <v>0.380594</v>
      </c>
      <c r="O243" t="n">
        <v>0.0090005</v>
      </c>
      <c r="P243" t="n">
        <v>0.00342268</v>
      </c>
      <c r="Q243" t="n">
        <v>0.3837</v>
      </c>
      <c r="R243" t="n">
        <v>0.380277</v>
      </c>
      <c r="S243" t="n">
        <v>0.008578479999999999</v>
      </c>
      <c r="T243" t="n">
        <v>0.00325988</v>
      </c>
      <c r="U243" t="n">
        <v>0.383266</v>
      </c>
      <c r="V243" t="n">
        <v>0.380006</v>
      </c>
      <c r="W243" t="n">
        <v>0.009712139999999999</v>
      </c>
      <c r="X243" t="n">
        <v>0.0036908</v>
      </c>
      <c r="Y243" t="n">
        <v>0.383711</v>
      </c>
      <c r="Z243" t="n">
        <v>0.38002</v>
      </c>
      <c r="AB243" t="n">
        <v>573.165</v>
      </c>
      <c r="AC243" t="n">
        <v>572.997</v>
      </c>
      <c r="AD243" t="n">
        <v>572.95</v>
      </c>
      <c r="AE243" t="n">
        <v>572.758</v>
      </c>
      <c r="AF243" t="n">
        <v>573.391</v>
      </c>
      <c r="AG243" t="n">
        <v>0.0101926</v>
      </c>
      <c r="AH243" t="n">
        <v>0.00387083</v>
      </c>
      <c r="AI243" t="n">
        <v>0.383639</v>
      </c>
      <c r="AJ243" t="n">
        <v>0.379769</v>
      </c>
      <c r="AK243" t="n">
        <v>0.00954137</v>
      </c>
      <c r="AL243" t="n">
        <v>0.00363079</v>
      </c>
      <c r="AM243" t="n">
        <v>0.384162</v>
      </c>
      <c r="AN243" t="n">
        <v>0.380531</v>
      </c>
      <c r="AO243" t="n">
        <v>0.0102366</v>
      </c>
      <c r="AP243" t="n">
        <v>0.00388851</v>
      </c>
      <c r="AQ243" t="n">
        <v>0.383753</v>
      </c>
      <c r="AR243" t="n">
        <v>0.379864</v>
      </c>
      <c r="AS243" t="n">
        <v>0.010598</v>
      </c>
      <c r="AT243" t="n">
        <v>0.00402996</v>
      </c>
      <c r="AU243" t="n">
        <v>0.384286</v>
      </c>
      <c r="AV243" t="n">
        <v>0.380256</v>
      </c>
      <c r="AW243" t="n">
        <v>0.009951450000000001</v>
      </c>
      <c r="AX243" t="n">
        <v>0.00378578</v>
      </c>
      <c r="AY243" t="n">
        <v>0.384211</v>
      </c>
      <c r="AZ243" t="n">
        <v>0.380425</v>
      </c>
    </row>
    <row r="244">
      <c r="A244" t="n">
        <v>241</v>
      </c>
      <c r="B244" t="n">
        <v>575.923</v>
      </c>
      <c r="C244" t="n">
        <v>576.88</v>
      </c>
      <c r="D244" t="n">
        <v>576.768</v>
      </c>
      <c r="E244" t="n">
        <v>576.2859999999999</v>
      </c>
      <c r="F244" t="n">
        <v>576.705</v>
      </c>
      <c r="G244" t="n">
        <v>0.0102673</v>
      </c>
      <c r="H244" t="n">
        <v>0.00390689</v>
      </c>
      <c r="I244" t="n">
        <v>0.384423</v>
      </c>
      <c r="J244" t="n">
        <v>0.380516</v>
      </c>
      <c r="K244" t="n">
        <v>0.00949232</v>
      </c>
      <c r="L244" t="n">
        <v>0.00361273</v>
      </c>
      <c r="M244" t="n">
        <v>0.384207</v>
      </c>
      <c r="N244" t="n">
        <v>0.380594</v>
      </c>
      <c r="O244" t="n">
        <v>0.00971345</v>
      </c>
      <c r="P244" t="n">
        <v>0.0036938</v>
      </c>
      <c r="Q244" t="n">
        <v>0.383971</v>
      </c>
      <c r="R244" t="n">
        <v>0.380277</v>
      </c>
      <c r="S244" t="n">
        <v>0.009180819999999999</v>
      </c>
      <c r="T244" t="n">
        <v>0.00348877</v>
      </c>
      <c r="U244" t="n">
        <v>0.383495</v>
      </c>
      <c r="V244" t="n">
        <v>0.380006</v>
      </c>
      <c r="W244" t="n">
        <v>0.00997058</v>
      </c>
      <c r="X244" t="n">
        <v>0.00378902</v>
      </c>
      <c r="Y244" t="n">
        <v>0.383809</v>
      </c>
      <c r="Z244" t="n">
        <v>0.38002</v>
      </c>
      <c r="AB244" t="n">
        <v>572.813</v>
      </c>
      <c r="AC244" t="n">
        <v>572.755</v>
      </c>
      <c r="AD244" t="n">
        <v>572.524</v>
      </c>
      <c r="AE244" t="n">
        <v>572.434</v>
      </c>
      <c r="AF244" t="n">
        <v>573.048</v>
      </c>
      <c r="AG244" t="n">
        <v>0.0102274</v>
      </c>
      <c r="AH244" t="n">
        <v>0.00388406</v>
      </c>
      <c r="AI244" t="n">
        <v>0.383653</v>
      </c>
      <c r="AJ244" t="n">
        <v>0.379769</v>
      </c>
      <c r="AK244" t="n">
        <v>0.009559389999999999</v>
      </c>
      <c r="AL244" t="n">
        <v>0.00363764</v>
      </c>
      <c r="AM244" t="n">
        <v>0.384169</v>
      </c>
      <c r="AN244" t="n">
        <v>0.380531</v>
      </c>
      <c r="AO244" t="n">
        <v>0.0103769</v>
      </c>
      <c r="AP244" t="n">
        <v>0.00394181</v>
      </c>
      <c r="AQ244" t="n">
        <v>0.383806</v>
      </c>
      <c r="AR244" t="n">
        <v>0.379864</v>
      </c>
      <c r="AS244" t="n">
        <v>0.0106379</v>
      </c>
      <c r="AT244" t="n">
        <v>0.0040451</v>
      </c>
      <c r="AU244" t="n">
        <v>0.384301</v>
      </c>
      <c r="AV244" t="n">
        <v>0.380256</v>
      </c>
      <c r="AW244" t="n">
        <v>0.00989597</v>
      </c>
      <c r="AX244" t="n">
        <v>0.00376468</v>
      </c>
      <c r="AY244" t="n">
        <v>0.38419</v>
      </c>
      <c r="AZ244" t="n">
        <v>0.380425</v>
      </c>
    </row>
    <row r="245">
      <c r="A245" t="n">
        <v>242</v>
      </c>
      <c r="B245" t="n">
        <v>575.732</v>
      </c>
      <c r="C245" t="n">
        <v>576.6130000000001</v>
      </c>
      <c r="D245" t="n">
        <v>576.6559999999999</v>
      </c>
      <c r="E245" t="n">
        <v>576.074</v>
      </c>
      <c r="F245" t="n">
        <v>576.556</v>
      </c>
      <c r="G245" t="n">
        <v>0.010167</v>
      </c>
      <c r="H245" t="n">
        <v>0.0038687</v>
      </c>
      <c r="I245" t="n">
        <v>0.384385</v>
      </c>
      <c r="J245" t="n">
        <v>0.380516</v>
      </c>
      <c r="K245" t="n">
        <v>0.00925583</v>
      </c>
      <c r="L245" t="n">
        <v>0.00352272</v>
      </c>
      <c r="M245" t="n">
        <v>0.384117</v>
      </c>
      <c r="N245" t="n">
        <v>0.380594</v>
      </c>
      <c r="O245" t="n">
        <v>0.00981747</v>
      </c>
      <c r="P245" t="n">
        <v>0.00373336</v>
      </c>
      <c r="Q245" t="n">
        <v>0.38401</v>
      </c>
      <c r="R245" t="n">
        <v>0.380277</v>
      </c>
      <c r="S245" t="n">
        <v>0.00888835</v>
      </c>
      <c r="T245" t="n">
        <v>0.00337763</v>
      </c>
      <c r="U245" t="n">
        <v>0.383384</v>
      </c>
      <c r="V245" t="n">
        <v>0.380006</v>
      </c>
      <c r="W245" t="n">
        <v>0.0105427</v>
      </c>
      <c r="X245" t="n">
        <v>0.00400645</v>
      </c>
      <c r="Y245" t="n">
        <v>0.384026</v>
      </c>
      <c r="Z245" t="n">
        <v>0.38002</v>
      </c>
      <c r="AB245" t="n">
        <v>572.663</v>
      </c>
      <c r="AC245" t="n">
        <v>572.557</v>
      </c>
      <c r="AD245" t="n">
        <v>572.509</v>
      </c>
      <c r="AE245" t="n">
        <v>572.287</v>
      </c>
      <c r="AF245" t="n">
        <v>573.009</v>
      </c>
      <c r="AG245" t="n">
        <v>0.0101212</v>
      </c>
      <c r="AH245" t="n">
        <v>0.00384371</v>
      </c>
      <c r="AI245" t="n">
        <v>0.383612</v>
      </c>
      <c r="AJ245" t="n">
        <v>0.379769</v>
      </c>
      <c r="AK245" t="n">
        <v>0.009593569999999999</v>
      </c>
      <c r="AL245" t="n">
        <v>0.00365065</v>
      </c>
      <c r="AM245" t="n">
        <v>0.384182</v>
      </c>
      <c r="AN245" t="n">
        <v>0.380531</v>
      </c>
      <c r="AO245" t="n">
        <v>0.0106704</v>
      </c>
      <c r="AP245" t="n">
        <v>0.0040533</v>
      </c>
      <c r="AQ245" t="n">
        <v>0.383918</v>
      </c>
      <c r="AR245" t="n">
        <v>0.379864</v>
      </c>
      <c r="AS245" t="n">
        <v>0.0107675</v>
      </c>
      <c r="AT245" t="n">
        <v>0.00409439</v>
      </c>
      <c r="AU245" t="n">
        <v>0.38435</v>
      </c>
      <c r="AV245" t="n">
        <v>0.380256</v>
      </c>
      <c r="AW245" t="n">
        <v>0.0101564</v>
      </c>
      <c r="AX245" t="n">
        <v>0.00386376</v>
      </c>
      <c r="AY245" t="n">
        <v>0.384289</v>
      </c>
      <c r="AZ245" t="n">
        <v>0.380425</v>
      </c>
    </row>
    <row r="246">
      <c r="A246" t="n">
        <v>243</v>
      </c>
      <c r="B246" t="n">
        <v>575.944</v>
      </c>
      <c r="C246" t="n">
        <v>576.953</v>
      </c>
      <c r="D246" t="n">
        <v>576.873</v>
      </c>
      <c r="E246" t="n">
        <v>576.419</v>
      </c>
      <c r="F246" t="n">
        <v>576.626</v>
      </c>
      <c r="G246" t="n">
        <v>0.0103032</v>
      </c>
      <c r="H246" t="n">
        <v>0.00392052</v>
      </c>
      <c r="I246" t="n">
        <v>0.384437</v>
      </c>
      <c r="J246" t="n">
        <v>0.380516</v>
      </c>
      <c r="K246" t="n">
        <v>0.00921606</v>
      </c>
      <c r="L246" t="n">
        <v>0.00350758</v>
      </c>
      <c r="M246" t="n">
        <v>0.384102</v>
      </c>
      <c r="N246" t="n">
        <v>0.380594</v>
      </c>
      <c r="O246" t="n">
        <v>0.009480239999999999</v>
      </c>
      <c r="P246" t="n">
        <v>0.00360512</v>
      </c>
      <c r="Q246" t="n">
        <v>0.383882</v>
      </c>
      <c r="R246" t="n">
        <v>0.380277</v>
      </c>
      <c r="S246" t="n">
        <v>0.008943390000000001</v>
      </c>
      <c r="T246" t="n">
        <v>0.00339854</v>
      </c>
      <c r="U246" t="n">
        <v>0.383405</v>
      </c>
      <c r="V246" t="n">
        <v>0.380006</v>
      </c>
      <c r="W246" t="n">
        <v>0.0099001</v>
      </c>
      <c r="X246" t="n">
        <v>0.00376223</v>
      </c>
      <c r="Y246" t="n">
        <v>0.383782</v>
      </c>
      <c r="Z246" t="n">
        <v>0.38002</v>
      </c>
      <c r="AB246" t="n">
        <v>573.026</v>
      </c>
      <c r="AC246" t="n">
        <v>572.994</v>
      </c>
      <c r="AD246" t="n">
        <v>572.7670000000001</v>
      </c>
      <c r="AE246" t="n">
        <v>572.694</v>
      </c>
      <c r="AF246" t="n">
        <v>573.322</v>
      </c>
      <c r="AG246" t="n">
        <v>0.0108188</v>
      </c>
      <c r="AH246" t="n">
        <v>0.00410863</v>
      </c>
      <c r="AI246" t="n">
        <v>0.383877</v>
      </c>
      <c r="AJ246" t="n">
        <v>0.379769</v>
      </c>
      <c r="AK246" t="n">
        <v>0.00958064</v>
      </c>
      <c r="AL246" t="n">
        <v>0.00364573</v>
      </c>
      <c r="AM246" t="n">
        <v>0.384177</v>
      </c>
      <c r="AN246" t="n">
        <v>0.380531</v>
      </c>
      <c r="AO246" t="n">
        <v>0.010611</v>
      </c>
      <c r="AP246" t="n">
        <v>0.00403073</v>
      </c>
      <c r="AQ246" t="n">
        <v>0.383895</v>
      </c>
      <c r="AR246" t="n">
        <v>0.379864</v>
      </c>
      <c r="AS246" t="n">
        <v>0.0109159</v>
      </c>
      <c r="AT246" t="n">
        <v>0.00415084</v>
      </c>
      <c r="AU246" t="n">
        <v>0.384407</v>
      </c>
      <c r="AV246" t="n">
        <v>0.380256</v>
      </c>
      <c r="AW246" t="n">
        <v>0.010271</v>
      </c>
      <c r="AX246" t="n">
        <v>0.00390735</v>
      </c>
      <c r="AY246" t="n">
        <v>0.384332</v>
      </c>
      <c r="AZ246" t="n">
        <v>0.380425</v>
      </c>
    </row>
    <row r="247">
      <c r="A247" t="n">
        <v>244</v>
      </c>
      <c r="B247" t="n">
        <v>575.965</v>
      </c>
      <c r="C247" t="n">
        <v>576.921</v>
      </c>
      <c r="D247" t="n">
        <v>576.871</v>
      </c>
      <c r="E247" t="n">
        <v>576.28</v>
      </c>
      <c r="F247" t="n">
        <v>576.696</v>
      </c>
      <c r="G247" t="n">
        <v>0.00993199</v>
      </c>
      <c r="H247" t="n">
        <v>0.00377928</v>
      </c>
      <c r="I247" t="n">
        <v>0.384296</v>
      </c>
      <c r="J247" t="n">
        <v>0.380516</v>
      </c>
      <c r="K247" t="n">
        <v>0.00943136</v>
      </c>
      <c r="L247" t="n">
        <v>0.00358952</v>
      </c>
      <c r="M247" t="n">
        <v>0.384184</v>
      </c>
      <c r="N247" t="n">
        <v>0.380594</v>
      </c>
      <c r="O247" t="n">
        <v>0.00947629</v>
      </c>
      <c r="P247" t="n">
        <v>0.00360361</v>
      </c>
      <c r="Q247" t="n">
        <v>0.383881</v>
      </c>
      <c r="R247" t="n">
        <v>0.380277</v>
      </c>
      <c r="S247" t="n">
        <v>0.008830279999999999</v>
      </c>
      <c r="T247" t="n">
        <v>0.00335556</v>
      </c>
      <c r="U247" t="n">
        <v>0.383362</v>
      </c>
      <c r="V247" t="n">
        <v>0.380006</v>
      </c>
      <c r="W247" t="n">
        <v>0.0103842</v>
      </c>
      <c r="X247" t="n">
        <v>0.00394621</v>
      </c>
      <c r="Y247" t="n">
        <v>0.383966</v>
      </c>
      <c r="Z247" t="n">
        <v>0.38002</v>
      </c>
      <c r="AB247" t="n">
        <v>573.045</v>
      </c>
      <c r="AC247" t="n">
        <v>572.971</v>
      </c>
      <c r="AD247" t="n">
        <v>572.792</v>
      </c>
      <c r="AE247" t="n">
        <v>572.712</v>
      </c>
      <c r="AF247" t="n">
        <v>573.39</v>
      </c>
      <c r="AG247" t="n">
        <v>0.0108735</v>
      </c>
      <c r="AH247" t="n">
        <v>0.00412941</v>
      </c>
      <c r="AI247" t="n">
        <v>0.383898</v>
      </c>
      <c r="AJ247" t="n">
        <v>0.379769</v>
      </c>
      <c r="AK247" t="n">
        <v>0.009716199999999999</v>
      </c>
      <c r="AL247" t="n">
        <v>0.00369732</v>
      </c>
      <c r="AM247" t="n">
        <v>0.384228</v>
      </c>
      <c r="AN247" t="n">
        <v>0.380531</v>
      </c>
      <c r="AO247" t="n">
        <v>0.0108678</v>
      </c>
      <c r="AP247" t="n">
        <v>0.00412827</v>
      </c>
      <c r="AQ247" t="n">
        <v>0.383992</v>
      </c>
      <c r="AR247" t="n">
        <v>0.379864</v>
      </c>
      <c r="AS247" t="n">
        <v>0.0105263</v>
      </c>
      <c r="AT247" t="n">
        <v>0.00400268</v>
      </c>
      <c r="AU247" t="n">
        <v>0.384258</v>
      </c>
      <c r="AV247" t="n">
        <v>0.380256</v>
      </c>
      <c r="AW247" t="n">
        <v>0.0104922</v>
      </c>
      <c r="AX247" t="n">
        <v>0.0039915</v>
      </c>
      <c r="AY247" t="n">
        <v>0.384417</v>
      </c>
      <c r="AZ247" t="n">
        <v>0.380425</v>
      </c>
    </row>
    <row r="248">
      <c r="A248" t="n">
        <v>245</v>
      </c>
      <c r="B248" t="n">
        <v>575.564</v>
      </c>
      <c r="C248" t="n">
        <v>576.643</v>
      </c>
      <c r="D248" t="n">
        <v>576.6609999999999</v>
      </c>
      <c r="E248" t="n">
        <v>576.247</v>
      </c>
      <c r="F248" t="n">
        <v>576.698</v>
      </c>
      <c r="G248" t="n">
        <v>0.0105609</v>
      </c>
      <c r="H248" t="n">
        <v>0.00401861</v>
      </c>
      <c r="I248" t="n">
        <v>0.384535</v>
      </c>
      <c r="J248" t="n">
        <v>0.380516</v>
      </c>
      <c r="K248" t="n">
        <v>0.0100353</v>
      </c>
      <c r="L248" t="n">
        <v>0.00381937</v>
      </c>
      <c r="M248" t="n">
        <v>0.384414</v>
      </c>
      <c r="N248" t="n">
        <v>0.380594</v>
      </c>
      <c r="O248" t="n">
        <v>0.0100768</v>
      </c>
      <c r="P248" t="n">
        <v>0.00383199</v>
      </c>
      <c r="Q248" t="n">
        <v>0.384109</v>
      </c>
      <c r="R248" t="n">
        <v>0.380277</v>
      </c>
      <c r="S248" t="n">
        <v>0.009577189999999999</v>
      </c>
      <c r="T248" t="n">
        <v>0.00363939</v>
      </c>
      <c r="U248" t="n">
        <v>0.383645</v>
      </c>
      <c r="V248" t="n">
        <v>0.380006</v>
      </c>
      <c r="W248" t="n">
        <v>0.0108976</v>
      </c>
      <c r="X248" t="n">
        <v>0.00414129</v>
      </c>
      <c r="Y248" t="n">
        <v>0.384161</v>
      </c>
      <c r="Z248" t="n">
        <v>0.38002</v>
      </c>
      <c r="AB248" t="n">
        <v>573.067</v>
      </c>
      <c r="AC248" t="n">
        <v>573.1319999999999</v>
      </c>
      <c r="AD248" t="n">
        <v>573.228</v>
      </c>
      <c r="AE248" t="n">
        <v>572.976</v>
      </c>
      <c r="AF248" t="n">
        <v>573.732</v>
      </c>
      <c r="AG248" t="n">
        <v>0.0103963</v>
      </c>
      <c r="AH248" t="n">
        <v>0.00394817</v>
      </c>
      <c r="AI248" t="n">
        <v>0.383717</v>
      </c>
      <c r="AJ248" t="n">
        <v>0.379769</v>
      </c>
      <c r="AK248" t="n">
        <v>0.00952571</v>
      </c>
      <c r="AL248" t="n">
        <v>0.00362483</v>
      </c>
      <c r="AM248" t="n">
        <v>0.384156</v>
      </c>
      <c r="AN248" t="n">
        <v>0.380531</v>
      </c>
      <c r="AO248" t="n">
        <v>0.0104998</v>
      </c>
      <c r="AP248" t="n">
        <v>0.00398851</v>
      </c>
      <c r="AQ248" t="n">
        <v>0.383853</v>
      </c>
      <c r="AR248" t="n">
        <v>0.379864</v>
      </c>
      <c r="AS248" t="n">
        <v>0.0103645</v>
      </c>
      <c r="AT248" t="n">
        <v>0.00394115</v>
      </c>
      <c r="AU248" t="n">
        <v>0.384197</v>
      </c>
      <c r="AV248" t="n">
        <v>0.380256</v>
      </c>
      <c r="AW248" t="n">
        <v>0.0104875</v>
      </c>
      <c r="AX248" t="n">
        <v>0.00398972</v>
      </c>
      <c r="AY248" t="n">
        <v>0.384415</v>
      </c>
      <c r="AZ248" t="n">
        <v>0.380425</v>
      </c>
    </row>
    <row r="249">
      <c r="A249" t="n">
        <v>246</v>
      </c>
      <c r="B249" t="n">
        <v>575.835</v>
      </c>
      <c r="C249" t="n">
        <v>576.699</v>
      </c>
      <c r="D249" t="n">
        <v>576.655</v>
      </c>
      <c r="E249" t="n">
        <v>576.162</v>
      </c>
      <c r="F249" t="n">
        <v>576.4</v>
      </c>
      <c r="G249" t="n">
        <v>0.0100596</v>
      </c>
      <c r="H249" t="n">
        <v>0.00382785</v>
      </c>
      <c r="I249" t="n">
        <v>0.384344</v>
      </c>
      <c r="J249" t="n">
        <v>0.380516</v>
      </c>
      <c r="K249" t="n">
        <v>0.009038640000000001</v>
      </c>
      <c r="L249" t="n">
        <v>0.00344006</v>
      </c>
      <c r="M249" t="n">
        <v>0.384034</v>
      </c>
      <c r="N249" t="n">
        <v>0.380594</v>
      </c>
      <c r="O249" t="n">
        <v>0.00967806</v>
      </c>
      <c r="P249" t="n">
        <v>0.00368034</v>
      </c>
      <c r="Q249" t="n">
        <v>0.383957</v>
      </c>
      <c r="R249" t="n">
        <v>0.380277</v>
      </c>
      <c r="S249" t="n">
        <v>0.008729229999999999</v>
      </c>
      <c r="T249" t="n">
        <v>0.00331716</v>
      </c>
      <c r="U249" t="n">
        <v>0.383323</v>
      </c>
      <c r="V249" t="n">
        <v>0.380006</v>
      </c>
      <c r="W249" t="n">
        <v>0.0101417</v>
      </c>
      <c r="X249" t="n">
        <v>0.00385403</v>
      </c>
      <c r="Y249" t="n">
        <v>0.383874</v>
      </c>
      <c r="Z249" t="n">
        <v>0.38002</v>
      </c>
      <c r="AB249" t="n">
        <v>572.688</v>
      </c>
      <c r="AC249" t="n">
        <v>572.611</v>
      </c>
      <c r="AD249" t="n">
        <v>572.703</v>
      </c>
      <c r="AE249" t="n">
        <v>572.4059999999999</v>
      </c>
      <c r="AF249" t="n">
        <v>573.0309999999999</v>
      </c>
      <c r="AG249" t="n">
        <v>0.0106583</v>
      </c>
      <c r="AH249" t="n">
        <v>0.00404769</v>
      </c>
      <c r="AI249" t="n">
        <v>0.383816</v>
      </c>
      <c r="AJ249" t="n">
        <v>0.379769</v>
      </c>
      <c r="AK249" t="n">
        <v>0.00989019</v>
      </c>
      <c r="AL249" t="n">
        <v>0.00376352</v>
      </c>
      <c r="AM249" t="n">
        <v>0.384294</v>
      </c>
      <c r="AN249" t="n">
        <v>0.380531</v>
      </c>
      <c r="AO249" t="n">
        <v>0.0103362</v>
      </c>
      <c r="AP249" t="n">
        <v>0.00392636</v>
      </c>
      <c r="AQ249" t="n">
        <v>0.383791</v>
      </c>
      <c r="AR249" t="n">
        <v>0.379864</v>
      </c>
      <c r="AS249" t="n">
        <v>0.0104707</v>
      </c>
      <c r="AT249" t="n">
        <v>0.00398154</v>
      </c>
      <c r="AU249" t="n">
        <v>0.384237</v>
      </c>
      <c r="AV249" t="n">
        <v>0.380256</v>
      </c>
      <c r="AW249" t="n">
        <v>0.010355</v>
      </c>
      <c r="AX249" t="n">
        <v>0.00393931</v>
      </c>
      <c r="AY249" t="n">
        <v>0.384364</v>
      </c>
      <c r="AZ249" t="n">
        <v>0.380425</v>
      </c>
    </row>
    <row r="250">
      <c r="A250" t="n">
        <v>247</v>
      </c>
      <c r="B250" t="n">
        <v>575.5170000000001</v>
      </c>
      <c r="C250" t="n">
        <v>576.373</v>
      </c>
      <c r="D250" t="n">
        <v>576.333</v>
      </c>
      <c r="E250" t="n">
        <v>575.818</v>
      </c>
      <c r="F250" t="n">
        <v>576.183</v>
      </c>
      <c r="G250" t="n">
        <v>0.0104277</v>
      </c>
      <c r="H250" t="n">
        <v>0.00396791</v>
      </c>
      <c r="I250" t="n">
        <v>0.384484</v>
      </c>
      <c r="J250" t="n">
        <v>0.380516</v>
      </c>
      <c r="K250" t="n">
        <v>0.00982501</v>
      </c>
      <c r="L250" t="n">
        <v>0.00373934</v>
      </c>
      <c r="M250" t="n">
        <v>0.384334</v>
      </c>
      <c r="N250" t="n">
        <v>0.380594</v>
      </c>
      <c r="O250" t="n">
        <v>0.0100652</v>
      </c>
      <c r="P250" t="n">
        <v>0.00382755</v>
      </c>
      <c r="Q250" t="n">
        <v>0.384105</v>
      </c>
      <c r="R250" t="n">
        <v>0.380277</v>
      </c>
      <c r="S250" t="n">
        <v>0.009157510000000001</v>
      </c>
      <c r="T250" t="n">
        <v>0.00347991</v>
      </c>
      <c r="U250" t="n">
        <v>0.383486</v>
      </c>
      <c r="V250" t="n">
        <v>0.380006</v>
      </c>
      <c r="W250" t="n">
        <v>0.0107521</v>
      </c>
      <c r="X250" t="n">
        <v>0.00408601</v>
      </c>
      <c r="Y250" t="n">
        <v>0.384106</v>
      </c>
      <c r="Z250" t="n">
        <v>0.38002</v>
      </c>
      <c r="AB250" t="n">
        <v>572.366</v>
      </c>
      <c r="AC250" t="n">
        <v>572.294</v>
      </c>
      <c r="AD250" t="n">
        <v>572.207</v>
      </c>
      <c r="AE250" t="n">
        <v>572.101</v>
      </c>
      <c r="AF250" t="n">
        <v>572.617</v>
      </c>
      <c r="AG250" t="n">
        <v>0.0103605</v>
      </c>
      <c r="AH250" t="n">
        <v>0.0039346</v>
      </c>
      <c r="AI250" t="n">
        <v>0.383703</v>
      </c>
      <c r="AJ250" t="n">
        <v>0.379769</v>
      </c>
      <c r="AK250" t="n">
        <v>0.0096869</v>
      </c>
      <c r="AL250" t="n">
        <v>0.00368616</v>
      </c>
      <c r="AM250" t="n">
        <v>0.384217</v>
      </c>
      <c r="AN250" t="n">
        <v>0.380531</v>
      </c>
      <c r="AO250" t="n">
        <v>0.0103553</v>
      </c>
      <c r="AP250" t="n">
        <v>0.00393359</v>
      </c>
      <c r="AQ250" t="n">
        <v>0.383798</v>
      </c>
      <c r="AR250" t="n">
        <v>0.379864</v>
      </c>
      <c r="AS250" t="n">
        <v>0.0104183</v>
      </c>
      <c r="AT250" t="n">
        <v>0.00396161</v>
      </c>
      <c r="AU250" t="n">
        <v>0.384217</v>
      </c>
      <c r="AV250" t="n">
        <v>0.380256</v>
      </c>
      <c r="AW250" t="n">
        <v>0.0101454</v>
      </c>
      <c r="AX250" t="n">
        <v>0.00385955</v>
      </c>
      <c r="AY250" t="n">
        <v>0.384285</v>
      </c>
      <c r="AZ250" t="n">
        <v>0.380425</v>
      </c>
    </row>
    <row r="251">
      <c r="A251" t="n">
        <v>248</v>
      </c>
      <c r="B251" t="n">
        <v>575.826</v>
      </c>
      <c r="C251" t="n">
        <v>576.671</v>
      </c>
      <c r="D251" t="n">
        <v>576.639</v>
      </c>
      <c r="E251" t="n">
        <v>576.0890000000001</v>
      </c>
      <c r="F251" t="n">
        <v>576.441</v>
      </c>
      <c r="G251" t="n">
        <v>0.0107545</v>
      </c>
      <c r="H251" t="n">
        <v>0.00409226</v>
      </c>
      <c r="I251" t="n">
        <v>0.384609</v>
      </c>
      <c r="J251" t="n">
        <v>0.380516</v>
      </c>
      <c r="K251" t="n">
        <v>0.00942289</v>
      </c>
      <c r="L251" t="n">
        <v>0.0035863</v>
      </c>
      <c r="M251" t="n">
        <v>0.384181</v>
      </c>
      <c r="N251" t="n">
        <v>0.380594</v>
      </c>
      <c r="O251" t="n">
        <v>0.009416799999999999</v>
      </c>
      <c r="P251" t="n">
        <v>0.00358099</v>
      </c>
      <c r="Q251" t="n">
        <v>0.383858</v>
      </c>
      <c r="R251" t="n">
        <v>0.380277</v>
      </c>
      <c r="S251" t="n">
        <v>0.008758129999999999</v>
      </c>
      <c r="T251" t="n">
        <v>0.00332814</v>
      </c>
      <c r="U251" t="n">
        <v>0.383334</v>
      </c>
      <c r="V251" t="n">
        <v>0.380006</v>
      </c>
      <c r="W251" t="n">
        <v>0.0104886</v>
      </c>
      <c r="X251" t="n">
        <v>0.00398589</v>
      </c>
      <c r="Y251" t="n">
        <v>0.384006</v>
      </c>
      <c r="Z251" t="n">
        <v>0.38002</v>
      </c>
      <c r="AB251" t="n">
        <v>572.716</v>
      </c>
      <c r="AC251" t="n">
        <v>572.5410000000001</v>
      </c>
      <c r="AD251" t="n">
        <v>572.4690000000001</v>
      </c>
      <c r="AE251" t="n">
        <v>572.3339999999999</v>
      </c>
      <c r="AF251" t="n">
        <v>573.035</v>
      </c>
      <c r="AG251" t="n">
        <v>0.0105439</v>
      </c>
      <c r="AH251" t="n">
        <v>0.00400423</v>
      </c>
      <c r="AI251" t="n">
        <v>0.383773</v>
      </c>
      <c r="AJ251" t="n">
        <v>0.379769</v>
      </c>
      <c r="AK251" t="n">
        <v>0.009846779999999999</v>
      </c>
      <c r="AL251" t="n">
        <v>0.003747</v>
      </c>
      <c r="AM251" t="n">
        <v>0.384278</v>
      </c>
      <c r="AN251" t="n">
        <v>0.380531</v>
      </c>
      <c r="AO251" t="n">
        <v>0.010727</v>
      </c>
      <c r="AP251" t="n">
        <v>0.00407479</v>
      </c>
      <c r="AQ251" t="n">
        <v>0.383939</v>
      </c>
      <c r="AR251" t="n">
        <v>0.379864</v>
      </c>
      <c r="AS251" t="n">
        <v>0.0103439</v>
      </c>
      <c r="AT251" t="n">
        <v>0.00393334</v>
      </c>
      <c r="AU251" t="n">
        <v>0.384189</v>
      </c>
      <c r="AV251" t="n">
        <v>0.380256</v>
      </c>
      <c r="AW251" t="n">
        <v>0.0102791</v>
      </c>
      <c r="AX251" t="n">
        <v>0.00391042</v>
      </c>
      <c r="AY251" t="n">
        <v>0.384335</v>
      </c>
      <c r="AZ251" t="n">
        <v>0.380425</v>
      </c>
    </row>
    <row r="252">
      <c r="A252" t="n">
        <v>249</v>
      </c>
      <c r="B252" t="n">
        <v>575.785</v>
      </c>
      <c r="C252" t="n">
        <v>576.7</v>
      </c>
      <c r="D252" t="n">
        <v>576.724</v>
      </c>
      <c r="E252" t="n">
        <v>576.2089999999999</v>
      </c>
      <c r="F252" t="n">
        <v>576.575</v>
      </c>
      <c r="G252" t="n">
        <v>0.0104632</v>
      </c>
      <c r="H252" t="n">
        <v>0.00398141</v>
      </c>
      <c r="I252" t="n">
        <v>0.384498</v>
      </c>
      <c r="J252" t="n">
        <v>0.380516</v>
      </c>
      <c r="K252" t="n">
        <v>0.00937147</v>
      </c>
      <c r="L252" t="n">
        <v>0.00356673</v>
      </c>
      <c r="M252" t="n">
        <v>0.384161</v>
      </c>
      <c r="N252" t="n">
        <v>0.380594</v>
      </c>
      <c r="O252" t="n">
        <v>0.0101267</v>
      </c>
      <c r="P252" t="n">
        <v>0.00385096</v>
      </c>
      <c r="Q252" t="n">
        <v>0.384128</v>
      </c>
      <c r="R252" t="n">
        <v>0.380277</v>
      </c>
      <c r="S252" t="n">
        <v>0.00894201</v>
      </c>
      <c r="T252" t="n">
        <v>0.00339802</v>
      </c>
      <c r="U252" t="n">
        <v>0.383404</v>
      </c>
      <c r="V252" t="n">
        <v>0.380006</v>
      </c>
      <c r="W252" t="n">
        <v>0.0106949</v>
      </c>
      <c r="X252" t="n">
        <v>0.00406428</v>
      </c>
      <c r="Y252" t="n">
        <v>0.384084</v>
      </c>
      <c r="Z252" t="n">
        <v>0.38002</v>
      </c>
      <c r="AB252" t="n">
        <v>572.5069999999999</v>
      </c>
      <c r="AC252" t="n">
        <v>572.424</v>
      </c>
      <c r="AD252" t="n">
        <v>572.268</v>
      </c>
      <c r="AE252" t="n">
        <v>572.16</v>
      </c>
      <c r="AF252" t="n">
        <v>572.864</v>
      </c>
      <c r="AG252" t="n">
        <v>0.0108946</v>
      </c>
      <c r="AH252" t="n">
        <v>0.00413744</v>
      </c>
      <c r="AI252" t="n">
        <v>0.383906</v>
      </c>
      <c r="AJ252" t="n">
        <v>0.379769</v>
      </c>
      <c r="AK252" t="n">
        <v>0.00962824</v>
      </c>
      <c r="AL252" t="n">
        <v>0.00366384</v>
      </c>
      <c r="AM252" t="n">
        <v>0.384195</v>
      </c>
      <c r="AN252" t="n">
        <v>0.380531</v>
      </c>
      <c r="AO252" t="n">
        <v>0.0103549</v>
      </c>
      <c r="AP252" t="n">
        <v>0.00393345</v>
      </c>
      <c r="AQ252" t="n">
        <v>0.383798</v>
      </c>
      <c r="AR252" t="n">
        <v>0.379864</v>
      </c>
      <c r="AS252" t="n">
        <v>0.0103303</v>
      </c>
      <c r="AT252" t="n">
        <v>0.00392817</v>
      </c>
      <c r="AU252" t="n">
        <v>0.384184</v>
      </c>
      <c r="AV252" t="n">
        <v>0.380256</v>
      </c>
      <c r="AW252" t="n">
        <v>0.0102842</v>
      </c>
      <c r="AX252" t="n">
        <v>0.00391236</v>
      </c>
      <c r="AY252" t="n">
        <v>0.384337</v>
      </c>
      <c r="AZ252" t="n">
        <v>0.380425</v>
      </c>
    </row>
    <row r="253">
      <c r="A253" t="n">
        <v>250</v>
      </c>
      <c r="B253" t="n">
        <v>575.806</v>
      </c>
      <c r="C253" t="n">
        <v>576.754</v>
      </c>
      <c r="D253" t="n">
        <v>576.74</v>
      </c>
      <c r="E253" t="n">
        <v>576.201</v>
      </c>
      <c r="F253" t="n">
        <v>576.6180000000001</v>
      </c>
      <c r="G253" t="n">
        <v>0.0105106</v>
      </c>
      <c r="H253" t="n">
        <v>0.00399946</v>
      </c>
      <c r="I253" t="n">
        <v>0.384516</v>
      </c>
      <c r="J253" t="n">
        <v>0.380516</v>
      </c>
      <c r="K253" t="n">
        <v>0.009640610000000001</v>
      </c>
      <c r="L253" t="n">
        <v>0.00366916</v>
      </c>
      <c r="M253" t="n">
        <v>0.384264</v>
      </c>
      <c r="N253" t="n">
        <v>0.380594</v>
      </c>
      <c r="O253" t="n">
        <v>0.009746319999999999</v>
      </c>
      <c r="P253" t="n">
        <v>0.0037063</v>
      </c>
      <c r="Q253" t="n">
        <v>0.383983</v>
      </c>
      <c r="R253" t="n">
        <v>0.380277</v>
      </c>
      <c r="S253" t="n">
        <v>0.009132299999999999</v>
      </c>
      <c r="T253" t="n">
        <v>0.00347033</v>
      </c>
      <c r="U253" t="n">
        <v>0.383476</v>
      </c>
      <c r="V253" t="n">
        <v>0.380006</v>
      </c>
      <c r="W253" t="n">
        <v>0.0105639</v>
      </c>
      <c r="X253" t="n">
        <v>0.0040145</v>
      </c>
      <c r="Y253" t="n">
        <v>0.384034</v>
      </c>
      <c r="Z253" t="n">
        <v>0.38002</v>
      </c>
      <c r="AB253" t="n">
        <v>572.371</v>
      </c>
      <c r="AC253" t="n">
        <v>572.251</v>
      </c>
      <c r="AD253" t="n">
        <v>572.4299999999999</v>
      </c>
      <c r="AE253" t="n">
        <v>572.0549999999999</v>
      </c>
      <c r="AF253" t="n">
        <v>572.803</v>
      </c>
      <c r="AG253" t="n">
        <v>0.0105063</v>
      </c>
      <c r="AH253" t="n">
        <v>0.00398998</v>
      </c>
      <c r="AI253" t="n">
        <v>0.383759</v>
      </c>
      <c r="AJ253" t="n">
        <v>0.379769</v>
      </c>
      <c r="AK253" t="n">
        <v>0.00974672</v>
      </c>
      <c r="AL253" t="n">
        <v>0.00370893</v>
      </c>
      <c r="AM253" t="n">
        <v>0.38424</v>
      </c>
      <c r="AN253" t="n">
        <v>0.380531</v>
      </c>
      <c r="AO253" t="n">
        <v>0.010401</v>
      </c>
      <c r="AP253" t="n">
        <v>0.00395098</v>
      </c>
      <c r="AQ253" t="n">
        <v>0.383815</v>
      </c>
      <c r="AR253" t="n">
        <v>0.379864</v>
      </c>
      <c r="AS253" t="n">
        <v>0.0103798</v>
      </c>
      <c r="AT253" t="n">
        <v>0.00394697</v>
      </c>
      <c r="AU253" t="n">
        <v>0.384203</v>
      </c>
      <c r="AV253" t="n">
        <v>0.380256</v>
      </c>
      <c r="AW253" t="n">
        <v>0.0102981</v>
      </c>
      <c r="AX253" t="n">
        <v>0.00391764</v>
      </c>
      <c r="AY253" t="n">
        <v>0.384343</v>
      </c>
      <c r="AZ253" t="n">
        <v>0.380425</v>
      </c>
    </row>
    <row r="254">
      <c r="A254" t="n">
        <v>251</v>
      </c>
      <c r="B254" t="n">
        <v>576.144</v>
      </c>
      <c r="C254" t="n">
        <v>576.996</v>
      </c>
      <c r="D254" t="n">
        <v>576.8579999999999</v>
      </c>
      <c r="E254" t="n">
        <v>576.201</v>
      </c>
      <c r="F254" t="n">
        <v>576.506</v>
      </c>
      <c r="G254" t="n">
        <v>0.0108903</v>
      </c>
      <c r="H254" t="n">
        <v>0.00414396</v>
      </c>
      <c r="I254" t="n">
        <v>0.38466</v>
      </c>
      <c r="J254" t="n">
        <v>0.380516</v>
      </c>
      <c r="K254" t="n">
        <v>0.00987685</v>
      </c>
      <c r="L254" t="n">
        <v>0.00375908</v>
      </c>
      <c r="M254" t="n">
        <v>0.384353</v>
      </c>
      <c r="N254" t="n">
        <v>0.380594</v>
      </c>
      <c r="O254" t="n">
        <v>0.0100246</v>
      </c>
      <c r="P254" t="n">
        <v>0.00381212</v>
      </c>
      <c r="Q254" t="n">
        <v>0.384089</v>
      </c>
      <c r="R254" t="n">
        <v>0.380277</v>
      </c>
      <c r="S254" t="n">
        <v>0.00934434</v>
      </c>
      <c r="T254" t="n">
        <v>0.00355091</v>
      </c>
      <c r="U254" t="n">
        <v>0.383557</v>
      </c>
      <c r="V254" t="n">
        <v>0.380006</v>
      </c>
      <c r="W254" t="n">
        <v>0.0105879</v>
      </c>
      <c r="X254" t="n">
        <v>0.00402363</v>
      </c>
      <c r="Y254" t="n">
        <v>0.384043</v>
      </c>
      <c r="Z254" t="n">
        <v>0.38002</v>
      </c>
      <c r="AB254" t="n">
        <v>572.672</v>
      </c>
      <c r="AC254" t="n">
        <v>572.6</v>
      </c>
      <c r="AD254" t="n">
        <v>572.596</v>
      </c>
      <c r="AE254" t="n">
        <v>572.355</v>
      </c>
      <c r="AF254" t="n">
        <v>572.923</v>
      </c>
      <c r="AG254" t="n">
        <v>0.0102731</v>
      </c>
      <c r="AH254" t="n">
        <v>0.0039014</v>
      </c>
      <c r="AI254" t="n">
        <v>0.38367</v>
      </c>
      <c r="AJ254" t="n">
        <v>0.379769</v>
      </c>
      <c r="AK254" t="n">
        <v>0.009332979999999999</v>
      </c>
      <c r="AL254" t="n">
        <v>0.00355149</v>
      </c>
      <c r="AM254" t="n">
        <v>0.384082</v>
      </c>
      <c r="AN254" t="n">
        <v>0.380531</v>
      </c>
      <c r="AO254" t="n">
        <v>0.009975120000000001</v>
      </c>
      <c r="AP254" t="n">
        <v>0.00378919</v>
      </c>
      <c r="AQ254" t="n">
        <v>0.383653</v>
      </c>
      <c r="AR254" t="n">
        <v>0.379864</v>
      </c>
      <c r="AS254" t="n">
        <v>0.0101665</v>
      </c>
      <c r="AT254" t="n">
        <v>0.00386588</v>
      </c>
      <c r="AU254" t="n">
        <v>0.384122</v>
      </c>
      <c r="AV254" t="n">
        <v>0.380256</v>
      </c>
      <c r="AW254" t="n">
        <v>0.0106037</v>
      </c>
      <c r="AX254" t="n">
        <v>0.00403392</v>
      </c>
      <c r="AY254" t="n">
        <v>0.384459</v>
      </c>
      <c r="AZ254" t="n">
        <v>0.380425</v>
      </c>
    </row>
    <row r="255">
      <c r="A255" t="n">
        <v>252</v>
      </c>
      <c r="B255" t="n">
        <v>576.237</v>
      </c>
      <c r="C255" t="n">
        <v>577.129</v>
      </c>
      <c r="D255" t="n">
        <v>577.177</v>
      </c>
      <c r="E255" t="n">
        <v>576.73</v>
      </c>
      <c r="F255" t="n">
        <v>577.049</v>
      </c>
      <c r="G255" t="n">
        <v>0.0102826</v>
      </c>
      <c r="H255" t="n">
        <v>0.00391271</v>
      </c>
      <c r="I255" t="n">
        <v>0.384429</v>
      </c>
      <c r="J255" t="n">
        <v>0.380516</v>
      </c>
      <c r="K255" t="n">
        <v>0.009564029999999999</v>
      </c>
      <c r="L255" t="n">
        <v>0.00364002</v>
      </c>
      <c r="M255" t="n">
        <v>0.384234</v>
      </c>
      <c r="N255" t="n">
        <v>0.380594</v>
      </c>
      <c r="O255" t="n">
        <v>0.009910230000000001</v>
      </c>
      <c r="P255" t="n">
        <v>0.00376863</v>
      </c>
      <c r="Q255" t="n">
        <v>0.384046</v>
      </c>
      <c r="R255" t="n">
        <v>0.380277</v>
      </c>
      <c r="S255" t="n">
        <v>0.009467929999999999</v>
      </c>
      <c r="T255" t="n">
        <v>0.00359787</v>
      </c>
      <c r="U255" t="n">
        <v>0.383604</v>
      </c>
      <c r="V255" t="n">
        <v>0.380006</v>
      </c>
      <c r="W255" t="n">
        <v>0.0108497</v>
      </c>
      <c r="X255" t="n">
        <v>0.00412311</v>
      </c>
      <c r="Y255" t="n">
        <v>0.384143</v>
      </c>
      <c r="Z255" t="n">
        <v>0.38002</v>
      </c>
      <c r="AB255" t="n">
        <v>572.737</v>
      </c>
      <c r="AC255" t="n">
        <v>572.74</v>
      </c>
      <c r="AD255" t="n">
        <v>572.582</v>
      </c>
      <c r="AE255" t="n">
        <v>572.678</v>
      </c>
      <c r="AF255" t="n">
        <v>573.098</v>
      </c>
      <c r="AG255" t="n">
        <v>0.0102593</v>
      </c>
      <c r="AH255" t="n">
        <v>0.00389618</v>
      </c>
      <c r="AI255" t="n">
        <v>0.383665</v>
      </c>
      <c r="AJ255" t="n">
        <v>0.379769</v>
      </c>
      <c r="AK255" t="n">
        <v>0.00991858</v>
      </c>
      <c r="AL255" t="n">
        <v>0.00377433</v>
      </c>
      <c r="AM255" t="n">
        <v>0.384305</v>
      </c>
      <c r="AN255" t="n">
        <v>0.380531</v>
      </c>
      <c r="AO255" t="n">
        <v>0.00992725</v>
      </c>
      <c r="AP255" t="n">
        <v>0.00377101</v>
      </c>
      <c r="AQ255" t="n">
        <v>0.383635</v>
      </c>
      <c r="AR255" t="n">
        <v>0.379864</v>
      </c>
      <c r="AS255" t="n">
        <v>0.0107547</v>
      </c>
      <c r="AT255" t="n">
        <v>0.00408955</v>
      </c>
      <c r="AU255" t="n">
        <v>0.384345</v>
      </c>
      <c r="AV255" t="n">
        <v>0.380256</v>
      </c>
      <c r="AW255" t="n">
        <v>0.0104447</v>
      </c>
      <c r="AX255" t="n">
        <v>0.00397342</v>
      </c>
      <c r="AY255" t="n">
        <v>0.384398</v>
      </c>
      <c r="AZ255" t="n">
        <v>0.380425</v>
      </c>
    </row>
    <row r="256">
      <c r="A256" t="n">
        <v>253</v>
      </c>
      <c r="B256" t="n">
        <v>575.938</v>
      </c>
      <c r="C256" t="n">
        <v>576.88</v>
      </c>
      <c r="D256" t="n">
        <v>576.836</v>
      </c>
      <c r="E256" t="n">
        <v>576.109</v>
      </c>
      <c r="F256" t="n">
        <v>576.643</v>
      </c>
      <c r="G256" t="n">
        <v>0.0108349</v>
      </c>
      <c r="H256" t="n">
        <v>0.00412287</v>
      </c>
      <c r="I256" t="n">
        <v>0.384639</v>
      </c>
      <c r="J256" t="n">
        <v>0.380516</v>
      </c>
      <c r="K256" t="n">
        <v>0.00963898</v>
      </c>
      <c r="L256" t="n">
        <v>0.00366854</v>
      </c>
      <c r="M256" t="n">
        <v>0.384263</v>
      </c>
      <c r="N256" t="n">
        <v>0.380594</v>
      </c>
      <c r="O256" t="n">
        <v>0.0098897</v>
      </c>
      <c r="P256" t="n">
        <v>0.00376083</v>
      </c>
      <c r="Q256" t="n">
        <v>0.384038</v>
      </c>
      <c r="R256" t="n">
        <v>0.380277</v>
      </c>
      <c r="S256" t="n">
        <v>0.00951457</v>
      </c>
      <c r="T256" t="n">
        <v>0.00361559</v>
      </c>
      <c r="U256" t="n">
        <v>0.383622</v>
      </c>
      <c r="V256" t="n">
        <v>0.380006</v>
      </c>
      <c r="W256" t="n">
        <v>0.0107005</v>
      </c>
      <c r="X256" t="n">
        <v>0.00406641</v>
      </c>
      <c r="Y256" t="n">
        <v>0.384086</v>
      </c>
      <c r="Z256" t="n">
        <v>0.38002</v>
      </c>
      <c r="AB256" t="n">
        <v>572.61</v>
      </c>
      <c r="AC256" t="n">
        <v>572.627</v>
      </c>
      <c r="AD256" t="n">
        <v>572.451</v>
      </c>
      <c r="AE256" t="n">
        <v>572.446</v>
      </c>
      <c r="AF256" t="n">
        <v>573.139</v>
      </c>
      <c r="AG256" t="n">
        <v>0.0106866</v>
      </c>
      <c r="AH256" t="n">
        <v>0.00405844</v>
      </c>
      <c r="AI256" t="n">
        <v>0.383827</v>
      </c>
      <c r="AJ256" t="n">
        <v>0.379769</v>
      </c>
      <c r="AK256" t="n">
        <v>0.00972043</v>
      </c>
      <c r="AL256" t="n">
        <v>0.00369893</v>
      </c>
      <c r="AM256" t="n">
        <v>0.38423</v>
      </c>
      <c r="AN256" t="n">
        <v>0.380531</v>
      </c>
      <c r="AO256" t="n">
        <v>0.0102789</v>
      </c>
      <c r="AP256" t="n">
        <v>0.0039046</v>
      </c>
      <c r="AQ256" t="n">
        <v>0.383769</v>
      </c>
      <c r="AR256" t="n">
        <v>0.379864</v>
      </c>
      <c r="AS256" t="n">
        <v>0.0110918</v>
      </c>
      <c r="AT256" t="n">
        <v>0.00421771</v>
      </c>
      <c r="AU256" t="n">
        <v>0.384473</v>
      </c>
      <c r="AV256" t="n">
        <v>0.380256</v>
      </c>
      <c r="AW256" t="n">
        <v>0.0108293</v>
      </c>
      <c r="AX256" t="n">
        <v>0.00411974</v>
      </c>
      <c r="AY256" t="n">
        <v>0.384545</v>
      </c>
      <c r="AZ256" t="n">
        <v>0.380425</v>
      </c>
    </row>
    <row r="257">
      <c r="A257" t="n">
        <v>254</v>
      </c>
      <c r="B257" t="n">
        <v>575.64</v>
      </c>
      <c r="C257" t="n">
        <v>576.515</v>
      </c>
      <c r="D257" t="n">
        <v>576.519</v>
      </c>
      <c r="E257" t="n">
        <v>575.899</v>
      </c>
      <c r="F257" t="n">
        <v>576.2329999999999</v>
      </c>
      <c r="G257" t="n">
        <v>0.0109067</v>
      </c>
      <c r="H257" t="n">
        <v>0.00415017</v>
      </c>
      <c r="I257" t="n">
        <v>0.384666</v>
      </c>
      <c r="J257" t="n">
        <v>0.380516</v>
      </c>
      <c r="K257" t="n">
        <v>0.0100294</v>
      </c>
      <c r="L257" t="n">
        <v>0.00381715</v>
      </c>
      <c r="M257" t="n">
        <v>0.384412</v>
      </c>
      <c r="N257" t="n">
        <v>0.380594</v>
      </c>
      <c r="O257" t="n">
        <v>0.0102968</v>
      </c>
      <c r="P257" t="n">
        <v>0.00391565</v>
      </c>
      <c r="Q257" t="n">
        <v>0.384193</v>
      </c>
      <c r="R257" t="n">
        <v>0.380277</v>
      </c>
      <c r="S257" t="n">
        <v>0.009567910000000001</v>
      </c>
      <c r="T257" t="n">
        <v>0.00363586</v>
      </c>
      <c r="U257" t="n">
        <v>0.383642</v>
      </c>
      <c r="V257" t="n">
        <v>0.380006</v>
      </c>
      <c r="W257" t="n">
        <v>0.011033</v>
      </c>
      <c r="X257" t="n">
        <v>0.00419275</v>
      </c>
      <c r="Y257" t="n">
        <v>0.384213</v>
      </c>
      <c r="Z257" t="n">
        <v>0.38002</v>
      </c>
      <c r="AB257" t="n">
        <v>572.518</v>
      </c>
      <c r="AC257" t="n">
        <v>572.543</v>
      </c>
      <c r="AD257" t="n">
        <v>572.261</v>
      </c>
      <c r="AE257" t="n">
        <v>572.2809999999999</v>
      </c>
      <c r="AF257" t="n">
        <v>572.951</v>
      </c>
      <c r="AG257" t="n">
        <v>0.0105065</v>
      </c>
      <c r="AH257" t="n">
        <v>0.00399003</v>
      </c>
      <c r="AI257" t="n">
        <v>0.383759</v>
      </c>
      <c r="AJ257" t="n">
        <v>0.379769</v>
      </c>
      <c r="AK257" t="n">
        <v>0.009859720000000001</v>
      </c>
      <c r="AL257" t="n">
        <v>0.00375193</v>
      </c>
      <c r="AM257" t="n">
        <v>0.384283</v>
      </c>
      <c r="AN257" t="n">
        <v>0.380531</v>
      </c>
      <c r="AO257" t="n">
        <v>0.0104279</v>
      </c>
      <c r="AP257" t="n">
        <v>0.0039612</v>
      </c>
      <c r="AQ257" t="n">
        <v>0.383825</v>
      </c>
      <c r="AR257" t="n">
        <v>0.379864</v>
      </c>
      <c r="AS257" t="n">
        <v>0.0111779</v>
      </c>
      <c r="AT257" t="n">
        <v>0.00425045</v>
      </c>
      <c r="AU257" t="n">
        <v>0.384506</v>
      </c>
      <c r="AV257" t="n">
        <v>0.380256</v>
      </c>
      <c r="AW257" t="n">
        <v>0.0105908</v>
      </c>
      <c r="AX257" t="n">
        <v>0.00402901</v>
      </c>
      <c r="AY257" t="n">
        <v>0.384454</v>
      </c>
      <c r="AZ257" t="n">
        <v>0.380425</v>
      </c>
    </row>
    <row r="258">
      <c r="A258" t="n">
        <v>255</v>
      </c>
      <c r="B258" t="n">
        <v>574.92</v>
      </c>
      <c r="C258" t="n">
        <v>575.74</v>
      </c>
      <c r="D258" t="n">
        <v>575.777</v>
      </c>
      <c r="E258" t="n">
        <v>575.246</v>
      </c>
      <c r="F258" t="n">
        <v>575.6079999999999</v>
      </c>
      <c r="G258" t="n">
        <v>0.0106495</v>
      </c>
      <c r="H258" t="n">
        <v>0.00405229</v>
      </c>
      <c r="I258" t="n">
        <v>0.384569</v>
      </c>
      <c r="J258" t="n">
        <v>0.380516</v>
      </c>
      <c r="K258" t="n">
        <v>0.00941813</v>
      </c>
      <c r="L258" t="n">
        <v>0.00358449</v>
      </c>
      <c r="M258" t="n">
        <v>0.384179</v>
      </c>
      <c r="N258" t="n">
        <v>0.380594</v>
      </c>
      <c r="O258" t="n">
        <v>0.0097719</v>
      </c>
      <c r="P258" t="n">
        <v>0.00371603</v>
      </c>
      <c r="Q258" t="n">
        <v>0.383993</v>
      </c>
      <c r="R258" t="n">
        <v>0.380277</v>
      </c>
      <c r="S258" t="n">
        <v>0.009570240000000001</v>
      </c>
      <c r="T258" t="n">
        <v>0.00363675</v>
      </c>
      <c r="U258" t="n">
        <v>0.383643</v>
      </c>
      <c r="V258" t="n">
        <v>0.380006</v>
      </c>
      <c r="W258" t="n">
        <v>0.0104251</v>
      </c>
      <c r="X258" t="n">
        <v>0.00396174</v>
      </c>
      <c r="Y258" t="n">
        <v>0.383982</v>
      </c>
      <c r="Z258" t="n">
        <v>0.38002</v>
      </c>
      <c r="AB258" t="n">
        <v>572.707</v>
      </c>
      <c r="AC258" t="n">
        <v>572.785</v>
      </c>
      <c r="AD258" t="n">
        <v>572.622</v>
      </c>
      <c r="AE258" t="n">
        <v>572.4450000000001</v>
      </c>
      <c r="AF258" t="n">
        <v>573.0650000000001</v>
      </c>
      <c r="AG258" t="n">
        <v>0.0104155</v>
      </c>
      <c r="AH258" t="n">
        <v>0.00395548</v>
      </c>
      <c r="AI258" t="n">
        <v>0.383724</v>
      </c>
      <c r="AJ258" t="n">
        <v>0.379769</v>
      </c>
      <c r="AK258" t="n">
        <v>0.00972223</v>
      </c>
      <c r="AL258" t="n">
        <v>0.00369961</v>
      </c>
      <c r="AM258" t="n">
        <v>0.38423</v>
      </c>
      <c r="AN258" t="n">
        <v>0.380531</v>
      </c>
      <c r="AO258" t="n">
        <v>0.0104379</v>
      </c>
      <c r="AP258" t="n">
        <v>0.00396498</v>
      </c>
      <c r="AQ258" t="n">
        <v>0.383829</v>
      </c>
      <c r="AR258" t="n">
        <v>0.379864</v>
      </c>
      <c r="AS258" t="n">
        <v>0.011265</v>
      </c>
      <c r="AT258" t="n">
        <v>0.00428359</v>
      </c>
      <c r="AU258" t="n">
        <v>0.384539</v>
      </c>
      <c r="AV258" t="n">
        <v>0.380256</v>
      </c>
      <c r="AW258" t="n">
        <v>0.010357</v>
      </c>
      <c r="AX258" t="n">
        <v>0.00394005</v>
      </c>
      <c r="AY258" t="n">
        <v>0.384365</v>
      </c>
      <c r="AZ258" t="n">
        <v>0.380425</v>
      </c>
    </row>
    <row r="259">
      <c r="A259" t="n">
        <v>256</v>
      </c>
      <c r="B259" t="n">
        <v>576.109</v>
      </c>
      <c r="C259" t="n">
        <v>577.046</v>
      </c>
      <c r="D259" t="n">
        <v>577</v>
      </c>
      <c r="E259" t="n">
        <v>576.429</v>
      </c>
      <c r="F259" t="n">
        <v>576.789</v>
      </c>
      <c r="G259" t="n">
        <v>0.0107379</v>
      </c>
      <c r="H259" t="n">
        <v>0.00408595</v>
      </c>
      <c r="I259" t="n">
        <v>0.384602</v>
      </c>
      <c r="J259" t="n">
        <v>0.380516</v>
      </c>
      <c r="K259" t="n">
        <v>0.009645519999999999</v>
      </c>
      <c r="L259" t="n">
        <v>0.00367103</v>
      </c>
      <c r="M259" t="n">
        <v>0.384265</v>
      </c>
      <c r="N259" t="n">
        <v>0.380594</v>
      </c>
      <c r="O259" t="n">
        <v>0.00956165</v>
      </c>
      <c r="P259" t="n">
        <v>0.00363608</v>
      </c>
      <c r="Q259" t="n">
        <v>0.383913</v>
      </c>
      <c r="R259" t="n">
        <v>0.380277</v>
      </c>
      <c r="S259" t="n">
        <v>0.009474399999999999</v>
      </c>
      <c r="T259" t="n">
        <v>0.00360033</v>
      </c>
      <c r="U259" t="n">
        <v>0.383606</v>
      </c>
      <c r="V259" t="n">
        <v>0.380006</v>
      </c>
      <c r="W259" t="n">
        <v>0.0106452</v>
      </c>
      <c r="X259" t="n">
        <v>0.00404539</v>
      </c>
      <c r="Y259" t="n">
        <v>0.384065</v>
      </c>
      <c r="Z259" t="n">
        <v>0.38002</v>
      </c>
      <c r="AB259" t="n">
        <v>572.886</v>
      </c>
      <c r="AC259" t="n">
        <v>572.813</v>
      </c>
      <c r="AD259" t="n">
        <v>572.842</v>
      </c>
      <c r="AE259" t="n">
        <v>572.627</v>
      </c>
      <c r="AF259" t="n">
        <v>573.293</v>
      </c>
      <c r="AG259" t="n">
        <v>0.0101236</v>
      </c>
      <c r="AH259" t="n">
        <v>0.00384463</v>
      </c>
      <c r="AI259" t="n">
        <v>0.383613</v>
      </c>
      <c r="AJ259" t="n">
        <v>0.379769</v>
      </c>
      <c r="AK259" t="n">
        <v>0.00974767</v>
      </c>
      <c r="AL259" t="n">
        <v>0.00370929</v>
      </c>
      <c r="AM259" t="n">
        <v>0.38424</v>
      </c>
      <c r="AN259" t="n">
        <v>0.380531</v>
      </c>
      <c r="AO259" t="n">
        <v>0.0104252</v>
      </c>
      <c r="AP259" t="n">
        <v>0.00396014</v>
      </c>
      <c r="AQ259" t="n">
        <v>0.383824</v>
      </c>
      <c r="AR259" t="n">
        <v>0.379864</v>
      </c>
      <c r="AS259" t="n">
        <v>0.0107125</v>
      </c>
      <c r="AT259" t="n">
        <v>0.00407347</v>
      </c>
      <c r="AU259" t="n">
        <v>0.384329</v>
      </c>
      <c r="AV259" t="n">
        <v>0.380256</v>
      </c>
      <c r="AW259" t="n">
        <v>0.0104347</v>
      </c>
      <c r="AX259" t="n">
        <v>0.00396963</v>
      </c>
      <c r="AY259" t="n">
        <v>0.384395</v>
      </c>
      <c r="AZ259" t="n">
        <v>0.380425</v>
      </c>
    </row>
    <row r="260">
      <c r="A260" t="n">
        <v>257</v>
      </c>
      <c r="B260" t="n">
        <v>576.0119999999999</v>
      </c>
      <c r="C260" t="n">
        <v>576.987</v>
      </c>
      <c r="D260" t="n">
        <v>577.02</v>
      </c>
      <c r="E260" t="n">
        <v>576.413</v>
      </c>
      <c r="F260" t="n">
        <v>576.79</v>
      </c>
      <c r="G260" t="n">
        <v>0.0107868</v>
      </c>
      <c r="H260" t="n">
        <v>0.00410455</v>
      </c>
      <c r="I260" t="n">
        <v>0.384621</v>
      </c>
      <c r="J260" t="n">
        <v>0.380516</v>
      </c>
      <c r="K260" t="n">
        <v>0.00937412</v>
      </c>
      <c r="L260" t="n">
        <v>0.00356774</v>
      </c>
      <c r="M260" t="n">
        <v>0.384162</v>
      </c>
      <c r="N260" t="n">
        <v>0.380594</v>
      </c>
      <c r="O260" t="n">
        <v>0.0102216</v>
      </c>
      <c r="P260" t="n">
        <v>0.00388706</v>
      </c>
      <c r="Q260" t="n">
        <v>0.384164</v>
      </c>
      <c r="R260" t="n">
        <v>0.380277</v>
      </c>
      <c r="S260" t="n">
        <v>0.00914878</v>
      </c>
      <c r="T260" t="n">
        <v>0.00347659</v>
      </c>
      <c r="U260" t="n">
        <v>0.383483</v>
      </c>
      <c r="V260" t="n">
        <v>0.380006</v>
      </c>
      <c r="W260" t="n">
        <v>0.0106597</v>
      </c>
      <c r="X260" t="n">
        <v>0.00405089</v>
      </c>
      <c r="Y260" t="n">
        <v>0.384071</v>
      </c>
      <c r="Z260" t="n">
        <v>0.38002</v>
      </c>
      <c r="AB260" t="n">
        <v>572.462</v>
      </c>
      <c r="AC260" t="n">
        <v>572.396</v>
      </c>
      <c r="AD260" t="n">
        <v>572.364</v>
      </c>
      <c r="AE260" t="n">
        <v>572.2329999999999</v>
      </c>
      <c r="AF260" t="n">
        <v>572.92</v>
      </c>
      <c r="AG260" t="n">
        <v>0.0103425</v>
      </c>
      <c r="AH260" t="n">
        <v>0.00392775</v>
      </c>
      <c r="AI260" t="n">
        <v>0.383696</v>
      </c>
      <c r="AJ260" t="n">
        <v>0.379769</v>
      </c>
      <c r="AK260" t="n">
        <v>0.009816480000000001</v>
      </c>
      <c r="AL260" t="n">
        <v>0.00373547</v>
      </c>
      <c r="AM260" t="n">
        <v>0.384266</v>
      </c>
      <c r="AN260" t="n">
        <v>0.380531</v>
      </c>
      <c r="AO260" t="n">
        <v>0.0104374</v>
      </c>
      <c r="AP260" t="n">
        <v>0.00396481</v>
      </c>
      <c r="AQ260" t="n">
        <v>0.383829</v>
      </c>
      <c r="AR260" t="n">
        <v>0.379864</v>
      </c>
      <c r="AS260" t="n">
        <v>0.0112927</v>
      </c>
      <c r="AT260" t="n">
        <v>0.00429409</v>
      </c>
      <c r="AU260" t="n">
        <v>0.38455</v>
      </c>
      <c r="AV260" t="n">
        <v>0.380256</v>
      </c>
      <c r="AW260" t="n">
        <v>0.0105259</v>
      </c>
      <c r="AX260" t="n">
        <v>0.00400431</v>
      </c>
      <c r="AY260" t="n">
        <v>0.384429</v>
      </c>
      <c r="AZ260" t="n">
        <v>0.380425</v>
      </c>
    </row>
    <row r="261">
      <c r="A261" t="n">
        <v>258</v>
      </c>
      <c r="B261" t="n">
        <v>575.9450000000001</v>
      </c>
      <c r="C261" t="n">
        <v>576.946</v>
      </c>
      <c r="D261" t="n">
        <v>576.924</v>
      </c>
      <c r="E261" t="n">
        <v>576.443</v>
      </c>
      <c r="F261" t="n">
        <v>576.7329999999999</v>
      </c>
      <c r="G261" t="n">
        <v>0.0108933</v>
      </c>
      <c r="H261" t="n">
        <v>0.0041451</v>
      </c>
      <c r="I261" t="n">
        <v>0.384661</v>
      </c>
      <c r="J261" t="n">
        <v>0.380516</v>
      </c>
      <c r="K261" t="n">
        <v>0.0100479</v>
      </c>
      <c r="L261" t="n">
        <v>0.00382419</v>
      </c>
      <c r="M261" t="n">
        <v>0.384419</v>
      </c>
      <c r="N261" t="n">
        <v>0.380594</v>
      </c>
      <c r="O261" t="n">
        <v>0.0102161</v>
      </c>
      <c r="P261" t="n">
        <v>0.00388494</v>
      </c>
      <c r="Q261" t="n">
        <v>0.384162</v>
      </c>
      <c r="R261" t="n">
        <v>0.380277</v>
      </c>
      <c r="S261" t="n">
        <v>0.009538690000000001</v>
      </c>
      <c r="T261" t="n">
        <v>0.00362476</v>
      </c>
      <c r="U261" t="n">
        <v>0.383631</v>
      </c>
      <c r="V261" t="n">
        <v>0.380006</v>
      </c>
      <c r="W261" t="n">
        <v>0.0109118</v>
      </c>
      <c r="X261" t="n">
        <v>0.0041467</v>
      </c>
      <c r="Y261" t="n">
        <v>0.384167</v>
      </c>
      <c r="Z261" t="n">
        <v>0.38002</v>
      </c>
      <c r="AB261" t="n">
        <v>572.463</v>
      </c>
      <c r="AC261" t="n">
        <v>572.4160000000001</v>
      </c>
      <c r="AD261" t="n">
        <v>572.2910000000001</v>
      </c>
      <c r="AE261" t="n">
        <v>572.1660000000001</v>
      </c>
      <c r="AF261" t="n">
        <v>572.827</v>
      </c>
      <c r="AG261" t="n">
        <v>0.0102132</v>
      </c>
      <c r="AH261" t="n">
        <v>0.00387866</v>
      </c>
      <c r="AI261" t="n">
        <v>0.383647</v>
      </c>
      <c r="AJ261" t="n">
        <v>0.379769</v>
      </c>
      <c r="AK261" t="n">
        <v>0.00958764</v>
      </c>
      <c r="AL261" t="n">
        <v>0.00364839</v>
      </c>
      <c r="AM261" t="n">
        <v>0.384179</v>
      </c>
      <c r="AN261" t="n">
        <v>0.380531</v>
      </c>
      <c r="AO261" t="n">
        <v>0.0104651</v>
      </c>
      <c r="AP261" t="n">
        <v>0.0039753</v>
      </c>
      <c r="AQ261" t="n">
        <v>0.38384</v>
      </c>
      <c r="AR261" t="n">
        <v>0.379864</v>
      </c>
      <c r="AS261" t="n">
        <v>0.0109727</v>
      </c>
      <c r="AT261" t="n">
        <v>0.00417241</v>
      </c>
      <c r="AU261" t="n">
        <v>0.384428</v>
      </c>
      <c r="AV261" t="n">
        <v>0.380256</v>
      </c>
      <c r="AW261" t="n">
        <v>0.0103748</v>
      </c>
      <c r="AX261" t="n">
        <v>0.00394682</v>
      </c>
      <c r="AY261" t="n">
        <v>0.384372</v>
      </c>
      <c r="AZ261" t="n">
        <v>0.380425</v>
      </c>
    </row>
    <row r="262">
      <c r="A262" t="n">
        <v>259</v>
      </c>
      <c r="B262" t="n">
        <v>576.468</v>
      </c>
      <c r="C262" t="n">
        <v>577.183</v>
      </c>
      <c r="D262" t="n">
        <v>576.9450000000001</v>
      </c>
      <c r="E262" t="n">
        <v>576.102</v>
      </c>
      <c r="F262" t="n">
        <v>576.318</v>
      </c>
      <c r="G262" t="n">
        <v>0.0108768</v>
      </c>
      <c r="H262" t="n">
        <v>0.0041388</v>
      </c>
      <c r="I262" t="n">
        <v>0.384655</v>
      </c>
      <c r="J262" t="n">
        <v>0.380516</v>
      </c>
      <c r="K262" t="n">
        <v>0.0100756</v>
      </c>
      <c r="L262" t="n">
        <v>0.00383472</v>
      </c>
      <c r="M262" t="n">
        <v>0.384429</v>
      </c>
      <c r="N262" t="n">
        <v>0.380594</v>
      </c>
      <c r="O262" t="n">
        <v>0.0102408</v>
      </c>
      <c r="P262" t="n">
        <v>0.00389434</v>
      </c>
      <c r="Q262" t="n">
        <v>0.384171</v>
      </c>
      <c r="R262" t="n">
        <v>0.380277</v>
      </c>
      <c r="S262" t="n">
        <v>0.00933869</v>
      </c>
      <c r="T262" t="n">
        <v>0.00354876</v>
      </c>
      <c r="U262" t="n">
        <v>0.383555</v>
      </c>
      <c r="V262" t="n">
        <v>0.380006</v>
      </c>
      <c r="W262" t="n">
        <v>0.0111678</v>
      </c>
      <c r="X262" t="n">
        <v>0.004244</v>
      </c>
      <c r="Y262" t="n">
        <v>0.384264</v>
      </c>
      <c r="Z262" t="n">
        <v>0.38002</v>
      </c>
      <c r="AB262" t="n">
        <v>572.524</v>
      </c>
      <c r="AC262" t="n">
        <v>572.519</v>
      </c>
      <c r="AD262" t="n">
        <v>572.337</v>
      </c>
      <c r="AE262" t="n">
        <v>572.3200000000001</v>
      </c>
      <c r="AF262" t="n">
        <v>572.814</v>
      </c>
      <c r="AG262" t="n">
        <v>0.0106357</v>
      </c>
      <c r="AH262" t="n">
        <v>0.00403912</v>
      </c>
      <c r="AI262" t="n">
        <v>0.383808</v>
      </c>
      <c r="AJ262" t="n">
        <v>0.379769</v>
      </c>
      <c r="AK262" t="n">
        <v>0.009903210000000001</v>
      </c>
      <c r="AL262" t="n">
        <v>0.00376848</v>
      </c>
      <c r="AM262" t="n">
        <v>0.384299</v>
      </c>
      <c r="AN262" t="n">
        <v>0.380531</v>
      </c>
      <c r="AO262" t="n">
        <v>0.0107885</v>
      </c>
      <c r="AP262" t="n">
        <v>0.00409818</v>
      </c>
      <c r="AQ262" t="n">
        <v>0.383962</v>
      </c>
      <c r="AR262" t="n">
        <v>0.379864</v>
      </c>
      <c r="AS262" t="n">
        <v>0.0107998</v>
      </c>
      <c r="AT262" t="n">
        <v>0.00410669</v>
      </c>
      <c r="AU262" t="n">
        <v>0.384362</v>
      </c>
      <c r="AV262" t="n">
        <v>0.380256</v>
      </c>
      <c r="AW262" t="n">
        <v>0.0106498</v>
      </c>
      <c r="AX262" t="n">
        <v>0.00405147</v>
      </c>
      <c r="AY262" t="n">
        <v>0.384477</v>
      </c>
      <c r="AZ262" t="n">
        <v>0.380425</v>
      </c>
    </row>
    <row r="263">
      <c r="A263" t="n">
        <v>260</v>
      </c>
      <c r="B263" t="n">
        <v>575.864</v>
      </c>
      <c r="C263" t="n">
        <v>576.894</v>
      </c>
      <c r="D263" t="n">
        <v>576.862</v>
      </c>
      <c r="E263" t="n">
        <v>576.523</v>
      </c>
      <c r="F263" t="n">
        <v>576.865</v>
      </c>
      <c r="G263" t="n">
        <v>0.0106682</v>
      </c>
      <c r="H263" t="n">
        <v>0.00405943</v>
      </c>
      <c r="I263" t="n">
        <v>0.384576</v>
      </c>
      <c r="J263" t="n">
        <v>0.380516</v>
      </c>
      <c r="K263" t="n">
        <v>0.00971821</v>
      </c>
      <c r="L263" t="n">
        <v>0.0036987</v>
      </c>
      <c r="M263" t="n">
        <v>0.384293</v>
      </c>
      <c r="N263" t="n">
        <v>0.380594</v>
      </c>
      <c r="O263" t="n">
        <v>0.0100196</v>
      </c>
      <c r="P263" t="n">
        <v>0.00381021</v>
      </c>
      <c r="Q263" t="n">
        <v>0.384087</v>
      </c>
      <c r="R263" t="n">
        <v>0.380277</v>
      </c>
      <c r="S263" t="n">
        <v>0.009539570000000001</v>
      </c>
      <c r="T263" t="n">
        <v>0.00362509</v>
      </c>
      <c r="U263" t="n">
        <v>0.383631</v>
      </c>
      <c r="V263" t="n">
        <v>0.380006</v>
      </c>
      <c r="W263" t="n">
        <v>0.01099</v>
      </c>
      <c r="X263" t="n">
        <v>0.00417643</v>
      </c>
      <c r="Y263" t="n">
        <v>0.384196</v>
      </c>
      <c r="Z263" t="n">
        <v>0.38002</v>
      </c>
      <c r="AB263" t="n">
        <v>572.1950000000001</v>
      </c>
      <c r="AC263" t="n">
        <v>572.2089999999999</v>
      </c>
      <c r="AD263" t="n">
        <v>572.0839999999999</v>
      </c>
      <c r="AE263" t="n">
        <v>572.013</v>
      </c>
      <c r="AF263" t="n">
        <v>572.8630000000001</v>
      </c>
      <c r="AG263" t="n">
        <v>0.0108343</v>
      </c>
      <c r="AH263" t="n">
        <v>0.00411451</v>
      </c>
      <c r="AI263" t="n">
        <v>0.383883</v>
      </c>
      <c r="AJ263" t="n">
        <v>0.379769</v>
      </c>
      <c r="AK263" t="n">
        <v>0.0103194</v>
      </c>
      <c r="AL263" t="n">
        <v>0.00392687</v>
      </c>
      <c r="AM263" t="n">
        <v>0.384458</v>
      </c>
      <c r="AN263" t="n">
        <v>0.380531</v>
      </c>
      <c r="AO263" t="n">
        <v>0.0112228</v>
      </c>
      <c r="AP263" t="n">
        <v>0.00426313</v>
      </c>
      <c r="AQ263" t="n">
        <v>0.384127</v>
      </c>
      <c r="AR263" t="n">
        <v>0.379864</v>
      </c>
      <c r="AS263" t="n">
        <v>0.0112985</v>
      </c>
      <c r="AT263" t="n">
        <v>0.00429631</v>
      </c>
      <c r="AU263" t="n">
        <v>0.384552</v>
      </c>
      <c r="AV263" t="n">
        <v>0.380256</v>
      </c>
      <c r="AW263" t="n">
        <v>0.0106175</v>
      </c>
      <c r="AX263" t="n">
        <v>0.00403918</v>
      </c>
      <c r="AY263" t="n">
        <v>0.384464</v>
      </c>
      <c r="AZ263" t="n">
        <v>0.380425</v>
      </c>
    </row>
    <row r="264">
      <c r="A264" t="n">
        <v>261</v>
      </c>
      <c r="B264" t="n">
        <v>575.559</v>
      </c>
      <c r="C264" t="n">
        <v>576.568</v>
      </c>
      <c r="D264" t="n">
        <v>576.575</v>
      </c>
      <c r="E264" t="n">
        <v>576.826</v>
      </c>
      <c r="F264" t="n">
        <v>576.538</v>
      </c>
      <c r="G264" t="n">
        <v>0.0113421</v>
      </c>
      <c r="H264" t="n">
        <v>0.00431584</v>
      </c>
      <c r="I264" t="n">
        <v>0.384832</v>
      </c>
      <c r="J264" t="n">
        <v>0.380516</v>
      </c>
      <c r="K264" t="n">
        <v>0.0101979</v>
      </c>
      <c r="L264" t="n">
        <v>0.00388127</v>
      </c>
      <c r="M264" t="n">
        <v>0.384476</v>
      </c>
      <c r="N264" t="n">
        <v>0.380594</v>
      </c>
      <c r="O264" t="n">
        <v>0.0103024</v>
      </c>
      <c r="P264" t="n">
        <v>0.00391776</v>
      </c>
      <c r="Q264" t="n">
        <v>0.384195</v>
      </c>
      <c r="R264" t="n">
        <v>0.380277</v>
      </c>
      <c r="S264" t="n">
        <v>0.00956279</v>
      </c>
      <c r="T264" t="n">
        <v>0.00363392</v>
      </c>
      <c r="U264" t="n">
        <v>0.38364</v>
      </c>
      <c r="V264" t="n">
        <v>0.380006</v>
      </c>
      <c r="W264" t="n">
        <v>0.0111474</v>
      </c>
      <c r="X264" t="n">
        <v>0.00423623</v>
      </c>
      <c r="Y264" t="n">
        <v>0.384256</v>
      </c>
      <c r="Z264" t="n">
        <v>0.38002</v>
      </c>
      <c r="AB264" t="n">
        <v>572.285</v>
      </c>
      <c r="AC264" t="n">
        <v>572.252</v>
      </c>
      <c r="AD264" t="n">
        <v>572.317</v>
      </c>
      <c r="AE264" t="n">
        <v>572.048</v>
      </c>
      <c r="AF264" t="n">
        <v>572.688</v>
      </c>
      <c r="AG264" t="n">
        <v>0.0102727</v>
      </c>
      <c r="AH264" t="n">
        <v>0.00390125</v>
      </c>
      <c r="AI264" t="n">
        <v>0.38367</v>
      </c>
      <c r="AJ264" t="n">
        <v>0.379769</v>
      </c>
      <c r="AK264" t="n">
        <v>0.00926518</v>
      </c>
      <c r="AL264" t="n">
        <v>0.00352569</v>
      </c>
      <c r="AM264" t="n">
        <v>0.384057</v>
      </c>
      <c r="AN264" t="n">
        <v>0.380531</v>
      </c>
      <c r="AO264" t="n">
        <v>0.0103257</v>
      </c>
      <c r="AP264" t="n">
        <v>0.00392237</v>
      </c>
      <c r="AQ264" t="n">
        <v>0.383787</v>
      </c>
      <c r="AR264" t="n">
        <v>0.379864</v>
      </c>
      <c r="AS264" t="n">
        <v>0.0106416</v>
      </c>
      <c r="AT264" t="n">
        <v>0.00404653</v>
      </c>
      <c r="AU264" t="n">
        <v>0.384302</v>
      </c>
      <c r="AV264" t="n">
        <v>0.380256</v>
      </c>
      <c r="AW264" t="n">
        <v>0.009902660000000001</v>
      </c>
      <c r="AX264" t="n">
        <v>0.00376722</v>
      </c>
      <c r="AY264" t="n">
        <v>0.384192</v>
      </c>
      <c r="AZ264" t="n">
        <v>0.380425</v>
      </c>
    </row>
    <row r="265">
      <c r="A265" t="n">
        <v>262</v>
      </c>
      <c r="B265" t="n">
        <v>575.63</v>
      </c>
      <c r="C265" t="n">
        <v>576.582</v>
      </c>
      <c r="D265" t="n">
        <v>576.578</v>
      </c>
      <c r="E265" t="n">
        <v>576.133</v>
      </c>
      <c r="F265" t="n">
        <v>576.4349999999999</v>
      </c>
      <c r="G265" t="n">
        <v>0.0108042</v>
      </c>
      <c r="H265" t="n">
        <v>0.00411116</v>
      </c>
      <c r="I265" t="n">
        <v>0.384627</v>
      </c>
      <c r="J265" t="n">
        <v>0.380516</v>
      </c>
      <c r="K265" t="n">
        <v>0.00952912</v>
      </c>
      <c r="L265" t="n">
        <v>0.00362673</v>
      </c>
      <c r="M265" t="n">
        <v>0.384221</v>
      </c>
      <c r="N265" t="n">
        <v>0.380594</v>
      </c>
      <c r="O265" t="n">
        <v>0.0100337</v>
      </c>
      <c r="P265" t="n">
        <v>0.00381558</v>
      </c>
      <c r="Q265" t="n">
        <v>0.384093</v>
      </c>
      <c r="R265" t="n">
        <v>0.380277</v>
      </c>
      <c r="S265" t="n">
        <v>0.00944006</v>
      </c>
      <c r="T265" t="n">
        <v>0.00358728</v>
      </c>
      <c r="U265" t="n">
        <v>0.383593</v>
      </c>
      <c r="V265" t="n">
        <v>0.380006</v>
      </c>
      <c r="W265" t="n">
        <v>0.0111286</v>
      </c>
      <c r="X265" t="n">
        <v>0.00422909</v>
      </c>
      <c r="Y265" t="n">
        <v>0.384249</v>
      </c>
      <c r="Z265" t="n">
        <v>0.38002</v>
      </c>
      <c r="AB265" t="n">
        <v>572.266</v>
      </c>
      <c r="AC265" t="n">
        <v>572.158</v>
      </c>
      <c r="AD265" t="n">
        <v>572.046</v>
      </c>
      <c r="AE265" t="n">
        <v>571.9589999999999</v>
      </c>
      <c r="AF265" t="n">
        <v>572.751</v>
      </c>
      <c r="AG265" t="n">
        <v>0.0111556</v>
      </c>
      <c r="AH265" t="n">
        <v>0.00423656</v>
      </c>
      <c r="AI265" t="n">
        <v>0.384005</v>
      </c>
      <c r="AJ265" t="n">
        <v>0.379769</v>
      </c>
      <c r="AK265" t="n">
        <v>0.01022</v>
      </c>
      <c r="AL265" t="n">
        <v>0.00388902</v>
      </c>
      <c r="AM265" t="n">
        <v>0.38442</v>
      </c>
      <c r="AN265" t="n">
        <v>0.380531</v>
      </c>
      <c r="AO265" t="n">
        <v>0.0110542</v>
      </c>
      <c r="AP265" t="n">
        <v>0.0041991</v>
      </c>
      <c r="AQ265" t="n">
        <v>0.384063</v>
      </c>
      <c r="AR265" t="n">
        <v>0.379864</v>
      </c>
      <c r="AS265" t="n">
        <v>0.0109739</v>
      </c>
      <c r="AT265" t="n">
        <v>0.00417288</v>
      </c>
      <c r="AU265" t="n">
        <v>0.384429</v>
      </c>
      <c r="AV265" t="n">
        <v>0.380256</v>
      </c>
      <c r="AW265" t="n">
        <v>0.0106176</v>
      </c>
      <c r="AX265" t="n">
        <v>0.00403921</v>
      </c>
      <c r="AY265" t="n">
        <v>0.384464</v>
      </c>
      <c r="AZ265" t="n">
        <v>0.380425</v>
      </c>
    </row>
    <row r="266">
      <c r="A266" t="n">
        <v>263</v>
      </c>
      <c r="B266" t="n">
        <v>575.441</v>
      </c>
      <c r="C266" t="n">
        <v>576.404</v>
      </c>
      <c r="D266" t="n">
        <v>576.404</v>
      </c>
      <c r="E266" t="n">
        <v>575.973</v>
      </c>
      <c r="F266" t="n">
        <v>576.523</v>
      </c>
      <c r="G266" t="n">
        <v>0.0107018</v>
      </c>
      <c r="H266" t="n">
        <v>0.00407221</v>
      </c>
      <c r="I266" t="n">
        <v>0.384589</v>
      </c>
      <c r="J266" t="n">
        <v>0.380516</v>
      </c>
      <c r="K266" t="n">
        <v>0.0101833</v>
      </c>
      <c r="L266" t="n">
        <v>0.00387571</v>
      </c>
      <c r="M266" t="n">
        <v>0.38447</v>
      </c>
      <c r="N266" t="n">
        <v>0.380594</v>
      </c>
      <c r="O266" t="n">
        <v>0.0102949</v>
      </c>
      <c r="P266" t="n">
        <v>0.00391491</v>
      </c>
      <c r="Q266" t="n">
        <v>0.384192</v>
      </c>
      <c r="R266" t="n">
        <v>0.380277</v>
      </c>
      <c r="S266" t="n">
        <v>0.00910178</v>
      </c>
      <c r="T266" t="n">
        <v>0.00345873</v>
      </c>
      <c r="U266" t="n">
        <v>0.383465</v>
      </c>
      <c r="V266" t="n">
        <v>0.380006</v>
      </c>
      <c r="W266" t="n">
        <v>0.0114001</v>
      </c>
      <c r="X266" t="n">
        <v>0.00433228</v>
      </c>
      <c r="Y266" t="n">
        <v>0.384352</v>
      </c>
      <c r="Z266" t="n">
        <v>0.38002</v>
      </c>
      <c r="AB266" t="n">
        <v>571.9690000000001</v>
      </c>
      <c r="AC266" t="n">
        <v>571.9349999999999</v>
      </c>
      <c r="AD266" t="n">
        <v>571.87</v>
      </c>
      <c r="AE266" t="n">
        <v>571.832</v>
      </c>
      <c r="AF266" t="n">
        <v>572.4640000000001</v>
      </c>
      <c r="AG266" t="n">
        <v>0.0110506</v>
      </c>
      <c r="AH266" t="n">
        <v>0.00419666</v>
      </c>
      <c r="AI266" t="n">
        <v>0.383965</v>
      </c>
      <c r="AJ266" t="n">
        <v>0.379769</v>
      </c>
      <c r="AK266" t="n">
        <v>0.009948419999999999</v>
      </c>
      <c r="AL266" t="n">
        <v>0.00378568</v>
      </c>
      <c r="AM266" t="n">
        <v>0.384317</v>
      </c>
      <c r="AN266" t="n">
        <v>0.380531</v>
      </c>
      <c r="AO266" t="n">
        <v>0.0108802</v>
      </c>
      <c r="AP266" t="n">
        <v>0.004133</v>
      </c>
      <c r="AQ266" t="n">
        <v>0.383997</v>
      </c>
      <c r="AR266" t="n">
        <v>0.379864</v>
      </c>
      <c r="AS266" t="n">
        <v>0.0108348</v>
      </c>
      <c r="AT266" t="n">
        <v>0.00412</v>
      </c>
      <c r="AU266" t="n">
        <v>0.384376</v>
      </c>
      <c r="AV266" t="n">
        <v>0.380256</v>
      </c>
      <c r="AW266" t="n">
        <v>0.0109745</v>
      </c>
      <c r="AX266" t="n">
        <v>0.00417499</v>
      </c>
      <c r="AY266" t="n">
        <v>0.3846</v>
      </c>
      <c r="AZ266" t="n">
        <v>0.380425</v>
      </c>
    </row>
    <row r="267">
      <c r="A267" t="n">
        <v>264</v>
      </c>
      <c r="B267" t="n">
        <v>575.726</v>
      </c>
      <c r="C267" t="n">
        <v>576.604</v>
      </c>
      <c r="D267" t="n">
        <v>576.664</v>
      </c>
      <c r="E267" t="n">
        <v>576.247</v>
      </c>
      <c r="F267" t="n">
        <v>576.583</v>
      </c>
      <c r="G267" t="n">
        <v>0.0111884</v>
      </c>
      <c r="H267" t="n">
        <v>0.00425738</v>
      </c>
      <c r="I267" t="n">
        <v>0.384774</v>
      </c>
      <c r="J267" t="n">
        <v>0.380516</v>
      </c>
      <c r="K267" t="n">
        <v>0.010069</v>
      </c>
      <c r="L267" t="n">
        <v>0.00383222</v>
      </c>
      <c r="M267" t="n">
        <v>0.384427</v>
      </c>
      <c r="N267" t="n">
        <v>0.380594</v>
      </c>
      <c r="O267" t="n">
        <v>0.0102946</v>
      </c>
      <c r="P267" t="n">
        <v>0.0039148</v>
      </c>
      <c r="Q267" t="n">
        <v>0.384192</v>
      </c>
      <c r="R267" t="n">
        <v>0.380277</v>
      </c>
      <c r="S267" t="n">
        <v>0.00931532</v>
      </c>
      <c r="T267" t="n">
        <v>0.00353988</v>
      </c>
      <c r="U267" t="n">
        <v>0.383546</v>
      </c>
      <c r="V267" t="n">
        <v>0.380006</v>
      </c>
      <c r="W267" t="n">
        <v>0.0109371</v>
      </c>
      <c r="X267" t="n">
        <v>0.00415631</v>
      </c>
      <c r="Y267" t="n">
        <v>0.384176</v>
      </c>
      <c r="Z267" t="n">
        <v>0.38002</v>
      </c>
      <c r="AB267" t="n">
        <v>572.405</v>
      </c>
      <c r="AC267" t="n">
        <v>572.424</v>
      </c>
      <c r="AD267" t="n">
        <v>572.309</v>
      </c>
      <c r="AE267" t="n">
        <v>572.177</v>
      </c>
      <c r="AF267" t="n">
        <v>573.0549999999999</v>
      </c>
      <c r="AG267" t="n">
        <v>0.0108031</v>
      </c>
      <c r="AH267" t="n">
        <v>0.00410267</v>
      </c>
      <c r="AI267" t="n">
        <v>0.383871</v>
      </c>
      <c r="AJ267" t="n">
        <v>0.379769</v>
      </c>
      <c r="AK267" t="n">
        <v>0.0101565</v>
      </c>
      <c r="AL267" t="n">
        <v>0.00386484</v>
      </c>
      <c r="AM267" t="n">
        <v>0.384396</v>
      </c>
      <c r="AN267" t="n">
        <v>0.380531</v>
      </c>
      <c r="AO267" t="n">
        <v>0.0108501</v>
      </c>
      <c r="AP267" t="n">
        <v>0.00412157</v>
      </c>
      <c r="AQ267" t="n">
        <v>0.383986</v>
      </c>
      <c r="AR267" t="n">
        <v>0.379864</v>
      </c>
      <c r="AS267" t="n">
        <v>0.0104845</v>
      </c>
      <c r="AT267" t="n">
        <v>0.00398678</v>
      </c>
      <c r="AU267" t="n">
        <v>0.384242</v>
      </c>
      <c r="AV267" t="n">
        <v>0.380256</v>
      </c>
      <c r="AW267" t="n">
        <v>0.0108276</v>
      </c>
      <c r="AX267" t="n">
        <v>0.00411907</v>
      </c>
      <c r="AY267" t="n">
        <v>0.384544</v>
      </c>
      <c r="AZ267" t="n">
        <v>0.380425</v>
      </c>
    </row>
    <row r="268">
      <c r="A268" t="n">
        <v>265</v>
      </c>
      <c r="B268" t="n">
        <v>574.732</v>
      </c>
      <c r="C268" t="n">
        <v>575.707</v>
      </c>
      <c r="D268" t="n">
        <v>575.706</v>
      </c>
      <c r="E268" t="n">
        <v>575.341</v>
      </c>
      <c r="F268" t="n">
        <v>575.563</v>
      </c>
      <c r="G268" t="n">
        <v>0.0109506</v>
      </c>
      <c r="H268" t="n">
        <v>0.00416687</v>
      </c>
      <c r="I268" t="n">
        <v>0.384683</v>
      </c>
      <c r="J268" t="n">
        <v>0.380516</v>
      </c>
      <c r="K268" t="n">
        <v>0.0100069</v>
      </c>
      <c r="L268" t="n">
        <v>0.00380857</v>
      </c>
      <c r="M268" t="n">
        <v>0.384403</v>
      </c>
      <c r="N268" t="n">
        <v>0.380594</v>
      </c>
      <c r="O268" t="n">
        <v>0.0103206</v>
      </c>
      <c r="P268" t="n">
        <v>0.0039247</v>
      </c>
      <c r="Q268" t="n">
        <v>0.384202</v>
      </c>
      <c r="R268" t="n">
        <v>0.380277</v>
      </c>
      <c r="S268" t="n">
        <v>0.00991208</v>
      </c>
      <c r="T268" t="n">
        <v>0.00376665</v>
      </c>
      <c r="U268" t="n">
        <v>0.383773</v>
      </c>
      <c r="V268" t="n">
        <v>0.380006</v>
      </c>
      <c r="W268" t="n">
        <v>0.0113337</v>
      </c>
      <c r="X268" t="n">
        <v>0.00430701</v>
      </c>
      <c r="Y268" t="n">
        <v>0.384327</v>
      </c>
      <c r="Z268" t="n">
        <v>0.38002</v>
      </c>
      <c r="AB268" t="n">
        <v>572.502</v>
      </c>
      <c r="AC268" t="n">
        <v>572.508</v>
      </c>
      <c r="AD268" t="n">
        <v>572.3630000000001</v>
      </c>
      <c r="AE268" t="n">
        <v>572.319</v>
      </c>
      <c r="AF268" t="n">
        <v>573.072</v>
      </c>
      <c r="AG268" t="n">
        <v>0.0108779</v>
      </c>
      <c r="AH268" t="n">
        <v>0.00413109</v>
      </c>
      <c r="AI268" t="n">
        <v>0.3839</v>
      </c>
      <c r="AJ268" t="n">
        <v>0.379769</v>
      </c>
      <c r="AK268" t="n">
        <v>0.00983349</v>
      </c>
      <c r="AL268" t="n">
        <v>0.00374195</v>
      </c>
      <c r="AM268" t="n">
        <v>0.384273</v>
      </c>
      <c r="AN268" t="n">
        <v>0.380531</v>
      </c>
      <c r="AO268" t="n">
        <v>0.010774</v>
      </c>
      <c r="AP268" t="n">
        <v>0.00409265</v>
      </c>
      <c r="AQ268" t="n">
        <v>0.383957</v>
      </c>
      <c r="AR268" t="n">
        <v>0.379864</v>
      </c>
      <c r="AS268" t="n">
        <v>0.0104066</v>
      </c>
      <c r="AT268" t="n">
        <v>0.00395717</v>
      </c>
      <c r="AU268" t="n">
        <v>0.384213</v>
      </c>
      <c r="AV268" t="n">
        <v>0.380256</v>
      </c>
      <c r="AW268" t="n">
        <v>0.0109502</v>
      </c>
      <c r="AX268" t="n">
        <v>0.00416571</v>
      </c>
      <c r="AY268" t="n">
        <v>0.384591</v>
      </c>
      <c r="AZ268" t="n">
        <v>0.380425</v>
      </c>
    </row>
    <row r="269">
      <c r="A269" t="n">
        <v>266</v>
      </c>
      <c r="B269" t="n">
        <v>575.694</v>
      </c>
      <c r="C269" t="n">
        <v>576.601</v>
      </c>
      <c r="D269" t="n">
        <v>576.627</v>
      </c>
      <c r="E269" t="n">
        <v>576.061</v>
      </c>
      <c r="F269" t="n">
        <v>576.449</v>
      </c>
      <c r="G269" t="n">
        <v>0.0107611</v>
      </c>
      <c r="H269" t="n">
        <v>0.00409478</v>
      </c>
      <c r="I269" t="n">
        <v>0.384611</v>
      </c>
      <c r="J269" t="n">
        <v>0.380516</v>
      </c>
      <c r="K269" t="n">
        <v>0.00995739</v>
      </c>
      <c r="L269" t="n">
        <v>0.00378973</v>
      </c>
      <c r="M269" t="n">
        <v>0.384384</v>
      </c>
      <c r="N269" t="n">
        <v>0.380594</v>
      </c>
      <c r="O269" t="n">
        <v>0.0104161</v>
      </c>
      <c r="P269" t="n">
        <v>0.00396101</v>
      </c>
      <c r="Q269" t="n">
        <v>0.384238</v>
      </c>
      <c r="R269" t="n">
        <v>0.380277</v>
      </c>
      <c r="S269" t="n">
        <v>0.00968741</v>
      </c>
      <c r="T269" t="n">
        <v>0.00368128</v>
      </c>
      <c r="U269" t="n">
        <v>0.383687</v>
      </c>
      <c r="V269" t="n">
        <v>0.380006</v>
      </c>
      <c r="W269" t="n">
        <v>0.0109191</v>
      </c>
      <c r="X269" t="n">
        <v>0.00414946</v>
      </c>
      <c r="Y269" t="n">
        <v>0.384169</v>
      </c>
      <c r="Z269" t="n">
        <v>0.38002</v>
      </c>
      <c r="AB269" t="n">
        <v>572.7190000000001</v>
      </c>
      <c r="AC269" t="n">
        <v>572.753</v>
      </c>
      <c r="AD269" t="n">
        <v>572.681</v>
      </c>
      <c r="AE269" t="n">
        <v>572.3680000000001</v>
      </c>
      <c r="AF269" t="n">
        <v>573.194</v>
      </c>
      <c r="AG269" t="n">
        <v>0.0108631</v>
      </c>
      <c r="AH269" t="n">
        <v>0.00412545</v>
      </c>
      <c r="AI269" t="n">
        <v>0.383894</v>
      </c>
      <c r="AJ269" t="n">
        <v>0.379769</v>
      </c>
      <c r="AK269" t="n">
        <v>0.00986662</v>
      </c>
      <c r="AL269" t="n">
        <v>0.00375455</v>
      </c>
      <c r="AM269" t="n">
        <v>0.384285</v>
      </c>
      <c r="AN269" t="n">
        <v>0.380531</v>
      </c>
      <c r="AO269" t="n">
        <v>0.0111285</v>
      </c>
      <c r="AP269" t="n">
        <v>0.00422733</v>
      </c>
      <c r="AQ269" t="n">
        <v>0.384092</v>
      </c>
      <c r="AR269" t="n">
        <v>0.379864</v>
      </c>
      <c r="AS269" t="n">
        <v>0.0105702</v>
      </c>
      <c r="AT269" t="n">
        <v>0.00401938</v>
      </c>
      <c r="AU269" t="n">
        <v>0.384275</v>
      </c>
      <c r="AV269" t="n">
        <v>0.380256</v>
      </c>
      <c r="AW269" t="n">
        <v>0.0103291</v>
      </c>
      <c r="AX269" t="n">
        <v>0.00392945</v>
      </c>
      <c r="AY269" t="n">
        <v>0.384354</v>
      </c>
      <c r="AZ269" t="n">
        <v>0.380425</v>
      </c>
    </row>
    <row r="270">
      <c r="A270" t="n">
        <v>267</v>
      </c>
      <c r="B270" t="n">
        <v>575.674</v>
      </c>
      <c r="C270" t="n">
        <v>576.704</v>
      </c>
      <c r="D270" t="n">
        <v>576.731</v>
      </c>
      <c r="E270" t="n">
        <v>576.26</v>
      </c>
      <c r="F270" t="n">
        <v>576.746</v>
      </c>
      <c r="G270" t="n">
        <v>0.0107717</v>
      </c>
      <c r="H270" t="n">
        <v>0.00409879</v>
      </c>
      <c r="I270" t="n">
        <v>0.384615</v>
      </c>
      <c r="J270" t="n">
        <v>0.380516</v>
      </c>
      <c r="K270" t="n">
        <v>0.0100956</v>
      </c>
      <c r="L270" t="n">
        <v>0.00384234</v>
      </c>
      <c r="M270" t="n">
        <v>0.384437</v>
      </c>
      <c r="N270" t="n">
        <v>0.380594</v>
      </c>
      <c r="O270" t="n">
        <v>0.0100248</v>
      </c>
      <c r="P270" t="n">
        <v>0.00381219</v>
      </c>
      <c r="Q270" t="n">
        <v>0.384089</v>
      </c>
      <c r="R270" t="n">
        <v>0.380277</v>
      </c>
      <c r="S270" t="n">
        <v>0.00977341</v>
      </c>
      <c r="T270" t="n">
        <v>0.00371396</v>
      </c>
      <c r="U270" t="n">
        <v>0.38372</v>
      </c>
      <c r="V270" t="n">
        <v>0.380006</v>
      </c>
      <c r="W270" t="n">
        <v>0.0111266</v>
      </c>
      <c r="X270" t="n">
        <v>0.00422835</v>
      </c>
      <c r="Y270" t="n">
        <v>0.384248</v>
      </c>
      <c r="Z270" t="n">
        <v>0.38002</v>
      </c>
      <c r="AB270" t="n">
        <v>572.438</v>
      </c>
      <c r="AC270" t="n">
        <v>572.429</v>
      </c>
      <c r="AD270" t="n">
        <v>572.312</v>
      </c>
      <c r="AE270" t="n">
        <v>572.297</v>
      </c>
      <c r="AF270" t="n">
        <v>572.9690000000001</v>
      </c>
      <c r="AG270" t="n">
        <v>0.0111026</v>
      </c>
      <c r="AH270" t="n">
        <v>0.00421643</v>
      </c>
      <c r="AI270" t="n">
        <v>0.383985</v>
      </c>
      <c r="AJ270" t="n">
        <v>0.379769</v>
      </c>
      <c r="AK270" t="n">
        <v>0.0101218</v>
      </c>
      <c r="AL270" t="n">
        <v>0.00385167</v>
      </c>
      <c r="AM270" t="n">
        <v>0.384383</v>
      </c>
      <c r="AN270" t="n">
        <v>0.380531</v>
      </c>
      <c r="AO270" t="n">
        <v>0.0106949</v>
      </c>
      <c r="AP270" t="n">
        <v>0.00406262</v>
      </c>
      <c r="AQ270" t="n">
        <v>0.383927</v>
      </c>
      <c r="AR270" t="n">
        <v>0.379864</v>
      </c>
      <c r="AS270" t="n">
        <v>0.0108149</v>
      </c>
      <c r="AT270" t="n">
        <v>0.00411242</v>
      </c>
      <c r="AU270" t="n">
        <v>0.384368</v>
      </c>
      <c r="AV270" t="n">
        <v>0.380256</v>
      </c>
      <c r="AW270" t="n">
        <v>0.0108227</v>
      </c>
      <c r="AX270" t="n">
        <v>0.00411723</v>
      </c>
      <c r="AY270" t="n">
        <v>0.384542</v>
      </c>
      <c r="AZ270" t="n">
        <v>0.380425</v>
      </c>
    </row>
    <row r="271">
      <c r="A271" t="n">
        <v>268</v>
      </c>
      <c r="B271" t="n">
        <v>575.605</v>
      </c>
      <c r="C271" t="n">
        <v>576.4690000000001</v>
      </c>
      <c r="D271" t="n">
        <v>576.544</v>
      </c>
      <c r="E271" t="n">
        <v>576.003</v>
      </c>
      <c r="F271" t="n">
        <v>576.218</v>
      </c>
      <c r="G271" t="n">
        <v>0.0112476</v>
      </c>
      <c r="H271" t="n">
        <v>0.0042799</v>
      </c>
      <c r="I271" t="n">
        <v>0.384796</v>
      </c>
      <c r="J271" t="n">
        <v>0.380516</v>
      </c>
      <c r="K271" t="n">
        <v>0.00997732</v>
      </c>
      <c r="L271" t="n">
        <v>0.00379731</v>
      </c>
      <c r="M271" t="n">
        <v>0.384392</v>
      </c>
      <c r="N271" t="n">
        <v>0.380594</v>
      </c>
      <c r="O271" t="n">
        <v>0.0102586</v>
      </c>
      <c r="P271" t="n">
        <v>0.00390112</v>
      </c>
      <c r="Q271" t="n">
        <v>0.384178</v>
      </c>
      <c r="R271" t="n">
        <v>0.380277</v>
      </c>
      <c r="S271" t="n">
        <v>0.009669799999999999</v>
      </c>
      <c r="T271" t="n">
        <v>0.00367458</v>
      </c>
      <c r="U271" t="n">
        <v>0.383681</v>
      </c>
      <c r="V271" t="n">
        <v>0.380006</v>
      </c>
      <c r="W271" t="n">
        <v>0.0109891</v>
      </c>
      <c r="X271" t="n">
        <v>0.00417606</v>
      </c>
      <c r="Y271" t="n">
        <v>0.384196</v>
      </c>
      <c r="Z271" t="n">
        <v>0.38002</v>
      </c>
      <c r="AB271" t="n">
        <v>572.247</v>
      </c>
      <c r="AC271" t="n">
        <v>572.289</v>
      </c>
      <c r="AD271" t="n">
        <v>572.145</v>
      </c>
      <c r="AE271" t="n">
        <v>572.075</v>
      </c>
      <c r="AF271" t="n">
        <v>572.9589999999999</v>
      </c>
      <c r="AG271" t="n">
        <v>0.0109267</v>
      </c>
      <c r="AH271" t="n">
        <v>0.00414963</v>
      </c>
      <c r="AI271" t="n">
        <v>0.383918</v>
      </c>
      <c r="AJ271" t="n">
        <v>0.379769</v>
      </c>
      <c r="AK271" t="n">
        <v>0.0100303</v>
      </c>
      <c r="AL271" t="n">
        <v>0.00381686</v>
      </c>
      <c r="AM271" t="n">
        <v>0.384348</v>
      </c>
      <c r="AN271" t="n">
        <v>0.380531</v>
      </c>
      <c r="AO271" t="n">
        <v>0.0106631</v>
      </c>
      <c r="AP271" t="n">
        <v>0.00405055</v>
      </c>
      <c r="AQ271" t="n">
        <v>0.383915</v>
      </c>
      <c r="AR271" t="n">
        <v>0.379864</v>
      </c>
      <c r="AS271" t="n">
        <v>0.0110269</v>
      </c>
      <c r="AT271" t="n">
        <v>0.00419303</v>
      </c>
      <c r="AU271" t="n">
        <v>0.384449</v>
      </c>
      <c r="AV271" t="n">
        <v>0.380256</v>
      </c>
      <c r="AW271" t="n">
        <v>0.0110859</v>
      </c>
      <c r="AX271" t="n">
        <v>0.00421737</v>
      </c>
      <c r="AY271" t="n">
        <v>0.384642</v>
      </c>
      <c r="AZ271" t="n">
        <v>0.380425</v>
      </c>
    </row>
    <row r="272">
      <c r="A272" t="n">
        <v>269</v>
      </c>
      <c r="B272" t="n">
        <v>575.718</v>
      </c>
      <c r="C272" t="n">
        <v>576.678</v>
      </c>
      <c r="D272" t="n">
        <v>576.578</v>
      </c>
      <c r="E272" t="n">
        <v>575.98</v>
      </c>
      <c r="F272" t="n">
        <v>576.352</v>
      </c>
      <c r="G272" t="n">
        <v>0.0110331</v>
      </c>
      <c r="H272" t="n">
        <v>0.00419828</v>
      </c>
      <c r="I272" t="n">
        <v>0.384715</v>
      </c>
      <c r="J272" t="n">
        <v>0.380516</v>
      </c>
      <c r="K272" t="n">
        <v>0.009848539999999999</v>
      </c>
      <c r="L272" t="n">
        <v>0.0037483</v>
      </c>
      <c r="M272" t="n">
        <v>0.384343</v>
      </c>
      <c r="N272" t="n">
        <v>0.380594</v>
      </c>
      <c r="O272" t="n">
        <v>0.0104056</v>
      </c>
      <c r="P272" t="n">
        <v>0.00395701</v>
      </c>
      <c r="Q272" t="n">
        <v>0.384234</v>
      </c>
      <c r="R272" t="n">
        <v>0.380277</v>
      </c>
      <c r="S272" t="n">
        <v>0.00971646</v>
      </c>
      <c r="T272" t="n">
        <v>0.00369231</v>
      </c>
      <c r="U272" t="n">
        <v>0.383698</v>
      </c>
      <c r="V272" t="n">
        <v>0.380006</v>
      </c>
      <c r="W272" t="n">
        <v>0.0110205</v>
      </c>
      <c r="X272" t="n">
        <v>0.004188</v>
      </c>
      <c r="Y272" t="n">
        <v>0.384208</v>
      </c>
      <c r="Z272" t="n">
        <v>0.38002</v>
      </c>
      <c r="AB272" t="n">
        <v>572.398</v>
      </c>
      <c r="AC272" t="n">
        <v>572.362</v>
      </c>
      <c r="AD272" t="n">
        <v>572.203</v>
      </c>
      <c r="AE272" t="n">
        <v>572.302</v>
      </c>
      <c r="AF272" t="n">
        <v>572.871</v>
      </c>
      <c r="AG272" t="n">
        <v>0.0107897</v>
      </c>
      <c r="AH272" t="n">
        <v>0.00409758</v>
      </c>
      <c r="AI272" t="n">
        <v>0.383866</v>
      </c>
      <c r="AJ272" t="n">
        <v>0.379769</v>
      </c>
      <c r="AK272" t="n">
        <v>0.010092</v>
      </c>
      <c r="AL272" t="n">
        <v>0.0038403</v>
      </c>
      <c r="AM272" t="n">
        <v>0.384371</v>
      </c>
      <c r="AN272" t="n">
        <v>0.380531</v>
      </c>
      <c r="AO272" t="n">
        <v>0.01083</v>
      </c>
      <c r="AP272" t="n">
        <v>0.00411392</v>
      </c>
      <c r="AQ272" t="n">
        <v>0.383978</v>
      </c>
      <c r="AR272" t="n">
        <v>0.379864</v>
      </c>
      <c r="AS272" t="n">
        <v>0.0111041</v>
      </c>
      <c r="AT272" t="n">
        <v>0.00422239</v>
      </c>
      <c r="AU272" t="n">
        <v>0.384478</v>
      </c>
      <c r="AV272" t="n">
        <v>0.380256</v>
      </c>
      <c r="AW272" t="n">
        <v>0.0113788</v>
      </c>
      <c r="AX272" t="n">
        <v>0.0043288</v>
      </c>
      <c r="AY272" t="n">
        <v>0.384754</v>
      </c>
      <c r="AZ272" t="n">
        <v>0.380425</v>
      </c>
    </row>
    <row r="273">
      <c r="A273" t="n">
        <v>270</v>
      </c>
      <c r="B273" t="n">
        <v>575.603</v>
      </c>
      <c r="C273" t="n">
        <v>576.569</v>
      </c>
      <c r="D273" t="n">
        <v>576.527</v>
      </c>
      <c r="E273" t="n">
        <v>576.23</v>
      </c>
      <c r="F273" t="n">
        <v>576.5599999999999</v>
      </c>
      <c r="G273" t="n">
        <v>0.011113</v>
      </c>
      <c r="H273" t="n">
        <v>0.00422867</v>
      </c>
      <c r="I273" t="n">
        <v>0.384745</v>
      </c>
      <c r="J273" t="n">
        <v>0.380516</v>
      </c>
      <c r="K273" t="n">
        <v>0.010259</v>
      </c>
      <c r="L273" t="n">
        <v>0.00390453</v>
      </c>
      <c r="M273" t="n">
        <v>0.384499</v>
      </c>
      <c r="N273" t="n">
        <v>0.380594</v>
      </c>
      <c r="O273" t="n">
        <v>0.0103934</v>
      </c>
      <c r="P273" t="n">
        <v>0.00395239</v>
      </c>
      <c r="Q273" t="n">
        <v>0.38423</v>
      </c>
      <c r="R273" t="n">
        <v>0.380277</v>
      </c>
      <c r="S273" t="n">
        <v>0.00981423</v>
      </c>
      <c r="T273" t="n">
        <v>0.00372947</v>
      </c>
      <c r="U273" t="n">
        <v>0.383736</v>
      </c>
      <c r="V273" t="n">
        <v>0.380006</v>
      </c>
      <c r="W273" t="n">
        <v>0.0111956</v>
      </c>
      <c r="X273" t="n">
        <v>0.00425456</v>
      </c>
      <c r="Y273" t="n">
        <v>0.384274</v>
      </c>
      <c r="Z273" t="n">
        <v>0.38002</v>
      </c>
      <c r="AB273" t="n">
        <v>572.014</v>
      </c>
      <c r="AC273" t="n">
        <v>571.992</v>
      </c>
      <c r="AD273" t="n">
        <v>572.145</v>
      </c>
      <c r="AE273" t="n">
        <v>571.717</v>
      </c>
      <c r="AF273" t="n">
        <v>572.557</v>
      </c>
      <c r="AG273" t="n">
        <v>0.0105902</v>
      </c>
      <c r="AH273" t="n">
        <v>0.00402181</v>
      </c>
      <c r="AI273" t="n">
        <v>0.38379</v>
      </c>
      <c r="AJ273" t="n">
        <v>0.379769</v>
      </c>
      <c r="AK273" t="n">
        <v>0.009313770000000001</v>
      </c>
      <c r="AL273" t="n">
        <v>0.00354418</v>
      </c>
      <c r="AM273" t="n">
        <v>0.384075</v>
      </c>
      <c r="AN273" t="n">
        <v>0.380531</v>
      </c>
      <c r="AO273" t="n">
        <v>0.00996588</v>
      </c>
      <c r="AP273" t="n">
        <v>0.00378568</v>
      </c>
      <c r="AQ273" t="n">
        <v>0.38365</v>
      </c>
      <c r="AR273" t="n">
        <v>0.379864</v>
      </c>
      <c r="AS273" t="n">
        <v>0.0105062</v>
      </c>
      <c r="AT273" t="n">
        <v>0.00399504</v>
      </c>
      <c r="AU273" t="n">
        <v>0.384251</v>
      </c>
      <c r="AV273" t="n">
        <v>0.380256</v>
      </c>
      <c r="AW273" t="n">
        <v>0.0106547</v>
      </c>
      <c r="AX273" t="n">
        <v>0.00405333</v>
      </c>
      <c r="AY273" t="n">
        <v>0.384478</v>
      </c>
      <c r="AZ273" t="n">
        <v>0.380425</v>
      </c>
    </row>
    <row r="274">
      <c r="A274" t="n">
        <v>271</v>
      </c>
      <c r="B274" t="n">
        <v>575.4690000000001</v>
      </c>
      <c r="C274" t="n">
        <v>576.551</v>
      </c>
      <c r="D274" t="n">
        <v>576.456</v>
      </c>
      <c r="E274" t="n">
        <v>576.825</v>
      </c>
      <c r="F274" t="n">
        <v>576.422</v>
      </c>
      <c r="G274" t="n">
        <v>0.0111157</v>
      </c>
      <c r="H274" t="n">
        <v>0.0042297</v>
      </c>
      <c r="I274" t="n">
        <v>0.384746</v>
      </c>
      <c r="J274" t="n">
        <v>0.380516</v>
      </c>
      <c r="K274" t="n">
        <v>0.00974291</v>
      </c>
      <c r="L274" t="n">
        <v>0.0037081</v>
      </c>
      <c r="M274" t="n">
        <v>0.384302</v>
      </c>
      <c r="N274" t="n">
        <v>0.380594</v>
      </c>
      <c r="O274" t="n">
        <v>0.0102352</v>
      </c>
      <c r="P274" t="n">
        <v>0.00389222</v>
      </c>
      <c r="Q274" t="n">
        <v>0.384169</v>
      </c>
      <c r="R274" t="n">
        <v>0.380277</v>
      </c>
      <c r="S274" t="n">
        <v>0.0102711</v>
      </c>
      <c r="T274" t="n">
        <v>0.00390309</v>
      </c>
      <c r="U274" t="n">
        <v>0.383909</v>
      </c>
      <c r="V274" t="n">
        <v>0.380006</v>
      </c>
      <c r="W274" t="n">
        <v>0.0111687</v>
      </c>
      <c r="X274" t="n">
        <v>0.00424431</v>
      </c>
      <c r="Y274" t="n">
        <v>0.384264</v>
      </c>
      <c r="Z274" t="n">
        <v>0.38002</v>
      </c>
      <c r="AB274" t="n">
        <v>571.994</v>
      </c>
      <c r="AC274" t="n">
        <v>571.9930000000001</v>
      </c>
      <c r="AD274" t="n">
        <v>572.1319999999999</v>
      </c>
      <c r="AE274" t="n">
        <v>571.729</v>
      </c>
      <c r="AF274" t="n">
        <v>572.665</v>
      </c>
      <c r="AG274" t="n">
        <v>0.0106411</v>
      </c>
      <c r="AH274" t="n">
        <v>0.00404117</v>
      </c>
      <c r="AI274" t="n">
        <v>0.38381</v>
      </c>
      <c r="AJ274" t="n">
        <v>0.379769</v>
      </c>
      <c r="AK274" t="n">
        <v>0.00994548</v>
      </c>
      <c r="AL274" t="n">
        <v>0.00378456</v>
      </c>
      <c r="AM274" t="n">
        <v>0.384315</v>
      </c>
      <c r="AN274" t="n">
        <v>0.380531</v>
      </c>
      <c r="AO274" t="n">
        <v>0.0108151</v>
      </c>
      <c r="AP274" t="n">
        <v>0.00410826</v>
      </c>
      <c r="AQ274" t="n">
        <v>0.383972</v>
      </c>
      <c r="AR274" t="n">
        <v>0.379864</v>
      </c>
      <c r="AS274" t="n">
        <v>0.0108965</v>
      </c>
      <c r="AT274" t="n">
        <v>0.00414346</v>
      </c>
      <c r="AU274" t="n">
        <v>0.384399</v>
      </c>
      <c r="AV274" t="n">
        <v>0.380256</v>
      </c>
      <c r="AW274" t="n">
        <v>0.0110235</v>
      </c>
      <c r="AX274" t="n">
        <v>0.0041936</v>
      </c>
      <c r="AY274" t="n">
        <v>0.384619</v>
      </c>
      <c r="AZ274" t="n">
        <v>0.380425</v>
      </c>
    </row>
    <row r="275">
      <c r="A275" t="n">
        <v>272</v>
      </c>
      <c r="B275" t="n">
        <v>575.818</v>
      </c>
      <c r="C275" t="n">
        <v>576.696</v>
      </c>
      <c r="D275" t="n">
        <v>576.61</v>
      </c>
      <c r="E275" t="n">
        <v>575.9930000000001</v>
      </c>
      <c r="F275" t="n">
        <v>576.4690000000001</v>
      </c>
      <c r="G275" t="n">
        <v>0.0116499</v>
      </c>
      <c r="H275" t="n">
        <v>0.00443299</v>
      </c>
      <c r="I275" t="n">
        <v>0.384949</v>
      </c>
      <c r="J275" t="n">
        <v>0.380516</v>
      </c>
      <c r="K275" t="n">
        <v>0.0104791</v>
      </c>
      <c r="L275" t="n">
        <v>0.0039883</v>
      </c>
      <c r="M275" t="n">
        <v>0.384583</v>
      </c>
      <c r="N275" t="n">
        <v>0.380594</v>
      </c>
      <c r="O275" t="n">
        <v>0.0105797</v>
      </c>
      <c r="P275" t="n">
        <v>0.00402323</v>
      </c>
      <c r="Q275" t="n">
        <v>0.3843</v>
      </c>
      <c r="R275" t="n">
        <v>0.380277</v>
      </c>
      <c r="S275" t="n">
        <v>0.0102301</v>
      </c>
      <c r="T275" t="n">
        <v>0.00388749</v>
      </c>
      <c r="U275" t="n">
        <v>0.383894</v>
      </c>
      <c r="V275" t="n">
        <v>0.380006</v>
      </c>
      <c r="W275" t="n">
        <v>0.0116406</v>
      </c>
      <c r="X275" t="n">
        <v>0.00442367</v>
      </c>
      <c r="Y275" t="n">
        <v>0.384443</v>
      </c>
      <c r="Z275" t="n">
        <v>0.38002</v>
      </c>
      <c r="AB275" t="n">
        <v>572.087</v>
      </c>
      <c r="AC275" t="n">
        <v>572.122</v>
      </c>
      <c r="AD275" t="n">
        <v>571.965</v>
      </c>
      <c r="AE275" t="n">
        <v>571.84</v>
      </c>
      <c r="AF275" t="n">
        <v>572.759</v>
      </c>
      <c r="AG275" t="n">
        <v>0.0106935</v>
      </c>
      <c r="AH275" t="n">
        <v>0.00406105</v>
      </c>
      <c r="AI275" t="n">
        <v>0.38383</v>
      </c>
      <c r="AJ275" t="n">
        <v>0.379769</v>
      </c>
      <c r="AK275" t="n">
        <v>0.0101977</v>
      </c>
      <c r="AL275" t="n">
        <v>0.00388053</v>
      </c>
      <c r="AM275" t="n">
        <v>0.384411</v>
      </c>
      <c r="AN275" t="n">
        <v>0.380531</v>
      </c>
      <c r="AO275" t="n">
        <v>0.0107022</v>
      </c>
      <c r="AP275" t="n">
        <v>0.00406538</v>
      </c>
      <c r="AQ275" t="n">
        <v>0.38393</v>
      </c>
      <c r="AR275" t="n">
        <v>0.379864</v>
      </c>
      <c r="AS275" t="n">
        <v>0.0114695</v>
      </c>
      <c r="AT275" t="n">
        <v>0.00436134</v>
      </c>
      <c r="AU275" t="n">
        <v>0.384617</v>
      </c>
      <c r="AV275" t="n">
        <v>0.380256</v>
      </c>
      <c r="AW275" t="n">
        <v>0.010718</v>
      </c>
      <c r="AX275" t="n">
        <v>0.00407739</v>
      </c>
      <c r="AY275" t="n">
        <v>0.384502</v>
      </c>
      <c r="AZ275" t="n">
        <v>0.380425</v>
      </c>
    </row>
    <row r="276">
      <c r="A276" t="n">
        <v>273</v>
      </c>
      <c r="B276" t="n">
        <v>576.125</v>
      </c>
      <c r="C276" t="n">
        <v>577.086</v>
      </c>
      <c r="D276" t="n">
        <v>576.957</v>
      </c>
      <c r="E276" t="n">
        <v>576.557</v>
      </c>
      <c r="F276" t="n">
        <v>576.884</v>
      </c>
      <c r="G276" t="n">
        <v>0.0116544</v>
      </c>
      <c r="H276" t="n">
        <v>0.0044347</v>
      </c>
      <c r="I276" t="n">
        <v>0.384951</v>
      </c>
      <c r="J276" t="n">
        <v>0.380516</v>
      </c>
      <c r="K276" t="n">
        <v>0.0106507</v>
      </c>
      <c r="L276" t="n">
        <v>0.00405361</v>
      </c>
      <c r="M276" t="n">
        <v>0.384648</v>
      </c>
      <c r="N276" t="n">
        <v>0.380594</v>
      </c>
      <c r="O276" t="n">
        <v>0.0108635</v>
      </c>
      <c r="P276" t="n">
        <v>0.00413115</v>
      </c>
      <c r="Q276" t="n">
        <v>0.384408</v>
      </c>
      <c r="R276" t="n">
        <v>0.380277</v>
      </c>
      <c r="S276" t="n">
        <v>0.009806</v>
      </c>
      <c r="T276" t="n">
        <v>0.00372634</v>
      </c>
      <c r="U276" t="n">
        <v>0.383732</v>
      </c>
      <c r="V276" t="n">
        <v>0.380006</v>
      </c>
      <c r="W276" t="n">
        <v>0.0115646</v>
      </c>
      <c r="X276" t="n">
        <v>0.00439476</v>
      </c>
      <c r="Y276" t="n">
        <v>0.384415</v>
      </c>
      <c r="Z276" t="n">
        <v>0.38002</v>
      </c>
      <c r="AB276" t="n">
        <v>572.609</v>
      </c>
      <c r="AC276" t="n">
        <v>572.624</v>
      </c>
      <c r="AD276" t="n">
        <v>572.596</v>
      </c>
      <c r="AE276" t="n">
        <v>572.311</v>
      </c>
      <c r="AF276" t="n">
        <v>573.199</v>
      </c>
      <c r="AG276" t="n">
        <v>0.0111857</v>
      </c>
      <c r="AH276" t="n">
        <v>0.00424797</v>
      </c>
      <c r="AI276" t="n">
        <v>0.384017</v>
      </c>
      <c r="AJ276" t="n">
        <v>0.379769</v>
      </c>
      <c r="AK276" t="n">
        <v>0.0105419</v>
      </c>
      <c r="AL276" t="n">
        <v>0.00401152</v>
      </c>
      <c r="AM276" t="n">
        <v>0.384542</v>
      </c>
      <c r="AN276" t="n">
        <v>0.380531</v>
      </c>
      <c r="AO276" t="n">
        <v>0.0113411</v>
      </c>
      <c r="AP276" t="n">
        <v>0.00430806</v>
      </c>
      <c r="AQ276" t="n">
        <v>0.384172</v>
      </c>
      <c r="AR276" t="n">
        <v>0.379864</v>
      </c>
      <c r="AS276" t="n">
        <v>0.0114468</v>
      </c>
      <c r="AT276" t="n">
        <v>0.00435273</v>
      </c>
      <c r="AU276" t="n">
        <v>0.384608</v>
      </c>
      <c r="AV276" t="n">
        <v>0.380256</v>
      </c>
      <c r="AW276" t="n">
        <v>0.0110364</v>
      </c>
      <c r="AX276" t="n">
        <v>0.00419853</v>
      </c>
      <c r="AY276" t="n">
        <v>0.384624</v>
      </c>
      <c r="AZ276" t="n">
        <v>0.380425</v>
      </c>
    </row>
    <row r="277">
      <c r="A277" t="n">
        <v>274</v>
      </c>
      <c r="B277" t="n">
        <v>575.862</v>
      </c>
      <c r="C277" t="n">
        <v>576.876</v>
      </c>
      <c r="D277" t="n">
        <v>576.784</v>
      </c>
      <c r="E277" t="n">
        <v>576.2809999999999</v>
      </c>
      <c r="F277" t="n">
        <v>576.7910000000001</v>
      </c>
      <c r="G277" t="n">
        <v>0.0113132</v>
      </c>
      <c r="H277" t="n">
        <v>0.00430485</v>
      </c>
      <c r="I277" t="n">
        <v>0.384821</v>
      </c>
      <c r="J277" t="n">
        <v>0.380516</v>
      </c>
      <c r="K277" t="n">
        <v>0.0105589</v>
      </c>
      <c r="L277" t="n">
        <v>0.00401867</v>
      </c>
      <c r="M277" t="n">
        <v>0.384613</v>
      </c>
      <c r="N277" t="n">
        <v>0.380594</v>
      </c>
      <c r="O277" t="n">
        <v>0.0105</v>
      </c>
      <c r="P277" t="n">
        <v>0.00399291</v>
      </c>
      <c r="Q277" t="n">
        <v>0.38427</v>
      </c>
      <c r="R277" t="n">
        <v>0.380277</v>
      </c>
      <c r="S277" t="n">
        <v>0.00976986</v>
      </c>
      <c r="T277" t="n">
        <v>0.00371261</v>
      </c>
      <c r="U277" t="n">
        <v>0.383719</v>
      </c>
      <c r="V277" t="n">
        <v>0.380006</v>
      </c>
      <c r="W277" t="n">
        <v>0.0113789</v>
      </c>
      <c r="X277" t="n">
        <v>0.0043242</v>
      </c>
      <c r="Y277" t="n">
        <v>0.384344</v>
      </c>
      <c r="Z277" t="n">
        <v>0.38002</v>
      </c>
      <c r="AB277" t="n">
        <v>572.391</v>
      </c>
      <c r="AC277" t="n">
        <v>572.3579999999999</v>
      </c>
      <c r="AD277" t="n">
        <v>572.252</v>
      </c>
      <c r="AE277" t="n">
        <v>572.1609999999999</v>
      </c>
      <c r="AF277" t="n">
        <v>572.946</v>
      </c>
      <c r="AG277" t="n">
        <v>0.0111499</v>
      </c>
      <c r="AH277" t="n">
        <v>0.00423439</v>
      </c>
      <c r="AI277" t="n">
        <v>0.384003</v>
      </c>
      <c r="AJ277" t="n">
        <v>0.379769</v>
      </c>
      <c r="AK277" t="n">
        <v>0.0101805</v>
      </c>
      <c r="AL277" t="n">
        <v>0.003874</v>
      </c>
      <c r="AM277" t="n">
        <v>0.384405</v>
      </c>
      <c r="AN277" t="n">
        <v>0.380531</v>
      </c>
      <c r="AO277" t="n">
        <v>0.0109306</v>
      </c>
      <c r="AP277" t="n">
        <v>0.00415215</v>
      </c>
      <c r="AQ277" t="n">
        <v>0.384016</v>
      </c>
      <c r="AR277" t="n">
        <v>0.379864</v>
      </c>
      <c r="AS277" t="n">
        <v>0.0114482</v>
      </c>
      <c r="AT277" t="n">
        <v>0.00435325</v>
      </c>
      <c r="AU277" t="n">
        <v>0.384609</v>
      </c>
      <c r="AV277" t="n">
        <v>0.380256</v>
      </c>
      <c r="AW277" t="n">
        <v>0.0108328</v>
      </c>
      <c r="AX277" t="n">
        <v>0.00412105</v>
      </c>
      <c r="AY277" t="n">
        <v>0.384546</v>
      </c>
      <c r="AZ277" t="n">
        <v>0.380425</v>
      </c>
    </row>
    <row r="278">
      <c r="A278" t="n">
        <v>275</v>
      </c>
      <c r="B278" t="n">
        <v>574.766</v>
      </c>
      <c r="C278" t="n">
        <v>575.5309999999999</v>
      </c>
      <c r="D278" t="n">
        <v>575.621</v>
      </c>
      <c r="E278" t="n">
        <v>575.159</v>
      </c>
      <c r="F278" t="n">
        <v>575.407</v>
      </c>
      <c r="G278" t="n">
        <v>0.0113066</v>
      </c>
      <c r="H278" t="n">
        <v>0.00430236</v>
      </c>
      <c r="I278" t="n">
        <v>0.384819</v>
      </c>
      <c r="J278" t="n">
        <v>0.380516</v>
      </c>
      <c r="K278" t="n">
        <v>0.0102892</v>
      </c>
      <c r="L278" t="n">
        <v>0.00391602</v>
      </c>
      <c r="M278" t="n">
        <v>0.38451</v>
      </c>
      <c r="N278" t="n">
        <v>0.380594</v>
      </c>
      <c r="O278" t="n">
        <v>0.010673</v>
      </c>
      <c r="P278" t="n">
        <v>0.0040587</v>
      </c>
      <c r="Q278" t="n">
        <v>0.384336</v>
      </c>
      <c r="R278" t="n">
        <v>0.380277</v>
      </c>
      <c r="S278" t="n">
        <v>0.009998389999999999</v>
      </c>
      <c r="T278" t="n">
        <v>0.00379945</v>
      </c>
      <c r="U278" t="n">
        <v>0.383806</v>
      </c>
      <c r="V278" t="n">
        <v>0.380006</v>
      </c>
      <c r="W278" t="n">
        <v>0.011532</v>
      </c>
      <c r="X278" t="n">
        <v>0.00438237</v>
      </c>
      <c r="Y278" t="n">
        <v>0.384402</v>
      </c>
      <c r="Z278" t="n">
        <v>0.38002</v>
      </c>
      <c r="AB278" t="n">
        <v>572.5359999999999</v>
      </c>
      <c r="AC278" t="n">
        <v>572.516</v>
      </c>
      <c r="AD278" t="n">
        <v>572.343</v>
      </c>
      <c r="AE278" t="n">
        <v>572.244</v>
      </c>
      <c r="AF278" t="n">
        <v>572.9</v>
      </c>
      <c r="AG278" t="n">
        <v>0.0114069</v>
      </c>
      <c r="AH278" t="n">
        <v>0.004332</v>
      </c>
      <c r="AI278" t="n">
        <v>0.384101</v>
      </c>
      <c r="AJ278" t="n">
        <v>0.379769</v>
      </c>
      <c r="AK278" t="n">
        <v>0.010643</v>
      </c>
      <c r="AL278" t="n">
        <v>0.00405</v>
      </c>
      <c r="AM278" t="n">
        <v>0.384581</v>
      </c>
      <c r="AN278" t="n">
        <v>0.380531</v>
      </c>
      <c r="AO278" t="n">
        <v>0.011485</v>
      </c>
      <c r="AP278" t="n">
        <v>0.00436275</v>
      </c>
      <c r="AQ278" t="n">
        <v>0.384227</v>
      </c>
      <c r="AR278" t="n">
        <v>0.379864</v>
      </c>
      <c r="AS278" t="n">
        <v>0.012048</v>
      </c>
      <c r="AT278" t="n">
        <v>0.00458134</v>
      </c>
      <c r="AU278" t="n">
        <v>0.384837</v>
      </c>
      <c r="AV278" t="n">
        <v>0.380256</v>
      </c>
      <c r="AW278" t="n">
        <v>0.0113081</v>
      </c>
      <c r="AX278" t="n">
        <v>0.00430187</v>
      </c>
      <c r="AY278" t="n">
        <v>0.384727</v>
      </c>
      <c r="AZ278" t="n">
        <v>0.380425</v>
      </c>
    </row>
    <row r="279">
      <c r="A279" t="n">
        <v>276</v>
      </c>
      <c r="B279" t="n">
        <v>575.222</v>
      </c>
      <c r="C279" t="n">
        <v>576.101</v>
      </c>
      <c r="D279" t="n">
        <v>576.239</v>
      </c>
      <c r="E279" t="n">
        <v>575.713</v>
      </c>
      <c r="F279" t="n">
        <v>575.975</v>
      </c>
      <c r="G279" t="n">
        <v>0.0112637</v>
      </c>
      <c r="H279" t="n">
        <v>0.00428602</v>
      </c>
      <c r="I279" t="n">
        <v>0.384802</v>
      </c>
      <c r="J279" t="n">
        <v>0.380516</v>
      </c>
      <c r="K279" t="n">
        <v>0.0101826</v>
      </c>
      <c r="L279" t="n">
        <v>0.00387546</v>
      </c>
      <c r="M279" t="n">
        <v>0.38447</v>
      </c>
      <c r="N279" t="n">
        <v>0.380594</v>
      </c>
      <c r="O279" t="n">
        <v>0.0105411</v>
      </c>
      <c r="P279" t="n">
        <v>0.00400853</v>
      </c>
      <c r="Q279" t="n">
        <v>0.384286</v>
      </c>
      <c r="R279" t="n">
        <v>0.380277</v>
      </c>
      <c r="S279" t="n">
        <v>0.00995594</v>
      </c>
      <c r="T279" t="n">
        <v>0.00378332</v>
      </c>
      <c r="U279" t="n">
        <v>0.383789</v>
      </c>
      <c r="V279" t="n">
        <v>0.380006</v>
      </c>
      <c r="W279" t="n">
        <v>0.011662</v>
      </c>
      <c r="X279" t="n">
        <v>0.00443181</v>
      </c>
      <c r="Y279" t="n">
        <v>0.384452</v>
      </c>
      <c r="Z279" t="n">
        <v>0.38002</v>
      </c>
      <c r="AB279" t="n">
        <v>572.434</v>
      </c>
      <c r="AC279" t="n">
        <v>572.374</v>
      </c>
      <c r="AD279" t="n">
        <v>572.2619999999999</v>
      </c>
      <c r="AE279" t="n">
        <v>572.191</v>
      </c>
      <c r="AF279" t="n">
        <v>573.015</v>
      </c>
      <c r="AG279" t="n">
        <v>0.0111251</v>
      </c>
      <c r="AH279" t="n">
        <v>0.00422497</v>
      </c>
      <c r="AI279" t="n">
        <v>0.383994</v>
      </c>
      <c r="AJ279" t="n">
        <v>0.379769</v>
      </c>
      <c r="AK279" t="n">
        <v>0.0102252</v>
      </c>
      <c r="AL279" t="n">
        <v>0.00389101</v>
      </c>
      <c r="AM279" t="n">
        <v>0.384422</v>
      </c>
      <c r="AN279" t="n">
        <v>0.380531</v>
      </c>
      <c r="AO279" t="n">
        <v>0.0111613</v>
      </c>
      <c r="AP279" t="n">
        <v>0.00423977</v>
      </c>
      <c r="AQ279" t="n">
        <v>0.384104</v>
      </c>
      <c r="AR279" t="n">
        <v>0.379864</v>
      </c>
      <c r="AS279" t="n">
        <v>0.0115753</v>
      </c>
      <c r="AT279" t="n">
        <v>0.00440159</v>
      </c>
      <c r="AU279" t="n">
        <v>0.384657</v>
      </c>
      <c r="AV279" t="n">
        <v>0.380256</v>
      </c>
      <c r="AW279" t="n">
        <v>0.0109473</v>
      </c>
      <c r="AX279" t="n">
        <v>0.00416463</v>
      </c>
      <c r="AY279" t="n">
        <v>0.38459</v>
      </c>
      <c r="AZ279" t="n">
        <v>0.380425</v>
      </c>
    </row>
    <row r="280">
      <c r="A280" t="n">
        <v>277</v>
      </c>
      <c r="B280" t="n">
        <v>575.895</v>
      </c>
      <c r="C280" t="n">
        <v>576.684</v>
      </c>
      <c r="D280" t="n">
        <v>576.675</v>
      </c>
      <c r="E280" t="n">
        <v>575.999</v>
      </c>
      <c r="F280" t="n">
        <v>576.527</v>
      </c>
      <c r="G280" t="n">
        <v>0.0113114</v>
      </c>
      <c r="H280" t="n">
        <v>0.00430418</v>
      </c>
      <c r="I280" t="n">
        <v>0.38482</v>
      </c>
      <c r="J280" t="n">
        <v>0.380516</v>
      </c>
      <c r="K280" t="n">
        <v>0.010416</v>
      </c>
      <c r="L280" t="n">
        <v>0.00396429</v>
      </c>
      <c r="M280" t="n">
        <v>0.384559</v>
      </c>
      <c r="N280" t="n">
        <v>0.380594</v>
      </c>
      <c r="O280" t="n">
        <v>0.0105318</v>
      </c>
      <c r="P280" t="n">
        <v>0.00400499</v>
      </c>
      <c r="Q280" t="n">
        <v>0.384282</v>
      </c>
      <c r="R280" t="n">
        <v>0.380277</v>
      </c>
      <c r="S280" t="n">
        <v>0.009838319999999999</v>
      </c>
      <c r="T280" t="n">
        <v>0.00373862</v>
      </c>
      <c r="U280" t="n">
        <v>0.383745</v>
      </c>
      <c r="V280" t="n">
        <v>0.380006</v>
      </c>
      <c r="W280" t="n">
        <v>0.0117778</v>
      </c>
      <c r="X280" t="n">
        <v>0.00447578</v>
      </c>
      <c r="Y280" t="n">
        <v>0.384496</v>
      </c>
      <c r="Z280" t="n">
        <v>0.38002</v>
      </c>
      <c r="AB280" t="n">
        <v>572.253</v>
      </c>
      <c r="AC280" t="n">
        <v>572.207</v>
      </c>
      <c r="AD280" t="n">
        <v>572.425</v>
      </c>
      <c r="AE280" t="n">
        <v>571.952</v>
      </c>
      <c r="AF280" t="n">
        <v>572.838</v>
      </c>
      <c r="AG280" t="n">
        <v>0.0110635</v>
      </c>
      <c r="AH280" t="n">
        <v>0.00420157</v>
      </c>
      <c r="AI280" t="n">
        <v>0.38397</v>
      </c>
      <c r="AJ280" t="n">
        <v>0.379769</v>
      </c>
      <c r="AK280" t="n">
        <v>0.0100379</v>
      </c>
      <c r="AL280" t="n">
        <v>0.00381974</v>
      </c>
      <c r="AM280" t="n">
        <v>0.384351</v>
      </c>
      <c r="AN280" t="n">
        <v>0.380531</v>
      </c>
      <c r="AO280" t="n">
        <v>0.0111308</v>
      </c>
      <c r="AP280" t="n">
        <v>0.0042282</v>
      </c>
      <c r="AQ280" t="n">
        <v>0.384092</v>
      </c>
      <c r="AR280" t="n">
        <v>0.379864</v>
      </c>
      <c r="AS280" t="n">
        <v>0.0113792</v>
      </c>
      <c r="AT280" t="n">
        <v>0.00432702</v>
      </c>
      <c r="AU280" t="n">
        <v>0.384583</v>
      </c>
      <c r="AV280" t="n">
        <v>0.380256</v>
      </c>
      <c r="AW280" t="n">
        <v>0.0112327</v>
      </c>
      <c r="AX280" t="n">
        <v>0.00427319</v>
      </c>
      <c r="AY280" t="n">
        <v>0.384698</v>
      </c>
      <c r="AZ280" t="n">
        <v>0.380425</v>
      </c>
    </row>
    <row r="281">
      <c r="A281" t="n">
        <v>278</v>
      </c>
      <c r="B281" t="n">
        <v>575.627</v>
      </c>
      <c r="C281" t="n">
        <v>576.602</v>
      </c>
      <c r="D281" t="n">
        <v>576.576</v>
      </c>
      <c r="E281" t="n">
        <v>576.102</v>
      </c>
      <c r="F281" t="n">
        <v>576.596</v>
      </c>
      <c r="G281" t="n">
        <v>0.0113741</v>
      </c>
      <c r="H281" t="n">
        <v>0.00432801</v>
      </c>
      <c r="I281" t="n">
        <v>0.384844</v>
      </c>
      <c r="J281" t="n">
        <v>0.380516</v>
      </c>
      <c r="K281" t="n">
        <v>0.0104385</v>
      </c>
      <c r="L281" t="n">
        <v>0.00397283</v>
      </c>
      <c r="M281" t="n">
        <v>0.384567</v>
      </c>
      <c r="N281" t="n">
        <v>0.380594</v>
      </c>
      <c r="O281" t="n">
        <v>0.0102964</v>
      </c>
      <c r="P281" t="n">
        <v>0.00391547</v>
      </c>
      <c r="Q281" t="n">
        <v>0.384193</v>
      </c>
      <c r="R281" t="n">
        <v>0.380277</v>
      </c>
      <c r="S281" t="n">
        <v>0.0104096</v>
      </c>
      <c r="T281" t="n">
        <v>0.0039557</v>
      </c>
      <c r="U281" t="n">
        <v>0.383962</v>
      </c>
      <c r="V281" t="n">
        <v>0.380006</v>
      </c>
      <c r="W281" t="n">
        <v>0.0116985</v>
      </c>
      <c r="X281" t="n">
        <v>0.00444568</v>
      </c>
      <c r="Y281" t="n">
        <v>0.384465</v>
      </c>
      <c r="Z281" t="n">
        <v>0.38002</v>
      </c>
      <c r="AB281" t="n">
        <v>572.196</v>
      </c>
      <c r="AC281" t="n">
        <v>572.26</v>
      </c>
      <c r="AD281" t="n">
        <v>572.072</v>
      </c>
      <c r="AE281" t="n">
        <v>572.148</v>
      </c>
      <c r="AF281" t="n">
        <v>572.99</v>
      </c>
      <c r="AG281" t="n">
        <v>0.0114534</v>
      </c>
      <c r="AH281" t="n">
        <v>0.00434965</v>
      </c>
      <c r="AI281" t="n">
        <v>0.384118</v>
      </c>
      <c r="AJ281" t="n">
        <v>0.379769</v>
      </c>
      <c r="AK281" t="n">
        <v>0.0103256</v>
      </c>
      <c r="AL281" t="n">
        <v>0.00392921</v>
      </c>
      <c r="AM281" t="n">
        <v>0.38446</v>
      </c>
      <c r="AN281" t="n">
        <v>0.380531</v>
      </c>
      <c r="AO281" t="n">
        <v>0.011081</v>
      </c>
      <c r="AP281" t="n">
        <v>0.00420927</v>
      </c>
      <c r="AQ281" t="n">
        <v>0.384073</v>
      </c>
      <c r="AR281" t="n">
        <v>0.379864</v>
      </c>
      <c r="AS281" t="n">
        <v>0.0115516</v>
      </c>
      <c r="AT281" t="n">
        <v>0.00439257</v>
      </c>
      <c r="AU281" t="n">
        <v>0.384648</v>
      </c>
      <c r="AV281" t="n">
        <v>0.380256</v>
      </c>
      <c r="AW281" t="n">
        <v>0.0111847</v>
      </c>
      <c r="AX281" t="n">
        <v>0.00425495</v>
      </c>
      <c r="AY281" t="n">
        <v>0.38468</v>
      </c>
      <c r="AZ281" t="n">
        <v>0.380425</v>
      </c>
    </row>
    <row r="282">
      <c r="A282" t="n">
        <v>279</v>
      </c>
      <c r="B282" t="n">
        <v>575.737</v>
      </c>
      <c r="C282" t="n">
        <v>576.596</v>
      </c>
      <c r="D282" t="n">
        <v>576.5309999999999</v>
      </c>
      <c r="E282" t="n">
        <v>576.037</v>
      </c>
      <c r="F282" t="n">
        <v>576.365</v>
      </c>
      <c r="G282" t="n">
        <v>0.0114962</v>
      </c>
      <c r="H282" t="n">
        <v>0.00437451</v>
      </c>
      <c r="I282" t="n">
        <v>0.384891</v>
      </c>
      <c r="J282" t="n">
        <v>0.380516</v>
      </c>
      <c r="K282" t="n">
        <v>0.0104782</v>
      </c>
      <c r="L282" t="n">
        <v>0.00398794</v>
      </c>
      <c r="M282" t="n">
        <v>0.384582</v>
      </c>
      <c r="N282" t="n">
        <v>0.380594</v>
      </c>
      <c r="O282" t="n">
        <v>0.0106021</v>
      </c>
      <c r="P282" t="n">
        <v>0.00403174</v>
      </c>
      <c r="Q282" t="n">
        <v>0.384309</v>
      </c>
      <c r="R282" t="n">
        <v>0.380277</v>
      </c>
      <c r="S282" t="n">
        <v>0.010093</v>
      </c>
      <c r="T282" t="n">
        <v>0.0038354</v>
      </c>
      <c r="U282" t="n">
        <v>0.383841</v>
      </c>
      <c r="V282" t="n">
        <v>0.380006</v>
      </c>
      <c r="W282" t="n">
        <v>0.0117926</v>
      </c>
      <c r="X282" t="n">
        <v>0.00448142</v>
      </c>
      <c r="Y282" t="n">
        <v>0.384501</v>
      </c>
      <c r="Z282" t="n">
        <v>0.38002</v>
      </c>
      <c r="AB282" t="n">
        <v>572.296</v>
      </c>
      <c r="AC282" t="n">
        <v>572.237</v>
      </c>
      <c r="AD282" t="n">
        <v>572.4930000000001</v>
      </c>
      <c r="AE282" t="n">
        <v>572.139</v>
      </c>
      <c r="AF282" t="n">
        <v>572.8339999999999</v>
      </c>
      <c r="AG282" t="n">
        <v>0.0114824</v>
      </c>
      <c r="AH282" t="n">
        <v>0.00436065</v>
      </c>
      <c r="AI282" t="n">
        <v>0.384129</v>
      </c>
      <c r="AJ282" t="n">
        <v>0.379769</v>
      </c>
      <c r="AK282" t="n">
        <v>0.0106113</v>
      </c>
      <c r="AL282" t="n">
        <v>0.00403794</v>
      </c>
      <c r="AM282" t="n">
        <v>0.384569</v>
      </c>
      <c r="AN282" t="n">
        <v>0.380531</v>
      </c>
      <c r="AO282" t="n">
        <v>0.0116</v>
      </c>
      <c r="AP282" t="n">
        <v>0.00440641</v>
      </c>
      <c r="AQ282" t="n">
        <v>0.384271</v>
      </c>
      <c r="AR282" t="n">
        <v>0.379864</v>
      </c>
      <c r="AS282" t="n">
        <v>0.011422</v>
      </c>
      <c r="AT282" t="n">
        <v>0.00434328</v>
      </c>
      <c r="AU282" t="n">
        <v>0.384599</v>
      </c>
      <c r="AV282" t="n">
        <v>0.380256</v>
      </c>
      <c r="AW282" t="n">
        <v>0.0116907</v>
      </c>
      <c r="AX282" t="n">
        <v>0.00444744</v>
      </c>
      <c r="AY282" t="n">
        <v>0.384872</v>
      </c>
      <c r="AZ282" t="n">
        <v>0.380425</v>
      </c>
    </row>
    <row r="283">
      <c r="A283" t="n">
        <v>280</v>
      </c>
      <c r="B283" t="n">
        <v>576.294</v>
      </c>
      <c r="C283" t="n">
        <v>577.187</v>
      </c>
      <c r="D283" t="n">
        <v>577.147</v>
      </c>
      <c r="E283" t="n">
        <v>576.391</v>
      </c>
      <c r="F283" t="n">
        <v>576.855</v>
      </c>
      <c r="G283" t="n">
        <v>0.0111766</v>
      </c>
      <c r="H283" t="n">
        <v>0.00425289</v>
      </c>
      <c r="I283" t="n">
        <v>0.384769</v>
      </c>
      <c r="J283" t="n">
        <v>0.380516</v>
      </c>
      <c r="K283" t="n">
        <v>0.0100841</v>
      </c>
      <c r="L283" t="n">
        <v>0.00383794</v>
      </c>
      <c r="M283" t="n">
        <v>0.384432</v>
      </c>
      <c r="N283" t="n">
        <v>0.380594</v>
      </c>
      <c r="O283" t="n">
        <v>0.0106417</v>
      </c>
      <c r="P283" t="n">
        <v>0.0040468</v>
      </c>
      <c r="Q283" t="n">
        <v>0.384324</v>
      </c>
      <c r="R283" t="n">
        <v>0.380277</v>
      </c>
      <c r="S283" t="n">
        <v>0.009518530000000001</v>
      </c>
      <c r="T283" t="n">
        <v>0.0036171</v>
      </c>
      <c r="U283" t="n">
        <v>0.383623</v>
      </c>
      <c r="V283" t="n">
        <v>0.380006</v>
      </c>
      <c r="W283" t="n">
        <v>0.011141</v>
      </c>
      <c r="X283" t="n">
        <v>0.00423381</v>
      </c>
      <c r="Y283" t="n">
        <v>0.384254</v>
      </c>
      <c r="Z283" t="n">
        <v>0.38002</v>
      </c>
      <c r="AB283" t="n">
        <v>572.057</v>
      </c>
      <c r="AC283" t="n">
        <v>572.071</v>
      </c>
      <c r="AD283" t="n">
        <v>572.323</v>
      </c>
      <c r="AE283" t="n">
        <v>571.915</v>
      </c>
      <c r="AF283" t="n">
        <v>572.942</v>
      </c>
      <c r="AG283" t="n">
        <v>0.011454</v>
      </c>
      <c r="AH283" t="n">
        <v>0.00434988</v>
      </c>
      <c r="AI283" t="n">
        <v>0.384118</v>
      </c>
      <c r="AJ283" t="n">
        <v>0.379769</v>
      </c>
      <c r="AK283" t="n">
        <v>0.0103958</v>
      </c>
      <c r="AL283" t="n">
        <v>0.00395593</v>
      </c>
      <c r="AM283" t="n">
        <v>0.384487</v>
      </c>
      <c r="AN283" t="n">
        <v>0.380531</v>
      </c>
      <c r="AO283" t="n">
        <v>0.0116205</v>
      </c>
      <c r="AP283" t="n">
        <v>0.00441419</v>
      </c>
      <c r="AQ283" t="n">
        <v>0.384278</v>
      </c>
      <c r="AR283" t="n">
        <v>0.379864</v>
      </c>
      <c r="AS283" t="n">
        <v>0.0115803</v>
      </c>
      <c r="AT283" t="n">
        <v>0.00440349</v>
      </c>
      <c r="AU283" t="n">
        <v>0.384659</v>
      </c>
      <c r="AV283" t="n">
        <v>0.380256</v>
      </c>
      <c r="AW283" t="n">
        <v>0.011518</v>
      </c>
      <c r="AX283" t="n">
        <v>0.00438172</v>
      </c>
      <c r="AY283" t="n">
        <v>0.384807</v>
      </c>
      <c r="AZ283" t="n">
        <v>0.380425</v>
      </c>
    </row>
    <row r="284">
      <c r="A284" t="n">
        <v>281</v>
      </c>
      <c r="B284" t="n">
        <v>576.335</v>
      </c>
      <c r="C284" t="n">
        <v>577.126</v>
      </c>
      <c r="D284" t="n">
        <v>577.095</v>
      </c>
      <c r="E284" t="n">
        <v>576.739</v>
      </c>
      <c r="F284" t="n">
        <v>576.95</v>
      </c>
      <c r="G284" t="n">
        <v>0.0115987</v>
      </c>
      <c r="H284" t="n">
        <v>0.00441351</v>
      </c>
      <c r="I284" t="n">
        <v>0.38493</v>
      </c>
      <c r="J284" t="n">
        <v>0.380516</v>
      </c>
      <c r="K284" t="n">
        <v>0.0107256</v>
      </c>
      <c r="L284" t="n">
        <v>0.00408212</v>
      </c>
      <c r="M284" t="n">
        <v>0.384677</v>
      </c>
      <c r="N284" t="n">
        <v>0.380594</v>
      </c>
      <c r="O284" t="n">
        <v>0.0109408</v>
      </c>
      <c r="P284" t="n">
        <v>0.00416052</v>
      </c>
      <c r="Q284" t="n">
        <v>0.384438</v>
      </c>
      <c r="R284" t="n">
        <v>0.380277</v>
      </c>
      <c r="S284" t="n">
        <v>0.0106246</v>
      </c>
      <c r="T284" t="n">
        <v>0.00403743</v>
      </c>
      <c r="U284" t="n">
        <v>0.384043</v>
      </c>
      <c r="V284" t="n">
        <v>0.380006</v>
      </c>
      <c r="W284" t="n">
        <v>0.0118103</v>
      </c>
      <c r="X284" t="n">
        <v>0.00448813</v>
      </c>
      <c r="Y284" t="n">
        <v>0.384508</v>
      </c>
      <c r="Z284" t="n">
        <v>0.38002</v>
      </c>
      <c r="AB284" t="n">
        <v>572.3339999999999</v>
      </c>
      <c r="AC284" t="n">
        <v>572.404</v>
      </c>
      <c r="AD284" t="n">
        <v>572.458</v>
      </c>
      <c r="AE284" t="n">
        <v>572.136</v>
      </c>
      <c r="AF284" t="n">
        <v>572.897</v>
      </c>
      <c r="AG284" t="n">
        <v>0.0113649</v>
      </c>
      <c r="AH284" t="n">
        <v>0.00431602</v>
      </c>
      <c r="AI284" t="n">
        <v>0.384085</v>
      </c>
      <c r="AJ284" t="n">
        <v>0.379769</v>
      </c>
      <c r="AK284" t="n">
        <v>0.0103175</v>
      </c>
      <c r="AL284" t="n">
        <v>0.00392613</v>
      </c>
      <c r="AM284" t="n">
        <v>0.384457</v>
      </c>
      <c r="AN284" t="n">
        <v>0.380531</v>
      </c>
      <c r="AO284" t="n">
        <v>0.0112839</v>
      </c>
      <c r="AP284" t="n">
        <v>0.00428637</v>
      </c>
      <c r="AQ284" t="n">
        <v>0.384151</v>
      </c>
      <c r="AR284" t="n">
        <v>0.379864</v>
      </c>
      <c r="AS284" t="n">
        <v>0.0113401</v>
      </c>
      <c r="AT284" t="n">
        <v>0.00431216</v>
      </c>
      <c r="AU284" t="n">
        <v>0.384568</v>
      </c>
      <c r="AV284" t="n">
        <v>0.380256</v>
      </c>
      <c r="AW284" t="n">
        <v>0.0117166</v>
      </c>
      <c r="AX284" t="n">
        <v>0.00445728</v>
      </c>
      <c r="AY284" t="n">
        <v>0.384882</v>
      </c>
      <c r="AZ284" t="n">
        <v>0.380425</v>
      </c>
    </row>
    <row r="285">
      <c r="A285" t="n">
        <v>282</v>
      </c>
      <c r="B285" t="n">
        <v>575.974</v>
      </c>
      <c r="C285" t="n">
        <v>576.886</v>
      </c>
      <c r="D285" t="n">
        <v>576.806</v>
      </c>
      <c r="E285" t="n">
        <v>576.403</v>
      </c>
      <c r="F285" t="n">
        <v>576.749</v>
      </c>
      <c r="G285" t="n">
        <v>0.0116954</v>
      </c>
      <c r="H285" t="n">
        <v>0.0044503</v>
      </c>
      <c r="I285" t="n">
        <v>0.384967</v>
      </c>
      <c r="J285" t="n">
        <v>0.380516</v>
      </c>
      <c r="K285" t="n">
        <v>0.0104624</v>
      </c>
      <c r="L285" t="n">
        <v>0.00398192</v>
      </c>
      <c r="M285" t="n">
        <v>0.384576</v>
      </c>
      <c r="N285" t="n">
        <v>0.380594</v>
      </c>
      <c r="O285" t="n">
        <v>0.0110919</v>
      </c>
      <c r="P285" t="n">
        <v>0.00421799</v>
      </c>
      <c r="Q285" t="n">
        <v>0.384495</v>
      </c>
      <c r="R285" t="n">
        <v>0.380277</v>
      </c>
      <c r="S285" t="n">
        <v>0.0104297</v>
      </c>
      <c r="T285" t="n">
        <v>0.00396334</v>
      </c>
      <c r="U285" t="n">
        <v>0.383969</v>
      </c>
      <c r="V285" t="n">
        <v>0.380006</v>
      </c>
      <c r="W285" t="n">
        <v>0.0118884</v>
      </c>
      <c r="X285" t="n">
        <v>0.00451783</v>
      </c>
      <c r="Y285" t="n">
        <v>0.384538</v>
      </c>
      <c r="Z285" t="n">
        <v>0.38002</v>
      </c>
      <c r="AB285" t="n">
        <v>572.313</v>
      </c>
      <c r="AC285" t="n">
        <v>572.383</v>
      </c>
      <c r="AD285" t="n">
        <v>572.597</v>
      </c>
      <c r="AE285" t="n">
        <v>572.059</v>
      </c>
      <c r="AF285" t="n">
        <v>573</v>
      </c>
      <c r="AG285" t="n">
        <v>0.0114109</v>
      </c>
      <c r="AH285" t="n">
        <v>0.00433352</v>
      </c>
      <c r="AI285" t="n">
        <v>0.384102</v>
      </c>
      <c r="AJ285" t="n">
        <v>0.379769</v>
      </c>
      <c r="AK285" t="n">
        <v>0.0105768</v>
      </c>
      <c r="AL285" t="n">
        <v>0.00402478</v>
      </c>
      <c r="AM285" t="n">
        <v>0.384556</v>
      </c>
      <c r="AN285" t="n">
        <v>0.380531</v>
      </c>
      <c r="AO285" t="n">
        <v>0.0109698</v>
      </c>
      <c r="AP285" t="n">
        <v>0.00416702</v>
      </c>
      <c r="AQ285" t="n">
        <v>0.384031</v>
      </c>
      <c r="AR285" t="n">
        <v>0.379864</v>
      </c>
      <c r="AS285" t="n">
        <v>0.0111827</v>
      </c>
      <c r="AT285" t="n">
        <v>0.00425227</v>
      </c>
      <c r="AU285" t="n">
        <v>0.384508</v>
      </c>
      <c r="AV285" t="n">
        <v>0.380256</v>
      </c>
      <c r="AW285" t="n">
        <v>0.0118683</v>
      </c>
      <c r="AX285" t="n">
        <v>0.00451499</v>
      </c>
      <c r="AY285" t="n">
        <v>0.38494</v>
      </c>
      <c r="AZ285" t="n">
        <v>0.380425</v>
      </c>
    </row>
    <row r="286">
      <c r="A286" t="n">
        <v>283</v>
      </c>
      <c r="B286" t="n">
        <v>575.721</v>
      </c>
      <c r="C286" t="n">
        <v>576.706</v>
      </c>
      <c r="D286" t="n">
        <v>576.641</v>
      </c>
      <c r="E286" t="n">
        <v>576.013</v>
      </c>
      <c r="F286" t="n">
        <v>576.47</v>
      </c>
      <c r="G286" t="n">
        <v>0.0120551</v>
      </c>
      <c r="H286" t="n">
        <v>0.00458718</v>
      </c>
      <c r="I286" t="n">
        <v>0.385103</v>
      </c>
      <c r="J286" t="n">
        <v>0.380516</v>
      </c>
      <c r="K286" t="n">
        <v>0.0107809</v>
      </c>
      <c r="L286" t="n">
        <v>0.00410315</v>
      </c>
      <c r="M286" t="n">
        <v>0.384698</v>
      </c>
      <c r="N286" t="n">
        <v>0.380594</v>
      </c>
      <c r="O286" t="n">
        <v>0.0108403</v>
      </c>
      <c r="P286" t="n">
        <v>0.00412231</v>
      </c>
      <c r="Q286" t="n">
        <v>0.384399</v>
      </c>
      <c r="R286" t="n">
        <v>0.380277</v>
      </c>
      <c r="S286" t="n">
        <v>0.0102709</v>
      </c>
      <c r="T286" t="n">
        <v>0.00390302</v>
      </c>
      <c r="U286" t="n">
        <v>0.383909</v>
      </c>
      <c r="V286" t="n">
        <v>0.380006</v>
      </c>
      <c r="W286" t="n">
        <v>0.0120107</v>
      </c>
      <c r="X286" t="n">
        <v>0.0045643</v>
      </c>
      <c r="Y286" t="n">
        <v>0.384584</v>
      </c>
      <c r="Z286" t="n">
        <v>0.38002</v>
      </c>
      <c r="AB286" t="n">
        <v>571.876</v>
      </c>
      <c r="AC286" t="n">
        <v>572.16</v>
      </c>
      <c r="AD286" t="n">
        <v>571.923</v>
      </c>
      <c r="AE286" t="n">
        <v>571.942</v>
      </c>
      <c r="AF286" t="n">
        <v>572.785</v>
      </c>
      <c r="AG286" t="n">
        <v>0.0115259</v>
      </c>
      <c r="AH286" t="n">
        <v>0.00437718</v>
      </c>
      <c r="AI286" t="n">
        <v>0.384146</v>
      </c>
      <c r="AJ286" t="n">
        <v>0.379769</v>
      </c>
      <c r="AK286" t="n">
        <v>0.0100747</v>
      </c>
      <c r="AL286" t="n">
        <v>0.00383372</v>
      </c>
      <c r="AM286" t="n">
        <v>0.384365</v>
      </c>
      <c r="AN286" t="n">
        <v>0.380531</v>
      </c>
      <c r="AO286" t="n">
        <v>0.011142</v>
      </c>
      <c r="AP286" t="n">
        <v>0.00423244</v>
      </c>
      <c r="AQ286" t="n">
        <v>0.384097</v>
      </c>
      <c r="AR286" t="n">
        <v>0.379864</v>
      </c>
      <c r="AS286" t="n">
        <v>0.0114713</v>
      </c>
      <c r="AT286" t="n">
        <v>0.00436204</v>
      </c>
      <c r="AU286" t="n">
        <v>0.384618</v>
      </c>
      <c r="AV286" t="n">
        <v>0.380256</v>
      </c>
      <c r="AW286" t="n">
        <v>0.0116557</v>
      </c>
      <c r="AX286" t="n">
        <v>0.00443412</v>
      </c>
      <c r="AY286" t="n">
        <v>0.384859</v>
      </c>
      <c r="AZ286" t="n">
        <v>0.380425</v>
      </c>
    </row>
    <row r="287">
      <c r="A287" t="n">
        <v>284</v>
      </c>
      <c r="B287" t="n">
        <v>575.717</v>
      </c>
      <c r="C287" t="n">
        <v>576.6130000000001</v>
      </c>
      <c r="D287" t="n">
        <v>576.619</v>
      </c>
      <c r="E287" t="n">
        <v>576.145</v>
      </c>
      <c r="F287" t="n">
        <v>576.564</v>
      </c>
      <c r="G287" t="n">
        <v>0.0123031</v>
      </c>
      <c r="H287" t="n">
        <v>0.00468152</v>
      </c>
      <c r="I287" t="n">
        <v>0.385198</v>
      </c>
      <c r="J287" t="n">
        <v>0.380516</v>
      </c>
      <c r="K287" t="n">
        <v>0.0112414</v>
      </c>
      <c r="L287" t="n">
        <v>0.00427841</v>
      </c>
      <c r="M287" t="n">
        <v>0.384873</v>
      </c>
      <c r="N287" t="n">
        <v>0.380594</v>
      </c>
      <c r="O287" t="n">
        <v>0.0117538</v>
      </c>
      <c r="P287" t="n">
        <v>0.0044697</v>
      </c>
      <c r="Q287" t="n">
        <v>0.384747</v>
      </c>
      <c r="R287" t="n">
        <v>0.380277</v>
      </c>
      <c r="S287" t="n">
        <v>0.0110071</v>
      </c>
      <c r="T287" t="n">
        <v>0.00418276</v>
      </c>
      <c r="U287" t="n">
        <v>0.384189</v>
      </c>
      <c r="V287" t="n">
        <v>0.380006</v>
      </c>
      <c r="W287" t="n">
        <v>0.0122808</v>
      </c>
      <c r="X287" t="n">
        <v>0.00466693</v>
      </c>
      <c r="Y287" t="n">
        <v>0.384687</v>
      </c>
      <c r="Z287" t="n">
        <v>0.38002</v>
      </c>
      <c r="AB287" t="n">
        <v>571.984</v>
      </c>
      <c r="AC287" t="n">
        <v>571.986</v>
      </c>
      <c r="AD287" t="n">
        <v>571.866</v>
      </c>
      <c r="AE287" t="n">
        <v>571.994</v>
      </c>
      <c r="AF287" t="n">
        <v>572.701</v>
      </c>
      <c r="AG287" t="n">
        <v>0.0111525</v>
      </c>
      <c r="AH287" t="n">
        <v>0.00423538</v>
      </c>
      <c r="AI287" t="n">
        <v>0.384004</v>
      </c>
      <c r="AJ287" t="n">
        <v>0.379769</v>
      </c>
      <c r="AK287" t="n">
        <v>0.0100465</v>
      </c>
      <c r="AL287" t="n">
        <v>0.00382299</v>
      </c>
      <c r="AM287" t="n">
        <v>0.384354</v>
      </c>
      <c r="AN287" t="n">
        <v>0.380531</v>
      </c>
      <c r="AO287" t="n">
        <v>0.0112015</v>
      </c>
      <c r="AP287" t="n">
        <v>0.00425506</v>
      </c>
      <c r="AQ287" t="n">
        <v>0.384119</v>
      </c>
      <c r="AR287" t="n">
        <v>0.379864</v>
      </c>
      <c r="AS287" t="n">
        <v>0.0116212</v>
      </c>
      <c r="AT287" t="n">
        <v>0.00441901</v>
      </c>
      <c r="AU287" t="n">
        <v>0.384675</v>
      </c>
      <c r="AV287" t="n">
        <v>0.380256</v>
      </c>
      <c r="AW287" t="n">
        <v>0.0114241</v>
      </c>
      <c r="AX287" t="n">
        <v>0.00434603</v>
      </c>
      <c r="AY287" t="n">
        <v>0.384771</v>
      </c>
      <c r="AZ287" t="n">
        <v>0.380425</v>
      </c>
    </row>
    <row r="288">
      <c r="A288" t="n">
        <v>285</v>
      </c>
      <c r="B288" t="n">
        <v>575.47</v>
      </c>
      <c r="C288" t="n">
        <v>576.388</v>
      </c>
      <c r="D288" t="n">
        <v>576.234</v>
      </c>
      <c r="E288" t="n">
        <v>575.727</v>
      </c>
      <c r="F288" t="n">
        <v>576.0170000000001</v>
      </c>
      <c r="G288" t="n">
        <v>0.0114928</v>
      </c>
      <c r="H288" t="n">
        <v>0.00437319</v>
      </c>
      <c r="I288" t="n">
        <v>0.384889</v>
      </c>
      <c r="J288" t="n">
        <v>0.380516</v>
      </c>
      <c r="K288" t="n">
        <v>0.0107678</v>
      </c>
      <c r="L288" t="n">
        <v>0.00409815</v>
      </c>
      <c r="M288" t="n">
        <v>0.384693</v>
      </c>
      <c r="N288" t="n">
        <v>0.380594</v>
      </c>
      <c r="O288" t="n">
        <v>0.0109428</v>
      </c>
      <c r="P288" t="n">
        <v>0.00416129</v>
      </c>
      <c r="Q288" t="n">
        <v>0.384438</v>
      </c>
      <c r="R288" t="n">
        <v>0.380277</v>
      </c>
      <c r="S288" t="n">
        <v>0.0100824</v>
      </c>
      <c r="T288" t="n">
        <v>0.00383139</v>
      </c>
      <c r="U288" t="n">
        <v>0.383837</v>
      </c>
      <c r="V288" t="n">
        <v>0.380006</v>
      </c>
      <c r="W288" t="n">
        <v>0.0120576</v>
      </c>
      <c r="X288" t="n">
        <v>0.00458213</v>
      </c>
      <c r="Y288" t="n">
        <v>0.384602</v>
      </c>
      <c r="Z288" t="n">
        <v>0.38002</v>
      </c>
      <c r="AB288" t="n">
        <v>572.659</v>
      </c>
      <c r="AC288" t="n">
        <v>572.628</v>
      </c>
      <c r="AD288" t="n">
        <v>572.8150000000001</v>
      </c>
      <c r="AE288" t="n">
        <v>572.2569999999999</v>
      </c>
      <c r="AF288" t="n">
        <v>573.027</v>
      </c>
      <c r="AG288" t="n">
        <v>0.0112958</v>
      </c>
      <c r="AH288" t="n">
        <v>0.00428979</v>
      </c>
      <c r="AI288" t="n">
        <v>0.384058</v>
      </c>
      <c r="AJ288" t="n">
        <v>0.379769</v>
      </c>
      <c r="AK288" t="n">
        <v>0.0104518</v>
      </c>
      <c r="AL288" t="n">
        <v>0.00397722</v>
      </c>
      <c r="AM288" t="n">
        <v>0.384508</v>
      </c>
      <c r="AN288" t="n">
        <v>0.380531</v>
      </c>
      <c r="AO288" t="n">
        <v>0.0108062</v>
      </c>
      <c r="AP288" t="n">
        <v>0.00410487</v>
      </c>
      <c r="AQ288" t="n">
        <v>0.383969</v>
      </c>
      <c r="AR288" t="n">
        <v>0.379864</v>
      </c>
      <c r="AS288" t="n">
        <v>0.011438</v>
      </c>
      <c r="AT288" t="n">
        <v>0.00434937</v>
      </c>
      <c r="AU288" t="n">
        <v>0.384605</v>
      </c>
      <c r="AV288" t="n">
        <v>0.380256</v>
      </c>
      <c r="AW288" t="n">
        <v>0.0117261</v>
      </c>
      <c r="AX288" t="n">
        <v>0.00446092</v>
      </c>
      <c r="AY288" t="n">
        <v>0.384886</v>
      </c>
      <c r="AZ288" t="n">
        <v>0.380425</v>
      </c>
    </row>
    <row r="289">
      <c r="A289" t="n">
        <v>286</v>
      </c>
      <c r="B289" t="n">
        <v>575.5839999999999</v>
      </c>
      <c r="C289" t="n">
        <v>576.5549999999999</v>
      </c>
      <c r="D289" t="n">
        <v>576.432</v>
      </c>
      <c r="E289" t="n">
        <v>576.0410000000001</v>
      </c>
      <c r="F289" t="n">
        <v>576.314</v>
      </c>
      <c r="G289" t="n">
        <v>0.0116688</v>
      </c>
      <c r="H289" t="n">
        <v>0.00444017</v>
      </c>
      <c r="I289" t="n">
        <v>0.384956</v>
      </c>
      <c r="J289" t="n">
        <v>0.380516</v>
      </c>
      <c r="K289" t="n">
        <v>0.0104867</v>
      </c>
      <c r="L289" t="n">
        <v>0.0039912</v>
      </c>
      <c r="M289" t="n">
        <v>0.384586</v>
      </c>
      <c r="N289" t="n">
        <v>0.380594</v>
      </c>
      <c r="O289" t="n">
        <v>0.0110395</v>
      </c>
      <c r="P289" t="n">
        <v>0.00419808</v>
      </c>
      <c r="Q289" t="n">
        <v>0.384475</v>
      </c>
      <c r="R289" t="n">
        <v>0.380277</v>
      </c>
      <c r="S289" t="n">
        <v>0.0103635</v>
      </c>
      <c r="T289" t="n">
        <v>0.0039382</v>
      </c>
      <c r="U289" t="n">
        <v>0.383944</v>
      </c>
      <c r="V289" t="n">
        <v>0.380006</v>
      </c>
      <c r="W289" t="n">
        <v>0.0119705</v>
      </c>
      <c r="X289" t="n">
        <v>0.00454901</v>
      </c>
      <c r="Y289" t="n">
        <v>0.384569</v>
      </c>
      <c r="Z289" t="n">
        <v>0.38002</v>
      </c>
      <c r="AB289" t="n">
        <v>572.346</v>
      </c>
      <c r="AC289" t="n">
        <v>572.431</v>
      </c>
      <c r="AD289" t="n">
        <v>572.196</v>
      </c>
      <c r="AE289" t="n">
        <v>572.232</v>
      </c>
      <c r="AF289" t="n">
        <v>573.172</v>
      </c>
      <c r="AG289" t="n">
        <v>0.0114728</v>
      </c>
      <c r="AH289" t="n">
        <v>0.00435701</v>
      </c>
      <c r="AI289" t="n">
        <v>0.384126</v>
      </c>
      <c r="AJ289" t="n">
        <v>0.379769</v>
      </c>
      <c r="AK289" t="n">
        <v>0.0105768</v>
      </c>
      <c r="AL289" t="n">
        <v>0.00402481</v>
      </c>
      <c r="AM289" t="n">
        <v>0.384556</v>
      </c>
      <c r="AN289" t="n">
        <v>0.380531</v>
      </c>
      <c r="AO289" t="n">
        <v>0.0111727</v>
      </c>
      <c r="AP289" t="n">
        <v>0.0042441</v>
      </c>
      <c r="AQ289" t="n">
        <v>0.384108</v>
      </c>
      <c r="AR289" t="n">
        <v>0.379864</v>
      </c>
      <c r="AS289" t="n">
        <v>0.0113025</v>
      </c>
      <c r="AT289" t="n">
        <v>0.00429785</v>
      </c>
      <c r="AU289" t="n">
        <v>0.384554</v>
      </c>
      <c r="AV289" t="n">
        <v>0.380256</v>
      </c>
      <c r="AW289" t="n">
        <v>0.011758</v>
      </c>
      <c r="AX289" t="n">
        <v>0.00447302</v>
      </c>
      <c r="AY289" t="n">
        <v>0.384898</v>
      </c>
      <c r="AZ289" t="n">
        <v>0.380425</v>
      </c>
    </row>
    <row r="290">
      <c r="A290" t="n">
        <v>287</v>
      </c>
      <c r="B290" t="n">
        <v>575.925</v>
      </c>
      <c r="C290" t="n">
        <v>576.812</v>
      </c>
      <c r="D290" t="n">
        <v>576.689</v>
      </c>
      <c r="E290" t="n">
        <v>576.205</v>
      </c>
      <c r="F290" t="n">
        <v>576.595</v>
      </c>
      <c r="G290" t="n">
        <v>0.011805</v>
      </c>
      <c r="H290" t="n">
        <v>0.00449201</v>
      </c>
      <c r="I290" t="n">
        <v>0.385008</v>
      </c>
      <c r="J290" t="n">
        <v>0.380516</v>
      </c>
      <c r="K290" t="n">
        <v>0.010909</v>
      </c>
      <c r="L290" t="n">
        <v>0.0041519</v>
      </c>
      <c r="M290" t="n">
        <v>0.384746</v>
      </c>
      <c r="N290" t="n">
        <v>0.380594</v>
      </c>
      <c r="O290" t="n">
        <v>0.0108796</v>
      </c>
      <c r="P290" t="n">
        <v>0.00413727</v>
      </c>
      <c r="Q290" t="n">
        <v>0.384414</v>
      </c>
      <c r="R290" t="n">
        <v>0.380277</v>
      </c>
      <c r="S290" t="n">
        <v>0.00998366</v>
      </c>
      <c r="T290" t="n">
        <v>0.00379385</v>
      </c>
      <c r="U290" t="n">
        <v>0.3838</v>
      </c>
      <c r="V290" t="n">
        <v>0.380006</v>
      </c>
      <c r="W290" t="n">
        <v>0.0121292</v>
      </c>
      <c r="X290" t="n">
        <v>0.00460935</v>
      </c>
      <c r="Y290" t="n">
        <v>0.384629</v>
      </c>
      <c r="Z290" t="n">
        <v>0.38002</v>
      </c>
      <c r="AB290" t="n">
        <v>572.419</v>
      </c>
      <c r="AC290" t="n">
        <v>572.489</v>
      </c>
      <c r="AD290" t="n">
        <v>572.2619999999999</v>
      </c>
      <c r="AE290" t="n">
        <v>572.351</v>
      </c>
      <c r="AF290" t="n">
        <v>573.203</v>
      </c>
      <c r="AG290" t="n">
        <v>0.0112518</v>
      </c>
      <c r="AH290" t="n">
        <v>0.00427309</v>
      </c>
      <c r="AI290" t="n">
        <v>0.384042</v>
      </c>
      <c r="AJ290" t="n">
        <v>0.379769</v>
      </c>
      <c r="AK290" t="n">
        <v>0.010164</v>
      </c>
      <c r="AL290" t="n">
        <v>0.0038677</v>
      </c>
      <c r="AM290" t="n">
        <v>0.384399</v>
      </c>
      <c r="AN290" t="n">
        <v>0.380531</v>
      </c>
      <c r="AO290" t="n">
        <v>0.0109259</v>
      </c>
      <c r="AP290" t="n">
        <v>0.00415036</v>
      </c>
      <c r="AQ290" t="n">
        <v>0.384015</v>
      </c>
      <c r="AR290" t="n">
        <v>0.379864</v>
      </c>
      <c r="AS290" t="n">
        <v>0.0115413</v>
      </c>
      <c r="AT290" t="n">
        <v>0.00438865</v>
      </c>
      <c r="AU290" t="n">
        <v>0.384644</v>
      </c>
      <c r="AV290" t="n">
        <v>0.380256</v>
      </c>
      <c r="AW290" t="n">
        <v>0.0112111</v>
      </c>
      <c r="AX290" t="n">
        <v>0.00426498</v>
      </c>
      <c r="AY290" t="n">
        <v>0.38469</v>
      </c>
      <c r="AZ290" t="n">
        <v>0.380425</v>
      </c>
    </row>
    <row r="291">
      <c r="A291" t="n">
        <v>288</v>
      </c>
      <c r="B291" t="n">
        <v>576.298</v>
      </c>
      <c r="C291" t="n">
        <v>577.245</v>
      </c>
      <c r="D291" t="n">
        <v>576.98</v>
      </c>
      <c r="E291" t="n">
        <v>576.186</v>
      </c>
      <c r="F291" t="n">
        <v>576.513</v>
      </c>
      <c r="G291" t="n">
        <v>0.0118199</v>
      </c>
      <c r="H291" t="n">
        <v>0.00449765</v>
      </c>
      <c r="I291" t="n">
        <v>0.385014</v>
      </c>
      <c r="J291" t="n">
        <v>0.380516</v>
      </c>
      <c r="K291" t="n">
        <v>0.0111701</v>
      </c>
      <c r="L291" t="n">
        <v>0.00425126</v>
      </c>
      <c r="M291" t="n">
        <v>0.384846</v>
      </c>
      <c r="N291" t="n">
        <v>0.380594</v>
      </c>
      <c r="O291" t="n">
        <v>0.0112401</v>
      </c>
      <c r="P291" t="n">
        <v>0.00427436</v>
      </c>
      <c r="Q291" t="n">
        <v>0.384551</v>
      </c>
      <c r="R291" t="n">
        <v>0.380277</v>
      </c>
      <c r="S291" t="n">
        <v>0.0107101</v>
      </c>
      <c r="T291" t="n">
        <v>0.00406992</v>
      </c>
      <c r="U291" t="n">
        <v>0.384076</v>
      </c>
      <c r="V291" t="n">
        <v>0.380006</v>
      </c>
      <c r="W291" t="n">
        <v>0.0123615</v>
      </c>
      <c r="X291" t="n">
        <v>0.00469763</v>
      </c>
      <c r="Y291" t="n">
        <v>0.384717</v>
      </c>
      <c r="Z291" t="n">
        <v>0.38002</v>
      </c>
      <c r="AB291" t="n">
        <v>572.1319999999999</v>
      </c>
      <c r="AC291" t="n">
        <v>572.255</v>
      </c>
      <c r="AD291" t="n">
        <v>572.046</v>
      </c>
      <c r="AE291" t="n">
        <v>571.89</v>
      </c>
      <c r="AF291" t="n">
        <v>572.759</v>
      </c>
      <c r="AG291" t="n">
        <v>0.0112294</v>
      </c>
      <c r="AH291" t="n">
        <v>0.00426459</v>
      </c>
      <c r="AI291" t="n">
        <v>0.384033</v>
      </c>
      <c r="AJ291" t="n">
        <v>0.379769</v>
      </c>
      <c r="AK291" t="n">
        <v>0.0104062</v>
      </c>
      <c r="AL291" t="n">
        <v>0.00395987</v>
      </c>
      <c r="AM291" t="n">
        <v>0.384491</v>
      </c>
      <c r="AN291" t="n">
        <v>0.380531</v>
      </c>
      <c r="AO291" t="n">
        <v>0.0110557</v>
      </c>
      <c r="AP291" t="n">
        <v>0.00419968</v>
      </c>
      <c r="AQ291" t="n">
        <v>0.384064</v>
      </c>
      <c r="AR291" t="n">
        <v>0.379864</v>
      </c>
      <c r="AS291" t="n">
        <v>0.0115281</v>
      </c>
      <c r="AT291" t="n">
        <v>0.00438363</v>
      </c>
      <c r="AU291" t="n">
        <v>0.384639</v>
      </c>
      <c r="AV291" t="n">
        <v>0.380256</v>
      </c>
      <c r="AW291" t="n">
        <v>0.0110728</v>
      </c>
      <c r="AX291" t="n">
        <v>0.00421237</v>
      </c>
      <c r="AY291" t="n">
        <v>0.384637</v>
      </c>
      <c r="AZ291" t="n">
        <v>0.380425</v>
      </c>
    </row>
    <row r="292">
      <c r="A292" t="n">
        <v>289</v>
      </c>
      <c r="B292" t="n">
        <v>575.875</v>
      </c>
      <c r="C292" t="n">
        <v>576.771</v>
      </c>
      <c r="D292" t="n">
        <v>576.725</v>
      </c>
      <c r="E292" t="n">
        <v>576.0839999999999</v>
      </c>
      <c r="F292" t="n">
        <v>576.4589999999999</v>
      </c>
      <c r="G292" t="n">
        <v>0.0117835</v>
      </c>
      <c r="H292" t="n">
        <v>0.00448383</v>
      </c>
      <c r="I292" t="n">
        <v>0.385</v>
      </c>
      <c r="J292" t="n">
        <v>0.380516</v>
      </c>
      <c r="K292" t="n">
        <v>0.0109337</v>
      </c>
      <c r="L292" t="n">
        <v>0.00416132</v>
      </c>
      <c r="M292" t="n">
        <v>0.384756</v>
      </c>
      <c r="N292" t="n">
        <v>0.380594</v>
      </c>
      <c r="O292" t="n">
        <v>0.0109812</v>
      </c>
      <c r="P292" t="n">
        <v>0.00417589</v>
      </c>
      <c r="Q292" t="n">
        <v>0.384453</v>
      </c>
      <c r="R292" t="n">
        <v>0.380277</v>
      </c>
      <c r="S292" t="n">
        <v>0.0105811</v>
      </c>
      <c r="T292" t="n">
        <v>0.0040209</v>
      </c>
      <c r="U292" t="n">
        <v>0.384027</v>
      </c>
      <c r="V292" t="n">
        <v>0.380006</v>
      </c>
      <c r="W292" t="n">
        <v>0.0118296</v>
      </c>
      <c r="X292" t="n">
        <v>0.00449547</v>
      </c>
      <c r="Y292" t="n">
        <v>0.384515</v>
      </c>
      <c r="Z292" t="n">
        <v>0.38002</v>
      </c>
      <c r="AB292" t="n">
        <v>572.2140000000001</v>
      </c>
      <c r="AC292" t="n">
        <v>572.2619999999999</v>
      </c>
      <c r="AD292" t="n">
        <v>572.105</v>
      </c>
      <c r="AE292" t="n">
        <v>572.121</v>
      </c>
      <c r="AF292" t="n">
        <v>572.856</v>
      </c>
      <c r="AG292" t="n">
        <v>0.0115532</v>
      </c>
      <c r="AH292" t="n">
        <v>0.00438754</v>
      </c>
      <c r="AI292" t="n">
        <v>0.384156</v>
      </c>
      <c r="AJ292" t="n">
        <v>0.379769</v>
      </c>
      <c r="AK292" t="n">
        <v>0.0102606</v>
      </c>
      <c r="AL292" t="n">
        <v>0.00390448</v>
      </c>
      <c r="AM292" t="n">
        <v>0.384435</v>
      </c>
      <c r="AN292" t="n">
        <v>0.380531</v>
      </c>
      <c r="AO292" t="n">
        <v>0.0111988</v>
      </c>
      <c r="AP292" t="n">
        <v>0.00425404</v>
      </c>
      <c r="AQ292" t="n">
        <v>0.384118</v>
      </c>
      <c r="AR292" t="n">
        <v>0.379864</v>
      </c>
      <c r="AS292" t="n">
        <v>0.0118339</v>
      </c>
      <c r="AT292" t="n">
        <v>0.00449991</v>
      </c>
      <c r="AU292" t="n">
        <v>0.384756</v>
      </c>
      <c r="AV292" t="n">
        <v>0.380256</v>
      </c>
      <c r="AW292" t="n">
        <v>0.0113009</v>
      </c>
      <c r="AX292" t="n">
        <v>0.00429913</v>
      </c>
      <c r="AY292" t="n">
        <v>0.384724</v>
      </c>
      <c r="AZ292" t="n">
        <v>0.380425</v>
      </c>
    </row>
    <row r="293">
      <c r="A293" t="n">
        <v>290</v>
      </c>
      <c r="B293" t="n">
        <v>576.462</v>
      </c>
      <c r="C293" t="n">
        <v>577.263</v>
      </c>
      <c r="D293" t="n">
        <v>577.072</v>
      </c>
      <c r="E293" t="n">
        <v>576.379</v>
      </c>
      <c r="F293" t="n">
        <v>576.75</v>
      </c>
      <c r="G293" t="n">
        <v>0.011909</v>
      </c>
      <c r="H293" t="n">
        <v>0.00453156</v>
      </c>
      <c r="I293" t="n">
        <v>0.385048</v>
      </c>
      <c r="J293" t="n">
        <v>0.380516</v>
      </c>
      <c r="K293" t="n">
        <v>0.0107292</v>
      </c>
      <c r="L293" t="n">
        <v>0.00408346</v>
      </c>
      <c r="M293" t="n">
        <v>0.384678</v>
      </c>
      <c r="N293" t="n">
        <v>0.380594</v>
      </c>
      <c r="O293" t="n">
        <v>0.0114996</v>
      </c>
      <c r="P293" t="n">
        <v>0.00437303</v>
      </c>
      <c r="Q293" t="n">
        <v>0.38465</v>
      </c>
      <c r="R293" t="n">
        <v>0.380277</v>
      </c>
      <c r="S293" t="n">
        <v>0.010869</v>
      </c>
      <c r="T293" t="n">
        <v>0.0041303</v>
      </c>
      <c r="U293" t="n">
        <v>0.384136</v>
      </c>
      <c r="V293" t="n">
        <v>0.380006</v>
      </c>
      <c r="W293" t="n">
        <v>0.0117831</v>
      </c>
      <c r="X293" t="n">
        <v>0.00447782</v>
      </c>
      <c r="Y293" t="n">
        <v>0.384498</v>
      </c>
      <c r="Z293" t="n">
        <v>0.38002</v>
      </c>
      <c r="AB293" t="n">
        <v>572.237</v>
      </c>
      <c r="AC293" t="n">
        <v>572.201</v>
      </c>
      <c r="AD293" t="n">
        <v>572.376</v>
      </c>
      <c r="AE293" t="n">
        <v>571.932</v>
      </c>
      <c r="AF293" t="n">
        <v>572.7670000000001</v>
      </c>
      <c r="AG293" t="n">
        <v>0.0116831</v>
      </c>
      <c r="AH293" t="n">
        <v>0.00443687</v>
      </c>
      <c r="AI293" t="n">
        <v>0.384205</v>
      </c>
      <c r="AJ293" t="n">
        <v>0.379769</v>
      </c>
      <c r="AK293" t="n">
        <v>0.0104285</v>
      </c>
      <c r="AL293" t="n">
        <v>0.00396835</v>
      </c>
      <c r="AM293" t="n">
        <v>0.384499</v>
      </c>
      <c r="AN293" t="n">
        <v>0.380531</v>
      </c>
      <c r="AO293" t="n">
        <v>0.0114568</v>
      </c>
      <c r="AP293" t="n">
        <v>0.00435203</v>
      </c>
      <c r="AQ293" t="n">
        <v>0.384216</v>
      </c>
      <c r="AR293" t="n">
        <v>0.379864</v>
      </c>
      <c r="AS293" t="n">
        <v>0.0121969</v>
      </c>
      <c r="AT293" t="n">
        <v>0.00463795</v>
      </c>
      <c r="AU293" t="n">
        <v>0.384894</v>
      </c>
      <c r="AV293" t="n">
        <v>0.380256</v>
      </c>
      <c r="AW293" t="n">
        <v>0.0112854</v>
      </c>
      <c r="AX293" t="n">
        <v>0.00429325</v>
      </c>
      <c r="AY293" t="n">
        <v>0.384718</v>
      </c>
      <c r="AZ293" t="n">
        <v>0.380425</v>
      </c>
    </row>
    <row r="294">
      <c r="A294" t="n">
        <v>291</v>
      </c>
      <c r="B294" t="n">
        <v>575.662</v>
      </c>
      <c r="C294" t="n">
        <v>576.646</v>
      </c>
      <c r="D294" t="n">
        <v>576.5650000000001</v>
      </c>
      <c r="E294" t="n">
        <v>576.145</v>
      </c>
      <c r="F294" t="n">
        <v>576.431</v>
      </c>
      <c r="G294" t="n">
        <v>0.0118144</v>
      </c>
      <c r="H294" t="n">
        <v>0.00449556</v>
      </c>
      <c r="I294" t="n">
        <v>0.385012</v>
      </c>
      <c r="J294" t="n">
        <v>0.380516</v>
      </c>
      <c r="K294" t="n">
        <v>0.0109631</v>
      </c>
      <c r="L294" t="n">
        <v>0.00417251</v>
      </c>
      <c r="M294" t="n">
        <v>0.384767</v>
      </c>
      <c r="N294" t="n">
        <v>0.380594</v>
      </c>
      <c r="O294" t="n">
        <v>0.0109968</v>
      </c>
      <c r="P294" t="n">
        <v>0.00418184</v>
      </c>
      <c r="Q294" t="n">
        <v>0.384459</v>
      </c>
      <c r="R294" t="n">
        <v>0.380277</v>
      </c>
      <c r="S294" t="n">
        <v>0.0106944</v>
      </c>
      <c r="T294" t="n">
        <v>0.00406394</v>
      </c>
      <c r="U294" t="n">
        <v>0.38407</v>
      </c>
      <c r="V294" t="n">
        <v>0.380006</v>
      </c>
      <c r="W294" t="n">
        <v>0.011731</v>
      </c>
      <c r="X294" t="n">
        <v>0.00445803</v>
      </c>
      <c r="Y294" t="n">
        <v>0.384478</v>
      </c>
      <c r="Z294" t="n">
        <v>0.38002</v>
      </c>
      <c r="AB294" t="n">
        <v>571.831</v>
      </c>
      <c r="AC294" t="n">
        <v>571.962</v>
      </c>
      <c r="AD294" t="n">
        <v>572.16</v>
      </c>
      <c r="AE294" t="n">
        <v>571.692</v>
      </c>
      <c r="AF294" t="n">
        <v>572.76</v>
      </c>
      <c r="AG294" t="n">
        <v>0.0114627</v>
      </c>
      <c r="AH294" t="n">
        <v>0.00435316</v>
      </c>
      <c r="AI294" t="n">
        <v>0.384122</v>
      </c>
      <c r="AJ294" t="n">
        <v>0.379769</v>
      </c>
      <c r="AK294" t="n">
        <v>0.0104951</v>
      </c>
      <c r="AL294" t="n">
        <v>0.00399372</v>
      </c>
      <c r="AM294" t="n">
        <v>0.384525</v>
      </c>
      <c r="AN294" t="n">
        <v>0.380531</v>
      </c>
      <c r="AO294" t="n">
        <v>0.0117835</v>
      </c>
      <c r="AP294" t="n">
        <v>0.00447615</v>
      </c>
      <c r="AQ294" t="n">
        <v>0.38434</v>
      </c>
      <c r="AR294" t="n">
        <v>0.379864</v>
      </c>
      <c r="AS294" t="n">
        <v>0.0121405</v>
      </c>
      <c r="AT294" t="n">
        <v>0.00461648</v>
      </c>
      <c r="AU294" t="n">
        <v>0.384872</v>
      </c>
      <c r="AV294" t="n">
        <v>0.380256</v>
      </c>
      <c r="AW294" t="n">
        <v>0.0113472</v>
      </c>
      <c r="AX294" t="n">
        <v>0.00431676</v>
      </c>
      <c r="AY294" t="n">
        <v>0.384742</v>
      </c>
      <c r="AZ294" t="n">
        <v>0.380425</v>
      </c>
    </row>
    <row r="295">
      <c r="A295" t="n">
        <v>292</v>
      </c>
      <c r="B295" t="n">
        <v>576.154</v>
      </c>
      <c r="C295" t="n">
        <v>577.115</v>
      </c>
      <c r="D295" t="n">
        <v>576.986</v>
      </c>
      <c r="E295" t="n">
        <v>576.485</v>
      </c>
      <c r="F295" t="n">
        <v>576.857</v>
      </c>
      <c r="G295" t="n">
        <v>0.0116969</v>
      </c>
      <c r="H295" t="n">
        <v>0.00445085</v>
      </c>
      <c r="I295" t="n">
        <v>0.384967</v>
      </c>
      <c r="J295" t="n">
        <v>0.380516</v>
      </c>
      <c r="K295" t="n">
        <v>0.010739</v>
      </c>
      <c r="L295" t="n">
        <v>0.00408722</v>
      </c>
      <c r="M295" t="n">
        <v>0.384682</v>
      </c>
      <c r="N295" t="n">
        <v>0.380594</v>
      </c>
      <c r="O295" t="n">
        <v>0.0110507</v>
      </c>
      <c r="P295" t="n">
        <v>0.00420234</v>
      </c>
      <c r="Q295" t="n">
        <v>0.384479</v>
      </c>
      <c r="R295" t="n">
        <v>0.380277</v>
      </c>
      <c r="S295" t="n">
        <v>0.0103397</v>
      </c>
      <c r="T295" t="n">
        <v>0.00392913</v>
      </c>
      <c r="U295" t="n">
        <v>0.383935</v>
      </c>
      <c r="V295" t="n">
        <v>0.380006</v>
      </c>
      <c r="W295" t="n">
        <v>0.0120392</v>
      </c>
      <c r="X295" t="n">
        <v>0.00457515</v>
      </c>
      <c r="Y295" t="n">
        <v>0.384595</v>
      </c>
      <c r="Z295" t="n">
        <v>0.38002</v>
      </c>
      <c r="AB295" t="n">
        <v>572.234</v>
      </c>
      <c r="AC295" t="n">
        <v>572.294</v>
      </c>
      <c r="AD295" t="n">
        <v>572.187</v>
      </c>
      <c r="AE295" t="n">
        <v>572.169</v>
      </c>
      <c r="AF295" t="n">
        <v>573</v>
      </c>
      <c r="AG295" t="n">
        <v>0.0118306</v>
      </c>
      <c r="AH295" t="n">
        <v>0.00449289</v>
      </c>
      <c r="AI295" t="n">
        <v>0.384261</v>
      </c>
      <c r="AJ295" t="n">
        <v>0.379769</v>
      </c>
      <c r="AK295" t="n">
        <v>0.0105457</v>
      </c>
      <c r="AL295" t="n">
        <v>0.00401298</v>
      </c>
      <c r="AM295" t="n">
        <v>0.384544</v>
      </c>
      <c r="AN295" t="n">
        <v>0.380531</v>
      </c>
      <c r="AO295" t="n">
        <v>0.0116081</v>
      </c>
      <c r="AP295" t="n">
        <v>0.00440949</v>
      </c>
      <c r="AQ295" t="n">
        <v>0.384274</v>
      </c>
      <c r="AR295" t="n">
        <v>0.379864</v>
      </c>
      <c r="AS295" t="n">
        <v>0.0118894</v>
      </c>
      <c r="AT295" t="n">
        <v>0.00452101</v>
      </c>
      <c r="AU295" t="n">
        <v>0.384777</v>
      </c>
      <c r="AV295" t="n">
        <v>0.380256</v>
      </c>
      <c r="AW295" t="n">
        <v>0.0110814</v>
      </c>
      <c r="AX295" t="n">
        <v>0.00421566</v>
      </c>
      <c r="AY295" t="n">
        <v>0.384641</v>
      </c>
      <c r="AZ295" t="n">
        <v>0.380425</v>
      </c>
    </row>
    <row r="296">
      <c r="A296" t="n">
        <v>293</v>
      </c>
      <c r="B296" t="n">
        <v>575.855</v>
      </c>
      <c r="C296" t="n">
        <v>576.788</v>
      </c>
      <c r="D296" t="n">
        <v>576.784</v>
      </c>
      <c r="E296" t="n">
        <v>576.033</v>
      </c>
      <c r="F296" t="n">
        <v>576.482</v>
      </c>
      <c r="G296" t="n">
        <v>0.0122433</v>
      </c>
      <c r="H296" t="n">
        <v>0.00465878</v>
      </c>
      <c r="I296" t="n">
        <v>0.385175</v>
      </c>
      <c r="J296" t="n">
        <v>0.380516</v>
      </c>
      <c r="K296" t="n">
        <v>0.0115964</v>
      </c>
      <c r="L296" t="n">
        <v>0.00441352</v>
      </c>
      <c r="M296" t="n">
        <v>0.385008</v>
      </c>
      <c r="N296" t="n">
        <v>0.380594</v>
      </c>
      <c r="O296" t="n">
        <v>0.0114542</v>
      </c>
      <c r="P296" t="n">
        <v>0.00435577</v>
      </c>
      <c r="Q296" t="n">
        <v>0.384633</v>
      </c>
      <c r="R296" t="n">
        <v>0.380277</v>
      </c>
      <c r="S296" t="n">
        <v>0.0107109</v>
      </c>
      <c r="T296" t="n">
        <v>0.0040702</v>
      </c>
      <c r="U296" t="n">
        <v>0.384076</v>
      </c>
      <c r="V296" t="n">
        <v>0.380006</v>
      </c>
      <c r="W296" t="n">
        <v>0.012435</v>
      </c>
      <c r="X296" t="n">
        <v>0.00472555</v>
      </c>
      <c r="Y296" t="n">
        <v>0.384745</v>
      </c>
      <c r="Z296" t="n">
        <v>0.38002</v>
      </c>
      <c r="AB296" t="n">
        <v>571.5650000000001</v>
      </c>
      <c r="AC296" t="n">
        <v>571.609</v>
      </c>
      <c r="AD296" t="n">
        <v>571.917</v>
      </c>
      <c r="AE296" t="n">
        <v>571.53</v>
      </c>
      <c r="AF296" t="n">
        <v>572.308</v>
      </c>
      <c r="AG296" t="n">
        <v>0.0118001</v>
      </c>
      <c r="AH296" t="n">
        <v>0.00448129</v>
      </c>
      <c r="AI296" t="n">
        <v>0.38425</v>
      </c>
      <c r="AJ296" t="n">
        <v>0.379769</v>
      </c>
      <c r="AK296" t="n">
        <v>0.0101479</v>
      </c>
      <c r="AL296" t="n">
        <v>0.0038616</v>
      </c>
      <c r="AM296" t="n">
        <v>0.384392</v>
      </c>
      <c r="AN296" t="n">
        <v>0.380531</v>
      </c>
      <c r="AO296" t="n">
        <v>0.0113702</v>
      </c>
      <c r="AP296" t="n">
        <v>0.00431914</v>
      </c>
      <c r="AQ296" t="n">
        <v>0.384183</v>
      </c>
      <c r="AR296" t="n">
        <v>0.379864</v>
      </c>
      <c r="AS296" t="n">
        <v>0.0118014</v>
      </c>
      <c r="AT296" t="n">
        <v>0.00448754</v>
      </c>
      <c r="AU296" t="n">
        <v>0.384743</v>
      </c>
      <c r="AV296" t="n">
        <v>0.380256</v>
      </c>
      <c r="AW296" t="n">
        <v>0.0114778</v>
      </c>
      <c r="AX296" t="n">
        <v>0.00436642</v>
      </c>
      <c r="AY296" t="n">
        <v>0.384791</v>
      </c>
      <c r="AZ296" t="n">
        <v>0.380425</v>
      </c>
    </row>
    <row r="297">
      <c r="A297" t="n">
        <v>294</v>
      </c>
      <c r="B297" t="n">
        <v>575.9059999999999</v>
      </c>
      <c r="C297" t="n">
        <v>576.8819999999999</v>
      </c>
      <c r="D297" t="n">
        <v>576.85</v>
      </c>
      <c r="E297" t="n">
        <v>576.288</v>
      </c>
      <c r="F297" t="n">
        <v>576.7859999999999</v>
      </c>
      <c r="G297" t="n">
        <v>0.0119741</v>
      </c>
      <c r="H297" t="n">
        <v>0.00455635</v>
      </c>
      <c r="I297" t="n">
        <v>0.385073</v>
      </c>
      <c r="J297" t="n">
        <v>0.380516</v>
      </c>
      <c r="K297" t="n">
        <v>0.0110059</v>
      </c>
      <c r="L297" t="n">
        <v>0.0041888</v>
      </c>
      <c r="M297" t="n">
        <v>0.384783</v>
      </c>
      <c r="N297" t="n">
        <v>0.380594</v>
      </c>
      <c r="O297" t="n">
        <v>0.01135</v>
      </c>
      <c r="P297" t="n">
        <v>0.00431613</v>
      </c>
      <c r="Q297" t="n">
        <v>0.384593</v>
      </c>
      <c r="R297" t="n">
        <v>0.380277</v>
      </c>
      <c r="S297" t="n">
        <v>0.0109664</v>
      </c>
      <c r="T297" t="n">
        <v>0.00416729</v>
      </c>
      <c r="U297" t="n">
        <v>0.384173</v>
      </c>
      <c r="V297" t="n">
        <v>0.380006</v>
      </c>
      <c r="W297" t="n">
        <v>0.0119087</v>
      </c>
      <c r="X297" t="n">
        <v>0.00452556</v>
      </c>
      <c r="Y297" t="n">
        <v>0.384545</v>
      </c>
      <c r="Z297" t="n">
        <v>0.38002</v>
      </c>
      <c r="AB297" t="n">
        <v>571.843</v>
      </c>
      <c r="AC297" t="n">
        <v>571.917</v>
      </c>
      <c r="AD297" t="n">
        <v>572.127</v>
      </c>
      <c r="AE297" t="n">
        <v>571.749</v>
      </c>
      <c r="AF297" t="n">
        <v>572.502</v>
      </c>
      <c r="AG297" t="n">
        <v>0.0119744</v>
      </c>
      <c r="AH297" t="n">
        <v>0.00454748</v>
      </c>
      <c r="AI297" t="n">
        <v>0.384316</v>
      </c>
      <c r="AJ297" t="n">
        <v>0.379769</v>
      </c>
      <c r="AK297" t="n">
        <v>0.0106302</v>
      </c>
      <c r="AL297" t="n">
        <v>0.00404512</v>
      </c>
      <c r="AM297" t="n">
        <v>0.384576</v>
      </c>
      <c r="AN297" t="n">
        <v>0.380531</v>
      </c>
      <c r="AO297" t="n">
        <v>0.0119356</v>
      </c>
      <c r="AP297" t="n">
        <v>0.00453391</v>
      </c>
      <c r="AQ297" t="n">
        <v>0.384398</v>
      </c>
      <c r="AR297" t="n">
        <v>0.379864</v>
      </c>
      <c r="AS297" t="n">
        <v>0.0121828</v>
      </c>
      <c r="AT297" t="n">
        <v>0.00463257</v>
      </c>
      <c r="AU297" t="n">
        <v>0.384888</v>
      </c>
      <c r="AV297" t="n">
        <v>0.380256</v>
      </c>
      <c r="AW297" t="n">
        <v>0.0117208</v>
      </c>
      <c r="AX297" t="n">
        <v>0.00445887</v>
      </c>
      <c r="AY297" t="n">
        <v>0.384884</v>
      </c>
      <c r="AZ297" t="n">
        <v>0.380425</v>
      </c>
    </row>
    <row r="298">
      <c r="A298" t="n">
        <v>295</v>
      </c>
      <c r="B298" t="n">
        <v>574.408</v>
      </c>
      <c r="C298" t="n">
        <v>575.256</v>
      </c>
      <c r="D298" t="n">
        <v>575.321</v>
      </c>
      <c r="E298" t="n">
        <v>574.7380000000001</v>
      </c>
      <c r="F298" t="n">
        <v>575.052</v>
      </c>
      <c r="G298" t="n">
        <v>0.012115</v>
      </c>
      <c r="H298" t="n">
        <v>0.00460994</v>
      </c>
      <c r="I298" t="n">
        <v>0.385126</v>
      </c>
      <c r="J298" t="n">
        <v>0.380516</v>
      </c>
      <c r="K298" t="n">
        <v>0.0110168</v>
      </c>
      <c r="L298" t="n">
        <v>0.00419295</v>
      </c>
      <c r="M298" t="n">
        <v>0.384787</v>
      </c>
      <c r="N298" t="n">
        <v>0.380594</v>
      </c>
      <c r="O298" t="n">
        <v>0.0115009</v>
      </c>
      <c r="P298" t="n">
        <v>0.00437352</v>
      </c>
      <c r="Q298" t="n">
        <v>0.384651</v>
      </c>
      <c r="R298" t="n">
        <v>0.380277</v>
      </c>
      <c r="S298" t="n">
        <v>0.010615</v>
      </c>
      <c r="T298" t="n">
        <v>0.00403377</v>
      </c>
      <c r="U298" t="n">
        <v>0.38404</v>
      </c>
      <c r="V298" t="n">
        <v>0.380006</v>
      </c>
      <c r="W298" t="n">
        <v>0.0120584</v>
      </c>
      <c r="X298" t="n">
        <v>0.00458244</v>
      </c>
      <c r="Y298" t="n">
        <v>0.384602</v>
      </c>
      <c r="Z298" t="n">
        <v>0.38002</v>
      </c>
      <c r="AB298" t="n">
        <v>572.1420000000001</v>
      </c>
      <c r="AC298" t="n">
        <v>572.2569999999999</v>
      </c>
      <c r="AD298" t="n">
        <v>571.822</v>
      </c>
      <c r="AE298" t="n">
        <v>571.823</v>
      </c>
      <c r="AF298" t="n">
        <v>572.7329999999999</v>
      </c>
      <c r="AG298" t="n">
        <v>0.0120307</v>
      </c>
      <c r="AH298" t="n">
        <v>0.00456886</v>
      </c>
      <c r="AI298" t="n">
        <v>0.384337</v>
      </c>
      <c r="AJ298" t="n">
        <v>0.379769</v>
      </c>
      <c r="AK298" t="n">
        <v>0.0101856</v>
      </c>
      <c r="AL298" t="n">
        <v>0.00387594</v>
      </c>
      <c r="AM298" t="n">
        <v>0.384407</v>
      </c>
      <c r="AN298" t="n">
        <v>0.380531</v>
      </c>
      <c r="AO298" t="n">
        <v>0.0116951</v>
      </c>
      <c r="AP298" t="n">
        <v>0.00444255</v>
      </c>
      <c r="AQ298" t="n">
        <v>0.384307</v>
      </c>
      <c r="AR298" t="n">
        <v>0.379864</v>
      </c>
      <c r="AS298" t="n">
        <v>0.0118925</v>
      </c>
      <c r="AT298" t="n">
        <v>0.00452221</v>
      </c>
      <c r="AU298" t="n">
        <v>0.384778</v>
      </c>
      <c r="AV298" t="n">
        <v>0.380256</v>
      </c>
      <c r="AW298" t="n">
        <v>0.0116158</v>
      </c>
      <c r="AX298" t="n">
        <v>0.00441895</v>
      </c>
      <c r="AY298" t="n">
        <v>0.384844</v>
      </c>
      <c r="AZ298" t="n">
        <v>0.380425</v>
      </c>
    </row>
    <row r="299">
      <c r="A299" t="n">
        <v>296</v>
      </c>
      <c r="B299" t="n">
        <v>575.332</v>
      </c>
      <c r="C299" t="n">
        <v>576.193</v>
      </c>
      <c r="D299" t="n">
        <v>576.181</v>
      </c>
      <c r="E299" t="n">
        <v>575.728</v>
      </c>
      <c r="F299" t="n">
        <v>576.056</v>
      </c>
      <c r="G299" t="n">
        <v>0.0122892</v>
      </c>
      <c r="H299" t="n">
        <v>0.00467623</v>
      </c>
      <c r="I299" t="n">
        <v>0.385193</v>
      </c>
      <c r="J299" t="n">
        <v>0.380516</v>
      </c>
      <c r="K299" t="n">
        <v>0.0111422</v>
      </c>
      <c r="L299" t="n">
        <v>0.00424065</v>
      </c>
      <c r="M299" t="n">
        <v>0.384835</v>
      </c>
      <c r="N299" t="n">
        <v>0.380594</v>
      </c>
      <c r="O299" t="n">
        <v>0.0116473</v>
      </c>
      <c r="P299" t="n">
        <v>0.0044292</v>
      </c>
      <c r="Q299" t="n">
        <v>0.384706</v>
      </c>
      <c r="R299" t="n">
        <v>0.380277</v>
      </c>
      <c r="S299" t="n">
        <v>0.010918</v>
      </c>
      <c r="T299" t="n">
        <v>0.0041489</v>
      </c>
      <c r="U299" t="n">
        <v>0.384155</v>
      </c>
      <c r="V299" t="n">
        <v>0.380006</v>
      </c>
      <c r="W299" t="n">
        <v>0.0121819</v>
      </c>
      <c r="X299" t="n">
        <v>0.00462936</v>
      </c>
      <c r="Y299" t="n">
        <v>0.384649</v>
      </c>
      <c r="Z299" t="n">
        <v>0.38002</v>
      </c>
      <c r="AB299" t="n">
        <v>572.289</v>
      </c>
      <c r="AC299" t="n">
        <v>572.404</v>
      </c>
      <c r="AD299" t="n">
        <v>572.506</v>
      </c>
      <c r="AE299" t="n">
        <v>572.159</v>
      </c>
      <c r="AF299" t="n">
        <v>573.083</v>
      </c>
      <c r="AG299" t="n">
        <v>0.0126072</v>
      </c>
      <c r="AH299" t="n">
        <v>0.00478781</v>
      </c>
      <c r="AI299" t="n">
        <v>0.384556</v>
      </c>
      <c r="AJ299" t="n">
        <v>0.379769</v>
      </c>
      <c r="AK299" t="n">
        <v>0.0111886</v>
      </c>
      <c r="AL299" t="n">
        <v>0.00425761</v>
      </c>
      <c r="AM299" t="n">
        <v>0.384789</v>
      </c>
      <c r="AN299" t="n">
        <v>0.380531</v>
      </c>
      <c r="AO299" t="n">
        <v>0.01201</v>
      </c>
      <c r="AP299" t="n">
        <v>0.00456215</v>
      </c>
      <c r="AQ299" t="n">
        <v>0.384426</v>
      </c>
      <c r="AR299" t="n">
        <v>0.379864</v>
      </c>
      <c r="AS299" t="n">
        <v>0.0117956</v>
      </c>
      <c r="AT299" t="n">
        <v>0.00448534</v>
      </c>
      <c r="AU299" t="n">
        <v>0.384741</v>
      </c>
      <c r="AV299" t="n">
        <v>0.380256</v>
      </c>
      <c r="AW299" t="n">
        <v>0.012466</v>
      </c>
      <c r="AX299" t="n">
        <v>0.00474239</v>
      </c>
      <c r="AY299" t="n">
        <v>0.385167</v>
      </c>
      <c r="AZ299" t="n">
        <v>0.380425</v>
      </c>
    </row>
    <row r="300">
      <c r="A300" t="n">
        <v>297</v>
      </c>
      <c r="B300" t="n">
        <v>575.973</v>
      </c>
      <c r="C300" t="n">
        <v>576.763</v>
      </c>
      <c r="D300" t="n">
        <v>576.782</v>
      </c>
      <c r="E300" t="n">
        <v>576.255</v>
      </c>
      <c r="F300" t="n">
        <v>576.504</v>
      </c>
      <c r="G300" t="n">
        <v>0.0121749</v>
      </c>
      <c r="H300" t="n">
        <v>0.00463274</v>
      </c>
      <c r="I300" t="n">
        <v>0.385149</v>
      </c>
      <c r="J300" t="n">
        <v>0.380516</v>
      </c>
      <c r="K300" t="n">
        <v>0.0112115</v>
      </c>
      <c r="L300" t="n">
        <v>0.00426702</v>
      </c>
      <c r="M300" t="n">
        <v>0.384861</v>
      </c>
      <c r="N300" t="n">
        <v>0.380594</v>
      </c>
      <c r="O300" t="n">
        <v>0.0112185</v>
      </c>
      <c r="P300" t="n">
        <v>0.00426613</v>
      </c>
      <c r="Q300" t="n">
        <v>0.384543</v>
      </c>
      <c r="R300" t="n">
        <v>0.380277</v>
      </c>
      <c r="S300" t="n">
        <v>0.0109193</v>
      </c>
      <c r="T300" t="n">
        <v>0.0041494</v>
      </c>
      <c r="U300" t="n">
        <v>0.384155</v>
      </c>
      <c r="V300" t="n">
        <v>0.380006</v>
      </c>
      <c r="W300" t="n">
        <v>0.012435</v>
      </c>
      <c r="X300" t="n">
        <v>0.00472554</v>
      </c>
      <c r="Y300" t="n">
        <v>0.384745</v>
      </c>
      <c r="Z300" t="n">
        <v>0.38002</v>
      </c>
      <c r="AB300" t="n">
        <v>572.024</v>
      </c>
      <c r="AC300" t="n">
        <v>572.019</v>
      </c>
      <c r="AD300" t="n">
        <v>571.9059999999999</v>
      </c>
      <c r="AE300" t="n">
        <v>571.737</v>
      </c>
      <c r="AF300" t="n">
        <v>572.699</v>
      </c>
      <c r="AG300" t="n">
        <v>0.0120751</v>
      </c>
      <c r="AH300" t="n">
        <v>0.00458576</v>
      </c>
      <c r="AI300" t="n">
        <v>0.384354</v>
      </c>
      <c r="AJ300" t="n">
        <v>0.379769</v>
      </c>
      <c r="AK300" t="n">
        <v>0.0106846</v>
      </c>
      <c r="AL300" t="n">
        <v>0.00406582</v>
      </c>
      <c r="AM300" t="n">
        <v>0.384597</v>
      </c>
      <c r="AN300" t="n">
        <v>0.380531</v>
      </c>
      <c r="AO300" t="n">
        <v>0.011769</v>
      </c>
      <c r="AP300" t="n">
        <v>0.00447061</v>
      </c>
      <c r="AQ300" t="n">
        <v>0.384335</v>
      </c>
      <c r="AR300" t="n">
        <v>0.379864</v>
      </c>
      <c r="AS300" t="n">
        <v>0.0120026</v>
      </c>
      <c r="AT300" t="n">
        <v>0.00456405</v>
      </c>
      <c r="AU300" t="n">
        <v>0.38482</v>
      </c>
      <c r="AV300" t="n">
        <v>0.380256</v>
      </c>
      <c r="AW300" t="n">
        <v>0.0118237</v>
      </c>
      <c r="AX300" t="n">
        <v>0.00449804</v>
      </c>
      <c r="AY300" t="n">
        <v>0.384923</v>
      </c>
      <c r="AZ300" t="n">
        <v>0.380425</v>
      </c>
    </row>
    <row r="301">
      <c r="A301" t="n">
        <v>298</v>
      </c>
      <c r="B301" t="n">
        <v>576.032</v>
      </c>
      <c r="C301" t="n">
        <v>577.076</v>
      </c>
      <c r="D301" t="n">
        <v>576.965</v>
      </c>
      <c r="E301" t="n">
        <v>576.39</v>
      </c>
      <c r="F301" t="n">
        <v>576.721</v>
      </c>
      <c r="G301" t="n">
        <v>0.011732</v>
      </c>
      <c r="H301" t="n">
        <v>0.00446422</v>
      </c>
      <c r="I301" t="n">
        <v>0.38498</v>
      </c>
      <c r="J301" t="n">
        <v>0.380516</v>
      </c>
      <c r="K301" t="n">
        <v>0.0111172</v>
      </c>
      <c r="L301" t="n">
        <v>0.00423115</v>
      </c>
      <c r="M301" t="n">
        <v>0.384826</v>
      </c>
      <c r="N301" t="n">
        <v>0.380594</v>
      </c>
      <c r="O301" t="n">
        <v>0.0117354</v>
      </c>
      <c r="P301" t="n">
        <v>0.00446271</v>
      </c>
      <c r="Q301" t="n">
        <v>0.38474</v>
      </c>
      <c r="R301" t="n">
        <v>0.380277</v>
      </c>
      <c r="S301" t="n">
        <v>0.0108762</v>
      </c>
      <c r="T301" t="n">
        <v>0.00413303</v>
      </c>
      <c r="U301" t="n">
        <v>0.384139</v>
      </c>
      <c r="V301" t="n">
        <v>0.380006</v>
      </c>
      <c r="W301" t="n">
        <v>0.0126041</v>
      </c>
      <c r="X301" t="n">
        <v>0.0047898</v>
      </c>
      <c r="Y301" t="n">
        <v>0.38481</v>
      </c>
      <c r="Z301" t="n">
        <v>0.38002</v>
      </c>
      <c r="AB301" t="n">
        <v>571.857</v>
      </c>
      <c r="AC301" t="n">
        <v>571.968</v>
      </c>
      <c r="AD301" t="n">
        <v>571.711</v>
      </c>
      <c r="AE301" t="n">
        <v>571.727</v>
      </c>
      <c r="AF301" t="n">
        <v>572.545</v>
      </c>
      <c r="AG301" t="n">
        <v>0.0118595</v>
      </c>
      <c r="AH301" t="n">
        <v>0.00450387</v>
      </c>
      <c r="AI301" t="n">
        <v>0.384272</v>
      </c>
      <c r="AJ301" t="n">
        <v>0.379769</v>
      </c>
      <c r="AK301" t="n">
        <v>0.0107757</v>
      </c>
      <c r="AL301" t="n">
        <v>0.0041005</v>
      </c>
      <c r="AM301" t="n">
        <v>0.384631</v>
      </c>
      <c r="AN301" t="n">
        <v>0.380531</v>
      </c>
      <c r="AO301" t="n">
        <v>0.0119527</v>
      </c>
      <c r="AP301" t="n">
        <v>0.0045404</v>
      </c>
      <c r="AQ301" t="n">
        <v>0.384405</v>
      </c>
      <c r="AR301" t="n">
        <v>0.379864</v>
      </c>
      <c r="AS301" t="n">
        <v>0.0113825</v>
      </c>
      <c r="AT301" t="n">
        <v>0.00432828</v>
      </c>
      <c r="AU301" t="n">
        <v>0.384584</v>
      </c>
      <c r="AV301" t="n">
        <v>0.380256</v>
      </c>
      <c r="AW301" t="n">
        <v>0.0120278</v>
      </c>
      <c r="AX301" t="n">
        <v>0.00457566</v>
      </c>
      <c r="AY301" t="n">
        <v>0.385001</v>
      </c>
      <c r="AZ301" t="n">
        <v>0.380425</v>
      </c>
    </row>
    <row r="302">
      <c r="A302" t="n">
        <v>299</v>
      </c>
      <c r="B302" t="n">
        <v>575.5890000000001</v>
      </c>
      <c r="C302" t="n">
        <v>576.549</v>
      </c>
      <c r="D302" t="n">
        <v>576.462</v>
      </c>
      <c r="E302" t="n">
        <v>575.979</v>
      </c>
      <c r="F302" t="n">
        <v>576.348</v>
      </c>
      <c r="G302" t="n">
        <v>0.0120959</v>
      </c>
      <c r="H302" t="n">
        <v>0.00460269</v>
      </c>
      <c r="I302" t="n">
        <v>0.385119</v>
      </c>
      <c r="J302" t="n">
        <v>0.380516</v>
      </c>
      <c r="K302" t="n">
        <v>0.0110151</v>
      </c>
      <c r="L302" t="n">
        <v>0.00419229</v>
      </c>
      <c r="M302" t="n">
        <v>0.384787</v>
      </c>
      <c r="N302" t="n">
        <v>0.380594</v>
      </c>
      <c r="O302" t="n">
        <v>0.0113976</v>
      </c>
      <c r="P302" t="n">
        <v>0.00433424</v>
      </c>
      <c r="Q302" t="n">
        <v>0.384611</v>
      </c>
      <c r="R302" t="n">
        <v>0.380277</v>
      </c>
      <c r="S302" t="n">
        <v>0.0109604</v>
      </c>
      <c r="T302" t="n">
        <v>0.00416503</v>
      </c>
      <c r="U302" t="n">
        <v>0.384171</v>
      </c>
      <c r="V302" t="n">
        <v>0.380006</v>
      </c>
      <c r="W302" t="n">
        <v>0.0126524</v>
      </c>
      <c r="X302" t="n">
        <v>0.00480815</v>
      </c>
      <c r="Y302" t="n">
        <v>0.384828</v>
      </c>
      <c r="Z302" t="n">
        <v>0.38002</v>
      </c>
      <c r="AB302" t="n">
        <v>571.763</v>
      </c>
      <c r="AC302" t="n">
        <v>571.811</v>
      </c>
      <c r="AD302" t="n">
        <v>571.631</v>
      </c>
      <c r="AE302" t="n">
        <v>571.664</v>
      </c>
      <c r="AF302" t="n">
        <v>572.508</v>
      </c>
      <c r="AG302" t="n">
        <v>0.0116504</v>
      </c>
      <c r="AH302" t="n">
        <v>0.00442444</v>
      </c>
      <c r="AI302" t="n">
        <v>0.384193</v>
      </c>
      <c r="AJ302" t="n">
        <v>0.379769</v>
      </c>
      <c r="AK302" t="n">
        <v>0.0105556</v>
      </c>
      <c r="AL302" t="n">
        <v>0.00401674</v>
      </c>
      <c r="AM302" t="n">
        <v>0.384548</v>
      </c>
      <c r="AN302" t="n">
        <v>0.380531</v>
      </c>
      <c r="AO302" t="n">
        <v>0.0117788</v>
      </c>
      <c r="AP302" t="n">
        <v>0.00447434</v>
      </c>
      <c r="AQ302" t="n">
        <v>0.384339</v>
      </c>
      <c r="AR302" t="n">
        <v>0.379864</v>
      </c>
      <c r="AS302" t="n">
        <v>0.0112882</v>
      </c>
      <c r="AT302" t="n">
        <v>0.0042924</v>
      </c>
      <c r="AU302" t="n">
        <v>0.384548</v>
      </c>
      <c r="AV302" t="n">
        <v>0.380256</v>
      </c>
      <c r="AW302" t="n">
        <v>0.011597</v>
      </c>
      <c r="AX302" t="n">
        <v>0.00441179</v>
      </c>
      <c r="AY302" t="n">
        <v>0.384837</v>
      </c>
      <c r="AZ302" t="n">
        <v>0.380425</v>
      </c>
    </row>
    <row r="303">
      <c r="A303" t="n">
        <v>300</v>
      </c>
      <c r="B303" t="n">
        <v>576.0599999999999</v>
      </c>
      <c r="C303" t="n">
        <v>577.105</v>
      </c>
      <c r="D303" t="n">
        <v>577.048</v>
      </c>
      <c r="E303" t="n">
        <v>576.623</v>
      </c>
      <c r="F303" t="n">
        <v>576.755</v>
      </c>
      <c r="G303" t="n">
        <v>0.0122549</v>
      </c>
      <c r="H303" t="n">
        <v>0.00466321</v>
      </c>
      <c r="I303" t="n">
        <v>0.385179</v>
      </c>
      <c r="J303" t="n">
        <v>0.380516</v>
      </c>
      <c r="K303" t="n">
        <v>0.011413</v>
      </c>
      <c r="L303" t="n">
        <v>0.00434372</v>
      </c>
      <c r="M303" t="n">
        <v>0.384938</v>
      </c>
      <c r="N303" t="n">
        <v>0.380594</v>
      </c>
      <c r="O303" t="n">
        <v>0.0114157</v>
      </c>
      <c r="P303" t="n">
        <v>0.00434113</v>
      </c>
      <c r="Q303" t="n">
        <v>0.384618</v>
      </c>
      <c r="R303" t="n">
        <v>0.380277</v>
      </c>
      <c r="S303" t="n">
        <v>0.0108235</v>
      </c>
      <c r="T303" t="n">
        <v>0.004113</v>
      </c>
      <c r="U303" t="n">
        <v>0.384119</v>
      </c>
      <c r="V303" t="n">
        <v>0.380006</v>
      </c>
      <c r="W303" t="n">
        <v>0.012231</v>
      </c>
      <c r="X303" t="n">
        <v>0.00464801</v>
      </c>
      <c r="Y303" t="n">
        <v>0.384668</v>
      </c>
      <c r="Z303" t="n">
        <v>0.38002</v>
      </c>
      <c r="AB303" t="n">
        <v>571.486</v>
      </c>
      <c r="AC303" t="n">
        <v>571.673</v>
      </c>
      <c r="AD303" t="n">
        <v>571.473</v>
      </c>
      <c r="AE303" t="n">
        <v>571.543</v>
      </c>
      <c r="AF303" t="n">
        <v>572.556</v>
      </c>
      <c r="AG303" t="n">
        <v>0.0119499</v>
      </c>
      <c r="AH303" t="n">
        <v>0.00453819</v>
      </c>
      <c r="AI303" t="n">
        <v>0.384307</v>
      </c>
      <c r="AJ303" t="n">
        <v>0.379769</v>
      </c>
      <c r="AK303" t="n">
        <v>0.0108416</v>
      </c>
      <c r="AL303" t="n">
        <v>0.00412555</v>
      </c>
      <c r="AM303" t="n">
        <v>0.384656</v>
      </c>
      <c r="AN303" t="n">
        <v>0.380531</v>
      </c>
      <c r="AO303" t="n">
        <v>0.011783</v>
      </c>
      <c r="AP303" t="n">
        <v>0.00447593</v>
      </c>
      <c r="AQ303" t="n">
        <v>0.38434</v>
      </c>
      <c r="AR303" t="n">
        <v>0.379864</v>
      </c>
      <c r="AS303" t="n">
        <v>0.0121418</v>
      </c>
      <c r="AT303" t="n">
        <v>0.00461698</v>
      </c>
      <c r="AU303" t="n">
        <v>0.384873</v>
      </c>
      <c r="AV303" t="n">
        <v>0.380256</v>
      </c>
      <c r="AW303" t="n">
        <v>0.0123931</v>
      </c>
      <c r="AX303" t="n">
        <v>0.00471463</v>
      </c>
      <c r="AY303" t="n">
        <v>0.38514</v>
      </c>
      <c r="AZ303" t="n">
        <v>0.380425</v>
      </c>
    </row>
    <row r="304">
      <c r="A304" t="n">
        <v>301</v>
      </c>
      <c r="B304" t="n">
        <v>575.732</v>
      </c>
      <c r="C304" t="n">
        <v>576.64</v>
      </c>
      <c r="D304" t="n">
        <v>576.573</v>
      </c>
      <c r="E304" t="n">
        <v>575.991</v>
      </c>
      <c r="F304" t="n">
        <v>576.255</v>
      </c>
      <c r="G304" t="n">
        <v>0.0122316</v>
      </c>
      <c r="H304" t="n">
        <v>0.00465432</v>
      </c>
      <c r="I304" t="n">
        <v>0.385171</v>
      </c>
      <c r="J304" t="n">
        <v>0.380516</v>
      </c>
      <c r="K304" t="n">
        <v>0.0114319</v>
      </c>
      <c r="L304" t="n">
        <v>0.00435092</v>
      </c>
      <c r="M304" t="n">
        <v>0.384945</v>
      </c>
      <c r="N304" t="n">
        <v>0.380594</v>
      </c>
      <c r="O304" t="n">
        <v>0.0115638</v>
      </c>
      <c r="P304" t="n">
        <v>0.00439746</v>
      </c>
      <c r="Q304" t="n">
        <v>0.384675</v>
      </c>
      <c r="R304" t="n">
        <v>0.380277</v>
      </c>
      <c r="S304" t="n">
        <v>0.0107937</v>
      </c>
      <c r="T304" t="n">
        <v>0.00410167</v>
      </c>
      <c r="U304" t="n">
        <v>0.384108</v>
      </c>
      <c r="V304" t="n">
        <v>0.380006</v>
      </c>
      <c r="W304" t="n">
        <v>0.0123784</v>
      </c>
      <c r="X304" t="n">
        <v>0.00470402</v>
      </c>
      <c r="Y304" t="n">
        <v>0.384724</v>
      </c>
      <c r="Z304" t="n">
        <v>0.38002</v>
      </c>
      <c r="AB304" t="n">
        <v>571.597</v>
      </c>
      <c r="AC304" t="n">
        <v>571.652</v>
      </c>
      <c r="AD304" t="n">
        <v>571.381</v>
      </c>
      <c r="AE304" t="n">
        <v>571.399</v>
      </c>
      <c r="AF304" t="n">
        <v>572.25</v>
      </c>
      <c r="AG304" t="n">
        <v>0.0117081</v>
      </c>
      <c r="AH304" t="n">
        <v>0.00444637</v>
      </c>
      <c r="AI304" t="n">
        <v>0.384215</v>
      </c>
      <c r="AJ304" t="n">
        <v>0.379769</v>
      </c>
      <c r="AK304" t="n">
        <v>0.0103001</v>
      </c>
      <c r="AL304" t="n">
        <v>0.00391951</v>
      </c>
      <c r="AM304" t="n">
        <v>0.38445</v>
      </c>
      <c r="AN304" t="n">
        <v>0.380531</v>
      </c>
      <c r="AO304" t="n">
        <v>0.0116823</v>
      </c>
      <c r="AP304" t="n">
        <v>0.0044377</v>
      </c>
      <c r="AQ304" t="n">
        <v>0.384302</v>
      </c>
      <c r="AR304" t="n">
        <v>0.379864</v>
      </c>
      <c r="AS304" t="n">
        <v>0.0113997</v>
      </c>
      <c r="AT304" t="n">
        <v>0.00433482</v>
      </c>
      <c r="AU304" t="n">
        <v>0.384591</v>
      </c>
      <c r="AV304" t="n">
        <v>0.380256</v>
      </c>
      <c r="AW304" t="n">
        <v>0.0118243</v>
      </c>
      <c r="AX304" t="n">
        <v>0.00449825</v>
      </c>
      <c r="AY304" t="n">
        <v>0.384923</v>
      </c>
      <c r="AZ304" t="n">
        <v>0.380425</v>
      </c>
    </row>
    <row r="305">
      <c r="A305" t="n">
        <v>302</v>
      </c>
      <c r="B305" t="n">
        <v>575.75</v>
      </c>
      <c r="C305" t="n">
        <v>576.6609999999999</v>
      </c>
      <c r="D305" t="n">
        <v>576.59</v>
      </c>
      <c r="E305" t="n">
        <v>576.0410000000001</v>
      </c>
      <c r="F305" t="n">
        <v>576.323</v>
      </c>
      <c r="G305" t="n">
        <v>0.0125036</v>
      </c>
      <c r="H305" t="n">
        <v>0.00475783</v>
      </c>
      <c r="I305" t="n">
        <v>0.385274</v>
      </c>
      <c r="J305" t="n">
        <v>0.380516</v>
      </c>
      <c r="K305" t="n">
        <v>0.0109593</v>
      </c>
      <c r="L305" t="n">
        <v>0.00417106</v>
      </c>
      <c r="M305" t="n">
        <v>0.384765</v>
      </c>
      <c r="N305" t="n">
        <v>0.380594</v>
      </c>
      <c r="O305" t="n">
        <v>0.0115522</v>
      </c>
      <c r="P305" t="n">
        <v>0.00439304</v>
      </c>
      <c r="Q305" t="n">
        <v>0.38467</v>
      </c>
      <c r="R305" t="n">
        <v>0.380277</v>
      </c>
      <c r="S305" t="n">
        <v>0.0109093</v>
      </c>
      <c r="T305" t="n">
        <v>0.00414561</v>
      </c>
      <c r="U305" t="n">
        <v>0.384152</v>
      </c>
      <c r="V305" t="n">
        <v>0.380006</v>
      </c>
      <c r="W305" t="n">
        <v>0.0124424</v>
      </c>
      <c r="X305" t="n">
        <v>0.00472836</v>
      </c>
      <c r="Y305" t="n">
        <v>0.384748</v>
      </c>
      <c r="Z305" t="n">
        <v>0.38002</v>
      </c>
      <c r="AB305" t="n">
        <v>571.818</v>
      </c>
      <c r="AC305" t="n">
        <v>571.951</v>
      </c>
      <c r="AD305" t="n">
        <v>571.748</v>
      </c>
      <c r="AE305" t="n">
        <v>571.824</v>
      </c>
      <c r="AF305" t="n">
        <v>572.492</v>
      </c>
      <c r="AG305" t="n">
        <v>0.0118401</v>
      </c>
      <c r="AH305" t="n">
        <v>0.00449652</v>
      </c>
      <c r="AI305" t="n">
        <v>0.384265</v>
      </c>
      <c r="AJ305" t="n">
        <v>0.379769</v>
      </c>
      <c r="AK305" t="n">
        <v>0.010591</v>
      </c>
      <c r="AL305" t="n">
        <v>0.00403018</v>
      </c>
      <c r="AM305" t="n">
        <v>0.384561</v>
      </c>
      <c r="AN305" t="n">
        <v>0.380531</v>
      </c>
      <c r="AO305" t="n">
        <v>0.011547</v>
      </c>
      <c r="AP305" t="n">
        <v>0.00438628</v>
      </c>
      <c r="AQ305" t="n">
        <v>0.38425</v>
      </c>
      <c r="AR305" t="n">
        <v>0.379864</v>
      </c>
      <c r="AS305" t="n">
        <v>0.011729</v>
      </c>
      <c r="AT305" t="n">
        <v>0.00446003</v>
      </c>
      <c r="AU305" t="n">
        <v>0.384716</v>
      </c>
      <c r="AV305" t="n">
        <v>0.380256</v>
      </c>
      <c r="AW305" t="n">
        <v>0.0122828</v>
      </c>
      <c r="AX305" t="n">
        <v>0.00467268</v>
      </c>
      <c r="AY305" t="n">
        <v>0.385098</v>
      </c>
      <c r="AZ305" t="n">
        <v>0.380425</v>
      </c>
    </row>
    <row r="306">
      <c r="A306" t="n">
        <v>303</v>
      </c>
      <c r="B306" t="n">
        <v>575.698</v>
      </c>
      <c r="C306" t="n">
        <v>576.672</v>
      </c>
      <c r="D306" t="n">
        <v>576.571</v>
      </c>
      <c r="E306" t="n">
        <v>576.073</v>
      </c>
      <c r="F306" t="n">
        <v>576.452</v>
      </c>
      <c r="G306" t="n">
        <v>0.0121637</v>
      </c>
      <c r="H306" t="n">
        <v>0.00462849</v>
      </c>
      <c r="I306" t="n">
        <v>0.385145</v>
      </c>
      <c r="J306" t="n">
        <v>0.380516</v>
      </c>
      <c r="K306" t="n">
        <v>0.011173</v>
      </c>
      <c r="L306" t="n">
        <v>0.00425237</v>
      </c>
      <c r="M306" t="n">
        <v>0.384847</v>
      </c>
      <c r="N306" t="n">
        <v>0.380594</v>
      </c>
      <c r="O306" t="n">
        <v>0.0115293</v>
      </c>
      <c r="P306" t="n">
        <v>0.00438434</v>
      </c>
      <c r="Q306" t="n">
        <v>0.384661</v>
      </c>
      <c r="R306" t="n">
        <v>0.380277</v>
      </c>
      <c r="S306" t="n">
        <v>0.0109384</v>
      </c>
      <c r="T306" t="n">
        <v>0.00415666</v>
      </c>
      <c r="U306" t="n">
        <v>0.384163</v>
      </c>
      <c r="V306" t="n">
        <v>0.380006</v>
      </c>
      <c r="W306" t="n">
        <v>0.0123331</v>
      </c>
      <c r="X306" t="n">
        <v>0.00468684</v>
      </c>
      <c r="Y306" t="n">
        <v>0.384707</v>
      </c>
      <c r="Z306" t="n">
        <v>0.38002</v>
      </c>
      <c r="AB306" t="n">
        <v>571.9589999999999</v>
      </c>
      <c r="AC306" t="n">
        <v>572.127</v>
      </c>
      <c r="AD306" t="n">
        <v>571.949</v>
      </c>
      <c r="AE306" t="n">
        <v>571.998</v>
      </c>
      <c r="AF306" t="n">
        <v>572.829</v>
      </c>
      <c r="AG306" t="n">
        <v>0.0115757</v>
      </c>
      <c r="AH306" t="n">
        <v>0.00439609</v>
      </c>
      <c r="AI306" t="n">
        <v>0.384165</v>
      </c>
      <c r="AJ306" t="n">
        <v>0.379769</v>
      </c>
      <c r="AK306" t="n">
        <v>0.0105966</v>
      </c>
      <c r="AL306" t="n">
        <v>0.00403235</v>
      </c>
      <c r="AM306" t="n">
        <v>0.384563</v>
      </c>
      <c r="AN306" t="n">
        <v>0.380531</v>
      </c>
      <c r="AO306" t="n">
        <v>0.0113474</v>
      </c>
      <c r="AP306" t="n">
        <v>0.00431046</v>
      </c>
      <c r="AQ306" t="n">
        <v>0.384175</v>
      </c>
      <c r="AR306" t="n">
        <v>0.379864</v>
      </c>
      <c r="AS306" t="n">
        <v>0.0116354</v>
      </c>
      <c r="AT306" t="n">
        <v>0.00442442</v>
      </c>
      <c r="AU306" t="n">
        <v>0.38468</v>
      </c>
      <c r="AV306" t="n">
        <v>0.380256</v>
      </c>
      <c r="AW306" t="n">
        <v>0.0118739</v>
      </c>
      <c r="AX306" t="n">
        <v>0.00451715</v>
      </c>
      <c r="AY306" t="n">
        <v>0.384942</v>
      </c>
      <c r="AZ306" t="n">
        <v>0.380425</v>
      </c>
    </row>
    <row r="307">
      <c r="A307" t="n">
        <v>304</v>
      </c>
      <c r="B307" t="n">
        <v>575.9880000000001</v>
      </c>
      <c r="C307" t="n">
        <v>577.038</v>
      </c>
      <c r="D307" t="n">
        <v>576.968</v>
      </c>
      <c r="E307" t="n">
        <v>576.398</v>
      </c>
      <c r="F307" t="n">
        <v>576.793</v>
      </c>
      <c r="G307" t="n">
        <v>0.0124248</v>
      </c>
      <c r="H307" t="n">
        <v>0.00472784</v>
      </c>
      <c r="I307" t="n">
        <v>0.385244</v>
      </c>
      <c r="J307" t="n">
        <v>0.380516</v>
      </c>
      <c r="K307" t="n">
        <v>0.0115209</v>
      </c>
      <c r="L307" t="n">
        <v>0.00438477</v>
      </c>
      <c r="M307" t="n">
        <v>0.384979</v>
      </c>
      <c r="N307" t="n">
        <v>0.380594</v>
      </c>
      <c r="O307" t="n">
        <v>0.0113929</v>
      </c>
      <c r="P307" t="n">
        <v>0.00433247</v>
      </c>
      <c r="Q307" t="n">
        <v>0.38461</v>
      </c>
      <c r="R307" t="n">
        <v>0.380277</v>
      </c>
      <c r="S307" t="n">
        <v>0.0108166</v>
      </c>
      <c r="T307" t="n">
        <v>0.00411038</v>
      </c>
      <c r="U307" t="n">
        <v>0.384116</v>
      </c>
      <c r="V307" t="n">
        <v>0.380006</v>
      </c>
      <c r="W307" t="n">
        <v>0.0125319</v>
      </c>
      <c r="X307" t="n">
        <v>0.00476236</v>
      </c>
      <c r="Y307" t="n">
        <v>0.384782</v>
      </c>
      <c r="Z307" t="n">
        <v>0.38002</v>
      </c>
      <c r="AB307" t="n">
        <v>571.822</v>
      </c>
      <c r="AC307" t="n">
        <v>571.931</v>
      </c>
      <c r="AD307" t="n">
        <v>571.857</v>
      </c>
      <c r="AE307" t="n">
        <v>572.006</v>
      </c>
      <c r="AF307" t="n">
        <v>572.6130000000001</v>
      </c>
      <c r="AG307" t="n">
        <v>0.0114915</v>
      </c>
      <c r="AH307" t="n">
        <v>0.00436411</v>
      </c>
      <c r="AI307" t="n">
        <v>0.384133</v>
      </c>
      <c r="AJ307" t="n">
        <v>0.379769</v>
      </c>
      <c r="AK307" t="n">
        <v>0.0105338</v>
      </c>
      <c r="AL307" t="n">
        <v>0.00400843</v>
      </c>
      <c r="AM307" t="n">
        <v>0.384539</v>
      </c>
      <c r="AN307" t="n">
        <v>0.380531</v>
      </c>
      <c r="AO307" t="n">
        <v>0.0115001</v>
      </c>
      <c r="AP307" t="n">
        <v>0.00436846</v>
      </c>
      <c r="AQ307" t="n">
        <v>0.384233</v>
      </c>
      <c r="AR307" t="n">
        <v>0.379864</v>
      </c>
      <c r="AS307" t="n">
        <v>0.011738</v>
      </c>
      <c r="AT307" t="n">
        <v>0.00446344</v>
      </c>
      <c r="AU307" t="n">
        <v>0.384719</v>
      </c>
      <c r="AV307" t="n">
        <v>0.380256</v>
      </c>
      <c r="AW307" t="n">
        <v>0.0116582</v>
      </c>
      <c r="AX307" t="n">
        <v>0.00443507</v>
      </c>
      <c r="AY307" t="n">
        <v>0.38486</v>
      </c>
      <c r="AZ307" t="n">
        <v>0.380425</v>
      </c>
    </row>
    <row r="308">
      <c r="A308" t="n">
        <v>305</v>
      </c>
      <c r="B308" t="n">
        <v>575.9930000000001</v>
      </c>
      <c r="C308" t="n">
        <v>576.862</v>
      </c>
      <c r="D308" t="n">
        <v>576.783</v>
      </c>
      <c r="E308" t="n">
        <v>576.342</v>
      </c>
      <c r="F308" t="n">
        <v>576.502</v>
      </c>
      <c r="G308" t="n">
        <v>0.0122415</v>
      </c>
      <c r="H308" t="n">
        <v>0.00465807</v>
      </c>
      <c r="I308" t="n">
        <v>0.385174</v>
      </c>
      <c r="J308" t="n">
        <v>0.380516</v>
      </c>
      <c r="K308" t="n">
        <v>0.0115556</v>
      </c>
      <c r="L308" t="n">
        <v>0.00439801</v>
      </c>
      <c r="M308" t="n">
        <v>0.384992</v>
      </c>
      <c r="N308" t="n">
        <v>0.380594</v>
      </c>
      <c r="O308" t="n">
        <v>0.0120426</v>
      </c>
      <c r="P308" t="n">
        <v>0.00457951</v>
      </c>
      <c r="Q308" t="n">
        <v>0.384857</v>
      </c>
      <c r="R308" t="n">
        <v>0.380277</v>
      </c>
      <c r="S308" t="n">
        <v>0.0114657</v>
      </c>
      <c r="T308" t="n">
        <v>0.00435705</v>
      </c>
      <c r="U308" t="n">
        <v>0.384363</v>
      </c>
      <c r="V308" t="n">
        <v>0.380006</v>
      </c>
      <c r="W308" t="n">
        <v>0.0128635</v>
      </c>
      <c r="X308" t="n">
        <v>0.0048884</v>
      </c>
      <c r="Y308" t="n">
        <v>0.384908</v>
      </c>
      <c r="Z308" t="n">
        <v>0.38002</v>
      </c>
      <c r="AB308" t="n">
        <v>572.066</v>
      </c>
      <c r="AC308" t="n">
        <v>572.135</v>
      </c>
      <c r="AD308" t="n">
        <v>572.3150000000001</v>
      </c>
      <c r="AE308" t="n">
        <v>571.875</v>
      </c>
      <c r="AF308" t="n">
        <v>572.884</v>
      </c>
      <c r="AG308" t="n">
        <v>0.0116424</v>
      </c>
      <c r="AH308" t="n">
        <v>0.00442143</v>
      </c>
      <c r="AI308" t="n">
        <v>0.38419</v>
      </c>
      <c r="AJ308" t="n">
        <v>0.379769</v>
      </c>
      <c r="AK308" t="n">
        <v>0.0106652</v>
      </c>
      <c r="AL308" t="n">
        <v>0.00405845</v>
      </c>
      <c r="AM308" t="n">
        <v>0.384589</v>
      </c>
      <c r="AN308" t="n">
        <v>0.380531</v>
      </c>
      <c r="AO308" t="n">
        <v>0.0113505</v>
      </c>
      <c r="AP308" t="n">
        <v>0.00431163</v>
      </c>
      <c r="AQ308" t="n">
        <v>0.384176</v>
      </c>
      <c r="AR308" t="n">
        <v>0.379864</v>
      </c>
      <c r="AS308" t="n">
        <v>0.0119889</v>
      </c>
      <c r="AT308" t="n">
        <v>0.00455886</v>
      </c>
      <c r="AU308" t="n">
        <v>0.384815</v>
      </c>
      <c r="AV308" t="n">
        <v>0.380256</v>
      </c>
      <c r="AW308" t="n">
        <v>0.01164</v>
      </c>
      <c r="AX308" t="n">
        <v>0.00442816</v>
      </c>
      <c r="AY308" t="n">
        <v>0.384853</v>
      </c>
      <c r="AZ308" t="n">
        <v>0.380425</v>
      </c>
    </row>
    <row r="309">
      <c r="A309" t="n">
        <v>306</v>
      </c>
      <c r="B309" t="n">
        <v>574.903</v>
      </c>
      <c r="C309" t="n">
        <v>575.8869999999999</v>
      </c>
      <c r="D309" t="n">
        <v>575.831</v>
      </c>
      <c r="E309" t="n">
        <v>575.347</v>
      </c>
      <c r="F309" t="n">
        <v>575.678</v>
      </c>
      <c r="G309" t="n">
        <v>0.0124143</v>
      </c>
      <c r="H309" t="n">
        <v>0.00472385</v>
      </c>
      <c r="I309" t="n">
        <v>0.38524</v>
      </c>
      <c r="J309" t="n">
        <v>0.380516</v>
      </c>
      <c r="K309" t="n">
        <v>0.0113088</v>
      </c>
      <c r="L309" t="n">
        <v>0.00430406</v>
      </c>
      <c r="M309" t="n">
        <v>0.384898</v>
      </c>
      <c r="N309" t="n">
        <v>0.380594</v>
      </c>
      <c r="O309" t="n">
        <v>0.0117211</v>
      </c>
      <c r="P309" t="n">
        <v>0.00445726</v>
      </c>
      <c r="Q309" t="n">
        <v>0.384734</v>
      </c>
      <c r="R309" t="n">
        <v>0.380277</v>
      </c>
      <c r="S309" t="n">
        <v>0.0114152</v>
      </c>
      <c r="T309" t="n">
        <v>0.00433784</v>
      </c>
      <c r="U309" t="n">
        <v>0.384344</v>
      </c>
      <c r="V309" t="n">
        <v>0.380006</v>
      </c>
      <c r="W309" t="n">
        <v>0.0130236</v>
      </c>
      <c r="X309" t="n">
        <v>0.00494923</v>
      </c>
      <c r="Y309" t="n">
        <v>0.384969</v>
      </c>
      <c r="Z309" t="n">
        <v>0.38002</v>
      </c>
      <c r="AB309" t="n">
        <v>572.328</v>
      </c>
      <c r="AC309" t="n">
        <v>572.354</v>
      </c>
      <c r="AD309" t="n">
        <v>572.192</v>
      </c>
      <c r="AE309" t="n">
        <v>572.242</v>
      </c>
      <c r="AF309" t="n">
        <v>573.093</v>
      </c>
      <c r="AG309" t="n">
        <v>0.0118371</v>
      </c>
      <c r="AH309" t="n">
        <v>0.00449534</v>
      </c>
      <c r="AI309" t="n">
        <v>0.384264</v>
      </c>
      <c r="AJ309" t="n">
        <v>0.379769</v>
      </c>
      <c r="AK309" t="n">
        <v>0.0107566</v>
      </c>
      <c r="AL309" t="n">
        <v>0.00409324</v>
      </c>
      <c r="AM309" t="n">
        <v>0.384624</v>
      </c>
      <c r="AN309" t="n">
        <v>0.380531</v>
      </c>
      <c r="AO309" t="n">
        <v>0.0117521</v>
      </c>
      <c r="AP309" t="n">
        <v>0.00446419</v>
      </c>
      <c r="AQ309" t="n">
        <v>0.384328</v>
      </c>
      <c r="AR309" t="n">
        <v>0.379864</v>
      </c>
      <c r="AS309" t="n">
        <v>0.0122926</v>
      </c>
      <c r="AT309" t="n">
        <v>0.00467435</v>
      </c>
      <c r="AU309" t="n">
        <v>0.38493</v>
      </c>
      <c r="AV309" t="n">
        <v>0.380256</v>
      </c>
      <c r="AW309" t="n">
        <v>0.011538</v>
      </c>
      <c r="AX309" t="n">
        <v>0.00438934</v>
      </c>
      <c r="AY309" t="n">
        <v>0.384814</v>
      </c>
      <c r="AZ309" t="n">
        <v>0.380425</v>
      </c>
    </row>
    <row r="310">
      <c r="A310" t="n">
        <v>307</v>
      </c>
      <c r="B310" t="n">
        <v>576.023</v>
      </c>
      <c r="C310" t="n">
        <v>576.878</v>
      </c>
      <c r="D310" t="n">
        <v>576.854</v>
      </c>
      <c r="E310" t="n">
        <v>576.284</v>
      </c>
      <c r="F310" t="n">
        <v>576.629</v>
      </c>
      <c r="G310" t="n">
        <v>0.0124865</v>
      </c>
      <c r="H310" t="n">
        <v>0.00475132</v>
      </c>
      <c r="I310" t="n">
        <v>0.385268</v>
      </c>
      <c r="J310" t="n">
        <v>0.380516</v>
      </c>
      <c r="K310" t="n">
        <v>0.0116971</v>
      </c>
      <c r="L310" t="n">
        <v>0.00445184</v>
      </c>
      <c r="M310" t="n">
        <v>0.385046</v>
      </c>
      <c r="N310" t="n">
        <v>0.380594</v>
      </c>
      <c r="O310" t="n">
        <v>0.0118261</v>
      </c>
      <c r="P310" t="n">
        <v>0.00449719</v>
      </c>
      <c r="Q310" t="n">
        <v>0.384774</v>
      </c>
      <c r="R310" t="n">
        <v>0.380277</v>
      </c>
      <c r="S310" t="n">
        <v>0.0111481</v>
      </c>
      <c r="T310" t="n">
        <v>0.00423635</v>
      </c>
      <c r="U310" t="n">
        <v>0.384242</v>
      </c>
      <c r="V310" t="n">
        <v>0.380006</v>
      </c>
      <c r="W310" t="n">
        <v>0.0127508</v>
      </c>
      <c r="X310" t="n">
        <v>0.00484555</v>
      </c>
      <c r="Y310" t="n">
        <v>0.384865</v>
      </c>
      <c r="Z310" t="n">
        <v>0.38002</v>
      </c>
      <c r="AB310" t="n">
        <v>571.9160000000001</v>
      </c>
      <c r="AC310" t="n">
        <v>572.034</v>
      </c>
      <c r="AD310" t="n">
        <v>572.285</v>
      </c>
      <c r="AE310" t="n">
        <v>571.87</v>
      </c>
      <c r="AF310" t="n">
        <v>572.664</v>
      </c>
      <c r="AG310" t="n">
        <v>0.0121232</v>
      </c>
      <c r="AH310" t="n">
        <v>0.00460399</v>
      </c>
      <c r="AI310" t="n">
        <v>0.384373</v>
      </c>
      <c r="AJ310" t="n">
        <v>0.379769</v>
      </c>
      <c r="AK310" t="n">
        <v>0.0109067</v>
      </c>
      <c r="AL310" t="n">
        <v>0.00415034</v>
      </c>
      <c r="AM310" t="n">
        <v>0.384681</v>
      </c>
      <c r="AN310" t="n">
        <v>0.380531</v>
      </c>
      <c r="AO310" t="n">
        <v>0.0117212</v>
      </c>
      <c r="AP310" t="n">
        <v>0.00445248</v>
      </c>
      <c r="AQ310" t="n">
        <v>0.384317</v>
      </c>
      <c r="AR310" t="n">
        <v>0.379864</v>
      </c>
      <c r="AS310" t="n">
        <v>0.0121949</v>
      </c>
      <c r="AT310" t="n">
        <v>0.00463716</v>
      </c>
      <c r="AU310" t="n">
        <v>0.384893</v>
      </c>
      <c r="AV310" t="n">
        <v>0.380256</v>
      </c>
      <c r="AW310" t="n">
        <v>0.0115181</v>
      </c>
      <c r="AX310" t="n">
        <v>0.00438177</v>
      </c>
      <c r="AY310" t="n">
        <v>0.384807</v>
      </c>
      <c r="AZ310" t="n">
        <v>0.380425</v>
      </c>
    </row>
    <row r="311">
      <c r="A311" t="n">
        <v>308</v>
      </c>
      <c r="B311" t="n">
        <v>575.7430000000001</v>
      </c>
      <c r="C311" t="n">
        <v>576.667</v>
      </c>
      <c r="D311" t="n">
        <v>576.6950000000001</v>
      </c>
      <c r="E311" t="n">
        <v>576.068</v>
      </c>
      <c r="F311" t="n">
        <v>576.6319999999999</v>
      </c>
      <c r="G311" t="n">
        <v>0.0125023</v>
      </c>
      <c r="H311" t="n">
        <v>0.00475733</v>
      </c>
      <c r="I311" t="n">
        <v>0.385274</v>
      </c>
      <c r="J311" t="n">
        <v>0.380516</v>
      </c>
      <c r="K311" t="n">
        <v>0.0111464</v>
      </c>
      <c r="L311" t="n">
        <v>0.00424224</v>
      </c>
      <c r="M311" t="n">
        <v>0.384837</v>
      </c>
      <c r="N311" t="n">
        <v>0.380594</v>
      </c>
      <c r="O311" t="n">
        <v>0.0114132</v>
      </c>
      <c r="P311" t="n">
        <v>0.00434017</v>
      </c>
      <c r="Q311" t="n">
        <v>0.384617</v>
      </c>
      <c r="R311" t="n">
        <v>0.380277</v>
      </c>
      <c r="S311" t="n">
        <v>0.0109975</v>
      </c>
      <c r="T311" t="n">
        <v>0.00417912</v>
      </c>
      <c r="U311" t="n">
        <v>0.384185</v>
      </c>
      <c r="V311" t="n">
        <v>0.380006</v>
      </c>
      <c r="W311" t="n">
        <v>0.0125107</v>
      </c>
      <c r="X311" t="n">
        <v>0.00475431</v>
      </c>
      <c r="Y311" t="n">
        <v>0.384774</v>
      </c>
      <c r="Z311" t="n">
        <v>0.38002</v>
      </c>
      <c r="AB311" t="n">
        <v>571.621</v>
      </c>
      <c r="AC311" t="n">
        <v>571.731</v>
      </c>
      <c r="AD311" t="n">
        <v>571.482</v>
      </c>
      <c r="AE311" t="n">
        <v>571.5700000000001</v>
      </c>
      <c r="AF311" t="n">
        <v>572.3200000000001</v>
      </c>
      <c r="AG311" t="n">
        <v>0.0118174</v>
      </c>
      <c r="AH311" t="n">
        <v>0.00448789</v>
      </c>
      <c r="AI311" t="n">
        <v>0.384256</v>
      </c>
      <c r="AJ311" t="n">
        <v>0.379769</v>
      </c>
      <c r="AK311" t="n">
        <v>0.010881</v>
      </c>
      <c r="AL311" t="n">
        <v>0.00414057</v>
      </c>
      <c r="AM311" t="n">
        <v>0.384671</v>
      </c>
      <c r="AN311" t="n">
        <v>0.380531</v>
      </c>
      <c r="AO311" t="n">
        <v>0.0118648</v>
      </c>
      <c r="AP311" t="n">
        <v>0.00450701</v>
      </c>
      <c r="AQ311" t="n">
        <v>0.384371</v>
      </c>
      <c r="AR311" t="n">
        <v>0.379864</v>
      </c>
      <c r="AS311" t="n">
        <v>0.0122291</v>
      </c>
      <c r="AT311" t="n">
        <v>0.00465017</v>
      </c>
      <c r="AU311" t="n">
        <v>0.384906</v>
      </c>
      <c r="AV311" t="n">
        <v>0.380256</v>
      </c>
      <c r="AW311" t="n">
        <v>0.0118096</v>
      </c>
      <c r="AX311" t="n">
        <v>0.00449268</v>
      </c>
      <c r="AY311" t="n">
        <v>0.384918</v>
      </c>
      <c r="AZ311" t="n">
        <v>0.380425</v>
      </c>
    </row>
    <row r="312">
      <c r="A312" t="n">
        <v>309</v>
      </c>
      <c r="B312" t="n">
        <v>575.6</v>
      </c>
      <c r="C312" t="n">
        <v>576.699</v>
      </c>
      <c r="D312" t="n">
        <v>576.5700000000001</v>
      </c>
      <c r="E312" t="n">
        <v>576.223</v>
      </c>
      <c r="F312" t="n">
        <v>576.5549999999999</v>
      </c>
      <c r="G312" t="n">
        <v>0.0123241</v>
      </c>
      <c r="H312" t="n">
        <v>0.00468953</v>
      </c>
      <c r="I312" t="n">
        <v>0.385206</v>
      </c>
      <c r="J312" t="n">
        <v>0.380516</v>
      </c>
      <c r="K312" t="n">
        <v>0.0112728</v>
      </c>
      <c r="L312" t="n">
        <v>0.00429036</v>
      </c>
      <c r="M312" t="n">
        <v>0.384885</v>
      </c>
      <c r="N312" t="n">
        <v>0.380594</v>
      </c>
      <c r="O312" t="n">
        <v>0.0115319</v>
      </c>
      <c r="P312" t="n">
        <v>0.00438532</v>
      </c>
      <c r="Q312" t="n">
        <v>0.384662</v>
      </c>
      <c r="R312" t="n">
        <v>0.380277</v>
      </c>
      <c r="S312" t="n">
        <v>0.0109772</v>
      </c>
      <c r="T312" t="n">
        <v>0.0041714</v>
      </c>
      <c r="U312" t="n">
        <v>0.384177</v>
      </c>
      <c r="V312" t="n">
        <v>0.380006</v>
      </c>
      <c r="W312" t="n">
        <v>0.0126605</v>
      </c>
      <c r="X312" t="n">
        <v>0.00481126</v>
      </c>
      <c r="Y312" t="n">
        <v>0.384831</v>
      </c>
      <c r="Z312" t="n">
        <v>0.38002</v>
      </c>
      <c r="AB312" t="n">
        <v>571.556</v>
      </c>
      <c r="AC312" t="n">
        <v>571.612</v>
      </c>
      <c r="AD312" t="n">
        <v>571.366</v>
      </c>
      <c r="AE312" t="n">
        <v>571.53</v>
      </c>
      <c r="AF312" t="n">
        <v>572.477</v>
      </c>
      <c r="AG312" t="n">
        <v>0.0119324</v>
      </c>
      <c r="AH312" t="n">
        <v>0.00453154</v>
      </c>
      <c r="AI312" t="n">
        <v>0.3843</v>
      </c>
      <c r="AJ312" t="n">
        <v>0.379769</v>
      </c>
      <c r="AK312" t="n">
        <v>0.0111574</v>
      </c>
      <c r="AL312" t="n">
        <v>0.00424572</v>
      </c>
      <c r="AM312" t="n">
        <v>0.384777</v>
      </c>
      <c r="AN312" t="n">
        <v>0.380531</v>
      </c>
      <c r="AO312" t="n">
        <v>0.0120641</v>
      </c>
      <c r="AP312" t="n">
        <v>0.00458272</v>
      </c>
      <c r="AQ312" t="n">
        <v>0.384447</v>
      </c>
      <c r="AR312" t="n">
        <v>0.379864</v>
      </c>
      <c r="AS312" t="n">
        <v>0.0125684</v>
      </c>
      <c r="AT312" t="n">
        <v>0.0047792</v>
      </c>
      <c r="AU312" t="n">
        <v>0.385035</v>
      </c>
      <c r="AV312" t="n">
        <v>0.380256</v>
      </c>
      <c r="AW312" t="n">
        <v>0.0115736</v>
      </c>
      <c r="AX312" t="n">
        <v>0.00440288</v>
      </c>
      <c r="AY312" t="n">
        <v>0.384828</v>
      </c>
      <c r="AZ312" t="n">
        <v>0.380425</v>
      </c>
    </row>
    <row r="313">
      <c r="A313" t="n">
        <v>310</v>
      </c>
      <c r="B313" t="n">
        <v>575.646</v>
      </c>
      <c r="C313" t="n">
        <v>576.396</v>
      </c>
      <c r="D313" t="n">
        <v>576.343</v>
      </c>
      <c r="E313" t="n">
        <v>575.6849999999999</v>
      </c>
      <c r="F313" t="n">
        <v>576.082</v>
      </c>
      <c r="G313" t="n">
        <v>0.0124663</v>
      </c>
      <c r="H313" t="n">
        <v>0.00474363</v>
      </c>
      <c r="I313" t="n">
        <v>0.38526</v>
      </c>
      <c r="J313" t="n">
        <v>0.380516</v>
      </c>
      <c r="K313" t="n">
        <v>0.0115434</v>
      </c>
      <c r="L313" t="n">
        <v>0.00439335</v>
      </c>
      <c r="M313" t="n">
        <v>0.384988</v>
      </c>
      <c r="N313" t="n">
        <v>0.380594</v>
      </c>
      <c r="O313" t="n">
        <v>0.0118564</v>
      </c>
      <c r="P313" t="n">
        <v>0.00450873</v>
      </c>
      <c r="Q313" t="n">
        <v>0.384786</v>
      </c>
      <c r="R313" t="n">
        <v>0.380277</v>
      </c>
      <c r="S313" t="n">
        <v>0.0110606</v>
      </c>
      <c r="T313" t="n">
        <v>0.00420311</v>
      </c>
      <c r="U313" t="n">
        <v>0.384209</v>
      </c>
      <c r="V313" t="n">
        <v>0.380006</v>
      </c>
      <c r="W313" t="n">
        <v>0.0129801</v>
      </c>
      <c r="X313" t="n">
        <v>0.0049327</v>
      </c>
      <c r="Y313" t="n">
        <v>0.384953</v>
      </c>
      <c r="Z313" t="n">
        <v>0.38002</v>
      </c>
      <c r="AB313" t="n">
        <v>571.746</v>
      </c>
      <c r="AC313" t="n">
        <v>571.852</v>
      </c>
      <c r="AD313" t="n">
        <v>571.544</v>
      </c>
      <c r="AE313" t="n">
        <v>571.5940000000001</v>
      </c>
      <c r="AF313" t="n">
        <v>572.187</v>
      </c>
      <c r="AG313" t="n">
        <v>0.0122126</v>
      </c>
      <c r="AH313" t="n">
        <v>0.00463797</v>
      </c>
      <c r="AI313" t="n">
        <v>0.384407</v>
      </c>
      <c r="AJ313" t="n">
        <v>0.379769</v>
      </c>
      <c r="AK313" t="n">
        <v>0.010863</v>
      </c>
      <c r="AL313" t="n">
        <v>0.0041337</v>
      </c>
      <c r="AM313" t="n">
        <v>0.384665</v>
      </c>
      <c r="AN313" t="n">
        <v>0.380531</v>
      </c>
      <c r="AO313" t="n">
        <v>0.0122249</v>
      </c>
      <c r="AP313" t="n">
        <v>0.00464378</v>
      </c>
      <c r="AQ313" t="n">
        <v>0.384508</v>
      </c>
      <c r="AR313" t="n">
        <v>0.379864</v>
      </c>
      <c r="AS313" t="n">
        <v>0.0123032</v>
      </c>
      <c r="AT313" t="n">
        <v>0.00467837</v>
      </c>
      <c r="AU313" t="n">
        <v>0.384934</v>
      </c>
      <c r="AV313" t="n">
        <v>0.380256</v>
      </c>
      <c r="AW313" t="n">
        <v>0.0117916</v>
      </c>
      <c r="AX313" t="n">
        <v>0.00448581</v>
      </c>
      <c r="AY313" t="n">
        <v>0.384911</v>
      </c>
      <c r="AZ313" t="n">
        <v>0.380425</v>
      </c>
    </row>
    <row r="314">
      <c r="A314" t="n">
        <v>311</v>
      </c>
      <c r="B314" t="n">
        <v>575.482</v>
      </c>
      <c r="C314" t="n">
        <v>576.55</v>
      </c>
      <c r="D314" t="n">
        <v>576.515</v>
      </c>
      <c r="E314" t="n">
        <v>575.901</v>
      </c>
      <c r="F314" t="n">
        <v>576.539</v>
      </c>
      <c r="G314" t="n">
        <v>0.0124022</v>
      </c>
      <c r="H314" t="n">
        <v>0.00471924</v>
      </c>
      <c r="I314" t="n">
        <v>0.385236</v>
      </c>
      <c r="J314" t="n">
        <v>0.380516</v>
      </c>
      <c r="K314" t="n">
        <v>0.0113417</v>
      </c>
      <c r="L314" t="n">
        <v>0.00431659</v>
      </c>
      <c r="M314" t="n">
        <v>0.384911</v>
      </c>
      <c r="N314" t="n">
        <v>0.380594</v>
      </c>
      <c r="O314" t="n">
        <v>0.0119169</v>
      </c>
      <c r="P314" t="n">
        <v>0.00453173</v>
      </c>
      <c r="Q314" t="n">
        <v>0.384809</v>
      </c>
      <c r="R314" t="n">
        <v>0.380277</v>
      </c>
      <c r="S314" t="n">
        <v>0.0112088</v>
      </c>
      <c r="T314" t="n">
        <v>0.0042594</v>
      </c>
      <c r="U314" t="n">
        <v>0.384265</v>
      </c>
      <c r="V314" t="n">
        <v>0.380006</v>
      </c>
      <c r="W314" t="n">
        <v>0.0129059</v>
      </c>
      <c r="X314" t="n">
        <v>0.00490448</v>
      </c>
      <c r="Y314" t="n">
        <v>0.384924</v>
      </c>
      <c r="Z314" t="n">
        <v>0.38002</v>
      </c>
      <c r="AB314" t="n">
        <v>571.468</v>
      </c>
      <c r="AC314" t="n">
        <v>571.452</v>
      </c>
      <c r="AD314" t="n">
        <v>571.749</v>
      </c>
      <c r="AE314" t="n">
        <v>571.373</v>
      </c>
      <c r="AF314" t="n">
        <v>572.144</v>
      </c>
      <c r="AG314" t="n">
        <v>0.0121577</v>
      </c>
      <c r="AH314" t="n">
        <v>0.00461711</v>
      </c>
      <c r="AI314" t="n">
        <v>0.384386</v>
      </c>
      <c r="AJ314" t="n">
        <v>0.379769</v>
      </c>
      <c r="AK314" t="n">
        <v>0.0108057</v>
      </c>
      <c r="AL314" t="n">
        <v>0.00411191</v>
      </c>
      <c r="AM314" t="n">
        <v>0.384643</v>
      </c>
      <c r="AN314" t="n">
        <v>0.380531</v>
      </c>
      <c r="AO314" t="n">
        <v>0.0119641</v>
      </c>
      <c r="AP314" t="n">
        <v>0.00454473</v>
      </c>
      <c r="AQ314" t="n">
        <v>0.384409</v>
      </c>
      <c r="AR314" t="n">
        <v>0.379864</v>
      </c>
      <c r="AS314" t="n">
        <v>0.0122338</v>
      </c>
      <c r="AT314" t="n">
        <v>0.00465197</v>
      </c>
      <c r="AU314" t="n">
        <v>0.384908</v>
      </c>
      <c r="AV314" t="n">
        <v>0.380256</v>
      </c>
      <c r="AW314" t="n">
        <v>0.0118725</v>
      </c>
      <c r="AX314" t="n">
        <v>0.0045166</v>
      </c>
      <c r="AY314" t="n">
        <v>0.384942</v>
      </c>
      <c r="AZ314" t="n">
        <v>0.380425</v>
      </c>
    </row>
    <row r="315">
      <c r="A315" t="n">
        <v>312</v>
      </c>
      <c r="B315" t="n">
        <v>575.996</v>
      </c>
      <c r="C315" t="n">
        <v>576.974</v>
      </c>
      <c r="D315" t="n">
        <v>576.798</v>
      </c>
      <c r="E315" t="n">
        <v>576.095</v>
      </c>
      <c r="F315" t="n">
        <v>576.456</v>
      </c>
      <c r="G315" t="n">
        <v>0.012533</v>
      </c>
      <c r="H315" t="n">
        <v>0.00476902</v>
      </c>
      <c r="I315" t="n">
        <v>0.385285</v>
      </c>
      <c r="J315" t="n">
        <v>0.380516</v>
      </c>
      <c r="K315" t="n">
        <v>0.0112661</v>
      </c>
      <c r="L315" t="n">
        <v>0.00428781</v>
      </c>
      <c r="M315" t="n">
        <v>0.384882</v>
      </c>
      <c r="N315" t="n">
        <v>0.380594</v>
      </c>
      <c r="O315" t="n">
        <v>0.0117801</v>
      </c>
      <c r="P315" t="n">
        <v>0.00447972</v>
      </c>
      <c r="Q315" t="n">
        <v>0.384757</v>
      </c>
      <c r="R315" t="n">
        <v>0.380277</v>
      </c>
      <c r="S315" t="n">
        <v>0.011359</v>
      </c>
      <c r="T315" t="n">
        <v>0.0043165</v>
      </c>
      <c r="U315" t="n">
        <v>0.384323</v>
      </c>
      <c r="V315" t="n">
        <v>0.380006</v>
      </c>
      <c r="W315" t="n">
        <v>0.0127801</v>
      </c>
      <c r="X315" t="n">
        <v>0.00485667</v>
      </c>
      <c r="Y315" t="n">
        <v>0.384876</v>
      </c>
      <c r="Z315" t="n">
        <v>0.38002</v>
      </c>
      <c r="AB315" t="n">
        <v>571.85</v>
      </c>
      <c r="AC315" t="n">
        <v>571.896</v>
      </c>
      <c r="AD315" t="n">
        <v>572.1</v>
      </c>
      <c r="AE315" t="n">
        <v>571.683</v>
      </c>
      <c r="AF315" t="n">
        <v>572.518</v>
      </c>
      <c r="AG315" t="n">
        <v>0.012438</v>
      </c>
      <c r="AH315" t="n">
        <v>0.00472356</v>
      </c>
      <c r="AI315" t="n">
        <v>0.384492</v>
      </c>
      <c r="AJ315" t="n">
        <v>0.379769</v>
      </c>
      <c r="AK315" t="n">
        <v>0.0112662</v>
      </c>
      <c r="AL315" t="n">
        <v>0.00428716</v>
      </c>
      <c r="AM315" t="n">
        <v>0.384818</v>
      </c>
      <c r="AN315" t="n">
        <v>0.380531</v>
      </c>
      <c r="AO315" t="n">
        <v>0.0122347</v>
      </c>
      <c r="AP315" t="n">
        <v>0.00464754</v>
      </c>
      <c r="AQ315" t="n">
        <v>0.384512</v>
      </c>
      <c r="AR315" t="n">
        <v>0.379864</v>
      </c>
      <c r="AS315" t="n">
        <v>0.0123686</v>
      </c>
      <c r="AT315" t="n">
        <v>0.00470323</v>
      </c>
      <c r="AU315" t="n">
        <v>0.384959</v>
      </c>
      <c r="AV315" t="n">
        <v>0.380256</v>
      </c>
      <c r="AW315" t="n">
        <v>0.0122831</v>
      </c>
      <c r="AX315" t="n">
        <v>0.0046728</v>
      </c>
      <c r="AY315" t="n">
        <v>0.385098</v>
      </c>
      <c r="AZ315" t="n">
        <v>0.380425</v>
      </c>
    </row>
    <row r="316">
      <c r="A316" t="n">
        <v>313</v>
      </c>
      <c r="B316" t="n">
        <v>576.005</v>
      </c>
      <c r="C316" t="n">
        <v>576.978</v>
      </c>
      <c r="D316" t="n">
        <v>576.948</v>
      </c>
      <c r="E316" t="n">
        <v>576.409</v>
      </c>
      <c r="F316" t="n">
        <v>576.664</v>
      </c>
      <c r="G316" t="n">
        <v>0.0124552</v>
      </c>
      <c r="H316" t="n">
        <v>0.00473942</v>
      </c>
      <c r="I316" t="n">
        <v>0.385256</v>
      </c>
      <c r="J316" t="n">
        <v>0.380516</v>
      </c>
      <c r="K316" t="n">
        <v>0.0113403</v>
      </c>
      <c r="L316" t="n">
        <v>0.00431604</v>
      </c>
      <c r="M316" t="n">
        <v>0.38491</v>
      </c>
      <c r="N316" t="n">
        <v>0.380594</v>
      </c>
      <c r="O316" t="n">
        <v>0.0115327</v>
      </c>
      <c r="P316" t="n">
        <v>0.00438563</v>
      </c>
      <c r="Q316" t="n">
        <v>0.384663</v>
      </c>
      <c r="R316" t="n">
        <v>0.380277</v>
      </c>
      <c r="S316" t="n">
        <v>0.0112527</v>
      </c>
      <c r="T316" t="n">
        <v>0.00427611</v>
      </c>
      <c r="U316" t="n">
        <v>0.384282</v>
      </c>
      <c r="V316" t="n">
        <v>0.380006</v>
      </c>
      <c r="W316" t="n">
        <v>0.0129879</v>
      </c>
      <c r="X316" t="n">
        <v>0.00493567</v>
      </c>
      <c r="Y316" t="n">
        <v>0.384955</v>
      </c>
      <c r="Z316" t="n">
        <v>0.38002</v>
      </c>
      <c r="AB316" t="n">
        <v>571.3339999999999</v>
      </c>
      <c r="AC316" t="n">
        <v>571.465</v>
      </c>
      <c r="AD316" t="n">
        <v>571.713</v>
      </c>
      <c r="AE316" t="n">
        <v>571.413</v>
      </c>
      <c r="AF316" t="n">
        <v>572.183</v>
      </c>
      <c r="AG316" t="n">
        <v>0.0124976</v>
      </c>
      <c r="AH316" t="n">
        <v>0.00474621</v>
      </c>
      <c r="AI316" t="n">
        <v>0.384515</v>
      </c>
      <c r="AJ316" t="n">
        <v>0.379769</v>
      </c>
      <c r="AK316" t="n">
        <v>0.0112282</v>
      </c>
      <c r="AL316" t="n">
        <v>0.00427268</v>
      </c>
      <c r="AM316" t="n">
        <v>0.384804</v>
      </c>
      <c r="AN316" t="n">
        <v>0.380531</v>
      </c>
      <c r="AO316" t="n">
        <v>0.01237</v>
      </c>
      <c r="AP316" t="n">
        <v>0.00469892</v>
      </c>
      <c r="AQ316" t="n">
        <v>0.384563</v>
      </c>
      <c r="AR316" t="n">
        <v>0.379864</v>
      </c>
      <c r="AS316" t="n">
        <v>0.0121921</v>
      </c>
      <c r="AT316" t="n">
        <v>0.00463611</v>
      </c>
      <c r="AU316" t="n">
        <v>0.384892</v>
      </c>
      <c r="AV316" t="n">
        <v>0.380256</v>
      </c>
      <c r="AW316" t="n">
        <v>0.0120498</v>
      </c>
      <c r="AX316" t="n">
        <v>0.00458403</v>
      </c>
      <c r="AY316" t="n">
        <v>0.385009</v>
      </c>
      <c r="AZ316" t="n">
        <v>0.380425</v>
      </c>
    </row>
    <row r="317">
      <c r="A317" t="n">
        <v>314</v>
      </c>
      <c r="B317" t="n">
        <v>575.22</v>
      </c>
      <c r="C317" t="n">
        <v>576.375</v>
      </c>
      <c r="D317" t="n">
        <v>576.427</v>
      </c>
      <c r="E317" t="n">
        <v>576.114</v>
      </c>
      <c r="F317" t="n">
        <v>576.428</v>
      </c>
      <c r="G317" t="n">
        <v>0.0126867</v>
      </c>
      <c r="H317" t="n">
        <v>0.00482749</v>
      </c>
      <c r="I317" t="n">
        <v>0.385344</v>
      </c>
      <c r="J317" t="n">
        <v>0.380516</v>
      </c>
      <c r="K317" t="n">
        <v>0.0115322</v>
      </c>
      <c r="L317" t="n">
        <v>0.00438907</v>
      </c>
      <c r="M317" t="n">
        <v>0.384983</v>
      </c>
      <c r="N317" t="n">
        <v>0.380594</v>
      </c>
      <c r="O317" t="n">
        <v>0.0117843</v>
      </c>
      <c r="P317" t="n">
        <v>0.00448131</v>
      </c>
      <c r="Q317" t="n">
        <v>0.384758</v>
      </c>
      <c r="R317" t="n">
        <v>0.380277</v>
      </c>
      <c r="S317" t="n">
        <v>0.0113692</v>
      </c>
      <c r="T317" t="n">
        <v>0.00432035</v>
      </c>
      <c r="U317" t="n">
        <v>0.384326</v>
      </c>
      <c r="V317" t="n">
        <v>0.380006</v>
      </c>
      <c r="W317" t="n">
        <v>0.0126494</v>
      </c>
      <c r="X317" t="n">
        <v>0.00480701</v>
      </c>
      <c r="Y317" t="n">
        <v>0.384827</v>
      </c>
      <c r="Z317" t="n">
        <v>0.38002</v>
      </c>
      <c r="AB317" t="n">
        <v>571.314</v>
      </c>
      <c r="AC317" t="n">
        <v>571.496</v>
      </c>
      <c r="AD317" t="n">
        <v>571.198</v>
      </c>
      <c r="AE317" t="n">
        <v>571.502</v>
      </c>
      <c r="AF317" t="n">
        <v>572.208</v>
      </c>
      <c r="AG317" t="n">
        <v>0.0126458</v>
      </c>
      <c r="AH317" t="n">
        <v>0.00480248</v>
      </c>
      <c r="AI317" t="n">
        <v>0.384571</v>
      </c>
      <c r="AJ317" t="n">
        <v>0.379769</v>
      </c>
      <c r="AK317" t="n">
        <v>0.0113258</v>
      </c>
      <c r="AL317" t="n">
        <v>0.00430983</v>
      </c>
      <c r="AM317" t="n">
        <v>0.384841</v>
      </c>
      <c r="AN317" t="n">
        <v>0.380531</v>
      </c>
      <c r="AO317" t="n">
        <v>0.0122786</v>
      </c>
      <c r="AP317" t="n">
        <v>0.0046642</v>
      </c>
      <c r="AQ317" t="n">
        <v>0.384528</v>
      </c>
      <c r="AR317" t="n">
        <v>0.379864</v>
      </c>
      <c r="AS317" t="n">
        <v>0.012288</v>
      </c>
      <c r="AT317" t="n">
        <v>0.00467259</v>
      </c>
      <c r="AU317" t="n">
        <v>0.384928</v>
      </c>
      <c r="AV317" t="n">
        <v>0.380256</v>
      </c>
      <c r="AW317" t="n">
        <v>0.0122458</v>
      </c>
      <c r="AX317" t="n">
        <v>0.00465861</v>
      </c>
      <c r="AY317" t="n">
        <v>0.385084</v>
      </c>
      <c r="AZ317" t="n">
        <v>0.380425</v>
      </c>
    </row>
    <row r="318">
      <c r="A318" t="n">
        <v>315</v>
      </c>
      <c r="B318" t="n">
        <v>575.059</v>
      </c>
      <c r="C318" t="n">
        <v>575.972</v>
      </c>
      <c r="D318" t="n">
        <v>576.003</v>
      </c>
      <c r="E318" t="n">
        <v>575.432</v>
      </c>
      <c r="F318" t="n">
        <v>575.782</v>
      </c>
      <c r="G318" t="n">
        <v>0.0125119</v>
      </c>
      <c r="H318" t="n">
        <v>0.00476098</v>
      </c>
      <c r="I318" t="n">
        <v>0.385277</v>
      </c>
      <c r="J318" t="n">
        <v>0.380516</v>
      </c>
      <c r="K318" t="n">
        <v>0.011551</v>
      </c>
      <c r="L318" t="n">
        <v>0.00439626</v>
      </c>
      <c r="M318" t="n">
        <v>0.384991</v>
      </c>
      <c r="N318" t="n">
        <v>0.380594</v>
      </c>
      <c r="O318" t="n">
        <v>0.0115494</v>
      </c>
      <c r="P318" t="n">
        <v>0.00439196</v>
      </c>
      <c r="Q318" t="n">
        <v>0.384669</v>
      </c>
      <c r="R318" t="n">
        <v>0.380277</v>
      </c>
      <c r="S318" t="n">
        <v>0.0111656</v>
      </c>
      <c r="T318" t="n">
        <v>0.004243</v>
      </c>
      <c r="U318" t="n">
        <v>0.384249</v>
      </c>
      <c r="V318" t="n">
        <v>0.380006</v>
      </c>
      <c r="W318" t="n">
        <v>0.0127239</v>
      </c>
      <c r="X318" t="n">
        <v>0.00483532</v>
      </c>
      <c r="Y318" t="n">
        <v>0.384855</v>
      </c>
      <c r="Z318" t="n">
        <v>0.38002</v>
      </c>
      <c r="AB318" t="n">
        <v>571.921</v>
      </c>
      <c r="AC318" t="n">
        <v>572.028</v>
      </c>
      <c r="AD318" t="n">
        <v>572.276</v>
      </c>
      <c r="AE318" t="n">
        <v>571.886</v>
      </c>
      <c r="AF318" t="n">
        <v>572.782</v>
      </c>
      <c r="AG318" t="n">
        <v>0.0128547</v>
      </c>
      <c r="AH318" t="n">
        <v>0.00488179</v>
      </c>
      <c r="AI318" t="n">
        <v>0.38465</v>
      </c>
      <c r="AJ318" t="n">
        <v>0.379769</v>
      </c>
      <c r="AK318" t="n">
        <v>0.0111453</v>
      </c>
      <c r="AL318" t="n">
        <v>0.00424112</v>
      </c>
      <c r="AM318" t="n">
        <v>0.384772</v>
      </c>
      <c r="AN318" t="n">
        <v>0.380531</v>
      </c>
      <c r="AO318" t="n">
        <v>0.0124143</v>
      </c>
      <c r="AP318" t="n">
        <v>0.00471576</v>
      </c>
      <c r="AQ318" t="n">
        <v>0.38458</v>
      </c>
      <c r="AR318" t="n">
        <v>0.379864</v>
      </c>
      <c r="AS318" t="n">
        <v>0.0121118</v>
      </c>
      <c r="AT318" t="n">
        <v>0.00460559</v>
      </c>
      <c r="AU318" t="n">
        <v>0.384861</v>
      </c>
      <c r="AV318" t="n">
        <v>0.380256</v>
      </c>
      <c r="AW318" t="n">
        <v>0.012379</v>
      </c>
      <c r="AX318" t="n">
        <v>0.00470927</v>
      </c>
      <c r="AY318" t="n">
        <v>0.385134</v>
      </c>
      <c r="AZ318" t="n">
        <v>0.380425</v>
      </c>
    </row>
    <row r="319">
      <c r="A319" t="n">
        <v>316</v>
      </c>
      <c r="B319" t="n">
        <v>575.122</v>
      </c>
      <c r="C319" t="n">
        <v>576.116</v>
      </c>
      <c r="D319" t="n">
        <v>576.123</v>
      </c>
      <c r="E319" t="n">
        <v>575.486</v>
      </c>
      <c r="F319" t="n">
        <v>575.927</v>
      </c>
      <c r="G319" t="n">
        <v>0.0126173</v>
      </c>
      <c r="H319" t="n">
        <v>0.00480107</v>
      </c>
      <c r="I319" t="n">
        <v>0.385317</v>
      </c>
      <c r="J319" t="n">
        <v>0.380516</v>
      </c>
      <c r="K319" t="n">
        <v>0.0115882</v>
      </c>
      <c r="L319" t="n">
        <v>0.00441041</v>
      </c>
      <c r="M319" t="n">
        <v>0.385005</v>
      </c>
      <c r="N319" t="n">
        <v>0.380594</v>
      </c>
      <c r="O319" t="n">
        <v>0.0119876</v>
      </c>
      <c r="P319" t="n">
        <v>0.0045586</v>
      </c>
      <c r="Q319" t="n">
        <v>0.384836</v>
      </c>
      <c r="R319" t="n">
        <v>0.380277</v>
      </c>
      <c r="S319" t="n">
        <v>0.0116211</v>
      </c>
      <c r="T319" t="n">
        <v>0.00441607</v>
      </c>
      <c r="U319" t="n">
        <v>0.384422</v>
      </c>
      <c r="V319" t="n">
        <v>0.380006</v>
      </c>
      <c r="W319" t="n">
        <v>0.0136563</v>
      </c>
      <c r="X319" t="n">
        <v>0.00518966</v>
      </c>
      <c r="Y319" t="n">
        <v>0.385209</v>
      </c>
      <c r="Z319" t="n">
        <v>0.38002</v>
      </c>
      <c r="AB319" t="n">
        <v>571.901</v>
      </c>
      <c r="AC319" t="n">
        <v>572.016</v>
      </c>
      <c r="AD319" t="n">
        <v>572.2809999999999</v>
      </c>
      <c r="AE319" t="n">
        <v>571.888</v>
      </c>
      <c r="AF319" t="n">
        <v>572.532</v>
      </c>
      <c r="AG319" t="n">
        <v>0.0127314</v>
      </c>
      <c r="AH319" t="n">
        <v>0.004835</v>
      </c>
      <c r="AI319" t="n">
        <v>0.384604</v>
      </c>
      <c r="AJ319" t="n">
        <v>0.379769</v>
      </c>
      <c r="AK319" t="n">
        <v>0.0111205</v>
      </c>
      <c r="AL319" t="n">
        <v>0.00423168</v>
      </c>
      <c r="AM319" t="n">
        <v>0.384763</v>
      </c>
      <c r="AN319" t="n">
        <v>0.380531</v>
      </c>
      <c r="AO319" t="n">
        <v>0.0122956</v>
      </c>
      <c r="AP319" t="n">
        <v>0.00467067</v>
      </c>
      <c r="AQ319" t="n">
        <v>0.384535</v>
      </c>
      <c r="AR319" t="n">
        <v>0.379864</v>
      </c>
      <c r="AS319" t="n">
        <v>0.0123022</v>
      </c>
      <c r="AT319" t="n">
        <v>0.00467799</v>
      </c>
      <c r="AU319" t="n">
        <v>0.384934</v>
      </c>
      <c r="AV319" t="n">
        <v>0.380256</v>
      </c>
      <c r="AW319" t="n">
        <v>0.012557</v>
      </c>
      <c r="AX319" t="n">
        <v>0.00477701</v>
      </c>
      <c r="AY319" t="n">
        <v>0.385202</v>
      </c>
      <c r="AZ319" t="n">
        <v>0.380425</v>
      </c>
    </row>
    <row r="320">
      <c r="A320" t="n">
        <v>317</v>
      </c>
      <c r="B320" t="n">
        <v>575.728</v>
      </c>
      <c r="C320" t="n">
        <v>576.5839999999999</v>
      </c>
      <c r="D320" t="n">
        <v>576.646</v>
      </c>
      <c r="E320" t="n">
        <v>576.23</v>
      </c>
      <c r="F320" t="n">
        <v>576.623</v>
      </c>
      <c r="G320" t="n">
        <v>0.0128188</v>
      </c>
      <c r="H320" t="n">
        <v>0.00487776</v>
      </c>
      <c r="I320" t="n">
        <v>0.385394</v>
      </c>
      <c r="J320" t="n">
        <v>0.380516</v>
      </c>
      <c r="K320" t="n">
        <v>0.0114982</v>
      </c>
      <c r="L320" t="n">
        <v>0.00437616</v>
      </c>
      <c r="M320" t="n">
        <v>0.384971</v>
      </c>
      <c r="N320" t="n">
        <v>0.380594</v>
      </c>
      <c r="O320" t="n">
        <v>0.0118144</v>
      </c>
      <c r="P320" t="n">
        <v>0.00449273</v>
      </c>
      <c r="Q320" t="n">
        <v>0.38477</v>
      </c>
      <c r="R320" t="n">
        <v>0.380277</v>
      </c>
      <c r="S320" t="n">
        <v>0.0113538</v>
      </c>
      <c r="T320" t="n">
        <v>0.00431452</v>
      </c>
      <c r="U320" t="n">
        <v>0.384321</v>
      </c>
      <c r="V320" t="n">
        <v>0.380006</v>
      </c>
      <c r="W320" t="n">
        <v>0.0130133</v>
      </c>
      <c r="X320" t="n">
        <v>0.00494531</v>
      </c>
      <c r="Y320" t="n">
        <v>0.384965</v>
      </c>
      <c r="Z320" t="n">
        <v>0.38002</v>
      </c>
      <c r="AB320" t="n">
        <v>571.576</v>
      </c>
      <c r="AC320" t="n">
        <v>571.659</v>
      </c>
      <c r="AD320" t="n">
        <v>571.961</v>
      </c>
      <c r="AE320" t="n">
        <v>571.515</v>
      </c>
      <c r="AF320" t="n">
        <v>572.391</v>
      </c>
      <c r="AG320" t="n">
        <v>0.0123253</v>
      </c>
      <c r="AH320" t="n">
        <v>0.00468075</v>
      </c>
      <c r="AI320" t="n">
        <v>0.384449</v>
      </c>
      <c r="AJ320" t="n">
        <v>0.379769</v>
      </c>
      <c r="AK320" t="n">
        <v>0.0110917</v>
      </c>
      <c r="AL320" t="n">
        <v>0.00422072</v>
      </c>
      <c r="AM320" t="n">
        <v>0.384752</v>
      </c>
      <c r="AN320" t="n">
        <v>0.380531</v>
      </c>
      <c r="AO320" t="n">
        <v>0.0121764</v>
      </c>
      <c r="AP320" t="n">
        <v>0.00462537</v>
      </c>
      <c r="AQ320" t="n">
        <v>0.38449</v>
      </c>
      <c r="AR320" t="n">
        <v>0.379864</v>
      </c>
      <c r="AS320" t="n">
        <v>0.0116368</v>
      </c>
      <c r="AT320" t="n">
        <v>0.00442497</v>
      </c>
      <c r="AU320" t="n">
        <v>0.384681</v>
      </c>
      <c r="AV320" t="n">
        <v>0.380256</v>
      </c>
      <c r="AW320" t="n">
        <v>0.0122446</v>
      </c>
      <c r="AX320" t="n">
        <v>0.00465815</v>
      </c>
      <c r="AY320" t="n">
        <v>0.385083</v>
      </c>
      <c r="AZ320" t="n">
        <v>0.380425</v>
      </c>
    </row>
    <row r="321">
      <c r="A321" t="n">
        <v>318</v>
      </c>
      <c r="B321" t="n">
        <v>576.119</v>
      </c>
      <c r="C321" t="n">
        <v>577.174</v>
      </c>
      <c r="D321" t="n">
        <v>577.194</v>
      </c>
      <c r="E321" t="n">
        <v>576.59</v>
      </c>
      <c r="F321" t="n">
        <v>577.043</v>
      </c>
      <c r="G321" t="n">
        <v>0.0127102</v>
      </c>
      <c r="H321" t="n">
        <v>0.00483642</v>
      </c>
      <c r="I321" t="n">
        <v>0.385353</v>
      </c>
      <c r="J321" t="n">
        <v>0.380516</v>
      </c>
      <c r="K321" t="n">
        <v>0.0115359</v>
      </c>
      <c r="L321" t="n">
        <v>0.00439051</v>
      </c>
      <c r="M321" t="n">
        <v>0.384985</v>
      </c>
      <c r="N321" t="n">
        <v>0.380594</v>
      </c>
      <c r="O321" t="n">
        <v>0.0119791</v>
      </c>
      <c r="P321" t="n">
        <v>0.00455536</v>
      </c>
      <c r="Q321" t="n">
        <v>0.384832</v>
      </c>
      <c r="R321" t="n">
        <v>0.380277</v>
      </c>
      <c r="S321" t="n">
        <v>0.0113684</v>
      </c>
      <c r="T321" t="n">
        <v>0.00432004</v>
      </c>
      <c r="U321" t="n">
        <v>0.384326</v>
      </c>
      <c r="V321" t="n">
        <v>0.380006</v>
      </c>
      <c r="W321" t="n">
        <v>0.013135</v>
      </c>
      <c r="X321" t="n">
        <v>0.00499158</v>
      </c>
      <c r="Y321" t="n">
        <v>0.385011</v>
      </c>
      <c r="Z321" t="n">
        <v>0.38002</v>
      </c>
      <c r="AB321" t="n">
        <v>571.396</v>
      </c>
      <c r="AC321" t="n">
        <v>571.657</v>
      </c>
      <c r="AD321" t="n">
        <v>571.427</v>
      </c>
      <c r="AE321" t="n">
        <v>571.516</v>
      </c>
      <c r="AF321" t="n">
        <v>572.527</v>
      </c>
      <c r="AG321" t="n">
        <v>0.0121788</v>
      </c>
      <c r="AH321" t="n">
        <v>0.00462511</v>
      </c>
      <c r="AI321" t="n">
        <v>0.384394</v>
      </c>
      <c r="AJ321" t="n">
        <v>0.379769</v>
      </c>
      <c r="AK321" t="n">
        <v>0.0110591</v>
      </c>
      <c r="AL321" t="n">
        <v>0.00420833</v>
      </c>
      <c r="AM321" t="n">
        <v>0.384739</v>
      </c>
      <c r="AN321" t="n">
        <v>0.380531</v>
      </c>
      <c r="AO321" t="n">
        <v>0.0119848</v>
      </c>
      <c r="AP321" t="n">
        <v>0.00455258</v>
      </c>
      <c r="AQ321" t="n">
        <v>0.384417</v>
      </c>
      <c r="AR321" t="n">
        <v>0.379864</v>
      </c>
      <c r="AS321" t="n">
        <v>0.0120521</v>
      </c>
      <c r="AT321" t="n">
        <v>0.00458289</v>
      </c>
      <c r="AU321" t="n">
        <v>0.384839</v>
      </c>
      <c r="AV321" t="n">
        <v>0.380256</v>
      </c>
      <c r="AW321" t="n">
        <v>0.0125292</v>
      </c>
      <c r="AX321" t="n">
        <v>0.00476641</v>
      </c>
      <c r="AY321" t="n">
        <v>0.385191</v>
      </c>
      <c r="AZ321" t="n">
        <v>0.380425</v>
      </c>
    </row>
    <row r="322">
      <c r="A322" t="n">
        <v>319</v>
      </c>
      <c r="B322" t="n">
        <v>575.842</v>
      </c>
      <c r="C322" t="n">
        <v>576.715</v>
      </c>
      <c r="D322" t="n">
        <v>576.8579999999999</v>
      </c>
      <c r="E322" t="n">
        <v>576.1849999999999</v>
      </c>
      <c r="F322" t="n">
        <v>576.6</v>
      </c>
      <c r="G322" t="n">
        <v>0.0127386</v>
      </c>
      <c r="H322" t="n">
        <v>0.00484724</v>
      </c>
      <c r="I322" t="n">
        <v>0.385364</v>
      </c>
      <c r="J322" t="n">
        <v>0.380516</v>
      </c>
      <c r="K322" t="n">
        <v>0.0115244</v>
      </c>
      <c r="L322" t="n">
        <v>0.00438613</v>
      </c>
      <c r="M322" t="n">
        <v>0.384981</v>
      </c>
      <c r="N322" t="n">
        <v>0.380594</v>
      </c>
      <c r="O322" t="n">
        <v>0.0121009</v>
      </c>
      <c r="P322" t="n">
        <v>0.0046017</v>
      </c>
      <c r="Q322" t="n">
        <v>0.384879</v>
      </c>
      <c r="R322" t="n">
        <v>0.380277</v>
      </c>
      <c r="S322" t="n">
        <v>0.0114228</v>
      </c>
      <c r="T322" t="n">
        <v>0.00434075</v>
      </c>
      <c r="U322" t="n">
        <v>0.384347</v>
      </c>
      <c r="V322" t="n">
        <v>0.380006</v>
      </c>
      <c r="W322" t="n">
        <v>0.0129241</v>
      </c>
      <c r="X322" t="n">
        <v>0.0049114</v>
      </c>
      <c r="Y322" t="n">
        <v>0.384931</v>
      </c>
      <c r="Z322" t="n">
        <v>0.38002</v>
      </c>
      <c r="AB322" t="n">
        <v>571.556</v>
      </c>
      <c r="AC322" t="n">
        <v>571.715</v>
      </c>
      <c r="AD322" t="n">
        <v>571.947</v>
      </c>
      <c r="AE322" t="n">
        <v>571.562</v>
      </c>
      <c r="AF322" t="n">
        <v>572.442</v>
      </c>
      <c r="AG322" t="n">
        <v>0.012205</v>
      </c>
      <c r="AH322" t="n">
        <v>0.00463506</v>
      </c>
      <c r="AI322" t="n">
        <v>0.384404</v>
      </c>
      <c r="AJ322" t="n">
        <v>0.379769</v>
      </c>
      <c r="AK322" t="n">
        <v>0.0111271</v>
      </c>
      <c r="AL322" t="n">
        <v>0.0042342</v>
      </c>
      <c r="AM322" t="n">
        <v>0.384765</v>
      </c>
      <c r="AN322" t="n">
        <v>0.380531</v>
      </c>
      <c r="AO322" t="n">
        <v>0.0116053</v>
      </c>
      <c r="AP322" t="n">
        <v>0.00440843</v>
      </c>
      <c r="AQ322" t="n">
        <v>0.384273</v>
      </c>
      <c r="AR322" t="n">
        <v>0.379864</v>
      </c>
      <c r="AS322" t="n">
        <v>0.0121565</v>
      </c>
      <c r="AT322" t="n">
        <v>0.00462257</v>
      </c>
      <c r="AU322" t="n">
        <v>0.384878</v>
      </c>
      <c r="AV322" t="n">
        <v>0.380256</v>
      </c>
      <c r="AW322" t="n">
        <v>0.0123129</v>
      </c>
      <c r="AX322" t="n">
        <v>0.00468412</v>
      </c>
      <c r="AY322" t="n">
        <v>0.385109</v>
      </c>
      <c r="AZ322" t="n">
        <v>0.380425</v>
      </c>
    </row>
    <row r="323">
      <c r="A323" t="n">
        <v>320</v>
      </c>
      <c r="B323" t="n">
        <v>575.401</v>
      </c>
      <c r="C323" t="n">
        <v>576.27</v>
      </c>
      <c r="D323" t="n">
        <v>576.304</v>
      </c>
      <c r="E323" t="n">
        <v>575.66</v>
      </c>
      <c r="F323" t="n">
        <v>576.087</v>
      </c>
      <c r="G323" t="n">
        <v>0.0126367</v>
      </c>
      <c r="H323" t="n">
        <v>0.00480848</v>
      </c>
      <c r="I323" t="n">
        <v>0.385325</v>
      </c>
      <c r="J323" t="n">
        <v>0.380516</v>
      </c>
      <c r="K323" t="n">
        <v>0.0114186</v>
      </c>
      <c r="L323" t="n">
        <v>0.00434584</v>
      </c>
      <c r="M323" t="n">
        <v>0.38494</v>
      </c>
      <c r="N323" t="n">
        <v>0.380594</v>
      </c>
      <c r="O323" t="n">
        <v>0.0116759</v>
      </c>
      <c r="P323" t="n">
        <v>0.00444008</v>
      </c>
      <c r="Q323" t="n">
        <v>0.384717</v>
      </c>
      <c r="R323" t="n">
        <v>0.380277</v>
      </c>
      <c r="S323" t="n">
        <v>0.0113325</v>
      </c>
      <c r="T323" t="n">
        <v>0.00430642</v>
      </c>
      <c r="U323" t="n">
        <v>0.384312</v>
      </c>
      <c r="V323" t="n">
        <v>0.380006</v>
      </c>
      <c r="W323" t="n">
        <v>0.0131304</v>
      </c>
      <c r="X323" t="n">
        <v>0.00498979</v>
      </c>
      <c r="Y323" t="n">
        <v>0.38501</v>
      </c>
      <c r="Z323" t="n">
        <v>0.38002</v>
      </c>
      <c r="AB323" t="n">
        <v>571.7859999999999</v>
      </c>
      <c r="AC323" t="n">
        <v>571.933</v>
      </c>
      <c r="AD323" t="n">
        <v>572.217</v>
      </c>
      <c r="AE323" t="n">
        <v>571.667</v>
      </c>
      <c r="AF323" t="n">
        <v>572.723</v>
      </c>
      <c r="AG323" t="n">
        <v>0.0125676</v>
      </c>
      <c r="AH323" t="n">
        <v>0.00477276</v>
      </c>
      <c r="AI323" t="n">
        <v>0.384541</v>
      </c>
      <c r="AJ323" t="n">
        <v>0.379769</v>
      </c>
      <c r="AK323" t="n">
        <v>0.0114397</v>
      </c>
      <c r="AL323" t="n">
        <v>0.00435314</v>
      </c>
      <c r="AM323" t="n">
        <v>0.384884</v>
      </c>
      <c r="AN323" t="n">
        <v>0.380531</v>
      </c>
      <c r="AO323" t="n">
        <v>0.0120905</v>
      </c>
      <c r="AP323" t="n">
        <v>0.00459275</v>
      </c>
      <c r="AQ323" t="n">
        <v>0.384457</v>
      </c>
      <c r="AR323" t="n">
        <v>0.379864</v>
      </c>
      <c r="AS323" t="n">
        <v>0.012523</v>
      </c>
      <c r="AT323" t="n">
        <v>0.00476195</v>
      </c>
      <c r="AU323" t="n">
        <v>0.385018</v>
      </c>
      <c r="AV323" t="n">
        <v>0.380256</v>
      </c>
      <c r="AW323" t="n">
        <v>0.0120278</v>
      </c>
      <c r="AX323" t="n">
        <v>0.00457567</v>
      </c>
      <c r="AY323" t="n">
        <v>0.385001</v>
      </c>
      <c r="AZ323" t="n">
        <v>0.380425</v>
      </c>
    </row>
    <row r="324">
      <c r="A324" t="n">
        <v>321</v>
      </c>
      <c r="B324" t="n">
        <v>575.582</v>
      </c>
      <c r="C324" t="n">
        <v>576.568</v>
      </c>
      <c r="D324" t="n">
        <v>576.585</v>
      </c>
      <c r="E324" t="n">
        <v>576.135</v>
      </c>
      <c r="F324" t="n">
        <v>576.349</v>
      </c>
      <c r="G324" t="n">
        <v>0.0125571</v>
      </c>
      <c r="H324" t="n">
        <v>0.00477818</v>
      </c>
      <c r="I324" t="n">
        <v>0.385294</v>
      </c>
      <c r="J324" t="n">
        <v>0.380516</v>
      </c>
      <c r="K324" t="n">
        <v>0.0114464</v>
      </c>
      <c r="L324" t="n">
        <v>0.00435643</v>
      </c>
      <c r="M324" t="n">
        <v>0.384951</v>
      </c>
      <c r="N324" t="n">
        <v>0.380594</v>
      </c>
      <c r="O324" t="n">
        <v>0.0119521</v>
      </c>
      <c r="P324" t="n">
        <v>0.0045451</v>
      </c>
      <c r="Q324" t="n">
        <v>0.384822</v>
      </c>
      <c r="R324" t="n">
        <v>0.380277</v>
      </c>
      <c r="S324" t="n">
        <v>0.0112736</v>
      </c>
      <c r="T324" t="n">
        <v>0.00428405</v>
      </c>
      <c r="U324" t="n">
        <v>0.38429</v>
      </c>
      <c r="V324" t="n">
        <v>0.380006</v>
      </c>
      <c r="W324" t="n">
        <v>0.0131326</v>
      </c>
      <c r="X324" t="n">
        <v>0.00499065</v>
      </c>
      <c r="Y324" t="n">
        <v>0.38501</v>
      </c>
      <c r="Z324" t="n">
        <v>0.38002</v>
      </c>
      <c r="AB324" t="n">
        <v>571.818</v>
      </c>
      <c r="AC324" t="n">
        <v>571.99</v>
      </c>
      <c r="AD324" t="n">
        <v>572.224</v>
      </c>
      <c r="AE324" t="n">
        <v>571.856</v>
      </c>
      <c r="AF324" t="n">
        <v>572.6079999999999</v>
      </c>
      <c r="AG324" t="n">
        <v>0.0120692</v>
      </c>
      <c r="AH324" t="n">
        <v>0.0045835</v>
      </c>
      <c r="AI324" t="n">
        <v>0.384352</v>
      </c>
      <c r="AJ324" t="n">
        <v>0.379769</v>
      </c>
      <c r="AK324" t="n">
        <v>0.011272</v>
      </c>
      <c r="AL324" t="n">
        <v>0.00428934</v>
      </c>
      <c r="AM324" t="n">
        <v>0.38482</v>
      </c>
      <c r="AN324" t="n">
        <v>0.380531</v>
      </c>
      <c r="AO324" t="n">
        <v>0.0119323</v>
      </c>
      <c r="AP324" t="n">
        <v>0.00453265</v>
      </c>
      <c r="AQ324" t="n">
        <v>0.384397</v>
      </c>
      <c r="AR324" t="n">
        <v>0.379864</v>
      </c>
      <c r="AS324" t="n">
        <v>0.0126477</v>
      </c>
      <c r="AT324" t="n">
        <v>0.00480934</v>
      </c>
      <c r="AU324" t="n">
        <v>0.385065</v>
      </c>
      <c r="AV324" t="n">
        <v>0.380256</v>
      </c>
      <c r="AW324" t="n">
        <v>0.0123604</v>
      </c>
      <c r="AX324" t="n">
        <v>0.00470221</v>
      </c>
      <c r="AY324" t="n">
        <v>0.385127</v>
      </c>
      <c r="AZ324" t="n">
        <v>0.380425</v>
      </c>
    </row>
    <row r="325">
      <c r="A325" t="n">
        <v>322</v>
      </c>
      <c r="B325" t="n">
        <v>575.975</v>
      </c>
      <c r="C325" t="n">
        <v>576.796</v>
      </c>
      <c r="D325" t="n">
        <v>576.7380000000001</v>
      </c>
      <c r="E325" t="n">
        <v>576.307</v>
      </c>
      <c r="F325" t="n">
        <v>576.588</v>
      </c>
      <c r="G325" t="n">
        <v>0.0127258</v>
      </c>
      <c r="H325" t="n">
        <v>0.00484238</v>
      </c>
      <c r="I325" t="n">
        <v>0.385359</v>
      </c>
      <c r="J325" t="n">
        <v>0.380516</v>
      </c>
      <c r="K325" t="n">
        <v>0.0118873</v>
      </c>
      <c r="L325" t="n">
        <v>0.00452423</v>
      </c>
      <c r="M325" t="n">
        <v>0.385119</v>
      </c>
      <c r="N325" t="n">
        <v>0.380594</v>
      </c>
      <c r="O325" t="n">
        <v>0.0121687</v>
      </c>
      <c r="P325" t="n">
        <v>0.00462746</v>
      </c>
      <c r="Q325" t="n">
        <v>0.384905</v>
      </c>
      <c r="R325" t="n">
        <v>0.380277</v>
      </c>
      <c r="S325" t="n">
        <v>0.0118373</v>
      </c>
      <c r="T325" t="n">
        <v>0.00449823</v>
      </c>
      <c r="U325" t="n">
        <v>0.384504</v>
      </c>
      <c r="V325" t="n">
        <v>0.380006</v>
      </c>
      <c r="W325" t="n">
        <v>0.0133537</v>
      </c>
      <c r="X325" t="n">
        <v>0.00507466</v>
      </c>
      <c r="Y325" t="n">
        <v>0.385094</v>
      </c>
      <c r="Z325" t="n">
        <v>0.38002</v>
      </c>
      <c r="AB325" t="n">
        <v>571.572</v>
      </c>
      <c r="AC325" t="n">
        <v>571.7140000000001</v>
      </c>
      <c r="AD325" t="n">
        <v>572.092</v>
      </c>
      <c r="AE325" t="n">
        <v>571.686</v>
      </c>
      <c r="AF325" t="n">
        <v>572.391</v>
      </c>
      <c r="AG325" t="n">
        <v>0.0122065</v>
      </c>
      <c r="AH325" t="n">
        <v>0.00463565</v>
      </c>
      <c r="AI325" t="n">
        <v>0.384404</v>
      </c>
      <c r="AJ325" t="n">
        <v>0.379769</v>
      </c>
      <c r="AK325" t="n">
        <v>0.0112988</v>
      </c>
      <c r="AL325" t="n">
        <v>0.00429956</v>
      </c>
      <c r="AM325" t="n">
        <v>0.38483</v>
      </c>
      <c r="AN325" t="n">
        <v>0.380531</v>
      </c>
      <c r="AO325" t="n">
        <v>0.0121152</v>
      </c>
      <c r="AP325" t="n">
        <v>0.00460215</v>
      </c>
      <c r="AQ325" t="n">
        <v>0.384466</v>
      </c>
      <c r="AR325" t="n">
        <v>0.379864</v>
      </c>
      <c r="AS325" t="n">
        <v>0.0127988</v>
      </c>
      <c r="AT325" t="n">
        <v>0.00486682</v>
      </c>
      <c r="AU325" t="n">
        <v>0.385122</v>
      </c>
      <c r="AV325" t="n">
        <v>0.380256</v>
      </c>
      <c r="AW325" t="n">
        <v>0.0119184</v>
      </c>
      <c r="AX325" t="n">
        <v>0.00453405</v>
      </c>
      <c r="AY325" t="n">
        <v>0.384959</v>
      </c>
      <c r="AZ325" t="n">
        <v>0.380425</v>
      </c>
    </row>
    <row r="326">
      <c r="A326" t="n">
        <v>323</v>
      </c>
      <c r="B326" t="n">
        <v>575.751</v>
      </c>
      <c r="C326" t="n">
        <v>576.73</v>
      </c>
      <c r="D326" t="n">
        <v>576.77</v>
      </c>
      <c r="E326" t="n">
        <v>576.338</v>
      </c>
      <c r="F326" t="n">
        <v>576.72</v>
      </c>
      <c r="G326" t="n">
        <v>0.0129258</v>
      </c>
      <c r="H326" t="n">
        <v>0.00491849</v>
      </c>
      <c r="I326" t="n">
        <v>0.385435</v>
      </c>
      <c r="J326" t="n">
        <v>0.380516</v>
      </c>
      <c r="K326" t="n">
        <v>0.0121098</v>
      </c>
      <c r="L326" t="n">
        <v>0.00460894</v>
      </c>
      <c r="M326" t="n">
        <v>0.385203</v>
      </c>
      <c r="N326" t="n">
        <v>0.380594</v>
      </c>
      <c r="O326" t="n">
        <v>0.0120168</v>
      </c>
      <c r="P326" t="n">
        <v>0.00456972</v>
      </c>
      <c r="Q326" t="n">
        <v>0.384847</v>
      </c>
      <c r="R326" t="n">
        <v>0.380277</v>
      </c>
      <c r="S326" t="n">
        <v>0.0114237</v>
      </c>
      <c r="T326" t="n">
        <v>0.00434106</v>
      </c>
      <c r="U326" t="n">
        <v>0.384347</v>
      </c>
      <c r="V326" t="n">
        <v>0.380006</v>
      </c>
      <c r="W326" t="n">
        <v>0.0133132</v>
      </c>
      <c r="X326" t="n">
        <v>0.00505927</v>
      </c>
      <c r="Y326" t="n">
        <v>0.385079</v>
      </c>
      <c r="Z326" t="n">
        <v>0.38002</v>
      </c>
      <c r="AB326" t="n">
        <v>571.366</v>
      </c>
      <c r="AC326" t="n">
        <v>571.548</v>
      </c>
      <c r="AD326" t="n">
        <v>571.7670000000001</v>
      </c>
      <c r="AE326" t="n">
        <v>571.365</v>
      </c>
      <c r="AF326" t="n">
        <v>572.225</v>
      </c>
      <c r="AG326" t="n">
        <v>0.0120973</v>
      </c>
      <c r="AH326" t="n">
        <v>0.00459419</v>
      </c>
      <c r="AI326" t="n">
        <v>0.384363</v>
      </c>
      <c r="AJ326" t="n">
        <v>0.379769</v>
      </c>
      <c r="AK326" t="n">
        <v>0.0111531</v>
      </c>
      <c r="AL326" t="n">
        <v>0.0042441</v>
      </c>
      <c r="AM326" t="n">
        <v>0.384775</v>
      </c>
      <c r="AN326" t="n">
        <v>0.380531</v>
      </c>
      <c r="AO326" t="n">
        <v>0.0122071</v>
      </c>
      <c r="AP326" t="n">
        <v>0.00463703</v>
      </c>
      <c r="AQ326" t="n">
        <v>0.384501</v>
      </c>
      <c r="AR326" t="n">
        <v>0.379864</v>
      </c>
      <c r="AS326" t="n">
        <v>0.0128198</v>
      </c>
      <c r="AT326" t="n">
        <v>0.0048748</v>
      </c>
      <c r="AU326" t="n">
        <v>0.38513</v>
      </c>
      <c r="AV326" t="n">
        <v>0.380256</v>
      </c>
      <c r="AW326" t="n">
        <v>0.0121793</v>
      </c>
      <c r="AX326" t="n">
        <v>0.00463331</v>
      </c>
      <c r="AY326" t="n">
        <v>0.385058</v>
      </c>
      <c r="AZ326" t="n">
        <v>0.380425</v>
      </c>
    </row>
    <row r="327">
      <c r="A327" t="n">
        <v>324</v>
      </c>
      <c r="B327" t="n">
        <v>575.789</v>
      </c>
      <c r="C327" t="n">
        <v>576.704</v>
      </c>
      <c r="D327" t="n">
        <v>576.787</v>
      </c>
      <c r="E327" t="n">
        <v>576.201</v>
      </c>
      <c r="F327" t="n">
        <v>576.652</v>
      </c>
      <c r="G327" t="n">
        <v>0.0131996</v>
      </c>
      <c r="H327" t="n">
        <v>0.00502266</v>
      </c>
      <c r="I327" t="n">
        <v>0.385539</v>
      </c>
      <c r="J327" t="n">
        <v>0.380516</v>
      </c>
      <c r="K327" t="n">
        <v>0.0117106</v>
      </c>
      <c r="L327" t="n">
        <v>0.00445698</v>
      </c>
      <c r="M327" t="n">
        <v>0.385051</v>
      </c>
      <c r="N327" t="n">
        <v>0.380594</v>
      </c>
      <c r="O327" t="n">
        <v>0.0123812</v>
      </c>
      <c r="P327" t="n">
        <v>0.00470828</v>
      </c>
      <c r="Q327" t="n">
        <v>0.384985</v>
      </c>
      <c r="R327" t="n">
        <v>0.380277</v>
      </c>
      <c r="S327" t="n">
        <v>0.011879</v>
      </c>
      <c r="T327" t="n">
        <v>0.00451408</v>
      </c>
      <c r="U327" t="n">
        <v>0.38452</v>
      </c>
      <c r="V327" t="n">
        <v>0.380006</v>
      </c>
      <c r="W327" t="n">
        <v>0.0132451</v>
      </c>
      <c r="X327" t="n">
        <v>0.00503341</v>
      </c>
      <c r="Y327" t="n">
        <v>0.385053</v>
      </c>
      <c r="Z327" t="n">
        <v>0.38002</v>
      </c>
      <c r="AB327" t="n">
        <v>571.356</v>
      </c>
      <c r="AC327" t="n">
        <v>571.454</v>
      </c>
      <c r="AD327" t="n">
        <v>571.332</v>
      </c>
      <c r="AE327" t="n">
        <v>571.437</v>
      </c>
      <c r="AF327" t="n">
        <v>572.239</v>
      </c>
      <c r="AG327" t="n">
        <v>0.0124226</v>
      </c>
      <c r="AH327" t="n">
        <v>0.0047177</v>
      </c>
      <c r="AI327" t="n">
        <v>0.384486</v>
      </c>
      <c r="AJ327" t="n">
        <v>0.379769</v>
      </c>
      <c r="AK327" t="n">
        <v>0.0120039</v>
      </c>
      <c r="AL327" t="n">
        <v>0.00456785</v>
      </c>
      <c r="AM327" t="n">
        <v>0.385099</v>
      </c>
      <c r="AN327" t="n">
        <v>0.380531</v>
      </c>
      <c r="AO327" t="n">
        <v>0.0131713</v>
      </c>
      <c r="AP327" t="n">
        <v>0.00500329</v>
      </c>
      <c r="AQ327" t="n">
        <v>0.384867</v>
      </c>
      <c r="AR327" t="n">
        <v>0.379864</v>
      </c>
      <c r="AS327" t="n">
        <v>0.0130699</v>
      </c>
      <c r="AT327" t="n">
        <v>0.0049699</v>
      </c>
      <c r="AU327" t="n">
        <v>0.385226</v>
      </c>
      <c r="AV327" t="n">
        <v>0.380256</v>
      </c>
      <c r="AW327" t="n">
        <v>0.0128665</v>
      </c>
      <c r="AX327" t="n">
        <v>0.00489473</v>
      </c>
      <c r="AY327" t="n">
        <v>0.38532</v>
      </c>
      <c r="AZ327" t="n">
        <v>0.380425</v>
      </c>
    </row>
    <row r="328">
      <c r="A328" t="n">
        <v>325</v>
      </c>
      <c r="B328" t="n">
        <v>575.277</v>
      </c>
      <c r="C328" t="n">
        <v>576.197</v>
      </c>
      <c r="D328" t="n">
        <v>576.377</v>
      </c>
      <c r="E328" t="n">
        <v>575.9349999999999</v>
      </c>
      <c r="F328" t="n">
        <v>576.338</v>
      </c>
      <c r="G328" t="n">
        <v>0.0130713</v>
      </c>
      <c r="H328" t="n">
        <v>0.00497384</v>
      </c>
      <c r="I328" t="n">
        <v>0.38549</v>
      </c>
      <c r="J328" t="n">
        <v>0.380516</v>
      </c>
      <c r="K328" t="n">
        <v>0.0119761</v>
      </c>
      <c r="L328" t="n">
        <v>0.00455804</v>
      </c>
      <c r="M328" t="n">
        <v>0.385152</v>
      </c>
      <c r="N328" t="n">
        <v>0.380594</v>
      </c>
      <c r="O328" t="n">
        <v>0.0123526</v>
      </c>
      <c r="P328" t="n">
        <v>0.00469739</v>
      </c>
      <c r="Q328" t="n">
        <v>0.384975</v>
      </c>
      <c r="R328" t="n">
        <v>0.380277</v>
      </c>
      <c r="S328" t="n">
        <v>0.0118211</v>
      </c>
      <c r="T328" t="n">
        <v>0.00449207</v>
      </c>
      <c r="U328" t="n">
        <v>0.384498</v>
      </c>
      <c r="V328" t="n">
        <v>0.380006</v>
      </c>
      <c r="W328" t="n">
        <v>0.0133641</v>
      </c>
      <c r="X328" t="n">
        <v>0.00507862</v>
      </c>
      <c r="Y328" t="n">
        <v>0.385098</v>
      </c>
      <c r="Z328" t="n">
        <v>0.38002</v>
      </c>
      <c r="AB328" t="n">
        <v>571.147</v>
      </c>
      <c r="AC328" t="n">
        <v>571.22</v>
      </c>
      <c r="AD328" t="n">
        <v>571.547</v>
      </c>
      <c r="AE328" t="n">
        <v>571.138</v>
      </c>
      <c r="AF328" t="n">
        <v>572.1319999999999</v>
      </c>
      <c r="AG328" t="n">
        <v>0.0126766</v>
      </c>
      <c r="AH328" t="n">
        <v>0.00481416</v>
      </c>
      <c r="AI328" t="n">
        <v>0.384583</v>
      </c>
      <c r="AJ328" t="n">
        <v>0.379769</v>
      </c>
      <c r="AK328" t="n">
        <v>0.0116214</v>
      </c>
      <c r="AL328" t="n">
        <v>0.00442231</v>
      </c>
      <c r="AM328" t="n">
        <v>0.384953</v>
      </c>
      <c r="AN328" t="n">
        <v>0.380531</v>
      </c>
      <c r="AO328" t="n">
        <v>0.0126463</v>
      </c>
      <c r="AP328" t="n">
        <v>0.00480387</v>
      </c>
      <c r="AQ328" t="n">
        <v>0.384668</v>
      </c>
      <c r="AR328" t="n">
        <v>0.379864</v>
      </c>
      <c r="AS328" t="n">
        <v>0.0130127</v>
      </c>
      <c r="AT328" t="n">
        <v>0.00494814</v>
      </c>
      <c r="AU328" t="n">
        <v>0.385204</v>
      </c>
      <c r="AV328" t="n">
        <v>0.380256</v>
      </c>
      <c r="AW328" t="n">
        <v>0.0123527</v>
      </c>
      <c r="AX328" t="n">
        <v>0.00469927</v>
      </c>
      <c r="AY328" t="n">
        <v>0.385124</v>
      </c>
      <c r="AZ328" t="n">
        <v>0.380425</v>
      </c>
    </row>
    <row r="329">
      <c r="A329" t="n">
        <v>326</v>
      </c>
      <c r="B329" t="n">
        <v>574.836</v>
      </c>
      <c r="C329" t="n">
        <v>575.711</v>
      </c>
      <c r="D329" t="n">
        <v>575.73</v>
      </c>
      <c r="E329" t="n">
        <v>575.139</v>
      </c>
      <c r="F329" t="n">
        <v>575.524</v>
      </c>
      <c r="G329" t="n">
        <v>0.0134105</v>
      </c>
      <c r="H329" t="n">
        <v>0.00510293</v>
      </c>
      <c r="I329" t="n">
        <v>0.385619</v>
      </c>
      <c r="J329" t="n">
        <v>0.380516</v>
      </c>
      <c r="K329" t="n">
        <v>0.0123622</v>
      </c>
      <c r="L329" t="n">
        <v>0.00470497</v>
      </c>
      <c r="M329" t="n">
        <v>0.385299</v>
      </c>
      <c r="N329" t="n">
        <v>0.380594</v>
      </c>
      <c r="O329" t="n">
        <v>0.0126767</v>
      </c>
      <c r="P329" t="n">
        <v>0.00482065</v>
      </c>
      <c r="Q329" t="n">
        <v>0.385098</v>
      </c>
      <c r="R329" t="n">
        <v>0.380277</v>
      </c>
      <c r="S329" t="n">
        <v>0.0118021</v>
      </c>
      <c r="T329" t="n">
        <v>0.00448488</v>
      </c>
      <c r="U329" t="n">
        <v>0.384491</v>
      </c>
      <c r="V329" t="n">
        <v>0.380006</v>
      </c>
      <c r="W329" t="n">
        <v>0.0132476</v>
      </c>
      <c r="X329" t="n">
        <v>0.00503434</v>
      </c>
      <c r="Y329" t="n">
        <v>0.385054</v>
      </c>
      <c r="Z329" t="n">
        <v>0.38002</v>
      </c>
      <c r="AB329" t="n">
        <v>571.641</v>
      </c>
      <c r="AC329" t="n">
        <v>571.808</v>
      </c>
      <c r="AD329" t="n">
        <v>572.0359999999999</v>
      </c>
      <c r="AE329" t="n">
        <v>571.6420000000001</v>
      </c>
      <c r="AF329" t="n">
        <v>572.515</v>
      </c>
      <c r="AG329" t="n">
        <v>0.0126925</v>
      </c>
      <c r="AH329" t="n">
        <v>0.0048202</v>
      </c>
      <c r="AI329" t="n">
        <v>0.384589</v>
      </c>
      <c r="AJ329" t="n">
        <v>0.379769</v>
      </c>
      <c r="AK329" t="n">
        <v>0.0116184</v>
      </c>
      <c r="AL329" t="n">
        <v>0.00442117</v>
      </c>
      <c r="AM329" t="n">
        <v>0.384952</v>
      </c>
      <c r="AN329" t="n">
        <v>0.380531</v>
      </c>
      <c r="AO329" t="n">
        <v>0.0124612</v>
      </c>
      <c r="AP329" t="n">
        <v>0.00473357</v>
      </c>
      <c r="AQ329" t="n">
        <v>0.384598</v>
      </c>
      <c r="AR329" t="n">
        <v>0.379864</v>
      </c>
      <c r="AS329" t="n">
        <v>0.0131311</v>
      </c>
      <c r="AT329" t="n">
        <v>0.00499319</v>
      </c>
      <c r="AU329" t="n">
        <v>0.385249</v>
      </c>
      <c r="AV329" t="n">
        <v>0.380256</v>
      </c>
      <c r="AW329" t="n">
        <v>0.0130375</v>
      </c>
      <c r="AX329" t="n">
        <v>0.00495978</v>
      </c>
      <c r="AY329" t="n">
        <v>0.385385</v>
      </c>
      <c r="AZ329" t="n">
        <v>0.380425</v>
      </c>
    </row>
    <row r="330">
      <c r="A330" t="n">
        <v>327</v>
      </c>
      <c r="B330" t="n">
        <v>575.3390000000001</v>
      </c>
      <c r="C330" t="n">
        <v>576.288</v>
      </c>
      <c r="D330" t="n">
        <v>576.309</v>
      </c>
      <c r="E330" t="n">
        <v>575.824</v>
      </c>
      <c r="F330" t="n">
        <v>576.111</v>
      </c>
      <c r="G330" t="n">
        <v>0.013483</v>
      </c>
      <c r="H330" t="n">
        <v>0.00513048</v>
      </c>
      <c r="I330" t="n">
        <v>0.385647</v>
      </c>
      <c r="J330" t="n">
        <v>0.380516</v>
      </c>
      <c r="K330" t="n">
        <v>0.0125332</v>
      </c>
      <c r="L330" t="n">
        <v>0.00477005</v>
      </c>
      <c r="M330" t="n">
        <v>0.385364</v>
      </c>
      <c r="N330" t="n">
        <v>0.380594</v>
      </c>
      <c r="O330" t="n">
        <v>0.0125078</v>
      </c>
      <c r="P330" t="n">
        <v>0.00475644</v>
      </c>
      <c r="Q330" t="n">
        <v>0.385034</v>
      </c>
      <c r="R330" t="n">
        <v>0.380277</v>
      </c>
      <c r="S330" t="n">
        <v>0.0120623</v>
      </c>
      <c r="T330" t="n">
        <v>0.00458373</v>
      </c>
      <c r="U330" t="n">
        <v>0.38459</v>
      </c>
      <c r="V330" t="n">
        <v>0.380006</v>
      </c>
      <c r="W330" t="n">
        <v>0.0136253</v>
      </c>
      <c r="X330" t="n">
        <v>0.00517788</v>
      </c>
      <c r="Y330" t="n">
        <v>0.385198</v>
      </c>
      <c r="Z330" t="n">
        <v>0.38002</v>
      </c>
      <c r="AB330" t="n">
        <v>571.574</v>
      </c>
      <c r="AC330" t="n">
        <v>571.759</v>
      </c>
      <c r="AD330" t="n">
        <v>571.924</v>
      </c>
      <c r="AE330" t="n">
        <v>571.5650000000001</v>
      </c>
      <c r="AF330" t="n">
        <v>572.415</v>
      </c>
      <c r="AG330" t="n">
        <v>0.0122174</v>
      </c>
      <c r="AH330" t="n">
        <v>0.00463978</v>
      </c>
      <c r="AI330" t="n">
        <v>0.384408</v>
      </c>
      <c r="AJ330" t="n">
        <v>0.379769</v>
      </c>
      <c r="AK330" t="n">
        <v>0.0114948</v>
      </c>
      <c r="AL330" t="n">
        <v>0.00437413</v>
      </c>
      <c r="AM330" t="n">
        <v>0.384905</v>
      </c>
      <c r="AN330" t="n">
        <v>0.380531</v>
      </c>
      <c r="AO330" t="n">
        <v>0.0126071</v>
      </c>
      <c r="AP330" t="n">
        <v>0.00478897</v>
      </c>
      <c r="AQ330" t="n">
        <v>0.384653</v>
      </c>
      <c r="AR330" t="n">
        <v>0.379864</v>
      </c>
      <c r="AS330" t="n">
        <v>0.0127094</v>
      </c>
      <c r="AT330" t="n">
        <v>0.00483282</v>
      </c>
      <c r="AU330" t="n">
        <v>0.385089</v>
      </c>
      <c r="AV330" t="n">
        <v>0.380256</v>
      </c>
      <c r="AW330" t="n">
        <v>0.0121982</v>
      </c>
      <c r="AX330" t="n">
        <v>0.00464049</v>
      </c>
      <c r="AY330" t="n">
        <v>0.385066</v>
      </c>
      <c r="AZ330" t="n">
        <v>0.380425</v>
      </c>
    </row>
    <row r="331">
      <c r="A331" t="n">
        <v>328</v>
      </c>
      <c r="B331" t="n">
        <v>575.872</v>
      </c>
      <c r="C331" t="n">
        <v>576.633</v>
      </c>
      <c r="D331" t="n">
        <v>576.739</v>
      </c>
      <c r="E331" t="n">
        <v>575.9880000000001</v>
      </c>
      <c r="F331" t="n">
        <v>576.415</v>
      </c>
      <c r="G331" t="n">
        <v>0.013001</v>
      </c>
      <c r="H331" t="n">
        <v>0.00494709</v>
      </c>
      <c r="I331" t="n">
        <v>0.385463</v>
      </c>
      <c r="J331" t="n">
        <v>0.380516</v>
      </c>
      <c r="K331" t="n">
        <v>0.0119445</v>
      </c>
      <c r="L331" t="n">
        <v>0.004546</v>
      </c>
      <c r="M331" t="n">
        <v>0.38514</v>
      </c>
      <c r="N331" t="n">
        <v>0.380594</v>
      </c>
      <c r="O331" t="n">
        <v>0.0122131</v>
      </c>
      <c r="P331" t="n">
        <v>0.00464438</v>
      </c>
      <c r="Q331" t="n">
        <v>0.384921</v>
      </c>
      <c r="R331" t="n">
        <v>0.380277</v>
      </c>
      <c r="S331" t="n">
        <v>0.0119278</v>
      </c>
      <c r="T331" t="n">
        <v>0.00453262</v>
      </c>
      <c r="U331" t="n">
        <v>0.384539</v>
      </c>
      <c r="V331" t="n">
        <v>0.380006</v>
      </c>
      <c r="W331" t="n">
        <v>0.013609</v>
      </c>
      <c r="X331" t="n">
        <v>0.00517169</v>
      </c>
      <c r="Y331" t="n">
        <v>0.385192</v>
      </c>
      <c r="Z331" t="n">
        <v>0.38002</v>
      </c>
      <c r="AB331" t="n">
        <v>571.434</v>
      </c>
      <c r="AC331" t="n">
        <v>571.5700000000001</v>
      </c>
      <c r="AD331" t="n">
        <v>571.705</v>
      </c>
      <c r="AE331" t="n">
        <v>571.452</v>
      </c>
      <c r="AF331" t="n">
        <v>572.128</v>
      </c>
      <c r="AG331" t="n">
        <v>0.0127463</v>
      </c>
      <c r="AH331" t="n">
        <v>0.00484064</v>
      </c>
      <c r="AI331" t="n">
        <v>0.384609</v>
      </c>
      <c r="AJ331" t="n">
        <v>0.379769</v>
      </c>
      <c r="AK331" t="n">
        <v>0.0117116</v>
      </c>
      <c r="AL331" t="n">
        <v>0.00445664</v>
      </c>
      <c r="AM331" t="n">
        <v>0.384988</v>
      </c>
      <c r="AN331" t="n">
        <v>0.380531</v>
      </c>
      <c r="AO331" t="n">
        <v>0.0128793</v>
      </c>
      <c r="AP331" t="n">
        <v>0.00489238</v>
      </c>
      <c r="AQ331" t="n">
        <v>0.384757</v>
      </c>
      <c r="AR331" t="n">
        <v>0.379864</v>
      </c>
      <c r="AS331" t="n">
        <v>0.0126375</v>
      </c>
      <c r="AT331" t="n">
        <v>0.00480548</v>
      </c>
      <c r="AU331" t="n">
        <v>0.385061</v>
      </c>
      <c r="AV331" t="n">
        <v>0.380256</v>
      </c>
      <c r="AW331" t="n">
        <v>0.0126909</v>
      </c>
      <c r="AX331" t="n">
        <v>0.00482794</v>
      </c>
      <c r="AY331" t="n">
        <v>0.385253</v>
      </c>
      <c r="AZ331" t="n">
        <v>0.380425</v>
      </c>
    </row>
    <row r="332">
      <c r="A332" t="n">
        <v>329</v>
      </c>
      <c r="B332" t="n">
        <v>576.101</v>
      </c>
      <c r="C332" t="n">
        <v>577.235</v>
      </c>
      <c r="D332" t="n">
        <v>577.1559999999999</v>
      </c>
      <c r="E332" t="n">
        <v>576.497</v>
      </c>
      <c r="F332" t="n">
        <v>576.919</v>
      </c>
      <c r="G332" t="n">
        <v>0.0129049</v>
      </c>
      <c r="H332" t="n">
        <v>0.00491052</v>
      </c>
      <c r="I332" t="n">
        <v>0.385427</v>
      </c>
      <c r="J332" t="n">
        <v>0.380516</v>
      </c>
      <c r="K332" t="n">
        <v>0.0118043</v>
      </c>
      <c r="L332" t="n">
        <v>0.00449265</v>
      </c>
      <c r="M332" t="n">
        <v>0.385087</v>
      </c>
      <c r="N332" t="n">
        <v>0.380594</v>
      </c>
      <c r="O332" t="n">
        <v>0.01234</v>
      </c>
      <c r="P332" t="n">
        <v>0.00469262</v>
      </c>
      <c r="Q332" t="n">
        <v>0.38497</v>
      </c>
      <c r="R332" t="n">
        <v>0.380277</v>
      </c>
      <c r="S332" t="n">
        <v>0.0120957</v>
      </c>
      <c r="T332" t="n">
        <v>0.00459643</v>
      </c>
      <c r="U332" t="n">
        <v>0.384602</v>
      </c>
      <c r="V332" t="n">
        <v>0.380006</v>
      </c>
      <c r="W332" t="n">
        <v>0.0133904</v>
      </c>
      <c r="X332" t="n">
        <v>0.00508863</v>
      </c>
      <c r="Y332" t="n">
        <v>0.385108</v>
      </c>
      <c r="Z332" t="n">
        <v>0.38002</v>
      </c>
      <c r="AB332" t="n">
        <v>571.151</v>
      </c>
      <c r="AC332" t="n">
        <v>571.2619999999999</v>
      </c>
      <c r="AD332" t="n">
        <v>571.494</v>
      </c>
      <c r="AE332" t="n">
        <v>571.329</v>
      </c>
      <c r="AF332" t="n">
        <v>572.153</v>
      </c>
      <c r="AG332" t="n">
        <v>0.0133432</v>
      </c>
      <c r="AH332" t="n">
        <v>0.00506735</v>
      </c>
      <c r="AI332" t="n">
        <v>0.384836</v>
      </c>
      <c r="AJ332" t="n">
        <v>0.379769</v>
      </c>
      <c r="AK332" t="n">
        <v>0.0119448</v>
      </c>
      <c r="AL332" t="n">
        <v>0.00454535</v>
      </c>
      <c r="AM332" t="n">
        <v>0.385076</v>
      </c>
      <c r="AN332" t="n">
        <v>0.380531</v>
      </c>
      <c r="AO332" t="n">
        <v>0.0132105</v>
      </c>
      <c r="AP332" t="n">
        <v>0.0050182</v>
      </c>
      <c r="AQ332" t="n">
        <v>0.384882</v>
      </c>
      <c r="AR332" t="n">
        <v>0.379864</v>
      </c>
      <c r="AS332" t="n">
        <v>0.0127676</v>
      </c>
      <c r="AT332" t="n">
        <v>0.00485495</v>
      </c>
      <c r="AU332" t="n">
        <v>0.385111</v>
      </c>
      <c r="AV332" t="n">
        <v>0.380256</v>
      </c>
      <c r="AW332" t="n">
        <v>0.012932</v>
      </c>
      <c r="AX332" t="n">
        <v>0.00491965</v>
      </c>
      <c r="AY332" t="n">
        <v>0.385345</v>
      </c>
      <c r="AZ332" t="n">
        <v>0.380425</v>
      </c>
    </row>
    <row r="333">
      <c r="A333" t="n">
        <v>330</v>
      </c>
      <c r="B333" t="n">
        <v>575.644</v>
      </c>
      <c r="C333" t="n">
        <v>576.583</v>
      </c>
      <c r="D333" t="n">
        <v>576.754</v>
      </c>
      <c r="E333" t="n">
        <v>576.163</v>
      </c>
      <c r="F333" t="n">
        <v>576.525</v>
      </c>
      <c r="G333" t="n">
        <v>0.0128561</v>
      </c>
      <c r="H333" t="n">
        <v>0.00489194</v>
      </c>
      <c r="I333" t="n">
        <v>0.385408</v>
      </c>
      <c r="J333" t="n">
        <v>0.380516</v>
      </c>
      <c r="K333" t="n">
        <v>0.0120614</v>
      </c>
      <c r="L333" t="n">
        <v>0.0045905</v>
      </c>
      <c r="M333" t="n">
        <v>0.385185</v>
      </c>
      <c r="N333" t="n">
        <v>0.380594</v>
      </c>
      <c r="O333" t="n">
        <v>0.012181</v>
      </c>
      <c r="P333" t="n">
        <v>0.00463216</v>
      </c>
      <c r="Q333" t="n">
        <v>0.384909</v>
      </c>
      <c r="R333" t="n">
        <v>0.380277</v>
      </c>
      <c r="S333" t="n">
        <v>0.0115735</v>
      </c>
      <c r="T333" t="n">
        <v>0.00439799</v>
      </c>
      <c r="U333" t="n">
        <v>0.384404</v>
      </c>
      <c r="V333" t="n">
        <v>0.380006</v>
      </c>
      <c r="W333" t="n">
        <v>0.0133632</v>
      </c>
      <c r="X333" t="n">
        <v>0.00507826</v>
      </c>
      <c r="Y333" t="n">
        <v>0.385098</v>
      </c>
      <c r="Z333" t="n">
        <v>0.38002</v>
      </c>
      <c r="AB333" t="n">
        <v>571.08</v>
      </c>
      <c r="AC333" t="n">
        <v>571.096</v>
      </c>
      <c r="AD333" t="n">
        <v>571.3869999999999</v>
      </c>
      <c r="AE333" t="n">
        <v>570.982</v>
      </c>
      <c r="AF333" t="n">
        <v>571.682</v>
      </c>
      <c r="AG333" t="n">
        <v>0.012798</v>
      </c>
      <c r="AH333" t="n">
        <v>0.00486029</v>
      </c>
      <c r="AI333" t="n">
        <v>0.384629</v>
      </c>
      <c r="AJ333" t="n">
        <v>0.379769</v>
      </c>
      <c r="AK333" t="n">
        <v>0.0117525</v>
      </c>
      <c r="AL333" t="n">
        <v>0.00447218</v>
      </c>
      <c r="AM333" t="n">
        <v>0.385003</v>
      </c>
      <c r="AN333" t="n">
        <v>0.380531</v>
      </c>
      <c r="AO333" t="n">
        <v>0.0126319</v>
      </c>
      <c r="AP333" t="n">
        <v>0.00479842</v>
      </c>
      <c r="AQ333" t="n">
        <v>0.384663</v>
      </c>
      <c r="AR333" t="n">
        <v>0.379864</v>
      </c>
      <c r="AS333" t="n">
        <v>0.012818</v>
      </c>
      <c r="AT333" t="n">
        <v>0.00487413</v>
      </c>
      <c r="AU333" t="n">
        <v>0.38513</v>
      </c>
      <c r="AV333" t="n">
        <v>0.380256</v>
      </c>
      <c r="AW333" t="n">
        <v>0.0129128</v>
      </c>
      <c r="AX333" t="n">
        <v>0.00491235</v>
      </c>
      <c r="AY333" t="n">
        <v>0.385337</v>
      </c>
      <c r="AZ333" t="n">
        <v>0.380425</v>
      </c>
    </row>
    <row r="334">
      <c r="A334" t="n">
        <v>331</v>
      </c>
      <c r="B334" t="n">
        <v>575.428</v>
      </c>
      <c r="C334" t="n">
        <v>576.375</v>
      </c>
      <c r="D334" t="n">
        <v>576.327</v>
      </c>
      <c r="E334" t="n">
        <v>575.651</v>
      </c>
      <c r="F334" t="n">
        <v>575.857</v>
      </c>
      <c r="G334" t="n">
        <v>0.0130262</v>
      </c>
      <c r="H334" t="n">
        <v>0.00495669</v>
      </c>
      <c r="I334" t="n">
        <v>0.385473</v>
      </c>
      <c r="J334" t="n">
        <v>0.380516</v>
      </c>
      <c r="K334" t="n">
        <v>0.0121639</v>
      </c>
      <c r="L334" t="n">
        <v>0.00462952</v>
      </c>
      <c r="M334" t="n">
        <v>0.385224</v>
      </c>
      <c r="N334" t="n">
        <v>0.380594</v>
      </c>
      <c r="O334" t="n">
        <v>0.0123811</v>
      </c>
      <c r="P334" t="n">
        <v>0.00470825</v>
      </c>
      <c r="Q334" t="n">
        <v>0.384985</v>
      </c>
      <c r="R334" t="n">
        <v>0.380277</v>
      </c>
      <c r="S334" t="n">
        <v>0.0118533</v>
      </c>
      <c r="T334" t="n">
        <v>0.00450434</v>
      </c>
      <c r="U334" t="n">
        <v>0.38451</v>
      </c>
      <c r="V334" t="n">
        <v>0.380006</v>
      </c>
      <c r="W334" t="n">
        <v>0.0134654</v>
      </c>
      <c r="X334" t="n">
        <v>0.0051171</v>
      </c>
      <c r="Y334" t="n">
        <v>0.385137</v>
      </c>
      <c r="Z334" t="n">
        <v>0.38002</v>
      </c>
      <c r="AB334" t="n">
        <v>570.978</v>
      </c>
      <c r="AC334" t="n">
        <v>571.096</v>
      </c>
      <c r="AD334" t="n">
        <v>571.2670000000001</v>
      </c>
      <c r="AE334" t="n">
        <v>570.961</v>
      </c>
      <c r="AF334" t="n">
        <v>571.7089999999999</v>
      </c>
      <c r="AG334" t="n">
        <v>0.0129158</v>
      </c>
      <c r="AH334" t="n">
        <v>0.00490502</v>
      </c>
      <c r="AI334" t="n">
        <v>0.384674</v>
      </c>
      <c r="AJ334" t="n">
        <v>0.379769</v>
      </c>
      <c r="AK334" t="n">
        <v>0.011701</v>
      </c>
      <c r="AL334" t="n">
        <v>0.00445261</v>
      </c>
      <c r="AM334" t="n">
        <v>0.384984</v>
      </c>
      <c r="AN334" t="n">
        <v>0.380531</v>
      </c>
      <c r="AO334" t="n">
        <v>0.0127835</v>
      </c>
      <c r="AP334" t="n">
        <v>0.004856</v>
      </c>
      <c r="AQ334" t="n">
        <v>0.38472</v>
      </c>
      <c r="AR334" t="n">
        <v>0.379864</v>
      </c>
      <c r="AS334" t="n">
        <v>0.0124757</v>
      </c>
      <c r="AT334" t="n">
        <v>0.00474394</v>
      </c>
      <c r="AU334" t="n">
        <v>0.385</v>
      </c>
      <c r="AV334" t="n">
        <v>0.380256</v>
      </c>
      <c r="AW334" t="n">
        <v>0.0127464</v>
      </c>
      <c r="AX334" t="n">
        <v>0.00484903</v>
      </c>
      <c r="AY334" t="n">
        <v>0.385274</v>
      </c>
      <c r="AZ334" t="n">
        <v>0.380425</v>
      </c>
    </row>
    <row r="335">
      <c r="A335" t="n">
        <v>332</v>
      </c>
      <c r="B335" t="n">
        <v>575.549</v>
      </c>
      <c r="C335" t="n">
        <v>576.487</v>
      </c>
      <c r="D335" t="n">
        <v>576.4930000000001</v>
      </c>
      <c r="E335" t="n">
        <v>575.937</v>
      </c>
      <c r="F335" t="n">
        <v>576.228</v>
      </c>
      <c r="G335" t="n">
        <v>0.0132155</v>
      </c>
      <c r="H335" t="n">
        <v>0.0050287</v>
      </c>
      <c r="I335" t="n">
        <v>0.385545</v>
      </c>
      <c r="J335" t="n">
        <v>0.380516</v>
      </c>
      <c r="K335" t="n">
        <v>0.0122473</v>
      </c>
      <c r="L335" t="n">
        <v>0.00466124</v>
      </c>
      <c r="M335" t="n">
        <v>0.385256</v>
      </c>
      <c r="N335" t="n">
        <v>0.380594</v>
      </c>
      <c r="O335" t="n">
        <v>0.0123946</v>
      </c>
      <c r="P335" t="n">
        <v>0.00471337</v>
      </c>
      <c r="Q335" t="n">
        <v>0.38499</v>
      </c>
      <c r="R335" t="n">
        <v>0.380277</v>
      </c>
      <c r="S335" t="n">
        <v>0.012029</v>
      </c>
      <c r="T335" t="n">
        <v>0.00457108</v>
      </c>
      <c r="U335" t="n">
        <v>0.384577</v>
      </c>
      <c r="V335" t="n">
        <v>0.380006</v>
      </c>
      <c r="W335" t="n">
        <v>0.0136497</v>
      </c>
      <c r="X335" t="n">
        <v>0.00518716</v>
      </c>
      <c r="Y335" t="n">
        <v>0.385207</v>
      </c>
      <c r="Z335" t="n">
        <v>0.38002</v>
      </c>
      <c r="AB335" t="n">
        <v>571.2089999999999</v>
      </c>
      <c r="AC335" t="n">
        <v>571.303</v>
      </c>
      <c r="AD335" t="n">
        <v>571.1950000000001</v>
      </c>
      <c r="AE335" t="n">
        <v>571.268</v>
      </c>
      <c r="AF335" t="n">
        <v>572.087</v>
      </c>
      <c r="AG335" t="n">
        <v>0.0124655</v>
      </c>
      <c r="AH335" t="n">
        <v>0.004734</v>
      </c>
      <c r="AI335" t="n">
        <v>0.384503</v>
      </c>
      <c r="AJ335" t="n">
        <v>0.379769</v>
      </c>
      <c r="AK335" t="n">
        <v>0.0111704</v>
      </c>
      <c r="AL335" t="n">
        <v>0.00425067</v>
      </c>
      <c r="AM335" t="n">
        <v>0.384782</v>
      </c>
      <c r="AN335" t="n">
        <v>0.380531</v>
      </c>
      <c r="AO335" t="n">
        <v>0.0123539</v>
      </c>
      <c r="AP335" t="n">
        <v>0.00469281</v>
      </c>
      <c r="AQ335" t="n">
        <v>0.384557</v>
      </c>
      <c r="AR335" t="n">
        <v>0.379864</v>
      </c>
      <c r="AS335" t="n">
        <v>0.0122439</v>
      </c>
      <c r="AT335" t="n">
        <v>0.00465583</v>
      </c>
      <c r="AU335" t="n">
        <v>0.384912</v>
      </c>
      <c r="AV335" t="n">
        <v>0.380256</v>
      </c>
      <c r="AW335" t="n">
        <v>0.0128656</v>
      </c>
      <c r="AX335" t="n">
        <v>0.00489441</v>
      </c>
      <c r="AY335" t="n">
        <v>0.385319</v>
      </c>
      <c r="AZ335" t="n">
        <v>0.380425</v>
      </c>
    </row>
    <row r="336">
      <c r="A336" t="n">
        <v>333</v>
      </c>
      <c r="B336" t="n">
        <v>575.397</v>
      </c>
      <c r="C336" t="n">
        <v>576.4450000000001</v>
      </c>
      <c r="D336" t="n">
        <v>576.6369999999999</v>
      </c>
      <c r="E336" t="n">
        <v>576.001</v>
      </c>
      <c r="F336" t="n">
        <v>576.451</v>
      </c>
      <c r="G336" t="n">
        <v>0.0131267</v>
      </c>
      <c r="H336" t="n">
        <v>0.00499491</v>
      </c>
      <c r="I336" t="n">
        <v>0.385511</v>
      </c>
      <c r="J336" t="n">
        <v>0.380516</v>
      </c>
      <c r="K336" t="n">
        <v>0.0122013</v>
      </c>
      <c r="L336" t="n">
        <v>0.00464374</v>
      </c>
      <c r="M336" t="n">
        <v>0.385238</v>
      </c>
      <c r="N336" t="n">
        <v>0.380594</v>
      </c>
      <c r="O336" t="n">
        <v>0.0125428</v>
      </c>
      <c r="P336" t="n">
        <v>0.00476974</v>
      </c>
      <c r="Q336" t="n">
        <v>0.385047</v>
      </c>
      <c r="R336" t="n">
        <v>0.380277</v>
      </c>
      <c r="S336" t="n">
        <v>0.0121515</v>
      </c>
      <c r="T336" t="n">
        <v>0.00461764</v>
      </c>
      <c r="U336" t="n">
        <v>0.384624</v>
      </c>
      <c r="V336" t="n">
        <v>0.380006</v>
      </c>
      <c r="W336" t="n">
        <v>0.0136945</v>
      </c>
      <c r="X336" t="n">
        <v>0.00520417</v>
      </c>
      <c r="Y336" t="n">
        <v>0.385224</v>
      </c>
      <c r="Z336" t="n">
        <v>0.38002</v>
      </c>
      <c r="AB336" t="n">
        <v>570.915</v>
      </c>
      <c r="AC336" t="n">
        <v>571.043</v>
      </c>
      <c r="AD336" t="n">
        <v>571.412</v>
      </c>
      <c r="AE336" t="n">
        <v>571.059</v>
      </c>
      <c r="AF336" t="n">
        <v>571.886</v>
      </c>
      <c r="AG336" t="n">
        <v>0.0129652</v>
      </c>
      <c r="AH336" t="n">
        <v>0.00492379</v>
      </c>
      <c r="AI336" t="n">
        <v>0.384692</v>
      </c>
      <c r="AJ336" t="n">
        <v>0.379769</v>
      </c>
      <c r="AK336" t="n">
        <v>0.0117142</v>
      </c>
      <c r="AL336" t="n">
        <v>0.00445763</v>
      </c>
      <c r="AM336" t="n">
        <v>0.384989</v>
      </c>
      <c r="AN336" t="n">
        <v>0.380531</v>
      </c>
      <c r="AO336" t="n">
        <v>0.0123397</v>
      </c>
      <c r="AP336" t="n">
        <v>0.0046874</v>
      </c>
      <c r="AQ336" t="n">
        <v>0.384552</v>
      </c>
      <c r="AR336" t="n">
        <v>0.379864</v>
      </c>
      <c r="AS336" t="n">
        <v>0.0124025</v>
      </c>
      <c r="AT336" t="n">
        <v>0.00471612</v>
      </c>
      <c r="AU336" t="n">
        <v>0.384972</v>
      </c>
      <c r="AV336" t="n">
        <v>0.380256</v>
      </c>
      <c r="AW336" t="n">
        <v>0.0128446</v>
      </c>
      <c r="AX336" t="n">
        <v>0.00488639</v>
      </c>
      <c r="AY336" t="n">
        <v>0.385311</v>
      </c>
      <c r="AZ336" t="n">
        <v>0.380425</v>
      </c>
    </row>
    <row r="337">
      <c r="A337" t="n">
        <v>334</v>
      </c>
      <c r="B337" t="n">
        <v>575.537</v>
      </c>
      <c r="C337" t="n">
        <v>576.472</v>
      </c>
      <c r="D337" t="n">
        <v>576.644</v>
      </c>
      <c r="E337" t="n">
        <v>576.159</v>
      </c>
      <c r="F337" t="n">
        <v>576.655</v>
      </c>
      <c r="G337" t="n">
        <v>0.0134907</v>
      </c>
      <c r="H337" t="n">
        <v>0.00513343</v>
      </c>
      <c r="I337" t="n">
        <v>0.38565</v>
      </c>
      <c r="J337" t="n">
        <v>0.380516</v>
      </c>
      <c r="K337" t="n">
        <v>0.0126572</v>
      </c>
      <c r="L337" t="n">
        <v>0.00481727</v>
      </c>
      <c r="M337" t="n">
        <v>0.385412</v>
      </c>
      <c r="N337" t="n">
        <v>0.380594</v>
      </c>
      <c r="O337" t="n">
        <v>0.0126181</v>
      </c>
      <c r="P337" t="n">
        <v>0.00479836</v>
      </c>
      <c r="Q337" t="n">
        <v>0.385075</v>
      </c>
      <c r="R337" t="n">
        <v>0.380277</v>
      </c>
      <c r="S337" t="n">
        <v>0.0119228</v>
      </c>
      <c r="T337" t="n">
        <v>0.00453074</v>
      </c>
      <c r="U337" t="n">
        <v>0.384537</v>
      </c>
      <c r="V337" t="n">
        <v>0.380006</v>
      </c>
      <c r="W337" t="n">
        <v>0.0139094</v>
      </c>
      <c r="X337" t="n">
        <v>0.00528584</v>
      </c>
      <c r="Y337" t="n">
        <v>0.385306</v>
      </c>
      <c r="Z337" t="n">
        <v>0.38002</v>
      </c>
      <c r="AB337" t="n">
        <v>571.3579999999999</v>
      </c>
      <c r="AC337" t="n">
        <v>571.388</v>
      </c>
      <c r="AD337" t="n">
        <v>571.651</v>
      </c>
      <c r="AE337" t="n">
        <v>571.3630000000001</v>
      </c>
      <c r="AF337" t="n">
        <v>572.241</v>
      </c>
      <c r="AG337" t="n">
        <v>0.0127626</v>
      </c>
      <c r="AH337" t="n">
        <v>0.00484683</v>
      </c>
      <c r="AI337" t="n">
        <v>0.384615</v>
      </c>
      <c r="AJ337" t="n">
        <v>0.379769</v>
      </c>
      <c r="AK337" t="n">
        <v>0.0118173</v>
      </c>
      <c r="AL337" t="n">
        <v>0.00449686</v>
      </c>
      <c r="AM337" t="n">
        <v>0.385028</v>
      </c>
      <c r="AN337" t="n">
        <v>0.380531</v>
      </c>
      <c r="AO337" t="n">
        <v>0.012161</v>
      </c>
      <c r="AP337" t="n">
        <v>0.00461954</v>
      </c>
      <c r="AQ337" t="n">
        <v>0.384484</v>
      </c>
      <c r="AR337" t="n">
        <v>0.379864</v>
      </c>
      <c r="AS337" t="n">
        <v>0.012455</v>
      </c>
      <c r="AT337" t="n">
        <v>0.00473609</v>
      </c>
      <c r="AU337" t="n">
        <v>0.384992</v>
      </c>
      <c r="AV337" t="n">
        <v>0.380256</v>
      </c>
      <c r="AW337" t="n">
        <v>0.0125857</v>
      </c>
      <c r="AX337" t="n">
        <v>0.00478791</v>
      </c>
      <c r="AY337" t="n">
        <v>0.385213</v>
      </c>
      <c r="AZ337" t="n">
        <v>0.380425</v>
      </c>
    </row>
    <row r="338">
      <c r="A338" t="n">
        <v>335</v>
      </c>
      <c r="B338" t="n">
        <v>575.575</v>
      </c>
      <c r="C338" t="n">
        <v>576.495</v>
      </c>
      <c r="D338" t="n">
        <v>576.542</v>
      </c>
      <c r="E338" t="n">
        <v>576.13</v>
      </c>
      <c r="F338" t="n">
        <v>576.409</v>
      </c>
      <c r="G338" t="n">
        <v>0.0131671</v>
      </c>
      <c r="H338" t="n">
        <v>0.00501028</v>
      </c>
      <c r="I338" t="n">
        <v>0.385527</v>
      </c>
      <c r="J338" t="n">
        <v>0.380516</v>
      </c>
      <c r="K338" t="n">
        <v>0.0128287</v>
      </c>
      <c r="L338" t="n">
        <v>0.00488254</v>
      </c>
      <c r="M338" t="n">
        <v>0.385477</v>
      </c>
      <c r="N338" t="n">
        <v>0.380594</v>
      </c>
      <c r="O338" t="n">
        <v>0.0127321</v>
      </c>
      <c r="P338" t="n">
        <v>0.00484171</v>
      </c>
      <c r="Q338" t="n">
        <v>0.385119</v>
      </c>
      <c r="R338" t="n">
        <v>0.380277</v>
      </c>
      <c r="S338" t="n">
        <v>0.0123955</v>
      </c>
      <c r="T338" t="n">
        <v>0.00471037</v>
      </c>
      <c r="U338" t="n">
        <v>0.384716</v>
      </c>
      <c r="V338" t="n">
        <v>0.380006</v>
      </c>
      <c r="W338" t="n">
        <v>0.0139922</v>
      </c>
      <c r="X338" t="n">
        <v>0.00531732</v>
      </c>
      <c r="Y338" t="n">
        <v>0.385337</v>
      </c>
      <c r="Z338" t="n">
        <v>0.38002</v>
      </c>
      <c r="AB338" t="n">
        <v>571.463</v>
      </c>
      <c r="AC338" t="n">
        <v>571.679</v>
      </c>
      <c r="AD338" t="n">
        <v>571.992</v>
      </c>
      <c r="AE338" t="n">
        <v>571.52</v>
      </c>
      <c r="AF338" t="n">
        <v>572.24</v>
      </c>
      <c r="AG338" t="n">
        <v>0.0124481</v>
      </c>
      <c r="AH338" t="n">
        <v>0.00472741</v>
      </c>
      <c r="AI338" t="n">
        <v>0.384496</v>
      </c>
      <c r="AJ338" t="n">
        <v>0.379769</v>
      </c>
      <c r="AK338" t="n">
        <v>0.0113392</v>
      </c>
      <c r="AL338" t="n">
        <v>0.00431492</v>
      </c>
      <c r="AM338" t="n">
        <v>0.384846</v>
      </c>
      <c r="AN338" t="n">
        <v>0.380531</v>
      </c>
      <c r="AO338" t="n">
        <v>0.0123038</v>
      </c>
      <c r="AP338" t="n">
        <v>0.00467377</v>
      </c>
      <c r="AQ338" t="n">
        <v>0.384538</v>
      </c>
      <c r="AR338" t="n">
        <v>0.379864</v>
      </c>
      <c r="AS338" t="n">
        <v>0.0126568</v>
      </c>
      <c r="AT338" t="n">
        <v>0.0048128</v>
      </c>
      <c r="AU338" t="n">
        <v>0.385068</v>
      </c>
      <c r="AV338" t="n">
        <v>0.380256</v>
      </c>
      <c r="AW338" t="n">
        <v>0.0126039</v>
      </c>
      <c r="AX338" t="n">
        <v>0.00479483</v>
      </c>
      <c r="AY338" t="n">
        <v>0.38522</v>
      </c>
      <c r="AZ338" t="n">
        <v>0.380425</v>
      </c>
    </row>
    <row r="339">
      <c r="A339" t="n">
        <v>336</v>
      </c>
      <c r="B339" t="n">
        <v>575.059</v>
      </c>
      <c r="C339" t="n">
        <v>576.061</v>
      </c>
      <c r="D339" t="n">
        <v>576.05</v>
      </c>
      <c r="E339" t="n">
        <v>575.546</v>
      </c>
      <c r="F339" t="n">
        <v>575.8200000000001</v>
      </c>
      <c r="G339" t="n">
        <v>0.0136017</v>
      </c>
      <c r="H339" t="n">
        <v>0.00517568</v>
      </c>
      <c r="I339" t="n">
        <v>0.385692</v>
      </c>
      <c r="J339" t="n">
        <v>0.380516</v>
      </c>
      <c r="K339" t="n">
        <v>0.0120068</v>
      </c>
      <c r="L339" t="n">
        <v>0.00456971</v>
      </c>
      <c r="M339" t="n">
        <v>0.385164</v>
      </c>
      <c r="N339" t="n">
        <v>0.380594</v>
      </c>
      <c r="O339" t="n">
        <v>0.0126919</v>
      </c>
      <c r="P339" t="n">
        <v>0.00482643</v>
      </c>
      <c r="Q339" t="n">
        <v>0.385104</v>
      </c>
      <c r="R339" t="n">
        <v>0.380277</v>
      </c>
      <c r="S339" t="n">
        <v>0.0122002</v>
      </c>
      <c r="T339" t="n">
        <v>0.00463614</v>
      </c>
      <c r="U339" t="n">
        <v>0.384642</v>
      </c>
      <c r="V339" t="n">
        <v>0.380006</v>
      </c>
      <c r="W339" t="n">
        <v>0.0136838</v>
      </c>
      <c r="X339" t="n">
        <v>0.0052001</v>
      </c>
      <c r="Y339" t="n">
        <v>0.38522</v>
      </c>
      <c r="Z339" t="n">
        <v>0.38002</v>
      </c>
      <c r="AB339" t="n">
        <v>571.705</v>
      </c>
      <c r="AC339" t="n">
        <v>571.748</v>
      </c>
      <c r="AD339" t="n">
        <v>572.0650000000001</v>
      </c>
      <c r="AE339" t="n">
        <v>571.726</v>
      </c>
      <c r="AF339" t="n">
        <v>572.136</v>
      </c>
      <c r="AG339" t="n">
        <v>0.0131188</v>
      </c>
      <c r="AH339" t="n">
        <v>0.00498212</v>
      </c>
      <c r="AI339" t="n">
        <v>0.384751</v>
      </c>
      <c r="AJ339" t="n">
        <v>0.379769</v>
      </c>
      <c r="AK339" t="n">
        <v>0.011807</v>
      </c>
      <c r="AL339" t="n">
        <v>0.00449293</v>
      </c>
      <c r="AM339" t="n">
        <v>0.385024</v>
      </c>
      <c r="AN339" t="n">
        <v>0.380531</v>
      </c>
      <c r="AO339" t="n">
        <v>0.0126339</v>
      </c>
      <c r="AP339" t="n">
        <v>0.00479915</v>
      </c>
      <c r="AQ339" t="n">
        <v>0.384663</v>
      </c>
      <c r="AR339" t="n">
        <v>0.379864</v>
      </c>
      <c r="AS339" t="n">
        <v>0.0132727</v>
      </c>
      <c r="AT339" t="n">
        <v>0.005047</v>
      </c>
      <c r="AU339" t="n">
        <v>0.385303</v>
      </c>
      <c r="AV339" t="n">
        <v>0.380256</v>
      </c>
      <c r="AW339" t="n">
        <v>0.0128557</v>
      </c>
      <c r="AX339" t="n">
        <v>0.00489062</v>
      </c>
      <c r="AY339" t="n">
        <v>0.385316</v>
      </c>
      <c r="AZ339" t="n">
        <v>0.380425</v>
      </c>
    </row>
    <row r="340">
      <c r="A340" t="n">
        <v>337</v>
      </c>
      <c r="B340" t="n">
        <v>575.477</v>
      </c>
      <c r="C340" t="n">
        <v>576.384</v>
      </c>
      <c r="D340" t="n">
        <v>576.322</v>
      </c>
      <c r="E340" t="n">
        <v>576.6180000000001</v>
      </c>
      <c r="F340" t="n">
        <v>576.12</v>
      </c>
      <c r="G340" t="n">
        <v>0.0131942</v>
      </c>
      <c r="H340" t="n">
        <v>0.00502059</v>
      </c>
      <c r="I340" t="n">
        <v>0.385537</v>
      </c>
      <c r="J340" t="n">
        <v>0.380516</v>
      </c>
      <c r="K340" t="n">
        <v>0.0120112</v>
      </c>
      <c r="L340" t="n">
        <v>0.00457141</v>
      </c>
      <c r="M340" t="n">
        <v>0.385166</v>
      </c>
      <c r="N340" t="n">
        <v>0.380594</v>
      </c>
      <c r="O340" t="n">
        <v>0.0125112</v>
      </c>
      <c r="P340" t="n">
        <v>0.00475771</v>
      </c>
      <c r="Q340" t="n">
        <v>0.385035</v>
      </c>
      <c r="R340" t="n">
        <v>0.380277</v>
      </c>
      <c r="S340" t="n">
        <v>0.0119147</v>
      </c>
      <c r="T340" t="n">
        <v>0.00452768</v>
      </c>
      <c r="U340" t="n">
        <v>0.384534</v>
      </c>
      <c r="V340" t="n">
        <v>0.380006</v>
      </c>
      <c r="W340" t="n">
        <v>0.0131882</v>
      </c>
      <c r="X340" t="n">
        <v>0.00501179</v>
      </c>
      <c r="Y340" t="n">
        <v>0.385032</v>
      </c>
      <c r="Z340" t="n">
        <v>0.38002</v>
      </c>
      <c r="AB340" t="n">
        <v>571.775</v>
      </c>
      <c r="AC340" t="n">
        <v>571.792</v>
      </c>
      <c r="AD340" t="n">
        <v>572.0700000000001</v>
      </c>
      <c r="AE340" t="n">
        <v>571.787</v>
      </c>
      <c r="AF340" t="n">
        <v>572.552</v>
      </c>
      <c r="AG340" t="n">
        <v>0.0124522</v>
      </c>
      <c r="AH340" t="n">
        <v>0.00472894</v>
      </c>
      <c r="AI340" t="n">
        <v>0.384498</v>
      </c>
      <c r="AJ340" t="n">
        <v>0.379769</v>
      </c>
      <c r="AK340" t="n">
        <v>0.0112568</v>
      </c>
      <c r="AL340" t="n">
        <v>0.00428356</v>
      </c>
      <c r="AM340" t="n">
        <v>0.384814</v>
      </c>
      <c r="AN340" t="n">
        <v>0.380531</v>
      </c>
      <c r="AO340" t="n">
        <v>0.0122141</v>
      </c>
      <c r="AP340" t="n">
        <v>0.0046397</v>
      </c>
      <c r="AQ340" t="n">
        <v>0.384504</v>
      </c>
      <c r="AR340" t="n">
        <v>0.379864</v>
      </c>
      <c r="AS340" t="n">
        <v>0.0127699</v>
      </c>
      <c r="AT340" t="n">
        <v>0.00485584</v>
      </c>
      <c r="AU340" t="n">
        <v>0.385112</v>
      </c>
      <c r="AV340" t="n">
        <v>0.380256</v>
      </c>
      <c r="AW340" t="n">
        <v>0.0127788</v>
      </c>
      <c r="AX340" t="n">
        <v>0.00486138</v>
      </c>
      <c r="AY340" t="n">
        <v>0.385286</v>
      </c>
      <c r="AZ340" t="n">
        <v>0.380425</v>
      </c>
    </row>
    <row r="341">
      <c r="A341" t="n">
        <v>338</v>
      </c>
      <c r="B341" t="n">
        <v>575.682</v>
      </c>
      <c r="C341" t="n">
        <v>576.669</v>
      </c>
      <c r="D341" t="n">
        <v>576.655</v>
      </c>
      <c r="E341" t="n">
        <v>576</v>
      </c>
      <c r="F341" t="n">
        <v>576.422</v>
      </c>
      <c r="G341" t="n">
        <v>0.0135377</v>
      </c>
      <c r="H341" t="n">
        <v>0.00515131</v>
      </c>
      <c r="I341" t="n">
        <v>0.385668</v>
      </c>
      <c r="J341" t="n">
        <v>0.380516</v>
      </c>
      <c r="K341" t="n">
        <v>0.0122392</v>
      </c>
      <c r="L341" t="n">
        <v>0.00465817</v>
      </c>
      <c r="M341" t="n">
        <v>0.385253</v>
      </c>
      <c r="N341" t="n">
        <v>0.380594</v>
      </c>
      <c r="O341" t="n">
        <v>0.0127412</v>
      </c>
      <c r="P341" t="n">
        <v>0.00484517</v>
      </c>
      <c r="Q341" t="n">
        <v>0.385122</v>
      </c>
      <c r="R341" t="n">
        <v>0.380277</v>
      </c>
      <c r="S341" t="n">
        <v>0.0121952</v>
      </c>
      <c r="T341" t="n">
        <v>0.00463423</v>
      </c>
      <c r="U341" t="n">
        <v>0.38464</v>
      </c>
      <c r="V341" t="n">
        <v>0.380006</v>
      </c>
      <c r="W341" t="n">
        <v>0.0136641</v>
      </c>
      <c r="X341" t="n">
        <v>0.00519264</v>
      </c>
      <c r="Y341" t="n">
        <v>0.385212</v>
      </c>
      <c r="Z341" t="n">
        <v>0.38002</v>
      </c>
      <c r="AB341" t="n">
        <v>571.473</v>
      </c>
      <c r="AC341" t="n">
        <v>571.61</v>
      </c>
      <c r="AD341" t="n">
        <v>571.447</v>
      </c>
      <c r="AE341" t="n">
        <v>571.47</v>
      </c>
      <c r="AF341" t="n">
        <v>572.181</v>
      </c>
      <c r="AG341" t="n">
        <v>0.0124385</v>
      </c>
      <c r="AH341" t="n">
        <v>0.00472375</v>
      </c>
      <c r="AI341" t="n">
        <v>0.384492</v>
      </c>
      <c r="AJ341" t="n">
        <v>0.379769</v>
      </c>
      <c r="AK341" t="n">
        <v>0.0115072</v>
      </c>
      <c r="AL341" t="n">
        <v>0.00437884</v>
      </c>
      <c r="AM341" t="n">
        <v>0.38491</v>
      </c>
      <c r="AN341" t="n">
        <v>0.380531</v>
      </c>
      <c r="AO341" t="n">
        <v>0.0119755</v>
      </c>
      <c r="AP341" t="n">
        <v>0.00454905</v>
      </c>
      <c r="AQ341" t="n">
        <v>0.384413</v>
      </c>
      <c r="AR341" t="n">
        <v>0.379864</v>
      </c>
      <c r="AS341" t="n">
        <v>0.013014</v>
      </c>
      <c r="AT341" t="n">
        <v>0.00494866</v>
      </c>
      <c r="AU341" t="n">
        <v>0.385204</v>
      </c>
      <c r="AV341" t="n">
        <v>0.380256</v>
      </c>
      <c r="AW341" t="n">
        <v>0.0126568</v>
      </c>
      <c r="AX341" t="n">
        <v>0.00481498</v>
      </c>
      <c r="AY341" t="n">
        <v>0.38524</v>
      </c>
      <c r="AZ341" t="n">
        <v>0.380425</v>
      </c>
    </row>
    <row r="342">
      <c r="A342" t="n">
        <v>339</v>
      </c>
      <c r="B342" t="n">
        <v>575.753</v>
      </c>
      <c r="C342" t="n">
        <v>576.7569999999999</v>
      </c>
      <c r="D342" t="n">
        <v>576.731</v>
      </c>
      <c r="E342" t="n">
        <v>576.265</v>
      </c>
      <c r="F342" t="n">
        <v>576.703</v>
      </c>
      <c r="G342" t="n">
        <v>0.0134018</v>
      </c>
      <c r="H342" t="n">
        <v>0.00509959</v>
      </c>
      <c r="I342" t="n">
        <v>0.385616</v>
      </c>
      <c r="J342" t="n">
        <v>0.380516</v>
      </c>
      <c r="K342" t="n">
        <v>0.0125378</v>
      </c>
      <c r="L342" t="n">
        <v>0.0047718</v>
      </c>
      <c r="M342" t="n">
        <v>0.385366</v>
      </c>
      <c r="N342" t="n">
        <v>0.380594</v>
      </c>
      <c r="O342" t="n">
        <v>0.0131231</v>
      </c>
      <c r="P342" t="n">
        <v>0.00499042</v>
      </c>
      <c r="Q342" t="n">
        <v>0.385268</v>
      </c>
      <c r="R342" t="n">
        <v>0.380277</v>
      </c>
      <c r="S342" t="n">
        <v>0.0123938</v>
      </c>
      <c r="T342" t="n">
        <v>0.00470973</v>
      </c>
      <c r="U342" t="n">
        <v>0.384716</v>
      </c>
      <c r="V342" t="n">
        <v>0.380006</v>
      </c>
      <c r="W342" t="n">
        <v>0.0140322</v>
      </c>
      <c r="X342" t="n">
        <v>0.0053325</v>
      </c>
      <c r="Y342" t="n">
        <v>0.385352</v>
      </c>
      <c r="Z342" t="n">
        <v>0.38002</v>
      </c>
      <c r="AB342" t="n">
        <v>571.098</v>
      </c>
      <c r="AC342" t="n">
        <v>571.1849999999999</v>
      </c>
      <c r="AD342" t="n">
        <v>571.412</v>
      </c>
      <c r="AE342" t="n">
        <v>571.199</v>
      </c>
      <c r="AF342" t="n">
        <v>571.721</v>
      </c>
      <c r="AG342" t="n">
        <v>0.0129723</v>
      </c>
      <c r="AH342" t="n">
        <v>0.00492648</v>
      </c>
      <c r="AI342" t="n">
        <v>0.384695</v>
      </c>
      <c r="AJ342" t="n">
        <v>0.379769</v>
      </c>
      <c r="AK342" t="n">
        <v>0.01175</v>
      </c>
      <c r="AL342" t="n">
        <v>0.00447124</v>
      </c>
      <c r="AM342" t="n">
        <v>0.385002</v>
      </c>
      <c r="AN342" t="n">
        <v>0.380531</v>
      </c>
      <c r="AO342" t="n">
        <v>0.012692</v>
      </c>
      <c r="AP342" t="n">
        <v>0.00482122</v>
      </c>
      <c r="AQ342" t="n">
        <v>0.384685</v>
      </c>
      <c r="AR342" t="n">
        <v>0.379864</v>
      </c>
      <c r="AS342" t="n">
        <v>0.0131852</v>
      </c>
      <c r="AT342" t="n">
        <v>0.00501374</v>
      </c>
      <c r="AU342" t="n">
        <v>0.385269</v>
      </c>
      <c r="AV342" t="n">
        <v>0.380256</v>
      </c>
      <c r="AW342" t="n">
        <v>0.0126816</v>
      </c>
      <c r="AX342" t="n">
        <v>0.00482441</v>
      </c>
      <c r="AY342" t="n">
        <v>0.385249</v>
      </c>
      <c r="AZ342" t="n">
        <v>0.380425</v>
      </c>
    </row>
    <row r="343">
      <c r="A343" t="n">
        <v>340</v>
      </c>
      <c r="B343" t="n">
        <v>575.588</v>
      </c>
      <c r="C343" t="n">
        <v>576.659</v>
      </c>
      <c r="D343" t="n">
        <v>576.625</v>
      </c>
      <c r="E343" t="n">
        <v>576.0839999999999</v>
      </c>
      <c r="F343" t="n">
        <v>576.494</v>
      </c>
      <c r="G343" t="n">
        <v>0.0133578</v>
      </c>
      <c r="H343" t="n">
        <v>0.00508286</v>
      </c>
      <c r="I343" t="n">
        <v>0.385599</v>
      </c>
      <c r="J343" t="n">
        <v>0.380516</v>
      </c>
      <c r="K343" t="n">
        <v>0.0125681</v>
      </c>
      <c r="L343" t="n">
        <v>0.00478334</v>
      </c>
      <c r="M343" t="n">
        <v>0.385378</v>
      </c>
      <c r="N343" t="n">
        <v>0.380594</v>
      </c>
      <c r="O343" t="n">
        <v>0.0128434</v>
      </c>
      <c r="P343" t="n">
        <v>0.00488404</v>
      </c>
      <c r="Q343" t="n">
        <v>0.385161</v>
      </c>
      <c r="R343" t="n">
        <v>0.380277</v>
      </c>
      <c r="S343" t="n">
        <v>0.012145</v>
      </c>
      <c r="T343" t="n">
        <v>0.00461517</v>
      </c>
      <c r="U343" t="n">
        <v>0.384621</v>
      </c>
      <c r="V343" t="n">
        <v>0.380006</v>
      </c>
      <c r="W343" t="n">
        <v>0.0137289</v>
      </c>
      <c r="X343" t="n">
        <v>0.00521725</v>
      </c>
      <c r="Y343" t="n">
        <v>0.385237</v>
      </c>
      <c r="Z343" t="n">
        <v>0.38002</v>
      </c>
      <c r="AB343" t="n">
        <v>571.337</v>
      </c>
      <c r="AC343" t="n">
        <v>571.388</v>
      </c>
      <c r="AD343" t="n">
        <v>571.699</v>
      </c>
      <c r="AE343" t="n">
        <v>571.337</v>
      </c>
      <c r="AF343" t="n">
        <v>571.888</v>
      </c>
      <c r="AG343" t="n">
        <v>0.0122732</v>
      </c>
      <c r="AH343" t="n">
        <v>0.00466096</v>
      </c>
      <c r="AI343" t="n">
        <v>0.38443</v>
      </c>
      <c r="AJ343" t="n">
        <v>0.379769</v>
      </c>
      <c r="AK343" t="n">
        <v>0.0117265</v>
      </c>
      <c r="AL343" t="n">
        <v>0.00446228</v>
      </c>
      <c r="AM343" t="n">
        <v>0.384993</v>
      </c>
      <c r="AN343" t="n">
        <v>0.380531</v>
      </c>
      <c r="AO343" t="n">
        <v>0.0125376</v>
      </c>
      <c r="AP343" t="n">
        <v>0.0047626</v>
      </c>
      <c r="AQ343" t="n">
        <v>0.384627</v>
      </c>
      <c r="AR343" t="n">
        <v>0.379864</v>
      </c>
      <c r="AS343" t="n">
        <v>0.0130262</v>
      </c>
      <c r="AT343" t="n">
        <v>0.0049533</v>
      </c>
      <c r="AU343" t="n">
        <v>0.385209</v>
      </c>
      <c r="AV343" t="n">
        <v>0.380256</v>
      </c>
      <c r="AW343" t="n">
        <v>0.0127263</v>
      </c>
      <c r="AX343" t="n">
        <v>0.00484139</v>
      </c>
      <c r="AY343" t="n">
        <v>0.385266</v>
      </c>
      <c r="AZ343" t="n">
        <v>0.380425</v>
      </c>
    </row>
    <row r="344">
      <c r="A344" t="n">
        <v>341</v>
      </c>
      <c r="B344" t="n">
        <v>575.501</v>
      </c>
      <c r="C344" t="n">
        <v>576.403</v>
      </c>
      <c r="D344" t="n">
        <v>576.524</v>
      </c>
      <c r="E344" t="n">
        <v>576.123</v>
      </c>
      <c r="F344" t="n">
        <v>576.46</v>
      </c>
      <c r="G344" t="n">
        <v>0.0134422</v>
      </c>
      <c r="H344" t="n">
        <v>0.00511496</v>
      </c>
      <c r="I344" t="n">
        <v>0.385631</v>
      </c>
      <c r="J344" t="n">
        <v>0.380516</v>
      </c>
      <c r="K344" t="n">
        <v>0.0122972</v>
      </c>
      <c r="L344" t="n">
        <v>0.00468025</v>
      </c>
      <c r="M344" t="n">
        <v>0.385275</v>
      </c>
      <c r="N344" t="n">
        <v>0.380594</v>
      </c>
      <c r="O344" t="n">
        <v>0.0129647</v>
      </c>
      <c r="P344" t="n">
        <v>0.00493017</v>
      </c>
      <c r="Q344" t="n">
        <v>0.385207</v>
      </c>
      <c r="R344" t="n">
        <v>0.380277</v>
      </c>
      <c r="S344" t="n">
        <v>0.0119997</v>
      </c>
      <c r="T344" t="n">
        <v>0.00455998</v>
      </c>
      <c r="U344" t="n">
        <v>0.384566</v>
      </c>
      <c r="V344" t="n">
        <v>0.380006</v>
      </c>
      <c r="W344" t="n">
        <v>0.0139511</v>
      </c>
      <c r="X344" t="n">
        <v>0.00530169</v>
      </c>
      <c r="Y344" t="n">
        <v>0.385321</v>
      </c>
      <c r="Z344" t="n">
        <v>0.38002</v>
      </c>
      <c r="AB344" t="n">
        <v>571.122</v>
      </c>
      <c r="AC344" t="n">
        <v>571.172</v>
      </c>
      <c r="AD344" t="n">
        <v>571.52</v>
      </c>
      <c r="AE344" t="n">
        <v>571.223</v>
      </c>
      <c r="AF344" t="n">
        <v>571.896</v>
      </c>
      <c r="AG344" t="n">
        <v>0.0126067</v>
      </c>
      <c r="AH344" t="n">
        <v>0.00478761</v>
      </c>
      <c r="AI344" t="n">
        <v>0.384556</v>
      </c>
      <c r="AJ344" t="n">
        <v>0.379769</v>
      </c>
      <c r="AK344" t="n">
        <v>0.0119443</v>
      </c>
      <c r="AL344" t="n">
        <v>0.00454519</v>
      </c>
      <c r="AM344" t="n">
        <v>0.385076</v>
      </c>
      <c r="AN344" t="n">
        <v>0.380531</v>
      </c>
      <c r="AO344" t="n">
        <v>0.0125899</v>
      </c>
      <c r="AP344" t="n">
        <v>0.00478246</v>
      </c>
      <c r="AQ344" t="n">
        <v>0.384647</v>
      </c>
      <c r="AR344" t="n">
        <v>0.379864</v>
      </c>
      <c r="AS344" t="n">
        <v>0.0132703</v>
      </c>
      <c r="AT344" t="n">
        <v>0.00504611</v>
      </c>
      <c r="AU344" t="n">
        <v>0.385302</v>
      </c>
      <c r="AV344" t="n">
        <v>0.380256</v>
      </c>
      <c r="AW344" t="n">
        <v>0.0129993</v>
      </c>
      <c r="AX344" t="n">
        <v>0.00494524</v>
      </c>
      <c r="AY344" t="n">
        <v>0.38537</v>
      </c>
      <c r="AZ344" t="n">
        <v>0.380425</v>
      </c>
    </row>
    <row r="345">
      <c r="A345" t="n">
        <v>342</v>
      </c>
      <c r="B345" t="n">
        <v>575.148</v>
      </c>
      <c r="C345" t="n">
        <v>576.186</v>
      </c>
      <c r="D345" t="n">
        <v>576.16</v>
      </c>
      <c r="E345" t="n">
        <v>575.663</v>
      </c>
      <c r="F345" t="n">
        <v>576.101</v>
      </c>
      <c r="G345" t="n">
        <v>0.0138909</v>
      </c>
      <c r="H345" t="n">
        <v>0.0052857</v>
      </c>
      <c r="I345" t="n">
        <v>0.385802</v>
      </c>
      <c r="J345" t="n">
        <v>0.380516</v>
      </c>
      <c r="K345" t="n">
        <v>0.012091</v>
      </c>
      <c r="L345" t="n">
        <v>0.00460177</v>
      </c>
      <c r="M345" t="n">
        <v>0.385196</v>
      </c>
      <c r="N345" t="n">
        <v>0.380594</v>
      </c>
      <c r="O345" t="n">
        <v>0.0127878</v>
      </c>
      <c r="P345" t="n">
        <v>0.0048629</v>
      </c>
      <c r="Q345" t="n">
        <v>0.38514</v>
      </c>
      <c r="R345" t="n">
        <v>0.380277</v>
      </c>
      <c r="S345" t="n">
        <v>0.0123327</v>
      </c>
      <c r="T345" t="n">
        <v>0.00468649</v>
      </c>
      <c r="U345" t="n">
        <v>0.384693</v>
      </c>
      <c r="V345" t="n">
        <v>0.380006</v>
      </c>
      <c r="W345" t="n">
        <v>0.0138712</v>
      </c>
      <c r="X345" t="n">
        <v>0.00527134</v>
      </c>
      <c r="Y345" t="n">
        <v>0.385291</v>
      </c>
      <c r="Z345" t="n">
        <v>0.38002</v>
      </c>
      <c r="AB345" t="n">
        <v>571.199</v>
      </c>
      <c r="AC345" t="n">
        <v>571.42</v>
      </c>
      <c r="AD345" t="n">
        <v>571.562</v>
      </c>
      <c r="AE345" t="n">
        <v>571.17</v>
      </c>
      <c r="AF345" t="n">
        <v>571.992</v>
      </c>
      <c r="AG345" t="n">
        <v>0.0128063</v>
      </c>
      <c r="AH345" t="n">
        <v>0.00486344</v>
      </c>
      <c r="AI345" t="n">
        <v>0.384632</v>
      </c>
      <c r="AJ345" t="n">
        <v>0.379769</v>
      </c>
      <c r="AK345" t="n">
        <v>0.011851</v>
      </c>
      <c r="AL345" t="n">
        <v>0.00450966</v>
      </c>
      <c r="AM345" t="n">
        <v>0.385041</v>
      </c>
      <c r="AN345" t="n">
        <v>0.380531</v>
      </c>
      <c r="AO345" t="n">
        <v>0.0127994</v>
      </c>
      <c r="AP345" t="n">
        <v>0.00486203</v>
      </c>
      <c r="AQ345" t="n">
        <v>0.384726</v>
      </c>
      <c r="AR345" t="n">
        <v>0.379864</v>
      </c>
      <c r="AS345" t="n">
        <v>0.0135115</v>
      </c>
      <c r="AT345" t="n">
        <v>0.00513783</v>
      </c>
      <c r="AU345" t="n">
        <v>0.385394</v>
      </c>
      <c r="AV345" t="n">
        <v>0.380256</v>
      </c>
      <c r="AW345" t="n">
        <v>0.0130996</v>
      </c>
      <c r="AX345" t="n">
        <v>0.00498341</v>
      </c>
      <c r="AY345" t="n">
        <v>0.385408</v>
      </c>
      <c r="AZ345" t="n">
        <v>0.380425</v>
      </c>
    </row>
    <row r="346">
      <c r="A346" t="n">
        <v>343</v>
      </c>
      <c r="B346" t="n">
        <v>575.511</v>
      </c>
      <c r="C346" t="n">
        <v>576.526</v>
      </c>
      <c r="D346" t="n">
        <v>576.496</v>
      </c>
      <c r="E346" t="n">
        <v>576.01</v>
      </c>
      <c r="F346" t="n">
        <v>576.362</v>
      </c>
      <c r="G346" t="n">
        <v>0.0137803</v>
      </c>
      <c r="H346" t="n">
        <v>0.00524364</v>
      </c>
      <c r="I346" t="n">
        <v>0.38576</v>
      </c>
      <c r="J346" t="n">
        <v>0.380516</v>
      </c>
      <c r="K346" t="n">
        <v>0.0128931</v>
      </c>
      <c r="L346" t="n">
        <v>0.00490705</v>
      </c>
      <c r="M346" t="n">
        <v>0.385501</v>
      </c>
      <c r="N346" t="n">
        <v>0.380594</v>
      </c>
      <c r="O346" t="n">
        <v>0.0131725</v>
      </c>
      <c r="P346" t="n">
        <v>0.0050092</v>
      </c>
      <c r="Q346" t="n">
        <v>0.385286</v>
      </c>
      <c r="R346" t="n">
        <v>0.380277</v>
      </c>
      <c r="S346" t="n">
        <v>0.0127175</v>
      </c>
      <c r="T346" t="n">
        <v>0.00483274</v>
      </c>
      <c r="U346" t="n">
        <v>0.384839</v>
      </c>
      <c r="V346" t="n">
        <v>0.380006</v>
      </c>
      <c r="W346" t="n">
        <v>0.0141513</v>
      </c>
      <c r="X346" t="n">
        <v>0.00537779</v>
      </c>
      <c r="Y346" t="n">
        <v>0.385398</v>
      </c>
      <c r="Z346" t="n">
        <v>0.38002</v>
      </c>
      <c r="AB346" t="n">
        <v>571.453</v>
      </c>
      <c r="AC346" t="n">
        <v>571.518</v>
      </c>
      <c r="AD346" t="n">
        <v>571.431</v>
      </c>
      <c r="AE346" t="n">
        <v>571.449</v>
      </c>
      <c r="AF346" t="n">
        <v>572.005</v>
      </c>
      <c r="AG346" t="n">
        <v>0.0132353</v>
      </c>
      <c r="AH346" t="n">
        <v>0.00502634</v>
      </c>
      <c r="AI346" t="n">
        <v>0.384795</v>
      </c>
      <c r="AJ346" t="n">
        <v>0.379769</v>
      </c>
      <c r="AK346" t="n">
        <v>0.0122664</v>
      </c>
      <c r="AL346" t="n">
        <v>0.00466773</v>
      </c>
      <c r="AM346" t="n">
        <v>0.385199</v>
      </c>
      <c r="AN346" t="n">
        <v>0.380531</v>
      </c>
      <c r="AO346" t="n">
        <v>0.0132936</v>
      </c>
      <c r="AP346" t="n">
        <v>0.00504976</v>
      </c>
      <c r="AQ346" t="n">
        <v>0.384914</v>
      </c>
      <c r="AR346" t="n">
        <v>0.379864</v>
      </c>
      <c r="AS346" t="n">
        <v>0.0135459</v>
      </c>
      <c r="AT346" t="n">
        <v>0.00515089</v>
      </c>
      <c r="AU346" t="n">
        <v>0.385407</v>
      </c>
      <c r="AV346" t="n">
        <v>0.380256</v>
      </c>
      <c r="AW346" t="n">
        <v>0.01309</v>
      </c>
      <c r="AX346" t="n">
        <v>0.00497976</v>
      </c>
      <c r="AY346" t="n">
        <v>0.385405</v>
      </c>
      <c r="AZ346" t="n">
        <v>0.380425</v>
      </c>
    </row>
    <row r="347">
      <c r="A347" t="n">
        <v>344</v>
      </c>
      <c r="B347" t="n">
        <v>575.79</v>
      </c>
      <c r="C347" t="n">
        <v>576.727</v>
      </c>
      <c r="D347" t="n">
        <v>576.682</v>
      </c>
      <c r="E347" t="n">
        <v>576.216</v>
      </c>
      <c r="F347" t="n">
        <v>576.482</v>
      </c>
      <c r="G347" t="n">
        <v>0.0128327</v>
      </c>
      <c r="H347" t="n">
        <v>0.00488307</v>
      </c>
      <c r="I347" t="n">
        <v>0.385399</v>
      </c>
      <c r="J347" t="n">
        <v>0.380516</v>
      </c>
      <c r="K347" t="n">
        <v>0.0118924</v>
      </c>
      <c r="L347" t="n">
        <v>0.00452619</v>
      </c>
      <c r="M347" t="n">
        <v>0.385121</v>
      </c>
      <c r="N347" t="n">
        <v>0.380594</v>
      </c>
      <c r="O347" t="n">
        <v>0.0126473</v>
      </c>
      <c r="P347" t="n">
        <v>0.00480946</v>
      </c>
      <c r="Q347" t="n">
        <v>0.385087</v>
      </c>
      <c r="R347" t="n">
        <v>0.380277</v>
      </c>
      <c r="S347" t="n">
        <v>0.0121486</v>
      </c>
      <c r="T347" t="n">
        <v>0.00461653</v>
      </c>
      <c r="U347" t="n">
        <v>0.384623</v>
      </c>
      <c r="V347" t="n">
        <v>0.380006</v>
      </c>
      <c r="W347" t="n">
        <v>0.013365</v>
      </c>
      <c r="X347" t="n">
        <v>0.00507895</v>
      </c>
      <c r="Y347" t="n">
        <v>0.385099</v>
      </c>
      <c r="Z347" t="n">
        <v>0.38002</v>
      </c>
      <c r="AB347" t="n">
        <v>571.287</v>
      </c>
      <c r="AC347" t="n">
        <v>571.37</v>
      </c>
      <c r="AD347" t="n">
        <v>571.609</v>
      </c>
      <c r="AE347" t="n">
        <v>571.303</v>
      </c>
      <c r="AF347" t="n">
        <v>571.86</v>
      </c>
      <c r="AG347" t="n">
        <v>0.0132103</v>
      </c>
      <c r="AH347" t="n">
        <v>0.00501687</v>
      </c>
      <c r="AI347" t="n">
        <v>0.384785</v>
      </c>
      <c r="AJ347" t="n">
        <v>0.379769</v>
      </c>
      <c r="AK347" t="n">
        <v>0.0119431</v>
      </c>
      <c r="AL347" t="n">
        <v>0.00454471</v>
      </c>
      <c r="AM347" t="n">
        <v>0.385076</v>
      </c>
      <c r="AN347" t="n">
        <v>0.380531</v>
      </c>
      <c r="AO347" t="n">
        <v>0.0126475</v>
      </c>
      <c r="AP347" t="n">
        <v>0.00480433</v>
      </c>
      <c r="AQ347" t="n">
        <v>0.384669</v>
      </c>
      <c r="AR347" t="n">
        <v>0.379864</v>
      </c>
      <c r="AS347" t="n">
        <v>0.0127187</v>
      </c>
      <c r="AT347" t="n">
        <v>0.00483635</v>
      </c>
      <c r="AU347" t="n">
        <v>0.385092</v>
      </c>
      <c r="AV347" t="n">
        <v>0.380256</v>
      </c>
      <c r="AW347" t="n">
        <v>0.0133278</v>
      </c>
      <c r="AX347" t="n">
        <v>0.00507022</v>
      </c>
      <c r="AY347" t="n">
        <v>0.385495</v>
      </c>
      <c r="AZ347" t="n">
        <v>0.380425</v>
      </c>
    </row>
    <row r="348">
      <c r="A348" t="n">
        <v>345</v>
      </c>
      <c r="B348" t="n">
        <v>575.847</v>
      </c>
      <c r="C348" t="n">
        <v>576.764</v>
      </c>
      <c r="D348" t="n">
        <v>576.6319999999999</v>
      </c>
      <c r="E348" t="n">
        <v>576.2380000000001</v>
      </c>
      <c r="F348" t="n">
        <v>576.524</v>
      </c>
      <c r="G348" t="n">
        <v>0.0136714</v>
      </c>
      <c r="H348" t="n">
        <v>0.00520218</v>
      </c>
      <c r="I348" t="n">
        <v>0.385718</v>
      </c>
      <c r="J348" t="n">
        <v>0.380516</v>
      </c>
      <c r="K348" t="n">
        <v>0.0121557</v>
      </c>
      <c r="L348" t="n">
        <v>0.00462639</v>
      </c>
      <c r="M348" t="n">
        <v>0.385221</v>
      </c>
      <c r="N348" t="n">
        <v>0.380594</v>
      </c>
      <c r="O348" t="n">
        <v>0.0129201</v>
      </c>
      <c r="P348" t="n">
        <v>0.00491321</v>
      </c>
      <c r="Q348" t="n">
        <v>0.38519</v>
      </c>
      <c r="R348" t="n">
        <v>0.380277</v>
      </c>
      <c r="S348" t="n">
        <v>0.0120828</v>
      </c>
      <c r="T348" t="n">
        <v>0.00459155</v>
      </c>
      <c r="U348" t="n">
        <v>0.384598</v>
      </c>
      <c r="V348" t="n">
        <v>0.380006</v>
      </c>
      <c r="W348" t="n">
        <v>0.0138076</v>
      </c>
      <c r="X348" t="n">
        <v>0.00524716</v>
      </c>
      <c r="Y348" t="n">
        <v>0.385267</v>
      </c>
      <c r="Z348" t="n">
        <v>0.38002</v>
      </c>
      <c r="AB348" t="n">
        <v>571.519</v>
      </c>
      <c r="AC348" t="n">
        <v>571.5650000000001</v>
      </c>
      <c r="AD348" t="n">
        <v>571.41</v>
      </c>
      <c r="AE348" t="n">
        <v>571.438</v>
      </c>
      <c r="AF348" t="n">
        <v>572.095</v>
      </c>
      <c r="AG348" t="n">
        <v>0.0133076</v>
      </c>
      <c r="AH348" t="n">
        <v>0.0050538</v>
      </c>
      <c r="AI348" t="n">
        <v>0.384822</v>
      </c>
      <c r="AJ348" t="n">
        <v>0.379769</v>
      </c>
      <c r="AK348" t="n">
        <v>0.0120163</v>
      </c>
      <c r="AL348" t="n">
        <v>0.00457259</v>
      </c>
      <c r="AM348" t="n">
        <v>0.385103</v>
      </c>
      <c r="AN348" t="n">
        <v>0.380531</v>
      </c>
      <c r="AO348" t="n">
        <v>0.0127993</v>
      </c>
      <c r="AP348" t="n">
        <v>0.004862</v>
      </c>
      <c r="AQ348" t="n">
        <v>0.384726</v>
      </c>
      <c r="AR348" t="n">
        <v>0.379864</v>
      </c>
      <c r="AS348" t="n">
        <v>0.0127707</v>
      </c>
      <c r="AT348" t="n">
        <v>0.00485613</v>
      </c>
      <c r="AU348" t="n">
        <v>0.385112</v>
      </c>
      <c r="AV348" t="n">
        <v>0.380256</v>
      </c>
      <c r="AW348" t="n">
        <v>0.0134029</v>
      </c>
      <c r="AX348" t="n">
        <v>0.00509878</v>
      </c>
      <c r="AY348" t="n">
        <v>0.385524</v>
      </c>
      <c r="AZ348" t="n">
        <v>0.380425</v>
      </c>
    </row>
    <row r="349">
      <c r="A349" t="n">
        <v>346</v>
      </c>
      <c r="B349" t="n">
        <v>575.101</v>
      </c>
      <c r="C349" t="n">
        <v>576.16</v>
      </c>
      <c r="D349" t="n">
        <v>576.044</v>
      </c>
      <c r="E349" t="n">
        <v>575.629</v>
      </c>
      <c r="F349" t="n">
        <v>575.89</v>
      </c>
      <c r="G349" t="n">
        <v>0.0138969</v>
      </c>
      <c r="H349" t="n">
        <v>0.00528799</v>
      </c>
      <c r="I349" t="n">
        <v>0.385804</v>
      </c>
      <c r="J349" t="n">
        <v>0.380516</v>
      </c>
      <c r="K349" t="n">
        <v>0.0125965</v>
      </c>
      <c r="L349" t="n">
        <v>0.00479417</v>
      </c>
      <c r="M349" t="n">
        <v>0.385389</v>
      </c>
      <c r="N349" t="n">
        <v>0.380594</v>
      </c>
      <c r="O349" t="n">
        <v>0.0125063</v>
      </c>
      <c r="P349" t="n">
        <v>0.00475585</v>
      </c>
      <c r="Q349" t="n">
        <v>0.385033</v>
      </c>
      <c r="R349" t="n">
        <v>0.380277</v>
      </c>
      <c r="S349" t="n">
        <v>0.0120371</v>
      </c>
      <c r="T349" t="n">
        <v>0.00457419</v>
      </c>
      <c r="U349" t="n">
        <v>0.38458</v>
      </c>
      <c r="V349" t="n">
        <v>0.380006</v>
      </c>
      <c r="W349" t="n">
        <v>0.014183</v>
      </c>
      <c r="X349" t="n">
        <v>0.00538983</v>
      </c>
      <c r="Y349" t="n">
        <v>0.38541</v>
      </c>
      <c r="Z349" t="n">
        <v>0.38002</v>
      </c>
      <c r="AB349" t="n">
        <v>571.595</v>
      </c>
      <c r="AC349" t="n">
        <v>571.7809999999999</v>
      </c>
      <c r="AD349" t="n">
        <v>571.958</v>
      </c>
      <c r="AE349" t="n">
        <v>571.603</v>
      </c>
      <c r="AF349" t="n">
        <v>572.271</v>
      </c>
      <c r="AG349" t="n">
        <v>0.013346</v>
      </c>
      <c r="AH349" t="n">
        <v>0.00506839</v>
      </c>
      <c r="AI349" t="n">
        <v>0.384837</v>
      </c>
      <c r="AJ349" t="n">
        <v>0.379769</v>
      </c>
      <c r="AK349" t="n">
        <v>0.0122519</v>
      </c>
      <c r="AL349" t="n">
        <v>0.00466224</v>
      </c>
      <c r="AM349" t="n">
        <v>0.385193</v>
      </c>
      <c r="AN349" t="n">
        <v>0.380531</v>
      </c>
      <c r="AO349" t="n">
        <v>0.0132199</v>
      </c>
      <c r="AP349" t="n">
        <v>0.00502178</v>
      </c>
      <c r="AQ349" t="n">
        <v>0.384886</v>
      </c>
      <c r="AR349" t="n">
        <v>0.379864</v>
      </c>
      <c r="AS349" t="n">
        <v>0.0133212</v>
      </c>
      <c r="AT349" t="n">
        <v>0.00506548</v>
      </c>
      <c r="AU349" t="n">
        <v>0.385321</v>
      </c>
      <c r="AV349" t="n">
        <v>0.380256</v>
      </c>
      <c r="AW349" t="n">
        <v>0.0130182</v>
      </c>
      <c r="AX349" t="n">
        <v>0.00495244</v>
      </c>
      <c r="AY349" t="n">
        <v>0.385377</v>
      </c>
      <c r="AZ349" t="n">
        <v>0.380425</v>
      </c>
    </row>
    <row r="350">
      <c r="A350" t="n">
        <v>347</v>
      </c>
      <c r="B350" t="n">
        <v>575.3339999999999</v>
      </c>
      <c r="C350" t="n">
        <v>576.316</v>
      </c>
      <c r="D350" t="n">
        <v>576.232</v>
      </c>
      <c r="E350" t="n">
        <v>575.602</v>
      </c>
      <c r="F350" t="n">
        <v>576.115</v>
      </c>
      <c r="G350" t="n">
        <v>0.0135469</v>
      </c>
      <c r="H350" t="n">
        <v>0.00515482</v>
      </c>
      <c r="I350" t="n">
        <v>0.385671</v>
      </c>
      <c r="J350" t="n">
        <v>0.380516</v>
      </c>
      <c r="K350" t="n">
        <v>0.012724</v>
      </c>
      <c r="L350" t="n">
        <v>0.00484267</v>
      </c>
      <c r="M350" t="n">
        <v>0.385437</v>
      </c>
      <c r="N350" t="n">
        <v>0.380594</v>
      </c>
      <c r="O350" t="n">
        <v>0.0132013</v>
      </c>
      <c r="P350" t="n">
        <v>0.00502016</v>
      </c>
      <c r="Q350" t="n">
        <v>0.385297</v>
      </c>
      <c r="R350" t="n">
        <v>0.380277</v>
      </c>
      <c r="S350" t="n">
        <v>0.0126887</v>
      </c>
      <c r="T350" t="n">
        <v>0.00482177</v>
      </c>
      <c r="U350" t="n">
        <v>0.384828</v>
      </c>
      <c r="V350" t="n">
        <v>0.380006</v>
      </c>
      <c r="W350" t="n">
        <v>0.014249</v>
      </c>
      <c r="X350" t="n">
        <v>0.00541488</v>
      </c>
      <c r="Y350" t="n">
        <v>0.385435</v>
      </c>
      <c r="Z350" t="n">
        <v>0.38002</v>
      </c>
      <c r="AB350" t="n">
        <v>571.687</v>
      </c>
      <c r="AC350" t="n">
        <v>571.799</v>
      </c>
      <c r="AD350" t="n">
        <v>572.144</v>
      </c>
      <c r="AE350" t="n">
        <v>571.776</v>
      </c>
      <c r="AF350" t="n">
        <v>572.508</v>
      </c>
      <c r="AG350" t="n">
        <v>0.0133162</v>
      </c>
      <c r="AH350" t="n">
        <v>0.00505707</v>
      </c>
      <c r="AI350" t="n">
        <v>0.384826</v>
      </c>
      <c r="AJ350" t="n">
        <v>0.379769</v>
      </c>
      <c r="AK350" t="n">
        <v>0.0118011</v>
      </c>
      <c r="AL350" t="n">
        <v>0.00449068</v>
      </c>
      <c r="AM350" t="n">
        <v>0.385022</v>
      </c>
      <c r="AN350" t="n">
        <v>0.380531</v>
      </c>
      <c r="AO350" t="n">
        <v>0.01246</v>
      </c>
      <c r="AP350" t="n">
        <v>0.00473312</v>
      </c>
      <c r="AQ350" t="n">
        <v>0.384597</v>
      </c>
      <c r="AR350" t="n">
        <v>0.379864</v>
      </c>
      <c r="AS350" t="n">
        <v>0.0128161</v>
      </c>
      <c r="AT350" t="n">
        <v>0.00487339</v>
      </c>
      <c r="AU350" t="n">
        <v>0.385129</v>
      </c>
      <c r="AV350" t="n">
        <v>0.380256</v>
      </c>
      <c r="AW350" t="n">
        <v>0.0134089</v>
      </c>
      <c r="AX350" t="n">
        <v>0.00510108</v>
      </c>
      <c r="AY350" t="n">
        <v>0.385526</v>
      </c>
      <c r="AZ350" t="n">
        <v>0.380425</v>
      </c>
    </row>
    <row r="351">
      <c r="A351" t="n">
        <v>348</v>
      </c>
      <c r="B351" t="n">
        <v>575.581</v>
      </c>
      <c r="C351" t="n">
        <v>576.576</v>
      </c>
      <c r="D351" t="n">
        <v>576.606</v>
      </c>
      <c r="E351" t="n">
        <v>576.0069999999999</v>
      </c>
      <c r="F351" t="n">
        <v>576.294</v>
      </c>
      <c r="G351" t="n">
        <v>0.0140324</v>
      </c>
      <c r="H351" t="n">
        <v>0.00533957</v>
      </c>
      <c r="I351" t="n">
        <v>0.385856</v>
      </c>
      <c r="J351" t="n">
        <v>0.380516</v>
      </c>
      <c r="K351" t="n">
        <v>0.0127078</v>
      </c>
      <c r="L351" t="n">
        <v>0.00483653</v>
      </c>
      <c r="M351" t="n">
        <v>0.385431</v>
      </c>
      <c r="N351" t="n">
        <v>0.380594</v>
      </c>
      <c r="O351" t="n">
        <v>0.0131985</v>
      </c>
      <c r="P351" t="n">
        <v>0.00501909</v>
      </c>
      <c r="Q351" t="n">
        <v>0.385296</v>
      </c>
      <c r="R351" t="n">
        <v>0.380277</v>
      </c>
      <c r="S351" t="n">
        <v>0.0127477</v>
      </c>
      <c r="T351" t="n">
        <v>0.00484421</v>
      </c>
      <c r="U351" t="n">
        <v>0.38485</v>
      </c>
      <c r="V351" t="n">
        <v>0.380006</v>
      </c>
      <c r="W351" t="n">
        <v>0.0142906</v>
      </c>
      <c r="X351" t="n">
        <v>0.00543072</v>
      </c>
      <c r="Y351" t="n">
        <v>0.385451</v>
      </c>
      <c r="Z351" t="n">
        <v>0.38002</v>
      </c>
      <c r="AB351" t="n">
        <v>571.191</v>
      </c>
      <c r="AC351" t="n">
        <v>571.248</v>
      </c>
      <c r="AD351" t="n">
        <v>571.568</v>
      </c>
      <c r="AE351" t="n">
        <v>571.159</v>
      </c>
      <c r="AF351" t="n">
        <v>571.611</v>
      </c>
      <c r="AG351" t="n">
        <v>0.0131814</v>
      </c>
      <c r="AH351" t="n">
        <v>0.00500589</v>
      </c>
      <c r="AI351" t="n">
        <v>0.384775</v>
      </c>
      <c r="AJ351" t="n">
        <v>0.379769</v>
      </c>
      <c r="AK351" t="n">
        <v>0.0119274</v>
      </c>
      <c r="AL351" t="n">
        <v>0.00453876</v>
      </c>
      <c r="AM351" t="n">
        <v>0.38507</v>
      </c>
      <c r="AN351" t="n">
        <v>0.380531</v>
      </c>
      <c r="AO351" t="n">
        <v>0.0125692</v>
      </c>
      <c r="AP351" t="n">
        <v>0.00477459</v>
      </c>
      <c r="AQ351" t="n">
        <v>0.384639</v>
      </c>
      <c r="AR351" t="n">
        <v>0.379864</v>
      </c>
      <c r="AS351" t="n">
        <v>0.0127192</v>
      </c>
      <c r="AT351" t="n">
        <v>0.00483655</v>
      </c>
      <c r="AU351" t="n">
        <v>0.385092</v>
      </c>
      <c r="AV351" t="n">
        <v>0.380256</v>
      </c>
      <c r="AW351" t="n">
        <v>0.0129519</v>
      </c>
      <c r="AX351" t="n">
        <v>0.00492721</v>
      </c>
      <c r="AY351" t="n">
        <v>0.385352</v>
      </c>
      <c r="AZ351" t="n">
        <v>0.380425</v>
      </c>
    </row>
    <row r="352">
      <c r="A352" t="n">
        <v>349</v>
      </c>
      <c r="B352" t="n">
        <v>576.25</v>
      </c>
      <c r="C352" t="n">
        <v>577.266</v>
      </c>
      <c r="D352" t="n">
        <v>577.054</v>
      </c>
      <c r="E352" t="n">
        <v>576.727</v>
      </c>
      <c r="F352" t="n">
        <v>576.9589999999999</v>
      </c>
      <c r="G352" t="n">
        <v>0.013709</v>
      </c>
      <c r="H352" t="n">
        <v>0.0052165</v>
      </c>
      <c r="I352" t="n">
        <v>0.385733</v>
      </c>
      <c r="J352" t="n">
        <v>0.380516</v>
      </c>
      <c r="K352" t="n">
        <v>0.0129827</v>
      </c>
      <c r="L352" t="n">
        <v>0.00494115</v>
      </c>
      <c r="M352" t="n">
        <v>0.385536</v>
      </c>
      <c r="N352" t="n">
        <v>0.380594</v>
      </c>
      <c r="O352" t="n">
        <v>0.01353</v>
      </c>
      <c r="P352" t="n">
        <v>0.00514514</v>
      </c>
      <c r="Q352" t="n">
        <v>0.385422</v>
      </c>
      <c r="R352" t="n">
        <v>0.380277</v>
      </c>
      <c r="S352" t="n">
        <v>0.0127675</v>
      </c>
      <c r="T352" t="n">
        <v>0.00485173</v>
      </c>
      <c r="U352" t="n">
        <v>0.384858</v>
      </c>
      <c r="V352" t="n">
        <v>0.380006</v>
      </c>
      <c r="W352" t="n">
        <v>0.0144651</v>
      </c>
      <c r="X352" t="n">
        <v>0.00549702</v>
      </c>
      <c r="Y352" t="n">
        <v>0.385517</v>
      </c>
      <c r="Z352" t="n">
        <v>0.38002</v>
      </c>
      <c r="AB352" t="n">
        <v>571.313</v>
      </c>
      <c r="AC352" t="n">
        <v>571.533</v>
      </c>
      <c r="AD352" t="n">
        <v>571.287</v>
      </c>
      <c r="AE352" t="n">
        <v>571.417</v>
      </c>
      <c r="AF352" t="n">
        <v>572.011</v>
      </c>
      <c r="AG352" t="n">
        <v>0.0133504</v>
      </c>
      <c r="AH352" t="n">
        <v>0.00507007</v>
      </c>
      <c r="AI352" t="n">
        <v>0.384839</v>
      </c>
      <c r="AJ352" t="n">
        <v>0.379769</v>
      </c>
      <c r="AK352" t="n">
        <v>0.0119685</v>
      </c>
      <c r="AL352" t="n">
        <v>0.00455439</v>
      </c>
      <c r="AM352" t="n">
        <v>0.385085</v>
      </c>
      <c r="AN352" t="n">
        <v>0.380531</v>
      </c>
      <c r="AO352" t="n">
        <v>0.0125523</v>
      </c>
      <c r="AP352" t="n">
        <v>0.00476817</v>
      </c>
      <c r="AQ352" t="n">
        <v>0.384632</v>
      </c>
      <c r="AR352" t="n">
        <v>0.379864</v>
      </c>
      <c r="AS352" t="n">
        <v>0.0128368</v>
      </c>
      <c r="AT352" t="n">
        <v>0.00488126</v>
      </c>
      <c r="AU352" t="n">
        <v>0.385137</v>
      </c>
      <c r="AV352" t="n">
        <v>0.380256</v>
      </c>
      <c r="AW352" t="n">
        <v>0.0129137</v>
      </c>
      <c r="AX352" t="n">
        <v>0.00491271</v>
      </c>
      <c r="AY352" t="n">
        <v>0.385338</v>
      </c>
      <c r="AZ352" t="n">
        <v>0.380425</v>
      </c>
    </row>
    <row r="353">
      <c r="A353" t="n">
        <v>350</v>
      </c>
      <c r="B353" t="n">
        <v>575.736</v>
      </c>
      <c r="C353" t="n">
        <v>576.6900000000001</v>
      </c>
      <c r="D353" t="n">
        <v>576.6609999999999</v>
      </c>
      <c r="E353" t="n">
        <v>576.153</v>
      </c>
      <c r="F353" t="n">
        <v>576.41</v>
      </c>
      <c r="G353" t="n">
        <v>0.014114</v>
      </c>
      <c r="H353" t="n">
        <v>0.00537059</v>
      </c>
      <c r="I353" t="n">
        <v>0.385887</v>
      </c>
      <c r="J353" t="n">
        <v>0.380516</v>
      </c>
      <c r="K353" t="n">
        <v>0.0126615</v>
      </c>
      <c r="L353" t="n">
        <v>0.00481889</v>
      </c>
      <c r="M353" t="n">
        <v>0.385413</v>
      </c>
      <c r="N353" t="n">
        <v>0.380594</v>
      </c>
      <c r="O353" t="n">
        <v>0.013251</v>
      </c>
      <c r="P353" t="n">
        <v>0.00503905</v>
      </c>
      <c r="Q353" t="n">
        <v>0.385316</v>
      </c>
      <c r="R353" t="n">
        <v>0.380277</v>
      </c>
      <c r="S353" t="n">
        <v>0.0129416</v>
      </c>
      <c r="T353" t="n">
        <v>0.00491789</v>
      </c>
      <c r="U353" t="n">
        <v>0.384924</v>
      </c>
      <c r="V353" t="n">
        <v>0.380006</v>
      </c>
      <c r="W353" t="n">
        <v>0.0144765</v>
      </c>
      <c r="X353" t="n">
        <v>0.00550134</v>
      </c>
      <c r="Y353" t="n">
        <v>0.385521</v>
      </c>
      <c r="Z353" t="n">
        <v>0.38002</v>
      </c>
      <c r="AB353" t="n">
        <v>571.186</v>
      </c>
      <c r="AC353" t="n">
        <v>571.275</v>
      </c>
      <c r="AD353" t="n">
        <v>571.0410000000001</v>
      </c>
      <c r="AE353" t="n">
        <v>571.206</v>
      </c>
      <c r="AF353" t="n">
        <v>571.755</v>
      </c>
      <c r="AG353" t="n">
        <v>0.0129288</v>
      </c>
      <c r="AH353" t="n">
        <v>0.00490996</v>
      </c>
      <c r="AI353" t="n">
        <v>0.384679</v>
      </c>
      <c r="AJ353" t="n">
        <v>0.379769</v>
      </c>
      <c r="AK353" t="n">
        <v>0.0118922</v>
      </c>
      <c r="AL353" t="n">
        <v>0.00452533</v>
      </c>
      <c r="AM353" t="n">
        <v>0.385056</v>
      </c>
      <c r="AN353" t="n">
        <v>0.380531</v>
      </c>
      <c r="AO353" t="n">
        <v>0.0125443</v>
      </c>
      <c r="AP353" t="n">
        <v>0.00476515</v>
      </c>
      <c r="AQ353" t="n">
        <v>0.384629</v>
      </c>
      <c r="AR353" t="n">
        <v>0.379864</v>
      </c>
      <c r="AS353" t="n">
        <v>0.0129567</v>
      </c>
      <c r="AT353" t="n">
        <v>0.00492685</v>
      </c>
      <c r="AU353" t="n">
        <v>0.385183</v>
      </c>
      <c r="AV353" t="n">
        <v>0.380256</v>
      </c>
      <c r="AW353" t="n">
        <v>0.0130779</v>
      </c>
      <c r="AX353" t="n">
        <v>0.00497514</v>
      </c>
      <c r="AY353" t="n">
        <v>0.3854</v>
      </c>
      <c r="AZ353" t="n">
        <v>0.380425</v>
      </c>
    </row>
    <row r="354">
      <c r="A354" t="n">
        <v>351</v>
      </c>
      <c r="B354" t="n">
        <v>575.92</v>
      </c>
      <c r="C354" t="n">
        <v>576.777</v>
      </c>
      <c r="D354" t="n">
        <v>576.461</v>
      </c>
      <c r="E354" t="n">
        <v>576.456</v>
      </c>
      <c r="F354" t="n">
        <v>575.888</v>
      </c>
      <c r="G354" t="n">
        <v>0.0137104</v>
      </c>
      <c r="H354" t="n">
        <v>0.00521703</v>
      </c>
      <c r="I354" t="n">
        <v>0.385733</v>
      </c>
      <c r="J354" t="n">
        <v>0.380516</v>
      </c>
      <c r="K354" t="n">
        <v>0.0125815</v>
      </c>
      <c r="L354" t="n">
        <v>0.00478845</v>
      </c>
      <c r="M354" t="n">
        <v>0.385383</v>
      </c>
      <c r="N354" t="n">
        <v>0.380594</v>
      </c>
      <c r="O354" t="n">
        <v>0.0129908</v>
      </c>
      <c r="P354" t="n">
        <v>0.0049401</v>
      </c>
      <c r="Q354" t="n">
        <v>0.385217</v>
      </c>
      <c r="R354" t="n">
        <v>0.380277</v>
      </c>
      <c r="S354" t="n">
        <v>0.0125652</v>
      </c>
      <c r="T354" t="n">
        <v>0.00477485</v>
      </c>
      <c r="U354" t="n">
        <v>0.384781</v>
      </c>
      <c r="V354" t="n">
        <v>0.380006</v>
      </c>
      <c r="W354" t="n">
        <v>0.0145994</v>
      </c>
      <c r="X354" t="n">
        <v>0.00554805</v>
      </c>
      <c r="Y354" t="n">
        <v>0.385568</v>
      </c>
      <c r="Z354" t="n">
        <v>0.38002</v>
      </c>
      <c r="AB354" t="n">
        <v>571.572</v>
      </c>
      <c r="AC354" t="n">
        <v>571.643</v>
      </c>
      <c r="AD354" t="n">
        <v>571.378</v>
      </c>
      <c r="AE354" t="n">
        <v>571.347</v>
      </c>
      <c r="AF354" t="n">
        <v>571.891</v>
      </c>
      <c r="AG354" t="n">
        <v>0.0127383</v>
      </c>
      <c r="AH354" t="n">
        <v>0.00483762</v>
      </c>
      <c r="AI354" t="n">
        <v>0.384606</v>
      </c>
      <c r="AJ354" t="n">
        <v>0.379769</v>
      </c>
      <c r="AK354" t="n">
        <v>0.0117791</v>
      </c>
      <c r="AL354" t="n">
        <v>0.00448229</v>
      </c>
      <c r="AM354" t="n">
        <v>0.385013</v>
      </c>
      <c r="AN354" t="n">
        <v>0.380531</v>
      </c>
      <c r="AO354" t="n">
        <v>0.0123149</v>
      </c>
      <c r="AP354" t="n">
        <v>0.004678</v>
      </c>
      <c r="AQ354" t="n">
        <v>0.384542</v>
      </c>
      <c r="AR354" t="n">
        <v>0.379864</v>
      </c>
      <c r="AS354" t="n">
        <v>0.0133184</v>
      </c>
      <c r="AT354" t="n">
        <v>0.0050644</v>
      </c>
      <c r="AU354" t="n">
        <v>0.38532</v>
      </c>
      <c r="AV354" t="n">
        <v>0.380256</v>
      </c>
      <c r="AW354" t="n">
        <v>0.0133231</v>
      </c>
      <c r="AX354" t="n">
        <v>0.00506843</v>
      </c>
      <c r="AY354" t="n">
        <v>0.385493</v>
      </c>
      <c r="AZ354" t="n">
        <v>0.380425</v>
      </c>
    </row>
    <row r="355">
      <c r="A355" t="n">
        <v>352</v>
      </c>
      <c r="B355" t="n">
        <v>575.2</v>
      </c>
      <c r="C355" t="n">
        <v>576.1799999999999</v>
      </c>
      <c r="D355" t="n">
        <v>576.296</v>
      </c>
      <c r="E355" t="n">
        <v>575.793</v>
      </c>
      <c r="F355" t="n">
        <v>576.184</v>
      </c>
      <c r="G355" t="n">
        <v>0.0137469</v>
      </c>
      <c r="H355" t="n">
        <v>0.00523091</v>
      </c>
      <c r="I355" t="n">
        <v>0.385747</v>
      </c>
      <c r="J355" t="n">
        <v>0.380516</v>
      </c>
      <c r="K355" t="n">
        <v>0.0129987</v>
      </c>
      <c r="L355" t="n">
        <v>0.00494725</v>
      </c>
      <c r="M355" t="n">
        <v>0.385542</v>
      </c>
      <c r="N355" t="n">
        <v>0.380594</v>
      </c>
      <c r="O355" t="n">
        <v>0.0132243</v>
      </c>
      <c r="P355" t="n">
        <v>0.00502889</v>
      </c>
      <c r="Q355" t="n">
        <v>0.385306</v>
      </c>
      <c r="R355" t="n">
        <v>0.380277</v>
      </c>
      <c r="S355" t="n">
        <v>0.0128589</v>
      </c>
      <c r="T355" t="n">
        <v>0.00488648</v>
      </c>
      <c r="U355" t="n">
        <v>0.384893</v>
      </c>
      <c r="V355" t="n">
        <v>0.380006</v>
      </c>
      <c r="W355" t="n">
        <v>0.0143835</v>
      </c>
      <c r="X355" t="n">
        <v>0.005466</v>
      </c>
      <c r="Y355" t="n">
        <v>0.385486</v>
      </c>
      <c r="Z355" t="n">
        <v>0.38002</v>
      </c>
      <c r="AB355" t="n">
        <v>570.811</v>
      </c>
      <c r="AC355" t="n">
        <v>570.914</v>
      </c>
      <c r="AD355" t="n">
        <v>570.776</v>
      </c>
      <c r="AE355" t="n">
        <v>571.047</v>
      </c>
      <c r="AF355" t="n">
        <v>571.732</v>
      </c>
      <c r="AG355" t="n">
        <v>0.0129927</v>
      </c>
      <c r="AH355" t="n">
        <v>0.00493422</v>
      </c>
      <c r="AI355" t="n">
        <v>0.384703</v>
      </c>
      <c r="AJ355" t="n">
        <v>0.379769</v>
      </c>
      <c r="AK355" t="n">
        <v>0.0120112</v>
      </c>
      <c r="AL355" t="n">
        <v>0.00457064</v>
      </c>
      <c r="AM355" t="n">
        <v>0.385102</v>
      </c>
      <c r="AN355" t="n">
        <v>0.380531</v>
      </c>
      <c r="AO355" t="n">
        <v>0.0123447</v>
      </c>
      <c r="AP355" t="n">
        <v>0.0046893</v>
      </c>
      <c r="AQ355" t="n">
        <v>0.384553</v>
      </c>
      <c r="AR355" t="n">
        <v>0.379864</v>
      </c>
      <c r="AS355" t="n">
        <v>0.0130554</v>
      </c>
      <c r="AT355" t="n">
        <v>0.00496437</v>
      </c>
      <c r="AU355" t="n">
        <v>0.38522</v>
      </c>
      <c r="AV355" t="n">
        <v>0.380256</v>
      </c>
      <c r="AW355" t="n">
        <v>0.0131614</v>
      </c>
      <c r="AX355" t="n">
        <v>0.00500692</v>
      </c>
      <c r="AY355" t="n">
        <v>0.385432</v>
      </c>
      <c r="AZ355" t="n">
        <v>0.380425</v>
      </c>
    </row>
    <row r="356">
      <c r="A356" t="n">
        <v>353</v>
      </c>
      <c r="B356" t="n">
        <v>575.289</v>
      </c>
      <c r="C356" t="n">
        <v>576.294</v>
      </c>
      <c r="D356" t="n">
        <v>576.227</v>
      </c>
      <c r="E356" t="n">
        <v>575.581</v>
      </c>
      <c r="F356" t="n">
        <v>575.96</v>
      </c>
      <c r="G356" t="n">
        <v>0.0139231</v>
      </c>
      <c r="H356" t="n">
        <v>0.00529797</v>
      </c>
      <c r="I356" t="n">
        <v>0.385814</v>
      </c>
      <c r="J356" t="n">
        <v>0.380516</v>
      </c>
      <c r="K356" t="n">
        <v>0.0127672</v>
      </c>
      <c r="L356" t="n">
        <v>0.00485913</v>
      </c>
      <c r="M356" t="n">
        <v>0.385454</v>
      </c>
      <c r="N356" t="n">
        <v>0.380594</v>
      </c>
      <c r="O356" t="n">
        <v>0.0133855</v>
      </c>
      <c r="P356" t="n">
        <v>0.00509022</v>
      </c>
      <c r="Q356" t="n">
        <v>0.385367</v>
      </c>
      <c r="R356" t="n">
        <v>0.380277</v>
      </c>
      <c r="S356" t="n">
        <v>0.0128396</v>
      </c>
      <c r="T356" t="n">
        <v>0.00487914</v>
      </c>
      <c r="U356" t="n">
        <v>0.384885</v>
      </c>
      <c r="V356" t="n">
        <v>0.380006</v>
      </c>
      <c r="W356" t="n">
        <v>0.0142728</v>
      </c>
      <c r="X356" t="n">
        <v>0.00542396</v>
      </c>
      <c r="Y356" t="n">
        <v>0.385444</v>
      </c>
      <c r="Z356" t="n">
        <v>0.38002</v>
      </c>
      <c r="AB356" t="n">
        <v>571.39</v>
      </c>
      <c r="AC356" t="n">
        <v>571.279</v>
      </c>
      <c r="AD356" t="n">
        <v>571.537</v>
      </c>
      <c r="AE356" t="n">
        <v>571.352</v>
      </c>
      <c r="AF356" t="n">
        <v>571.962</v>
      </c>
      <c r="AG356" t="n">
        <v>0.0129657</v>
      </c>
      <c r="AH356" t="n">
        <v>0.00492396</v>
      </c>
      <c r="AI356" t="n">
        <v>0.384693</v>
      </c>
      <c r="AJ356" t="n">
        <v>0.379769</v>
      </c>
      <c r="AK356" t="n">
        <v>0.0116372</v>
      </c>
      <c r="AL356" t="n">
        <v>0.0044283</v>
      </c>
      <c r="AM356" t="n">
        <v>0.384959</v>
      </c>
      <c r="AN356" t="n">
        <v>0.380531</v>
      </c>
      <c r="AO356" t="n">
        <v>0.0125478</v>
      </c>
      <c r="AP356" t="n">
        <v>0.00476645</v>
      </c>
      <c r="AQ356" t="n">
        <v>0.384631</v>
      </c>
      <c r="AR356" t="n">
        <v>0.379864</v>
      </c>
      <c r="AS356" t="n">
        <v>0.0132596</v>
      </c>
      <c r="AT356" t="n">
        <v>0.00504205</v>
      </c>
      <c r="AU356" t="n">
        <v>0.385298</v>
      </c>
      <c r="AV356" t="n">
        <v>0.380256</v>
      </c>
      <c r="AW356" t="n">
        <v>0.0128854</v>
      </c>
      <c r="AX356" t="n">
        <v>0.00490193</v>
      </c>
      <c r="AY356" t="n">
        <v>0.385327</v>
      </c>
      <c r="AZ356" t="n">
        <v>0.380425</v>
      </c>
    </row>
    <row r="357">
      <c r="A357" t="n">
        <v>354</v>
      </c>
      <c r="B357" t="n">
        <v>575.551</v>
      </c>
      <c r="C357" t="n">
        <v>576.6</v>
      </c>
      <c r="D357" t="n">
        <v>576.6079999999999</v>
      </c>
      <c r="E357" t="n">
        <v>576.039</v>
      </c>
      <c r="F357" t="n">
        <v>576.374</v>
      </c>
      <c r="G357" t="n">
        <v>0.0139744</v>
      </c>
      <c r="H357" t="n">
        <v>0.0053175</v>
      </c>
      <c r="I357" t="n">
        <v>0.385834</v>
      </c>
      <c r="J357" t="n">
        <v>0.380516</v>
      </c>
      <c r="K357" t="n">
        <v>0.0128358</v>
      </c>
      <c r="L357" t="n">
        <v>0.00488522</v>
      </c>
      <c r="M357" t="n">
        <v>0.38548</v>
      </c>
      <c r="N357" t="n">
        <v>0.380594</v>
      </c>
      <c r="O357" t="n">
        <v>0.0132364</v>
      </c>
      <c r="P357" t="n">
        <v>0.0050335</v>
      </c>
      <c r="Q357" t="n">
        <v>0.385311</v>
      </c>
      <c r="R357" t="n">
        <v>0.380277</v>
      </c>
      <c r="S357" t="n">
        <v>0.0126161</v>
      </c>
      <c r="T357" t="n">
        <v>0.0047942</v>
      </c>
      <c r="U357" t="n">
        <v>0.3848</v>
      </c>
      <c r="V357" t="n">
        <v>0.380006</v>
      </c>
      <c r="W357" t="n">
        <v>0.0145891</v>
      </c>
      <c r="X357" t="n">
        <v>0.00554415</v>
      </c>
      <c r="Y357" t="n">
        <v>0.385564</v>
      </c>
      <c r="Z357" t="n">
        <v>0.38002</v>
      </c>
      <c r="AB357" t="n">
        <v>571.024</v>
      </c>
      <c r="AC357" t="n">
        <v>571.099</v>
      </c>
      <c r="AD357" t="n">
        <v>571.284</v>
      </c>
      <c r="AE357" t="n">
        <v>570.987</v>
      </c>
      <c r="AF357" t="n">
        <v>571.698</v>
      </c>
      <c r="AG357" t="n">
        <v>0.0128153</v>
      </c>
      <c r="AH357" t="n">
        <v>0.00486683</v>
      </c>
      <c r="AI357" t="n">
        <v>0.384635</v>
      </c>
      <c r="AJ357" t="n">
        <v>0.379769</v>
      </c>
      <c r="AK357" t="n">
        <v>0.011764</v>
      </c>
      <c r="AL357" t="n">
        <v>0.00447657</v>
      </c>
      <c r="AM357" t="n">
        <v>0.385007</v>
      </c>
      <c r="AN357" t="n">
        <v>0.380531</v>
      </c>
      <c r="AO357" t="n">
        <v>0.0128372</v>
      </c>
      <c r="AP357" t="n">
        <v>0.0048764</v>
      </c>
      <c r="AQ357" t="n">
        <v>0.384741</v>
      </c>
      <c r="AR357" t="n">
        <v>0.379864</v>
      </c>
      <c r="AS357" t="n">
        <v>0.0137284</v>
      </c>
      <c r="AT357" t="n">
        <v>0.0052203</v>
      </c>
      <c r="AU357" t="n">
        <v>0.385476</v>
      </c>
      <c r="AV357" t="n">
        <v>0.380256</v>
      </c>
      <c r="AW357" t="n">
        <v>0.0129861</v>
      </c>
      <c r="AX357" t="n">
        <v>0.00494024</v>
      </c>
      <c r="AY357" t="n">
        <v>0.385365</v>
      </c>
      <c r="AZ357" t="n">
        <v>0.380425</v>
      </c>
    </row>
    <row r="358">
      <c r="A358" t="n">
        <v>355</v>
      </c>
      <c r="B358" t="n">
        <v>575.9930000000001</v>
      </c>
      <c r="C358" t="n">
        <v>576.97</v>
      </c>
      <c r="D358" t="n">
        <v>577.013</v>
      </c>
      <c r="E358" t="n">
        <v>576.296</v>
      </c>
      <c r="F358" t="n">
        <v>576.748</v>
      </c>
      <c r="G358" t="n">
        <v>0.0144532</v>
      </c>
      <c r="H358" t="n">
        <v>0.00549966</v>
      </c>
      <c r="I358" t="n">
        <v>0.386016</v>
      </c>
      <c r="J358" t="n">
        <v>0.380516</v>
      </c>
      <c r="K358" t="n">
        <v>0.0131545</v>
      </c>
      <c r="L358" t="n">
        <v>0.00500651</v>
      </c>
      <c r="M358" t="n">
        <v>0.385601</v>
      </c>
      <c r="N358" t="n">
        <v>0.380594</v>
      </c>
      <c r="O358" t="n">
        <v>0.0134833</v>
      </c>
      <c r="P358" t="n">
        <v>0.00512738</v>
      </c>
      <c r="Q358" t="n">
        <v>0.385404</v>
      </c>
      <c r="R358" t="n">
        <v>0.380277</v>
      </c>
      <c r="S358" t="n">
        <v>0.0129701</v>
      </c>
      <c r="T358" t="n">
        <v>0.00492872</v>
      </c>
      <c r="U358" t="n">
        <v>0.384935</v>
      </c>
      <c r="V358" t="n">
        <v>0.380006</v>
      </c>
      <c r="W358" t="n">
        <v>0.0146276</v>
      </c>
      <c r="X358" t="n">
        <v>0.00555876</v>
      </c>
      <c r="Y358" t="n">
        <v>0.385579</v>
      </c>
      <c r="Z358" t="n">
        <v>0.38002</v>
      </c>
      <c r="AB358" t="n">
        <v>571.452</v>
      </c>
      <c r="AC358" t="n">
        <v>571.447</v>
      </c>
      <c r="AD358" t="n">
        <v>571.771</v>
      </c>
      <c r="AE358" t="n">
        <v>571.482</v>
      </c>
      <c r="AF358" t="n">
        <v>572.064</v>
      </c>
      <c r="AG358" t="n">
        <v>0.0131091</v>
      </c>
      <c r="AH358" t="n">
        <v>0.00497841</v>
      </c>
      <c r="AI358" t="n">
        <v>0.384747</v>
      </c>
      <c r="AJ358" t="n">
        <v>0.379769</v>
      </c>
      <c r="AK358" t="n">
        <v>0.0121867</v>
      </c>
      <c r="AL358" t="n">
        <v>0.00463741</v>
      </c>
      <c r="AM358" t="n">
        <v>0.385168</v>
      </c>
      <c r="AN358" t="n">
        <v>0.380531</v>
      </c>
      <c r="AO358" t="n">
        <v>0.013123</v>
      </c>
      <c r="AP358" t="n">
        <v>0.00498494</v>
      </c>
      <c r="AQ358" t="n">
        <v>0.384849</v>
      </c>
      <c r="AR358" t="n">
        <v>0.379864</v>
      </c>
      <c r="AS358" t="n">
        <v>0.013649</v>
      </c>
      <c r="AT358" t="n">
        <v>0.00519011</v>
      </c>
      <c r="AU358" t="n">
        <v>0.385446</v>
      </c>
      <c r="AV358" t="n">
        <v>0.380256</v>
      </c>
      <c r="AW358" t="n">
        <v>0.0130441</v>
      </c>
      <c r="AX358" t="n">
        <v>0.00496232</v>
      </c>
      <c r="AY358" t="n">
        <v>0.385387</v>
      </c>
      <c r="AZ358" t="n">
        <v>0.380425</v>
      </c>
    </row>
    <row r="359">
      <c r="A359" t="n">
        <v>356</v>
      </c>
      <c r="B359" t="n">
        <v>574.7380000000001</v>
      </c>
      <c r="C359" t="n">
        <v>575.703</v>
      </c>
      <c r="D359" t="n">
        <v>575.7430000000001</v>
      </c>
      <c r="E359" t="n">
        <v>575.223</v>
      </c>
      <c r="F359" t="n">
        <v>575.487</v>
      </c>
      <c r="G359" t="n">
        <v>0.0140461</v>
      </c>
      <c r="H359" t="n">
        <v>0.00534476</v>
      </c>
      <c r="I359" t="n">
        <v>0.385861</v>
      </c>
      <c r="J359" t="n">
        <v>0.380516</v>
      </c>
      <c r="K359" t="n">
        <v>0.0127371</v>
      </c>
      <c r="L359" t="n">
        <v>0.00484766</v>
      </c>
      <c r="M359" t="n">
        <v>0.385442</v>
      </c>
      <c r="N359" t="n">
        <v>0.380594</v>
      </c>
      <c r="O359" t="n">
        <v>0.0136727</v>
      </c>
      <c r="P359" t="n">
        <v>0.00519943</v>
      </c>
      <c r="Q359" t="n">
        <v>0.385477</v>
      </c>
      <c r="R359" t="n">
        <v>0.380277</v>
      </c>
      <c r="S359" t="n">
        <v>0.0128002</v>
      </c>
      <c r="T359" t="n">
        <v>0.00486415</v>
      </c>
      <c r="U359" t="n">
        <v>0.38487</v>
      </c>
      <c r="V359" t="n">
        <v>0.380006</v>
      </c>
      <c r="W359" t="n">
        <v>0.0146446</v>
      </c>
      <c r="X359" t="n">
        <v>0.00556524</v>
      </c>
      <c r="Y359" t="n">
        <v>0.385585</v>
      </c>
      <c r="Z359" t="n">
        <v>0.38002</v>
      </c>
      <c r="AB359" t="n">
        <v>571.23</v>
      </c>
      <c r="AC359" t="n">
        <v>571.274</v>
      </c>
      <c r="AD359" t="n">
        <v>571.55</v>
      </c>
      <c r="AE359" t="n">
        <v>571.3</v>
      </c>
      <c r="AF359" t="n">
        <v>571.778</v>
      </c>
      <c r="AG359" t="n">
        <v>0.0131751</v>
      </c>
      <c r="AH359" t="n">
        <v>0.00500351</v>
      </c>
      <c r="AI359" t="n">
        <v>0.384772</v>
      </c>
      <c r="AJ359" t="n">
        <v>0.379769</v>
      </c>
      <c r="AK359" t="n">
        <v>0.0122577</v>
      </c>
      <c r="AL359" t="n">
        <v>0.00466444</v>
      </c>
      <c r="AM359" t="n">
        <v>0.385195</v>
      </c>
      <c r="AN359" t="n">
        <v>0.380531</v>
      </c>
      <c r="AO359" t="n">
        <v>0.0129398</v>
      </c>
      <c r="AP359" t="n">
        <v>0.00491536</v>
      </c>
      <c r="AQ359" t="n">
        <v>0.38478</v>
      </c>
      <c r="AR359" t="n">
        <v>0.379864</v>
      </c>
      <c r="AS359" t="n">
        <v>0.0137195</v>
      </c>
      <c r="AT359" t="n">
        <v>0.00521691</v>
      </c>
      <c r="AU359" t="n">
        <v>0.385473</v>
      </c>
      <c r="AV359" t="n">
        <v>0.380256</v>
      </c>
      <c r="AW359" t="n">
        <v>0.0129644</v>
      </c>
      <c r="AX359" t="n">
        <v>0.00493199</v>
      </c>
      <c r="AY359" t="n">
        <v>0.385357</v>
      </c>
      <c r="AZ359" t="n">
        <v>0.380425</v>
      </c>
    </row>
    <row r="360">
      <c r="A360" t="n">
        <v>357</v>
      </c>
      <c r="B360" t="n">
        <v>575.223</v>
      </c>
      <c r="C360" t="n">
        <v>576.1420000000001</v>
      </c>
      <c r="D360" t="n">
        <v>576.171</v>
      </c>
      <c r="E360" t="n">
        <v>575.534</v>
      </c>
      <c r="F360" t="n">
        <v>575.9450000000001</v>
      </c>
      <c r="G360" t="n">
        <v>0.0141357</v>
      </c>
      <c r="H360" t="n">
        <v>0.00537885</v>
      </c>
      <c r="I360" t="n">
        <v>0.385895</v>
      </c>
      <c r="J360" t="n">
        <v>0.380516</v>
      </c>
      <c r="K360" t="n">
        <v>0.0128489</v>
      </c>
      <c r="L360" t="n">
        <v>0.00489021</v>
      </c>
      <c r="M360" t="n">
        <v>0.385485</v>
      </c>
      <c r="N360" t="n">
        <v>0.380594</v>
      </c>
      <c r="O360" t="n">
        <v>0.013406</v>
      </c>
      <c r="P360" t="n">
        <v>0.00509801</v>
      </c>
      <c r="Q360" t="n">
        <v>0.385375</v>
      </c>
      <c r="R360" t="n">
        <v>0.380277</v>
      </c>
      <c r="S360" t="n">
        <v>0.0131212</v>
      </c>
      <c r="T360" t="n">
        <v>0.00498614</v>
      </c>
      <c r="U360" t="n">
        <v>0.384992</v>
      </c>
      <c r="V360" t="n">
        <v>0.380006</v>
      </c>
      <c r="W360" t="n">
        <v>0.0147921</v>
      </c>
      <c r="X360" t="n">
        <v>0.00562128</v>
      </c>
      <c r="Y360" t="n">
        <v>0.385641</v>
      </c>
      <c r="Z360" t="n">
        <v>0.38002</v>
      </c>
      <c r="AB360" t="n">
        <v>571.226</v>
      </c>
      <c r="AC360" t="n">
        <v>571.302</v>
      </c>
      <c r="AD360" t="n">
        <v>571.283</v>
      </c>
      <c r="AE360" t="n">
        <v>571.297</v>
      </c>
      <c r="AF360" t="n">
        <v>571.925</v>
      </c>
      <c r="AG360" t="n">
        <v>0.0136761</v>
      </c>
      <c r="AH360" t="n">
        <v>0.00519376</v>
      </c>
      <c r="AI360" t="n">
        <v>0.384962</v>
      </c>
      <c r="AJ360" t="n">
        <v>0.379769</v>
      </c>
      <c r="AK360" t="n">
        <v>0.0125303</v>
      </c>
      <c r="AL360" t="n">
        <v>0.00476816</v>
      </c>
      <c r="AM360" t="n">
        <v>0.385299</v>
      </c>
      <c r="AN360" t="n">
        <v>0.380531</v>
      </c>
      <c r="AO360" t="n">
        <v>0.0132939</v>
      </c>
      <c r="AP360" t="n">
        <v>0.00504986</v>
      </c>
      <c r="AQ360" t="n">
        <v>0.384914</v>
      </c>
      <c r="AR360" t="n">
        <v>0.379864</v>
      </c>
      <c r="AS360" t="n">
        <v>0.0135505</v>
      </c>
      <c r="AT360" t="n">
        <v>0.00515267</v>
      </c>
      <c r="AU360" t="n">
        <v>0.385408</v>
      </c>
      <c r="AV360" t="n">
        <v>0.380256</v>
      </c>
      <c r="AW360" t="n">
        <v>0.0132007</v>
      </c>
      <c r="AX360" t="n">
        <v>0.00502187</v>
      </c>
      <c r="AY360" t="n">
        <v>0.385447</v>
      </c>
      <c r="AZ360" t="n">
        <v>0.380425</v>
      </c>
    </row>
    <row r="361">
      <c r="A361" t="n">
        <v>358</v>
      </c>
      <c r="B361" t="n">
        <v>576.026</v>
      </c>
      <c r="C361" t="n">
        <v>576.977</v>
      </c>
      <c r="D361" t="n">
        <v>576.939</v>
      </c>
      <c r="E361" t="n">
        <v>576.289</v>
      </c>
      <c r="F361" t="n">
        <v>576.707</v>
      </c>
      <c r="G361" t="n">
        <v>0.0142379</v>
      </c>
      <c r="H361" t="n">
        <v>0.00541777</v>
      </c>
      <c r="I361" t="n">
        <v>0.385934</v>
      </c>
      <c r="J361" t="n">
        <v>0.380516</v>
      </c>
      <c r="K361" t="n">
        <v>0.0132648</v>
      </c>
      <c r="L361" t="n">
        <v>0.0050485</v>
      </c>
      <c r="M361" t="n">
        <v>0.385643</v>
      </c>
      <c r="N361" t="n">
        <v>0.380594</v>
      </c>
      <c r="O361" t="n">
        <v>0.0138853</v>
      </c>
      <c r="P361" t="n">
        <v>0.00528026</v>
      </c>
      <c r="Q361" t="n">
        <v>0.385557</v>
      </c>
      <c r="R361" t="n">
        <v>0.380277</v>
      </c>
      <c r="S361" t="n">
        <v>0.0129286</v>
      </c>
      <c r="T361" t="n">
        <v>0.00491296</v>
      </c>
      <c r="U361" t="n">
        <v>0.384919</v>
      </c>
      <c r="V361" t="n">
        <v>0.380006</v>
      </c>
      <c r="W361" t="n">
        <v>0.0147428</v>
      </c>
      <c r="X361" t="n">
        <v>0.00560255</v>
      </c>
      <c r="Y361" t="n">
        <v>0.385622</v>
      </c>
      <c r="Z361" t="n">
        <v>0.38002</v>
      </c>
      <c r="AB361" t="n">
        <v>570.753</v>
      </c>
      <c r="AC361" t="n">
        <v>570.861</v>
      </c>
      <c r="AD361" t="n">
        <v>570.723</v>
      </c>
      <c r="AE361" t="n">
        <v>570.795</v>
      </c>
      <c r="AF361" t="n">
        <v>571.224</v>
      </c>
      <c r="AG361" t="n">
        <v>0.0138006</v>
      </c>
      <c r="AH361" t="n">
        <v>0.00524102</v>
      </c>
      <c r="AI361" t="n">
        <v>0.38501</v>
      </c>
      <c r="AJ361" t="n">
        <v>0.379769</v>
      </c>
      <c r="AK361" t="n">
        <v>0.0123791</v>
      </c>
      <c r="AL361" t="n">
        <v>0.00471062</v>
      </c>
      <c r="AM361" t="n">
        <v>0.385242</v>
      </c>
      <c r="AN361" t="n">
        <v>0.380531</v>
      </c>
      <c r="AO361" t="n">
        <v>0.0131856</v>
      </c>
      <c r="AP361" t="n">
        <v>0.00500873</v>
      </c>
      <c r="AQ361" t="n">
        <v>0.384873</v>
      </c>
      <c r="AR361" t="n">
        <v>0.379864</v>
      </c>
      <c r="AS361" t="n">
        <v>0.0133805</v>
      </c>
      <c r="AT361" t="n">
        <v>0.00508802</v>
      </c>
      <c r="AU361" t="n">
        <v>0.385344</v>
      </c>
      <c r="AV361" t="n">
        <v>0.380256</v>
      </c>
      <c r="AW361" t="n">
        <v>0.0136143</v>
      </c>
      <c r="AX361" t="n">
        <v>0.00517921</v>
      </c>
      <c r="AY361" t="n">
        <v>0.385604</v>
      </c>
      <c r="AZ361" t="n">
        <v>0.380425</v>
      </c>
    </row>
    <row r="362">
      <c r="A362" t="n">
        <v>359</v>
      </c>
      <c r="B362" t="n">
        <v>575.511</v>
      </c>
      <c r="C362" t="n">
        <v>576.381</v>
      </c>
      <c r="D362" t="n">
        <v>576.377</v>
      </c>
      <c r="E362" t="n">
        <v>575.84</v>
      </c>
      <c r="F362" t="n">
        <v>576.181</v>
      </c>
      <c r="G362" t="n">
        <v>0.014262</v>
      </c>
      <c r="H362" t="n">
        <v>0.00542691</v>
      </c>
      <c r="I362" t="n">
        <v>0.385943</v>
      </c>
      <c r="J362" t="n">
        <v>0.380516</v>
      </c>
      <c r="K362" t="n">
        <v>0.0133856</v>
      </c>
      <c r="L362" t="n">
        <v>0.00509447</v>
      </c>
      <c r="M362" t="n">
        <v>0.385689</v>
      </c>
      <c r="N362" t="n">
        <v>0.380594</v>
      </c>
      <c r="O362" t="n">
        <v>0.0132754</v>
      </c>
      <c r="P362" t="n">
        <v>0.00504832</v>
      </c>
      <c r="Q362" t="n">
        <v>0.385325</v>
      </c>
      <c r="R362" t="n">
        <v>0.380277</v>
      </c>
      <c r="S362" t="n">
        <v>0.0127493</v>
      </c>
      <c r="T362" t="n">
        <v>0.00484481</v>
      </c>
      <c r="U362" t="n">
        <v>0.384851</v>
      </c>
      <c r="V362" t="n">
        <v>0.380006</v>
      </c>
      <c r="W362" t="n">
        <v>0.014689</v>
      </c>
      <c r="X362" t="n">
        <v>0.00558212</v>
      </c>
      <c r="Y362" t="n">
        <v>0.385602</v>
      </c>
      <c r="Z362" t="n">
        <v>0.38002</v>
      </c>
      <c r="AB362" t="n">
        <v>571.1420000000001</v>
      </c>
      <c r="AC362" t="n">
        <v>571.191</v>
      </c>
      <c r="AD362" t="n">
        <v>571.4349999999999</v>
      </c>
      <c r="AE362" t="n">
        <v>571.126</v>
      </c>
      <c r="AF362" t="n">
        <v>571.415</v>
      </c>
      <c r="AG362" t="n">
        <v>0.0138516</v>
      </c>
      <c r="AH362" t="n">
        <v>0.00526041</v>
      </c>
      <c r="AI362" t="n">
        <v>0.385029</v>
      </c>
      <c r="AJ362" t="n">
        <v>0.379769</v>
      </c>
      <c r="AK362" t="n">
        <v>0.0127466</v>
      </c>
      <c r="AL362" t="n">
        <v>0.00485046</v>
      </c>
      <c r="AM362" t="n">
        <v>0.385381</v>
      </c>
      <c r="AN362" t="n">
        <v>0.380531</v>
      </c>
      <c r="AO362" t="n">
        <v>0.0136082</v>
      </c>
      <c r="AP362" t="n">
        <v>0.00516925</v>
      </c>
      <c r="AQ362" t="n">
        <v>0.385033</v>
      </c>
      <c r="AR362" t="n">
        <v>0.379864</v>
      </c>
      <c r="AS362" t="n">
        <v>0.0135967</v>
      </c>
      <c r="AT362" t="n">
        <v>0.00517022</v>
      </c>
      <c r="AU362" t="n">
        <v>0.385426</v>
      </c>
      <c r="AV362" t="n">
        <v>0.380256</v>
      </c>
      <c r="AW362" t="n">
        <v>0.0132491</v>
      </c>
      <c r="AX362" t="n">
        <v>0.00504028</v>
      </c>
      <c r="AY362" t="n">
        <v>0.385465</v>
      </c>
      <c r="AZ362" t="n">
        <v>0.380425</v>
      </c>
    </row>
    <row r="363">
      <c r="A363" t="n">
        <v>360</v>
      </c>
      <c r="B363" t="n">
        <v>575.389</v>
      </c>
      <c r="C363" t="n">
        <v>576.397</v>
      </c>
      <c r="D363" t="n">
        <v>576.415</v>
      </c>
      <c r="E363" t="n">
        <v>575.825</v>
      </c>
      <c r="F363" t="n">
        <v>576.158</v>
      </c>
      <c r="G363" t="n">
        <v>0.0142734</v>
      </c>
      <c r="H363" t="n">
        <v>0.00543127</v>
      </c>
      <c r="I363" t="n">
        <v>0.385948</v>
      </c>
      <c r="J363" t="n">
        <v>0.380516</v>
      </c>
      <c r="K363" t="n">
        <v>0.013489</v>
      </c>
      <c r="L363" t="n">
        <v>0.00513385</v>
      </c>
      <c r="M363" t="n">
        <v>0.385728</v>
      </c>
      <c r="N363" t="n">
        <v>0.380594</v>
      </c>
      <c r="O363" t="n">
        <v>0.0136061</v>
      </c>
      <c r="P363" t="n">
        <v>0.00517409</v>
      </c>
      <c r="Q363" t="n">
        <v>0.385451</v>
      </c>
      <c r="R363" t="n">
        <v>0.380277</v>
      </c>
      <c r="S363" t="n">
        <v>0.0131975</v>
      </c>
      <c r="T363" t="n">
        <v>0.00501514</v>
      </c>
      <c r="U363" t="n">
        <v>0.385021</v>
      </c>
      <c r="V363" t="n">
        <v>0.380006</v>
      </c>
      <c r="W363" t="n">
        <v>0.0146227</v>
      </c>
      <c r="X363" t="n">
        <v>0.00555692</v>
      </c>
      <c r="Y363" t="n">
        <v>0.385577</v>
      </c>
      <c r="Z363" t="n">
        <v>0.38002</v>
      </c>
      <c r="AB363" t="n">
        <v>571.419</v>
      </c>
      <c r="AC363" t="n">
        <v>571.405</v>
      </c>
      <c r="AD363" t="n">
        <v>571.2619999999999</v>
      </c>
      <c r="AE363" t="n">
        <v>571.386</v>
      </c>
      <c r="AF363" t="n">
        <v>571.97</v>
      </c>
      <c r="AG363" t="n">
        <v>0.0135252</v>
      </c>
      <c r="AH363" t="n">
        <v>0.00513643</v>
      </c>
      <c r="AI363" t="n">
        <v>0.384905</v>
      </c>
      <c r="AJ363" t="n">
        <v>0.379769</v>
      </c>
      <c r="AK363" t="n">
        <v>0.012327</v>
      </c>
      <c r="AL363" t="n">
        <v>0.00469079</v>
      </c>
      <c r="AM363" t="n">
        <v>0.385222</v>
      </c>
      <c r="AN363" t="n">
        <v>0.380531</v>
      </c>
      <c r="AO363" t="n">
        <v>0.0131943</v>
      </c>
      <c r="AP363" t="n">
        <v>0.00501204</v>
      </c>
      <c r="AQ363" t="n">
        <v>0.384876</v>
      </c>
      <c r="AR363" t="n">
        <v>0.379864</v>
      </c>
      <c r="AS363" t="n">
        <v>0.0129515</v>
      </c>
      <c r="AT363" t="n">
        <v>0.00492488</v>
      </c>
      <c r="AU363" t="n">
        <v>0.385181</v>
      </c>
      <c r="AV363" t="n">
        <v>0.380256</v>
      </c>
      <c r="AW363" t="n">
        <v>0.0133706</v>
      </c>
      <c r="AX363" t="n">
        <v>0.00508653</v>
      </c>
      <c r="AY363" t="n">
        <v>0.385512</v>
      </c>
      <c r="AZ363" t="n">
        <v>0.380425</v>
      </c>
    </row>
    <row r="364">
      <c r="A364" t="n">
        <v>361</v>
      </c>
      <c r="B364" t="n">
        <v>575.6950000000001</v>
      </c>
      <c r="C364" t="n">
        <v>576.626</v>
      </c>
      <c r="D364" t="n">
        <v>576.621</v>
      </c>
      <c r="E364" t="n">
        <v>576.106</v>
      </c>
      <c r="F364" t="n">
        <v>576.457</v>
      </c>
      <c r="G364" t="n">
        <v>0.0146029</v>
      </c>
      <c r="H364" t="n">
        <v>0.00555664</v>
      </c>
      <c r="I364" t="n">
        <v>0.386073</v>
      </c>
      <c r="J364" t="n">
        <v>0.380516</v>
      </c>
      <c r="K364" t="n">
        <v>0.0134973</v>
      </c>
      <c r="L364" t="n">
        <v>0.00513699</v>
      </c>
      <c r="M364" t="n">
        <v>0.385731</v>
      </c>
      <c r="N364" t="n">
        <v>0.380594</v>
      </c>
      <c r="O364" t="n">
        <v>0.0139328</v>
      </c>
      <c r="P364" t="n">
        <v>0.00529832</v>
      </c>
      <c r="Q364" t="n">
        <v>0.385575</v>
      </c>
      <c r="R364" t="n">
        <v>0.380277</v>
      </c>
      <c r="S364" t="n">
        <v>0.0132585</v>
      </c>
      <c r="T364" t="n">
        <v>0.00503831</v>
      </c>
      <c r="U364" t="n">
        <v>0.385044</v>
      </c>
      <c r="V364" t="n">
        <v>0.380006</v>
      </c>
      <c r="W364" t="n">
        <v>0.0148082</v>
      </c>
      <c r="X364" t="n">
        <v>0.00562741</v>
      </c>
      <c r="Y364" t="n">
        <v>0.385647</v>
      </c>
      <c r="Z364" t="n">
        <v>0.38002</v>
      </c>
      <c r="AB364" t="n">
        <v>570.936</v>
      </c>
      <c r="AC364" t="n">
        <v>570.886</v>
      </c>
      <c r="AD364" t="n">
        <v>571.1369999999999</v>
      </c>
      <c r="AE364" t="n">
        <v>570.931</v>
      </c>
      <c r="AF364" t="n">
        <v>571.303</v>
      </c>
      <c r="AG364" t="n">
        <v>0.013433</v>
      </c>
      <c r="AH364" t="n">
        <v>0.00510142</v>
      </c>
      <c r="AI364" t="n">
        <v>0.38487</v>
      </c>
      <c r="AJ364" t="n">
        <v>0.379769</v>
      </c>
      <c r="AK364" t="n">
        <v>0.0125807</v>
      </c>
      <c r="AL364" t="n">
        <v>0.00478736</v>
      </c>
      <c r="AM364" t="n">
        <v>0.385318</v>
      </c>
      <c r="AN364" t="n">
        <v>0.380531</v>
      </c>
      <c r="AO364" t="n">
        <v>0.0131009</v>
      </c>
      <c r="AP364" t="n">
        <v>0.00497655</v>
      </c>
      <c r="AQ364" t="n">
        <v>0.384841</v>
      </c>
      <c r="AR364" t="n">
        <v>0.379864</v>
      </c>
      <c r="AS364" t="n">
        <v>0.013064</v>
      </c>
      <c r="AT364" t="n">
        <v>0.00496766</v>
      </c>
      <c r="AU364" t="n">
        <v>0.385223</v>
      </c>
      <c r="AV364" t="n">
        <v>0.380256</v>
      </c>
      <c r="AW364" t="n">
        <v>0.013606</v>
      </c>
      <c r="AX364" t="n">
        <v>0.00517607</v>
      </c>
      <c r="AY364" t="n">
        <v>0.385601</v>
      </c>
      <c r="AZ364" t="n">
        <v>0.380425</v>
      </c>
    </row>
    <row r="365">
      <c r="A365" t="n">
        <v>362</v>
      </c>
      <c r="B365" t="n">
        <v>575.777</v>
      </c>
      <c r="C365" t="n">
        <v>576.683</v>
      </c>
      <c r="D365" t="n">
        <v>576.669</v>
      </c>
      <c r="E365" t="n">
        <v>575.992</v>
      </c>
      <c r="F365" t="n">
        <v>576.458</v>
      </c>
      <c r="G365" t="n">
        <v>0.0143515</v>
      </c>
      <c r="H365" t="n">
        <v>0.00546098</v>
      </c>
      <c r="I365" t="n">
        <v>0.385977</v>
      </c>
      <c r="J365" t="n">
        <v>0.380516</v>
      </c>
      <c r="K365" t="n">
        <v>0.0131166</v>
      </c>
      <c r="L365" t="n">
        <v>0.0049921</v>
      </c>
      <c r="M365" t="n">
        <v>0.385587</v>
      </c>
      <c r="N365" t="n">
        <v>0.380594</v>
      </c>
      <c r="O365" t="n">
        <v>0.0140582</v>
      </c>
      <c r="P365" t="n">
        <v>0.005346</v>
      </c>
      <c r="Q365" t="n">
        <v>0.385623</v>
      </c>
      <c r="R365" t="n">
        <v>0.380277</v>
      </c>
      <c r="S365" t="n">
        <v>0.0133094</v>
      </c>
      <c r="T365" t="n">
        <v>0.00505767</v>
      </c>
      <c r="U365" t="n">
        <v>0.385064</v>
      </c>
      <c r="V365" t="n">
        <v>0.380006</v>
      </c>
      <c r="W365" t="n">
        <v>0.0150201</v>
      </c>
      <c r="X365" t="n">
        <v>0.00570792</v>
      </c>
      <c r="Y365" t="n">
        <v>0.385728</v>
      </c>
      <c r="Z365" t="n">
        <v>0.38002</v>
      </c>
      <c r="AB365" t="n">
        <v>570.851</v>
      </c>
      <c r="AC365" t="n">
        <v>570.845</v>
      </c>
      <c r="AD365" t="n">
        <v>571.131</v>
      </c>
      <c r="AE365" t="n">
        <v>570.888</v>
      </c>
      <c r="AF365" t="n">
        <v>571.061</v>
      </c>
      <c r="AG365" t="n">
        <v>0.0140971</v>
      </c>
      <c r="AH365" t="n">
        <v>0.00535364</v>
      </c>
      <c r="AI365" t="n">
        <v>0.385122</v>
      </c>
      <c r="AJ365" t="n">
        <v>0.379769</v>
      </c>
      <c r="AK365" t="n">
        <v>0.0130397</v>
      </c>
      <c r="AL365" t="n">
        <v>0.004962</v>
      </c>
      <c r="AM365" t="n">
        <v>0.385493</v>
      </c>
      <c r="AN365" t="n">
        <v>0.380531</v>
      </c>
      <c r="AO365" t="n">
        <v>0.0133622</v>
      </c>
      <c r="AP365" t="n">
        <v>0.0050758</v>
      </c>
      <c r="AQ365" t="n">
        <v>0.38494</v>
      </c>
      <c r="AR365" t="n">
        <v>0.379864</v>
      </c>
      <c r="AS365" t="n">
        <v>0.0137341</v>
      </c>
      <c r="AT365" t="n">
        <v>0.00522245</v>
      </c>
      <c r="AU365" t="n">
        <v>0.385478</v>
      </c>
      <c r="AV365" t="n">
        <v>0.380256</v>
      </c>
      <c r="AW365" t="n">
        <v>0.0139693</v>
      </c>
      <c r="AX365" t="n">
        <v>0.00531426</v>
      </c>
      <c r="AY365" t="n">
        <v>0.385739</v>
      </c>
      <c r="AZ365" t="n">
        <v>0.380425</v>
      </c>
    </row>
    <row r="366">
      <c r="A366" t="n">
        <v>363</v>
      </c>
      <c r="B366" t="n">
        <v>575.317</v>
      </c>
      <c r="C366" t="n">
        <v>576.289</v>
      </c>
      <c r="D366" t="n">
        <v>576.313</v>
      </c>
      <c r="E366" t="n">
        <v>575.734</v>
      </c>
      <c r="F366" t="n">
        <v>576.1420000000001</v>
      </c>
      <c r="G366" t="n">
        <v>0.0144162</v>
      </c>
      <c r="H366" t="n">
        <v>0.0054856</v>
      </c>
      <c r="I366" t="n">
        <v>0.386002</v>
      </c>
      <c r="J366" t="n">
        <v>0.380516</v>
      </c>
      <c r="K366" t="n">
        <v>0.0134911</v>
      </c>
      <c r="L366" t="n">
        <v>0.00513462</v>
      </c>
      <c r="M366" t="n">
        <v>0.385729</v>
      </c>
      <c r="N366" t="n">
        <v>0.380594</v>
      </c>
      <c r="O366" t="n">
        <v>0.0138169</v>
      </c>
      <c r="P366" t="n">
        <v>0.00525426</v>
      </c>
      <c r="Q366" t="n">
        <v>0.385531</v>
      </c>
      <c r="R366" t="n">
        <v>0.380277</v>
      </c>
      <c r="S366" t="n">
        <v>0.0135192</v>
      </c>
      <c r="T366" t="n">
        <v>0.00513738</v>
      </c>
      <c r="U366" t="n">
        <v>0.385143</v>
      </c>
      <c r="V366" t="n">
        <v>0.380006</v>
      </c>
      <c r="W366" t="n">
        <v>0.0149236</v>
      </c>
      <c r="X366" t="n">
        <v>0.00567126</v>
      </c>
      <c r="Y366" t="n">
        <v>0.385691</v>
      </c>
      <c r="Z366" t="n">
        <v>0.38002</v>
      </c>
      <c r="AB366" t="n">
        <v>570.644</v>
      </c>
      <c r="AC366" t="n">
        <v>570.761</v>
      </c>
      <c r="AD366" t="n">
        <v>570.562</v>
      </c>
      <c r="AE366" t="n">
        <v>570.74</v>
      </c>
      <c r="AF366" t="n">
        <v>571.154</v>
      </c>
      <c r="AG366" t="n">
        <v>0.0136645</v>
      </c>
      <c r="AH366" t="n">
        <v>0.00518934</v>
      </c>
      <c r="AI366" t="n">
        <v>0.384958</v>
      </c>
      <c r="AJ366" t="n">
        <v>0.379769</v>
      </c>
      <c r="AK366" t="n">
        <v>0.0120095</v>
      </c>
      <c r="AL366" t="n">
        <v>0.00456997</v>
      </c>
      <c r="AM366" t="n">
        <v>0.385101</v>
      </c>
      <c r="AN366" t="n">
        <v>0.380531</v>
      </c>
      <c r="AO366" t="n">
        <v>0.0129638</v>
      </c>
      <c r="AP366" t="n">
        <v>0.00492447</v>
      </c>
      <c r="AQ366" t="n">
        <v>0.384789</v>
      </c>
      <c r="AR366" t="n">
        <v>0.379864</v>
      </c>
      <c r="AS366" t="n">
        <v>0.0130745</v>
      </c>
      <c r="AT366" t="n">
        <v>0.00497166</v>
      </c>
      <c r="AU366" t="n">
        <v>0.385227</v>
      </c>
      <c r="AV366" t="n">
        <v>0.380256</v>
      </c>
      <c r="AW366" t="n">
        <v>0.0133311</v>
      </c>
      <c r="AX366" t="n">
        <v>0.00507148</v>
      </c>
      <c r="AY366" t="n">
        <v>0.385496</v>
      </c>
      <c r="AZ366" t="n">
        <v>0.380425</v>
      </c>
    </row>
    <row r="367">
      <c r="A367" t="n">
        <v>364</v>
      </c>
      <c r="B367" t="n">
        <v>575.5359999999999</v>
      </c>
      <c r="C367" t="n">
        <v>576.5</v>
      </c>
      <c r="D367" t="n">
        <v>576.4880000000001</v>
      </c>
      <c r="E367" t="n">
        <v>575.814</v>
      </c>
      <c r="F367" t="n">
        <v>576.352</v>
      </c>
      <c r="G367" t="n">
        <v>0.0147497</v>
      </c>
      <c r="H367" t="n">
        <v>0.00561249</v>
      </c>
      <c r="I367" t="n">
        <v>0.386129</v>
      </c>
      <c r="J367" t="n">
        <v>0.380516</v>
      </c>
      <c r="K367" t="n">
        <v>0.0135673</v>
      </c>
      <c r="L367" t="n">
        <v>0.00516365</v>
      </c>
      <c r="M367" t="n">
        <v>0.385758</v>
      </c>
      <c r="N367" t="n">
        <v>0.380594</v>
      </c>
      <c r="O367" t="n">
        <v>0.0140439</v>
      </c>
      <c r="P367" t="n">
        <v>0.00534057</v>
      </c>
      <c r="Q367" t="n">
        <v>0.385618</v>
      </c>
      <c r="R367" t="n">
        <v>0.380277</v>
      </c>
      <c r="S367" t="n">
        <v>0.013729</v>
      </c>
      <c r="T367" t="n">
        <v>0.00521712</v>
      </c>
      <c r="U367" t="n">
        <v>0.385223</v>
      </c>
      <c r="V367" t="n">
        <v>0.380006</v>
      </c>
      <c r="W367" t="n">
        <v>0.0153333</v>
      </c>
      <c r="X367" t="n">
        <v>0.00582695</v>
      </c>
      <c r="Y367" t="n">
        <v>0.385847</v>
      </c>
      <c r="Z367" t="n">
        <v>0.38002</v>
      </c>
      <c r="AB367" t="n">
        <v>571.002</v>
      </c>
      <c r="AC367" t="n">
        <v>571.03</v>
      </c>
      <c r="AD367" t="n">
        <v>570.837</v>
      </c>
      <c r="AE367" t="n">
        <v>570.95</v>
      </c>
      <c r="AF367" t="n">
        <v>571.3819999999999</v>
      </c>
      <c r="AG367" t="n">
        <v>0.0134958</v>
      </c>
      <c r="AH367" t="n">
        <v>0.00512529</v>
      </c>
      <c r="AI367" t="n">
        <v>0.384894</v>
      </c>
      <c r="AJ367" t="n">
        <v>0.379769</v>
      </c>
      <c r="AK367" t="n">
        <v>0.0119155</v>
      </c>
      <c r="AL367" t="n">
        <v>0.0045342</v>
      </c>
      <c r="AM367" t="n">
        <v>0.385065</v>
      </c>
      <c r="AN367" t="n">
        <v>0.380531</v>
      </c>
      <c r="AO367" t="n">
        <v>0.0130648</v>
      </c>
      <c r="AP367" t="n">
        <v>0.00496283</v>
      </c>
      <c r="AQ367" t="n">
        <v>0.384827</v>
      </c>
      <c r="AR367" t="n">
        <v>0.379864</v>
      </c>
      <c r="AS367" t="n">
        <v>0.0132679</v>
      </c>
      <c r="AT367" t="n">
        <v>0.00504519</v>
      </c>
      <c r="AU367" t="n">
        <v>0.385301</v>
      </c>
      <c r="AV367" t="n">
        <v>0.380256</v>
      </c>
      <c r="AW367" t="n">
        <v>0.0135464</v>
      </c>
      <c r="AX367" t="n">
        <v>0.00515339</v>
      </c>
      <c r="AY367" t="n">
        <v>0.385578</v>
      </c>
      <c r="AZ367" t="n">
        <v>0.380425</v>
      </c>
    </row>
    <row r="368">
      <c r="A368" t="n">
        <v>365</v>
      </c>
      <c r="B368" t="n">
        <v>575.486</v>
      </c>
      <c r="C368" t="n">
        <v>576.329</v>
      </c>
      <c r="D368" t="n">
        <v>576.34</v>
      </c>
      <c r="E368" t="n">
        <v>575.829</v>
      </c>
      <c r="F368" t="n">
        <v>576.217</v>
      </c>
      <c r="G368" t="n">
        <v>0.0144642</v>
      </c>
      <c r="H368" t="n">
        <v>0.00550388</v>
      </c>
      <c r="I368" t="n">
        <v>0.38602</v>
      </c>
      <c r="J368" t="n">
        <v>0.380516</v>
      </c>
      <c r="K368" t="n">
        <v>0.0132723</v>
      </c>
      <c r="L368" t="n">
        <v>0.00505138</v>
      </c>
      <c r="M368" t="n">
        <v>0.385646</v>
      </c>
      <c r="N368" t="n">
        <v>0.380594</v>
      </c>
      <c r="O368" t="n">
        <v>0.0138465</v>
      </c>
      <c r="P368" t="n">
        <v>0.00526551</v>
      </c>
      <c r="Q368" t="n">
        <v>0.385543</v>
      </c>
      <c r="R368" t="n">
        <v>0.380277</v>
      </c>
      <c r="S368" t="n">
        <v>0.0134179</v>
      </c>
      <c r="T368" t="n">
        <v>0.00509887</v>
      </c>
      <c r="U368" t="n">
        <v>0.385105</v>
      </c>
      <c r="V368" t="n">
        <v>0.380006</v>
      </c>
      <c r="W368" t="n">
        <v>0.0148604</v>
      </c>
      <c r="X368" t="n">
        <v>0.00564726</v>
      </c>
      <c r="Y368" t="n">
        <v>0.385667</v>
      </c>
      <c r="Z368" t="n">
        <v>0.38002</v>
      </c>
      <c r="AB368" t="n">
        <v>570.735</v>
      </c>
      <c r="AC368" t="n">
        <v>570.671</v>
      </c>
      <c r="AD368" t="n">
        <v>571.019</v>
      </c>
      <c r="AE368" t="n">
        <v>570.619</v>
      </c>
      <c r="AF368" t="n">
        <v>570.848</v>
      </c>
      <c r="AG368" t="n">
        <v>0.0131586</v>
      </c>
      <c r="AH368" t="n">
        <v>0.00499721</v>
      </c>
      <c r="AI368" t="n">
        <v>0.384766</v>
      </c>
      <c r="AJ368" t="n">
        <v>0.379769</v>
      </c>
      <c r="AK368" t="n">
        <v>0.0119375</v>
      </c>
      <c r="AL368" t="n">
        <v>0.00454258</v>
      </c>
      <c r="AM368" t="n">
        <v>0.385073</v>
      </c>
      <c r="AN368" t="n">
        <v>0.380531</v>
      </c>
      <c r="AO368" t="n">
        <v>0.0122237</v>
      </c>
      <c r="AP368" t="n">
        <v>0.00464334</v>
      </c>
      <c r="AQ368" t="n">
        <v>0.384508</v>
      </c>
      <c r="AR368" t="n">
        <v>0.379864</v>
      </c>
      <c r="AS368" t="n">
        <v>0.0131569</v>
      </c>
      <c r="AT368" t="n">
        <v>0.00500298</v>
      </c>
      <c r="AU368" t="n">
        <v>0.385259</v>
      </c>
      <c r="AV368" t="n">
        <v>0.380256</v>
      </c>
      <c r="AW368" t="n">
        <v>0.0130253</v>
      </c>
      <c r="AX368" t="n">
        <v>0.00495516</v>
      </c>
      <c r="AY368" t="n">
        <v>0.38538</v>
      </c>
      <c r="AZ368" t="n">
        <v>0.380425</v>
      </c>
    </row>
    <row r="369">
      <c r="A369" t="n">
        <v>366</v>
      </c>
      <c r="B369" t="n">
        <v>575.29</v>
      </c>
      <c r="C369" t="n">
        <v>575.917</v>
      </c>
      <c r="D369" t="n">
        <v>575.915</v>
      </c>
      <c r="E369" t="n">
        <v>575.099</v>
      </c>
      <c r="F369" t="n">
        <v>575.462</v>
      </c>
      <c r="G369" t="n">
        <v>0.0146893</v>
      </c>
      <c r="H369" t="n">
        <v>0.00558953</v>
      </c>
      <c r="I369" t="n">
        <v>0.386106</v>
      </c>
      <c r="J369" t="n">
        <v>0.380516</v>
      </c>
      <c r="K369" t="n">
        <v>0.0137666</v>
      </c>
      <c r="L369" t="n">
        <v>0.00523948</v>
      </c>
      <c r="M369" t="n">
        <v>0.385834</v>
      </c>
      <c r="N369" t="n">
        <v>0.380594</v>
      </c>
      <c r="O369" t="n">
        <v>0.0139502</v>
      </c>
      <c r="P369" t="n">
        <v>0.00530492</v>
      </c>
      <c r="Q369" t="n">
        <v>0.385582</v>
      </c>
      <c r="R369" t="n">
        <v>0.380277</v>
      </c>
      <c r="S369" t="n">
        <v>0.0136702</v>
      </c>
      <c r="T369" t="n">
        <v>0.00519476</v>
      </c>
      <c r="U369" t="n">
        <v>0.385201</v>
      </c>
      <c r="V369" t="n">
        <v>0.380006</v>
      </c>
      <c r="W369" t="n">
        <v>0.0152737</v>
      </c>
      <c r="X369" t="n">
        <v>0.0058043</v>
      </c>
      <c r="Y369" t="n">
        <v>0.385824</v>
      </c>
      <c r="Z369" t="n">
        <v>0.38002</v>
      </c>
      <c r="AB369" t="n">
        <v>571.114</v>
      </c>
      <c r="AC369" t="n">
        <v>570.925</v>
      </c>
      <c r="AD369" t="n">
        <v>571.1799999999999</v>
      </c>
      <c r="AE369" t="n">
        <v>570.837</v>
      </c>
      <c r="AF369" t="n">
        <v>570.812</v>
      </c>
      <c r="AG369" t="n">
        <v>0.0132939</v>
      </c>
      <c r="AH369" t="n">
        <v>0.00504861</v>
      </c>
      <c r="AI369" t="n">
        <v>0.384817</v>
      </c>
      <c r="AJ369" t="n">
        <v>0.379769</v>
      </c>
      <c r="AK369" t="n">
        <v>0.012168</v>
      </c>
      <c r="AL369" t="n">
        <v>0.0046303</v>
      </c>
      <c r="AM369" t="n">
        <v>0.385161</v>
      </c>
      <c r="AN369" t="n">
        <v>0.380531</v>
      </c>
      <c r="AO369" t="n">
        <v>0.0128414</v>
      </c>
      <c r="AP369" t="n">
        <v>0.00487799</v>
      </c>
      <c r="AQ369" t="n">
        <v>0.384742</v>
      </c>
      <c r="AR369" t="n">
        <v>0.379864</v>
      </c>
      <c r="AS369" t="n">
        <v>0.0130797</v>
      </c>
      <c r="AT369" t="n">
        <v>0.00497364</v>
      </c>
      <c r="AU369" t="n">
        <v>0.385229</v>
      </c>
      <c r="AV369" t="n">
        <v>0.380256</v>
      </c>
      <c r="AW369" t="n">
        <v>0.0131907</v>
      </c>
      <c r="AX369" t="n">
        <v>0.00501808</v>
      </c>
      <c r="AY369" t="n">
        <v>0.385443</v>
      </c>
      <c r="AZ369" t="n">
        <v>0.380425</v>
      </c>
    </row>
    <row r="370">
      <c r="A370" t="n">
        <v>367</v>
      </c>
      <c r="B370" t="n">
        <v>575.029</v>
      </c>
      <c r="C370" t="n">
        <v>576.087</v>
      </c>
      <c r="D370" t="n">
        <v>576.059</v>
      </c>
      <c r="E370" t="n">
        <v>575.652</v>
      </c>
      <c r="F370" t="n">
        <v>575.9829999999999</v>
      </c>
      <c r="G370" t="n">
        <v>0.0149019</v>
      </c>
      <c r="H370" t="n">
        <v>0.00567041</v>
      </c>
      <c r="I370" t="n">
        <v>0.386187</v>
      </c>
      <c r="J370" t="n">
        <v>0.380516</v>
      </c>
      <c r="K370" t="n">
        <v>0.0139655</v>
      </c>
      <c r="L370" t="n">
        <v>0.00531519</v>
      </c>
      <c r="M370" t="n">
        <v>0.38591</v>
      </c>
      <c r="N370" t="n">
        <v>0.380594</v>
      </c>
      <c r="O370" t="n">
        <v>0.0140707</v>
      </c>
      <c r="P370" t="n">
        <v>0.00535075</v>
      </c>
      <c r="Q370" t="n">
        <v>0.385628</v>
      </c>
      <c r="R370" t="n">
        <v>0.380277</v>
      </c>
      <c r="S370" t="n">
        <v>0.0137268</v>
      </c>
      <c r="T370" t="n">
        <v>0.00521626</v>
      </c>
      <c r="U370" t="n">
        <v>0.385222</v>
      </c>
      <c r="V370" t="n">
        <v>0.380006</v>
      </c>
      <c r="W370" t="n">
        <v>0.0151527</v>
      </c>
      <c r="X370" t="n">
        <v>0.00575834</v>
      </c>
      <c r="Y370" t="n">
        <v>0.385778</v>
      </c>
      <c r="Z370" t="n">
        <v>0.38002</v>
      </c>
      <c r="AB370" t="n">
        <v>570.78</v>
      </c>
      <c r="AC370" t="n">
        <v>570.717</v>
      </c>
      <c r="AD370" t="n">
        <v>570.639</v>
      </c>
      <c r="AE370" t="n">
        <v>570.737</v>
      </c>
      <c r="AF370" t="n">
        <v>571.024</v>
      </c>
      <c r="AG370" t="n">
        <v>0.0133283</v>
      </c>
      <c r="AH370" t="n">
        <v>0.00506169</v>
      </c>
      <c r="AI370" t="n">
        <v>0.38483</v>
      </c>
      <c r="AJ370" t="n">
        <v>0.379769</v>
      </c>
      <c r="AK370" t="n">
        <v>0.0124746</v>
      </c>
      <c r="AL370" t="n">
        <v>0.00474696</v>
      </c>
      <c r="AM370" t="n">
        <v>0.385278</v>
      </c>
      <c r="AN370" t="n">
        <v>0.380531</v>
      </c>
      <c r="AO370" t="n">
        <v>0.0129789</v>
      </c>
      <c r="AP370" t="n">
        <v>0.00493024</v>
      </c>
      <c r="AQ370" t="n">
        <v>0.384794</v>
      </c>
      <c r="AR370" t="n">
        <v>0.379864</v>
      </c>
      <c r="AS370" t="n">
        <v>0.0139515</v>
      </c>
      <c r="AT370" t="n">
        <v>0.00530514</v>
      </c>
      <c r="AU370" t="n">
        <v>0.385561</v>
      </c>
      <c r="AV370" t="n">
        <v>0.380256</v>
      </c>
      <c r="AW370" t="n">
        <v>0.0132225</v>
      </c>
      <c r="AX370" t="n">
        <v>0.00503016</v>
      </c>
      <c r="AY370" t="n">
        <v>0.385455</v>
      </c>
      <c r="AZ370" t="n">
        <v>0.380425</v>
      </c>
    </row>
    <row r="371">
      <c r="A371" t="n">
        <v>368</v>
      </c>
      <c r="B371" t="n">
        <v>575.764</v>
      </c>
      <c r="C371" t="n">
        <v>576.753</v>
      </c>
      <c r="D371" t="n">
        <v>576.739</v>
      </c>
      <c r="E371" t="n">
        <v>576.23</v>
      </c>
      <c r="F371" t="n">
        <v>576.511</v>
      </c>
      <c r="G371" t="n">
        <v>0.0146029</v>
      </c>
      <c r="H371" t="n">
        <v>0.00555662</v>
      </c>
      <c r="I371" t="n">
        <v>0.386073</v>
      </c>
      <c r="J371" t="n">
        <v>0.380516</v>
      </c>
      <c r="K371" t="n">
        <v>0.0137202</v>
      </c>
      <c r="L371" t="n">
        <v>0.00522184</v>
      </c>
      <c r="M371" t="n">
        <v>0.385816</v>
      </c>
      <c r="N371" t="n">
        <v>0.380594</v>
      </c>
      <c r="O371" t="n">
        <v>0.0140546</v>
      </c>
      <c r="P371" t="n">
        <v>0.00534463</v>
      </c>
      <c r="Q371" t="n">
        <v>0.385622</v>
      </c>
      <c r="R371" t="n">
        <v>0.380277</v>
      </c>
      <c r="S371" t="n">
        <v>0.0133191</v>
      </c>
      <c r="T371" t="n">
        <v>0.00506134</v>
      </c>
      <c r="U371" t="n">
        <v>0.385067</v>
      </c>
      <c r="V371" t="n">
        <v>0.380006</v>
      </c>
      <c r="W371" t="n">
        <v>0.0150426</v>
      </c>
      <c r="X371" t="n">
        <v>0.00571647</v>
      </c>
      <c r="Y371" t="n">
        <v>0.385736</v>
      </c>
      <c r="Z371" t="n">
        <v>0.38002</v>
      </c>
      <c r="AB371" t="n">
        <v>570.936</v>
      </c>
      <c r="AC371" t="n">
        <v>570.857</v>
      </c>
      <c r="AD371" t="n">
        <v>570.735</v>
      </c>
      <c r="AE371" t="n">
        <v>570.734</v>
      </c>
      <c r="AF371" t="n">
        <v>571.1130000000001</v>
      </c>
      <c r="AG371" t="n">
        <v>0.0132819</v>
      </c>
      <c r="AH371" t="n">
        <v>0.00504407</v>
      </c>
      <c r="AI371" t="n">
        <v>0.384813</v>
      </c>
      <c r="AJ371" t="n">
        <v>0.379769</v>
      </c>
      <c r="AK371" t="n">
        <v>0.0124721</v>
      </c>
      <c r="AL371" t="n">
        <v>0.00474603</v>
      </c>
      <c r="AM371" t="n">
        <v>0.385277</v>
      </c>
      <c r="AN371" t="n">
        <v>0.380531</v>
      </c>
      <c r="AO371" t="n">
        <v>0.0129656</v>
      </c>
      <c r="AP371" t="n">
        <v>0.00492515</v>
      </c>
      <c r="AQ371" t="n">
        <v>0.384789</v>
      </c>
      <c r="AR371" t="n">
        <v>0.379864</v>
      </c>
      <c r="AS371" t="n">
        <v>0.0135861</v>
      </c>
      <c r="AT371" t="n">
        <v>0.00516618</v>
      </c>
      <c r="AU371" t="n">
        <v>0.385422</v>
      </c>
      <c r="AV371" t="n">
        <v>0.380256</v>
      </c>
      <c r="AW371" t="n">
        <v>0.0130839</v>
      </c>
      <c r="AX371" t="n">
        <v>0.00497746</v>
      </c>
      <c r="AY371" t="n">
        <v>0.385403</v>
      </c>
      <c r="AZ371" t="n">
        <v>0.380425</v>
      </c>
    </row>
    <row r="372">
      <c r="A372" t="n">
        <v>369</v>
      </c>
      <c r="B372" t="n">
        <v>575.784</v>
      </c>
      <c r="C372" t="n">
        <v>576.7859999999999</v>
      </c>
      <c r="D372" t="n">
        <v>576.699</v>
      </c>
      <c r="E372" t="n">
        <v>576.116</v>
      </c>
      <c r="F372" t="n">
        <v>576.573</v>
      </c>
      <c r="G372" t="n">
        <v>0.0145777</v>
      </c>
      <c r="H372" t="n">
        <v>0.00554703</v>
      </c>
      <c r="I372" t="n">
        <v>0.386063</v>
      </c>
      <c r="J372" t="n">
        <v>0.380516</v>
      </c>
      <c r="K372" t="n">
        <v>0.0136045</v>
      </c>
      <c r="L372" t="n">
        <v>0.0051778</v>
      </c>
      <c r="M372" t="n">
        <v>0.385772</v>
      </c>
      <c r="N372" t="n">
        <v>0.380594</v>
      </c>
      <c r="O372" t="n">
        <v>0.013822</v>
      </c>
      <c r="P372" t="n">
        <v>0.0052562</v>
      </c>
      <c r="Q372" t="n">
        <v>0.385533</v>
      </c>
      <c r="R372" t="n">
        <v>0.380277</v>
      </c>
      <c r="S372" t="n">
        <v>0.0133672</v>
      </c>
      <c r="T372" t="n">
        <v>0.00507963</v>
      </c>
      <c r="U372" t="n">
        <v>0.385086</v>
      </c>
      <c r="V372" t="n">
        <v>0.380006</v>
      </c>
      <c r="W372" t="n">
        <v>0.015111</v>
      </c>
      <c r="X372" t="n">
        <v>0.00574247</v>
      </c>
      <c r="Y372" t="n">
        <v>0.385762</v>
      </c>
      <c r="Z372" t="n">
        <v>0.38002</v>
      </c>
      <c r="AB372" t="n">
        <v>570.9589999999999</v>
      </c>
      <c r="AC372" t="n">
        <v>570.718</v>
      </c>
      <c r="AD372" t="n">
        <v>570.703</v>
      </c>
      <c r="AE372" t="n">
        <v>570.761</v>
      </c>
      <c r="AF372" t="n">
        <v>571.038</v>
      </c>
      <c r="AG372" t="n">
        <v>0.0133873</v>
      </c>
      <c r="AH372" t="n">
        <v>0.00508406</v>
      </c>
      <c r="AI372" t="n">
        <v>0.384853</v>
      </c>
      <c r="AJ372" t="n">
        <v>0.379769</v>
      </c>
      <c r="AK372" t="n">
        <v>0.012428</v>
      </c>
      <c r="AL372" t="n">
        <v>0.00472926</v>
      </c>
      <c r="AM372" t="n">
        <v>0.38526</v>
      </c>
      <c r="AN372" t="n">
        <v>0.380531</v>
      </c>
      <c r="AO372" t="n">
        <v>0.0128979</v>
      </c>
      <c r="AP372" t="n">
        <v>0.00489946</v>
      </c>
      <c r="AQ372" t="n">
        <v>0.384764</v>
      </c>
      <c r="AR372" t="n">
        <v>0.379864</v>
      </c>
      <c r="AS372" t="n">
        <v>0.0138707</v>
      </c>
      <c r="AT372" t="n">
        <v>0.00527441</v>
      </c>
      <c r="AU372" t="n">
        <v>0.38553</v>
      </c>
      <c r="AV372" t="n">
        <v>0.380256</v>
      </c>
      <c r="AW372" t="n">
        <v>0.0136852</v>
      </c>
      <c r="AX372" t="n">
        <v>0.00520619</v>
      </c>
      <c r="AY372" t="n">
        <v>0.385631</v>
      </c>
      <c r="AZ372" t="n">
        <v>0.380425</v>
      </c>
    </row>
    <row r="373">
      <c r="A373" t="n">
        <v>370</v>
      </c>
      <c r="B373" t="n">
        <v>575.492</v>
      </c>
      <c r="C373" t="n">
        <v>576.473</v>
      </c>
      <c r="D373" t="n">
        <v>576.485</v>
      </c>
      <c r="E373" t="n">
        <v>575.925</v>
      </c>
      <c r="F373" t="n">
        <v>576.268</v>
      </c>
      <c r="G373" t="n">
        <v>0.0144868</v>
      </c>
      <c r="H373" t="n">
        <v>0.00551246</v>
      </c>
      <c r="I373" t="n">
        <v>0.386029</v>
      </c>
      <c r="J373" t="n">
        <v>0.380516</v>
      </c>
      <c r="K373" t="n">
        <v>0.0133775</v>
      </c>
      <c r="L373" t="n">
        <v>0.00509141</v>
      </c>
      <c r="M373" t="n">
        <v>0.385686</v>
      </c>
      <c r="N373" t="n">
        <v>0.380594</v>
      </c>
      <c r="O373" t="n">
        <v>0.0141826</v>
      </c>
      <c r="P373" t="n">
        <v>0.00539333</v>
      </c>
      <c r="Q373" t="n">
        <v>0.38567</v>
      </c>
      <c r="R373" t="n">
        <v>0.380277</v>
      </c>
      <c r="S373" t="n">
        <v>0.0133173</v>
      </c>
      <c r="T373" t="n">
        <v>0.00506064</v>
      </c>
      <c r="U373" t="n">
        <v>0.385067</v>
      </c>
      <c r="V373" t="n">
        <v>0.380006</v>
      </c>
      <c r="W373" t="n">
        <v>0.0150356</v>
      </c>
      <c r="X373" t="n">
        <v>0.00571383</v>
      </c>
      <c r="Y373" t="n">
        <v>0.385734</v>
      </c>
      <c r="Z373" t="n">
        <v>0.38002</v>
      </c>
      <c r="AB373" t="n">
        <v>570.956</v>
      </c>
      <c r="AC373" t="n">
        <v>571.006</v>
      </c>
      <c r="AD373" t="n">
        <v>570.971</v>
      </c>
      <c r="AE373" t="n">
        <v>570.971</v>
      </c>
      <c r="AF373" t="n">
        <v>571.327</v>
      </c>
      <c r="AG373" t="n">
        <v>0.0136275</v>
      </c>
      <c r="AH373" t="n">
        <v>0.00517529</v>
      </c>
      <c r="AI373" t="n">
        <v>0.384944</v>
      </c>
      <c r="AJ373" t="n">
        <v>0.379769</v>
      </c>
      <c r="AK373" t="n">
        <v>0.0127531</v>
      </c>
      <c r="AL373" t="n">
        <v>0.00485295</v>
      </c>
      <c r="AM373" t="n">
        <v>0.385384</v>
      </c>
      <c r="AN373" t="n">
        <v>0.380531</v>
      </c>
      <c r="AO373" t="n">
        <v>0.0132289</v>
      </c>
      <c r="AP373" t="n">
        <v>0.00502518</v>
      </c>
      <c r="AQ373" t="n">
        <v>0.384889</v>
      </c>
      <c r="AR373" t="n">
        <v>0.379864</v>
      </c>
      <c r="AS373" t="n">
        <v>0.0141057</v>
      </c>
      <c r="AT373" t="n">
        <v>0.00536377</v>
      </c>
      <c r="AU373" t="n">
        <v>0.385619</v>
      </c>
      <c r="AV373" t="n">
        <v>0.380256</v>
      </c>
      <c r="AW373" t="n">
        <v>0.0135582</v>
      </c>
      <c r="AX373" t="n">
        <v>0.00515788</v>
      </c>
      <c r="AY373" t="n">
        <v>0.385583</v>
      </c>
      <c r="AZ373" t="n">
        <v>0.380425</v>
      </c>
    </row>
    <row r="374">
      <c r="A374" t="n">
        <v>371</v>
      </c>
      <c r="B374" t="n">
        <v>575.55</v>
      </c>
      <c r="C374" t="n">
        <v>576.486</v>
      </c>
      <c r="D374" t="n">
        <v>576.439</v>
      </c>
      <c r="E374" t="n">
        <v>575.73</v>
      </c>
      <c r="F374" t="n">
        <v>576.158</v>
      </c>
      <c r="G374" t="n">
        <v>0.0150474</v>
      </c>
      <c r="H374" t="n">
        <v>0.00572576</v>
      </c>
      <c r="I374" t="n">
        <v>0.386242</v>
      </c>
      <c r="J374" t="n">
        <v>0.380516</v>
      </c>
      <c r="K374" t="n">
        <v>0.0140161</v>
      </c>
      <c r="L374" t="n">
        <v>0.00533447</v>
      </c>
      <c r="M374" t="n">
        <v>0.385929</v>
      </c>
      <c r="N374" t="n">
        <v>0.380594</v>
      </c>
      <c r="O374" t="n">
        <v>0.0145381</v>
      </c>
      <c r="P374" t="n">
        <v>0.0055285</v>
      </c>
      <c r="Q374" t="n">
        <v>0.385806</v>
      </c>
      <c r="R374" t="n">
        <v>0.380277</v>
      </c>
      <c r="S374" t="n">
        <v>0.0138247</v>
      </c>
      <c r="T374" t="n">
        <v>0.00525348</v>
      </c>
      <c r="U374" t="n">
        <v>0.38526</v>
      </c>
      <c r="V374" t="n">
        <v>0.380006</v>
      </c>
      <c r="W374" t="n">
        <v>0.0152768</v>
      </c>
      <c r="X374" t="n">
        <v>0.0058055</v>
      </c>
      <c r="Y374" t="n">
        <v>0.385825</v>
      </c>
      <c r="Z374" t="n">
        <v>0.38002</v>
      </c>
      <c r="AB374" t="n">
        <v>570.8</v>
      </c>
      <c r="AC374" t="n">
        <v>570.676</v>
      </c>
      <c r="AD374" t="n">
        <v>570.649</v>
      </c>
      <c r="AE374" t="n">
        <v>570.694</v>
      </c>
      <c r="AF374" t="n">
        <v>570.976</v>
      </c>
      <c r="AG374" t="n">
        <v>0.0133282</v>
      </c>
      <c r="AH374" t="n">
        <v>0.00506164</v>
      </c>
      <c r="AI374" t="n">
        <v>0.38483</v>
      </c>
      <c r="AJ374" t="n">
        <v>0.379769</v>
      </c>
      <c r="AK374" t="n">
        <v>0.0122134</v>
      </c>
      <c r="AL374" t="n">
        <v>0.00464756</v>
      </c>
      <c r="AM374" t="n">
        <v>0.385178</v>
      </c>
      <c r="AN374" t="n">
        <v>0.380531</v>
      </c>
      <c r="AO374" t="n">
        <v>0.0131547</v>
      </c>
      <c r="AP374" t="n">
        <v>0.004997</v>
      </c>
      <c r="AQ374" t="n">
        <v>0.384861</v>
      </c>
      <c r="AR374" t="n">
        <v>0.379864</v>
      </c>
      <c r="AS374" t="n">
        <v>0.0133791</v>
      </c>
      <c r="AT374" t="n">
        <v>0.0050875</v>
      </c>
      <c r="AU374" t="n">
        <v>0.385343</v>
      </c>
      <c r="AV374" t="n">
        <v>0.380256</v>
      </c>
      <c r="AW374" t="n">
        <v>0.013175</v>
      </c>
      <c r="AX374" t="n">
        <v>0.00501211</v>
      </c>
      <c r="AY374" t="n">
        <v>0.385437</v>
      </c>
      <c r="AZ374" t="n">
        <v>0.380425</v>
      </c>
    </row>
    <row r="375">
      <c r="A375" t="n">
        <v>372</v>
      </c>
      <c r="B375" t="n">
        <v>575.4059999999999</v>
      </c>
      <c r="C375" t="n">
        <v>576.458</v>
      </c>
      <c r="D375" t="n">
        <v>576.503</v>
      </c>
      <c r="E375" t="n">
        <v>575.898</v>
      </c>
      <c r="F375" t="n">
        <v>576.3200000000001</v>
      </c>
      <c r="G375" t="n">
        <v>0.0145016</v>
      </c>
      <c r="H375" t="n">
        <v>0.00551811</v>
      </c>
      <c r="I375" t="n">
        <v>0.386034</v>
      </c>
      <c r="J375" t="n">
        <v>0.380516</v>
      </c>
      <c r="K375" t="n">
        <v>0.0133873</v>
      </c>
      <c r="L375" t="n">
        <v>0.00509513</v>
      </c>
      <c r="M375" t="n">
        <v>0.38569</v>
      </c>
      <c r="N375" t="n">
        <v>0.380594</v>
      </c>
      <c r="O375" t="n">
        <v>0.0141114</v>
      </c>
      <c r="P375" t="n">
        <v>0.00536623</v>
      </c>
      <c r="Q375" t="n">
        <v>0.385643</v>
      </c>
      <c r="R375" t="n">
        <v>0.380277</v>
      </c>
      <c r="S375" t="n">
        <v>0.0137113</v>
      </c>
      <c r="T375" t="n">
        <v>0.00521037</v>
      </c>
      <c r="U375" t="n">
        <v>0.385216</v>
      </c>
      <c r="V375" t="n">
        <v>0.380006</v>
      </c>
      <c r="W375" t="n">
        <v>0.0152338</v>
      </c>
      <c r="X375" t="n">
        <v>0.00578914</v>
      </c>
      <c r="Y375" t="n">
        <v>0.385809</v>
      </c>
      <c r="Z375" t="n">
        <v>0.38002</v>
      </c>
      <c r="AB375" t="n">
        <v>571.124</v>
      </c>
      <c r="AC375" t="n">
        <v>571.091</v>
      </c>
      <c r="AD375" t="n">
        <v>570.942</v>
      </c>
      <c r="AE375" t="n">
        <v>571.088</v>
      </c>
      <c r="AF375" t="n">
        <v>571.551</v>
      </c>
      <c r="AG375" t="n">
        <v>0.0137231</v>
      </c>
      <c r="AH375" t="n">
        <v>0.0052116</v>
      </c>
      <c r="AI375" t="n">
        <v>0.38498</v>
      </c>
      <c r="AJ375" t="n">
        <v>0.379769</v>
      </c>
      <c r="AK375" t="n">
        <v>0.0126611</v>
      </c>
      <c r="AL375" t="n">
        <v>0.00481795</v>
      </c>
      <c r="AM375" t="n">
        <v>0.385349</v>
      </c>
      <c r="AN375" t="n">
        <v>0.380531</v>
      </c>
      <c r="AO375" t="n">
        <v>0.0133895</v>
      </c>
      <c r="AP375" t="n">
        <v>0.0050862</v>
      </c>
      <c r="AQ375" t="n">
        <v>0.38495</v>
      </c>
      <c r="AR375" t="n">
        <v>0.379864</v>
      </c>
      <c r="AS375" t="n">
        <v>0.0137671</v>
      </c>
      <c r="AT375" t="n">
        <v>0.00523501</v>
      </c>
      <c r="AU375" t="n">
        <v>0.385491</v>
      </c>
      <c r="AV375" t="n">
        <v>0.380256</v>
      </c>
      <c r="AW375" t="n">
        <v>0.013725</v>
      </c>
      <c r="AX375" t="n">
        <v>0.00522133</v>
      </c>
      <c r="AY375" t="n">
        <v>0.385646</v>
      </c>
      <c r="AZ375" t="n">
        <v>0.380425</v>
      </c>
    </row>
    <row r="376">
      <c r="A376" t="n">
        <v>373</v>
      </c>
      <c r="B376" t="n">
        <v>575.609</v>
      </c>
      <c r="C376" t="n">
        <v>576.503</v>
      </c>
      <c r="D376" t="n">
        <v>576.477</v>
      </c>
      <c r="E376" t="n">
        <v>575.716</v>
      </c>
      <c r="F376" t="n">
        <v>576.248</v>
      </c>
      <c r="G376" t="n">
        <v>0.0147779</v>
      </c>
      <c r="H376" t="n">
        <v>0.00562324</v>
      </c>
      <c r="I376" t="n">
        <v>0.38614</v>
      </c>
      <c r="J376" t="n">
        <v>0.380516</v>
      </c>
      <c r="K376" t="n">
        <v>0.0135745</v>
      </c>
      <c r="L376" t="n">
        <v>0.00516636</v>
      </c>
      <c r="M376" t="n">
        <v>0.385761</v>
      </c>
      <c r="N376" t="n">
        <v>0.380594</v>
      </c>
      <c r="O376" t="n">
        <v>0.0139303</v>
      </c>
      <c r="P376" t="n">
        <v>0.00529738</v>
      </c>
      <c r="Q376" t="n">
        <v>0.385574</v>
      </c>
      <c r="R376" t="n">
        <v>0.380277</v>
      </c>
      <c r="S376" t="n">
        <v>0.0129931</v>
      </c>
      <c r="T376" t="n">
        <v>0.00493746</v>
      </c>
      <c r="U376" t="n">
        <v>0.384944</v>
      </c>
      <c r="V376" t="n">
        <v>0.380006</v>
      </c>
      <c r="W376" t="n">
        <v>0.0148459</v>
      </c>
      <c r="X376" t="n">
        <v>0.00564174</v>
      </c>
      <c r="Y376" t="n">
        <v>0.385662</v>
      </c>
      <c r="Z376" t="n">
        <v>0.38002</v>
      </c>
      <c r="AB376" t="n">
        <v>570.891</v>
      </c>
      <c r="AC376" t="n">
        <v>570.814</v>
      </c>
      <c r="AD376" t="n">
        <v>570.7859999999999</v>
      </c>
      <c r="AE376" t="n">
        <v>570.821</v>
      </c>
      <c r="AF376" t="n">
        <v>571.1180000000001</v>
      </c>
      <c r="AG376" t="n">
        <v>0.0136409</v>
      </c>
      <c r="AH376" t="n">
        <v>0.00518039</v>
      </c>
      <c r="AI376" t="n">
        <v>0.384949</v>
      </c>
      <c r="AJ376" t="n">
        <v>0.379769</v>
      </c>
      <c r="AK376" t="n">
        <v>0.0126558</v>
      </c>
      <c r="AL376" t="n">
        <v>0.00481592</v>
      </c>
      <c r="AM376" t="n">
        <v>0.385347</v>
      </c>
      <c r="AN376" t="n">
        <v>0.380531</v>
      </c>
      <c r="AO376" t="n">
        <v>0.0131463</v>
      </c>
      <c r="AP376" t="n">
        <v>0.00499379</v>
      </c>
      <c r="AQ376" t="n">
        <v>0.384858</v>
      </c>
      <c r="AR376" t="n">
        <v>0.379864</v>
      </c>
      <c r="AS376" t="n">
        <v>0.014014</v>
      </c>
      <c r="AT376" t="n">
        <v>0.00532891</v>
      </c>
      <c r="AU376" t="n">
        <v>0.385585</v>
      </c>
      <c r="AV376" t="n">
        <v>0.380256</v>
      </c>
      <c r="AW376" t="n">
        <v>0.0137694</v>
      </c>
      <c r="AX376" t="n">
        <v>0.00523823</v>
      </c>
      <c r="AY376" t="n">
        <v>0.385663</v>
      </c>
      <c r="AZ376" t="n">
        <v>0.380425</v>
      </c>
    </row>
    <row r="377">
      <c r="A377" t="n">
        <v>374</v>
      </c>
      <c r="B377" t="n">
        <v>575.61</v>
      </c>
      <c r="C377" t="n">
        <v>576.515</v>
      </c>
      <c r="D377" t="n">
        <v>576.475</v>
      </c>
      <c r="E377" t="n">
        <v>575.779</v>
      </c>
      <c r="F377" t="n">
        <v>576.261</v>
      </c>
      <c r="G377" t="n">
        <v>0.0146223</v>
      </c>
      <c r="H377" t="n">
        <v>0.00556404</v>
      </c>
      <c r="I377" t="n">
        <v>0.38608</v>
      </c>
      <c r="J377" t="n">
        <v>0.380516</v>
      </c>
      <c r="K377" t="n">
        <v>0.0136956</v>
      </c>
      <c r="L377" t="n">
        <v>0.00521247</v>
      </c>
      <c r="M377" t="n">
        <v>0.385807</v>
      </c>
      <c r="N377" t="n">
        <v>0.380594</v>
      </c>
      <c r="O377" t="n">
        <v>0.0141123</v>
      </c>
      <c r="P377" t="n">
        <v>0.00536658</v>
      </c>
      <c r="Q377" t="n">
        <v>0.385644</v>
      </c>
      <c r="R377" t="n">
        <v>0.380277</v>
      </c>
      <c r="S377" t="n">
        <v>0.0132029</v>
      </c>
      <c r="T377" t="n">
        <v>0.00501719</v>
      </c>
      <c r="U377" t="n">
        <v>0.385023</v>
      </c>
      <c r="V377" t="n">
        <v>0.380006</v>
      </c>
      <c r="W377" t="n">
        <v>0.0155162</v>
      </c>
      <c r="X377" t="n">
        <v>0.00589646</v>
      </c>
      <c r="Y377" t="n">
        <v>0.385916</v>
      </c>
      <c r="Z377" t="n">
        <v>0.38002</v>
      </c>
      <c r="AB377" t="n">
        <v>570.843</v>
      </c>
      <c r="AC377" t="n">
        <v>570.865</v>
      </c>
      <c r="AD377" t="n">
        <v>570.676</v>
      </c>
      <c r="AE377" t="n">
        <v>570.764</v>
      </c>
      <c r="AF377" t="n">
        <v>570.992</v>
      </c>
      <c r="AG377" t="n">
        <v>0.0140173</v>
      </c>
      <c r="AH377" t="n">
        <v>0.00532334</v>
      </c>
      <c r="AI377" t="n">
        <v>0.385092</v>
      </c>
      <c r="AJ377" t="n">
        <v>0.379769</v>
      </c>
      <c r="AK377" t="n">
        <v>0.012999</v>
      </c>
      <c r="AL377" t="n">
        <v>0.00494653</v>
      </c>
      <c r="AM377" t="n">
        <v>0.385477</v>
      </c>
      <c r="AN377" t="n">
        <v>0.380531</v>
      </c>
      <c r="AO377" t="n">
        <v>0.0138213</v>
      </c>
      <c r="AP377" t="n">
        <v>0.00525023</v>
      </c>
      <c r="AQ377" t="n">
        <v>0.385114</v>
      </c>
      <c r="AR377" t="n">
        <v>0.379864</v>
      </c>
      <c r="AS377" t="n">
        <v>0.0139681</v>
      </c>
      <c r="AT377" t="n">
        <v>0.00531147</v>
      </c>
      <c r="AU377" t="n">
        <v>0.385567</v>
      </c>
      <c r="AV377" t="n">
        <v>0.380256</v>
      </c>
      <c r="AW377" t="n">
        <v>0.0138665</v>
      </c>
      <c r="AX377" t="n">
        <v>0.00527516</v>
      </c>
      <c r="AY377" t="n">
        <v>0.3857</v>
      </c>
      <c r="AZ377" t="n">
        <v>0.380425</v>
      </c>
    </row>
    <row r="378">
      <c r="A378" t="n">
        <v>375</v>
      </c>
      <c r="B378" t="n">
        <v>575.99</v>
      </c>
      <c r="C378" t="n">
        <v>577.0069999999999</v>
      </c>
      <c r="D378" t="n">
        <v>576.924</v>
      </c>
      <c r="E378" t="n">
        <v>576.3819999999999</v>
      </c>
      <c r="F378" t="n">
        <v>576.742</v>
      </c>
      <c r="G378" t="n">
        <v>0.0145891</v>
      </c>
      <c r="H378" t="n">
        <v>0.00555138</v>
      </c>
      <c r="I378" t="n">
        <v>0.386068</v>
      </c>
      <c r="J378" t="n">
        <v>0.380516</v>
      </c>
      <c r="K378" t="n">
        <v>0.0134402</v>
      </c>
      <c r="L378" t="n">
        <v>0.00511526</v>
      </c>
      <c r="M378" t="n">
        <v>0.38571</v>
      </c>
      <c r="N378" t="n">
        <v>0.380594</v>
      </c>
      <c r="O378" t="n">
        <v>0.0138379</v>
      </c>
      <c r="P378" t="n">
        <v>0.00526223</v>
      </c>
      <c r="Q378" t="n">
        <v>0.385539</v>
      </c>
      <c r="R378" t="n">
        <v>0.380277</v>
      </c>
      <c r="S378" t="n">
        <v>0.0132401</v>
      </c>
      <c r="T378" t="n">
        <v>0.00503133</v>
      </c>
      <c r="U378" t="n">
        <v>0.385037</v>
      </c>
      <c r="V378" t="n">
        <v>0.380006</v>
      </c>
      <c r="W378" t="n">
        <v>0.0150822</v>
      </c>
      <c r="X378" t="n">
        <v>0.00573155</v>
      </c>
      <c r="Y378" t="n">
        <v>0.385751</v>
      </c>
      <c r="Z378" t="n">
        <v>0.38002</v>
      </c>
      <c r="AB378" t="n">
        <v>571.186</v>
      </c>
      <c r="AC378" t="n">
        <v>571.1950000000001</v>
      </c>
      <c r="AD378" t="n">
        <v>571.1420000000001</v>
      </c>
      <c r="AE378" t="n">
        <v>571.187</v>
      </c>
      <c r="AF378" t="n">
        <v>571.548</v>
      </c>
      <c r="AG378" t="n">
        <v>0.0141747</v>
      </c>
      <c r="AH378" t="n">
        <v>0.00538312</v>
      </c>
      <c r="AI378" t="n">
        <v>0.385152</v>
      </c>
      <c r="AJ378" t="n">
        <v>0.379769</v>
      </c>
      <c r="AK378" t="n">
        <v>0.0131053</v>
      </c>
      <c r="AL378" t="n">
        <v>0.00498696</v>
      </c>
      <c r="AM378" t="n">
        <v>0.385518</v>
      </c>
      <c r="AN378" t="n">
        <v>0.380531</v>
      </c>
      <c r="AO378" t="n">
        <v>0.0137064</v>
      </c>
      <c r="AP378" t="n">
        <v>0.00520658</v>
      </c>
      <c r="AQ378" t="n">
        <v>0.385071</v>
      </c>
      <c r="AR378" t="n">
        <v>0.379864</v>
      </c>
      <c r="AS378" t="n">
        <v>0.0136965</v>
      </c>
      <c r="AT378" t="n">
        <v>0.00520816</v>
      </c>
      <c r="AU378" t="n">
        <v>0.385464</v>
      </c>
      <c r="AV378" t="n">
        <v>0.380256</v>
      </c>
      <c r="AW378" t="n">
        <v>0.0141311</v>
      </c>
      <c r="AX378" t="n">
        <v>0.00537581</v>
      </c>
      <c r="AY378" t="n">
        <v>0.385801</v>
      </c>
      <c r="AZ378" t="n">
        <v>0.380425</v>
      </c>
    </row>
    <row r="379">
      <c r="A379" t="n">
        <v>376</v>
      </c>
      <c r="B379" t="n">
        <v>575.8200000000001</v>
      </c>
      <c r="C379" t="n">
        <v>576.7140000000001</v>
      </c>
      <c r="D379" t="n">
        <v>576.7569999999999</v>
      </c>
      <c r="E379" t="n">
        <v>576.145</v>
      </c>
      <c r="F379" t="n">
        <v>576.449</v>
      </c>
      <c r="G379" t="n">
        <v>0.0147048</v>
      </c>
      <c r="H379" t="n">
        <v>0.00559542</v>
      </c>
      <c r="I379" t="n">
        <v>0.386112</v>
      </c>
      <c r="J379" t="n">
        <v>0.380516</v>
      </c>
      <c r="K379" t="n">
        <v>0.0137687</v>
      </c>
      <c r="L379" t="n">
        <v>0.0052403</v>
      </c>
      <c r="M379" t="n">
        <v>0.385835</v>
      </c>
      <c r="N379" t="n">
        <v>0.380594</v>
      </c>
      <c r="O379" t="n">
        <v>0.0143421</v>
      </c>
      <c r="P379" t="n">
        <v>0.00545397</v>
      </c>
      <c r="Q379" t="n">
        <v>0.385731</v>
      </c>
      <c r="R379" t="n">
        <v>0.380277</v>
      </c>
      <c r="S379" t="n">
        <v>0.0137188</v>
      </c>
      <c r="T379" t="n">
        <v>0.00521324</v>
      </c>
      <c r="U379" t="n">
        <v>0.385219</v>
      </c>
      <c r="V379" t="n">
        <v>0.380006</v>
      </c>
      <c r="W379" t="n">
        <v>0.0152767</v>
      </c>
      <c r="X379" t="n">
        <v>0.00580546</v>
      </c>
      <c r="Y379" t="n">
        <v>0.385825</v>
      </c>
      <c r="Z379" t="n">
        <v>0.38002</v>
      </c>
      <c r="AB379" t="n">
        <v>570.8630000000001</v>
      </c>
      <c r="AC379" t="n">
        <v>570.862</v>
      </c>
      <c r="AD379" t="n">
        <v>571.0890000000001</v>
      </c>
      <c r="AE379" t="n">
        <v>570.841</v>
      </c>
      <c r="AF379" t="n">
        <v>571.0599999999999</v>
      </c>
      <c r="AG379" t="n">
        <v>0.0138293</v>
      </c>
      <c r="AH379" t="n">
        <v>0.00525195</v>
      </c>
      <c r="AI379" t="n">
        <v>0.385021</v>
      </c>
      <c r="AJ379" t="n">
        <v>0.379769</v>
      </c>
      <c r="AK379" t="n">
        <v>0.0124624</v>
      </c>
      <c r="AL379" t="n">
        <v>0.00474231</v>
      </c>
      <c r="AM379" t="n">
        <v>0.385273</v>
      </c>
      <c r="AN379" t="n">
        <v>0.380531</v>
      </c>
      <c r="AO379" t="n">
        <v>0.0134988</v>
      </c>
      <c r="AP379" t="n">
        <v>0.00512771</v>
      </c>
      <c r="AQ379" t="n">
        <v>0.384992</v>
      </c>
      <c r="AR379" t="n">
        <v>0.379864</v>
      </c>
      <c r="AS379" t="n">
        <v>0.0136494</v>
      </c>
      <c r="AT379" t="n">
        <v>0.00519027</v>
      </c>
      <c r="AU379" t="n">
        <v>0.385446</v>
      </c>
      <c r="AV379" t="n">
        <v>0.380256</v>
      </c>
      <c r="AW379" t="n">
        <v>0.0138493</v>
      </c>
      <c r="AX379" t="n">
        <v>0.00526862</v>
      </c>
      <c r="AY379" t="n">
        <v>0.385694</v>
      </c>
      <c r="AZ379" t="n">
        <v>0.380425</v>
      </c>
    </row>
    <row r="380">
      <c r="A380" t="n">
        <v>377</v>
      </c>
      <c r="B380" t="n">
        <v>575.547</v>
      </c>
      <c r="C380" t="n">
        <v>576.678</v>
      </c>
      <c r="D380" t="n">
        <v>576.715</v>
      </c>
      <c r="E380" t="n">
        <v>576.1180000000001</v>
      </c>
      <c r="F380" t="n">
        <v>576.641</v>
      </c>
      <c r="G380" t="n">
        <v>0.0150884</v>
      </c>
      <c r="H380" t="n">
        <v>0.00574139</v>
      </c>
      <c r="I380" t="n">
        <v>0.386258</v>
      </c>
      <c r="J380" t="n">
        <v>0.380516</v>
      </c>
      <c r="K380" t="n">
        <v>0.0141425</v>
      </c>
      <c r="L380" t="n">
        <v>0.00538255</v>
      </c>
      <c r="M380" t="n">
        <v>0.385977</v>
      </c>
      <c r="N380" t="n">
        <v>0.380594</v>
      </c>
      <c r="O380" t="n">
        <v>0.0143476</v>
      </c>
      <c r="P380" t="n">
        <v>0.00545608</v>
      </c>
      <c r="Q380" t="n">
        <v>0.385733</v>
      </c>
      <c r="R380" t="n">
        <v>0.380277</v>
      </c>
      <c r="S380" t="n">
        <v>0.0139572</v>
      </c>
      <c r="T380" t="n">
        <v>0.00530384</v>
      </c>
      <c r="U380" t="n">
        <v>0.38531</v>
      </c>
      <c r="V380" t="n">
        <v>0.380006</v>
      </c>
      <c r="W380" t="n">
        <v>0.015382</v>
      </c>
      <c r="X380" t="n">
        <v>0.00584546</v>
      </c>
      <c r="Y380" t="n">
        <v>0.385865</v>
      </c>
      <c r="Z380" t="n">
        <v>0.38002</v>
      </c>
      <c r="AB380" t="n">
        <v>571.0650000000001</v>
      </c>
      <c r="AC380" t="n">
        <v>570.975</v>
      </c>
      <c r="AD380" t="n">
        <v>571.301</v>
      </c>
      <c r="AE380" t="n">
        <v>571.097</v>
      </c>
      <c r="AF380" t="n">
        <v>571.3339999999999</v>
      </c>
      <c r="AG380" t="n">
        <v>0.0142031</v>
      </c>
      <c r="AH380" t="n">
        <v>0.00539388</v>
      </c>
      <c r="AI380" t="n">
        <v>0.385162</v>
      </c>
      <c r="AJ380" t="n">
        <v>0.379769</v>
      </c>
      <c r="AK380" t="n">
        <v>0.0129743</v>
      </c>
      <c r="AL380" t="n">
        <v>0.00493711</v>
      </c>
      <c r="AM380" t="n">
        <v>0.385468</v>
      </c>
      <c r="AN380" t="n">
        <v>0.380531</v>
      </c>
      <c r="AO380" t="n">
        <v>0.0136099</v>
      </c>
      <c r="AP380" t="n">
        <v>0.00516991</v>
      </c>
      <c r="AQ380" t="n">
        <v>0.385034</v>
      </c>
      <c r="AR380" t="n">
        <v>0.379864</v>
      </c>
      <c r="AS380" t="n">
        <v>0.0132811</v>
      </c>
      <c r="AT380" t="n">
        <v>0.0050502</v>
      </c>
      <c r="AU380" t="n">
        <v>0.385306</v>
      </c>
      <c r="AV380" t="n">
        <v>0.380256</v>
      </c>
      <c r="AW380" t="n">
        <v>0.0141305</v>
      </c>
      <c r="AX380" t="n">
        <v>0.00537561</v>
      </c>
      <c r="AY380" t="n">
        <v>0.385801</v>
      </c>
      <c r="AZ380" t="n">
        <v>0.380425</v>
      </c>
    </row>
    <row r="381">
      <c r="A381" t="n">
        <v>378</v>
      </c>
      <c r="B381" t="n">
        <v>575.413</v>
      </c>
      <c r="C381" t="n">
        <v>576.39</v>
      </c>
      <c r="D381" t="n">
        <v>576.333</v>
      </c>
      <c r="E381" t="n">
        <v>575.885</v>
      </c>
      <c r="F381" t="n">
        <v>576.099</v>
      </c>
      <c r="G381" t="n">
        <v>0.0146521</v>
      </c>
      <c r="H381" t="n">
        <v>0.00557536</v>
      </c>
      <c r="I381" t="n">
        <v>0.386092</v>
      </c>
      <c r="J381" t="n">
        <v>0.380516</v>
      </c>
      <c r="K381" t="n">
        <v>0.0135098</v>
      </c>
      <c r="L381" t="n">
        <v>0.00514174</v>
      </c>
      <c r="M381" t="n">
        <v>0.385736</v>
      </c>
      <c r="N381" t="n">
        <v>0.380594</v>
      </c>
      <c r="O381" t="n">
        <v>0.013819</v>
      </c>
      <c r="P381" t="n">
        <v>0.00525505</v>
      </c>
      <c r="Q381" t="n">
        <v>0.385532</v>
      </c>
      <c r="R381" t="n">
        <v>0.380277</v>
      </c>
      <c r="S381" t="n">
        <v>0.0134747</v>
      </c>
      <c r="T381" t="n">
        <v>0.00512045</v>
      </c>
      <c r="U381" t="n">
        <v>0.385127</v>
      </c>
      <c r="V381" t="n">
        <v>0.380006</v>
      </c>
      <c r="W381" t="n">
        <v>0.0153344</v>
      </c>
      <c r="X381" t="n">
        <v>0.00582736</v>
      </c>
      <c r="Y381" t="n">
        <v>0.385847</v>
      </c>
      <c r="Z381" t="n">
        <v>0.38002</v>
      </c>
      <c r="AB381" t="n">
        <v>570.704</v>
      </c>
      <c r="AC381" t="n">
        <v>570.6180000000001</v>
      </c>
      <c r="AD381" t="n">
        <v>570.567</v>
      </c>
      <c r="AE381" t="n">
        <v>570.652</v>
      </c>
      <c r="AF381" t="n">
        <v>570.713</v>
      </c>
      <c r="AG381" t="n">
        <v>0.0140737</v>
      </c>
      <c r="AH381" t="n">
        <v>0.00534477</v>
      </c>
      <c r="AI381" t="n">
        <v>0.385113</v>
      </c>
      <c r="AJ381" t="n">
        <v>0.379769</v>
      </c>
      <c r="AK381" t="n">
        <v>0.0128362</v>
      </c>
      <c r="AL381" t="n">
        <v>0.00488457</v>
      </c>
      <c r="AM381" t="n">
        <v>0.385415</v>
      </c>
      <c r="AN381" t="n">
        <v>0.380531</v>
      </c>
      <c r="AO381" t="n">
        <v>0.0134649</v>
      </c>
      <c r="AP381" t="n">
        <v>0.00511485</v>
      </c>
      <c r="AQ381" t="n">
        <v>0.384979</v>
      </c>
      <c r="AR381" t="n">
        <v>0.379864</v>
      </c>
      <c r="AS381" t="n">
        <v>0.0130802</v>
      </c>
      <c r="AT381" t="n">
        <v>0.00497383</v>
      </c>
      <c r="AU381" t="n">
        <v>0.385229</v>
      </c>
      <c r="AV381" t="n">
        <v>0.380256</v>
      </c>
      <c r="AW381" t="n">
        <v>0.0142734</v>
      </c>
      <c r="AX381" t="n">
        <v>0.00542996</v>
      </c>
      <c r="AY381" t="n">
        <v>0.385855</v>
      </c>
      <c r="AZ381" t="n">
        <v>0.380425</v>
      </c>
    </row>
    <row r="382">
      <c r="A382" t="n">
        <v>379</v>
      </c>
      <c r="B382" t="n">
        <v>576.224</v>
      </c>
      <c r="C382" t="n">
        <v>577.152</v>
      </c>
      <c r="D382" t="n">
        <v>576.982</v>
      </c>
      <c r="E382" t="n">
        <v>576.3920000000001</v>
      </c>
      <c r="F382" t="n">
        <v>576.802</v>
      </c>
      <c r="G382" t="n">
        <v>0.0149457</v>
      </c>
      <c r="H382" t="n">
        <v>0.0056871</v>
      </c>
      <c r="I382" t="n">
        <v>0.386203</v>
      </c>
      <c r="J382" t="n">
        <v>0.380516</v>
      </c>
      <c r="K382" t="n">
        <v>0.0134977</v>
      </c>
      <c r="L382" t="n">
        <v>0.00513716</v>
      </c>
      <c r="M382" t="n">
        <v>0.385732</v>
      </c>
      <c r="N382" t="n">
        <v>0.380594</v>
      </c>
      <c r="O382" t="n">
        <v>0.0142935</v>
      </c>
      <c r="P382" t="n">
        <v>0.00543549</v>
      </c>
      <c r="Q382" t="n">
        <v>0.385713</v>
      </c>
      <c r="R382" t="n">
        <v>0.380277</v>
      </c>
      <c r="S382" t="n">
        <v>0.0136513</v>
      </c>
      <c r="T382" t="n">
        <v>0.00518759</v>
      </c>
      <c r="U382" t="n">
        <v>0.385194</v>
      </c>
      <c r="V382" t="n">
        <v>0.380006</v>
      </c>
      <c r="W382" t="n">
        <v>0.0154163</v>
      </c>
      <c r="X382" t="n">
        <v>0.00585852</v>
      </c>
      <c r="Y382" t="n">
        <v>0.385878</v>
      </c>
      <c r="Z382" t="n">
        <v>0.38002</v>
      </c>
      <c r="AB382" t="n">
        <v>570.807</v>
      </c>
      <c r="AC382" t="n">
        <v>570.658</v>
      </c>
      <c r="AD382" t="n">
        <v>570.558</v>
      </c>
      <c r="AE382" t="n">
        <v>570.708</v>
      </c>
      <c r="AF382" t="n">
        <v>571.002</v>
      </c>
      <c r="AG382" t="n">
        <v>0.013972</v>
      </c>
      <c r="AH382" t="n">
        <v>0.00530613</v>
      </c>
      <c r="AI382" t="n">
        <v>0.385075</v>
      </c>
      <c r="AJ382" t="n">
        <v>0.379769</v>
      </c>
      <c r="AK382" t="n">
        <v>0.0128315</v>
      </c>
      <c r="AL382" t="n">
        <v>0.00488277</v>
      </c>
      <c r="AM382" t="n">
        <v>0.385414</v>
      </c>
      <c r="AN382" t="n">
        <v>0.380531</v>
      </c>
      <c r="AO382" t="n">
        <v>0.0136621</v>
      </c>
      <c r="AP382" t="n">
        <v>0.00518973</v>
      </c>
      <c r="AQ382" t="n">
        <v>0.385054</v>
      </c>
      <c r="AR382" t="n">
        <v>0.379864</v>
      </c>
      <c r="AS382" t="n">
        <v>0.0134776</v>
      </c>
      <c r="AT382" t="n">
        <v>0.00512493</v>
      </c>
      <c r="AU382" t="n">
        <v>0.385381</v>
      </c>
      <c r="AV382" t="n">
        <v>0.380256</v>
      </c>
      <c r="AW382" t="n">
        <v>0.0139535</v>
      </c>
      <c r="AX382" t="n">
        <v>0.00530824</v>
      </c>
      <c r="AY382" t="n">
        <v>0.385733</v>
      </c>
      <c r="AZ382" t="n">
        <v>0.380425</v>
      </c>
    </row>
    <row r="383">
      <c r="A383" t="n">
        <v>380</v>
      </c>
      <c r="B383" t="n">
        <v>575.413</v>
      </c>
      <c r="C383" t="n">
        <v>576.487</v>
      </c>
      <c r="D383" t="n">
        <v>576.443</v>
      </c>
      <c r="E383" t="n">
        <v>575.9</v>
      </c>
      <c r="F383" t="n">
        <v>576.283</v>
      </c>
      <c r="G383" t="n">
        <v>0.015418</v>
      </c>
      <c r="H383" t="n">
        <v>0.00586682</v>
      </c>
      <c r="I383" t="n">
        <v>0.386383</v>
      </c>
      <c r="J383" t="n">
        <v>0.380516</v>
      </c>
      <c r="K383" t="n">
        <v>0.0134408</v>
      </c>
      <c r="L383" t="n">
        <v>0.00511549</v>
      </c>
      <c r="M383" t="n">
        <v>0.38571</v>
      </c>
      <c r="N383" t="n">
        <v>0.380594</v>
      </c>
      <c r="O383" t="n">
        <v>0.0141963</v>
      </c>
      <c r="P383" t="n">
        <v>0.00539851</v>
      </c>
      <c r="Q383" t="n">
        <v>0.385676</v>
      </c>
      <c r="R383" t="n">
        <v>0.380277</v>
      </c>
      <c r="S383" t="n">
        <v>0.0140976</v>
      </c>
      <c r="T383" t="n">
        <v>0.00535717</v>
      </c>
      <c r="U383" t="n">
        <v>0.385363</v>
      </c>
      <c r="V383" t="n">
        <v>0.380006</v>
      </c>
      <c r="W383" t="n">
        <v>0.0153459</v>
      </c>
      <c r="X383" t="n">
        <v>0.00583175</v>
      </c>
      <c r="Y383" t="n">
        <v>0.385852</v>
      </c>
      <c r="Z383" t="n">
        <v>0.38002</v>
      </c>
      <c r="AB383" t="n">
        <v>570.871</v>
      </c>
      <c r="AC383" t="n">
        <v>570.575</v>
      </c>
      <c r="AD383" t="n">
        <v>570.456</v>
      </c>
      <c r="AE383" t="n">
        <v>570.549</v>
      </c>
      <c r="AF383" t="n">
        <v>570.754</v>
      </c>
      <c r="AG383" t="n">
        <v>0.0137249</v>
      </c>
      <c r="AH383" t="n">
        <v>0.0052123</v>
      </c>
      <c r="AI383" t="n">
        <v>0.384981</v>
      </c>
      <c r="AJ383" t="n">
        <v>0.379769</v>
      </c>
      <c r="AK383" t="n">
        <v>0.0125331</v>
      </c>
      <c r="AL383" t="n">
        <v>0.00476923</v>
      </c>
      <c r="AM383" t="n">
        <v>0.3853</v>
      </c>
      <c r="AN383" t="n">
        <v>0.380531</v>
      </c>
      <c r="AO383" t="n">
        <v>0.0131601</v>
      </c>
      <c r="AP383" t="n">
        <v>0.00499906</v>
      </c>
      <c r="AQ383" t="n">
        <v>0.384863</v>
      </c>
      <c r="AR383" t="n">
        <v>0.379864</v>
      </c>
      <c r="AS383" t="n">
        <v>0.0133131</v>
      </c>
      <c r="AT383" t="n">
        <v>0.00506239</v>
      </c>
      <c r="AU383" t="n">
        <v>0.385318</v>
      </c>
      <c r="AV383" t="n">
        <v>0.380256</v>
      </c>
      <c r="AW383" t="n">
        <v>0.0138352</v>
      </c>
      <c r="AX383" t="n">
        <v>0.00526326</v>
      </c>
      <c r="AY383" t="n">
        <v>0.385688</v>
      </c>
      <c r="AZ383" t="n">
        <v>0.380425</v>
      </c>
    </row>
    <row r="384">
      <c r="A384" t="n">
        <v>381</v>
      </c>
      <c r="B384" t="n">
        <v>575.5119999999999</v>
      </c>
      <c r="C384" t="n">
        <v>576.472</v>
      </c>
      <c r="D384" t="n">
        <v>576.495</v>
      </c>
      <c r="E384" t="n">
        <v>575.898</v>
      </c>
      <c r="F384" t="n">
        <v>576.258</v>
      </c>
      <c r="G384" t="n">
        <v>0.0149954</v>
      </c>
      <c r="H384" t="n">
        <v>0.00570598</v>
      </c>
      <c r="I384" t="n">
        <v>0.386222</v>
      </c>
      <c r="J384" t="n">
        <v>0.380516</v>
      </c>
      <c r="K384" t="n">
        <v>0.0139714</v>
      </c>
      <c r="L384" t="n">
        <v>0.00531743</v>
      </c>
      <c r="M384" t="n">
        <v>0.385912</v>
      </c>
      <c r="N384" t="n">
        <v>0.380594</v>
      </c>
      <c r="O384" t="n">
        <v>0.0141163</v>
      </c>
      <c r="P384" t="n">
        <v>0.0053681</v>
      </c>
      <c r="Q384" t="n">
        <v>0.385645</v>
      </c>
      <c r="R384" t="n">
        <v>0.380277</v>
      </c>
      <c r="S384" t="n">
        <v>0.0138335</v>
      </c>
      <c r="T384" t="n">
        <v>0.0052568</v>
      </c>
      <c r="U384" t="n">
        <v>0.385263</v>
      </c>
      <c r="V384" t="n">
        <v>0.380006</v>
      </c>
      <c r="W384" t="n">
        <v>0.0154936</v>
      </c>
      <c r="X384" t="n">
        <v>0.00588786</v>
      </c>
      <c r="Y384" t="n">
        <v>0.385908</v>
      </c>
      <c r="Z384" t="n">
        <v>0.38002</v>
      </c>
      <c r="AB384" t="n">
        <v>570.842</v>
      </c>
      <c r="AC384" t="n">
        <v>570.67</v>
      </c>
      <c r="AD384" t="n">
        <v>570.907</v>
      </c>
      <c r="AE384" t="n">
        <v>570.745</v>
      </c>
      <c r="AF384" t="n">
        <v>570.835</v>
      </c>
      <c r="AG384" t="n">
        <v>0.0133919</v>
      </c>
      <c r="AH384" t="n">
        <v>0.00508582</v>
      </c>
      <c r="AI384" t="n">
        <v>0.384854</v>
      </c>
      <c r="AJ384" t="n">
        <v>0.379769</v>
      </c>
      <c r="AK384" t="n">
        <v>0.0126912</v>
      </c>
      <c r="AL384" t="n">
        <v>0.00482939</v>
      </c>
      <c r="AM384" t="n">
        <v>0.38536</v>
      </c>
      <c r="AN384" t="n">
        <v>0.380531</v>
      </c>
      <c r="AO384" t="n">
        <v>0.0132048</v>
      </c>
      <c r="AP384" t="n">
        <v>0.00501605</v>
      </c>
      <c r="AQ384" t="n">
        <v>0.38488</v>
      </c>
      <c r="AR384" t="n">
        <v>0.379864</v>
      </c>
      <c r="AS384" t="n">
        <v>0.013669</v>
      </c>
      <c r="AT384" t="n">
        <v>0.00519773</v>
      </c>
      <c r="AU384" t="n">
        <v>0.385453</v>
      </c>
      <c r="AV384" t="n">
        <v>0.380256</v>
      </c>
      <c r="AW384" t="n">
        <v>0.013505</v>
      </c>
      <c r="AX384" t="n">
        <v>0.00513765</v>
      </c>
      <c r="AY384" t="n">
        <v>0.385563</v>
      </c>
      <c r="AZ384" t="n">
        <v>0.380425</v>
      </c>
    </row>
    <row r="385">
      <c r="A385" t="n">
        <v>382</v>
      </c>
      <c r="B385" t="n">
        <v>575.489</v>
      </c>
      <c r="C385" t="n">
        <v>576.572</v>
      </c>
      <c r="D385" t="n">
        <v>576.463</v>
      </c>
      <c r="E385" t="n">
        <v>575.889</v>
      </c>
      <c r="F385" t="n">
        <v>576.365</v>
      </c>
      <c r="G385" t="n">
        <v>0.0149573</v>
      </c>
      <c r="H385" t="n">
        <v>0.00569151</v>
      </c>
      <c r="I385" t="n">
        <v>0.386208</v>
      </c>
      <c r="J385" t="n">
        <v>0.380516</v>
      </c>
      <c r="K385" t="n">
        <v>0.0134163</v>
      </c>
      <c r="L385" t="n">
        <v>0.00510618</v>
      </c>
      <c r="M385" t="n">
        <v>0.385701</v>
      </c>
      <c r="N385" t="n">
        <v>0.380594</v>
      </c>
      <c r="O385" t="n">
        <v>0.0141021</v>
      </c>
      <c r="P385" t="n">
        <v>0.00536271</v>
      </c>
      <c r="Q385" t="n">
        <v>0.38564</v>
      </c>
      <c r="R385" t="n">
        <v>0.380277</v>
      </c>
      <c r="S385" t="n">
        <v>0.0133945</v>
      </c>
      <c r="T385" t="n">
        <v>0.00508999</v>
      </c>
      <c r="U385" t="n">
        <v>0.385096</v>
      </c>
      <c r="V385" t="n">
        <v>0.380006</v>
      </c>
      <c r="W385" t="n">
        <v>0.0155757</v>
      </c>
      <c r="X385" t="n">
        <v>0.00591908</v>
      </c>
      <c r="Y385" t="n">
        <v>0.385939</v>
      </c>
      <c r="Z385" t="n">
        <v>0.38002</v>
      </c>
      <c r="AB385" t="n">
        <v>570.752</v>
      </c>
      <c r="AC385" t="n">
        <v>570.5940000000001</v>
      </c>
      <c r="AD385" t="n">
        <v>570.518</v>
      </c>
      <c r="AE385" t="n">
        <v>570.643</v>
      </c>
      <c r="AF385" t="n">
        <v>570.75</v>
      </c>
      <c r="AG385" t="n">
        <v>0.0138209</v>
      </c>
      <c r="AH385" t="n">
        <v>0.00524873</v>
      </c>
      <c r="AI385" t="n">
        <v>0.385017</v>
      </c>
      <c r="AJ385" t="n">
        <v>0.379769</v>
      </c>
      <c r="AK385" t="n">
        <v>0.0126581</v>
      </c>
      <c r="AL385" t="n">
        <v>0.00481681</v>
      </c>
      <c r="AM385" t="n">
        <v>0.385348</v>
      </c>
      <c r="AN385" t="n">
        <v>0.380531</v>
      </c>
      <c r="AO385" t="n">
        <v>0.013199</v>
      </c>
      <c r="AP385" t="n">
        <v>0.00501383</v>
      </c>
      <c r="AQ385" t="n">
        <v>0.384878</v>
      </c>
      <c r="AR385" t="n">
        <v>0.379864</v>
      </c>
      <c r="AS385" t="n">
        <v>0.013936</v>
      </c>
      <c r="AT385" t="n">
        <v>0.00529923</v>
      </c>
      <c r="AU385" t="n">
        <v>0.385555</v>
      </c>
      <c r="AV385" t="n">
        <v>0.380256</v>
      </c>
      <c r="AW385" t="n">
        <v>0.013665</v>
      </c>
      <c r="AX385" t="n">
        <v>0.00519849</v>
      </c>
      <c r="AY385" t="n">
        <v>0.385624</v>
      </c>
      <c r="AZ385" t="n">
        <v>0.380425</v>
      </c>
    </row>
    <row r="386">
      <c r="A386" t="n">
        <v>383</v>
      </c>
      <c r="B386" t="n">
        <v>575.65</v>
      </c>
      <c r="C386" t="n">
        <v>576.475</v>
      </c>
      <c r="D386" t="n">
        <v>576.4640000000001</v>
      </c>
      <c r="E386" t="n">
        <v>575.866</v>
      </c>
      <c r="F386" t="n">
        <v>576.357</v>
      </c>
      <c r="G386" t="n">
        <v>0.0148514</v>
      </c>
      <c r="H386" t="n">
        <v>0.00565119</v>
      </c>
      <c r="I386" t="n">
        <v>0.386167</v>
      </c>
      <c r="J386" t="n">
        <v>0.380516</v>
      </c>
      <c r="K386" t="n">
        <v>0.0135494</v>
      </c>
      <c r="L386" t="n">
        <v>0.00515684</v>
      </c>
      <c r="M386" t="n">
        <v>0.385751</v>
      </c>
      <c r="N386" t="n">
        <v>0.380594</v>
      </c>
      <c r="O386" t="n">
        <v>0.0140798</v>
      </c>
      <c r="P386" t="n">
        <v>0.00535421</v>
      </c>
      <c r="Q386" t="n">
        <v>0.385631</v>
      </c>
      <c r="R386" t="n">
        <v>0.380277</v>
      </c>
      <c r="S386" t="n">
        <v>0.0135741</v>
      </c>
      <c r="T386" t="n">
        <v>0.00515823</v>
      </c>
      <c r="U386" t="n">
        <v>0.385164</v>
      </c>
      <c r="V386" t="n">
        <v>0.380006</v>
      </c>
      <c r="W386" t="n">
        <v>0.0153803</v>
      </c>
      <c r="X386" t="n">
        <v>0.00584483</v>
      </c>
      <c r="Y386" t="n">
        <v>0.385865</v>
      </c>
      <c r="Z386" t="n">
        <v>0.38002</v>
      </c>
      <c r="AB386" t="n">
        <v>570.675</v>
      </c>
      <c r="AC386" t="n">
        <v>570.662</v>
      </c>
      <c r="AD386" t="n">
        <v>570.534</v>
      </c>
      <c r="AE386" t="n">
        <v>570.678</v>
      </c>
      <c r="AF386" t="n">
        <v>570.867</v>
      </c>
      <c r="AG386" t="n">
        <v>0.0135078</v>
      </c>
      <c r="AH386" t="n">
        <v>0.00512985</v>
      </c>
      <c r="AI386" t="n">
        <v>0.384898</v>
      </c>
      <c r="AJ386" t="n">
        <v>0.379769</v>
      </c>
      <c r="AK386" t="n">
        <v>0.0126126</v>
      </c>
      <c r="AL386" t="n">
        <v>0.0047995</v>
      </c>
      <c r="AM386" t="n">
        <v>0.38533</v>
      </c>
      <c r="AN386" t="n">
        <v>0.380531</v>
      </c>
      <c r="AO386" t="n">
        <v>0.0135781</v>
      </c>
      <c r="AP386" t="n">
        <v>0.00515783</v>
      </c>
      <c r="AQ386" t="n">
        <v>0.385022</v>
      </c>
      <c r="AR386" t="n">
        <v>0.379864</v>
      </c>
      <c r="AS386" t="n">
        <v>0.0138854</v>
      </c>
      <c r="AT386" t="n">
        <v>0.00527999</v>
      </c>
      <c r="AU386" t="n">
        <v>0.385536</v>
      </c>
      <c r="AV386" t="n">
        <v>0.380256</v>
      </c>
      <c r="AW386" t="n">
        <v>0.0139981</v>
      </c>
      <c r="AX386" t="n">
        <v>0.00532521</v>
      </c>
      <c r="AY386" t="n">
        <v>0.38575</v>
      </c>
      <c r="AZ386" t="n">
        <v>0.380425</v>
      </c>
    </row>
    <row r="387">
      <c r="A387" t="n">
        <v>384</v>
      </c>
      <c r="B387" t="n">
        <v>575.989</v>
      </c>
      <c r="C387" t="n">
        <v>576.8579999999999</v>
      </c>
      <c r="D387" t="n">
        <v>576.846</v>
      </c>
      <c r="E387" t="n">
        <v>576.331</v>
      </c>
      <c r="F387" t="n">
        <v>576.52</v>
      </c>
      <c r="G387" t="n">
        <v>0.0147271</v>
      </c>
      <c r="H387" t="n">
        <v>0.0056039</v>
      </c>
      <c r="I387" t="n">
        <v>0.38612</v>
      </c>
      <c r="J387" t="n">
        <v>0.380516</v>
      </c>
      <c r="K387" t="n">
        <v>0.0136943</v>
      </c>
      <c r="L387" t="n">
        <v>0.00521198</v>
      </c>
      <c r="M387" t="n">
        <v>0.385806</v>
      </c>
      <c r="N387" t="n">
        <v>0.380594</v>
      </c>
      <c r="O387" t="n">
        <v>0.0146174</v>
      </c>
      <c r="P387" t="n">
        <v>0.00555866</v>
      </c>
      <c r="Q387" t="n">
        <v>0.385836</v>
      </c>
      <c r="R387" t="n">
        <v>0.380277</v>
      </c>
      <c r="S387" t="n">
        <v>0.0135168</v>
      </c>
      <c r="T387" t="n">
        <v>0.00513646</v>
      </c>
      <c r="U387" t="n">
        <v>0.385143</v>
      </c>
      <c r="V387" t="n">
        <v>0.380006</v>
      </c>
      <c r="W387" t="n">
        <v>0.0160596</v>
      </c>
      <c r="X387" t="n">
        <v>0.00610297</v>
      </c>
      <c r="Y387" t="n">
        <v>0.386123</v>
      </c>
      <c r="Z387" t="n">
        <v>0.38002</v>
      </c>
      <c r="AB387" t="n">
        <v>570.667</v>
      </c>
      <c r="AC387" t="n">
        <v>570.634</v>
      </c>
      <c r="AD387" t="n">
        <v>570.833</v>
      </c>
      <c r="AE387" t="n">
        <v>570.727</v>
      </c>
      <c r="AF387" t="n">
        <v>570.918</v>
      </c>
      <c r="AG387" t="n">
        <v>0.0135223</v>
      </c>
      <c r="AH387" t="n">
        <v>0.00513533</v>
      </c>
      <c r="AI387" t="n">
        <v>0.384904</v>
      </c>
      <c r="AJ387" t="n">
        <v>0.379769</v>
      </c>
      <c r="AK387" t="n">
        <v>0.0127394</v>
      </c>
      <c r="AL387" t="n">
        <v>0.00484774</v>
      </c>
      <c r="AM387" t="n">
        <v>0.385379</v>
      </c>
      <c r="AN387" t="n">
        <v>0.380531</v>
      </c>
      <c r="AO387" t="n">
        <v>0.0129931</v>
      </c>
      <c r="AP387" t="n">
        <v>0.0049356</v>
      </c>
      <c r="AQ387" t="n">
        <v>0.3848</v>
      </c>
      <c r="AR387" t="n">
        <v>0.379864</v>
      </c>
      <c r="AS387" t="n">
        <v>0.0137793</v>
      </c>
      <c r="AT387" t="n">
        <v>0.00523965</v>
      </c>
      <c r="AU387" t="n">
        <v>0.385495</v>
      </c>
      <c r="AV387" t="n">
        <v>0.380256</v>
      </c>
      <c r="AW387" t="n">
        <v>0.0136738</v>
      </c>
      <c r="AX387" t="n">
        <v>0.00520187</v>
      </c>
      <c r="AY387" t="n">
        <v>0.385627</v>
      </c>
      <c r="AZ387" t="n">
        <v>0.380425</v>
      </c>
    </row>
    <row r="388">
      <c r="A388" t="n">
        <v>385</v>
      </c>
      <c r="B388" t="n">
        <v>575.6559999999999</v>
      </c>
      <c r="C388" t="n">
        <v>576.455</v>
      </c>
      <c r="D388" t="n">
        <v>576.497</v>
      </c>
      <c r="E388" t="n">
        <v>575.814</v>
      </c>
      <c r="F388" t="n">
        <v>576.258</v>
      </c>
      <c r="G388" t="n">
        <v>0.0150791</v>
      </c>
      <c r="H388" t="n">
        <v>0.00573784</v>
      </c>
      <c r="I388" t="n">
        <v>0.386254</v>
      </c>
      <c r="J388" t="n">
        <v>0.380516</v>
      </c>
      <c r="K388" t="n">
        <v>0.0142257</v>
      </c>
      <c r="L388" t="n">
        <v>0.00541423</v>
      </c>
      <c r="M388" t="n">
        <v>0.386009</v>
      </c>
      <c r="N388" t="n">
        <v>0.380594</v>
      </c>
      <c r="O388" t="n">
        <v>0.0147143</v>
      </c>
      <c r="P388" t="n">
        <v>0.00559553</v>
      </c>
      <c r="Q388" t="n">
        <v>0.385873</v>
      </c>
      <c r="R388" t="n">
        <v>0.380277</v>
      </c>
      <c r="S388" t="n">
        <v>0.0143014</v>
      </c>
      <c r="T388" t="n">
        <v>0.00543463</v>
      </c>
      <c r="U388" t="n">
        <v>0.385441</v>
      </c>
      <c r="V388" t="n">
        <v>0.380006</v>
      </c>
      <c r="W388" t="n">
        <v>0.0158538</v>
      </c>
      <c r="X388" t="n">
        <v>0.00602474</v>
      </c>
      <c r="Y388" t="n">
        <v>0.386045</v>
      </c>
      <c r="Z388" t="n">
        <v>0.38002</v>
      </c>
      <c r="AB388" t="n">
        <v>570.4450000000001</v>
      </c>
      <c r="AC388" t="n">
        <v>570.38</v>
      </c>
      <c r="AD388" t="n">
        <v>570.2670000000001</v>
      </c>
      <c r="AE388" t="n">
        <v>570.441</v>
      </c>
      <c r="AF388" t="n">
        <v>570.529</v>
      </c>
      <c r="AG388" t="n">
        <v>0.013868</v>
      </c>
      <c r="AH388" t="n">
        <v>0.00526662</v>
      </c>
      <c r="AI388" t="n">
        <v>0.385035</v>
      </c>
      <c r="AJ388" t="n">
        <v>0.379769</v>
      </c>
      <c r="AK388" t="n">
        <v>0.0128644</v>
      </c>
      <c r="AL388" t="n">
        <v>0.00489531</v>
      </c>
      <c r="AM388" t="n">
        <v>0.385426</v>
      </c>
      <c r="AN388" t="n">
        <v>0.380531</v>
      </c>
      <c r="AO388" t="n">
        <v>0.0137006</v>
      </c>
      <c r="AP388" t="n">
        <v>0.00520435</v>
      </c>
      <c r="AQ388" t="n">
        <v>0.385069</v>
      </c>
      <c r="AR388" t="n">
        <v>0.379864</v>
      </c>
      <c r="AS388" t="n">
        <v>0.0141679</v>
      </c>
      <c r="AT388" t="n">
        <v>0.00538744</v>
      </c>
      <c r="AU388" t="n">
        <v>0.385643</v>
      </c>
      <c r="AV388" t="n">
        <v>0.380256</v>
      </c>
      <c r="AW388" t="n">
        <v>0.0138517</v>
      </c>
      <c r="AX388" t="n">
        <v>0.00526952</v>
      </c>
      <c r="AY388" t="n">
        <v>0.385695</v>
      </c>
      <c r="AZ388" t="n">
        <v>0.380425</v>
      </c>
    </row>
    <row r="389">
      <c r="A389" t="n">
        <v>386</v>
      </c>
      <c r="B389" t="n">
        <v>575.821</v>
      </c>
      <c r="C389" t="n">
        <v>576.713</v>
      </c>
      <c r="D389" t="n">
        <v>576.776</v>
      </c>
      <c r="E389" t="n">
        <v>576.211</v>
      </c>
      <c r="F389" t="n">
        <v>576.476</v>
      </c>
      <c r="G389" t="n">
        <v>0.0151121</v>
      </c>
      <c r="H389" t="n">
        <v>0.00575039</v>
      </c>
      <c r="I389" t="n">
        <v>0.386267</v>
      </c>
      <c r="J389" t="n">
        <v>0.380516</v>
      </c>
      <c r="K389" t="n">
        <v>0.0141283</v>
      </c>
      <c r="L389" t="n">
        <v>0.00537713</v>
      </c>
      <c r="M389" t="n">
        <v>0.385972</v>
      </c>
      <c r="N389" t="n">
        <v>0.380594</v>
      </c>
      <c r="O389" t="n">
        <v>0.0147456</v>
      </c>
      <c r="P389" t="n">
        <v>0.00560743</v>
      </c>
      <c r="Q389" t="n">
        <v>0.385885</v>
      </c>
      <c r="R389" t="n">
        <v>0.380277</v>
      </c>
      <c r="S389" t="n">
        <v>0.0137676</v>
      </c>
      <c r="T389" t="n">
        <v>0.00523178</v>
      </c>
      <c r="U389" t="n">
        <v>0.385238</v>
      </c>
      <c r="V389" t="n">
        <v>0.380006</v>
      </c>
      <c r="W389" t="n">
        <v>0.0158287</v>
      </c>
      <c r="X389" t="n">
        <v>0.0060152</v>
      </c>
      <c r="Y389" t="n">
        <v>0.386035</v>
      </c>
      <c r="Z389" t="n">
        <v>0.38002</v>
      </c>
      <c r="AB389" t="n">
        <v>570.674</v>
      </c>
      <c r="AC389" t="n">
        <v>570.579</v>
      </c>
      <c r="AD389" t="n">
        <v>570.347</v>
      </c>
      <c r="AE389" t="n">
        <v>570.495</v>
      </c>
      <c r="AF389" t="n">
        <v>570.598</v>
      </c>
      <c r="AG389" t="n">
        <v>0.0140913</v>
      </c>
      <c r="AH389" t="n">
        <v>0.00535143</v>
      </c>
      <c r="AI389" t="n">
        <v>0.38512</v>
      </c>
      <c r="AJ389" t="n">
        <v>0.379769</v>
      </c>
      <c r="AK389" t="n">
        <v>0.01291</v>
      </c>
      <c r="AL389" t="n">
        <v>0.00491264</v>
      </c>
      <c r="AM389" t="n">
        <v>0.385444</v>
      </c>
      <c r="AN389" t="n">
        <v>0.380531</v>
      </c>
      <c r="AO389" t="n">
        <v>0.0138374</v>
      </c>
      <c r="AP389" t="n">
        <v>0.00525635</v>
      </c>
      <c r="AQ389" t="n">
        <v>0.385121</v>
      </c>
      <c r="AR389" t="n">
        <v>0.379864</v>
      </c>
      <c r="AS389" t="n">
        <v>0.014202</v>
      </c>
      <c r="AT389" t="n">
        <v>0.0054004</v>
      </c>
      <c r="AU389" t="n">
        <v>0.385656</v>
      </c>
      <c r="AV389" t="n">
        <v>0.380256</v>
      </c>
      <c r="AW389" t="n">
        <v>0.0137737</v>
      </c>
      <c r="AX389" t="n">
        <v>0.00523988</v>
      </c>
      <c r="AY389" t="n">
        <v>0.385665</v>
      </c>
      <c r="AZ389" t="n">
        <v>0.380425</v>
      </c>
    </row>
    <row r="390">
      <c r="A390" t="n">
        <v>387</v>
      </c>
      <c r="B390" t="n">
        <v>574.619</v>
      </c>
      <c r="C390" t="n">
        <v>575.547</v>
      </c>
      <c r="D390" t="n">
        <v>575.703</v>
      </c>
      <c r="E390" t="n">
        <v>575.266</v>
      </c>
      <c r="F390" t="n">
        <v>575.678</v>
      </c>
      <c r="G390" t="n">
        <v>0.0154502</v>
      </c>
      <c r="H390" t="n">
        <v>0.00587904</v>
      </c>
      <c r="I390" t="n">
        <v>0.386395</v>
      </c>
      <c r="J390" t="n">
        <v>0.380516</v>
      </c>
      <c r="K390" t="n">
        <v>0.0141927</v>
      </c>
      <c r="L390" t="n">
        <v>0.00540166</v>
      </c>
      <c r="M390" t="n">
        <v>0.385996</v>
      </c>
      <c r="N390" t="n">
        <v>0.380594</v>
      </c>
      <c r="O390" t="n">
        <v>0.0148923</v>
      </c>
      <c r="P390" t="n">
        <v>0.0056632</v>
      </c>
      <c r="Q390" t="n">
        <v>0.38594</v>
      </c>
      <c r="R390" t="n">
        <v>0.380277</v>
      </c>
      <c r="S390" t="n">
        <v>0.0143075</v>
      </c>
      <c r="T390" t="n">
        <v>0.00543693</v>
      </c>
      <c r="U390" t="n">
        <v>0.385443</v>
      </c>
      <c r="V390" t="n">
        <v>0.380006</v>
      </c>
      <c r="W390" t="n">
        <v>0.0158075</v>
      </c>
      <c r="X390" t="n">
        <v>0.00600716</v>
      </c>
      <c r="Y390" t="n">
        <v>0.386027</v>
      </c>
      <c r="Z390" t="n">
        <v>0.38002</v>
      </c>
      <c r="AB390" t="n">
        <v>570.424</v>
      </c>
      <c r="AC390" t="n">
        <v>570.4450000000001</v>
      </c>
      <c r="AD390" t="n">
        <v>570.401</v>
      </c>
      <c r="AE390" t="n">
        <v>570.529</v>
      </c>
      <c r="AF390" t="n">
        <v>570.64</v>
      </c>
      <c r="AG390" t="n">
        <v>0.0146496</v>
      </c>
      <c r="AH390" t="n">
        <v>0.00556344</v>
      </c>
      <c r="AI390" t="n">
        <v>0.385332</v>
      </c>
      <c r="AJ390" t="n">
        <v>0.379769</v>
      </c>
      <c r="AK390" t="n">
        <v>0.0134116</v>
      </c>
      <c r="AL390" t="n">
        <v>0.00510352</v>
      </c>
      <c r="AM390" t="n">
        <v>0.385634</v>
      </c>
      <c r="AN390" t="n">
        <v>0.380531</v>
      </c>
      <c r="AO390" t="n">
        <v>0.0140264</v>
      </c>
      <c r="AP390" t="n">
        <v>0.00532813</v>
      </c>
      <c r="AQ390" t="n">
        <v>0.385192</v>
      </c>
      <c r="AR390" t="n">
        <v>0.379864</v>
      </c>
      <c r="AS390" t="n">
        <v>0.0140451</v>
      </c>
      <c r="AT390" t="n">
        <v>0.00534073</v>
      </c>
      <c r="AU390" t="n">
        <v>0.385596</v>
      </c>
      <c r="AV390" t="n">
        <v>0.380256</v>
      </c>
      <c r="AW390" t="n">
        <v>0.0140618</v>
      </c>
      <c r="AX390" t="n">
        <v>0.00534945</v>
      </c>
      <c r="AY390" t="n">
        <v>0.385774</v>
      </c>
      <c r="AZ390" t="n">
        <v>0.380425</v>
      </c>
    </row>
    <row r="391">
      <c r="A391" t="n">
        <v>388</v>
      </c>
      <c r="B391" t="n">
        <v>575.567</v>
      </c>
      <c r="C391" t="n">
        <v>576.5359999999999</v>
      </c>
      <c r="D391" t="n">
        <v>576.499</v>
      </c>
      <c r="E391" t="n">
        <v>576.12</v>
      </c>
      <c r="F391" t="n">
        <v>576.352</v>
      </c>
      <c r="G391" t="n">
        <v>0.0152358</v>
      </c>
      <c r="H391" t="n">
        <v>0.00579746</v>
      </c>
      <c r="I391" t="n">
        <v>0.386314</v>
      </c>
      <c r="J391" t="n">
        <v>0.380516</v>
      </c>
      <c r="K391" t="n">
        <v>0.014386</v>
      </c>
      <c r="L391" t="n">
        <v>0.00547523</v>
      </c>
      <c r="M391" t="n">
        <v>0.38607</v>
      </c>
      <c r="N391" t="n">
        <v>0.380594</v>
      </c>
      <c r="O391" t="n">
        <v>0.0143482</v>
      </c>
      <c r="P391" t="n">
        <v>0.00545628</v>
      </c>
      <c r="Q391" t="n">
        <v>0.385733</v>
      </c>
      <c r="R391" t="n">
        <v>0.380277</v>
      </c>
      <c r="S391" t="n">
        <v>0.013936</v>
      </c>
      <c r="T391" t="n">
        <v>0.00529575</v>
      </c>
      <c r="U391" t="n">
        <v>0.385302</v>
      </c>
      <c r="V391" t="n">
        <v>0.380006</v>
      </c>
      <c r="W391" t="n">
        <v>0.0156527</v>
      </c>
      <c r="X391" t="n">
        <v>0.00594833</v>
      </c>
      <c r="Y391" t="n">
        <v>0.385968</v>
      </c>
      <c r="Z391" t="n">
        <v>0.38002</v>
      </c>
      <c r="AB391" t="n">
        <v>570.831</v>
      </c>
      <c r="AC391" t="n">
        <v>570.777</v>
      </c>
      <c r="AD391" t="n">
        <v>570.5359999999999</v>
      </c>
      <c r="AE391" t="n">
        <v>570.7430000000001</v>
      </c>
      <c r="AF391" t="n">
        <v>570.838</v>
      </c>
      <c r="AG391" t="n">
        <v>0.0141418</v>
      </c>
      <c r="AH391" t="n">
        <v>0.00537061</v>
      </c>
      <c r="AI391" t="n">
        <v>0.385139</v>
      </c>
      <c r="AJ391" t="n">
        <v>0.379769</v>
      </c>
      <c r="AK391" t="n">
        <v>0.013024</v>
      </c>
      <c r="AL391" t="n">
        <v>0.00495603</v>
      </c>
      <c r="AM391" t="n">
        <v>0.385487</v>
      </c>
      <c r="AN391" t="n">
        <v>0.380531</v>
      </c>
      <c r="AO391" t="n">
        <v>0.0138652</v>
      </c>
      <c r="AP391" t="n">
        <v>0.00526689</v>
      </c>
      <c r="AQ391" t="n">
        <v>0.385131</v>
      </c>
      <c r="AR391" t="n">
        <v>0.379864</v>
      </c>
      <c r="AS391" t="n">
        <v>0.0142299</v>
      </c>
      <c r="AT391" t="n">
        <v>0.005411</v>
      </c>
      <c r="AU391" t="n">
        <v>0.385667</v>
      </c>
      <c r="AV391" t="n">
        <v>0.380256</v>
      </c>
      <c r="AW391" t="n">
        <v>0.0138059</v>
      </c>
      <c r="AX391" t="n">
        <v>0.00525212</v>
      </c>
      <c r="AY391" t="n">
        <v>0.385677</v>
      </c>
      <c r="AZ391" t="n">
        <v>0.380425</v>
      </c>
    </row>
    <row r="392">
      <c r="A392" t="n">
        <v>389</v>
      </c>
      <c r="B392" t="n">
        <v>575.793</v>
      </c>
      <c r="C392" t="n">
        <v>576.742</v>
      </c>
      <c r="D392" t="n">
        <v>576.535</v>
      </c>
      <c r="E392" t="n">
        <v>576.0599999999999</v>
      </c>
      <c r="F392" t="n">
        <v>576.408</v>
      </c>
      <c r="G392" t="n">
        <v>0.0150329</v>
      </c>
      <c r="H392" t="n">
        <v>0.00572025</v>
      </c>
      <c r="I392" t="n">
        <v>0.386237</v>
      </c>
      <c r="J392" t="n">
        <v>0.380516</v>
      </c>
      <c r="K392" t="n">
        <v>0.0141459</v>
      </c>
      <c r="L392" t="n">
        <v>0.00538384</v>
      </c>
      <c r="M392" t="n">
        <v>0.385978</v>
      </c>
      <c r="N392" t="n">
        <v>0.380594</v>
      </c>
      <c r="O392" t="n">
        <v>0.0144394</v>
      </c>
      <c r="P392" t="n">
        <v>0.00549096</v>
      </c>
      <c r="Q392" t="n">
        <v>0.385768</v>
      </c>
      <c r="R392" t="n">
        <v>0.380277</v>
      </c>
      <c r="S392" t="n">
        <v>0.0141605</v>
      </c>
      <c r="T392" t="n">
        <v>0.00538106</v>
      </c>
      <c r="U392" t="n">
        <v>0.385387</v>
      </c>
      <c r="V392" t="n">
        <v>0.380006</v>
      </c>
      <c r="W392" t="n">
        <v>0.0157186</v>
      </c>
      <c r="X392" t="n">
        <v>0.0059734</v>
      </c>
      <c r="Y392" t="n">
        <v>0.385993</v>
      </c>
      <c r="Z392" t="n">
        <v>0.38002</v>
      </c>
      <c r="AB392" t="n">
        <v>570.481</v>
      </c>
      <c r="AC392" t="n">
        <v>570.385</v>
      </c>
      <c r="AD392" t="n">
        <v>570.322</v>
      </c>
      <c r="AE392" t="n">
        <v>570.351</v>
      </c>
      <c r="AF392" t="n">
        <v>570.564</v>
      </c>
      <c r="AG392" t="n">
        <v>0.0140583</v>
      </c>
      <c r="AH392" t="n">
        <v>0.00533891</v>
      </c>
      <c r="AI392" t="n">
        <v>0.385108</v>
      </c>
      <c r="AJ392" t="n">
        <v>0.379769</v>
      </c>
      <c r="AK392" t="n">
        <v>0.0130812</v>
      </c>
      <c r="AL392" t="n">
        <v>0.00497779</v>
      </c>
      <c r="AM392" t="n">
        <v>0.385509</v>
      </c>
      <c r="AN392" t="n">
        <v>0.380531</v>
      </c>
      <c r="AO392" t="n">
        <v>0.0139549</v>
      </c>
      <c r="AP392" t="n">
        <v>0.00530095</v>
      </c>
      <c r="AQ392" t="n">
        <v>0.385165</v>
      </c>
      <c r="AR392" t="n">
        <v>0.379864</v>
      </c>
      <c r="AS392" t="n">
        <v>0.0142445</v>
      </c>
      <c r="AT392" t="n">
        <v>0.00541655</v>
      </c>
      <c r="AU392" t="n">
        <v>0.385672</v>
      </c>
      <c r="AV392" t="n">
        <v>0.380256</v>
      </c>
      <c r="AW392" t="n">
        <v>0.0140544</v>
      </c>
      <c r="AX392" t="n">
        <v>0.00534665</v>
      </c>
      <c r="AY392" t="n">
        <v>0.385772</v>
      </c>
      <c r="AZ392" t="n">
        <v>0.380425</v>
      </c>
    </row>
    <row r="393">
      <c r="A393" t="n">
        <v>390</v>
      </c>
      <c r="B393" t="n">
        <v>575.294</v>
      </c>
      <c r="C393" t="n">
        <v>576.179</v>
      </c>
      <c r="D393" t="n">
        <v>576.181</v>
      </c>
      <c r="E393" t="n">
        <v>575.569</v>
      </c>
      <c r="F393" t="n">
        <v>576.046</v>
      </c>
      <c r="G393" t="n">
        <v>0.0150615</v>
      </c>
      <c r="H393" t="n">
        <v>0.00573116</v>
      </c>
      <c r="I393" t="n">
        <v>0.386247</v>
      </c>
      <c r="J393" t="n">
        <v>0.380516</v>
      </c>
      <c r="K393" t="n">
        <v>0.0139414</v>
      </c>
      <c r="L393" t="n">
        <v>0.00530602</v>
      </c>
      <c r="M393" t="n">
        <v>0.3859</v>
      </c>
      <c r="N393" t="n">
        <v>0.380594</v>
      </c>
      <c r="O393" t="n">
        <v>0.0141406</v>
      </c>
      <c r="P393" t="n">
        <v>0.00537734</v>
      </c>
      <c r="Q393" t="n">
        <v>0.385654</v>
      </c>
      <c r="R393" t="n">
        <v>0.380277</v>
      </c>
      <c r="S393" t="n">
        <v>0.0139887</v>
      </c>
      <c r="T393" t="n">
        <v>0.00531579</v>
      </c>
      <c r="U393" t="n">
        <v>0.385322</v>
      </c>
      <c r="V393" t="n">
        <v>0.380006</v>
      </c>
      <c r="W393" t="n">
        <v>0.0158537</v>
      </c>
      <c r="X393" t="n">
        <v>0.00602472</v>
      </c>
      <c r="Y393" t="n">
        <v>0.386045</v>
      </c>
      <c r="Z393" t="n">
        <v>0.38002</v>
      </c>
      <c r="AB393" t="n">
        <v>570.568</v>
      </c>
      <c r="AC393" t="n">
        <v>570.405</v>
      </c>
      <c r="AD393" t="n">
        <v>570.629</v>
      </c>
      <c r="AE393" t="n">
        <v>570.446</v>
      </c>
      <c r="AF393" t="n">
        <v>570.764</v>
      </c>
      <c r="AG393" t="n">
        <v>0.0144131</v>
      </c>
      <c r="AH393" t="n">
        <v>0.00547362</v>
      </c>
      <c r="AI393" t="n">
        <v>0.385242</v>
      </c>
      <c r="AJ393" t="n">
        <v>0.379769</v>
      </c>
      <c r="AK393" t="n">
        <v>0.0133262</v>
      </c>
      <c r="AL393" t="n">
        <v>0.00507102</v>
      </c>
      <c r="AM393" t="n">
        <v>0.385602</v>
      </c>
      <c r="AN393" t="n">
        <v>0.380531</v>
      </c>
      <c r="AO393" t="n">
        <v>0.0140284</v>
      </c>
      <c r="AP393" t="n">
        <v>0.0053289</v>
      </c>
      <c r="AQ393" t="n">
        <v>0.385193</v>
      </c>
      <c r="AR393" t="n">
        <v>0.379864</v>
      </c>
      <c r="AS393" t="n">
        <v>0.0143505</v>
      </c>
      <c r="AT393" t="n">
        <v>0.00545685</v>
      </c>
      <c r="AU393" t="n">
        <v>0.385713</v>
      </c>
      <c r="AV393" t="n">
        <v>0.380256</v>
      </c>
      <c r="AW393" t="n">
        <v>0.0142884</v>
      </c>
      <c r="AX393" t="n">
        <v>0.00543566</v>
      </c>
      <c r="AY393" t="n">
        <v>0.385861</v>
      </c>
      <c r="AZ393" t="n">
        <v>0.380425</v>
      </c>
    </row>
    <row r="394">
      <c r="A394" t="n">
        <v>391</v>
      </c>
      <c r="B394" t="n">
        <v>575.441</v>
      </c>
      <c r="C394" t="n">
        <v>576.367</v>
      </c>
      <c r="D394" t="n">
        <v>576.384</v>
      </c>
      <c r="E394" t="n">
        <v>575.787</v>
      </c>
      <c r="F394" t="n">
        <v>576.228</v>
      </c>
      <c r="G394" t="n">
        <v>0.0154164</v>
      </c>
      <c r="H394" t="n">
        <v>0.00586618</v>
      </c>
      <c r="I394" t="n">
        <v>0.386382</v>
      </c>
      <c r="J394" t="n">
        <v>0.380516</v>
      </c>
      <c r="K394" t="n">
        <v>0.014164</v>
      </c>
      <c r="L394" t="n">
        <v>0.00539073</v>
      </c>
      <c r="M394" t="n">
        <v>0.385985</v>
      </c>
      <c r="N394" t="n">
        <v>0.380594</v>
      </c>
      <c r="O394" t="n">
        <v>0.0148786</v>
      </c>
      <c r="P394" t="n">
        <v>0.00565798</v>
      </c>
      <c r="Q394" t="n">
        <v>0.385935</v>
      </c>
      <c r="R394" t="n">
        <v>0.380277</v>
      </c>
      <c r="S394" t="n">
        <v>0.0141016</v>
      </c>
      <c r="T394" t="n">
        <v>0.00535868</v>
      </c>
      <c r="U394" t="n">
        <v>0.385365</v>
      </c>
      <c r="V394" t="n">
        <v>0.380006</v>
      </c>
      <c r="W394" t="n">
        <v>0.0162312</v>
      </c>
      <c r="X394" t="n">
        <v>0.00616816</v>
      </c>
      <c r="Y394" t="n">
        <v>0.386188</v>
      </c>
      <c r="Z394" t="n">
        <v>0.38002</v>
      </c>
      <c r="AB394" t="n">
        <v>570.417</v>
      </c>
      <c r="AC394" t="n">
        <v>570.351</v>
      </c>
      <c r="AD394" t="n">
        <v>570.3049999999999</v>
      </c>
      <c r="AE394" t="n">
        <v>570.402</v>
      </c>
      <c r="AF394" t="n">
        <v>570.571</v>
      </c>
      <c r="AG394" t="n">
        <v>0.0144748</v>
      </c>
      <c r="AH394" t="n">
        <v>0.00549707</v>
      </c>
      <c r="AI394" t="n">
        <v>0.385266</v>
      </c>
      <c r="AJ394" t="n">
        <v>0.379769</v>
      </c>
      <c r="AK394" t="n">
        <v>0.0132292</v>
      </c>
      <c r="AL394" t="n">
        <v>0.00503411</v>
      </c>
      <c r="AM394" t="n">
        <v>0.385565</v>
      </c>
      <c r="AN394" t="n">
        <v>0.380531</v>
      </c>
      <c r="AO394" t="n">
        <v>0.0137257</v>
      </c>
      <c r="AP394" t="n">
        <v>0.00521389</v>
      </c>
      <c r="AQ394" t="n">
        <v>0.385078</v>
      </c>
      <c r="AR394" t="n">
        <v>0.379864</v>
      </c>
      <c r="AS394" t="n">
        <v>0.0140852</v>
      </c>
      <c r="AT394" t="n">
        <v>0.00535596</v>
      </c>
      <c r="AU394" t="n">
        <v>0.385612</v>
      </c>
      <c r="AV394" t="n">
        <v>0.380256</v>
      </c>
      <c r="AW394" t="n">
        <v>0.0141747</v>
      </c>
      <c r="AX394" t="n">
        <v>0.0053924</v>
      </c>
      <c r="AY394" t="n">
        <v>0.385817</v>
      </c>
      <c r="AZ394" t="n">
        <v>0.380425</v>
      </c>
    </row>
    <row r="395">
      <c r="A395" t="n">
        <v>392</v>
      </c>
      <c r="B395" t="n">
        <v>575.919</v>
      </c>
      <c r="C395" t="n">
        <v>576.888</v>
      </c>
      <c r="D395" t="n">
        <v>576.895</v>
      </c>
      <c r="E395" t="n">
        <v>576.201</v>
      </c>
      <c r="F395" t="n">
        <v>576.705</v>
      </c>
      <c r="G395" t="n">
        <v>0.0148248</v>
      </c>
      <c r="H395" t="n">
        <v>0.0056411</v>
      </c>
      <c r="I395" t="n">
        <v>0.386157</v>
      </c>
      <c r="J395" t="n">
        <v>0.380516</v>
      </c>
      <c r="K395" t="n">
        <v>0.0142668</v>
      </c>
      <c r="L395" t="n">
        <v>0.00542987</v>
      </c>
      <c r="M395" t="n">
        <v>0.386024</v>
      </c>
      <c r="N395" t="n">
        <v>0.380594</v>
      </c>
      <c r="O395" t="n">
        <v>0.0146898</v>
      </c>
      <c r="P395" t="n">
        <v>0.00558619</v>
      </c>
      <c r="Q395" t="n">
        <v>0.385863</v>
      </c>
      <c r="R395" t="n">
        <v>0.380277</v>
      </c>
      <c r="S395" t="n">
        <v>0.0142472</v>
      </c>
      <c r="T395" t="n">
        <v>0.00541403</v>
      </c>
      <c r="U395" t="n">
        <v>0.38542</v>
      </c>
      <c r="V395" t="n">
        <v>0.380006</v>
      </c>
      <c r="W395" t="n">
        <v>0.0157578</v>
      </c>
      <c r="X395" t="n">
        <v>0.00598827</v>
      </c>
      <c r="Y395" t="n">
        <v>0.386008</v>
      </c>
      <c r="Z395" t="n">
        <v>0.38002</v>
      </c>
      <c r="AB395" t="n">
        <v>570.64</v>
      </c>
      <c r="AC395" t="n">
        <v>570.4640000000001</v>
      </c>
      <c r="AD395" t="n">
        <v>570.402</v>
      </c>
      <c r="AE395" t="n">
        <v>570.523</v>
      </c>
      <c r="AF395" t="n">
        <v>570.6559999999999</v>
      </c>
      <c r="AG395" t="n">
        <v>0.0143607</v>
      </c>
      <c r="AH395" t="n">
        <v>0.00545376</v>
      </c>
      <c r="AI395" t="n">
        <v>0.385222</v>
      </c>
      <c r="AJ395" t="n">
        <v>0.379769</v>
      </c>
      <c r="AK395" t="n">
        <v>0.013083</v>
      </c>
      <c r="AL395" t="n">
        <v>0.00497848</v>
      </c>
      <c r="AM395" t="n">
        <v>0.385509</v>
      </c>
      <c r="AN395" t="n">
        <v>0.380531</v>
      </c>
      <c r="AO395" t="n">
        <v>0.0140303</v>
      </c>
      <c r="AP395" t="n">
        <v>0.00532962</v>
      </c>
      <c r="AQ395" t="n">
        <v>0.385194</v>
      </c>
      <c r="AR395" t="n">
        <v>0.379864</v>
      </c>
      <c r="AS395" t="n">
        <v>0.0137331</v>
      </c>
      <c r="AT395" t="n">
        <v>0.00522208</v>
      </c>
      <c r="AU395" t="n">
        <v>0.385478</v>
      </c>
      <c r="AV395" t="n">
        <v>0.380256</v>
      </c>
      <c r="AW395" t="n">
        <v>0.0142341</v>
      </c>
      <c r="AX395" t="n">
        <v>0.005415</v>
      </c>
      <c r="AY395" t="n">
        <v>0.38584</v>
      </c>
      <c r="AZ395" t="n">
        <v>0.380425</v>
      </c>
    </row>
    <row r="396">
      <c r="A396" t="n">
        <v>393</v>
      </c>
      <c r="B396" t="n">
        <v>575.98</v>
      </c>
      <c r="C396" t="n">
        <v>576.923</v>
      </c>
      <c r="D396" t="n">
        <v>576.888</v>
      </c>
      <c r="E396" t="n">
        <v>576.447</v>
      </c>
      <c r="F396" t="n">
        <v>576.692</v>
      </c>
      <c r="G396" t="n">
        <v>0.0151309</v>
      </c>
      <c r="H396" t="n">
        <v>0.00575757</v>
      </c>
      <c r="I396" t="n">
        <v>0.386274</v>
      </c>
      <c r="J396" t="n">
        <v>0.380516</v>
      </c>
      <c r="K396" t="n">
        <v>0.0140342</v>
      </c>
      <c r="L396" t="n">
        <v>0.00534133</v>
      </c>
      <c r="M396" t="n">
        <v>0.385936</v>
      </c>
      <c r="N396" t="n">
        <v>0.380594</v>
      </c>
      <c r="O396" t="n">
        <v>0.014917</v>
      </c>
      <c r="P396" t="n">
        <v>0.00567258</v>
      </c>
      <c r="Q396" t="n">
        <v>0.38595</v>
      </c>
      <c r="R396" t="n">
        <v>0.380277</v>
      </c>
      <c r="S396" t="n">
        <v>0.0140129</v>
      </c>
      <c r="T396" t="n">
        <v>0.005325</v>
      </c>
      <c r="U396" t="n">
        <v>0.385331</v>
      </c>
      <c r="V396" t="n">
        <v>0.380006</v>
      </c>
      <c r="W396" t="n">
        <v>0.0160015</v>
      </c>
      <c r="X396" t="n">
        <v>0.00608088</v>
      </c>
      <c r="Y396" t="n">
        <v>0.386101</v>
      </c>
      <c r="Z396" t="n">
        <v>0.38002</v>
      </c>
      <c r="AB396" t="n">
        <v>570.6900000000001</v>
      </c>
      <c r="AC396" t="n">
        <v>570.5700000000001</v>
      </c>
      <c r="AD396" t="n">
        <v>570.554</v>
      </c>
      <c r="AE396" t="n">
        <v>570.614</v>
      </c>
      <c r="AF396" t="n">
        <v>570.869</v>
      </c>
      <c r="AG396" t="n">
        <v>0.0145803</v>
      </c>
      <c r="AH396" t="n">
        <v>0.00553713</v>
      </c>
      <c r="AI396" t="n">
        <v>0.385306</v>
      </c>
      <c r="AJ396" t="n">
        <v>0.379769</v>
      </c>
      <c r="AK396" t="n">
        <v>0.0132891</v>
      </c>
      <c r="AL396" t="n">
        <v>0.00505691</v>
      </c>
      <c r="AM396" t="n">
        <v>0.385588</v>
      </c>
      <c r="AN396" t="n">
        <v>0.380531</v>
      </c>
      <c r="AO396" t="n">
        <v>0.0139892</v>
      </c>
      <c r="AP396" t="n">
        <v>0.00531401</v>
      </c>
      <c r="AQ396" t="n">
        <v>0.385178</v>
      </c>
      <c r="AR396" t="n">
        <v>0.379864</v>
      </c>
      <c r="AS396" t="n">
        <v>0.0139184</v>
      </c>
      <c r="AT396" t="n">
        <v>0.00529257</v>
      </c>
      <c r="AU396" t="n">
        <v>0.385548</v>
      </c>
      <c r="AV396" t="n">
        <v>0.380256</v>
      </c>
      <c r="AW396" t="n">
        <v>0.0144891</v>
      </c>
      <c r="AX396" t="n">
        <v>0.00551203</v>
      </c>
      <c r="AY396" t="n">
        <v>0.385937</v>
      </c>
      <c r="AZ396" t="n">
        <v>0.380425</v>
      </c>
    </row>
    <row r="397">
      <c r="A397" t="n">
        <v>394</v>
      </c>
      <c r="B397" t="n">
        <v>575.534</v>
      </c>
      <c r="C397" t="n">
        <v>576.4640000000001</v>
      </c>
      <c r="D397" t="n">
        <v>576.3869999999999</v>
      </c>
      <c r="E397" t="n">
        <v>575.801</v>
      </c>
      <c r="F397" t="n">
        <v>576.21</v>
      </c>
      <c r="G397" t="n">
        <v>0.0154878</v>
      </c>
      <c r="H397" t="n">
        <v>0.00589338</v>
      </c>
      <c r="I397" t="n">
        <v>0.38641</v>
      </c>
      <c r="J397" t="n">
        <v>0.380516</v>
      </c>
      <c r="K397" t="n">
        <v>0.0145161</v>
      </c>
      <c r="L397" t="n">
        <v>0.00552477</v>
      </c>
      <c r="M397" t="n">
        <v>0.386119</v>
      </c>
      <c r="N397" t="n">
        <v>0.380594</v>
      </c>
      <c r="O397" t="n">
        <v>0.0148453</v>
      </c>
      <c r="P397" t="n">
        <v>0.00564531</v>
      </c>
      <c r="Q397" t="n">
        <v>0.385922</v>
      </c>
      <c r="R397" t="n">
        <v>0.380277</v>
      </c>
      <c r="S397" t="n">
        <v>0.0144493</v>
      </c>
      <c r="T397" t="n">
        <v>0.00549083</v>
      </c>
      <c r="U397" t="n">
        <v>0.385497</v>
      </c>
      <c r="V397" t="n">
        <v>0.380006</v>
      </c>
      <c r="W397" t="n">
        <v>0.0159001</v>
      </c>
      <c r="X397" t="n">
        <v>0.00604235</v>
      </c>
      <c r="Y397" t="n">
        <v>0.386062</v>
      </c>
      <c r="Z397" t="n">
        <v>0.38002</v>
      </c>
      <c r="AB397" t="n">
        <v>570.3680000000001</v>
      </c>
      <c r="AC397" t="n">
        <v>570.21</v>
      </c>
      <c r="AD397" t="n">
        <v>570.174</v>
      </c>
      <c r="AE397" t="n">
        <v>570.203</v>
      </c>
      <c r="AF397" t="n">
        <v>570.299</v>
      </c>
      <c r="AG397" t="n">
        <v>0.01412</v>
      </c>
      <c r="AH397" t="n">
        <v>0.00536234</v>
      </c>
      <c r="AI397" t="n">
        <v>0.385131</v>
      </c>
      <c r="AJ397" t="n">
        <v>0.379769</v>
      </c>
      <c r="AK397" t="n">
        <v>0.0130765</v>
      </c>
      <c r="AL397" t="n">
        <v>0.004976</v>
      </c>
      <c r="AM397" t="n">
        <v>0.385507</v>
      </c>
      <c r="AN397" t="n">
        <v>0.380531</v>
      </c>
      <c r="AO397" t="n">
        <v>0.0134021</v>
      </c>
      <c r="AP397" t="n">
        <v>0.00509098</v>
      </c>
      <c r="AQ397" t="n">
        <v>0.384955</v>
      </c>
      <c r="AR397" t="n">
        <v>0.379864</v>
      </c>
      <c r="AS397" t="n">
        <v>0.0139752</v>
      </c>
      <c r="AT397" t="n">
        <v>0.00531414</v>
      </c>
      <c r="AU397" t="n">
        <v>0.38557</v>
      </c>
      <c r="AV397" t="n">
        <v>0.380256</v>
      </c>
      <c r="AW397" t="n">
        <v>0.0144335</v>
      </c>
      <c r="AX397" t="n">
        <v>0.00549086</v>
      </c>
      <c r="AY397" t="n">
        <v>0.385916</v>
      </c>
      <c r="AZ397" t="n">
        <v>0.380425</v>
      </c>
    </row>
    <row r="398">
      <c r="A398" t="n">
        <v>395</v>
      </c>
      <c r="B398" t="n">
        <v>575.741</v>
      </c>
      <c r="C398" t="n">
        <v>576.673</v>
      </c>
      <c r="D398" t="n">
        <v>576.6180000000001</v>
      </c>
      <c r="E398" t="n">
        <v>576.139</v>
      </c>
      <c r="F398" t="n">
        <v>576.374</v>
      </c>
      <c r="G398" t="n">
        <v>0.0152959</v>
      </c>
      <c r="H398" t="n">
        <v>0.00582035</v>
      </c>
      <c r="I398" t="n">
        <v>0.386337</v>
      </c>
      <c r="J398" t="n">
        <v>0.380516</v>
      </c>
      <c r="K398" t="n">
        <v>0.0138945</v>
      </c>
      <c r="L398" t="n">
        <v>0.00528817</v>
      </c>
      <c r="M398" t="n">
        <v>0.385883</v>
      </c>
      <c r="N398" t="n">
        <v>0.380594</v>
      </c>
      <c r="O398" t="n">
        <v>0.014563</v>
      </c>
      <c r="P398" t="n">
        <v>0.00553796</v>
      </c>
      <c r="Q398" t="n">
        <v>0.385815</v>
      </c>
      <c r="R398" t="n">
        <v>0.380277</v>
      </c>
      <c r="S398" t="n">
        <v>0.0142806</v>
      </c>
      <c r="T398" t="n">
        <v>0.00542672</v>
      </c>
      <c r="U398" t="n">
        <v>0.385433</v>
      </c>
      <c r="V398" t="n">
        <v>0.380006</v>
      </c>
      <c r="W398" t="n">
        <v>0.0160247</v>
      </c>
      <c r="X398" t="n">
        <v>0.00608972</v>
      </c>
      <c r="Y398" t="n">
        <v>0.38611</v>
      </c>
      <c r="Z398" t="n">
        <v>0.38002</v>
      </c>
      <c r="AB398" t="n">
        <v>570.645</v>
      </c>
      <c r="AC398" t="n">
        <v>570.3390000000001</v>
      </c>
      <c r="AD398" t="n">
        <v>570.355</v>
      </c>
      <c r="AE398" t="n">
        <v>570.3920000000001</v>
      </c>
      <c r="AF398" t="n">
        <v>570.529</v>
      </c>
      <c r="AG398" t="n">
        <v>0.014394</v>
      </c>
      <c r="AH398" t="n">
        <v>0.00546638</v>
      </c>
      <c r="AI398" t="n">
        <v>0.385235</v>
      </c>
      <c r="AJ398" t="n">
        <v>0.379769</v>
      </c>
      <c r="AK398" t="n">
        <v>0.0129977</v>
      </c>
      <c r="AL398" t="n">
        <v>0.00494604</v>
      </c>
      <c r="AM398" t="n">
        <v>0.385477</v>
      </c>
      <c r="AN398" t="n">
        <v>0.380531</v>
      </c>
      <c r="AO398" t="n">
        <v>0.0136964</v>
      </c>
      <c r="AP398" t="n">
        <v>0.00520278</v>
      </c>
      <c r="AQ398" t="n">
        <v>0.385067</v>
      </c>
      <c r="AR398" t="n">
        <v>0.379864</v>
      </c>
      <c r="AS398" t="n">
        <v>0.0138878</v>
      </c>
      <c r="AT398" t="n">
        <v>0.00528091</v>
      </c>
      <c r="AU398" t="n">
        <v>0.385537</v>
      </c>
      <c r="AV398" t="n">
        <v>0.380256</v>
      </c>
      <c r="AW398" t="n">
        <v>0.0140397</v>
      </c>
      <c r="AX398" t="n">
        <v>0.00534106</v>
      </c>
      <c r="AY398" t="n">
        <v>0.385766</v>
      </c>
      <c r="AZ398" t="n">
        <v>0.380425</v>
      </c>
    </row>
    <row r="399">
      <c r="A399" t="n">
        <v>396</v>
      </c>
      <c r="B399" t="n">
        <v>575.662</v>
      </c>
      <c r="C399" t="n">
        <v>576.58</v>
      </c>
      <c r="D399" t="n">
        <v>576.569</v>
      </c>
      <c r="E399" t="n">
        <v>576.112</v>
      </c>
      <c r="F399" t="n">
        <v>576.3579999999999</v>
      </c>
      <c r="G399" t="n">
        <v>0.0147681</v>
      </c>
      <c r="H399" t="n">
        <v>0.00561951</v>
      </c>
      <c r="I399" t="n">
        <v>0.386136</v>
      </c>
      <c r="J399" t="n">
        <v>0.380516</v>
      </c>
      <c r="K399" t="n">
        <v>0.0131371</v>
      </c>
      <c r="L399" t="n">
        <v>0.00499991</v>
      </c>
      <c r="M399" t="n">
        <v>0.385594</v>
      </c>
      <c r="N399" t="n">
        <v>0.380594</v>
      </c>
      <c r="O399" t="n">
        <v>0.0139996</v>
      </c>
      <c r="P399" t="n">
        <v>0.00532373</v>
      </c>
      <c r="Q399" t="n">
        <v>0.385601</v>
      </c>
      <c r="R399" t="n">
        <v>0.380277</v>
      </c>
      <c r="S399" t="n">
        <v>0.0137654</v>
      </c>
      <c r="T399" t="n">
        <v>0.00523095</v>
      </c>
      <c r="U399" t="n">
        <v>0.385237</v>
      </c>
      <c r="V399" t="n">
        <v>0.380006</v>
      </c>
      <c r="W399" t="n">
        <v>0.0152517</v>
      </c>
      <c r="X399" t="n">
        <v>0.00579595</v>
      </c>
      <c r="Y399" t="n">
        <v>0.385816</v>
      </c>
      <c r="Z399" t="n">
        <v>0.38002</v>
      </c>
      <c r="AB399" t="n">
        <v>570.451</v>
      </c>
      <c r="AC399" t="n">
        <v>570.254</v>
      </c>
      <c r="AD399" t="n">
        <v>570.163</v>
      </c>
      <c r="AE399" t="n">
        <v>570.269</v>
      </c>
      <c r="AF399" t="n">
        <v>570.473</v>
      </c>
      <c r="AG399" t="n">
        <v>0.0143083</v>
      </c>
      <c r="AH399" t="n">
        <v>0.00543384</v>
      </c>
      <c r="AI399" t="n">
        <v>0.385202</v>
      </c>
      <c r="AJ399" t="n">
        <v>0.379769</v>
      </c>
      <c r="AK399" t="n">
        <v>0.0130893</v>
      </c>
      <c r="AL399" t="n">
        <v>0.00498088</v>
      </c>
      <c r="AM399" t="n">
        <v>0.385512</v>
      </c>
      <c r="AN399" t="n">
        <v>0.380531</v>
      </c>
      <c r="AO399" t="n">
        <v>0.0133813</v>
      </c>
      <c r="AP399" t="n">
        <v>0.00508308</v>
      </c>
      <c r="AQ399" t="n">
        <v>0.384947</v>
      </c>
      <c r="AR399" t="n">
        <v>0.379864</v>
      </c>
      <c r="AS399" t="n">
        <v>0.0141116</v>
      </c>
      <c r="AT399" t="n">
        <v>0.00536601</v>
      </c>
      <c r="AU399" t="n">
        <v>0.385622</v>
      </c>
      <c r="AV399" t="n">
        <v>0.380256</v>
      </c>
      <c r="AW399" t="n">
        <v>0.014228</v>
      </c>
      <c r="AX399" t="n">
        <v>0.0054127</v>
      </c>
      <c r="AY399" t="n">
        <v>0.385838</v>
      </c>
      <c r="AZ399" t="n">
        <v>0.380425</v>
      </c>
    </row>
    <row r="400">
      <c r="A400" t="n">
        <v>397</v>
      </c>
      <c r="B400" t="n">
        <v>575.277</v>
      </c>
      <c r="C400" t="n">
        <v>576.24</v>
      </c>
      <c r="D400" t="n">
        <v>576.256</v>
      </c>
      <c r="E400" t="n">
        <v>575.593</v>
      </c>
      <c r="F400" t="n">
        <v>575.958</v>
      </c>
      <c r="G400" t="n">
        <v>0.0154263</v>
      </c>
      <c r="H400" t="n">
        <v>0.00586998</v>
      </c>
      <c r="I400" t="n">
        <v>0.386386</v>
      </c>
      <c r="J400" t="n">
        <v>0.380516</v>
      </c>
      <c r="K400" t="n">
        <v>0.0142918</v>
      </c>
      <c r="L400" t="n">
        <v>0.00543936</v>
      </c>
      <c r="M400" t="n">
        <v>0.386034</v>
      </c>
      <c r="N400" t="n">
        <v>0.380594</v>
      </c>
      <c r="O400" t="n">
        <v>0.0147826</v>
      </c>
      <c r="P400" t="n">
        <v>0.00562148</v>
      </c>
      <c r="Q400" t="n">
        <v>0.385899</v>
      </c>
      <c r="R400" t="n">
        <v>0.380277</v>
      </c>
      <c r="S400" t="n">
        <v>0.0145902</v>
      </c>
      <c r="T400" t="n">
        <v>0.00554437</v>
      </c>
      <c r="U400" t="n">
        <v>0.38555</v>
      </c>
      <c r="V400" t="n">
        <v>0.380006</v>
      </c>
      <c r="W400" t="n">
        <v>0.0165265</v>
      </c>
      <c r="X400" t="n">
        <v>0.00628039</v>
      </c>
      <c r="Y400" t="n">
        <v>0.3863</v>
      </c>
      <c r="Z400" t="n">
        <v>0.38002</v>
      </c>
      <c r="AB400" t="n">
        <v>570.354</v>
      </c>
      <c r="AC400" t="n">
        <v>570.135</v>
      </c>
      <c r="AD400" t="n">
        <v>570.005</v>
      </c>
      <c r="AE400" t="n">
        <v>570.144</v>
      </c>
      <c r="AF400" t="n">
        <v>570.37</v>
      </c>
      <c r="AG400" t="n">
        <v>0.0138077</v>
      </c>
      <c r="AH400" t="n">
        <v>0.00524375</v>
      </c>
      <c r="AI400" t="n">
        <v>0.385012</v>
      </c>
      <c r="AJ400" t="n">
        <v>0.379769</v>
      </c>
      <c r="AK400" t="n">
        <v>0.0127246</v>
      </c>
      <c r="AL400" t="n">
        <v>0.00484209</v>
      </c>
      <c r="AM400" t="n">
        <v>0.385373</v>
      </c>
      <c r="AN400" t="n">
        <v>0.380531</v>
      </c>
      <c r="AO400" t="n">
        <v>0.0136507</v>
      </c>
      <c r="AP400" t="n">
        <v>0.00518539</v>
      </c>
      <c r="AQ400" t="n">
        <v>0.38505</v>
      </c>
      <c r="AR400" t="n">
        <v>0.379864</v>
      </c>
      <c r="AS400" t="n">
        <v>0.014299</v>
      </c>
      <c r="AT400" t="n">
        <v>0.00543729</v>
      </c>
      <c r="AU400" t="n">
        <v>0.385693</v>
      </c>
      <c r="AV400" t="n">
        <v>0.380256</v>
      </c>
      <c r="AW400" t="n">
        <v>0.0138971</v>
      </c>
      <c r="AX400" t="n">
        <v>0.00528679</v>
      </c>
      <c r="AY400" t="n">
        <v>0.385712</v>
      </c>
      <c r="AZ400" t="n">
        <v>0.380425</v>
      </c>
    </row>
    <row r="401">
      <c r="A401" t="n">
        <v>398</v>
      </c>
      <c r="B401" t="n">
        <v>574.593</v>
      </c>
      <c r="C401" t="n">
        <v>575.835</v>
      </c>
      <c r="D401" t="n">
        <v>576.117</v>
      </c>
      <c r="E401" t="n">
        <v>575.975</v>
      </c>
      <c r="F401" t="n">
        <v>576.626</v>
      </c>
      <c r="G401" t="n">
        <v>0.0150527</v>
      </c>
      <c r="H401" t="n">
        <v>0.00572778</v>
      </c>
      <c r="I401" t="n">
        <v>0.386244</v>
      </c>
      <c r="J401" t="n">
        <v>0.380516</v>
      </c>
      <c r="K401" t="n">
        <v>0.0141307</v>
      </c>
      <c r="L401" t="n">
        <v>0.00537805</v>
      </c>
      <c r="M401" t="n">
        <v>0.385972</v>
      </c>
      <c r="N401" t="n">
        <v>0.380594</v>
      </c>
      <c r="O401" t="n">
        <v>0.0147711</v>
      </c>
      <c r="P401" t="n">
        <v>0.00561711</v>
      </c>
      <c r="Q401" t="n">
        <v>0.385894</v>
      </c>
      <c r="R401" t="n">
        <v>0.380277</v>
      </c>
      <c r="S401" t="n">
        <v>0.0142905</v>
      </c>
      <c r="T401" t="n">
        <v>0.00543048</v>
      </c>
      <c r="U401" t="n">
        <v>0.385437</v>
      </c>
      <c r="V401" t="n">
        <v>0.380006</v>
      </c>
      <c r="W401" t="n">
        <v>0.0164369</v>
      </c>
      <c r="X401" t="n">
        <v>0.00624636</v>
      </c>
      <c r="Y401" t="n">
        <v>0.386266</v>
      </c>
      <c r="Z401" t="n">
        <v>0.38002</v>
      </c>
      <c r="AB401" t="n">
        <v>570.3099999999999</v>
      </c>
      <c r="AC401" t="n">
        <v>570.327</v>
      </c>
      <c r="AD401" t="n">
        <v>570.595</v>
      </c>
      <c r="AE401" t="n">
        <v>570.904</v>
      </c>
      <c r="AF401" t="n">
        <v>571.323</v>
      </c>
      <c r="AG401" t="n">
        <v>0.014053</v>
      </c>
      <c r="AH401" t="n">
        <v>0.0053369</v>
      </c>
      <c r="AI401" t="n">
        <v>0.385105</v>
      </c>
      <c r="AJ401" t="n">
        <v>0.379769</v>
      </c>
      <c r="AK401" t="n">
        <v>0.0132176</v>
      </c>
      <c r="AL401" t="n">
        <v>0.0050297</v>
      </c>
      <c r="AM401" t="n">
        <v>0.385561</v>
      </c>
      <c r="AN401" t="n">
        <v>0.380531</v>
      </c>
      <c r="AO401" t="n">
        <v>0.0135387</v>
      </c>
      <c r="AP401" t="n">
        <v>0.00514288</v>
      </c>
      <c r="AQ401" t="n">
        <v>0.385007</v>
      </c>
      <c r="AR401" t="n">
        <v>0.379864</v>
      </c>
      <c r="AS401" t="n">
        <v>0.013989</v>
      </c>
      <c r="AT401" t="n">
        <v>0.0053194</v>
      </c>
      <c r="AU401" t="n">
        <v>0.385575</v>
      </c>
      <c r="AV401" t="n">
        <v>0.380256</v>
      </c>
      <c r="AW401" t="n">
        <v>0.0142148</v>
      </c>
      <c r="AX401" t="n">
        <v>0.00540767</v>
      </c>
      <c r="AY401" t="n">
        <v>0.385833</v>
      </c>
      <c r="AZ401" t="n">
        <v>0.380425</v>
      </c>
    </row>
    <row r="402">
      <c r="A402" t="n">
        <v>399</v>
      </c>
      <c r="B402" t="n">
        <v>576.102</v>
      </c>
      <c r="C402" t="n">
        <v>577.131</v>
      </c>
      <c r="D402" t="n">
        <v>577.0309999999999</v>
      </c>
      <c r="E402" t="n">
        <v>576.477</v>
      </c>
      <c r="F402" t="n">
        <v>576.884</v>
      </c>
      <c r="G402" t="n">
        <v>0.0156584</v>
      </c>
      <c r="H402" t="n">
        <v>0.00595828</v>
      </c>
      <c r="I402" t="n">
        <v>0.386475</v>
      </c>
      <c r="J402" t="n">
        <v>0.380516</v>
      </c>
      <c r="K402" t="n">
        <v>0.0141511</v>
      </c>
      <c r="L402" t="n">
        <v>0.00538584</v>
      </c>
      <c r="M402" t="n">
        <v>0.38598</v>
      </c>
      <c r="N402" t="n">
        <v>0.380594</v>
      </c>
      <c r="O402" t="n">
        <v>0.0151625</v>
      </c>
      <c r="P402" t="n">
        <v>0.00576594</v>
      </c>
      <c r="Q402" t="n">
        <v>0.386043</v>
      </c>
      <c r="R402" t="n">
        <v>0.380277</v>
      </c>
      <c r="S402" t="n">
        <v>0.0144336</v>
      </c>
      <c r="T402" t="n">
        <v>0.00548486</v>
      </c>
      <c r="U402" t="n">
        <v>0.385491</v>
      </c>
      <c r="V402" t="n">
        <v>0.380006</v>
      </c>
      <c r="W402" t="n">
        <v>0.0160093</v>
      </c>
      <c r="X402" t="n">
        <v>0.00608387</v>
      </c>
      <c r="Y402" t="n">
        <v>0.386104</v>
      </c>
      <c r="Z402" t="n">
        <v>0.38002</v>
      </c>
      <c r="AB402" t="n">
        <v>570.462</v>
      </c>
      <c r="AC402" t="n">
        <v>570.1950000000001</v>
      </c>
      <c r="AD402" t="n">
        <v>570.109</v>
      </c>
      <c r="AE402" t="n">
        <v>570.271</v>
      </c>
      <c r="AF402" t="n">
        <v>570.345</v>
      </c>
      <c r="AG402" t="n">
        <v>0.0141544</v>
      </c>
      <c r="AH402" t="n">
        <v>0.00537538</v>
      </c>
      <c r="AI402" t="n">
        <v>0.385144</v>
      </c>
      <c r="AJ402" t="n">
        <v>0.379769</v>
      </c>
      <c r="AK402" t="n">
        <v>0.0130114</v>
      </c>
      <c r="AL402" t="n">
        <v>0.00495125</v>
      </c>
      <c r="AM402" t="n">
        <v>0.385482</v>
      </c>
      <c r="AN402" t="n">
        <v>0.380531</v>
      </c>
      <c r="AO402" t="n">
        <v>0.0136875</v>
      </c>
      <c r="AP402" t="n">
        <v>0.0051994</v>
      </c>
      <c r="AQ402" t="n">
        <v>0.385064</v>
      </c>
      <c r="AR402" t="n">
        <v>0.379864</v>
      </c>
      <c r="AS402" t="n">
        <v>0.014305</v>
      </c>
      <c r="AT402" t="n">
        <v>0.00543957</v>
      </c>
      <c r="AU402" t="n">
        <v>0.385695</v>
      </c>
      <c r="AV402" t="n">
        <v>0.380256</v>
      </c>
      <c r="AW402" t="n">
        <v>0.0140642</v>
      </c>
      <c r="AX402" t="n">
        <v>0.00535038</v>
      </c>
      <c r="AY402" t="n">
        <v>0.385775</v>
      </c>
      <c r="AZ402" t="n">
        <v>0.380425</v>
      </c>
    </row>
    <row r="403">
      <c r="A403" t="n">
        <v>400</v>
      </c>
      <c r="B403" t="n">
        <v>575.396</v>
      </c>
      <c r="C403" t="n">
        <v>576.383</v>
      </c>
      <c r="D403" t="n">
        <v>576.4349999999999</v>
      </c>
      <c r="E403" t="n">
        <v>575.909</v>
      </c>
      <c r="F403" t="n">
        <v>576.207</v>
      </c>
      <c r="G403" t="n">
        <v>0.0154321</v>
      </c>
      <c r="H403" t="n">
        <v>0.00587216</v>
      </c>
      <c r="I403" t="n">
        <v>0.386388</v>
      </c>
      <c r="J403" t="n">
        <v>0.380516</v>
      </c>
      <c r="K403" t="n">
        <v>0.014551</v>
      </c>
      <c r="L403" t="n">
        <v>0.00553801</v>
      </c>
      <c r="M403" t="n">
        <v>0.386132</v>
      </c>
      <c r="N403" t="n">
        <v>0.380594</v>
      </c>
      <c r="O403" t="n">
        <v>0.0146352</v>
      </c>
      <c r="P403" t="n">
        <v>0.00556545</v>
      </c>
      <c r="Q403" t="n">
        <v>0.385843</v>
      </c>
      <c r="R403" t="n">
        <v>0.380277</v>
      </c>
      <c r="S403" t="n">
        <v>0.014332</v>
      </c>
      <c r="T403" t="n">
        <v>0.00544624</v>
      </c>
      <c r="U403" t="n">
        <v>0.385452</v>
      </c>
      <c r="V403" t="n">
        <v>0.380006</v>
      </c>
      <c r="W403" t="n">
        <v>0.0158521</v>
      </c>
      <c r="X403" t="n">
        <v>0.00602411</v>
      </c>
      <c r="Y403" t="n">
        <v>0.386044</v>
      </c>
      <c r="Z403" t="n">
        <v>0.38002</v>
      </c>
      <c r="AB403" t="n">
        <v>570.131</v>
      </c>
      <c r="AC403" t="n">
        <v>570.021</v>
      </c>
      <c r="AD403" t="n">
        <v>569.889</v>
      </c>
      <c r="AE403" t="n">
        <v>570.03</v>
      </c>
      <c r="AF403" t="n">
        <v>570.135</v>
      </c>
      <c r="AG403" t="n">
        <v>0.0141073</v>
      </c>
      <c r="AH403" t="n">
        <v>0.00535753</v>
      </c>
      <c r="AI403" t="n">
        <v>0.385126</v>
      </c>
      <c r="AJ403" t="n">
        <v>0.379769</v>
      </c>
      <c r="AK403" t="n">
        <v>0.0130232</v>
      </c>
      <c r="AL403" t="n">
        <v>0.00495574</v>
      </c>
      <c r="AM403" t="n">
        <v>0.385487</v>
      </c>
      <c r="AN403" t="n">
        <v>0.380531</v>
      </c>
      <c r="AO403" t="n">
        <v>0.0138703</v>
      </c>
      <c r="AP403" t="n">
        <v>0.00526883</v>
      </c>
      <c r="AQ403" t="n">
        <v>0.385133</v>
      </c>
      <c r="AR403" t="n">
        <v>0.379864</v>
      </c>
      <c r="AS403" t="n">
        <v>0.0144639</v>
      </c>
      <c r="AT403" t="n">
        <v>0.00549999</v>
      </c>
      <c r="AU403" t="n">
        <v>0.385756</v>
      </c>
      <c r="AV403" t="n">
        <v>0.380256</v>
      </c>
      <c r="AW403" t="n">
        <v>0.0142599</v>
      </c>
      <c r="AX403" t="n">
        <v>0.00542481</v>
      </c>
      <c r="AY403" t="n">
        <v>0.38585</v>
      </c>
      <c r="AZ403" t="n">
        <v>0.380425</v>
      </c>
    </row>
    <row r="404">
      <c r="A404" t="n">
        <v>401</v>
      </c>
      <c r="B404" t="n">
        <v>574.982</v>
      </c>
      <c r="C404" t="n">
        <v>576.01</v>
      </c>
      <c r="D404" t="n">
        <v>576.0359999999999</v>
      </c>
      <c r="E404" t="n">
        <v>575.378</v>
      </c>
      <c r="F404" t="n">
        <v>575.913</v>
      </c>
      <c r="G404" t="n">
        <v>0.0153033</v>
      </c>
      <c r="H404" t="n">
        <v>0.00582314</v>
      </c>
      <c r="I404" t="n">
        <v>0.386339</v>
      </c>
      <c r="J404" t="n">
        <v>0.380516</v>
      </c>
      <c r="K404" t="n">
        <v>0.0138492</v>
      </c>
      <c r="L404" t="n">
        <v>0.00527093</v>
      </c>
      <c r="M404" t="n">
        <v>0.385865</v>
      </c>
      <c r="N404" t="n">
        <v>0.380594</v>
      </c>
      <c r="O404" t="n">
        <v>0.0145452</v>
      </c>
      <c r="P404" t="n">
        <v>0.00553121</v>
      </c>
      <c r="Q404" t="n">
        <v>0.385808</v>
      </c>
      <c r="R404" t="n">
        <v>0.380277</v>
      </c>
      <c r="S404" t="n">
        <v>0.0141182</v>
      </c>
      <c r="T404" t="n">
        <v>0.00536502</v>
      </c>
      <c r="U404" t="n">
        <v>0.385371</v>
      </c>
      <c r="V404" t="n">
        <v>0.380006</v>
      </c>
      <c r="W404" t="n">
        <v>0.0161191</v>
      </c>
      <c r="X404" t="n">
        <v>0.00612556</v>
      </c>
      <c r="Y404" t="n">
        <v>0.386145</v>
      </c>
      <c r="Z404" t="n">
        <v>0.38002</v>
      </c>
      <c r="AB404" t="n">
        <v>570.229</v>
      </c>
      <c r="AC404" t="n">
        <v>570.167</v>
      </c>
      <c r="AD404" t="n">
        <v>570.203</v>
      </c>
      <c r="AE404" t="n">
        <v>570.179</v>
      </c>
      <c r="AF404" t="n">
        <v>570.313</v>
      </c>
      <c r="AG404" t="n">
        <v>0.014298</v>
      </c>
      <c r="AH404" t="n">
        <v>0.00542995</v>
      </c>
      <c r="AI404" t="n">
        <v>0.385199</v>
      </c>
      <c r="AJ404" t="n">
        <v>0.379769</v>
      </c>
      <c r="AK404" t="n">
        <v>0.0133908</v>
      </c>
      <c r="AL404" t="n">
        <v>0.00509562</v>
      </c>
      <c r="AM404" t="n">
        <v>0.385627</v>
      </c>
      <c r="AN404" t="n">
        <v>0.380531</v>
      </c>
      <c r="AO404" t="n">
        <v>0.0139435</v>
      </c>
      <c r="AP404" t="n">
        <v>0.00529662</v>
      </c>
      <c r="AQ404" t="n">
        <v>0.385161</v>
      </c>
      <c r="AR404" t="n">
        <v>0.379864</v>
      </c>
      <c r="AS404" t="n">
        <v>0.0147631</v>
      </c>
      <c r="AT404" t="n">
        <v>0.00561376</v>
      </c>
      <c r="AU404" t="n">
        <v>0.385869</v>
      </c>
      <c r="AV404" t="n">
        <v>0.380256</v>
      </c>
      <c r="AW404" t="n">
        <v>0.0140897</v>
      </c>
      <c r="AX404" t="n">
        <v>0.00536006</v>
      </c>
      <c r="AY404" t="n">
        <v>0.385785</v>
      </c>
      <c r="AZ404" t="n">
        <v>0.380425</v>
      </c>
    </row>
    <row r="405">
      <c r="A405" t="n">
        <v>402</v>
      </c>
      <c r="B405" t="n">
        <v>575.4299999999999</v>
      </c>
      <c r="C405" t="n">
        <v>576.473</v>
      </c>
      <c r="D405" t="n">
        <v>576.4160000000001</v>
      </c>
      <c r="E405" t="n">
        <v>575.849</v>
      </c>
      <c r="F405" t="n">
        <v>576.282</v>
      </c>
      <c r="G405" t="n">
        <v>0.0156236</v>
      </c>
      <c r="H405" t="n">
        <v>0.00594504</v>
      </c>
      <c r="I405" t="n">
        <v>0.386461</v>
      </c>
      <c r="J405" t="n">
        <v>0.380516</v>
      </c>
      <c r="K405" t="n">
        <v>0.014598</v>
      </c>
      <c r="L405" t="n">
        <v>0.00555592</v>
      </c>
      <c r="M405" t="n">
        <v>0.38615</v>
      </c>
      <c r="N405" t="n">
        <v>0.380594</v>
      </c>
      <c r="O405" t="n">
        <v>0.0150075</v>
      </c>
      <c r="P405" t="n">
        <v>0.00570701</v>
      </c>
      <c r="Q405" t="n">
        <v>0.385984</v>
      </c>
      <c r="R405" t="n">
        <v>0.380277</v>
      </c>
      <c r="S405" t="n">
        <v>0.0143265</v>
      </c>
      <c r="T405" t="n">
        <v>0.00544414</v>
      </c>
      <c r="U405" t="n">
        <v>0.38545</v>
      </c>
      <c r="V405" t="n">
        <v>0.380006</v>
      </c>
      <c r="W405" t="n">
        <v>0.0163362</v>
      </c>
      <c r="X405" t="n">
        <v>0.00620809</v>
      </c>
      <c r="Y405" t="n">
        <v>0.386228</v>
      </c>
      <c r="Z405" t="n">
        <v>0.38002</v>
      </c>
      <c r="AB405" t="n">
        <v>570.239</v>
      </c>
      <c r="AC405" t="n">
        <v>570.063</v>
      </c>
      <c r="AD405" t="n">
        <v>569.965</v>
      </c>
      <c r="AE405" t="n">
        <v>570.024</v>
      </c>
      <c r="AF405" t="n">
        <v>570.327</v>
      </c>
      <c r="AG405" t="n">
        <v>0.0140143</v>
      </c>
      <c r="AH405" t="n">
        <v>0.00532218</v>
      </c>
      <c r="AI405" t="n">
        <v>0.385091</v>
      </c>
      <c r="AJ405" t="n">
        <v>0.379769</v>
      </c>
      <c r="AK405" t="n">
        <v>0.0126112</v>
      </c>
      <c r="AL405" t="n">
        <v>0.00479895</v>
      </c>
      <c r="AM405" t="n">
        <v>0.38533</v>
      </c>
      <c r="AN405" t="n">
        <v>0.380531</v>
      </c>
      <c r="AO405" t="n">
        <v>0.0137245</v>
      </c>
      <c r="AP405" t="n">
        <v>0.00521345</v>
      </c>
      <c r="AQ405" t="n">
        <v>0.385078</v>
      </c>
      <c r="AR405" t="n">
        <v>0.379864</v>
      </c>
      <c r="AS405" t="n">
        <v>0.0142659</v>
      </c>
      <c r="AT405" t="n">
        <v>0.0054247</v>
      </c>
      <c r="AU405" t="n">
        <v>0.38568</v>
      </c>
      <c r="AV405" t="n">
        <v>0.380256</v>
      </c>
      <c r="AW405" t="n">
        <v>0.0139019</v>
      </c>
      <c r="AX405" t="n">
        <v>0.00528864</v>
      </c>
      <c r="AY405" t="n">
        <v>0.385714</v>
      </c>
      <c r="AZ405" t="n">
        <v>0.380425</v>
      </c>
    </row>
    <row r="406">
      <c r="A406" t="n">
        <v>403</v>
      </c>
      <c r="B406" t="n">
        <v>575.335</v>
      </c>
      <c r="C406" t="n">
        <v>576.289</v>
      </c>
      <c r="D406" t="n">
        <v>576.263</v>
      </c>
      <c r="E406" t="n">
        <v>575.545</v>
      </c>
      <c r="F406" t="n">
        <v>576.049</v>
      </c>
      <c r="G406" t="n">
        <v>0.0163447</v>
      </c>
      <c r="H406" t="n">
        <v>0.00621941</v>
      </c>
      <c r="I406" t="n">
        <v>0.386736</v>
      </c>
      <c r="J406" t="n">
        <v>0.380516</v>
      </c>
      <c r="K406" t="n">
        <v>0.0149174</v>
      </c>
      <c r="L406" t="n">
        <v>0.00567748</v>
      </c>
      <c r="M406" t="n">
        <v>0.386272</v>
      </c>
      <c r="N406" t="n">
        <v>0.380594</v>
      </c>
      <c r="O406" t="n">
        <v>0.015284</v>
      </c>
      <c r="P406" t="n">
        <v>0.00581214</v>
      </c>
      <c r="Q406" t="n">
        <v>0.386089</v>
      </c>
      <c r="R406" t="n">
        <v>0.380277</v>
      </c>
      <c r="S406" t="n">
        <v>0.0150191</v>
      </c>
      <c r="T406" t="n">
        <v>0.00570734</v>
      </c>
      <c r="U406" t="n">
        <v>0.385713</v>
      </c>
      <c r="V406" t="n">
        <v>0.380006</v>
      </c>
      <c r="W406" t="n">
        <v>0.0168561</v>
      </c>
      <c r="X406" t="n">
        <v>0.00640566</v>
      </c>
      <c r="Y406" t="n">
        <v>0.386425</v>
      </c>
      <c r="Z406" t="n">
        <v>0.38002</v>
      </c>
      <c r="AB406" t="n">
        <v>570.451</v>
      </c>
      <c r="AC406" t="n">
        <v>570.321</v>
      </c>
      <c r="AD406" t="n">
        <v>570.152</v>
      </c>
      <c r="AE406" t="n">
        <v>570.357</v>
      </c>
      <c r="AF406" t="n">
        <v>570.511</v>
      </c>
      <c r="AG406" t="n">
        <v>0.0134218</v>
      </c>
      <c r="AH406" t="n">
        <v>0.00509716</v>
      </c>
      <c r="AI406" t="n">
        <v>0.384866</v>
      </c>
      <c r="AJ406" t="n">
        <v>0.379769</v>
      </c>
      <c r="AK406" t="n">
        <v>0.0122464</v>
      </c>
      <c r="AL406" t="n">
        <v>0.00466012</v>
      </c>
      <c r="AM406" t="n">
        <v>0.385191</v>
      </c>
      <c r="AN406" t="n">
        <v>0.380531</v>
      </c>
      <c r="AO406" t="n">
        <v>0.0133121</v>
      </c>
      <c r="AP406" t="n">
        <v>0.00505679</v>
      </c>
      <c r="AQ406" t="n">
        <v>0.384921</v>
      </c>
      <c r="AR406" t="n">
        <v>0.379864</v>
      </c>
      <c r="AS406" t="n">
        <v>0.0132863</v>
      </c>
      <c r="AT406" t="n">
        <v>0.0050522</v>
      </c>
      <c r="AU406" t="n">
        <v>0.385308</v>
      </c>
      <c r="AV406" t="n">
        <v>0.380256</v>
      </c>
      <c r="AW406" t="n">
        <v>0.0133257</v>
      </c>
      <c r="AX406" t="n">
        <v>0.00506943</v>
      </c>
      <c r="AY406" t="n">
        <v>0.385494</v>
      </c>
      <c r="AZ406" t="n">
        <v>0.380425</v>
      </c>
    </row>
    <row r="407">
      <c r="A407" t="n">
        <v>404</v>
      </c>
      <c r="B407" t="n">
        <v>575.526</v>
      </c>
      <c r="C407" t="n">
        <v>576.389</v>
      </c>
      <c r="D407" t="n">
        <v>576.499</v>
      </c>
      <c r="E407" t="n">
        <v>575.872</v>
      </c>
      <c r="F407" t="n">
        <v>576.271</v>
      </c>
      <c r="G407" t="n">
        <v>0.015652</v>
      </c>
      <c r="H407" t="n">
        <v>0.00595584</v>
      </c>
      <c r="I407" t="n">
        <v>0.386472</v>
      </c>
      <c r="J407" t="n">
        <v>0.380516</v>
      </c>
      <c r="K407" t="n">
        <v>0.014662</v>
      </c>
      <c r="L407" t="n">
        <v>0.00558029</v>
      </c>
      <c r="M407" t="n">
        <v>0.386175</v>
      </c>
      <c r="N407" t="n">
        <v>0.380594</v>
      </c>
      <c r="O407" t="n">
        <v>0.0150375</v>
      </c>
      <c r="P407" t="n">
        <v>0.00571843</v>
      </c>
      <c r="Q407" t="n">
        <v>0.385996</v>
      </c>
      <c r="R407" t="n">
        <v>0.380277</v>
      </c>
      <c r="S407" t="n">
        <v>0.0147785</v>
      </c>
      <c r="T407" t="n">
        <v>0.00561593</v>
      </c>
      <c r="U407" t="n">
        <v>0.385622</v>
      </c>
      <c r="V407" t="n">
        <v>0.380006</v>
      </c>
      <c r="W407" t="n">
        <v>0.0162257</v>
      </c>
      <c r="X407" t="n">
        <v>0.00616609</v>
      </c>
      <c r="Y407" t="n">
        <v>0.386186</v>
      </c>
      <c r="Z407" t="n">
        <v>0.38002</v>
      </c>
      <c r="AB407" t="n">
        <v>570.326</v>
      </c>
      <c r="AC407" t="n">
        <v>570.165</v>
      </c>
      <c r="AD407" t="n">
        <v>570.121</v>
      </c>
      <c r="AE407" t="n">
        <v>570.212</v>
      </c>
      <c r="AF407" t="n">
        <v>570.385</v>
      </c>
      <c r="AG407" t="n">
        <v>0.0146413</v>
      </c>
      <c r="AH407" t="n">
        <v>0.0055603</v>
      </c>
      <c r="AI407" t="n">
        <v>0.385329</v>
      </c>
      <c r="AJ407" t="n">
        <v>0.379769</v>
      </c>
      <c r="AK407" t="n">
        <v>0.0134735</v>
      </c>
      <c r="AL407" t="n">
        <v>0.00512709</v>
      </c>
      <c r="AM407" t="n">
        <v>0.385658</v>
      </c>
      <c r="AN407" t="n">
        <v>0.380531</v>
      </c>
      <c r="AO407" t="n">
        <v>0.0143256</v>
      </c>
      <c r="AP407" t="n">
        <v>0.00544179</v>
      </c>
      <c r="AQ407" t="n">
        <v>0.385306</v>
      </c>
      <c r="AR407" t="n">
        <v>0.379864</v>
      </c>
      <c r="AS407" t="n">
        <v>0.0145174</v>
      </c>
      <c r="AT407" t="n">
        <v>0.00552033</v>
      </c>
      <c r="AU407" t="n">
        <v>0.385776</v>
      </c>
      <c r="AV407" t="n">
        <v>0.380256</v>
      </c>
      <c r="AW407" t="n">
        <v>0.0142914</v>
      </c>
      <c r="AX407" t="n">
        <v>0.00543682</v>
      </c>
      <c r="AY407" t="n">
        <v>0.385862</v>
      </c>
      <c r="AZ407" t="n">
        <v>0.380425</v>
      </c>
    </row>
    <row r="408">
      <c r="A408" t="n">
        <v>405</v>
      </c>
      <c r="B408" t="n">
        <v>575.6420000000001</v>
      </c>
      <c r="C408" t="n">
        <v>576.578</v>
      </c>
      <c r="D408" t="n">
        <v>576.628</v>
      </c>
      <c r="E408" t="n">
        <v>576.01</v>
      </c>
      <c r="F408" t="n">
        <v>576.441</v>
      </c>
      <c r="G408" t="n">
        <v>0.0156307</v>
      </c>
      <c r="H408" t="n">
        <v>0.00594774</v>
      </c>
      <c r="I408" t="n">
        <v>0.386464</v>
      </c>
      <c r="J408" t="n">
        <v>0.380516</v>
      </c>
      <c r="K408" t="n">
        <v>0.014278</v>
      </c>
      <c r="L408" t="n">
        <v>0.00543411</v>
      </c>
      <c r="M408" t="n">
        <v>0.386029</v>
      </c>
      <c r="N408" t="n">
        <v>0.380594</v>
      </c>
      <c r="O408" t="n">
        <v>0.0147536</v>
      </c>
      <c r="P408" t="n">
        <v>0.00561047</v>
      </c>
      <c r="Q408" t="n">
        <v>0.385888</v>
      </c>
      <c r="R408" t="n">
        <v>0.380277</v>
      </c>
      <c r="S408" t="n">
        <v>0.0144043</v>
      </c>
      <c r="T408" t="n">
        <v>0.00547373</v>
      </c>
      <c r="U408" t="n">
        <v>0.38548</v>
      </c>
      <c r="V408" t="n">
        <v>0.380006</v>
      </c>
      <c r="W408" t="n">
        <v>0.0164553</v>
      </c>
      <c r="X408" t="n">
        <v>0.00625335</v>
      </c>
      <c r="Y408" t="n">
        <v>0.386273</v>
      </c>
      <c r="Z408" t="n">
        <v>0.38002</v>
      </c>
      <c r="AB408" t="n">
        <v>570.5359999999999</v>
      </c>
      <c r="AC408" t="n">
        <v>570.205</v>
      </c>
      <c r="AD408" t="n">
        <v>570.181</v>
      </c>
      <c r="AE408" t="n">
        <v>570.343</v>
      </c>
      <c r="AF408" t="n">
        <v>570.261</v>
      </c>
      <c r="AG408" t="n">
        <v>0.0145376</v>
      </c>
      <c r="AH408" t="n">
        <v>0.00552092</v>
      </c>
      <c r="AI408" t="n">
        <v>0.38529</v>
      </c>
      <c r="AJ408" t="n">
        <v>0.379769</v>
      </c>
      <c r="AK408" t="n">
        <v>0.0134142</v>
      </c>
      <c r="AL408" t="n">
        <v>0.00510451</v>
      </c>
      <c r="AM408" t="n">
        <v>0.385635</v>
      </c>
      <c r="AN408" t="n">
        <v>0.380531</v>
      </c>
      <c r="AO408" t="n">
        <v>0.0139184</v>
      </c>
      <c r="AP408" t="n">
        <v>0.0052871</v>
      </c>
      <c r="AQ408" t="n">
        <v>0.385151</v>
      </c>
      <c r="AR408" t="n">
        <v>0.379864</v>
      </c>
      <c r="AS408" t="n">
        <v>0.0144517</v>
      </c>
      <c r="AT408" t="n">
        <v>0.00549535</v>
      </c>
      <c r="AU408" t="n">
        <v>0.385751</v>
      </c>
      <c r="AV408" t="n">
        <v>0.380256</v>
      </c>
      <c r="AW408" t="n">
        <v>0.0142217</v>
      </c>
      <c r="AX408" t="n">
        <v>0.0054103</v>
      </c>
      <c r="AY408" t="n">
        <v>0.385835</v>
      </c>
      <c r="AZ408" t="n">
        <v>0.380425</v>
      </c>
    </row>
    <row r="409">
      <c r="A409" t="n">
        <v>406</v>
      </c>
      <c r="B409" t="n">
        <v>575.989</v>
      </c>
      <c r="C409" t="n">
        <v>576.946</v>
      </c>
      <c r="D409" t="n">
        <v>576.957</v>
      </c>
      <c r="E409" t="n">
        <v>576.327</v>
      </c>
      <c r="F409" t="n">
        <v>576.721</v>
      </c>
      <c r="G409" t="n">
        <v>0.0157562</v>
      </c>
      <c r="H409" t="n">
        <v>0.0059955</v>
      </c>
      <c r="I409" t="n">
        <v>0.386512</v>
      </c>
      <c r="J409" t="n">
        <v>0.380516</v>
      </c>
      <c r="K409" t="n">
        <v>0.0144773</v>
      </c>
      <c r="L409" t="n">
        <v>0.00550997</v>
      </c>
      <c r="M409" t="n">
        <v>0.386104</v>
      </c>
      <c r="N409" t="n">
        <v>0.380594</v>
      </c>
      <c r="O409" t="n">
        <v>0.0149629</v>
      </c>
      <c r="P409" t="n">
        <v>0.00569005</v>
      </c>
      <c r="Q409" t="n">
        <v>0.385967</v>
      </c>
      <c r="R409" t="n">
        <v>0.380277</v>
      </c>
      <c r="S409" t="n">
        <v>0.0145097</v>
      </c>
      <c r="T409" t="n">
        <v>0.00551376</v>
      </c>
      <c r="U409" t="n">
        <v>0.38552</v>
      </c>
      <c r="V409" t="n">
        <v>0.380006</v>
      </c>
      <c r="W409" t="n">
        <v>0.0164557</v>
      </c>
      <c r="X409" t="n">
        <v>0.00625347</v>
      </c>
      <c r="Y409" t="n">
        <v>0.386273</v>
      </c>
      <c r="Z409" t="n">
        <v>0.38002</v>
      </c>
      <c r="AB409" t="n">
        <v>570.444</v>
      </c>
      <c r="AC409" t="n">
        <v>570.189</v>
      </c>
      <c r="AD409" t="n">
        <v>570.073</v>
      </c>
      <c r="AE409" t="n">
        <v>570.289</v>
      </c>
      <c r="AF409" t="n">
        <v>570.352</v>
      </c>
      <c r="AG409" t="n">
        <v>0.0153397</v>
      </c>
      <c r="AH409" t="n">
        <v>0.00582553</v>
      </c>
      <c r="AI409" t="n">
        <v>0.385594</v>
      </c>
      <c r="AJ409" t="n">
        <v>0.379769</v>
      </c>
      <c r="AK409" t="n">
        <v>0.0137911</v>
      </c>
      <c r="AL409" t="n">
        <v>0.00524794</v>
      </c>
      <c r="AM409" t="n">
        <v>0.385779</v>
      </c>
      <c r="AN409" t="n">
        <v>0.380531</v>
      </c>
      <c r="AO409" t="n">
        <v>0.0145132</v>
      </c>
      <c r="AP409" t="n">
        <v>0.00551306</v>
      </c>
      <c r="AQ409" t="n">
        <v>0.385377</v>
      </c>
      <c r="AR409" t="n">
        <v>0.379864</v>
      </c>
      <c r="AS409" t="n">
        <v>0.0148076</v>
      </c>
      <c r="AT409" t="n">
        <v>0.00563067</v>
      </c>
      <c r="AU409" t="n">
        <v>0.385886</v>
      </c>
      <c r="AV409" t="n">
        <v>0.380256</v>
      </c>
      <c r="AW409" t="n">
        <v>0.0148829</v>
      </c>
      <c r="AX409" t="n">
        <v>0.00566182</v>
      </c>
      <c r="AY409" t="n">
        <v>0.386087</v>
      </c>
      <c r="AZ409" t="n">
        <v>0.380425</v>
      </c>
    </row>
    <row r="410">
      <c r="A410" t="n">
        <v>407</v>
      </c>
      <c r="B410" t="n">
        <v>575.217</v>
      </c>
      <c r="C410" t="n">
        <v>576.0170000000001</v>
      </c>
      <c r="D410" t="n">
        <v>576.112</v>
      </c>
      <c r="E410" t="n">
        <v>575.462</v>
      </c>
      <c r="F410" t="n">
        <v>575.787</v>
      </c>
      <c r="G410" t="n">
        <v>0.0158231</v>
      </c>
      <c r="H410" t="n">
        <v>0.00602095</v>
      </c>
      <c r="I410" t="n">
        <v>0.386537</v>
      </c>
      <c r="J410" t="n">
        <v>0.380516</v>
      </c>
      <c r="K410" t="n">
        <v>0.0144997</v>
      </c>
      <c r="L410" t="n">
        <v>0.00551849</v>
      </c>
      <c r="M410" t="n">
        <v>0.386113</v>
      </c>
      <c r="N410" t="n">
        <v>0.380594</v>
      </c>
      <c r="O410" t="n">
        <v>0.0149571</v>
      </c>
      <c r="P410" t="n">
        <v>0.00568785</v>
      </c>
      <c r="Q410" t="n">
        <v>0.385965</v>
      </c>
      <c r="R410" t="n">
        <v>0.380277</v>
      </c>
      <c r="S410" t="n">
        <v>0.014566</v>
      </c>
      <c r="T410" t="n">
        <v>0.00553518</v>
      </c>
      <c r="U410" t="n">
        <v>0.385541</v>
      </c>
      <c r="V410" t="n">
        <v>0.380006</v>
      </c>
      <c r="W410" t="n">
        <v>0.0165153</v>
      </c>
      <c r="X410" t="n">
        <v>0.00627614</v>
      </c>
      <c r="Y410" t="n">
        <v>0.386296</v>
      </c>
      <c r="Z410" t="n">
        <v>0.38002</v>
      </c>
      <c r="AB410" t="n">
        <v>570.227</v>
      </c>
      <c r="AC410" t="n">
        <v>569.873</v>
      </c>
      <c r="AD410" t="n">
        <v>569.814</v>
      </c>
      <c r="AE410" t="n">
        <v>569.985</v>
      </c>
      <c r="AF410" t="n">
        <v>570.125</v>
      </c>
      <c r="AG410" t="n">
        <v>0.0146934</v>
      </c>
      <c r="AH410" t="n">
        <v>0.00558009</v>
      </c>
      <c r="AI410" t="n">
        <v>0.385349</v>
      </c>
      <c r="AJ410" t="n">
        <v>0.379769</v>
      </c>
      <c r="AK410" t="n">
        <v>0.0134099</v>
      </c>
      <c r="AL410" t="n">
        <v>0.00510288</v>
      </c>
      <c r="AM410" t="n">
        <v>0.385634</v>
      </c>
      <c r="AN410" t="n">
        <v>0.380531</v>
      </c>
      <c r="AO410" t="n">
        <v>0.0148423</v>
      </c>
      <c r="AP410" t="n">
        <v>0.00563807</v>
      </c>
      <c r="AQ410" t="n">
        <v>0.385502</v>
      </c>
      <c r="AR410" t="n">
        <v>0.379864</v>
      </c>
      <c r="AS410" t="n">
        <v>0.014482</v>
      </c>
      <c r="AT410" t="n">
        <v>0.00550686</v>
      </c>
      <c r="AU410" t="n">
        <v>0.385763</v>
      </c>
      <c r="AV410" t="n">
        <v>0.380256</v>
      </c>
      <c r="AW410" t="n">
        <v>0.0146046</v>
      </c>
      <c r="AX410" t="n">
        <v>0.00555597</v>
      </c>
      <c r="AY410" t="n">
        <v>0.385981</v>
      </c>
      <c r="AZ410" t="n">
        <v>0.380425</v>
      </c>
    </row>
    <row r="411">
      <c r="A411" t="n">
        <v>408</v>
      </c>
      <c r="B411" t="n">
        <v>574.807</v>
      </c>
      <c r="C411" t="n">
        <v>575.678</v>
      </c>
      <c r="D411" t="n">
        <v>575.596</v>
      </c>
      <c r="E411" t="n">
        <v>574.989</v>
      </c>
      <c r="F411" t="n">
        <v>575.3390000000001</v>
      </c>
      <c r="G411" t="n">
        <v>0.0154617</v>
      </c>
      <c r="H411" t="n">
        <v>0.00588343</v>
      </c>
      <c r="I411" t="n">
        <v>0.3864</v>
      </c>
      <c r="J411" t="n">
        <v>0.380516</v>
      </c>
      <c r="K411" t="n">
        <v>0.0144541</v>
      </c>
      <c r="L411" t="n">
        <v>0.00550114</v>
      </c>
      <c r="M411" t="n">
        <v>0.386096</v>
      </c>
      <c r="N411" t="n">
        <v>0.380594</v>
      </c>
      <c r="O411" t="n">
        <v>0.0151849</v>
      </c>
      <c r="P411" t="n">
        <v>0.00577446</v>
      </c>
      <c r="Q411" t="n">
        <v>0.386052</v>
      </c>
      <c r="R411" t="n">
        <v>0.380277</v>
      </c>
      <c r="S411" t="n">
        <v>0.0144912</v>
      </c>
      <c r="T411" t="n">
        <v>0.00550673</v>
      </c>
      <c r="U411" t="n">
        <v>0.385513</v>
      </c>
      <c r="V411" t="n">
        <v>0.380006</v>
      </c>
      <c r="W411" t="n">
        <v>0.0162968</v>
      </c>
      <c r="X411" t="n">
        <v>0.00619309</v>
      </c>
      <c r="Y411" t="n">
        <v>0.386213</v>
      </c>
      <c r="Z411" t="n">
        <v>0.38002</v>
      </c>
      <c r="AB411" t="n">
        <v>570.451</v>
      </c>
      <c r="AC411" t="n">
        <v>569.998</v>
      </c>
      <c r="AD411" t="n">
        <v>569.976</v>
      </c>
      <c r="AE411" t="n">
        <v>570.068</v>
      </c>
      <c r="AF411" t="n">
        <v>570.2910000000001</v>
      </c>
      <c r="AG411" t="n">
        <v>0.0149398</v>
      </c>
      <c r="AH411" t="n">
        <v>0.00567366</v>
      </c>
      <c r="AI411" t="n">
        <v>0.385442</v>
      </c>
      <c r="AJ411" t="n">
        <v>0.379769</v>
      </c>
      <c r="AK411" t="n">
        <v>0.0137764</v>
      </c>
      <c r="AL411" t="n">
        <v>0.00524233</v>
      </c>
      <c r="AM411" t="n">
        <v>0.385773</v>
      </c>
      <c r="AN411" t="n">
        <v>0.380531</v>
      </c>
      <c r="AO411" t="n">
        <v>0.0142527</v>
      </c>
      <c r="AP411" t="n">
        <v>0.00541408</v>
      </c>
      <c r="AQ411" t="n">
        <v>0.385278</v>
      </c>
      <c r="AR411" t="n">
        <v>0.379864</v>
      </c>
      <c r="AS411" t="n">
        <v>0.0145475</v>
      </c>
      <c r="AT411" t="n">
        <v>0.00553176</v>
      </c>
      <c r="AU411" t="n">
        <v>0.385787</v>
      </c>
      <c r="AV411" t="n">
        <v>0.380256</v>
      </c>
      <c r="AW411" t="n">
        <v>0.0150313</v>
      </c>
      <c r="AX411" t="n">
        <v>0.0057183</v>
      </c>
      <c r="AY411" t="n">
        <v>0.386143</v>
      </c>
      <c r="AZ411" t="n">
        <v>0.380425</v>
      </c>
    </row>
    <row r="412">
      <c r="A412" t="n">
        <v>409</v>
      </c>
      <c r="B412" t="n">
        <v>576.3920000000001</v>
      </c>
      <c r="C412" t="n">
        <v>577.302</v>
      </c>
      <c r="D412" t="n">
        <v>577.22</v>
      </c>
      <c r="E412" t="n">
        <v>576.6660000000001</v>
      </c>
      <c r="F412" t="n">
        <v>577.078</v>
      </c>
      <c r="G412" t="n">
        <v>0.0157028</v>
      </c>
      <c r="H412" t="n">
        <v>0.00597518</v>
      </c>
      <c r="I412" t="n">
        <v>0.386491</v>
      </c>
      <c r="J412" t="n">
        <v>0.380516</v>
      </c>
      <c r="K412" t="n">
        <v>0.0145784</v>
      </c>
      <c r="L412" t="n">
        <v>0.00554844</v>
      </c>
      <c r="M412" t="n">
        <v>0.386143</v>
      </c>
      <c r="N412" t="n">
        <v>0.380594</v>
      </c>
      <c r="O412" t="n">
        <v>0.0149486</v>
      </c>
      <c r="P412" t="n">
        <v>0.00568462</v>
      </c>
      <c r="Q412" t="n">
        <v>0.385962</v>
      </c>
      <c r="R412" t="n">
        <v>0.380277</v>
      </c>
      <c r="S412" t="n">
        <v>0.0149545</v>
      </c>
      <c r="T412" t="n">
        <v>0.00568279</v>
      </c>
      <c r="U412" t="n">
        <v>0.385689</v>
      </c>
      <c r="V412" t="n">
        <v>0.380006</v>
      </c>
      <c r="W412" t="n">
        <v>0.0164734</v>
      </c>
      <c r="X412" t="n">
        <v>0.0062602</v>
      </c>
      <c r="Y412" t="n">
        <v>0.38628</v>
      </c>
      <c r="Z412" t="n">
        <v>0.38002</v>
      </c>
      <c r="AB412" t="n">
        <v>570.6079999999999</v>
      </c>
      <c r="AC412" t="n">
        <v>570.436</v>
      </c>
      <c r="AD412" t="n">
        <v>570.268</v>
      </c>
      <c r="AE412" t="n">
        <v>570.452</v>
      </c>
      <c r="AF412" t="n">
        <v>570.577</v>
      </c>
      <c r="AG412" t="n">
        <v>0.0150993</v>
      </c>
      <c r="AH412" t="n">
        <v>0.00573423</v>
      </c>
      <c r="AI412" t="n">
        <v>0.385503</v>
      </c>
      <c r="AJ412" t="n">
        <v>0.379769</v>
      </c>
      <c r="AK412" t="n">
        <v>0.0139049</v>
      </c>
      <c r="AL412" t="n">
        <v>0.00529126</v>
      </c>
      <c r="AM412" t="n">
        <v>0.385822</v>
      </c>
      <c r="AN412" t="n">
        <v>0.380531</v>
      </c>
      <c r="AO412" t="n">
        <v>0.0143026</v>
      </c>
      <c r="AP412" t="n">
        <v>0.00543305</v>
      </c>
      <c r="AQ412" t="n">
        <v>0.385297</v>
      </c>
      <c r="AR412" t="n">
        <v>0.379864</v>
      </c>
      <c r="AS412" t="n">
        <v>0.0144303</v>
      </c>
      <c r="AT412" t="n">
        <v>0.0054872</v>
      </c>
      <c r="AU412" t="n">
        <v>0.385743</v>
      </c>
      <c r="AV412" t="n">
        <v>0.380256</v>
      </c>
      <c r="AW412" t="n">
        <v>0.0151377</v>
      </c>
      <c r="AX412" t="n">
        <v>0.00575875</v>
      </c>
      <c r="AY412" t="n">
        <v>0.386184</v>
      </c>
      <c r="AZ412" t="n">
        <v>0.380425</v>
      </c>
    </row>
    <row r="413">
      <c r="A413" t="n">
        <v>410</v>
      </c>
      <c r="B413" t="n">
        <v>575.466</v>
      </c>
      <c r="C413" t="n">
        <v>576.478</v>
      </c>
      <c r="D413" t="n">
        <v>576.478</v>
      </c>
      <c r="E413" t="n">
        <v>575.869</v>
      </c>
      <c r="F413" t="n">
        <v>576.289</v>
      </c>
      <c r="G413" t="n">
        <v>0.0156263</v>
      </c>
      <c r="H413" t="n">
        <v>0.00594606</v>
      </c>
      <c r="I413" t="n">
        <v>0.386462</v>
      </c>
      <c r="J413" t="n">
        <v>0.380516</v>
      </c>
      <c r="K413" t="n">
        <v>0.0144376</v>
      </c>
      <c r="L413" t="n">
        <v>0.00549486</v>
      </c>
      <c r="M413" t="n">
        <v>0.386089</v>
      </c>
      <c r="N413" t="n">
        <v>0.380594</v>
      </c>
      <c r="O413" t="n">
        <v>0.0146961</v>
      </c>
      <c r="P413" t="n">
        <v>0.0055886</v>
      </c>
      <c r="Q413" t="n">
        <v>0.385866</v>
      </c>
      <c r="R413" t="n">
        <v>0.380277</v>
      </c>
      <c r="S413" t="n">
        <v>0.0147078</v>
      </c>
      <c r="T413" t="n">
        <v>0.00558906</v>
      </c>
      <c r="U413" t="n">
        <v>0.385595</v>
      </c>
      <c r="V413" t="n">
        <v>0.380006</v>
      </c>
      <c r="W413" t="n">
        <v>0.0164552</v>
      </c>
      <c r="X413" t="n">
        <v>0.0062533</v>
      </c>
      <c r="Y413" t="n">
        <v>0.386273</v>
      </c>
      <c r="Z413" t="n">
        <v>0.38002</v>
      </c>
      <c r="AB413" t="n">
        <v>570.058</v>
      </c>
      <c r="AC413" t="n">
        <v>569.769</v>
      </c>
      <c r="AD413" t="n">
        <v>569.6559999999999</v>
      </c>
      <c r="AE413" t="n">
        <v>569.866</v>
      </c>
      <c r="AF413" t="n">
        <v>569.859</v>
      </c>
      <c r="AG413" t="n">
        <v>0.0147421</v>
      </c>
      <c r="AH413" t="n">
        <v>0.0055986</v>
      </c>
      <c r="AI413" t="n">
        <v>0.385367</v>
      </c>
      <c r="AJ413" t="n">
        <v>0.379769</v>
      </c>
      <c r="AK413" t="n">
        <v>0.0137118</v>
      </c>
      <c r="AL413" t="n">
        <v>0.00521777</v>
      </c>
      <c r="AM413" t="n">
        <v>0.385749</v>
      </c>
      <c r="AN413" t="n">
        <v>0.380531</v>
      </c>
      <c r="AO413" t="n">
        <v>0.014266</v>
      </c>
      <c r="AP413" t="n">
        <v>0.00541913</v>
      </c>
      <c r="AQ413" t="n">
        <v>0.385283</v>
      </c>
      <c r="AR413" t="n">
        <v>0.379864</v>
      </c>
      <c r="AS413" t="n">
        <v>0.014277</v>
      </c>
      <c r="AT413" t="n">
        <v>0.00542892</v>
      </c>
      <c r="AU413" t="n">
        <v>0.385685</v>
      </c>
      <c r="AV413" t="n">
        <v>0.380256</v>
      </c>
      <c r="AW413" t="n">
        <v>0.0148639</v>
      </c>
      <c r="AX413" t="n">
        <v>0.0056546</v>
      </c>
      <c r="AY413" t="n">
        <v>0.38608</v>
      </c>
      <c r="AZ413" t="n">
        <v>0.380425</v>
      </c>
    </row>
    <row r="414">
      <c r="A414" t="n">
        <v>411</v>
      </c>
      <c r="B414" t="n">
        <v>575.266</v>
      </c>
      <c r="C414" t="n">
        <v>576.332</v>
      </c>
      <c r="D414" t="n">
        <v>576.296</v>
      </c>
      <c r="E414" t="n">
        <v>575.803</v>
      </c>
      <c r="F414" t="n">
        <v>576.107</v>
      </c>
      <c r="G414" t="n">
        <v>0.0157482</v>
      </c>
      <c r="H414" t="n">
        <v>0.00599246</v>
      </c>
      <c r="I414" t="n">
        <v>0.386509</v>
      </c>
      <c r="J414" t="n">
        <v>0.380516</v>
      </c>
      <c r="K414" t="n">
        <v>0.0140965</v>
      </c>
      <c r="L414" t="n">
        <v>0.00536504</v>
      </c>
      <c r="M414" t="n">
        <v>0.385959</v>
      </c>
      <c r="N414" t="n">
        <v>0.380594</v>
      </c>
      <c r="O414" t="n">
        <v>0.0143964</v>
      </c>
      <c r="P414" t="n">
        <v>0.00547462</v>
      </c>
      <c r="Q414" t="n">
        <v>0.385752</v>
      </c>
      <c r="R414" t="n">
        <v>0.380277</v>
      </c>
      <c r="S414" t="n">
        <v>0.0147315</v>
      </c>
      <c r="T414" t="n">
        <v>0.00559805</v>
      </c>
      <c r="U414" t="n">
        <v>0.385604</v>
      </c>
      <c r="V414" t="n">
        <v>0.380006</v>
      </c>
      <c r="W414" t="n">
        <v>0.0161434</v>
      </c>
      <c r="X414" t="n">
        <v>0.0061348</v>
      </c>
      <c r="Y414" t="n">
        <v>0.386155</v>
      </c>
      <c r="Z414" t="n">
        <v>0.38002</v>
      </c>
      <c r="AB414" t="n">
        <v>569.764</v>
      </c>
      <c r="AC414" t="n">
        <v>569.604</v>
      </c>
      <c r="AD414" t="n">
        <v>569.5599999999999</v>
      </c>
      <c r="AE414" t="n">
        <v>569.651</v>
      </c>
      <c r="AF414" t="n">
        <v>569.797</v>
      </c>
      <c r="AG414" t="n">
        <v>0.0145132</v>
      </c>
      <c r="AH414" t="n">
        <v>0.00551166</v>
      </c>
      <c r="AI414" t="n">
        <v>0.38528</v>
      </c>
      <c r="AJ414" t="n">
        <v>0.379769</v>
      </c>
      <c r="AK414" t="n">
        <v>0.0137491</v>
      </c>
      <c r="AL414" t="n">
        <v>0.00523196</v>
      </c>
      <c r="AM414" t="n">
        <v>0.385763</v>
      </c>
      <c r="AN414" t="n">
        <v>0.380531</v>
      </c>
      <c r="AO414" t="n">
        <v>0.014276</v>
      </c>
      <c r="AP414" t="n">
        <v>0.00542293</v>
      </c>
      <c r="AQ414" t="n">
        <v>0.385287</v>
      </c>
      <c r="AR414" t="n">
        <v>0.379864</v>
      </c>
      <c r="AS414" t="n">
        <v>0.014391</v>
      </c>
      <c r="AT414" t="n">
        <v>0.00547227</v>
      </c>
      <c r="AU414" t="n">
        <v>0.385728</v>
      </c>
      <c r="AV414" t="n">
        <v>0.380256</v>
      </c>
      <c r="AW414" t="n">
        <v>0.0146519</v>
      </c>
      <c r="AX414" t="n">
        <v>0.00557395</v>
      </c>
      <c r="AY414" t="n">
        <v>0.385999</v>
      </c>
      <c r="AZ414" t="n">
        <v>0.380425</v>
      </c>
    </row>
    <row r="415">
      <c r="A415" t="n">
        <v>412</v>
      </c>
      <c r="B415" t="n">
        <v>575.65</v>
      </c>
      <c r="C415" t="n">
        <v>576.611</v>
      </c>
      <c r="D415" t="n">
        <v>576.503</v>
      </c>
      <c r="E415" t="n">
        <v>575.991</v>
      </c>
      <c r="F415" t="n">
        <v>576.199</v>
      </c>
      <c r="G415" t="n">
        <v>0.0153681</v>
      </c>
      <c r="H415" t="n">
        <v>0.0058478</v>
      </c>
      <c r="I415" t="n">
        <v>0.386364</v>
      </c>
      <c r="J415" t="n">
        <v>0.380516</v>
      </c>
      <c r="K415" t="n">
        <v>0.0144403</v>
      </c>
      <c r="L415" t="n">
        <v>0.0054959</v>
      </c>
      <c r="M415" t="n">
        <v>0.38609</v>
      </c>
      <c r="N415" t="n">
        <v>0.380594</v>
      </c>
      <c r="O415" t="n">
        <v>0.0149016</v>
      </c>
      <c r="P415" t="n">
        <v>0.00566673</v>
      </c>
      <c r="Q415" t="n">
        <v>0.385944</v>
      </c>
      <c r="R415" t="n">
        <v>0.380277</v>
      </c>
      <c r="S415" t="n">
        <v>0.0145905</v>
      </c>
      <c r="T415" t="n">
        <v>0.00554448</v>
      </c>
      <c r="U415" t="n">
        <v>0.385551</v>
      </c>
      <c r="V415" t="n">
        <v>0.380006</v>
      </c>
      <c r="W415" t="n">
        <v>0.0161975</v>
      </c>
      <c r="X415" t="n">
        <v>0.00615538</v>
      </c>
      <c r="Y415" t="n">
        <v>0.386175</v>
      </c>
      <c r="Z415" t="n">
        <v>0.38002</v>
      </c>
      <c r="AB415" t="n">
        <v>570.241</v>
      </c>
      <c r="AC415" t="n">
        <v>569.984</v>
      </c>
      <c r="AD415" t="n">
        <v>570.167</v>
      </c>
      <c r="AE415" t="n">
        <v>569.97</v>
      </c>
      <c r="AF415" t="n">
        <v>570.02</v>
      </c>
      <c r="AG415" t="n">
        <v>0.0146186</v>
      </c>
      <c r="AH415" t="n">
        <v>0.00555167</v>
      </c>
      <c r="AI415" t="n">
        <v>0.38532</v>
      </c>
      <c r="AJ415" t="n">
        <v>0.379769</v>
      </c>
      <c r="AK415" t="n">
        <v>0.0135051</v>
      </c>
      <c r="AL415" t="n">
        <v>0.00513913</v>
      </c>
      <c r="AM415" t="n">
        <v>0.38567</v>
      </c>
      <c r="AN415" t="n">
        <v>0.380531</v>
      </c>
      <c r="AO415" t="n">
        <v>0.0142037</v>
      </c>
      <c r="AP415" t="n">
        <v>0.00539547</v>
      </c>
      <c r="AQ415" t="n">
        <v>0.38526</v>
      </c>
      <c r="AR415" t="n">
        <v>0.379864</v>
      </c>
      <c r="AS415" t="n">
        <v>0.0142291</v>
      </c>
      <c r="AT415" t="n">
        <v>0.00541068</v>
      </c>
      <c r="AU415" t="n">
        <v>0.385666</v>
      </c>
      <c r="AV415" t="n">
        <v>0.380256</v>
      </c>
      <c r="AW415" t="n">
        <v>0.0150415</v>
      </c>
      <c r="AX415" t="n">
        <v>0.00572215</v>
      </c>
      <c r="AY415" t="n">
        <v>0.386147</v>
      </c>
      <c r="AZ415" t="n">
        <v>0.380425</v>
      </c>
    </row>
    <row r="416">
      <c r="A416" t="n">
        <v>413</v>
      </c>
      <c r="B416" t="n">
        <v>575.519</v>
      </c>
      <c r="C416" t="n">
        <v>576.534</v>
      </c>
      <c r="D416" t="n">
        <v>576.425</v>
      </c>
      <c r="E416" t="n">
        <v>575.765</v>
      </c>
      <c r="F416" t="n">
        <v>576.255</v>
      </c>
      <c r="G416" t="n">
        <v>0.0159258</v>
      </c>
      <c r="H416" t="n">
        <v>0.00606001</v>
      </c>
      <c r="I416" t="n">
        <v>0.386576</v>
      </c>
      <c r="J416" t="n">
        <v>0.380516</v>
      </c>
      <c r="K416" t="n">
        <v>0.0146116</v>
      </c>
      <c r="L416" t="n">
        <v>0.00556109</v>
      </c>
      <c r="M416" t="n">
        <v>0.386155</v>
      </c>
      <c r="N416" t="n">
        <v>0.380594</v>
      </c>
      <c r="O416" t="n">
        <v>0.0152899</v>
      </c>
      <c r="P416" t="n">
        <v>0.00581442</v>
      </c>
      <c r="Q416" t="n">
        <v>0.386092</v>
      </c>
      <c r="R416" t="n">
        <v>0.380277</v>
      </c>
      <c r="S416" t="n">
        <v>0.0145711</v>
      </c>
      <c r="T416" t="n">
        <v>0.0055371</v>
      </c>
      <c r="U416" t="n">
        <v>0.385543</v>
      </c>
      <c r="V416" t="n">
        <v>0.380006</v>
      </c>
      <c r="W416" t="n">
        <v>0.0166176</v>
      </c>
      <c r="X416" t="n">
        <v>0.00631503</v>
      </c>
      <c r="Y416" t="n">
        <v>0.386335</v>
      </c>
      <c r="Z416" t="n">
        <v>0.38002</v>
      </c>
      <c r="AB416" t="n">
        <v>570.232</v>
      </c>
      <c r="AC416" t="n">
        <v>569.879</v>
      </c>
      <c r="AD416" t="n">
        <v>569.884</v>
      </c>
      <c r="AE416" t="n">
        <v>569.9</v>
      </c>
      <c r="AF416" t="n">
        <v>570.006</v>
      </c>
      <c r="AG416" t="n">
        <v>0.0143306</v>
      </c>
      <c r="AH416" t="n">
        <v>0.00544233</v>
      </c>
      <c r="AI416" t="n">
        <v>0.385211</v>
      </c>
      <c r="AJ416" t="n">
        <v>0.379769</v>
      </c>
      <c r="AK416" t="n">
        <v>0.0133194</v>
      </c>
      <c r="AL416" t="n">
        <v>0.00506846</v>
      </c>
      <c r="AM416" t="n">
        <v>0.385599</v>
      </c>
      <c r="AN416" t="n">
        <v>0.380531</v>
      </c>
      <c r="AO416" t="n">
        <v>0.0136549</v>
      </c>
      <c r="AP416" t="n">
        <v>0.00518702</v>
      </c>
      <c r="AQ416" t="n">
        <v>0.385051</v>
      </c>
      <c r="AR416" t="n">
        <v>0.379864</v>
      </c>
      <c r="AS416" t="n">
        <v>0.014317</v>
      </c>
      <c r="AT416" t="n">
        <v>0.00544412</v>
      </c>
      <c r="AU416" t="n">
        <v>0.3857</v>
      </c>
      <c r="AV416" t="n">
        <v>0.380256</v>
      </c>
      <c r="AW416" t="n">
        <v>0.0142707</v>
      </c>
      <c r="AX416" t="n">
        <v>0.00542891</v>
      </c>
      <c r="AY416" t="n">
        <v>0.385854</v>
      </c>
      <c r="AZ416" t="n">
        <v>0.380425</v>
      </c>
    </row>
    <row r="417">
      <c r="A417" t="n">
        <v>414</v>
      </c>
      <c r="B417" t="n">
        <v>575.36</v>
      </c>
      <c r="C417" t="n">
        <v>576.29</v>
      </c>
      <c r="D417" t="n">
        <v>576.301</v>
      </c>
      <c r="E417" t="n">
        <v>575.672</v>
      </c>
      <c r="F417" t="n">
        <v>576.1950000000001</v>
      </c>
      <c r="G417" t="n">
        <v>0.0159915</v>
      </c>
      <c r="H417" t="n">
        <v>0.00608504</v>
      </c>
      <c r="I417" t="n">
        <v>0.386601</v>
      </c>
      <c r="J417" t="n">
        <v>0.380516</v>
      </c>
      <c r="K417" t="n">
        <v>0.0145509</v>
      </c>
      <c r="L417" t="n">
        <v>0.00553801</v>
      </c>
      <c r="M417" t="n">
        <v>0.386132</v>
      </c>
      <c r="N417" t="n">
        <v>0.380594</v>
      </c>
      <c r="O417" t="n">
        <v>0.0150163</v>
      </c>
      <c r="P417" t="n">
        <v>0.00571036</v>
      </c>
      <c r="Q417" t="n">
        <v>0.385987</v>
      </c>
      <c r="R417" t="n">
        <v>0.380277</v>
      </c>
      <c r="S417" t="n">
        <v>0.0143761</v>
      </c>
      <c r="T417" t="n">
        <v>0.00546299</v>
      </c>
      <c r="U417" t="n">
        <v>0.385469</v>
      </c>
      <c r="V417" t="n">
        <v>0.380006</v>
      </c>
      <c r="W417" t="n">
        <v>0.0167335</v>
      </c>
      <c r="X417" t="n">
        <v>0.00635908</v>
      </c>
      <c r="Y417" t="n">
        <v>0.386379</v>
      </c>
      <c r="Z417" t="n">
        <v>0.38002</v>
      </c>
      <c r="AB417" t="n">
        <v>570.115</v>
      </c>
      <c r="AC417" t="n">
        <v>569.956</v>
      </c>
      <c r="AD417" t="n">
        <v>569.8920000000001</v>
      </c>
      <c r="AE417" t="n">
        <v>569.951</v>
      </c>
      <c r="AF417" t="n">
        <v>569.972</v>
      </c>
      <c r="AG417" t="n">
        <v>0.0141061</v>
      </c>
      <c r="AH417" t="n">
        <v>0.00535705</v>
      </c>
      <c r="AI417" t="n">
        <v>0.385126</v>
      </c>
      <c r="AJ417" t="n">
        <v>0.379769</v>
      </c>
      <c r="AK417" t="n">
        <v>0.0130976</v>
      </c>
      <c r="AL417" t="n">
        <v>0.00498406</v>
      </c>
      <c r="AM417" t="n">
        <v>0.385515</v>
      </c>
      <c r="AN417" t="n">
        <v>0.380531</v>
      </c>
      <c r="AO417" t="n">
        <v>0.0141823</v>
      </c>
      <c r="AP417" t="n">
        <v>0.00538733</v>
      </c>
      <c r="AQ417" t="n">
        <v>0.385252</v>
      </c>
      <c r="AR417" t="n">
        <v>0.379864</v>
      </c>
      <c r="AS417" t="n">
        <v>0.0148368</v>
      </c>
      <c r="AT417" t="n">
        <v>0.00564178</v>
      </c>
      <c r="AU417" t="n">
        <v>0.385897</v>
      </c>
      <c r="AV417" t="n">
        <v>0.380256</v>
      </c>
      <c r="AW417" t="n">
        <v>0.0144281</v>
      </c>
      <c r="AX417" t="n">
        <v>0.00548879</v>
      </c>
      <c r="AY417" t="n">
        <v>0.385914</v>
      </c>
      <c r="AZ417" t="n">
        <v>0.380425</v>
      </c>
    </row>
    <row r="418">
      <c r="A418" t="n">
        <v>415</v>
      </c>
      <c r="B418" t="n">
        <v>575.361</v>
      </c>
      <c r="C418" t="n">
        <v>576.345</v>
      </c>
      <c r="D418" t="n">
        <v>576.348</v>
      </c>
      <c r="E418" t="n">
        <v>575.748</v>
      </c>
      <c r="F418" t="n">
        <v>576.277</v>
      </c>
      <c r="G418" t="n">
        <v>0.0155645</v>
      </c>
      <c r="H418" t="n">
        <v>0.00592256</v>
      </c>
      <c r="I418" t="n">
        <v>0.386439</v>
      </c>
      <c r="J418" t="n">
        <v>0.380516</v>
      </c>
      <c r="K418" t="n">
        <v>0.0144183</v>
      </c>
      <c r="L418" t="n">
        <v>0.00548752</v>
      </c>
      <c r="M418" t="n">
        <v>0.386082</v>
      </c>
      <c r="N418" t="n">
        <v>0.380594</v>
      </c>
      <c r="O418" t="n">
        <v>0.0148977</v>
      </c>
      <c r="P418" t="n">
        <v>0.00566525</v>
      </c>
      <c r="Q418" t="n">
        <v>0.385942</v>
      </c>
      <c r="R418" t="n">
        <v>0.380277</v>
      </c>
      <c r="S418" t="n">
        <v>0.0143554</v>
      </c>
      <c r="T418" t="n">
        <v>0.00545516</v>
      </c>
      <c r="U418" t="n">
        <v>0.385461</v>
      </c>
      <c r="V418" t="n">
        <v>0.380006</v>
      </c>
      <c r="W418" t="n">
        <v>0.0163042</v>
      </c>
      <c r="X418" t="n">
        <v>0.0061959</v>
      </c>
      <c r="Y418" t="n">
        <v>0.386216</v>
      </c>
      <c r="Z418" t="n">
        <v>0.38002</v>
      </c>
      <c r="AB418" t="n">
        <v>570.596</v>
      </c>
      <c r="AC418" t="n">
        <v>570.26</v>
      </c>
      <c r="AD418" t="n">
        <v>570.203</v>
      </c>
      <c r="AE418" t="n">
        <v>570.365</v>
      </c>
      <c r="AF418" t="n">
        <v>570.353</v>
      </c>
      <c r="AG418" t="n">
        <v>0.014411</v>
      </c>
      <c r="AH418" t="n">
        <v>0.00547283</v>
      </c>
      <c r="AI418" t="n">
        <v>0.385241</v>
      </c>
      <c r="AJ418" t="n">
        <v>0.379769</v>
      </c>
      <c r="AK418" t="n">
        <v>0.0133923</v>
      </c>
      <c r="AL418" t="n">
        <v>0.00509617</v>
      </c>
      <c r="AM418" t="n">
        <v>0.385627</v>
      </c>
      <c r="AN418" t="n">
        <v>0.380531</v>
      </c>
      <c r="AO418" t="n">
        <v>0.014026</v>
      </c>
      <c r="AP418" t="n">
        <v>0.00532798</v>
      </c>
      <c r="AQ418" t="n">
        <v>0.385192</v>
      </c>
      <c r="AR418" t="n">
        <v>0.379864</v>
      </c>
      <c r="AS418" t="n">
        <v>0.014928</v>
      </c>
      <c r="AT418" t="n">
        <v>0.00567645</v>
      </c>
      <c r="AU418" t="n">
        <v>0.385932</v>
      </c>
      <c r="AV418" t="n">
        <v>0.380256</v>
      </c>
      <c r="AW418" t="n">
        <v>0.0141309</v>
      </c>
      <c r="AX418" t="n">
        <v>0.00537574</v>
      </c>
      <c r="AY418" t="n">
        <v>0.385801</v>
      </c>
      <c r="AZ418" t="n">
        <v>0.380425</v>
      </c>
    </row>
    <row r="419">
      <c r="A419" t="n">
        <v>416</v>
      </c>
      <c r="B419" t="n">
        <v>575.314</v>
      </c>
      <c r="C419" t="n">
        <v>576.319</v>
      </c>
      <c r="D419" t="n">
        <v>576.279</v>
      </c>
      <c r="E419" t="n">
        <v>575.745</v>
      </c>
      <c r="F419" t="n">
        <v>576.101</v>
      </c>
      <c r="G419" t="n">
        <v>0.0158849</v>
      </c>
      <c r="H419" t="n">
        <v>0.00604445</v>
      </c>
      <c r="I419" t="n">
        <v>0.386561</v>
      </c>
      <c r="J419" t="n">
        <v>0.380516</v>
      </c>
      <c r="K419" t="n">
        <v>0.0146652</v>
      </c>
      <c r="L419" t="n">
        <v>0.00558148</v>
      </c>
      <c r="M419" t="n">
        <v>0.386176</v>
      </c>
      <c r="N419" t="n">
        <v>0.380594</v>
      </c>
      <c r="O419" t="n">
        <v>0.0149863</v>
      </c>
      <c r="P419" t="n">
        <v>0.00569895</v>
      </c>
      <c r="Q419" t="n">
        <v>0.385976</v>
      </c>
      <c r="R419" t="n">
        <v>0.380277</v>
      </c>
      <c r="S419" t="n">
        <v>0.0148068</v>
      </c>
      <c r="T419" t="n">
        <v>0.00562669</v>
      </c>
      <c r="U419" t="n">
        <v>0.385633</v>
      </c>
      <c r="V419" t="n">
        <v>0.380006</v>
      </c>
      <c r="W419" t="n">
        <v>0.0168994</v>
      </c>
      <c r="X419" t="n">
        <v>0.00642211</v>
      </c>
      <c r="Y419" t="n">
        <v>0.386442</v>
      </c>
      <c r="Z419" t="n">
        <v>0.38002</v>
      </c>
      <c r="AB419" t="n">
        <v>570.361</v>
      </c>
      <c r="AC419" t="n">
        <v>570.111</v>
      </c>
      <c r="AD419" t="n">
        <v>569.972</v>
      </c>
      <c r="AE419" t="n">
        <v>570.114</v>
      </c>
      <c r="AF419" t="n">
        <v>570.151</v>
      </c>
      <c r="AG419" t="n">
        <v>0.0147743</v>
      </c>
      <c r="AH419" t="n">
        <v>0.00561083</v>
      </c>
      <c r="AI419" t="n">
        <v>0.385379</v>
      </c>
      <c r="AJ419" t="n">
        <v>0.379769</v>
      </c>
      <c r="AK419" t="n">
        <v>0.0136011</v>
      </c>
      <c r="AL419" t="n">
        <v>0.00517563</v>
      </c>
      <c r="AM419" t="n">
        <v>0.385707</v>
      </c>
      <c r="AN419" t="n">
        <v>0.380531</v>
      </c>
      <c r="AO419" t="n">
        <v>0.0143909</v>
      </c>
      <c r="AP419" t="n">
        <v>0.00546659</v>
      </c>
      <c r="AQ419" t="n">
        <v>0.385331</v>
      </c>
      <c r="AR419" t="n">
        <v>0.379864</v>
      </c>
      <c r="AS419" t="n">
        <v>0.0153646</v>
      </c>
      <c r="AT419" t="n">
        <v>0.00584247</v>
      </c>
      <c r="AU419" t="n">
        <v>0.386098</v>
      </c>
      <c r="AV419" t="n">
        <v>0.380256</v>
      </c>
      <c r="AW419" t="n">
        <v>0.0147384</v>
      </c>
      <c r="AX419" t="n">
        <v>0.00560686</v>
      </c>
      <c r="AY419" t="n">
        <v>0.386032</v>
      </c>
      <c r="AZ419" t="n">
        <v>0.380425</v>
      </c>
    </row>
    <row r="420">
      <c r="A420" t="n">
        <v>417</v>
      </c>
      <c r="B420" t="n">
        <v>575.371</v>
      </c>
      <c r="C420" t="n">
        <v>576.369</v>
      </c>
      <c r="D420" t="n">
        <v>576.367</v>
      </c>
      <c r="E420" t="n">
        <v>575.913</v>
      </c>
      <c r="F420" t="n">
        <v>576.255</v>
      </c>
      <c r="G420" t="n">
        <v>0.0156273</v>
      </c>
      <c r="H420" t="n">
        <v>0.00594646</v>
      </c>
      <c r="I420" t="n">
        <v>0.386463</v>
      </c>
      <c r="J420" t="n">
        <v>0.380516</v>
      </c>
      <c r="K420" t="n">
        <v>0.0142181</v>
      </c>
      <c r="L420" t="n">
        <v>0.00541132</v>
      </c>
      <c r="M420" t="n">
        <v>0.386006</v>
      </c>
      <c r="N420" t="n">
        <v>0.380594</v>
      </c>
      <c r="O420" t="n">
        <v>0.0149996</v>
      </c>
      <c r="P420" t="n">
        <v>0.00570399</v>
      </c>
      <c r="Q420" t="n">
        <v>0.385981</v>
      </c>
      <c r="R420" t="n">
        <v>0.380277</v>
      </c>
      <c r="S420" t="n">
        <v>0.0144309</v>
      </c>
      <c r="T420" t="n">
        <v>0.00548382</v>
      </c>
      <c r="U420" t="n">
        <v>0.38549</v>
      </c>
      <c r="V420" t="n">
        <v>0.380006</v>
      </c>
      <c r="W420" t="n">
        <v>0.0164706</v>
      </c>
      <c r="X420" t="n">
        <v>0.00625915</v>
      </c>
      <c r="Y420" t="n">
        <v>0.386279</v>
      </c>
      <c r="Z420" t="n">
        <v>0.38002</v>
      </c>
      <c r="AB420" t="n">
        <v>570.336</v>
      </c>
      <c r="AC420" t="n">
        <v>569.994</v>
      </c>
      <c r="AD420" t="n">
        <v>569.968</v>
      </c>
      <c r="AE420" t="n">
        <v>570.1609999999999</v>
      </c>
      <c r="AF420" t="n">
        <v>570.13</v>
      </c>
      <c r="AG420" t="n">
        <v>0.0148024</v>
      </c>
      <c r="AH420" t="n">
        <v>0.00562147</v>
      </c>
      <c r="AI420" t="n">
        <v>0.38539</v>
      </c>
      <c r="AJ420" t="n">
        <v>0.379769</v>
      </c>
      <c r="AK420" t="n">
        <v>0.0139788</v>
      </c>
      <c r="AL420" t="n">
        <v>0.00531938</v>
      </c>
      <c r="AM420" t="n">
        <v>0.38585</v>
      </c>
      <c r="AN420" t="n">
        <v>0.380531</v>
      </c>
      <c r="AO420" t="n">
        <v>0.0147426</v>
      </c>
      <c r="AP420" t="n">
        <v>0.00560019</v>
      </c>
      <c r="AQ420" t="n">
        <v>0.385464</v>
      </c>
      <c r="AR420" t="n">
        <v>0.379864</v>
      </c>
      <c r="AS420" t="n">
        <v>0.015159</v>
      </c>
      <c r="AT420" t="n">
        <v>0.00576431</v>
      </c>
      <c r="AU420" t="n">
        <v>0.38602</v>
      </c>
      <c r="AV420" t="n">
        <v>0.380256</v>
      </c>
      <c r="AW420" t="n">
        <v>0.0149835</v>
      </c>
      <c r="AX420" t="n">
        <v>0.00570012</v>
      </c>
      <c r="AY420" t="n">
        <v>0.386125</v>
      </c>
      <c r="AZ420" t="n">
        <v>0.380425</v>
      </c>
    </row>
    <row r="421">
      <c r="A421" t="n">
        <v>418</v>
      </c>
      <c r="B421" t="n">
        <v>575.449</v>
      </c>
      <c r="C421" t="n">
        <v>576.595</v>
      </c>
      <c r="D421" t="n">
        <v>576.5410000000001</v>
      </c>
      <c r="E421" t="n">
        <v>576.133</v>
      </c>
      <c r="F421" t="n">
        <v>576.5650000000001</v>
      </c>
      <c r="G421" t="n">
        <v>0.0158494</v>
      </c>
      <c r="H421" t="n">
        <v>0.00603095</v>
      </c>
      <c r="I421" t="n">
        <v>0.386547</v>
      </c>
      <c r="J421" t="n">
        <v>0.380516</v>
      </c>
      <c r="K421" t="n">
        <v>0.0150658</v>
      </c>
      <c r="L421" t="n">
        <v>0.00573395</v>
      </c>
      <c r="M421" t="n">
        <v>0.386328</v>
      </c>
      <c r="N421" t="n">
        <v>0.380594</v>
      </c>
      <c r="O421" t="n">
        <v>0.0153132</v>
      </c>
      <c r="P421" t="n">
        <v>0.00582328</v>
      </c>
      <c r="Q421" t="n">
        <v>0.3861</v>
      </c>
      <c r="R421" t="n">
        <v>0.380277</v>
      </c>
      <c r="S421" t="n">
        <v>0.0149581</v>
      </c>
      <c r="T421" t="n">
        <v>0.00568417</v>
      </c>
      <c r="U421" t="n">
        <v>0.38569</v>
      </c>
      <c r="V421" t="n">
        <v>0.380006</v>
      </c>
      <c r="W421" t="n">
        <v>0.017163</v>
      </c>
      <c r="X421" t="n">
        <v>0.00652229</v>
      </c>
      <c r="Y421" t="n">
        <v>0.386542</v>
      </c>
      <c r="Z421" t="n">
        <v>0.38002</v>
      </c>
      <c r="AB421" t="n">
        <v>570.523</v>
      </c>
      <c r="AC421" t="n">
        <v>570.312</v>
      </c>
      <c r="AD421" t="n">
        <v>570.343</v>
      </c>
      <c r="AE421" t="n">
        <v>570.431</v>
      </c>
      <c r="AF421" t="n">
        <v>570.5309999999999</v>
      </c>
      <c r="AG421" t="n">
        <v>0.0146067</v>
      </c>
      <c r="AH421" t="n">
        <v>0.00554715</v>
      </c>
      <c r="AI421" t="n">
        <v>0.385316</v>
      </c>
      <c r="AJ421" t="n">
        <v>0.379769</v>
      </c>
      <c r="AK421" t="n">
        <v>0.0136708</v>
      </c>
      <c r="AL421" t="n">
        <v>0.00520215</v>
      </c>
      <c r="AM421" t="n">
        <v>0.385733</v>
      </c>
      <c r="AN421" t="n">
        <v>0.380531</v>
      </c>
      <c r="AO421" t="n">
        <v>0.0144486</v>
      </c>
      <c r="AP421" t="n">
        <v>0.00548849</v>
      </c>
      <c r="AQ421" t="n">
        <v>0.385353</v>
      </c>
      <c r="AR421" t="n">
        <v>0.379864</v>
      </c>
      <c r="AS421" t="n">
        <v>0.014493</v>
      </c>
      <c r="AT421" t="n">
        <v>0.00551104</v>
      </c>
      <c r="AU421" t="n">
        <v>0.385767</v>
      </c>
      <c r="AV421" t="n">
        <v>0.380256</v>
      </c>
      <c r="AW421" t="n">
        <v>0.01445</v>
      </c>
      <c r="AX421" t="n">
        <v>0.00549714</v>
      </c>
      <c r="AY421" t="n">
        <v>0.385922</v>
      </c>
      <c r="AZ421" t="n">
        <v>0.380425</v>
      </c>
    </row>
    <row r="422">
      <c r="A422" t="n">
        <v>419</v>
      </c>
      <c r="B422" t="n">
        <v>575.346</v>
      </c>
      <c r="C422" t="n">
        <v>576.366</v>
      </c>
      <c r="D422" t="n">
        <v>576.384</v>
      </c>
      <c r="E422" t="n">
        <v>575.779</v>
      </c>
      <c r="F422" t="n">
        <v>576.175</v>
      </c>
      <c r="G422" t="n">
        <v>0.0148565</v>
      </c>
      <c r="H422" t="n">
        <v>0.00565312</v>
      </c>
      <c r="I422" t="n">
        <v>0.386169</v>
      </c>
      <c r="J422" t="n">
        <v>0.380516</v>
      </c>
      <c r="K422" t="n">
        <v>0.0136567</v>
      </c>
      <c r="L422" t="n">
        <v>0.00519768</v>
      </c>
      <c r="M422" t="n">
        <v>0.385792</v>
      </c>
      <c r="N422" t="n">
        <v>0.380594</v>
      </c>
      <c r="O422" t="n">
        <v>0.0145316</v>
      </c>
      <c r="P422" t="n">
        <v>0.00552605</v>
      </c>
      <c r="Q422" t="n">
        <v>0.385803</v>
      </c>
      <c r="R422" t="n">
        <v>0.380277</v>
      </c>
      <c r="S422" t="n">
        <v>0.0136713</v>
      </c>
      <c r="T422" t="n">
        <v>0.00519516</v>
      </c>
      <c r="U422" t="n">
        <v>0.385201</v>
      </c>
      <c r="V422" t="n">
        <v>0.380006</v>
      </c>
      <c r="W422" t="n">
        <v>0.015858</v>
      </c>
      <c r="X422" t="n">
        <v>0.00602635</v>
      </c>
      <c r="Y422" t="n">
        <v>0.386046</v>
      </c>
      <c r="Z422" t="n">
        <v>0.38002</v>
      </c>
      <c r="AB422" t="n">
        <v>570.5309999999999</v>
      </c>
      <c r="AC422" t="n">
        <v>570.39</v>
      </c>
      <c r="AD422" t="n">
        <v>570.33</v>
      </c>
      <c r="AE422" t="n">
        <v>570.3869999999999</v>
      </c>
      <c r="AF422" t="n">
        <v>570.525</v>
      </c>
      <c r="AG422" t="n">
        <v>0.0148531</v>
      </c>
      <c r="AH422" t="n">
        <v>0.00564074</v>
      </c>
      <c r="AI422" t="n">
        <v>0.385409</v>
      </c>
      <c r="AJ422" t="n">
        <v>0.379769</v>
      </c>
      <c r="AK422" t="n">
        <v>0.0135804</v>
      </c>
      <c r="AL422" t="n">
        <v>0.00516774</v>
      </c>
      <c r="AM422" t="n">
        <v>0.385699</v>
      </c>
      <c r="AN422" t="n">
        <v>0.380531</v>
      </c>
      <c r="AO422" t="n">
        <v>0.0144395</v>
      </c>
      <c r="AP422" t="n">
        <v>0.00548503</v>
      </c>
      <c r="AQ422" t="n">
        <v>0.385349</v>
      </c>
      <c r="AR422" t="n">
        <v>0.379864</v>
      </c>
      <c r="AS422" t="n">
        <v>0.0149394</v>
      </c>
      <c r="AT422" t="n">
        <v>0.0056808</v>
      </c>
      <c r="AU422" t="n">
        <v>0.385936</v>
      </c>
      <c r="AV422" t="n">
        <v>0.380256</v>
      </c>
      <c r="AW422" t="n">
        <v>0.0147385</v>
      </c>
      <c r="AX422" t="n">
        <v>0.0056069</v>
      </c>
      <c r="AY422" t="n">
        <v>0.386032</v>
      </c>
      <c r="AZ422" t="n">
        <v>0.380425</v>
      </c>
    </row>
    <row r="423">
      <c r="A423" t="n">
        <v>420</v>
      </c>
      <c r="B423" t="n">
        <v>576.184</v>
      </c>
      <c r="C423" t="n">
        <v>577.144</v>
      </c>
      <c r="D423" t="n">
        <v>577.153</v>
      </c>
      <c r="E423" t="n">
        <v>576.452</v>
      </c>
      <c r="F423" t="n">
        <v>576.85</v>
      </c>
      <c r="G423" t="n">
        <v>0.0157921</v>
      </c>
      <c r="H423" t="n">
        <v>0.00600916</v>
      </c>
      <c r="I423" t="n">
        <v>0.386525</v>
      </c>
      <c r="J423" t="n">
        <v>0.380516</v>
      </c>
      <c r="K423" t="n">
        <v>0.0146333</v>
      </c>
      <c r="L423" t="n">
        <v>0.00556937</v>
      </c>
      <c r="M423" t="n">
        <v>0.386164</v>
      </c>
      <c r="N423" t="n">
        <v>0.380594</v>
      </c>
      <c r="O423" t="n">
        <v>0.0149369</v>
      </c>
      <c r="P423" t="n">
        <v>0.00568018</v>
      </c>
      <c r="Q423" t="n">
        <v>0.385957</v>
      </c>
      <c r="R423" t="n">
        <v>0.380277</v>
      </c>
      <c r="S423" t="n">
        <v>0.0144477</v>
      </c>
      <c r="T423" t="n">
        <v>0.00549022</v>
      </c>
      <c r="U423" t="n">
        <v>0.385496</v>
      </c>
      <c r="V423" t="n">
        <v>0.380006</v>
      </c>
      <c r="W423" t="n">
        <v>0.0167058</v>
      </c>
      <c r="X423" t="n">
        <v>0.00634854</v>
      </c>
      <c r="Y423" t="n">
        <v>0.386368</v>
      </c>
      <c r="Z423" t="n">
        <v>0.38002</v>
      </c>
      <c r="AB423" t="n">
        <v>570.366</v>
      </c>
      <c r="AC423" t="n">
        <v>569.9589999999999</v>
      </c>
      <c r="AD423" t="n">
        <v>569.828</v>
      </c>
      <c r="AE423" t="n">
        <v>570</v>
      </c>
      <c r="AF423" t="n">
        <v>570.199</v>
      </c>
      <c r="AG423" t="n">
        <v>0.0151874</v>
      </c>
      <c r="AH423" t="n">
        <v>0.0057677</v>
      </c>
      <c r="AI423" t="n">
        <v>0.385536</v>
      </c>
      <c r="AJ423" t="n">
        <v>0.379769</v>
      </c>
      <c r="AK423" t="n">
        <v>0.0140351</v>
      </c>
      <c r="AL423" t="n">
        <v>0.00534079</v>
      </c>
      <c r="AM423" t="n">
        <v>0.385872</v>
      </c>
      <c r="AN423" t="n">
        <v>0.380531</v>
      </c>
      <c r="AO423" t="n">
        <v>0.014651</v>
      </c>
      <c r="AP423" t="n">
        <v>0.00556539</v>
      </c>
      <c r="AQ423" t="n">
        <v>0.38543</v>
      </c>
      <c r="AR423" t="n">
        <v>0.379864</v>
      </c>
      <c r="AS423" t="n">
        <v>0.0152289</v>
      </c>
      <c r="AT423" t="n">
        <v>0.00579086</v>
      </c>
      <c r="AU423" t="n">
        <v>0.386047</v>
      </c>
      <c r="AV423" t="n">
        <v>0.380256</v>
      </c>
      <c r="AW423" t="n">
        <v>0.014596</v>
      </c>
      <c r="AX423" t="n">
        <v>0.00555268</v>
      </c>
      <c r="AY423" t="n">
        <v>0.385978</v>
      </c>
      <c r="AZ423" t="n">
        <v>0.380425</v>
      </c>
    </row>
    <row r="424">
      <c r="A424" t="n">
        <v>421</v>
      </c>
      <c r="B424" t="n">
        <v>575.662</v>
      </c>
      <c r="C424" t="n">
        <v>576.5650000000001</v>
      </c>
      <c r="D424" t="n">
        <v>576.693</v>
      </c>
      <c r="E424" t="n">
        <v>576.054</v>
      </c>
      <c r="F424" t="n">
        <v>576.3390000000001</v>
      </c>
      <c r="G424" t="n">
        <v>0.0159236</v>
      </c>
      <c r="H424" t="n">
        <v>0.00605919</v>
      </c>
      <c r="I424" t="n">
        <v>0.386575</v>
      </c>
      <c r="J424" t="n">
        <v>0.380516</v>
      </c>
      <c r="K424" t="n">
        <v>0.0147474</v>
      </c>
      <c r="L424" t="n">
        <v>0.00561279</v>
      </c>
      <c r="M424" t="n">
        <v>0.386207</v>
      </c>
      <c r="N424" t="n">
        <v>0.380594</v>
      </c>
      <c r="O424" t="n">
        <v>0.015455</v>
      </c>
      <c r="P424" t="n">
        <v>0.00587719</v>
      </c>
      <c r="Q424" t="n">
        <v>0.386154</v>
      </c>
      <c r="R424" t="n">
        <v>0.380277</v>
      </c>
      <c r="S424" t="n">
        <v>0.014742</v>
      </c>
      <c r="T424" t="n">
        <v>0.00560206</v>
      </c>
      <c r="U424" t="n">
        <v>0.385608</v>
      </c>
      <c r="V424" t="n">
        <v>0.380006</v>
      </c>
      <c r="W424" t="n">
        <v>0.0169381</v>
      </c>
      <c r="X424" t="n">
        <v>0.00643681</v>
      </c>
      <c r="Y424" t="n">
        <v>0.386457</v>
      </c>
      <c r="Z424" t="n">
        <v>0.38002</v>
      </c>
      <c r="AB424" t="n">
        <v>569.929</v>
      </c>
      <c r="AC424" t="n">
        <v>569.687</v>
      </c>
      <c r="AD424" t="n">
        <v>569.776</v>
      </c>
      <c r="AE424" t="n">
        <v>569.731</v>
      </c>
      <c r="AF424" t="n">
        <v>569.819</v>
      </c>
      <c r="AG424" t="n">
        <v>0.0150967</v>
      </c>
      <c r="AH424" t="n">
        <v>0.00573327</v>
      </c>
      <c r="AI424" t="n">
        <v>0.385502</v>
      </c>
      <c r="AJ424" t="n">
        <v>0.379769</v>
      </c>
      <c r="AK424" t="n">
        <v>0.0138403</v>
      </c>
      <c r="AL424" t="n">
        <v>0.00526664</v>
      </c>
      <c r="AM424" t="n">
        <v>0.385798</v>
      </c>
      <c r="AN424" t="n">
        <v>0.380531</v>
      </c>
      <c r="AO424" t="n">
        <v>0.0147427</v>
      </c>
      <c r="AP424" t="n">
        <v>0.00560022</v>
      </c>
      <c r="AQ424" t="n">
        <v>0.385464</v>
      </c>
      <c r="AR424" t="n">
        <v>0.379864</v>
      </c>
      <c r="AS424" t="n">
        <v>0.0147425</v>
      </c>
      <c r="AT424" t="n">
        <v>0.00560593</v>
      </c>
      <c r="AU424" t="n">
        <v>0.385862</v>
      </c>
      <c r="AV424" t="n">
        <v>0.380256</v>
      </c>
      <c r="AW424" t="n">
        <v>0.0153351</v>
      </c>
      <c r="AX424" t="n">
        <v>0.00583386</v>
      </c>
      <c r="AY424" t="n">
        <v>0.386259</v>
      </c>
      <c r="AZ424" t="n">
        <v>0.380425</v>
      </c>
    </row>
    <row r="425">
      <c r="A425" t="n">
        <v>422</v>
      </c>
      <c r="B425" t="n">
        <v>576.014</v>
      </c>
      <c r="C425" t="n">
        <v>576.8579999999999</v>
      </c>
      <c r="D425" t="n">
        <v>576.879</v>
      </c>
      <c r="E425" t="n">
        <v>576.265</v>
      </c>
      <c r="F425" t="n">
        <v>576.622</v>
      </c>
      <c r="G425" t="n">
        <v>0.0159832</v>
      </c>
      <c r="H425" t="n">
        <v>0.00608188</v>
      </c>
      <c r="I425" t="n">
        <v>0.386598</v>
      </c>
      <c r="J425" t="n">
        <v>0.380516</v>
      </c>
      <c r="K425" t="n">
        <v>0.0149589</v>
      </c>
      <c r="L425" t="n">
        <v>0.00569326</v>
      </c>
      <c r="M425" t="n">
        <v>0.386288</v>
      </c>
      <c r="N425" t="n">
        <v>0.380594</v>
      </c>
      <c r="O425" t="n">
        <v>0.0152956</v>
      </c>
      <c r="P425" t="n">
        <v>0.00581659</v>
      </c>
      <c r="Q425" t="n">
        <v>0.386094</v>
      </c>
      <c r="R425" t="n">
        <v>0.380277</v>
      </c>
      <c r="S425" t="n">
        <v>0.0146701</v>
      </c>
      <c r="T425" t="n">
        <v>0.00557472</v>
      </c>
      <c r="U425" t="n">
        <v>0.385581</v>
      </c>
      <c r="V425" t="n">
        <v>0.380006</v>
      </c>
      <c r="W425" t="n">
        <v>0.0169178</v>
      </c>
      <c r="X425" t="n">
        <v>0.00642911</v>
      </c>
      <c r="Y425" t="n">
        <v>0.386449</v>
      </c>
      <c r="Z425" t="n">
        <v>0.38002</v>
      </c>
      <c r="AB425" t="n">
        <v>570.217</v>
      </c>
      <c r="AC425" t="n">
        <v>569.951</v>
      </c>
      <c r="AD425" t="n">
        <v>569.9829999999999</v>
      </c>
      <c r="AE425" t="n">
        <v>570.107</v>
      </c>
      <c r="AF425" t="n">
        <v>570.16</v>
      </c>
      <c r="AG425" t="n">
        <v>0.0150433</v>
      </c>
      <c r="AH425" t="n">
        <v>0.00571298</v>
      </c>
      <c r="AI425" t="n">
        <v>0.385482</v>
      </c>
      <c r="AJ425" t="n">
        <v>0.379769</v>
      </c>
      <c r="AK425" t="n">
        <v>0.0135906</v>
      </c>
      <c r="AL425" t="n">
        <v>0.00517166</v>
      </c>
      <c r="AM425" t="n">
        <v>0.385703</v>
      </c>
      <c r="AN425" t="n">
        <v>0.380531</v>
      </c>
      <c r="AO425" t="n">
        <v>0.0145239</v>
      </c>
      <c r="AP425" t="n">
        <v>0.0055171</v>
      </c>
      <c r="AQ425" t="n">
        <v>0.385381</v>
      </c>
      <c r="AR425" t="n">
        <v>0.379864</v>
      </c>
      <c r="AS425" t="n">
        <v>0.0141039</v>
      </c>
      <c r="AT425" t="n">
        <v>0.00536309</v>
      </c>
      <c r="AU425" t="n">
        <v>0.385619</v>
      </c>
      <c r="AV425" t="n">
        <v>0.380256</v>
      </c>
      <c r="AW425" t="n">
        <v>0.0151875</v>
      </c>
      <c r="AX425" t="n">
        <v>0.0057777</v>
      </c>
      <c r="AY425" t="n">
        <v>0.386203</v>
      </c>
      <c r="AZ425" t="n">
        <v>0.380425</v>
      </c>
    </row>
    <row r="426">
      <c r="A426" t="n">
        <v>423</v>
      </c>
      <c r="B426" t="n">
        <v>575.8</v>
      </c>
      <c r="C426" t="n">
        <v>576.755</v>
      </c>
      <c r="D426" t="n">
        <v>576.748</v>
      </c>
      <c r="E426" t="n">
        <v>576.081</v>
      </c>
      <c r="F426" t="n">
        <v>576.506</v>
      </c>
      <c r="G426" t="n">
        <v>0.016413</v>
      </c>
      <c r="H426" t="n">
        <v>0.0062454</v>
      </c>
      <c r="I426" t="n">
        <v>0.386762</v>
      </c>
      <c r="J426" t="n">
        <v>0.380516</v>
      </c>
      <c r="K426" t="n">
        <v>0.0151171</v>
      </c>
      <c r="L426" t="n">
        <v>0.00575347</v>
      </c>
      <c r="M426" t="n">
        <v>0.386348</v>
      </c>
      <c r="N426" t="n">
        <v>0.380594</v>
      </c>
      <c r="O426" t="n">
        <v>0.0154485</v>
      </c>
      <c r="P426" t="n">
        <v>0.00587469</v>
      </c>
      <c r="Q426" t="n">
        <v>0.386152</v>
      </c>
      <c r="R426" t="n">
        <v>0.380277</v>
      </c>
      <c r="S426" t="n">
        <v>0.0152346</v>
      </c>
      <c r="T426" t="n">
        <v>0.00578926</v>
      </c>
      <c r="U426" t="n">
        <v>0.385795</v>
      </c>
      <c r="V426" t="n">
        <v>0.380006</v>
      </c>
      <c r="W426" t="n">
        <v>0.0167084</v>
      </c>
      <c r="X426" t="n">
        <v>0.00634951</v>
      </c>
      <c r="Y426" t="n">
        <v>0.386369</v>
      </c>
      <c r="Z426" t="n">
        <v>0.38002</v>
      </c>
      <c r="AB426" t="n">
        <v>570.333</v>
      </c>
      <c r="AC426" t="n">
        <v>569.877</v>
      </c>
      <c r="AD426" t="n">
        <v>569.846</v>
      </c>
      <c r="AE426" t="n">
        <v>569.9690000000001</v>
      </c>
      <c r="AF426" t="n">
        <v>569.933</v>
      </c>
      <c r="AG426" t="n">
        <v>0.0153279</v>
      </c>
      <c r="AH426" t="n">
        <v>0.00582104</v>
      </c>
      <c r="AI426" t="n">
        <v>0.38559</v>
      </c>
      <c r="AJ426" t="n">
        <v>0.379769</v>
      </c>
      <c r="AK426" t="n">
        <v>0.0138614</v>
      </c>
      <c r="AL426" t="n">
        <v>0.00527469</v>
      </c>
      <c r="AM426" t="n">
        <v>0.385806</v>
      </c>
      <c r="AN426" t="n">
        <v>0.380531</v>
      </c>
      <c r="AO426" t="n">
        <v>0.0142851</v>
      </c>
      <c r="AP426" t="n">
        <v>0.00542642</v>
      </c>
      <c r="AQ426" t="n">
        <v>0.385291</v>
      </c>
      <c r="AR426" t="n">
        <v>0.379864</v>
      </c>
      <c r="AS426" t="n">
        <v>0.0144259</v>
      </c>
      <c r="AT426" t="n">
        <v>0.00548553</v>
      </c>
      <c r="AU426" t="n">
        <v>0.385741</v>
      </c>
      <c r="AV426" t="n">
        <v>0.380256</v>
      </c>
      <c r="AW426" t="n">
        <v>0.0149754</v>
      </c>
      <c r="AX426" t="n">
        <v>0.00569701</v>
      </c>
      <c r="AY426" t="n">
        <v>0.386122</v>
      </c>
      <c r="AZ426" t="n">
        <v>0.380425</v>
      </c>
    </row>
    <row r="427">
      <c r="A427" t="n">
        <v>424</v>
      </c>
      <c r="B427" t="n">
        <v>575.602</v>
      </c>
      <c r="C427" t="n">
        <v>576.628</v>
      </c>
      <c r="D427" t="n">
        <v>576.568</v>
      </c>
      <c r="E427" t="n">
        <v>576.052</v>
      </c>
      <c r="F427" t="n">
        <v>576.345</v>
      </c>
      <c r="G427" t="n">
        <v>0.0163459</v>
      </c>
      <c r="H427" t="n">
        <v>0.00621987</v>
      </c>
      <c r="I427" t="n">
        <v>0.386736</v>
      </c>
      <c r="J427" t="n">
        <v>0.380516</v>
      </c>
      <c r="K427" t="n">
        <v>0.0149689</v>
      </c>
      <c r="L427" t="n">
        <v>0.0056971</v>
      </c>
      <c r="M427" t="n">
        <v>0.386292</v>
      </c>
      <c r="N427" t="n">
        <v>0.380594</v>
      </c>
      <c r="O427" t="n">
        <v>0.0154024</v>
      </c>
      <c r="P427" t="n">
        <v>0.00585719</v>
      </c>
      <c r="Q427" t="n">
        <v>0.386134</v>
      </c>
      <c r="R427" t="n">
        <v>0.380277</v>
      </c>
      <c r="S427" t="n">
        <v>0.0154764</v>
      </c>
      <c r="T427" t="n">
        <v>0.00588114</v>
      </c>
      <c r="U427" t="n">
        <v>0.385887</v>
      </c>
      <c r="V427" t="n">
        <v>0.380006</v>
      </c>
      <c r="W427" t="n">
        <v>0.0174332</v>
      </c>
      <c r="X427" t="n">
        <v>0.00662495</v>
      </c>
      <c r="Y427" t="n">
        <v>0.386645</v>
      </c>
      <c r="Z427" t="n">
        <v>0.38002</v>
      </c>
      <c r="AB427" t="n">
        <v>570.092</v>
      </c>
      <c r="AC427" t="n">
        <v>569.7619999999999</v>
      </c>
      <c r="AD427" t="n">
        <v>569.821</v>
      </c>
      <c r="AE427" t="n">
        <v>569.833</v>
      </c>
      <c r="AF427" t="n">
        <v>569.944</v>
      </c>
      <c r="AG427" t="n">
        <v>0.0149389</v>
      </c>
      <c r="AH427" t="n">
        <v>0.00567333</v>
      </c>
      <c r="AI427" t="n">
        <v>0.385442</v>
      </c>
      <c r="AJ427" t="n">
        <v>0.379769</v>
      </c>
      <c r="AK427" t="n">
        <v>0.0135045</v>
      </c>
      <c r="AL427" t="n">
        <v>0.00513888</v>
      </c>
      <c r="AM427" t="n">
        <v>0.38567</v>
      </c>
      <c r="AN427" t="n">
        <v>0.380531</v>
      </c>
      <c r="AO427" t="n">
        <v>0.0144577</v>
      </c>
      <c r="AP427" t="n">
        <v>0.00549198</v>
      </c>
      <c r="AQ427" t="n">
        <v>0.385356</v>
      </c>
      <c r="AR427" t="n">
        <v>0.379864</v>
      </c>
      <c r="AS427" t="n">
        <v>0.0145489</v>
      </c>
      <c r="AT427" t="n">
        <v>0.00553231</v>
      </c>
      <c r="AU427" t="n">
        <v>0.385788</v>
      </c>
      <c r="AV427" t="n">
        <v>0.380256</v>
      </c>
      <c r="AW427" t="n">
        <v>0.0152341</v>
      </c>
      <c r="AX427" t="n">
        <v>0.00579542</v>
      </c>
      <c r="AY427" t="n">
        <v>0.38622</v>
      </c>
      <c r="AZ427" t="n">
        <v>0.380425</v>
      </c>
    </row>
    <row r="428">
      <c r="A428" t="n">
        <v>425</v>
      </c>
      <c r="B428" t="n">
        <v>575.669</v>
      </c>
      <c r="C428" t="n">
        <v>576.711</v>
      </c>
      <c r="D428" t="n">
        <v>576.682</v>
      </c>
      <c r="E428" t="n">
        <v>576.02</v>
      </c>
      <c r="F428" t="n">
        <v>576.377</v>
      </c>
      <c r="G428" t="n">
        <v>0.0163324</v>
      </c>
      <c r="H428" t="n">
        <v>0.00621473</v>
      </c>
      <c r="I428" t="n">
        <v>0.386731</v>
      </c>
      <c r="J428" t="n">
        <v>0.380516</v>
      </c>
      <c r="K428" t="n">
        <v>0.0152738</v>
      </c>
      <c r="L428" t="n">
        <v>0.00581313</v>
      </c>
      <c r="M428" t="n">
        <v>0.386408</v>
      </c>
      <c r="N428" t="n">
        <v>0.380594</v>
      </c>
      <c r="O428" t="n">
        <v>0.015514</v>
      </c>
      <c r="P428" t="n">
        <v>0.00589961</v>
      </c>
      <c r="Q428" t="n">
        <v>0.386177</v>
      </c>
      <c r="R428" t="n">
        <v>0.380277</v>
      </c>
      <c r="S428" t="n">
        <v>0.0150492</v>
      </c>
      <c r="T428" t="n">
        <v>0.00571879</v>
      </c>
      <c r="U428" t="n">
        <v>0.385725</v>
      </c>
      <c r="V428" t="n">
        <v>0.380006</v>
      </c>
      <c r="W428" t="n">
        <v>0.017409</v>
      </c>
      <c r="X428" t="n">
        <v>0.00661576</v>
      </c>
      <c r="Y428" t="n">
        <v>0.386636</v>
      </c>
      <c r="Z428" t="n">
        <v>0.38002</v>
      </c>
      <c r="AB428" t="n">
        <v>570.208</v>
      </c>
      <c r="AC428" t="n">
        <v>569.787</v>
      </c>
      <c r="AD428" t="n">
        <v>569.925</v>
      </c>
      <c r="AE428" t="n">
        <v>569.903</v>
      </c>
      <c r="AF428" t="n">
        <v>569.89</v>
      </c>
      <c r="AG428" t="n">
        <v>0.0147912</v>
      </c>
      <c r="AH428" t="n">
        <v>0.00561725</v>
      </c>
      <c r="AI428" t="n">
        <v>0.385386</v>
      </c>
      <c r="AJ428" t="n">
        <v>0.379769</v>
      </c>
      <c r="AK428" t="n">
        <v>0.0139768</v>
      </c>
      <c r="AL428" t="n">
        <v>0.0053186</v>
      </c>
      <c r="AM428" t="n">
        <v>0.38585</v>
      </c>
      <c r="AN428" t="n">
        <v>0.380531</v>
      </c>
      <c r="AO428" t="n">
        <v>0.0140675</v>
      </c>
      <c r="AP428" t="n">
        <v>0.00534373</v>
      </c>
      <c r="AQ428" t="n">
        <v>0.385208</v>
      </c>
      <c r="AR428" t="n">
        <v>0.379864</v>
      </c>
      <c r="AS428" t="n">
        <v>0.0146016</v>
      </c>
      <c r="AT428" t="n">
        <v>0.00555235</v>
      </c>
      <c r="AU428" t="n">
        <v>0.385808</v>
      </c>
      <c r="AV428" t="n">
        <v>0.380256</v>
      </c>
      <c r="AW428" t="n">
        <v>0.0152405</v>
      </c>
      <c r="AX428" t="n">
        <v>0.00579787</v>
      </c>
      <c r="AY428" t="n">
        <v>0.386223</v>
      </c>
      <c r="AZ428" t="n">
        <v>0.380425</v>
      </c>
    </row>
    <row r="429">
      <c r="A429" t="n">
        <v>426</v>
      </c>
      <c r="B429" t="n">
        <v>575.307</v>
      </c>
      <c r="C429" t="n">
        <v>576.234</v>
      </c>
      <c r="D429" t="n">
        <v>576.227</v>
      </c>
      <c r="E429" t="n">
        <v>575.619</v>
      </c>
      <c r="F429" t="n">
        <v>575.89</v>
      </c>
      <c r="G429" t="n">
        <v>0.0162542</v>
      </c>
      <c r="H429" t="n">
        <v>0.00618497</v>
      </c>
      <c r="I429" t="n">
        <v>0.386701</v>
      </c>
      <c r="J429" t="n">
        <v>0.380516</v>
      </c>
      <c r="K429" t="n">
        <v>0.0148741</v>
      </c>
      <c r="L429" t="n">
        <v>0.005661</v>
      </c>
      <c r="M429" t="n">
        <v>0.386255</v>
      </c>
      <c r="N429" t="n">
        <v>0.380594</v>
      </c>
      <c r="O429" t="n">
        <v>0.0156831</v>
      </c>
      <c r="P429" t="n">
        <v>0.00596393</v>
      </c>
      <c r="Q429" t="n">
        <v>0.386241</v>
      </c>
      <c r="R429" t="n">
        <v>0.380277</v>
      </c>
      <c r="S429" t="n">
        <v>0.0152934</v>
      </c>
      <c r="T429" t="n">
        <v>0.0058116</v>
      </c>
      <c r="U429" t="n">
        <v>0.385818</v>
      </c>
      <c r="V429" t="n">
        <v>0.380006</v>
      </c>
      <c r="W429" t="n">
        <v>0.0169928</v>
      </c>
      <c r="X429" t="n">
        <v>0.0064576</v>
      </c>
      <c r="Y429" t="n">
        <v>0.386477</v>
      </c>
      <c r="Z429" t="n">
        <v>0.38002</v>
      </c>
      <c r="AB429" t="n">
        <v>570.053</v>
      </c>
      <c r="AC429" t="n">
        <v>569.654</v>
      </c>
      <c r="AD429" t="n">
        <v>569.5359999999999</v>
      </c>
      <c r="AE429" t="n">
        <v>569.7670000000001</v>
      </c>
      <c r="AF429" t="n">
        <v>569.73</v>
      </c>
      <c r="AG429" t="n">
        <v>0.01463</v>
      </c>
      <c r="AH429" t="n">
        <v>0.00555603</v>
      </c>
      <c r="AI429" t="n">
        <v>0.385325</v>
      </c>
      <c r="AJ429" t="n">
        <v>0.379769</v>
      </c>
      <c r="AK429" t="n">
        <v>0.0135142</v>
      </c>
      <c r="AL429" t="n">
        <v>0.00514256</v>
      </c>
      <c r="AM429" t="n">
        <v>0.385673</v>
      </c>
      <c r="AN429" t="n">
        <v>0.380531</v>
      </c>
      <c r="AO429" t="n">
        <v>0.0142676</v>
      </c>
      <c r="AP429" t="n">
        <v>0.00541977</v>
      </c>
      <c r="AQ429" t="n">
        <v>0.385284</v>
      </c>
      <c r="AR429" t="n">
        <v>0.379864</v>
      </c>
      <c r="AS429" t="n">
        <v>0.0142801</v>
      </c>
      <c r="AT429" t="n">
        <v>0.00543011</v>
      </c>
      <c r="AU429" t="n">
        <v>0.385686</v>
      </c>
      <c r="AV429" t="n">
        <v>0.380256</v>
      </c>
      <c r="AW429" t="n">
        <v>0.0152287</v>
      </c>
      <c r="AX429" t="n">
        <v>0.00579337</v>
      </c>
      <c r="AY429" t="n">
        <v>0.386218</v>
      </c>
      <c r="AZ429" t="n">
        <v>0.380425</v>
      </c>
    </row>
    <row r="430">
      <c r="A430" t="n">
        <v>427</v>
      </c>
      <c r="B430" t="n">
        <v>575.452</v>
      </c>
      <c r="C430" t="n">
        <v>576.419</v>
      </c>
      <c r="D430" t="n">
        <v>576.45</v>
      </c>
      <c r="E430" t="n">
        <v>575.766</v>
      </c>
      <c r="F430" t="n">
        <v>576.217</v>
      </c>
      <c r="G430" t="n">
        <v>0.0162695</v>
      </c>
      <c r="H430" t="n">
        <v>0.00619082</v>
      </c>
      <c r="I430" t="n">
        <v>0.386707</v>
      </c>
      <c r="J430" t="n">
        <v>0.380516</v>
      </c>
      <c r="K430" t="n">
        <v>0.0149292</v>
      </c>
      <c r="L430" t="n">
        <v>0.00568199</v>
      </c>
      <c r="M430" t="n">
        <v>0.386276</v>
      </c>
      <c r="N430" t="n">
        <v>0.380594</v>
      </c>
      <c r="O430" t="n">
        <v>0.0155029</v>
      </c>
      <c r="P430" t="n">
        <v>0.00589541</v>
      </c>
      <c r="Q430" t="n">
        <v>0.386173</v>
      </c>
      <c r="R430" t="n">
        <v>0.380277</v>
      </c>
      <c r="S430" t="n">
        <v>0.0151474</v>
      </c>
      <c r="T430" t="n">
        <v>0.00575611</v>
      </c>
      <c r="U430" t="n">
        <v>0.385762</v>
      </c>
      <c r="V430" t="n">
        <v>0.380006</v>
      </c>
      <c r="W430" t="n">
        <v>0.0172778</v>
      </c>
      <c r="X430" t="n">
        <v>0.00656591</v>
      </c>
      <c r="Y430" t="n">
        <v>0.386586</v>
      </c>
      <c r="Z430" t="n">
        <v>0.38002</v>
      </c>
      <c r="AB430" t="n">
        <v>570.146</v>
      </c>
      <c r="AC430" t="n">
        <v>569.8630000000001</v>
      </c>
      <c r="AD430" t="n">
        <v>569.829</v>
      </c>
      <c r="AE430" t="n">
        <v>569.872</v>
      </c>
      <c r="AF430" t="n">
        <v>569.908</v>
      </c>
      <c r="AG430" t="n">
        <v>0.0148891</v>
      </c>
      <c r="AH430" t="n">
        <v>0.00565442</v>
      </c>
      <c r="AI430" t="n">
        <v>0.385423</v>
      </c>
      <c r="AJ430" t="n">
        <v>0.379769</v>
      </c>
      <c r="AK430" t="n">
        <v>0.0137094</v>
      </c>
      <c r="AL430" t="n">
        <v>0.00521686</v>
      </c>
      <c r="AM430" t="n">
        <v>0.385748</v>
      </c>
      <c r="AN430" t="n">
        <v>0.380531</v>
      </c>
      <c r="AO430" t="n">
        <v>0.0138672</v>
      </c>
      <c r="AP430" t="n">
        <v>0.00526765</v>
      </c>
      <c r="AQ430" t="n">
        <v>0.385132</v>
      </c>
      <c r="AR430" t="n">
        <v>0.379864</v>
      </c>
      <c r="AS430" t="n">
        <v>0.0143424</v>
      </c>
      <c r="AT430" t="n">
        <v>0.00545377</v>
      </c>
      <c r="AU430" t="n">
        <v>0.385709</v>
      </c>
      <c r="AV430" t="n">
        <v>0.380256</v>
      </c>
      <c r="AW430" t="n">
        <v>0.0149574</v>
      </c>
      <c r="AX430" t="n">
        <v>0.00569016</v>
      </c>
      <c r="AY430" t="n">
        <v>0.386115</v>
      </c>
      <c r="AZ430" t="n">
        <v>0.380425</v>
      </c>
    </row>
    <row r="431">
      <c r="A431" t="n">
        <v>428</v>
      </c>
      <c r="B431" t="n">
        <v>575.576</v>
      </c>
      <c r="C431" t="n">
        <v>576.545</v>
      </c>
      <c r="D431" t="n">
        <v>576.407</v>
      </c>
      <c r="E431" t="n">
        <v>575.776</v>
      </c>
      <c r="F431" t="n">
        <v>576.091</v>
      </c>
      <c r="G431" t="n">
        <v>0.0158167</v>
      </c>
      <c r="H431" t="n">
        <v>0.00601851</v>
      </c>
      <c r="I431" t="n">
        <v>0.386535</v>
      </c>
      <c r="J431" t="n">
        <v>0.380516</v>
      </c>
      <c r="K431" t="n">
        <v>0.0149968</v>
      </c>
      <c r="L431" t="n">
        <v>0.0057077</v>
      </c>
      <c r="M431" t="n">
        <v>0.386302</v>
      </c>
      <c r="N431" t="n">
        <v>0.380594</v>
      </c>
      <c r="O431" t="n">
        <v>0.0154054</v>
      </c>
      <c r="P431" t="n">
        <v>0.00585833</v>
      </c>
      <c r="Q431" t="n">
        <v>0.386135</v>
      </c>
      <c r="R431" t="n">
        <v>0.380277</v>
      </c>
      <c r="S431" t="n">
        <v>0.014889</v>
      </c>
      <c r="T431" t="n">
        <v>0.00565792</v>
      </c>
      <c r="U431" t="n">
        <v>0.385664</v>
      </c>
      <c r="V431" t="n">
        <v>0.380006</v>
      </c>
      <c r="W431" t="n">
        <v>0.0168948</v>
      </c>
      <c r="X431" t="n">
        <v>0.00642036</v>
      </c>
      <c r="Y431" t="n">
        <v>0.38644</v>
      </c>
      <c r="Z431" t="n">
        <v>0.38002</v>
      </c>
      <c r="AB431" t="n">
        <v>570.133</v>
      </c>
      <c r="AC431" t="n">
        <v>569.731</v>
      </c>
      <c r="AD431" t="n">
        <v>569.641</v>
      </c>
      <c r="AE431" t="n">
        <v>569.778</v>
      </c>
      <c r="AF431" t="n">
        <v>569.776</v>
      </c>
      <c r="AG431" t="n">
        <v>0.0148644</v>
      </c>
      <c r="AH431" t="n">
        <v>0.00564503</v>
      </c>
      <c r="AI431" t="n">
        <v>0.385414</v>
      </c>
      <c r="AJ431" t="n">
        <v>0.379769</v>
      </c>
      <c r="AK431" t="n">
        <v>0.0136034</v>
      </c>
      <c r="AL431" t="n">
        <v>0.00517651</v>
      </c>
      <c r="AM431" t="n">
        <v>0.385707</v>
      </c>
      <c r="AN431" t="n">
        <v>0.380531</v>
      </c>
      <c r="AO431" t="n">
        <v>0.0140144</v>
      </c>
      <c r="AP431" t="n">
        <v>0.00532358</v>
      </c>
      <c r="AQ431" t="n">
        <v>0.385188</v>
      </c>
      <c r="AR431" t="n">
        <v>0.379864</v>
      </c>
      <c r="AS431" t="n">
        <v>0.0150208</v>
      </c>
      <c r="AT431" t="n">
        <v>0.00571174</v>
      </c>
      <c r="AU431" t="n">
        <v>0.385967</v>
      </c>
      <c r="AV431" t="n">
        <v>0.380256</v>
      </c>
      <c r="AW431" t="n">
        <v>0.014948</v>
      </c>
      <c r="AX431" t="n">
        <v>0.00568658</v>
      </c>
      <c r="AY431" t="n">
        <v>0.386112</v>
      </c>
      <c r="AZ431" t="n">
        <v>0.380425</v>
      </c>
    </row>
    <row r="432">
      <c r="A432" t="n">
        <v>429</v>
      </c>
      <c r="B432" t="n">
        <v>575.313</v>
      </c>
      <c r="C432" t="n">
        <v>576.461</v>
      </c>
      <c r="D432" t="n">
        <v>576.532</v>
      </c>
      <c r="E432" t="n">
        <v>575.9880000000001</v>
      </c>
      <c r="F432" t="n">
        <v>576.556</v>
      </c>
      <c r="G432" t="n">
        <v>0.015754</v>
      </c>
      <c r="H432" t="n">
        <v>0.00599464</v>
      </c>
      <c r="I432" t="n">
        <v>0.386511</v>
      </c>
      <c r="J432" t="n">
        <v>0.380516</v>
      </c>
      <c r="K432" t="n">
        <v>0.0140539</v>
      </c>
      <c r="L432" t="n">
        <v>0.00534885</v>
      </c>
      <c r="M432" t="n">
        <v>0.385943</v>
      </c>
      <c r="N432" t="n">
        <v>0.380594</v>
      </c>
      <c r="O432" t="n">
        <v>0.0147075</v>
      </c>
      <c r="P432" t="n">
        <v>0.00559291</v>
      </c>
      <c r="Q432" t="n">
        <v>0.38587</v>
      </c>
      <c r="R432" t="n">
        <v>0.380277</v>
      </c>
      <c r="S432" t="n">
        <v>0.014308</v>
      </c>
      <c r="T432" t="n">
        <v>0.00543712</v>
      </c>
      <c r="U432" t="n">
        <v>0.385443</v>
      </c>
      <c r="V432" t="n">
        <v>0.380006</v>
      </c>
      <c r="W432" t="n">
        <v>0.0164008</v>
      </c>
      <c r="X432" t="n">
        <v>0.00623264</v>
      </c>
      <c r="Y432" t="n">
        <v>0.386252</v>
      </c>
      <c r="Z432" t="n">
        <v>0.38002</v>
      </c>
      <c r="AB432" t="n">
        <v>570.178</v>
      </c>
      <c r="AC432" t="n">
        <v>570.086</v>
      </c>
      <c r="AD432" t="n">
        <v>570.111</v>
      </c>
      <c r="AE432" t="n">
        <v>570.349</v>
      </c>
      <c r="AF432" t="n">
        <v>570.3680000000001</v>
      </c>
      <c r="AG432" t="n">
        <v>0.0151106</v>
      </c>
      <c r="AH432" t="n">
        <v>0.00573852</v>
      </c>
      <c r="AI432" t="n">
        <v>0.385507</v>
      </c>
      <c r="AJ432" t="n">
        <v>0.379769</v>
      </c>
      <c r="AK432" t="n">
        <v>0.0141147</v>
      </c>
      <c r="AL432" t="n">
        <v>0.00537108</v>
      </c>
      <c r="AM432" t="n">
        <v>0.385902</v>
      </c>
      <c r="AN432" t="n">
        <v>0.380531</v>
      </c>
      <c r="AO432" t="n">
        <v>0.0145377</v>
      </c>
      <c r="AP432" t="n">
        <v>0.00552237</v>
      </c>
      <c r="AQ432" t="n">
        <v>0.385387</v>
      </c>
      <c r="AR432" t="n">
        <v>0.379864</v>
      </c>
      <c r="AS432" t="n">
        <v>0.0150862</v>
      </c>
      <c r="AT432" t="n">
        <v>0.00573663</v>
      </c>
      <c r="AU432" t="n">
        <v>0.385992</v>
      </c>
      <c r="AV432" t="n">
        <v>0.380256</v>
      </c>
      <c r="AW432" t="n">
        <v>0.0153277</v>
      </c>
      <c r="AX432" t="n">
        <v>0.00583105</v>
      </c>
      <c r="AY432" t="n">
        <v>0.386256</v>
      </c>
      <c r="AZ432" t="n">
        <v>0.380425</v>
      </c>
    </row>
    <row r="433">
      <c r="A433" t="n">
        <v>430</v>
      </c>
      <c r="B433" t="n">
        <v>575.62</v>
      </c>
      <c r="C433" t="n">
        <v>576.851</v>
      </c>
      <c r="D433" t="n">
        <v>576.884</v>
      </c>
      <c r="E433" t="n">
        <v>576.521</v>
      </c>
      <c r="F433" t="n">
        <v>576.896</v>
      </c>
      <c r="G433" t="n">
        <v>0.0162329</v>
      </c>
      <c r="H433" t="n">
        <v>0.00617687</v>
      </c>
      <c r="I433" t="n">
        <v>0.386693</v>
      </c>
      <c r="J433" t="n">
        <v>0.380516</v>
      </c>
      <c r="K433" t="n">
        <v>0.014848</v>
      </c>
      <c r="L433" t="n">
        <v>0.00565108</v>
      </c>
      <c r="M433" t="n">
        <v>0.386245</v>
      </c>
      <c r="N433" t="n">
        <v>0.380594</v>
      </c>
      <c r="O433" t="n">
        <v>0.0152984</v>
      </c>
      <c r="P433" t="n">
        <v>0.00581764</v>
      </c>
      <c r="Q433" t="n">
        <v>0.386095</v>
      </c>
      <c r="R433" t="n">
        <v>0.380277</v>
      </c>
      <c r="S433" t="n">
        <v>0.0150721</v>
      </c>
      <c r="T433" t="n">
        <v>0.0057275</v>
      </c>
      <c r="U433" t="n">
        <v>0.385734</v>
      </c>
      <c r="V433" t="n">
        <v>0.380006</v>
      </c>
      <c r="W433" t="n">
        <v>0.0172642</v>
      </c>
      <c r="X433" t="n">
        <v>0.00656073</v>
      </c>
      <c r="Y433" t="n">
        <v>0.386581</v>
      </c>
      <c r="Z433" t="n">
        <v>0.38002</v>
      </c>
      <c r="AB433" t="n">
        <v>570.097</v>
      </c>
      <c r="AC433" t="n">
        <v>569.686</v>
      </c>
      <c r="AD433" t="n">
        <v>569.699</v>
      </c>
      <c r="AE433" t="n">
        <v>569.693</v>
      </c>
      <c r="AF433" t="n">
        <v>569.7859999999999</v>
      </c>
      <c r="AG433" t="n">
        <v>0.0149924</v>
      </c>
      <c r="AH433" t="n">
        <v>0.00569365</v>
      </c>
      <c r="AI433" t="n">
        <v>0.385462</v>
      </c>
      <c r="AJ433" t="n">
        <v>0.379769</v>
      </c>
      <c r="AK433" t="n">
        <v>0.0137582</v>
      </c>
      <c r="AL433" t="n">
        <v>0.0052354</v>
      </c>
      <c r="AM433" t="n">
        <v>0.385766</v>
      </c>
      <c r="AN433" t="n">
        <v>0.380531</v>
      </c>
      <c r="AO433" t="n">
        <v>0.0145867</v>
      </c>
      <c r="AP433" t="n">
        <v>0.00554095</v>
      </c>
      <c r="AQ433" t="n">
        <v>0.385405</v>
      </c>
      <c r="AR433" t="n">
        <v>0.379864</v>
      </c>
      <c r="AS433" t="n">
        <v>0.0151346</v>
      </c>
      <c r="AT433" t="n">
        <v>0.00575503</v>
      </c>
      <c r="AU433" t="n">
        <v>0.386011</v>
      </c>
      <c r="AV433" t="n">
        <v>0.380256</v>
      </c>
      <c r="AW433" t="n">
        <v>0.0148681</v>
      </c>
      <c r="AX433" t="n">
        <v>0.00565618</v>
      </c>
      <c r="AY433" t="n">
        <v>0.386081</v>
      </c>
      <c r="AZ433" t="n">
        <v>0.380425</v>
      </c>
    </row>
    <row r="434">
      <c r="A434" t="n">
        <v>431</v>
      </c>
      <c r="B434" t="n">
        <v>575.706</v>
      </c>
      <c r="C434" t="n">
        <v>576.644</v>
      </c>
      <c r="D434" t="n">
        <v>576.537</v>
      </c>
      <c r="E434" t="n">
        <v>575.937</v>
      </c>
      <c r="F434" t="n">
        <v>576.303</v>
      </c>
      <c r="G434" t="n">
        <v>0.0163119</v>
      </c>
      <c r="H434" t="n">
        <v>0.00620693</v>
      </c>
      <c r="I434" t="n">
        <v>0.386723</v>
      </c>
      <c r="J434" t="n">
        <v>0.380516</v>
      </c>
      <c r="K434" t="n">
        <v>0.0151529</v>
      </c>
      <c r="L434" t="n">
        <v>0.0057671</v>
      </c>
      <c r="M434" t="n">
        <v>0.386362</v>
      </c>
      <c r="N434" t="n">
        <v>0.380594</v>
      </c>
      <c r="O434" t="n">
        <v>0.0158544</v>
      </c>
      <c r="P434" t="n">
        <v>0.00602906</v>
      </c>
      <c r="Q434" t="n">
        <v>0.386306</v>
      </c>
      <c r="R434" t="n">
        <v>0.380277</v>
      </c>
      <c r="S434" t="n">
        <v>0.0155158</v>
      </c>
      <c r="T434" t="n">
        <v>0.00589611</v>
      </c>
      <c r="U434" t="n">
        <v>0.385902</v>
      </c>
      <c r="V434" t="n">
        <v>0.380006</v>
      </c>
      <c r="W434" t="n">
        <v>0.017132</v>
      </c>
      <c r="X434" t="n">
        <v>0.00651049</v>
      </c>
      <c r="Y434" t="n">
        <v>0.38653</v>
      </c>
      <c r="Z434" t="n">
        <v>0.38002</v>
      </c>
      <c r="AB434" t="n">
        <v>570.0359999999999</v>
      </c>
      <c r="AC434" t="n">
        <v>569.672</v>
      </c>
      <c r="AD434" t="n">
        <v>569.639</v>
      </c>
      <c r="AE434" t="n">
        <v>569.761</v>
      </c>
      <c r="AF434" t="n">
        <v>569.899</v>
      </c>
      <c r="AG434" t="n">
        <v>0.0150215</v>
      </c>
      <c r="AH434" t="n">
        <v>0.00570469</v>
      </c>
      <c r="AI434" t="n">
        <v>0.385473</v>
      </c>
      <c r="AJ434" t="n">
        <v>0.379769</v>
      </c>
      <c r="AK434" t="n">
        <v>0.0139693</v>
      </c>
      <c r="AL434" t="n">
        <v>0.00531575</v>
      </c>
      <c r="AM434" t="n">
        <v>0.385847</v>
      </c>
      <c r="AN434" t="n">
        <v>0.380531</v>
      </c>
      <c r="AO434" t="n">
        <v>0.0146397</v>
      </c>
      <c r="AP434" t="n">
        <v>0.00556109</v>
      </c>
      <c r="AQ434" t="n">
        <v>0.385425</v>
      </c>
      <c r="AR434" t="n">
        <v>0.379864</v>
      </c>
      <c r="AS434" t="n">
        <v>0.0155174</v>
      </c>
      <c r="AT434" t="n">
        <v>0.00590057</v>
      </c>
      <c r="AU434" t="n">
        <v>0.386156</v>
      </c>
      <c r="AV434" t="n">
        <v>0.380256</v>
      </c>
      <c r="AW434" t="n">
        <v>0.0150652</v>
      </c>
      <c r="AX434" t="n">
        <v>0.00573118</v>
      </c>
      <c r="AY434" t="n">
        <v>0.386156</v>
      </c>
      <c r="AZ434" t="n">
        <v>0.380425</v>
      </c>
    </row>
    <row r="435">
      <c r="A435" t="n">
        <v>432</v>
      </c>
      <c r="B435" t="n">
        <v>576.038</v>
      </c>
      <c r="C435" t="n">
        <v>577.019</v>
      </c>
      <c r="D435" t="n">
        <v>576.987</v>
      </c>
      <c r="E435" t="n">
        <v>576.273</v>
      </c>
      <c r="F435" t="n">
        <v>576.698</v>
      </c>
      <c r="G435" t="n">
        <v>0.0164191</v>
      </c>
      <c r="H435" t="n">
        <v>0.00624774</v>
      </c>
      <c r="I435" t="n">
        <v>0.386764</v>
      </c>
      <c r="J435" t="n">
        <v>0.380516</v>
      </c>
      <c r="K435" t="n">
        <v>0.0151268</v>
      </c>
      <c r="L435" t="n">
        <v>0.00575719</v>
      </c>
      <c r="M435" t="n">
        <v>0.386352</v>
      </c>
      <c r="N435" t="n">
        <v>0.380594</v>
      </c>
      <c r="O435" t="n">
        <v>0.0156757</v>
      </c>
      <c r="P435" t="n">
        <v>0.00596111</v>
      </c>
      <c r="Q435" t="n">
        <v>0.386238</v>
      </c>
      <c r="R435" t="n">
        <v>0.380277</v>
      </c>
      <c r="S435" t="n">
        <v>0.0151508</v>
      </c>
      <c r="T435" t="n">
        <v>0.0057574</v>
      </c>
      <c r="U435" t="n">
        <v>0.385763</v>
      </c>
      <c r="V435" t="n">
        <v>0.380006</v>
      </c>
      <c r="W435" t="n">
        <v>0.017053</v>
      </c>
      <c r="X435" t="n">
        <v>0.00648049</v>
      </c>
      <c r="Y435" t="n">
        <v>0.3865</v>
      </c>
      <c r="Z435" t="n">
        <v>0.38002</v>
      </c>
      <c r="AB435" t="n">
        <v>569.943</v>
      </c>
      <c r="AC435" t="n">
        <v>569.758</v>
      </c>
      <c r="AD435" t="n">
        <v>569.772</v>
      </c>
      <c r="AE435" t="n">
        <v>569.877</v>
      </c>
      <c r="AF435" t="n">
        <v>569.861</v>
      </c>
      <c r="AG435" t="n">
        <v>0.0150042</v>
      </c>
      <c r="AH435" t="n">
        <v>0.00569813</v>
      </c>
      <c r="AI435" t="n">
        <v>0.385467</v>
      </c>
      <c r="AJ435" t="n">
        <v>0.379769</v>
      </c>
      <c r="AK435" t="n">
        <v>0.0137638</v>
      </c>
      <c r="AL435" t="n">
        <v>0.00523756</v>
      </c>
      <c r="AM435" t="n">
        <v>0.385768</v>
      </c>
      <c r="AN435" t="n">
        <v>0.380531</v>
      </c>
      <c r="AO435" t="n">
        <v>0.0145804</v>
      </c>
      <c r="AP435" t="n">
        <v>0.00553857</v>
      </c>
      <c r="AQ435" t="n">
        <v>0.385403</v>
      </c>
      <c r="AR435" t="n">
        <v>0.379864</v>
      </c>
      <c r="AS435" t="n">
        <v>0.0156132</v>
      </c>
      <c r="AT435" t="n">
        <v>0.00593699</v>
      </c>
      <c r="AU435" t="n">
        <v>0.386193</v>
      </c>
      <c r="AV435" t="n">
        <v>0.380256</v>
      </c>
      <c r="AW435" t="n">
        <v>0.014953</v>
      </c>
      <c r="AX435" t="n">
        <v>0.0056885</v>
      </c>
      <c r="AY435" t="n">
        <v>0.386114</v>
      </c>
      <c r="AZ435" t="n">
        <v>0.380425</v>
      </c>
    </row>
    <row r="436">
      <c r="A436" t="n">
        <v>433</v>
      </c>
      <c r="B436" t="n">
        <v>575.615</v>
      </c>
      <c r="C436" t="n">
        <v>576.5650000000001</v>
      </c>
      <c r="D436" t="n">
        <v>576.55</v>
      </c>
      <c r="E436" t="n">
        <v>575.881</v>
      </c>
      <c r="F436" t="n">
        <v>576.28</v>
      </c>
      <c r="G436" t="n">
        <v>0.016559</v>
      </c>
      <c r="H436" t="n">
        <v>0.00630096</v>
      </c>
      <c r="I436" t="n">
        <v>0.386817</v>
      </c>
      <c r="J436" t="n">
        <v>0.380516</v>
      </c>
      <c r="K436" t="n">
        <v>0.014935</v>
      </c>
      <c r="L436" t="n">
        <v>0.00568419</v>
      </c>
      <c r="M436" t="n">
        <v>0.386279</v>
      </c>
      <c r="N436" t="n">
        <v>0.380594</v>
      </c>
      <c r="O436" t="n">
        <v>0.0154841</v>
      </c>
      <c r="P436" t="n">
        <v>0.00588825</v>
      </c>
      <c r="Q436" t="n">
        <v>0.386165</v>
      </c>
      <c r="R436" t="n">
        <v>0.380277</v>
      </c>
      <c r="S436" t="n">
        <v>0.0149299</v>
      </c>
      <c r="T436" t="n">
        <v>0.00567345</v>
      </c>
      <c r="U436" t="n">
        <v>0.38568</v>
      </c>
      <c r="V436" t="n">
        <v>0.380006</v>
      </c>
      <c r="W436" t="n">
        <v>0.0171256</v>
      </c>
      <c r="X436" t="n">
        <v>0.00650808</v>
      </c>
      <c r="Y436" t="n">
        <v>0.386528</v>
      </c>
      <c r="Z436" t="n">
        <v>0.38002</v>
      </c>
      <c r="AB436" t="n">
        <v>570.042</v>
      </c>
      <c r="AC436" t="n">
        <v>569.749</v>
      </c>
      <c r="AD436" t="n">
        <v>569.748</v>
      </c>
      <c r="AE436" t="n">
        <v>569.8049999999999</v>
      </c>
      <c r="AF436" t="n">
        <v>569.92</v>
      </c>
      <c r="AG436" t="n">
        <v>0.0154332</v>
      </c>
      <c r="AH436" t="n">
        <v>0.00586106</v>
      </c>
      <c r="AI436" t="n">
        <v>0.38563</v>
      </c>
      <c r="AJ436" t="n">
        <v>0.379769</v>
      </c>
      <c r="AK436" t="n">
        <v>0.0136651</v>
      </c>
      <c r="AL436" t="n">
        <v>0.0052</v>
      </c>
      <c r="AM436" t="n">
        <v>0.385731</v>
      </c>
      <c r="AN436" t="n">
        <v>0.380531</v>
      </c>
      <c r="AO436" t="n">
        <v>0.0150254</v>
      </c>
      <c r="AP436" t="n">
        <v>0.00570759</v>
      </c>
      <c r="AQ436" t="n">
        <v>0.385572</v>
      </c>
      <c r="AR436" t="n">
        <v>0.379864</v>
      </c>
      <c r="AS436" t="n">
        <v>0.015346</v>
      </c>
      <c r="AT436" t="n">
        <v>0.0058354</v>
      </c>
      <c r="AU436" t="n">
        <v>0.386091</v>
      </c>
      <c r="AV436" t="n">
        <v>0.380256</v>
      </c>
      <c r="AW436" t="n">
        <v>0.0150075</v>
      </c>
      <c r="AX436" t="n">
        <v>0.00570925</v>
      </c>
      <c r="AY436" t="n">
        <v>0.386134</v>
      </c>
      <c r="AZ436" t="n">
        <v>0.380425</v>
      </c>
    </row>
    <row r="437">
      <c r="A437" t="n">
        <v>434</v>
      </c>
      <c r="B437" t="n">
        <v>575.845</v>
      </c>
      <c r="C437" t="n">
        <v>576.853</v>
      </c>
      <c r="D437" t="n">
        <v>576.8150000000001</v>
      </c>
      <c r="E437" t="n">
        <v>576.176</v>
      </c>
      <c r="F437" t="n">
        <v>576.591</v>
      </c>
      <c r="G437" t="n">
        <v>0.0164188</v>
      </c>
      <c r="H437" t="n">
        <v>0.00624763</v>
      </c>
      <c r="I437" t="n">
        <v>0.386764</v>
      </c>
      <c r="J437" t="n">
        <v>0.380516</v>
      </c>
      <c r="K437" t="n">
        <v>0.0145072</v>
      </c>
      <c r="L437" t="n">
        <v>0.00552137</v>
      </c>
      <c r="M437" t="n">
        <v>0.386116</v>
      </c>
      <c r="N437" t="n">
        <v>0.380594</v>
      </c>
      <c r="O437" t="n">
        <v>0.015546</v>
      </c>
      <c r="P437" t="n">
        <v>0.00591178</v>
      </c>
      <c r="Q437" t="n">
        <v>0.386189</v>
      </c>
      <c r="R437" t="n">
        <v>0.380277</v>
      </c>
      <c r="S437" t="n">
        <v>0.015322</v>
      </c>
      <c r="T437" t="n">
        <v>0.00582245</v>
      </c>
      <c r="U437" t="n">
        <v>0.385829</v>
      </c>
      <c r="V437" t="n">
        <v>0.380006</v>
      </c>
      <c r="W437" t="n">
        <v>0.0172997</v>
      </c>
      <c r="X437" t="n">
        <v>0.00657423</v>
      </c>
      <c r="Y437" t="n">
        <v>0.386594</v>
      </c>
      <c r="Z437" t="n">
        <v>0.38002</v>
      </c>
      <c r="AB437" t="n">
        <v>570.4349999999999</v>
      </c>
      <c r="AC437" t="n">
        <v>570.058</v>
      </c>
      <c r="AD437" t="n">
        <v>570.138</v>
      </c>
      <c r="AE437" t="n">
        <v>570.16</v>
      </c>
      <c r="AF437" t="n">
        <v>570.297</v>
      </c>
      <c r="AG437" t="n">
        <v>0.0156022</v>
      </c>
      <c r="AH437" t="n">
        <v>0.00592521</v>
      </c>
      <c r="AI437" t="n">
        <v>0.385694</v>
      </c>
      <c r="AJ437" t="n">
        <v>0.379769</v>
      </c>
      <c r="AK437" t="n">
        <v>0.0141684</v>
      </c>
      <c r="AL437" t="n">
        <v>0.00539151</v>
      </c>
      <c r="AM437" t="n">
        <v>0.385922</v>
      </c>
      <c r="AN437" t="n">
        <v>0.380531</v>
      </c>
      <c r="AO437" t="n">
        <v>0.0151553</v>
      </c>
      <c r="AP437" t="n">
        <v>0.00575694</v>
      </c>
      <c r="AQ437" t="n">
        <v>0.385621</v>
      </c>
      <c r="AR437" t="n">
        <v>0.379864</v>
      </c>
      <c r="AS437" t="n">
        <v>0.0152157</v>
      </c>
      <c r="AT437" t="n">
        <v>0.00578586</v>
      </c>
      <c r="AU437" t="n">
        <v>0.386042</v>
      </c>
      <c r="AV437" t="n">
        <v>0.380256</v>
      </c>
      <c r="AW437" t="n">
        <v>0.015499</v>
      </c>
      <c r="AX437" t="n">
        <v>0.00589621</v>
      </c>
      <c r="AY437" t="n">
        <v>0.386321</v>
      </c>
      <c r="AZ437" t="n">
        <v>0.380425</v>
      </c>
    </row>
    <row r="438">
      <c r="A438" t="n">
        <v>435</v>
      </c>
      <c r="B438" t="n">
        <v>575.596</v>
      </c>
      <c r="C438" t="n">
        <v>576.564</v>
      </c>
      <c r="D438" t="n">
        <v>576.551</v>
      </c>
      <c r="E438" t="n">
        <v>576.115</v>
      </c>
      <c r="F438" t="n">
        <v>576.433</v>
      </c>
      <c r="G438" t="n">
        <v>0.0166169</v>
      </c>
      <c r="H438" t="n">
        <v>0.00632299</v>
      </c>
      <c r="I438" t="n">
        <v>0.386839</v>
      </c>
      <c r="J438" t="n">
        <v>0.380516</v>
      </c>
      <c r="K438" t="n">
        <v>0.0149984</v>
      </c>
      <c r="L438" t="n">
        <v>0.0057083</v>
      </c>
      <c r="M438" t="n">
        <v>0.386303</v>
      </c>
      <c r="N438" t="n">
        <v>0.380594</v>
      </c>
      <c r="O438" t="n">
        <v>0.0153862</v>
      </c>
      <c r="P438" t="n">
        <v>0.00585103</v>
      </c>
      <c r="Q438" t="n">
        <v>0.386128</v>
      </c>
      <c r="R438" t="n">
        <v>0.380277</v>
      </c>
      <c r="S438" t="n">
        <v>0.0156127</v>
      </c>
      <c r="T438" t="n">
        <v>0.00593291</v>
      </c>
      <c r="U438" t="n">
        <v>0.385939</v>
      </c>
      <c r="V438" t="n">
        <v>0.380006</v>
      </c>
      <c r="W438" t="n">
        <v>0.0172663</v>
      </c>
      <c r="X438" t="n">
        <v>0.00656155</v>
      </c>
      <c r="Y438" t="n">
        <v>0.386581</v>
      </c>
      <c r="Z438" t="n">
        <v>0.38002</v>
      </c>
      <c r="AB438" t="n">
        <v>570.413</v>
      </c>
      <c r="AC438" t="n">
        <v>570.003</v>
      </c>
      <c r="AD438" t="n">
        <v>570</v>
      </c>
      <c r="AE438" t="n">
        <v>570.123</v>
      </c>
      <c r="AF438" t="n">
        <v>570.2</v>
      </c>
      <c r="AG438" t="n">
        <v>0.0155909</v>
      </c>
      <c r="AH438" t="n">
        <v>0.00592092</v>
      </c>
      <c r="AI438" t="n">
        <v>0.38569</v>
      </c>
      <c r="AJ438" t="n">
        <v>0.379769</v>
      </c>
      <c r="AK438" t="n">
        <v>0.0140471</v>
      </c>
      <c r="AL438" t="n">
        <v>0.00534535</v>
      </c>
      <c r="AM438" t="n">
        <v>0.385876</v>
      </c>
      <c r="AN438" t="n">
        <v>0.380531</v>
      </c>
      <c r="AO438" t="n">
        <v>0.0149415</v>
      </c>
      <c r="AP438" t="n">
        <v>0.00567573</v>
      </c>
      <c r="AQ438" t="n">
        <v>0.38554</v>
      </c>
      <c r="AR438" t="n">
        <v>0.379864</v>
      </c>
      <c r="AS438" t="n">
        <v>0.0149782</v>
      </c>
      <c r="AT438" t="n">
        <v>0.00569556</v>
      </c>
      <c r="AU438" t="n">
        <v>0.385951</v>
      </c>
      <c r="AV438" t="n">
        <v>0.380256</v>
      </c>
      <c r="AW438" t="n">
        <v>0.0155377</v>
      </c>
      <c r="AX438" t="n">
        <v>0.00591093</v>
      </c>
      <c r="AY438" t="n">
        <v>0.386336</v>
      </c>
      <c r="AZ438" t="n">
        <v>0.380425</v>
      </c>
    </row>
    <row r="439">
      <c r="A439" t="n">
        <v>436</v>
      </c>
      <c r="B439" t="n">
        <v>575.746</v>
      </c>
      <c r="C439" t="n">
        <v>576.731</v>
      </c>
      <c r="D439" t="n">
        <v>576.658</v>
      </c>
      <c r="E439" t="n">
        <v>576.1130000000001</v>
      </c>
      <c r="F439" t="n">
        <v>576.449</v>
      </c>
      <c r="G439" t="n">
        <v>0.0167517</v>
      </c>
      <c r="H439" t="n">
        <v>0.00637429</v>
      </c>
      <c r="I439" t="n">
        <v>0.386891</v>
      </c>
      <c r="J439" t="n">
        <v>0.380516</v>
      </c>
      <c r="K439" t="n">
        <v>0.0151651</v>
      </c>
      <c r="L439" t="n">
        <v>0.00577174</v>
      </c>
      <c r="M439" t="n">
        <v>0.386366</v>
      </c>
      <c r="N439" t="n">
        <v>0.380594</v>
      </c>
      <c r="O439" t="n">
        <v>0.0157785</v>
      </c>
      <c r="P439" t="n">
        <v>0.0060002</v>
      </c>
      <c r="Q439" t="n">
        <v>0.386277</v>
      </c>
      <c r="R439" t="n">
        <v>0.380277</v>
      </c>
      <c r="S439" t="n">
        <v>0.0156493</v>
      </c>
      <c r="T439" t="n">
        <v>0.00594683</v>
      </c>
      <c r="U439" t="n">
        <v>0.385953</v>
      </c>
      <c r="V439" t="n">
        <v>0.380006</v>
      </c>
      <c r="W439" t="n">
        <v>0.0175279</v>
      </c>
      <c r="X439" t="n">
        <v>0.00666095</v>
      </c>
      <c r="Y439" t="n">
        <v>0.386681</v>
      </c>
      <c r="Z439" t="n">
        <v>0.38002</v>
      </c>
      <c r="AB439" t="n">
        <v>570.256</v>
      </c>
      <c r="AC439" t="n">
        <v>569.992</v>
      </c>
      <c r="AD439" t="n">
        <v>570.028</v>
      </c>
      <c r="AE439" t="n">
        <v>570.0940000000001</v>
      </c>
      <c r="AF439" t="n">
        <v>570.189</v>
      </c>
      <c r="AG439" t="n">
        <v>0.0158229</v>
      </c>
      <c r="AH439" t="n">
        <v>0.00600906</v>
      </c>
      <c r="AI439" t="n">
        <v>0.385778</v>
      </c>
      <c r="AJ439" t="n">
        <v>0.379769</v>
      </c>
      <c r="AK439" t="n">
        <v>0.0141265</v>
      </c>
      <c r="AL439" t="n">
        <v>0.00537555</v>
      </c>
      <c r="AM439" t="n">
        <v>0.385906</v>
      </c>
      <c r="AN439" t="n">
        <v>0.380531</v>
      </c>
      <c r="AO439" t="n">
        <v>0.0149512</v>
      </c>
      <c r="AP439" t="n">
        <v>0.00567942</v>
      </c>
      <c r="AQ439" t="n">
        <v>0.385544</v>
      </c>
      <c r="AR439" t="n">
        <v>0.379864</v>
      </c>
      <c r="AS439" t="n">
        <v>0.0149154</v>
      </c>
      <c r="AT439" t="n">
        <v>0.00567165</v>
      </c>
      <c r="AU439" t="n">
        <v>0.385927</v>
      </c>
      <c r="AV439" t="n">
        <v>0.380256</v>
      </c>
      <c r="AW439" t="n">
        <v>0.0157414</v>
      </c>
      <c r="AX439" t="n">
        <v>0.00598842</v>
      </c>
      <c r="AY439" t="n">
        <v>0.386413</v>
      </c>
      <c r="AZ439" t="n">
        <v>0.380425</v>
      </c>
    </row>
    <row r="440">
      <c r="A440" t="n">
        <v>437</v>
      </c>
      <c r="B440" t="n">
        <v>575.751</v>
      </c>
      <c r="C440" t="n">
        <v>576.78</v>
      </c>
      <c r="D440" t="n">
        <v>576.765</v>
      </c>
      <c r="E440" t="n">
        <v>576.324</v>
      </c>
      <c r="F440" t="n">
        <v>576.672</v>
      </c>
      <c r="G440" t="n">
        <v>0.0166301</v>
      </c>
      <c r="H440" t="n">
        <v>0.00632801</v>
      </c>
      <c r="I440" t="n">
        <v>0.386844</v>
      </c>
      <c r="J440" t="n">
        <v>0.380516</v>
      </c>
      <c r="K440" t="n">
        <v>0.0152806</v>
      </c>
      <c r="L440" t="n">
        <v>0.00581572</v>
      </c>
      <c r="M440" t="n">
        <v>0.38641</v>
      </c>
      <c r="N440" t="n">
        <v>0.380594</v>
      </c>
      <c r="O440" t="n">
        <v>0.0161889</v>
      </c>
      <c r="P440" t="n">
        <v>0.00615626</v>
      </c>
      <c r="Q440" t="n">
        <v>0.386433</v>
      </c>
      <c r="R440" t="n">
        <v>0.380277</v>
      </c>
      <c r="S440" t="n">
        <v>0.0154828</v>
      </c>
      <c r="T440" t="n">
        <v>0.00588356</v>
      </c>
      <c r="U440" t="n">
        <v>0.38589</v>
      </c>
      <c r="V440" t="n">
        <v>0.380006</v>
      </c>
      <c r="W440" t="n">
        <v>0.0174365</v>
      </c>
      <c r="X440" t="n">
        <v>0.00662623</v>
      </c>
      <c r="Y440" t="n">
        <v>0.386646</v>
      </c>
      <c r="Z440" t="n">
        <v>0.38002</v>
      </c>
      <c r="AB440" t="n">
        <v>570.075</v>
      </c>
      <c r="AC440" t="n">
        <v>569.872</v>
      </c>
      <c r="AD440" t="n">
        <v>569.886</v>
      </c>
      <c r="AE440" t="n">
        <v>569.939</v>
      </c>
      <c r="AF440" t="n">
        <v>570.091</v>
      </c>
      <c r="AG440" t="n">
        <v>0.0155716</v>
      </c>
      <c r="AH440" t="n">
        <v>0.00591362</v>
      </c>
      <c r="AI440" t="n">
        <v>0.385682</v>
      </c>
      <c r="AJ440" t="n">
        <v>0.379769</v>
      </c>
      <c r="AK440" t="n">
        <v>0.0137836</v>
      </c>
      <c r="AL440" t="n">
        <v>0.0052451</v>
      </c>
      <c r="AM440" t="n">
        <v>0.385776</v>
      </c>
      <c r="AN440" t="n">
        <v>0.380531</v>
      </c>
      <c r="AO440" t="n">
        <v>0.0148046</v>
      </c>
      <c r="AP440" t="n">
        <v>0.00562372</v>
      </c>
      <c r="AQ440" t="n">
        <v>0.385488</v>
      </c>
      <c r="AR440" t="n">
        <v>0.379864</v>
      </c>
      <c r="AS440" t="n">
        <v>0.014967</v>
      </c>
      <c r="AT440" t="n">
        <v>0.0056913</v>
      </c>
      <c r="AU440" t="n">
        <v>0.385947</v>
      </c>
      <c r="AV440" t="n">
        <v>0.380256</v>
      </c>
      <c r="AW440" t="n">
        <v>0.0154804</v>
      </c>
      <c r="AX440" t="n">
        <v>0.00588913</v>
      </c>
      <c r="AY440" t="n">
        <v>0.386314</v>
      </c>
      <c r="AZ440" t="n">
        <v>0.380425</v>
      </c>
    </row>
    <row r="441">
      <c r="A441" t="n">
        <v>438</v>
      </c>
      <c r="B441" t="n">
        <v>575.831</v>
      </c>
      <c r="C441" t="n">
        <v>576.821</v>
      </c>
      <c r="D441" t="n">
        <v>576.793</v>
      </c>
      <c r="E441" t="n">
        <v>576.172</v>
      </c>
      <c r="F441" t="n">
        <v>576.592</v>
      </c>
      <c r="G441" t="n">
        <v>0.0168893</v>
      </c>
      <c r="H441" t="n">
        <v>0.00642664</v>
      </c>
      <c r="I441" t="n">
        <v>0.386943</v>
      </c>
      <c r="J441" t="n">
        <v>0.380516</v>
      </c>
      <c r="K441" t="n">
        <v>0.0151896</v>
      </c>
      <c r="L441" t="n">
        <v>0.00578109</v>
      </c>
      <c r="M441" t="n">
        <v>0.386375</v>
      </c>
      <c r="N441" t="n">
        <v>0.380594</v>
      </c>
      <c r="O441" t="n">
        <v>0.0159114</v>
      </c>
      <c r="P441" t="n">
        <v>0.00605074</v>
      </c>
      <c r="Q441" t="n">
        <v>0.386328</v>
      </c>
      <c r="R441" t="n">
        <v>0.380277</v>
      </c>
      <c r="S441" t="n">
        <v>0.015359</v>
      </c>
      <c r="T441" t="n">
        <v>0.00583653</v>
      </c>
      <c r="U441" t="n">
        <v>0.385843</v>
      </c>
      <c r="V441" t="n">
        <v>0.380006</v>
      </c>
      <c r="W441" t="n">
        <v>0.0175894</v>
      </c>
      <c r="X441" t="n">
        <v>0.00668433</v>
      </c>
      <c r="Y441" t="n">
        <v>0.386704</v>
      </c>
      <c r="Z441" t="n">
        <v>0.38002</v>
      </c>
      <c r="AB441" t="n">
        <v>569.865</v>
      </c>
      <c r="AC441" t="n">
        <v>569.4059999999999</v>
      </c>
      <c r="AD441" t="n">
        <v>569.444</v>
      </c>
      <c r="AE441" t="n">
        <v>569.546</v>
      </c>
      <c r="AF441" t="n">
        <v>569.638</v>
      </c>
      <c r="AG441" t="n">
        <v>0.0155871</v>
      </c>
      <c r="AH441" t="n">
        <v>0.0059195</v>
      </c>
      <c r="AI441" t="n">
        <v>0.385688</v>
      </c>
      <c r="AJ441" t="n">
        <v>0.379769</v>
      </c>
      <c r="AK441" t="n">
        <v>0.0140192</v>
      </c>
      <c r="AL441" t="n">
        <v>0.00533473</v>
      </c>
      <c r="AM441" t="n">
        <v>0.385866</v>
      </c>
      <c r="AN441" t="n">
        <v>0.380531</v>
      </c>
      <c r="AO441" t="n">
        <v>0.0151666</v>
      </c>
      <c r="AP441" t="n">
        <v>0.00576127</v>
      </c>
      <c r="AQ441" t="n">
        <v>0.385625</v>
      </c>
      <c r="AR441" t="n">
        <v>0.379864</v>
      </c>
      <c r="AS441" t="n">
        <v>0.0154167</v>
      </c>
      <c r="AT441" t="n">
        <v>0.00586227</v>
      </c>
      <c r="AU441" t="n">
        <v>0.386118</v>
      </c>
      <c r="AV441" t="n">
        <v>0.380256</v>
      </c>
      <c r="AW441" t="n">
        <v>0.0160882</v>
      </c>
      <c r="AX441" t="n">
        <v>0.00612036</v>
      </c>
      <c r="AY441" t="n">
        <v>0.386545</v>
      </c>
      <c r="AZ441" t="n">
        <v>0.380425</v>
      </c>
    </row>
    <row r="442">
      <c r="A442" t="n">
        <v>439</v>
      </c>
      <c r="B442" t="n">
        <v>575.181</v>
      </c>
      <c r="C442" t="n">
        <v>576.123</v>
      </c>
      <c r="D442" t="n">
        <v>576.104</v>
      </c>
      <c r="E442" t="n">
        <v>575.538</v>
      </c>
      <c r="F442" t="n">
        <v>575.937</v>
      </c>
      <c r="G442" t="n">
        <v>0.0160371</v>
      </c>
      <c r="H442" t="n">
        <v>0.00610239</v>
      </c>
      <c r="I442" t="n">
        <v>0.386619</v>
      </c>
      <c r="J442" t="n">
        <v>0.380516</v>
      </c>
      <c r="K442" t="n">
        <v>0.0148904</v>
      </c>
      <c r="L442" t="n">
        <v>0.00566721</v>
      </c>
      <c r="M442" t="n">
        <v>0.386262</v>
      </c>
      <c r="N442" t="n">
        <v>0.380594</v>
      </c>
      <c r="O442" t="n">
        <v>0.0157617</v>
      </c>
      <c r="P442" t="n">
        <v>0.00599382</v>
      </c>
      <c r="Q442" t="n">
        <v>0.386271</v>
      </c>
      <c r="R442" t="n">
        <v>0.380277</v>
      </c>
      <c r="S442" t="n">
        <v>0.0149581</v>
      </c>
      <c r="T442" t="n">
        <v>0.00568418</v>
      </c>
      <c r="U442" t="n">
        <v>0.38569</v>
      </c>
      <c r="V442" t="n">
        <v>0.380006</v>
      </c>
      <c r="W442" t="n">
        <v>0.0171586</v>
      </c>
      <c r="X442" t="n">
        <v>0.0065206</v>
      </c>
      <c r="Y442" t="n">
        <v>0.38654</v>
      </c>
      <c r="Z442" t="n">
        <v>0.38002</v>
      </c>
      <c r="AB442" t="n">
        <v>570.174</v>
      </c>
      <c r="AC442" t="n">
        <v>569.998</v>
      </c>
      <c r="AD442" t="n">
        <v>570.079</v>
      </c>
      <c r="AE442" t="n">
        <v>570.211</v>
      </c>
      <c r="AF442" t="n">
        <v>570.187</v>
      </c>
      <c r="AG442" t="n">
        <v>0.0158635</v>
      </c>
      <c r="AH442" t="n">
        <v>0.00602447</v>
      </c>
      <c r="AI442" t="n">
        <v>0.385793</v>
      </c>
      <c r="AJ442" t="n">
        <v>0.379769</v>
      </c>
      <c r="AK442" t="n">
        <v>0.0143187</v>
      </c>
      <c r="AL442" t="n">
        <v>0.00544871</v>
      </c>
      <c r="AM442" t="n">
        <v>0.38598</v>
      </c>
      <c r="AN442" t="n">
        <v>0.380531</v>
      </c>
      <c r="AO442" t="n">
        <v>0.015019</v>
      </c>
      <c r="AP442" t="n">
        <v>0.00570516</v>
      </c>
      <c r="AQ442" t="n">
        <v>0.385569</v>
      </c>
      <c r="AR442" t="n">
        <v>0.379864</v>
      </c>
      <c r="AS442" t="n">
        <v>0.0149069</v>
      </c>
      <c r="AT442" t="n">
        <v>0.00566844</v>
      </c>
      <c r="AU442" t="n">
        <v>0.385924</v>
      </c>
      <c r="AV442" t="n">
        <v>0.380256</v>
      </c>
      <c r="AW442" t="n">
        <v>0.0159052</v>
      </c>
      <c r="AX442" t="n">
        <v>0.00605073</v>
      </c>
      <c r="AY442" t="n">
        <v>0.386476</v>
      </c>
      <c r="AZ442" t="n">
        <v>0.380425</v>
      </c>
    </row>
    <row r="443">
      <c r="A443" t="n">
        <v>440</v>
      </c>
      <c r="B443" t="n">
        <v>575.361</v>
      </c>
      <c r="C443" t="n">
        <v>576.434</v>
      </c>
      <c r="D443" t="n">
        <v>576.414</v>
      </c>
      <c r="E443" t="n">
        <v>575.78</v>
      </c>
      <c r="F443" t="n">
        <v>576.234</v>
      </c>
      <c r="G443" t="n">
        <v>0.016656</v>
      </c>
      <c r="H443" t="n">
        <v>0.0063379</v>
      </c>
      <c r="I443" t="n">
        <v>0.386854</v>
      </c>
      <c r="J443" t="n">
        <v>0.380516</v>
      </c>
      <c r="K443" t="n">
        <v>0.0148988</v>
      </c>
      <c r="L443" t="n">
        <v>0.00567041</v>
      </c>
      <c r="M443" t="n">
        <v>0.386265</v>
      </c>
      <c r="N443" t="n">
        <v>0.380594</v>
      </c>
      <c r="O443" t="n">
        <v>0.0157443</v>
      </c>
      <c r="P443" t="n">
        <v>0.0059872</v>
      </c>
      <c r="Q443" t="n">
        <v>0.386264</v>
      </c>
      <c r="R443" t="n">
        <v>0.380277</v>
      </c>
      <c r="S443" t="n">
        <v>0.0149308</v>
      </c>
      <c r="T443" t="n">
        <v>0.00567381</v>
      </c>
      <c r="U443" t="n">
        <v>0.38568</v>
      </c>
      <c r="V443" t="n">
        <v>0.380006</v>
      </c>
      <c r="W443" t="n">
        <v>0.0170892</v>
      </c>
      <c r="X443" t="n">
        <v>0.00649423</v>
      </c>
      <c r="Y443" t="n">
        <v>0.386514</v>
      </c>
      <c r="Z443" t="n">
        <v>0.38002</v>
      </c>
      <c r="AB443" t="n">
        <v>569.896</v>
      </c>
      <c r="AC443" t="n">
        <v>569.553</v>
      </c>
      <c r="AD443" t="n">
        <v>569.6319999999999</v>
      </c>
      <c r="AE443" t="n">
        <v>569.689</v>
      </c>
      <c r="AF443" t="n">
        <v>569.776</v>
      </c>
      <c r="AG443" t="n">
        <v>0.0152636</v>
      </c>
      <c r="AH443" t="n">
        <v>0.00579664</v>
      </c>
      <c r="AI443" t="n">
        <v>0.385565</v>
      </c>
      <c r="AJ443" t="n">
        <v>0.379769</v>
      </c>
      <c r="AK443" t="n">
        <v>0.0141541</v>
      </c>
      <c r="AL443" t="n">
        <v>0.00538606</v>
      </c>
      <c r="AM443" t="n">
        <v>0.385917</v>
      </c>
      <c r="AN443" t="n">
        <v>0.380531</v>
      </c>
      <c r="AO443" t="n">
        <v>0.0144793</v>
      </c>
      <c r="AP443" t="n">
        <v>0.00550017</v>
      </c>
      <c r="AQ443" t="n">
        <v>0.385364</v>
      </c>
      <c r="AR443" t="n">
        <v>0.379864</v>
      </c>
      <c r="AS443" t="n">
        <v>0.014907</v>
      </c>
      <c r="AT443" t="n">
        <v>0.00566846</v>
      </c>
      <c r="AU443" t="n">
        <v>0.385924</v>
      </c>
      <c r="AV443" t="n">
        <v>0.380256</v>
      </c>
      <c r="AW443" t="n">
        <v>0.015757</v>
      </c>
      <c r="AX443" t="n">
        <v>0.00599435</v>
      </c>
      <c r="AY443" t="n">
        <v>0.386419</v>
      </c>
      <c r="AZ443" t="n">
        <v>0.380425</v>
      </c>
    </row>
    <row r="444">
      <c r="A444" t="n">
        <v>441</v>
      </c>
      <c r="B444" t="n">
        <v>575.583</v>
      </c>
      <c r="C444" t="n">
        <v>576.463</v>
      </c>
      <c r="D444" t="n">
        <v>576.426</v>
      </c>
      <c r="E444" t="n">
        <v>575.795</v>
      </c>
      <c r="F444" t="n">
        <v>576.147</v>
      </c>
      <c r="G444" t="n">
        <v>0.016521</v>
      </c>
      <c r="H444" t="n">
        <v>0.00628651</v>
      </c>
      <c r="I444" t="n">
        <v>0.386803</v>
      </c>
      <c r="J444" t="n">
        <v>0.380516</v>
      </c>
      <c r="K444" t="n">
        <v>0.015093</v>
      </c>
      <c r="L444" t="n">
        <v>0.0057443</v>
      </c>
      <c r="M444" t="n">
        <v>0.386339</v>
      </c>
      <c r="N444" t="n">
        <v>0.380594</v>
      </c>
      <c r="O444" t="n">
        <v>0.0162096</v>
      </c>
      <c r="P444" t="n">
        <v>0.00616412</v>
      </c>
      <c r="Q444" t="n">
        <v>0.386441</v>
      </c>
      <c r="R444" t="n">
        <v>0.380277</v>
      </c>
      <c r="S444" t="n">
        <v>0.0157284</v>
      </c>
      <c r="T444" t="n">
        <v>0.0059769</v>
      </c>
      <c r="U444" t="n">
        <v>0.385983</v>
      </c>
      <c r="V444" t="n">
        <v>0.380006</v>
      </c>
      <c r="W444" t="n">
        <v>0.0174788</v>
      </c>
      <c r="X444" t="n">
        <v>0.00664227</v>
      </c>
      <c r="Y444" t="n">
        <v>0.386662</v>
      </c>
      <c r="Z444" t="n">
        <v>0.38002</v>
      </c>
      <c r="AB444" t="n">
        <v>570.0170000000001</v>
      </c>
      <c r="AC444" t="n">
        <v>569.537</v>
      </c>
      <c r="AD444" t="n">
        <v>569.6420000000001</v>
      </c>
      <c r="AE444" t="n">
        <v>569.6319999999999</v>
      </c>
      <c r="AF444" t="n">
        <v>569.8099999999999</v>
      </c>
      <c r="AG444" t="n">
        <v>0.0150427</v>
      </c>
      <c r="AH444" t="n">
        <v>0.00571274</v>
      </c>
      <c r="AI444" t="n">
        <v>0.385481</v>
      </c>
      <c r="AJ444" t="n">
        <v>0.379769</v>
      </c>
      <c r="AK444" t="n">
        <v>0.014019</v>
      </c>
      <c r="AL444" t="n">
        <v>0.00533468</v>
      </c>
      <c r="AM444" t="n">
        <v>0.385866</v>
      </c>
      <c r="AN444" t="n">
        <v>0.380531</v>
      </c>
      <c r="AO444" t="n">
        <v>0.0145896</v>
      </c>
      <c r="AP444" t="n">
        <v>0.00554205</v>
      </c>
      <c r="AQ444" t="n">
        <v>0.385406</v>
      </c>
      <c r="AR444" t="n">
        <v>0.379864</v>
      </c>
      <c r="AS444" t="n">
        <v>0.0150723</v>
      </c>
      <c r="AT444" t="n">
        <v>0.00573135</v>
      </c>
      <c r="AU444" t="n">
        <v>0.385987</v>
      </c>
      <c r="AV444" t="n">
        <v>0.380256</v>
      </c>
      <c r="AW444" t="n">
        <v>0.0152715</v>
      </c>
      <c r="AX444" t="n">
        <v>0.00580964</v>
      </c>
      <c r="AY444" t="n">
        <v>0.386235</v>
      </c>
      <c r="AZ444" t="n">
        <v>0.380425</v>
      </c>
    </row>
    <row r="445">
      <c r="A445" t="n">
        <v>442</v>
      </c>
      <c r="B445" t="n">
        <v>575.567</v>
      </c>
      <c r="C445" t="n">
        <v>576.494</v>
      </c>
      <c r="D445" t="n">
        <v>576.461</v>
      </c>
      <c r="E445" t="n">
        <v>575.884</v>
      </c>
      <c r="F445" t="n">
        <v>576.226</v>
      </c>
      <c r="G445" t="n">
        <v>0.0165958</v>
      </c>
      <c r="H445" t="n">
        <v>0.00631497</v>
      </c>
      <c r="I445" t="n">
        <v>0.386831</v>
      </c>
      <c r="J445" t="n">
        <v>0.380516</v>
      </c>
      <c r="K445" t="n">
        <v>0.0154161</v>
      </c>
      <c r="L445" t="n">
        <v>0.00586727</v>
      </c>
      <c r="M445" t="n">
        <v>0.386462</v>
      </c>
      <c r="N445" t="n">
        <v>0.380594</v>
      </c>
      <c r="O445" t="n">
        <v>0.0157211</v>
      </c>
      <c r="P445" t="n">
        <v>0.00597839</v>
      </c>
      <c r="Q445" t="n">
        <v>0.386256</v>
      </c>
      <c r="R445" t="n">
        <v>0.380277</v>
      </c>
      <c r="S445" t="n">
        <v>0.015415</v>
      </c>
      <c r="T445" t="n">
        <v>0.00585779</v>
      </c>
      <c r="U445" t="n">
        <v>0.385864</v>
      </c>
      <c r="V445" t="n">
        <v>0.380006</v>
      </c>
      <c r="W445" t="n">
        <v>0.0181074</v>
      </c>
      <c r="X445" t="n">
        <v>0.00688118</v>
      </c>
      <c r="Y445" t="n">
        <v>0.386901</v>
      </c>
      <c r="Z445" t="n">
        <v>0.38002</v>
      </c>
      <c r="AB445" t="n">
        <v>570.23</v>
      </c>
      <c r="AC445" t="n">
        <v>569.813</v>
      </c>
      <c r="AD445" t="n">
        <v>569.872</v>
      </c>
      <c r="AE445" t="n">
        <v>569.946</v>
      </c>
      <c r="AF445" t="n">
        <v>569.927</v>
      </c>
      <c r="AG445" t="n">
        <v>0.0150427</v>
      </c>
      <c r="AH445" t="n">
        <v>0.00571274</v>
      </c>
      <c r="AI445" t="n">
        <v>0.385481</v>
      </c>
      <c r="AJ445" t="n">
        <v>0.379769</v>
      </c>
      <c r="AK445" t="n">
        <v>0.0140729</v>
      </c>
      <c r="AL445" t="n">
        <v>0.00535518</v>
      </c>
      <c r="AM445" t="n">
        <v>0.385886</v>
      </c>
      <c r="AN445" t="n">
        <v>0.380531</v>
      </c>
      <c r="AO445" t="n">
        <v>0.0144567</v>
      </c>
      <c r="AP445" t="n">
        <v>0.00549157</v>
      </c>
      <c r="AQ445" t="n">
        <v>0.385356</v>
      </c>
      <c r="AR445" t="n">
        <v>0.379864</v>
      </c>
      <c r="AS445" t="n">
        <v>0.0154747</v>
      </c>
      <c r="AT445" t="n">
        <v>0.00588433</v>
      </c>
      <c r="AU445" t="n">
        <v>0.38614</v>
      </c>
      <c r="AV445" t="n">
        <v>0.380256</v>
      </c>
      <c r="AW445" t="n">
        <v>0.0148643</v>
      </c>
      <c r="AX445" t="n">
        <v>0.00565477</v>
      </c>
      <c r="AY445" t="n">
        <v>0.38608</v>
      </c>
      <c r="AZ445" t="n">
        <v>0.380425</v>
      </c>
    </row>
    <row r="446">
      <c r="A446" t="n">
        <v>443</v>
      </c>
      <c r="B446" t="n">
        <v>575.605</v>
      </c>
      <c r="C446" t="n">
        <v>576.516</v>
      </c>
      <c r="D446" t="n">
        <v>576.581</v>
      </c>
      <c r="E446" t="n">
        <v>576.015</v>
      </c>
      <c r="F446" t="n">
        <v>576.393</v>
      </c>
      <c r="G446" t="n">
        <v>0.0167934</v>
      </c>
      <c r="H446" t="n">
        <v>0.00639017</v>
      </c>
      <c r="I446" t="n">
        <v>0.386906</v>
      </c>
      <c r="J446" t="n">
        <v>0.380516</v>
      </c>
      <c r="K446" t="n">
        <v>0.0155279</v>
      </c>
      <c r="L446" t="n">
        <v>0.00590984</v>
      </c>
      <c r="M446" t="n">
        <v>0.386504</v>
      </c>
      <c r="N446" t="n">
        <v>0.380594</v>
      </c>
      <c r="O446" t="n">
        <v>0.0159424</v>
      </c>
      <c r="P446" t="n">
        <v>0.00606254</v>
      </c>
      <c r="Q446" t="n">
        <v>0.38634</v>
      </c>
      <c r="R446" t="n">
        <v>0.380277</v>
      </c>
      <c r="S446" t="n">
        <v>0.0153558</v>
      </c>
      <c r="T446" t="n">
        <v>0.00583529</v>
      </c>
      <c r="U446" t="n">
        <v>0.385841</v>
      </c>
      <c r="V446" t="n">
        <v>0.380006</v>
      </c>
      <c r="W446" t="n">
        <v>0.0180965</v>
      </c>
      <c r="X446" t="n">
        <v>0.00687703</v>
      </c>
      <c r="Y446" t="n">
        <v>0.386897</v>
      </c>
      <c r="Z446" t="n">
        <v>0.38002</v>
      </c>
      <c r="AB446" t="n">
        <v>569.973</v>
      </c>
      <c r="AC446" t="n">
        <v>569.761</v>
      </c>
      <c r="AD446" t="n">
        <v>569.77</v>
      </c>
      <c r="AE446" t="n">
        <v>569.78</v>
      </c>
      <c r="AF446" t="n">
        <v>569.898</v>
      </c>
      <c r="AG446" t="n">
        <v>0.0153157</v>
      </c>
      <c r="AH446" t="n">
        <v>0.0058164</v>
      </c>
      <c r="AI446" t="n">
        <v>0.385585</v>
      </c>
      <c r="AJ446" t="n">
        <v>0.379769</v>
      </c>
      <c r="AK446" t="n">
        <v>0.013966</v>
      </c>
      <c r="AL446" t="n">
        <v>0.00531449</v>
      </c>
      <c r="AM446" t="n">
        <v>0.385845</v>
      </c>
      <c r="AN446" t="n">
        <v>0.380531</v>
      </c>
      <c r="AO446" t="n">
        <v>0.0146578</v>
      </c>
      <c r="AP446" t="n">
        <v>0.00556797</v>
      </c>
      <c r="AQ446" t="n">
        <v>0.385432</v>
      </c>
      <c r="AR446" t="n">
        <v>0.379864</v>
      </c>
      <c r="AS446" t="n">
        <v>0.0155059</v>
      </c>
      <c r="AT446" t="n">
        <v>0.00589619</v>
      </c>
      <c r="AU446" t="n">
        <v>0.386152</v>
      </c>
      <c r="AV446" t="n">
        <v>0.380256</v>
      </c>
      <c r="AW446" t="n">
        <v>0.0153879</v>
      </c>
      <c r="AX446" t="n">
        <v>0.00585393</v>
      </c>
      <c r="AY446" t="n">
        <v>0.386279</v>
      </c>
      <c r="AZ446" t="n">
        <v>0.380425</v>
      </c>
    </row>
    <row r="447">
      <c r="A447" t="n">
        <v>444</v>
      </c>
      <c r="B447" t="n">
        <v>575.615</v>
      </c>
      <c r="C447" t="n">
        <v>576.564</v>
      </c>
      <c r="D447" t="n">
        <v>576.51</v>
      </c>
      <c r="E447" t="n">
        <v>575.8680000000001</v>
      </c>
      <c r="F447" t="n">
        <v>576.332</v>
      </c>
      <c r="G447" t="n">
        <v>0.0166229</v>
      </c>
      <c r="H447" t="n">
        <v>0.00632528</v>
      </c>
      <c r="I447" t="n">
        <v>0.386842</v>
      </c>
      <c r="J447" t="n">
        <v>0.380516</v>
      </c>
      <c r="K447" t="n">
        <v>0.0152731</v>
      </c>
      <c r="L447" t="n">
        <v>0.00581285</v>
      </c>
      <c r="M447" t="n">
        <v>0.386407</v>
      </c>
      <c r="N447" t="n">
        <v>0.380594</v>
      </c>
      <c r="O447" t="n">
        <v>0.0158288</v>
      </c>
      <c r="P447" t="n">
        <v>0.00601934</v>
      </c>
      <c r="Q447" t="n">
        <v>0.386296</v>
      </c>
      <c r="R447" t="n">
        <v>0.380277</v>
      </c>
      <c r="S447" t="n">
        <v>0.0152858</v>
      </c>
      <c r="T447" t="n">
        <v>0.00580872</v>
      </c>
      <c r="U447" t="n">
        <v>0.385815</v>
      </c>
      <c r="V447" t="n">
        <v>0.380006</v>
      </c>
      <c r="W447" t="n">
        <v>0.0172101</v>
      </c>
      <c r="X447" t="n">
        <v>0.00654017</v>
      </c>
      <c r="Y447" t="n">
        <v>0.38656</v>
      </c>
      <c r="Z447" t="n">
        <v>0.38002</v>
      </c>
      <c r="AB447" t="n">
        <v>569.928</v>
      </c>
      <c r="AC447" t="n">
        <v>569.563</v>
      </c>
      <c r="AD447" t="n">
        <v>569.71</v>
      </c>
      <c r="AE447" t="n">
        <v>569.677</v>
      </c>
      <c r="AF447" t="n">
        <v>569.806</v>
      </c>
      <c r="AG447" t="n">
        <v>0.0151997</v>
      </c>
      <c r="AH447" t="n">
        <v>0.00577235</v>
      </c>
      <c r="AI447" t="n">
        <v>0.385541</v>
      </c>
      <c r="AJ447" t="n">
        <v>0.379769</v>
      </c>
      <c r="AK447" t="n">
        <v>0.0140829</v>
      </c>
      <c r="AL447" t="n">
        <v>0.00535898</v>
      </c>
      <c r="AM447" t="n">
        <v>0.38589</v>
      </c>
      <c r="AN447" t="n">
        <v>0.380531</v>
      </c>
      <c r="AO447" t="n">
        <v>0.0147201</v>
      </c>
      <c r="AP447" t="n">
        <v>0.00559162</v>
      </c>
      <c r="AQ447" t="n">
        <v>0.385456</v>
      </c>
      <c r="AR447" t="n">
        <v>0.379864</v>
      </c>
      <c r="AS447" t="n">
        <v>0.0153043</v>
      </c>
      <c r="AT447" t="n">
        <v>0.00581954</v>
      </c>
      <c r="AU447" t="n">
        <v>0.386075</v>
      </c>
      <c r="AV447" t="n">
        <v>0.380256</v>
      </c>
      <c r="AW447" t="n">
        <v>0.015029</v>
      </c>
      <c r="AX447" t="n">
        <v>0.0057174</v>
      </c>
      <c r="AY447" t="n">
        <v>0.386142</v>
      </c>
      <c r="AZ447" t="n">
        <v>0.380425</v>
      </c>
    </row>
    <row r="448">
      <c r="A448" t="n">
        <v>445</v>
      </c>
      <c r="B448" t="n">
        <v>575.545</v>
      </c>
      <c r="C448" t="n">
        <v>576.6079999999999</v>
      </c>
      <c r="D448" t="n">
        <v>576.606</v>
      </c>
      <c r="E448" t="n">
        <v>576.02</v>
      </c>
      <c r="F448" t="n">
        <v>576.516</v>
      </c>
      <c r="G448" t="n">
        <v>0.0169377</v>
      </c>
      <c r="H448" t="n">
        <v>0.00644507</v>
      </c>
      <c r="I448" t="n">
        <v>0.386961</v>
      </c>
      <c r="J448" t="n">
        <v>0.380516</v>
      </c>
      <c r="K448" t="n">
        <v>0.0154424</v>
      </c>
      <c r="L448" t="n">
        <v>0.00587729</v>
      </c>
      <c r="M448" t="n">
        <v>0.386472</v>
      </c>
      <c r="N448" t="n">
        <v>0.380594</v>
      </c>
      <c r="O448" t="n">
        <v>0.0158686</v>
      </c>
      <c r="P448" t="n">
        <v>0.00603445</v>
      </c>
      <c r="Q448" t="n">
        <v>0.386312</v>
      </c>
      <c r="R448" t="n">
        <v>0.380277</v>
      </c>
      <c r="S448" t="n">
        <v>0.0152631</v>
      </c>
      <c r="T448" t="n">
        <v>0.00580008</v>
      </c>
      <c r="U448" t="n">
        <v>0.385806</v>
      </c>
      <c r="V448" t="n">
        <v>0.380006</v>
      </c>
      <c r="W448" t="n">
        <v>0.0179135</v>
      </c>
      <c r="X448" t="n">
        <v>0.00680747</v>
      </c>
      <c r="Y448" t="n">
        <v>0.386827</v>
      </c>
      <c r="Z448" t="n">
        <v>0.38002</v>
      </c>
      <c r="AB448" t="n">
        <v>569.9450000000001</v>
      </c>
      <c r="AC448" t="n">
        <v>569.499</v>
      </c>
      <c r="AD448" t="n">
        <v>569.643</v>
      </c>
      <c r="AE448" t="n">
        <v>569.643</v>
      </c>
      <c r="AF448" t="n">
        <v>569.796</v>
      </c>
      <c r="AG448" t="n">
        <v>0.0152203</v>
      </c>
      <c r="AH448" t="n">
        <v>0.00578019</v>
      </c>
      <c r="AI448" t="n">
        <v>0.385549</v>
      </c>
      <c r="AJ448" t="n">
        <v>0.379769</v>
      </c>
      <c r="AK448" t="n">
        <v>0.0141543</v>
      </c>
      <c r="AL448" t="n">
        <v>0.00538613</v>
      </c>
      <c r="AM448" t="n">
        <v>0.385917</v>
      </c>
      <c r="AN448" t="n">
        <v>0.380531</v>
      </c>
      <c r="AO448" t="n">
        <v>0.0150772</v>
      </c>
      <c r="AP448" t="n">
        <v>0.00572728</v>
      </c>
      <c r="AQ448" t="n">
        <v>0.385591</v>
      </c>
      <c r="AR448" t="n">
        <v>0.379864</v>
      </c>
      <c r="AS448" t="n">
        <v>0.0155536</v>
      </c>
      <c r="AT448" t="n">
        <v>0.00591436</v>
      </c>
      <c r="AU448" t="n">
        <v>0.38617</v>
      </c>
      <c r="AV448" t="n">
        <v>0.380256</v>
      </c>
      <c r="AW448" t="n">
        <v>0.0153884</v>
      </c>
      <c r="AX448" t="n">
        <v>0.00585415</v>
      </c>
      <c r="AY448" t="n">
        <v>0.386279</v>
      </c>
      <c r="AZ448" t="n">
        <v>0.380425</v>
      </c>
    </row>
    <row r="449">
      <c r="A449" t="n">
        <v>446</v>
      </c>
      <c r="B449" t="n">
        <v>575.465</v>
      </c>
      <c r="C449" t="n">
        <v>576.441</v>
      </c>
      <c r="D449" t="n">
        <v>576.462</v>
      </c>
      <c r="E449" t="n">
        <v>575.946</v>
      </c>
      <c r="F449" t="n">
        <v>576.244</v>
      </c>
      <c r="G449" t="n">
        <v>0.0164985</v>
      </c>
      <c r="H449" t="n">
        <v>0.00627793</v>
      </c>
      <c r="I449" t="n">
        <v>0.386794</v>
      </c>
      <c r="J449" t="n">
        <v>0.380516</v>
      </c>
      <c r="K449" t="n">
        <v>0.0154831</v>
      </c>
      <c r="L449" t="n">
        <v>0.00589277</v>
      </c>
      <c r="M449" t="n">
        <v>0.386487</v>
      </c>
      <c r="N449" t="n">
        <v>0.380594</v>
      </c>
      <c r="O449" t="n">
        <v>0.0162227</v>
      </c>
      <c r="P449" t="n">
        <v>0.00616913</v>
      </c>
      <c r="Q449" t="n">
        <v>0.386446</v>
      </c>
      <c r="R449" t="n">
        <v>0.380277</v>
      </c>
      <c r="S449" t="n">
        <v>0.0157336</v>
      </c>
      <c r="T449" t="n">
        <v>0.00597888</v>
      </c>
      <c r="U449" t="n">
        <v>0.385985</v>
      </c>
      <c r="V449" t="n">
        <v>0.380006</v>
      </c>
      <c r="W449" t="n">
        <v>0.0178058</v>
      </c>
      <c r="X449" t="n">
        <v>0.00676656</v>
      </c>
      <c r="Y449" t="n">
        <v>0.386786</v>
      </c>
      <c r="Z449" t="n">
        <v>0.38002</v>
      </c>
      <c r="AB449" t="n">
        <v>570.08</v>
      </c>
      <c r="AC449" t="n">
        <v>569.797</v>
      </c>
      <c r="AD449" t="n">
        <v>569.932</v>
      </c>
      <c r="AE449" t="n">
        <v>569.933</v>
      </c>
      <c r="AF449" t="n">
        <v>570.063</v>
      </c>
      <c r="AG449" t="n">
        <v>0.0155971</v>
      </c>
      <c r="AH449" t="n">
        <v>0.00592328</v>
      </c>
      <c r="AI449" t="n">
        <v>0.385692</v>
      </c>
      <c r="AJ449" t="n">
        <v>0.379769</v>
      </c>
      <c r="AK449" t="n">
        <v>0.0142676</v>
      </c>
      <c r="AL449" t="n">
        <v>0.00542925</v>
      </c>
      <c r="AM449" t="n">
        <v>0.38596</v>
      </c>
      <c r="AN449" t="n">
        <v>0.380531</v>
      </c>
      <c r="AO449" t="n">
        <v>0.0152324</v>
      </c>
      <c r="AP449" t="n">
        <v>0.00578625</v>
      </c>
      <c r="AQ449" t="n">
        <v>0.38565</v>
      </c>
      <c r="AR449" t="n">
        <v>0.379864</v>
      </c>
      <c r="AS449" t="n">
        <v>0.0155862</v>
      </c>
      <c r="AT449" t="n">
        <v>0.00592676</v>
      </c>
      <c r="AU449" t="n">
        <v>0.386182</v>
      </c>
      <c r="AV449" t="n">
        <v>0.380256</v>
      </c>
      <c r="AW449" t="n">
        <v>0.015516</v>
      </c>
      <c r="AX449" t="n">
        <v>0.00590266</v>
      </c>
      <c r="AY449" t="n">
        <v>0.386328</v>
      </c>
      <c r="AZ449" t="n">
        <v>0.380425</v>
      </c>
    </row>
    <row r="450">
      <c r="A450" t="n">
        <v>447</v>
      </c>
      <c r="B450" t="n">
        <v>576.021</v>
      </c>
      <c r="C450" t="n">
        <v>576.9299999999999</v>
      </c>
      <c r="D450" t="n">
        <v>576.869</v>
      </c>
      <c r="E450" t="n">
        <v>576.307</v>
      </c>
      <c r="F450" t="n">
        <v>576.7140000000001</v>
      </c>
      <c r="G450" t="n">
        <v>0.0165421</v>
      </c>
      <c r="H450" t="n">
        <v>0.00629454</v>
      </c>
      <c r="I450" t="n">
        <v>0.386811</v>
      </c>
      <c r="J450" t="n">
        <v>0.380516</v>
      </c>
      <c r="K450" t="n">
        <v>0.0151894</v>
      </c>
      <c r="L450" t="n">
        <v>0.005781</v>
      </c>
      <c r="M450" t="n">
        <v>0.386375</v>
      </c>
      <c r="N450" t="n">
        <v>0.380594</v>
      </c>
      <c r="O450" t="n">
        <v>0.0161889</v>
      </c>
      <c r="P450" t="n">
        <v>0.00615628</v>
      </c>
      <c r="Q450" t="n">
        <v>0.386433</v>
      </c>
      <c r="R450" t="n">
        <v>0.380277</v>
      </c>
      <c r="S450" t="n">
        <v>0.0157854</v>
      </c>
      <c r="T450" t="n">
        <v>0.00599854</v>
      </c>
      <c r="U450" t="n">
        <v>0.386005</v>
      </c>
      <c r="V450" t="n">
        <v>0.380006</v>
      </c>
      <c r="W450" t="n">
        <v>0.0180463</v>
      </c>
      <c r="X450" t="n">
        <v>0.00685794</v>
      </c>
      <c r="Y450" t="n">
        <v>0.386878</v>
      </c>
      <c r="Z450" t="n">
        <v>0.38002</v>
      </c>
      <c r="AB450" t="n">
        <v>570.665</v>
      </c>
      <c r="AC450" t="n">
        <v>570.377</v>
      </c>
      <c r="AD450" t="n">
        <v>570.58</v>
      </c>
      <c r="AE450" t="n">
        <v>570.564</v>
      </c>
      <c r="AF450" t="n">
        <v>570.7380000000001</v>
      </c>
      <c r="AG450" t="n">
        <v>0.0157684</v>
      </c>
      <c r="AH450" t="n">
        <v>0.00598835</v>
      </c>
      <c r="AI450" t="n">
        <v>0.385757</v>
      </c>
      <c r="AJ450" t="n">
        <v>0.379769</v>
      </c>
      <c r="AK450" t="n">
        <v>0.0140978</v>
      </c>
      <c r="AL450" t="n">
        <v>0.00536465</v>
      </c>
      <c r="AM450" t="n">
        <v>0.385896</v>
      </c>
      <c r="AN450" t="n">
        <v>0.380531</v>
      </c>
      <c r="AO450" t="n">
        <v>0.0153334</v>
      </c>
      <c r="AP450" t="n">
        <v>0.0058246</v>
      </c>
      <c r="AQ450" t="n">
        <v>0.385689</v>
      </c>
      <c r="AR450" t="n">
        <v>0.379864</v>
      </c>
      <c r="AS450" t="n">
        <v>0.0156235</v>
      </c>
      <c r="AT450" t="n">
        <v>0.00594092</v>
      </c>
      <c r="AU450" t="n">
        <v>0.386197</v>
      </c>
      <c r="AV450" t="n">
        <v>0.380256</v>
      </c>
      <c r="AW450" t="n">
        <v>0.0158894</v>
      </c>
      <c r="AX450" t="n">
        <v>0.00604474</v>
      </c>
      <c r="AY450" t="n">
        <v>0.38647</v>
      </c>
      <c r="AZ450" t="n">
        <v>0.380425</v>
      </c>
    </row>
    <row r="451">
      <c r="A451" t="n">
        <v>448</v>
      </c>
      <c r="B451" t="n">
        <v>575.607</v>
      </c>
      <c r="C451" t="n">
        <v>576.562</v>
      </c>
      <c r="D451" t="n">
        <v>576.568</v>
      </c>
      <c r="E451" t="n">
        <v>576.059</v>
      </c>
      <c r="F451" t="n">
        <v>576.498</v>
      </c>
      <c r="G451" t="n">
        <v>0.0169412</v>
      </c>
      <c r="H451" t="n">
        <v>0.00644638</v>
      </c>
      <c r="I451" t="n">
        <v>0.386963</v>
      </c>
      <c r="J451" t="n">
        <v>0.380516</v>
      </c>
      <c r="K451" t="n">
        <v>0.0155905</v>
      </c>
      <c r="L451" t="n">
        <v>0.00593365</v>
      </c>
      <c r="M451" t="n">
        <v>0.386528</v>
      </c>
      <c r="N451" t="n">
        <v>0.380594</v>
      </c>
      <c r="O451" t="n">
        <v>0.0158902</v>
      </c>
      <c r="P451" t="n">
        <v>0.00604269</v>
      </c>
      <c r="Q451" t="n">
        <v>0.38632</v>
      </c>
      <c r="R451" t="n">
        <v>0.380277</v>
      </c>
      <c r="S451" t="n">
        <v>0.0157903</v>
      </c>
      <c r="T451" t="n">
        <v>0.00600041</v>
      </c>
      <c r="U451" t="n">
        <v>0.386006</v>
      </c>
      <c r="V451" t="n">
        <v>0.380006</v>
      </c>
      <c r="W451" t="n">
        <v>0.0177947</v>
      </c>
      <c r="X451" t="n">
        <v>0.00676232</v>
      </c>
      <c r="Y451" t="n">
        <v>0.386782</v>
      </c>
      <c r="Z451" t="n">
        <v>0.38002</v>
      </c>
      <c r="AB451" t="n">
        <v>570.181</v>
      </c>
      <c r="AC451" t="n">
        <v>569.703</v>
      </c>
      <c r="AD451" t="n">
        <v>569.751</v>
      </c>
      <c r="AE451" t="n">
        <v>569.827</v>
      </c>
      <c r="AF451" t="n">
        <v>569.917</v>
      </c>
      <c r="AG451" t="n">
        <v>0.0157404</v>
      </c>
      <c r="AH451" t="n">
        <v>0.00597773</v>
      </c>
      <c r="AI451" t="n">
        <v>0.385746</v>
      </c>
      <c r="AJ451" t="n">
        <v>0.379769</v>
      </c>
      <c r="AK451" t="n">
        <v>0.0142687</v>
      </c>
      <c r="AL451" t="n">
        <v>0.00542969</v>
      </c>
      <c r="AM451" t="n">
        <v>0.385961</v>
      </c>
      <c r="AN451" t="n">
        <v>0.380531</v>
      </c>
      <c r="AO451" t="n">
        <v>0.0149542</v>
      </c>
      <c r="AP451" t="n">
        <v>0.00568055</v>
      </c>
      <c r="AQ451" t="n">
        <v>0.385545</v>
      </c>
      <c r="AR451" t="n">
        <v>0.379864</v>
      </c>
      <c r="AS451" t="n">
        <v>0.0153232</v>
      </c>
      <c r="AT451" t="n">
        <v>0.00582672</v>
      </c>
      <c r="AU451" t="n">
        <v>0.386082</v>
      </c>
      <c r="AV451" t="n">
        <v>0.380256</v>
      </c>
      <c r="AW451" t="n">
        <v>0.0154395</v>
      </c>
      <c r="AX451" t="n">
        <v>0.00587357</v>
      </c>
      <c r="AY451" t="n">
        <v>0.386299</v>
      </c>
      <c r="AZ451" t="n">
        <v>0.380425</v>
      </c>
    </row>
    <row r="452">
      <c r="A452" t="n">
        <v>449</v>
      </c>
      <c r="B452" t="n">
        <v>574.333</v>
      </c>
      <c r="C452" t="n">
        <v>575.3049999999999</v>
      </c>
      <c r="D452" t="n">
        <v>575.53</v>
      </c>
      <c r="E452" t="n">
        <v>574.886</v>
      </c>
      <c r="F452" t="n">
        <v>575.357</v>
      </c>
      <c r="G452" t="n">
        <v>0.0169514</v>
      </c>
      <c r="H452" t="n">
        <v>0.00645028</v>
      </c>
      <c r="I452" t="n">
        <v>0.386967</v>
      </c>
      <c r="J452" t="n">
        <v>0.380516</v>
      </c>
      <c r="K452" t="n">
        <v>0.0155252</v>
      </c>
      <c r="L452" t="n">
        <v>0.0059088</v>
      </c>
      <c r="M452" t="n">
        <v>0.386503</v>
      </c>
      <c r="N452" t="n">
        <v>0.380594</v>
      </c>
      <c r="O452" t="n">
        <v>0.0156081</v>
      </c>
      <c r="P452" t="n">
        <v>0.00593542</v>
      </c>
      <c r="Q452" t="n">
        <v>0.386213</v>
      </c>
      <c r="R452" t="n">
        <v>0.380277</v>
      </c>
      <c r="S452" t="n">
        <v>0.0152526</v>
      </c>
      <c r="T452" t="n">
        <v>0.00579609</v>
      </c>
      <c r="U452" t="n">
        <v>0.385802</v>
      </c>
      <c r="V452" t="n">
        <v>0.380006</v>
      </c>
      <c r="W452" t="n">
        <v>0.017547</v>
      </c>
      <c r="X452" t="n">
        <v>0.0066682</v>
      </c>
      <c r="Y452" t="n">
        <v>0.386688</v>
      </c>
      <c r="Z452" t="n">
        <v>0.38002</v>
      </c>
      <c r="AB452" t="n">
        <v>569.744</v>
      </c>
      <c r="AC452" t="n">
        <v>569.4349999999999</v>
      </c>
      <c r="AD452" t="n">
        <v>569.588</v>
      </c>
      <c r="AE452" t="n">
        <v>569.55</v>
      </c>
      <c r="AF452" t="n">
        <v>569.55</v>
      </c>
      <c r="AG452" t="n">
        <v>0.0158463</v>
      </c>
      <c r="AH452" t="n">
        <v>0.00601792</v>
      </c>
      <c r="AI452" t="n">
        <v>0.385787</v>
      </c>
      <c r="AJ452" t="n">
        <v>0.379769</v>
      </c>
      <c r="AK452" t="n">
        <v>0.0144685</v>
      </c>
      <c r="AL452" t="n">
        <v>0.00550571</v>
      </c>
      <c r="AM452" t="n">
        <v>0.386037</v>
      </c>
      <c r="AN452" t="n">
        <v>0.380531</v>
      </c>
      <c r="AO452" t="n">
        <v>0.0151647</v>
      </c>
      <c r="AP452" t="n">
        <v>0.00576052</v>
      </c>
      <c r="AQ452" t="n">
        <v>0.385625</v>
      </c>
      <c r="AR452" t="n">
        <v>0.379864</v>
      </c>
      <c r="AS452" t="n">
        <v>0.0155824</v>
      </c>
      <c r="AT452" t="n">
        <v>0.00592528</v>
      </c>
      <c r="AU452" t="n">
        <v>0.386181</v>
      </c>
      <c r="AV452" t="n">
        <v>0.380256</v>
      </c>
      <c r="AW452" t="n">
        <v>0.0158802</v>
      </c>
      <c r="AX452" t="n">
        <v>0.00604123</v>
      </c>
      <c r="AY452" t="n">
        <v>0.386466</v>
      </c>
      <c r="AZ452" t="n">
        <v>0.380425</v>
      </c>
    </row>
    <row r="453">
      <c r="A453" t="n">
        <v>450</v>
      </c>
      <c r="B453" t="n">
        <v>575.042</v>
      </c>
      <c r="C453" t="n">
        <v>576.0410000000001</v>
      </c>
      <c r="D453" t="n">
        <v>576.049</v>
      </c>
      <c r="E453" t="n">
        <v>575.528</v>
      </c>
      <c r="F453" t="n">
        <v>575.837</v>
      </c>
      <c r="G453" t="n">
        <v>0.0170246</v>
      </c>
      <c r="H453" t="n">
        <v>0.00647812</v>
      </c>
      <c r="I453" t="n">
        <v>0.386994</v>
      </c>
      <c r="J453" t="n">
        <v>0.380516</v>
      </c>
      <c r="K453" t="n">
        <v>0.0158375</v>
      </c>
      <c r="L453" t="n">
        <v>0.00602765</v>
      </c>
      <c r="M453" t="n">
        <v>0.386622</v>
      </c>
      <c r="N453" t="n">
        <v>0.380594</v>
      </c>
      <c r="O453" t="n">
        <v>0.0163053</v>
      </c>
      <c r="P453" t="n">
        <v>0.00620054</v>
      </c>
      <c r="Q453" t="n">
        <v>0.386478</v>
      </c>
      <c r="R453" t="n">
        <v>0.380277</v>
      </c>
      <c r="S453" t="n">
        <v>0.0160476</v>
      </c>
      <c r="T453" t="n">
        <v>0.00609817</v>
      </c>
      <c r="U453" t="n">
        <v>0.386104</v>
      </c>
      <c r="V453" t="n">
        <v>0.380006</v>
      </c>
      <c r="W453" t="n">
        <v>0.0182725</v>
      </c>
      <c r="X453" t="n">
        <v>0.0069439</v>
      </c>
      <c r="Y453" t="n">
        <v>0.386964</v>
      </c>
      <c r="Z453" t="n">
        <v>0.38002</v>
      </c>
      <c r="AB453" t="n">
        <v>569.74</v>
      </c>
      <c r="AC453" t="n">
        <v>569.491</v>
      </c>
      <c r="AD453" t="n">
        <v>569.655</v>
      </c>
      <c r="AE453" t="n">
        <v>569.534</v>
      </c>
      <c r="AF453" t="n">
        <v>569.671</v>
      </c>
      <c r="AG453" t="n">
        <v>0.0157893</v>
      </c>
      <c r="AH453" t="n">
        <v>0.00599628</v>
      </c>
      <c r="AI453" t="n">
        <v>0.385765</v>
      </c>
      <c r="AJ453" t="n">
        <v>0.379769</v>
      </c>
      <c r="AK453" t="n">
        <v>0.0143911</v>
      </c>
      <c r="AL453" t="n">
        <v>0.00547625</v>
      </c>
      <c r="AM453" t="n">
        <v>0.386007</v>
      </c>
      <c r="AN453" t="n">
        <v>0.380531</v>
      </c>
      <c r="AO453" t="n">
        <v>0.0150441</v>
      </c>
      <c r="AP453" t="n">
        <v>0.00571473</v>
      </c>
      <c r="AQ453" t="n">
        <v>0.385579</v>
      </c>
      <c r="AR453" t="n">
        <v>0.379864</v>
      </c>
      <c r="AS453" t="n">
        <v>0.0154233</v>
      </c>
      <c r="AT453" t="n">
        <v>0.0058648</v>
      </c>
      <c r="AU453" t="n">
        <v>0.38612</v>
      </c>
      <c r="AV453" t="n">
        <v>0.380256</v>
      </c>
      <c r="AW453" t="n">
        <v>0.016235</v>
      </c>
      <c r="AX453" t="n">
        <v>0.0061762</v>
      </c>
      <c r="AY453" t="n">
        <v>0.386601</v>
      </c>
      <c r="AZ453" t="n">
        <v>0.380425</v>
      </c>
    </row>
    <row r="454">
      <c r="A454" t="n">
        <v>451</v>
      </c>
      <c r="B454" t="n">
        <v>575.899</v>
      </c>
      <c r="C454" t="n">
        <v>577</v>
      </c>
      <c r="D454" t="n">
        <v>576.946</v>
      </c>
      <c r="E454" t="n">
        <v>576.396</v>
      </c>
      <c r="F454" t="n">
        <v>576.783</v>
      </c>
      <c r="G454" t="n">
        <v>0.0170316</v>
      </c>
      <c r="H454" t="n">
        <v>0.0064808</v>
      </c>
      <c r="I454" t="n">
        <v>0.386997</v>
      </c>
      <c r="J454" t="n">
        <v>0.380516</v>
      </c>
      <c r="K454" t="n">
        <v>0.0159832</v>
      </c>
      <c r="L454" t="n">
        <v>0.00608313</v>
      </c>
      <c r="M454" t="n">
        <v>0.386678</v>
      </c>
      <c r="N454" t="n">
        <v>0.380594</v>
      </c>
      <c r="O454" t="n">
        <v>0.0164671</v>
      </c>
      <c r="P454" t="n">
        <v>0.00626206</v>
      </c>
      <c r="Q454" t="n">
        <v>0.386539</v>
      </c>
      <c r="R454" t="n">
        <v>0.380277</v>
      </c>
      <c r="S454" t="n">
        <v>0.0163276</v>
      </c>
      <c r="T454" t="n">
        <v>0.00620457</v>
      </c>
      <c r="U454" t="n">
        <v>0.386211</v>
      </c>
      <c r="V454" t="n">
        <v>0.380006</v>
      </c>
      <c r="W454" t="n">
        <v>0.0181531</v>
      </c>
      <c r="X454" t="n">
        <v>0.00689852</v>
      </c>
      <c r="Y454" t="n">
        <v>0.386918</v>
      </c>
      <c r="Z454" t="n">
        <v>0.38002</v>
      </c>
      <c r="AB454" t="n">
        <v>569.755</v>
      </c>
      <c r="AC454" t="n">
        <v>569.557</v>
      </c>
      <c r="AD454" t="n">
        <v>569.6420000000001</v>
      </c>
      <c r="AE454" t="n">
        <v>569.635</v>
      </c>
      <c r="AF454" t="n">
        <v>569.713</v>
      </c>
      <c r="AG454" t="n">
        <v>0.0155073</v>
      </c>
      <c r="AH454" t="n">
        <v>0.00588919</v>
      </c>
      <c r="AI454" t="n">
        <v>0.385658</v>
      </c>
      <c r="AJ454" t="n">
        <v>0.379769</v>
      </c>
      <c r="AK454" t="n">
        <v>0.0142402</v>
      </c>
      <c r="AL454" t="n">
        <v>0.00541884</v>
      </c>
      <c r="AM454" t="n">
        <v>0.38595</v>
      </c>
      <c r="AN454" t="n">
        <v>0.380531</v>
      </c>
      <c r="AO454" t="n">
        <v>0.0150252</v>
      </c>
      <c r="AP454" t="n">
        <v>0.00570754</v>
      </c>
      <c r="AQ454" t="n">
        <v>0.385572</v>
      </c>
      <c r="AR454" t="n">
        <v>0.379864</v>
      </c>
      <c r="AS454" t="n">
        <v>0.0150721</v>
      </c>
      <c r="AT454" t="n">
        <v>0.00573125</v>
      </c>
      <c r="AU454" t="n">
        <v>0.385987</v>
      </c>
      <c r="AV454" t="n">
        <v>0.380256</v>
      </c>
      <c r="AW454" t="n">
        <v>0.0156567</v>
      </c>
      <c r="AX454" t="n">
        <v>0.00595619</v>
      </c>
      <c r="AY454" t="n">
        <v>0.386381</v>
      </c>
      <c r="AZ454" t="n">
        <v>0.380425</v>
      </c>
    </row>
    <row r="455">
      <c r="A455" t="n">
        <v>452</v>
      </c>
      <c r="B455" t="n">
        <v>575.8150000000001</v>
      </c>
      <c r="C455" t="n">
        <v>576.843</v>
      </c>
      <c r="D455" t="n">
        <v>576.828</v>
      </c>
      <c r="E455" t="n">
        <v>576.208</v>
      </c>
      <c r="F455" t="n">
        <v>576.6369999999999</v>
      </c>
      <c r="G455" t="n">
        <v>0.017117</v>
      </c>
      <c r="H455" t="n">
        <v>0.0065133</v>
      </c>
      <c r="I455" t="n">
        <v>0.38703</v>
      </c>
      <c r="J455" t="n">
        <v>0.380516</v>
      </c>
      <c r="K455" t="n">
        <v>0.0156425</v>
      </c>
      <c r="L455" t="n">
        <v>0.00595345</v>
      </c>
      <c r="M455" t="n">
        <v>0.386548</v>
      </c>
      <c r="N455" t="n">
        <v>0.380594</v>
      </c>
      <c r="O455" t="n">
        <v>0.016638</v>
      </c>
      <c r="P455" t="n">
        <v>0.00632706</v>
      </c>
      <c r="Q455" t="n">
        <v>0.386604</v>
      </c>
      <c r="R455" t="n">
        <v>0.380277</v>
      </c>
      <c r="S455" t="n">
        <v>0.0160349</v>
      </c>
      <c r="T455" t="n">
        <v>0.00609338</v>
      </c>
      <c r="U455" t="n">
        <v>0.386099</v>
      </c>
      <c r="V455" t="n">
        <v>0.380006</v>
      </c>
      <c r="W455" t="n">
        <v>0.0183372</v>
      </c>
      <c r="X455" t="n">
        <v>0.00696851</v>
      </c>
      <c r="Y455" t="n">
        <v>0.386988</v>
      </c>
      <c r="Z455" t="n">
        <v>0.38002</v>
      </c>
      <c r="AB455" t="n">
        <v>570.02</v>
      </c>
      <c r="AC455" t="n">
        <v>569.702</v>
      </c>
      <c r="AD455" t="n">
        <v>569.715</v>
      </c>
      <c r="AE455" t="n">
        <v>569.812</v>
      </c>
      <c r="AF455" t="n">
        <v>569.896</v>
      </c>
      <c r="AG455" t="n">
        <v>0.0152582</v>
      </c>
      <c r="AH455" t="n">
        <v>0.00579457</v>
      </c>
      <c r="AI455" t="n">
        <v>0.385563</v>
      </c>
      <c r="AJ455" t="n">
        <v>0.379769</v>
      </c>
      <c r="AK455" t="n">
        <v>0.0143078</v>
      </c>
      <c r="AL455" t="n">
        <v>0.00544456</v>
      </c>
      <c r="AM455" t="n">
        <v>0.385975</v>
      </c>
      <c r="AN455" t="n">
        <v>0.380531</v>
      </c>
      <c r="AO455" t="n">
        <v>0.0149135</v>
      </c>
      <c r="AP455" t="n">
        <v>0.00566512</v>
      </c>
      <c r="AQ455" t="n">
        <v>0.385529</v>
      </c>
      <c r="AR455" t="n">
        <v>0.379864</v>
      </c>
      <c r="AS455" t="n">
        <v>0.0152417</v>
      </c>
      <c r="AT455" t="n">
        <v>0.00579575</v>
      </c>
      <c r="AU455" t="n">
        <v>0.386051</v>
      </c>
      <c r="AV455" t="n">
        <v>0.380256</v>
      </c>
      <c r="AW455" t="n">
        <v>0.0155589</v>
      </c>
      <c r="AX455" t="n">
        <v>0.005919</v>
      </c>
      <c r="AY455" t="n">
        <v>0.386344</v>
      </c>
      <c r="AZ455" t="n">
        <v>0.380425</v>
      </c>
    </row>
    <row r="456">
      <c r="A456" t="n">
        <v>453</v>
      </c>
      <c r="B456" t="n">
        <v>576.217</v>
      </c>
      <c r="C456" t="n">
        <v>577.1420000000001</v>
      </c>
      <c r="D456" t="n">
        <v>577.081</v>
      </c>
      <c r="E456" t="n">
        <v>576.529</v>
      </c>
      <c r="F456" t="n">
        <v>576.826</v>
      </c>
      <c r="G456" t="n">
        <v>0.0171031</v>
      </c>
      <c r="H456" t="n">
        <v>0.00650802</v>
      </c>
      <c r="I456" t="n">
        <v>0.387024</v>
      </c>
      <c r="J456" t="n">
        <v>0.380516</v>
      </c>
      <c r="K456" t="n">
        <v>0.0158965</v>
      </c>
      <c r="L456" t="n">
        <v>0.00605013</v>
      </c>
      <c r="M456" t="n">
        <v>0.386645</v>
      </c>
      <c r="N456" t="n">
        <v>0.380594</v>
      </c>
      <c r="O456" t="n">
        <v>0.0164357</v>
      </c>
      <c r="P456" t="n">
        <v>0.00625012</v>
      </c>
      <c r="Q456" t="n">
        <v>0.386527</v>
      </c>
      <c r="R456" t="n">
        <v>0.380277</v>
      </c>
      <c r="S456" t="n">
        <v>0.0164092</v>
      </c>
      <c r="T456" t="n">
        <v>0.0062356</v>
      </c>
      <c r="U456" t="n">
        <v>0.386242</v>
      </c>
      <c r="V456" t="n">
        <v>0.380006</v>
      </c>
      <c r="W456" t="n">
        <v>0.0182772</v>
      </c>
      <c r="X456" t="n">
        <v>0.00694571</v>
      </c>
      <c r="Y456" t="n">
        <v>0.386966</v>
      </c>
      <c r="Z456" t="n">
        <v>0.38002</v>
      </c>
      <c r="AB456" t="n">
        <v>569.778</v>
      </c>
      <c r="AC456" t="n">
        <v>569.533</v>
      </c>
      <c r="AD456" t="n">
        <v>569.683</v>
      </c>
      <c r="AE456" t="n">
        <v>569.591</v>
      </c>
      <c r="AF456" t="n">
        <v>569.821</v>
      </c>
      <c r="AG456" t="n">
        <v>0.0151143</v>
      </c>
      <c r="AH456" t="n">
        <v>0.00573992</v>
      </c>
      <c r="AI456" t="n">
        <v>0.385509</v>
      </c>
      <c r="AJ456" t="n">
        <v>0.379769</v>
      </c>
      <c r="AK456" t="n">
        <v>0.0138848</v>
      </c>
      <c r="AL456" t="n">
        <v>0.00528361</v>
      </c>
      <c r="AM456" t="n">
        <v>0.385815</v>
      </c>
      <c r="AN456" t="n">
        <v>0.380531</v>
      </c>
      <c r="AO456" t="n">
        <v>0.0147306</v>
      </c>
      <c r="AP456" t="n">
        <v>0.00559564</v>
      </c>
      <c r="AQ456" t="n">
        <v>0.38546</v>
      </c>
      <c r="AR456" t="n">
        <v>0.379864</v>
      </c>
      <c r="AS456" t="n">
        <v>0.0155537</v>
      </c>
      <c r="AT456" t="n">
        <v>0.00591439</v>
      </c>
      <c r="AU456" t="n">
        <v>0.38617</v>
      </c>
      <c r="AV456" t="n">
        <v>0.380256</v>
      </c>
      <c r="AW456" t="n">
        <v>0.0158307</v>
      </c>
      <c r="AX456" t="n">
        <v>0.00602238</v>
      </c>
      <c r="AY456" t="n">
        <v>0.386447</v>
      </c>
      <c r="AZ456" t="n">
        <v>0.380425</v>
      </c>
    </row>
    <row r="457">
      <c r="A457" t="n">
        <v>454</v>
      </c>
      <c r="B457" t="n">
        <v>574.995</v>
      </c>
      <c r="C457" t="n">
        <v>575.962</v>
      </c>
      <c r="D457" t="n">
        <v>576.005</v>
      </c>
      <c r="E457" t="n">
        <v>575.468</v>
      </c>
      <c r="F457" t="n">
        <v>575.899</v>
      </c>
      <c r="G457" t="n">
        <v>0.017168</v>
      </c>
      <c r="H457" t="n">
        <v>0.00653271</v>
      </c>
      <c r="I457" t="n">
        <v>0.387049</v>
      </c>
      <c r="J457" t="n">
        <v>0.380516</v>
      </c>
      <c r="K457" t="n">
        <v>0.0159237</v>
      </c>
      <c r="L457" t="n">
        <v>0.00606047</v>
      </c>
      <c r="M457" t="n">
        <v>0.386655</v>
      </c>
      <c r="N457" t="n">
        <v>0.380594</v>
      </c>
      <c r="O457" t="n">
        <v>0.0163965</v>
      </c>
      <c r="P457" t="n">
        <v>0.00623521</v>
      </c>
      <c r="Q457" t="n">
        <v>0.386512</v>
      </c>
      <c r="R457" t="n">
        <v>0.380277</v>
      </c>
      <c r="S457" t="n">
        <v>0.0161075</v>
      </c>
      <c r="T457" t="n">
        <v>0.00612096</v>
      </c>
      <c r="U457" t="n">
        <v>0.386127</v>
      </c>
      <c r="V457" t="n">
        <v>0.380006</v>
      </c>
      <c r="W457" t="n">
        <v>0.0181687</v>
      </c>
      <c r="X457" t="n">
        <v>0.00690446</v>
      </c>
      <c r="Y457" t="n">
        <v>0.386924</v>
      </c>
      <c r="Z457" t="n">
        <v>0.38002</v>
      </c>
      <c r="AB457" t="n">
        <v>569.888</v>
      </c>
      <c r="AC457" t="n">
        <v>569.622</v>
      </c>
      <c r="AD457" t="n">
        <v>569.749</v>
      </c>
      <c r="AE457" t="n">
        <v>569.578</v>
      </c>
      <c r="AF457" t="n">
        <v>569.668</v>
      </c>
      <c r="AG457" t="n">
        <v>0.0153915</v>
      </c>
      <c r="AH457" t="n">
        <v>0.00584519</v>
      </c>
      <c r="AI457" t="n">
        <v>0.385614</v>
      </c>
      <c r="AJ457" t="n">
        <v>0.379769</v>
      </c>
      <c r="AK457" t="n">
        <v>0.014285</v>
      </c>
      <c r="AL457" t="n">
        <v>0.00543587</v>
      </c>
      <c r="AM457" t="n">
        <v>0.385967</v>
      </c>
      <c r="AN457" t="n">
        <v>0.380531</v>
      </c>
      <c r="AO457" t="n">
        <v>0.0147694</v>
      </c>
      <c r="AP457" t="n">
        <v>0.00561037</v>
      </c>
      <c r="AQ457" t="n">
        <v>0.385475</v>
      </c>
      <c r="AR457" t="n">
        <v>0.379864</v>
      </c>
      <c r="AS457" t="n">
        <v>0.0151329</v>
      </c>
      <c r="AT457" t="n">
        <v>0.00575438</v>
      </c>
      <c r="AU457" t="n">
        <v>0.38601</v>
      </c>
      <c r="AV457" t="n">
        <v>0.380256</v>
      </c>
      <c r="AW457" t="n">
        <v>0.015841</v>
      </c>
      <c r="AX457" t="n">
        <v>0.0060263</v>
      </c>
      <c r="AY457" t="n">
        <v>0.386451</v>
      </c>
      <c r="AZ457" t="n">
        <v>0.380425</v>
      </c>
    </row>
    <row r="458">
      <c r="A458" t="n">
        <v>455</v>
      </c>
      <c r="B458" t="n">
        <v>575.6</v>
      </c>
      <c r="C458" t="n">
        <v>576.426</v>
      </c>
      <c r="D458" t="n">
        <v>576.504</v>
      </c>
      <c r="E458" t="n">
        <v>575.938</v>
      </c>
      <c r="F458" t="n">
        <v>576.1950000000001</v>
      </c>
      <c r="G458" t="n">
        <v>0.0173648</v>
      </c>
      <c r="H458" t="n">
        <v>0.00660757</v>
      </c>
      <c r="I458" t="n">
        <v>0.387124</v>
      </c>
      <c r="J458" t="n">
        <v>0.380516</v>
      </c>
      <c r="K458" t="n">
        <v>0.016362</v>
      </c>
      <c r="L458" t="n">
        <v>0.00622727</v>
      </c>
      <c r="M458" t="n">
        <v>0.386822</v>
      </c>
      <c r="N458" t="n">
        <v>0.380594</v>
      </c>
      <c r="O458" t="n">
        <v>0.0168286</v>
      </c>
      <c r="P458" t="n">
        <v>0.00639954</v>
      </c>
      <c r="Q458" t="n">
        <v>0.386677</v>
      </c>
      <c r="R458" t="n">
        <v>0.380277</v>
      </c>
      <c r="S458" t="n">
        <v>0.0165142</v>
      </c>
      <c r="T458" t="n">
        <v>0.00627548</v>
      </c>
      <c r="U458" t="n">
        <v>0.386282</v>
      </c>
      <c r="V458" t="n">
        <v>0.380006</v>
      </c>
      <c r="W458" t="n">
        <v>0.0185694</v>
      </c>
      <c r="X458" t="n">
        <v>0.00705673</v>
      </c>
      <c r="Y458" t="n">
        <v>0.387077</v>
      </c>
      <c r="Z458" t="n">
        <v>0.38002</v>
      </c>
      <c r="AB458" t="n">
        <v>569.924</v>
      </c>
      <c r="AC458" t="n">
        <v>569.605</v>
      </c>
      <c r="AD458" t="n">
        <v>569.737</v>
      </c>
      <c r="AE458" t="n">
        <v>569.673</v>
      </c>
      <c r="AF458" t="n">
        <v>569.7670000000001</v>
      </c>
      <c r="AG458" t="n">
        <v>0.0152073</v>
      </c>
      <c r="AH458" t="n">
        <v>0.00577526</v>
      </c>
      <c r="AI458" t="n">
        <v>0.385544</v>
      </c>
      <c r="AJ458" t="n">
        <v>0.379769</v>
      </c>
      <c r="AK458" t="n">
        <v>0.0140991</v>
      </c>
      <c r="AL458" t="n">
        <v>0.00536515</v>
      </c>
      <c r="AM458" t="n">
        <v>0.385896</v>
      </c>
      <c r="AN458" t="n">
        <v>0.380531</v>
      </c>
      <c r="AO458" t="n">
        <v>0.0146757</v>
      </c>
      <c r="AP458" t="n">
        <v>0.00557478</v>
      </c>
      <c r="AQ458" t="n">
        <v>0.385439</v>
      </c>
      <c r="AR458" t="n">
        <v>0.379864</v>
      </c>
      <c r="AS458" t="n">
        <v>0.0152368</v>
      </c>
      <c r="AT458" t="n">
        <v>0.00579387</v>
      </c>
      <c r="AU458" t="n">
        <v>0.38605</v>
      </c>
      <c r="AV458" t="n">
        <v>0.380256</v>
      </c>
      <c r="AW458" t="n">
        <v>0.0150327</v>
      </c>
      <c r="AX458" t="n">
        <v>0.0057188</v>
      </c>
      <c r="AY458" t="n">
        <v>0.386144</v>
      </c>
      <c r="AZ458" t="n">
        <v>0.380425</v>
      </c>
    </row>
    <row r="459">
      <c r="A459" t="n">
        <v>456</v>
      </c>
      <c r="B459" t="n">
        <v>575.4450000000001</v>
      </c>
      <c r="C459" t="n">
        <v>576.33</v>
      </c>
      <c r="D459" t="n">
        <v>576.404</v>
      </c>
      <c r="E459" t="n">
        <v>575.8150000000001</v>
      </c>
      <c r="F459" t="n">
        <v>576.26</v>
      </c>
      <c r="G459" t="n">
        <v>0.0173239</v>
      </c>
      <c r="H459" t="n">
        <v>0.00659204</v>
      </c>
      <c r="I459" t="n">
        <v>0.387108</v>
      </c>
      <c r="J459" t="n">
        <v>0.380516</v>
      </c>
      <c r="K459" t="n">
        <v>0.0162768</v>
      </c>
      <c r="L459" t="n">
        <v>0.00619484</v>
      </c>
      <c r="M459" t="n">
        <v>0.386789</v>
      </c>
      <c r="N459" t="n">
        <v>0.380594</v>
      </c>
      <c r="O459" t="n">
        <v>0.0170534</v>
      </c>
      <c r="P459" t="n">
        <v>0.00648502</v>
      </c>
      <c r="Q459" t="n">
        <v>0.386762</v>
      </c>
      <c r="R459" t="n">
        <v>0.380277</v>
      </c>
      <c r="S459" t="n">
        <v>0.0164114</v>
      </c>
      <c r="T459" t="n">
        <v>0.00623644</v>
      </c>
      <c r="U459" t="n">
        <v>0.386243</v>
      </c>
      <c r="V459" t="n">
        <v>0.380006</v>
      </c>
      <c r="W459" t="n">
        <v>0.0182596</v>
      </c>
      <c r="X459" t="n">
        <v>0.00693902</v>
      </c>
      <c r="Y459" t="n">
        <v>0.386959</v>
      </c>
      <c r="Z459" t="n">
        <v>0.38002</v>
      </c>
      <c r="AB459" t="n">
        <v>569.758</v>
      </c>
      <c r="AC459" t="n">
        <v>569.418</v>
      </c>
      <c r="AD459" t="n">
        <v>569.7190000000001</v>
      </c>
      <c r="AE459" t="n">
        <v>569.534</v>
      </c>
      <c r="AF459" t="n">
        <v>569.6079999999999</v>
      </c>
      <c r="AG459" t="n">
        <v>0.0156258</v>
      </c>
      <c r="AH459" t="n">
        <v>0.00593419</v>
      </c>
      <c r="AI459" t="n">
        <v>0.385703</v>
      </c>
      <c r="AJ459" t="n">
        <v>0.379769</v>
      </c>
      <c r="AK459" t="n">
        <v>0.0147749</v>
      </c>
      <c r="AL459" t="n">
        <v>0.0056223</v>
      </c>
      <c r="AM459" t="n">
        <v>0.386153</v>
      </c>
      <c r="AN459" t="n">
        <v>0.380531</v>
      </c>
      <c r="AO459" t="n">
        <v>0.0155982</v>
      </c>
      <c r="AP459" t="n">
        <v>0.00592519</v>
      </c>
      <c r="AQ459" t="n">
        <v>0.385789</v>
      </c>
      <c r="AR459" t="n">
        <v>0.379864</v>
      </c>
      <c r="AS459" t="n">
        <v>0.0158794</v>
      </c>
      <c r="AT459" t="n">
        <v>0.00603823</v>
      </c>
      <c r="AU459" t="n">
        <v>0.386294</v>
      </c>
      <c r="AV459" t="n">
        <v>0.380256</v>
      </c>
      <c r="AW459" t="n">
        <v>0.0155523</v>
      </c>
      <c r="AX459" t="n">
        <v>0.00591649</v>
      </c>
      <c r="AY459" t="n">
        <v>0.386342</v>
      </c>
      <c r="AZ459" t="n">
        <v>0.380425</v>
      </c>
    </row>
    <row r="460">
      <c r="A460" t="n">
        <v>457</v>
      </c>
      <c r="B460" t="n">
        <v>575.8680000000001</v>
      </c>
      <c r="C460" t="n">
        <v>576.701</v>
      </c>
      <c r="D460" t="n">
        <v>576.7190000000001</v>
      </c>
      <c r="E460" t="n">
        <v>576.215</v>
      </c>
      <c r="F460" t="n">
        <v>576.503</v>
      </c>
      <c r="G460" t="n">
        <v>0.0175806</v>
      </c>
      <c r="H460" t="n">
        <v>0.0066897</v>
      </c>
      <c r="I460" t="n">
        <v>0.387206</v>
      </c>
      <c r="J460" t="n">
        <v>0.380516</v>
      </c>
      <c r="K460" t="n">
        <v>0.0160854</v>
      </c>
      <c r="L460" t="n">
        <v>0.00612203</v>
      </c>
      <c r="M460" t="n">
        <v>0.386716</v>
      </c>
      <c r="N460" t="n">
        <v>0.380594</v>
      </c>
      <c r="O460" t="n">
        <v>0.016694</v>
      </c>
      <c r="P460" t="n">
        <v>0.00634834</v>
      </c>
      <c r="Q460" t="n">
        <v>0.386625</v>
      </c>
      <c r="R460" t="n">
        <v>0.380277</v>
      </c>
      <c r="S460" t="n">
        <v>0.0166769</v>
      </c>
      <c r="T460" t="n">
        <v>0.00633732</v>
      </c>
      <c r="U460" t="n">
        <v>0.386343</v>
      </c>
      <c r="V460" t="n">
        <v>0.380006</v>
      </c>
      <c r="W460" t="n">
        <v>0.0182496</v>
      </c>
      <c r="X460" t="n">
        <v>0.00693522</v>
      </c>
      <c r="Y460" t="n">
        <v>0.386955</v>
      </c>
      <c r="Z460" t="n">
        <v>0.38002</v>
      </c>
      <c r="AB460" t="n">
        <v>569.724</v>
      </c>
      <c r="AC460" t="n">
        <v>569.4690000000001</v>
      </c>
      <c r="AD460" t="n">
        <v>569.759</v>
      </c>
      <c r="AE460" t="n">
        <v>569.562</v>
      </c>
      <c r="AF460" t="n">
        <v>569.698</v>
      </c>
      <c r="AG460" t="n">
        <v>0.0154891</v>
      </c>
      <c r="AH460" t="n">
        <v>0.00588227</v>
      </c>
      <c r="AI460" t="n">
        <v>0.385651</v>
      </c>
      <c r="AJ460" t="n">
        <v>0.379769</v>
      </c>
      <c r="AK460" t="n">
        <v>0.0144948</v>
      </c>
      <c r="AL460" t="n">
        <v>0.00551572</v>
      </c>
      <c r="AM460" t="n">
        <v>0.386047</v>
      </c>
      <c r="AN460" t="n">
        <v>0.380531</v>
      </c>
      <c r="AO460" t="n">
        <v>0.0150643</v>
      </c>
      <c r="AP460" t="n">
        <v>0.0057224</v>
      </c>
      <c r="AQ460" t="n">
        <v>0.385587</v>
      </c>
      <c r="AR460" t="n">
        <v>0.379864</v>
      </c>
      <c r="AS460" t="n">
        <v>0.0156167</v>
      </c>
      <c r="AT460" t="n">
        <v>0.00593833</v>
      </c>
      <c r="AU460" t="n">
        <v>0.386194</v>
      </c>
      <c r="AV460" t="n">
        <v>0.380256</v>
      </c>
      <c r="AW460" t="n">
        <v>0.015313</v>
      </c>
      <c r="AX460" t="n">
        <v>0.00582544</v>
      </c>
      <c r="AY460" t="n">
        <v>0.38625</v>
      </c>
      <c r="AZ460" t="n">
        <v>0.380425</v>
      </c>
    </row>
    <row r="461">
      <c r="A461" t="n">
        <v>458</v>
      </c>
      <c r="B461" t="n">
        <v>575.885</v>
      </c>
      <c r="C461" t="n">
        <v>576.7</v>
      </c>
      <c r="D461" t="n">
        <v>576.699</v>
      </c>
      <c r="E461" t="n">
        <v>576.181</v>
      </c>
      <c r="F461" t="n">
        <v>576.481</v>
      </c>
      <c r="G461" t="n">
        <v>0.0169414</v>
      </c>
      <c r="H461" t="n">
        <v>0.00644647</v>
      </c>
      <c r="I461" t="n">
        <v>0.386963</v>
      </c>
      <c r="J461" t="n">
        <v>0.380516</v>
      </c>
      <c r="K461" t="n">
        <v>0.0159396</v>
      </c>
      <c r="L461" t="n">
        <v>0.00606653</v>
      </c>
      <c r="M461" t="n">
        <v>0.386661</v>
      </c>
      <c r="N461" t="n">
        <v>0.380594</v>
      </c>
      <c r="O461" t="n">
        <v>0.016479</v>
      </c>
      <c r="P461" t="n">
        <v>0.00626659</v>
      </c>
      <c r="Q461" t="n">
        <v>0.386544</v>
      </c>
      <c r="R461" t="n">
        <v>0.380277</v>
      </c>
      <c r="S461" t="n">
        <v>0.0159373</v>
      </c>
      <c r="T461" t="n">
        <v>0.00605626</v>
      </c>
      <c r="U461" t="n">
        <v>0.386062</v>
      </c>
      <c r="V461" t="n">
        <v>0.380006</v>
      </c>
      <c r="W461" t="n">
        <v>0.0183005</v>
      </c>
      <c r="X461" t="n">
        <v>0.00695455</v>
      </c>
      <c r="Y461" t="n">
        <v>0.386974</v>
      </c>
      <c r="Z461" t="n">
        <v>0.38002</v>
      </c>
      <c r="AB461" t="n">
        <v>569.7910000000001</v>
      </c>
      <c r="AC461" t="n">
        <v>569.4400000000001</v>
      </c>
      <c r="AD461" t="n">
        <v>569.513</v>
      </c>
      <c r="AE461" t="n">
        <v>569.471</v>
      </c>
      <c r="AF461" t="n">
        <v>569.559</v>
      </c>
      <c r="AG461" t="n">
        <v>0.0161348</v>
      </c>
      <c r="AH461" t="n">
        <v>0.00612747</v>
      </c>
      <c r="AI461" t="n">
        <v>0.385896</v>
      </c>
      <c r="AJ461" t="n">
        <v>0.379769</v>
      </c>
      <c r="AK461" t="n">
        <v>0.0149568</v>
      </c>
      <c r="AL461" t="n">
        <v>0.00569153</v>
      </c>
      <c r="AM461" t="n">
        <v>0.386222</v>
      </c>
      <c r="AN461" t="n">
        <v>0.380531</v>
      </c>
      <c r="AO461" t="n">
        <v>0.0158162</v>
      </c>
      <c r="AP461" t="n">
        <v>0.00600801</v>
      </c>
      <c r="AQ461" t="n">
        <v>0.385872</v>
      </c>
      <c r="AR461" t="n">
        <v>0.379864</v>
      </c>
      <c r="AS461" t="n">
        <v>0.0159971</v>
      </c>
      <c r="AT461" t="n">
        <v>0.00608299</v>
      </c>
      <c r="AU461" t="n">
        <v>0.386339</v>
      </c>
      <c r="AV461" t="n">
        <v>0.380256</v>
      </c>
      <c r="AW461" t="n">
        <v>0.0156607</v>
      </c>
      <c r="AX461" t="n">
        <v>0.00595773</v>
      </c>
      <c r="AY461" t="n">
        <v>0.386383</v>
      </c>
      <c r="AZ461" t="n">
        <v>0.380425</v>
      </c>
    </row>
    <row r="462">
      <c r="A462" t="n">
        <v>459</v>
      </c>
      <c r="B462" t="n">
        <v>575.48</v>
      </c>
      <c r="C462" t="n">
        <v>576.345</v>
      </c>
      <c r="D462" t="n">
        <v>576.3869999999999</v>
      </c>
      <c r="E462" t="n">
        <v>575.8099999999999</v>
      </c>
      <c r="F462" t="n">
        <v>576.046</v>
      </c>
      <c r="G462" t="n">
        <v>0.0183885</v>
      </c>
      <c r="H462" t="n">
        <v>0.00699712</v>
      </c>
      <c r="I462" t="n">
        <v>0.387513</v>
      </c>
      <c r="J462" t="n">
        <v>0.380516</v>
      </c>
      <c r="K462" t="n">
        <v>0.0170959</v>
      </c>
      <c r="L462" t="n">
        <v>0.00650659</v>
      </c>
      <c r="M462" t="n">
        <v>0.387101</v>
      </c>
      <c r="N462" t="n">
        <v>0.380594</v>
      </c>
      <c r="O462" t="n">
        <v>0.0177373</v>
      </c>
      <c r="P462" t="n">
        <v>0.00674509</v>
      </c>
      <c r="Q462" t="n">
        <v>0.387022</v>
      </c>
      <c r="R462" t="n">
        <v>0.380277</v>
      </c>
      <c r="S462" t="n">
        <v>0.0177169</v>
      </c>
      <c r="T462" t="n">
        <v>0.00673252</v>
      </c>
      <c r="U462" t="n">
        <v>0.386739</v>
      </c>
      <c r="V462" t="n">
        <v>0.380006</v>
      </c>
      <c r="W462" t="n">
        <v>0.0187506</v>
      </c>
      <c r="X462" t="n">
        <v>0.0071256</v>
      </c>
      <c r="Y462" t="n">
        <v>0.387145</v>
      </c>
      <c r="Z462" t="n">
        <v>0.38002</v>
      </c>
      <c r="AB462" t="n">
        <v>569.828</v>
      </c>
      <c r="AC462" t="n">
        <v>569.532</v>
      </c>
      <c r="AD462" t="n">
        <v>569.753</v>
      </c>
      <c r="AE462" t="n">
        <v>569.705</v>
      </c>
      <c r="AF462" t="n">
        <v>569.7910000000001</v>
      </c>
      <c r="AG462" t="n">
        <v>0.0163699</v>
      </c>
      <c r="AH462" t="n">
        <v>0.00621676</v>
      </c>
      <c r="AI462" t="n">
        <v>0.385985</v>
      </c>
      <c r="AJ462" t="n">
        <v>0.379769</v>
      </c>
      <c r="AK462" t="n">
        <v>0.0150122</v>
      </c>
      <c r="AL462" t="n">
        <v>0.00571261</v>
      </c>
      <c r="AM462" t="n">
        <v>0.386244</v>
      </c>
      <c r="AN462" t="n">
        <v>0.380531</v>
      </c>
      <c r="AO462" t="n">
        <v>0.0157159</v>
      </c>
      <c r="AP462" t="n">
        <v>0.00596992</v>
      </c>
      <c r="AQ462" t="n">
        <v>0.385834</v>
      </c>
      <c r="AR462" t="n">
        <v>0.379864</v>
      </c>
      <c r="AS462" t="n">
        <v>0.0158693</v>
      </c>
      <c r="AT462" t="n">
        <v>0.00603441</v>
      </c>
      <c r="AU462" t="n">
        <v>0.38629</v>
      </c>
      <c r="AV462" t="n">
        <v>0.380256</v>
      </c>
      <c r="AW462" t="n">
        <v>0.0159476</v>
      </c>
      <c r="AX462" t="n">
        <v>0.00606686</v>
      </c>
      <c r="AY462" t="n">
        <v>0.386492</v>
      </c>
      <c r="AZ462" t="n">
        <v>0.380425</v>
      </c>
    </row>
    <row r="463">
      <c r="A463" t="n">
        <v>460</v>
      </c>
      <c r="B463" t="n">
        <v>575.155</v>
      </c>
      <c r="C463" t="n">
        <v>576.346</v>
      </c>
      <c r="D463" t="n">
        <v>576.415</v>
      </c>
      <c r="E463" t="n">
        <v>575.883</v>
      </c>
      <c r="F463" t="n">
        <v>576.433</v>
      </c>
      <c r="G463" t="n">
        <v>0.0174526</v>
      </c>
      <c r="H463" t="n">
        <v>0.00664099</v>
      </c>
      <c r="I463" t="n">
        <v>0.387157</v>
      </c>
      <c r="J463" t="n">
        <v>0.380516</v>
      </c>
      <c r="K463" t="n">
        <v>0.0159245</v>
      </c>
      <c r="L463" t="n">
        <v>0.00606078</v>
      </c>
      <c r="M463" t="n">
        <v>0.386655</v>
      </c>
      <c r="N463" t="n">
        <v>0.380594</v>
      </c>
      <c r="O463" t="n">
        <v>0.0162475</v>
      </c>
      <c r="P463" t="n">
        <v>0.00617854</v>
      </c>
      <c r="Q463" t="n">
        <v>0.386456</v>
      </c>
      <c r="R463" t="n">
        <v>0.380277</v>
      </c>
      <c r="S463" t="n">
        <v>0.0166071</v>
      </c>
      <c r="T463" t="n">
        <v>0.00631079</v>
      </c>
      <c r="U463" t="n">
        <v>0.386317</v>
      </c>
      <c r="V463" t="n">
        <v>0.380006</v>
      </c>
      <c r="W463" t="n">
        <v>0.0185215</v>
      </c>
      <c r="X463" t="n">
        <v>0.00703853</v>
      </c>
      <c r="Y463" t="n">
        <v>0.387058</v>
      </c>
      <c r="Z463" t="n">
        <v>0.38002</v>
      </c>
      <c r="AB463" t="n">
        <v>570.224</v>
      </c>
      <c r="AC463" t="n">
        <v>570.039</v>
      </c>
      <c r="AD463" t="n">
        <v>570.076</v>
      </c>
      <c r="AE463" t="n">
        <v>570.049</v>
      </c>
      <c r="AF463" t="n">
        <v>570.2859999999999</v>
      </c>
      <c r="AG463" t="n">
        <v>0.0162898</v>
      </c>
      <c r="AH463" t="n">
        <v>0.00618636</v>
      </c>
      <c r="AI463" t="n">
        <v>0.385955</v>
      </c>
      <c r="AJ463" t="n">
        <v>0.379769</v>
      </c>
      <c r="AK463" t="n">
        <v>0.0149974</v>
      </c>
      <c r="AL463" t="n">
        <v>0.00570697</v>
      </c>
      <c r="AM463" t="n">
        <v>0.386238</v>
      </c>
      <c r="AN463" t="n">
        <v>0.380531</v>
      </c>
      <c r="AO463" t="n">
        <v>0.0158689</v>
      </c>
      <c r="AP463" t="n">
        <v>0.00602803</v>
      </c>
      <c r="AQ463" t="n">
        <v>0.385892</v>
      </c>
      <c r="AR463" t="n">
        <v>0.379864</v>
      </c>
      <c r="AS463" t="n">
        <v>0.016285</v>
      </c>
      <c r="AT463" t="n">
        <v>0.00619247</v>
      </c>
      <c r="AU463" t="n">
        <v>0.386448</v>
      </c>
      <c r="AV463" t="n">
        <v>0.380256</v>
      </c>
      <c r="AW463" t="n">
        <v>0.0161978</v>
      </c>
      <c r="AX463" t="n">
        <v>0.00616206</v>
      </c>
      <c r="AY463" t="n">
        <v>0.386587</v>
      </c>
      <c r="AZ463" t="n">
        <v>0.380425</v>
      </c>
    </row>
    <row r="464">
      <c r="A464" t="n">
        <v>461</v>
      </c>
      <c r="B464" t="n">
        <v>575.8630000000001</v>
      </c>
      <c r="C464" t="n">
        <v>576.878</v>
      </c>
      <c r="D464" t="n">
        <v>576.9</v>
      </c>
      <c r="E464" t="n">
        <v>576.335</v>
      </c>
      <c r="F464" t="n">
        <v>576.754</v>
      </c>
      <c r="G464" t="n">
        <v>0.0175957</v>
      </c>
      <c r="H464" t="n">
        <v>0.00669545</v>
      </c>
      <c r="I464" t="n">
        <v>0.387212</v>
      </c>
      <c r="J464" t="n">
        <v>0.380516</v>
      </c>
      <c r="K464" t="n">
        <v>0.0160808</v>
      </c>
      <c r="L464" t="n">
        <v>0.00612025</v>
      </c>
      <c r="M464" t="n">
        <v>0.386715</v>
      </c>
      <c r="N464" t="n">
        <v>0.380594</v>
      </c>
      <c r="O464" t="n">
        <v>0.0168107</v>
      </c>
      <c r="P464" t="n">
        <v>0.00639273</v>
      </c>
      <c r="Q464" t="n">
        <v>0.38667</v>
      </c>
      <c r="R464" t="n">
        <v>0.380277</v>
      </c>
      <c r="S464" t="n">
        <v>0.0166127</v>
      </c>
      <c r="T464" t="n">
        <v>0.00631294</v>
      </c>
      <c r="U464" t="n">
        <v>0.386319</v>
      </c>
      <c r="V464" t="n">
        <v>0.380006</v>
      </c>
      <c r="W464" t="n">
        <v>0.018569</v>
      </c>
      <c r="X464" t="n">
        <v>0.00705657</v>
      </c>
      <c r="Y464" t="n">
        <v>0.387076</v>
      </c>
      <c r="Z464" t="n">
        <v>0.38002</v>
      </c>
      <c r="AB464" t="n">
        <v>569.399</v>
      </c>
      <c r="AC464" t="n">
        <v>569.144</v>
      </c>
      <c r="AD464" t="n">
        <v>569.396</v>
      </c>
      <c r="AE464" t="n">
        <v>569.158</v>
      </c>
      <c r="AF464" t="n">
        <v>569.345</v>
      </c>
      <c r="AG464" t="n">
        <v>0.0163432</v>
      </c>
      <c r="AH464" t="n">
        <v>0.00620664</v>
      </c>
      <c r="AI464" t="n">
        <v>0.385975</v>
      </c>
      <c r="AJ464" t="n">
        <v>0.379769</v>
      </c>
      <c r="AK464" t="n">
        <v>0.0144923</v>
      </c>
      <c r="AL464" t="n">
        <v>0.00551476</v>
      </c>
      <c r="AM464" t="n">
        <v>0.386046</v>
      </c>
      <c r="AN464" t="n">
        <v>0.380531</v>
      </c>
      <c r="AO464" t="n">
        <v>0.0155492</v>
      </c>
      <c r="AP464" t="n">
        <v>0.00590659</v>
      </c>
      <c r="AQ464" t="n">
        <v>0.385771</v>
      </c>
      <c r="AR464" t="n">
        <v>0.379864</v>
      </c>
      <c r="AS464" t="n">
        <v>0.015273</v>
      </c>
      <c r="AT464" t="n">
        <v>0.00580765</v>
      </c>
      <c r="AU464" t="n">
        <v>0.386063</v>
      </c>
      <c r="AV464" t="n">
        <v>0.380256</v>
      </c>
      <c r="AW464" t="n">
        <v>0.0159822</v>
      </c>
      <c r="AX464" t="n">
        <v>0.00608004</v>
      </c>
      <c r="AY464" t="n">
        <v>0.386505</v>
      </c>
      <c r="AZ464" t="n">
        <v>0.380425</v>
      </c>
    </row>
    <row r="465">
      <c r="A465" t="n">
        <v>462</v>
      </c>
      <c r="B465" t="n">
        <v>576.105</v>
      </c>
      <c r="C465" t="n">
        <v>577.13</v>
      </c>
      <c r="D465" t="n">
        <v>577.032</v>
      </c>
      <c r="E465" t="n">
        <v>576.4</v>
      </c>
      <c r="F465" t="n">
        <v>576.833</v>
      </c>
      <c r="G465" t="n">
        <v>0.017582</v>
      </c>
      <c r="H465" t="n">
        <v>0.00669026</v>
      </c>
      <c r="I465" t="n">
        <v>0.387207</v>
      </c>
      <c r="J465" t="n">
        <v>0.380516</v>
      </c>
      <c r="K465" t="n">
        <v>0.0166009</v>
      </c>
      <c r="L465" t="n">
        <v>0.00631821</v>
      </c>
      <c r="M465" t="n">
        <v>0.386913</v>
      </c>
      <c r="N465" t="n">
        <v>0.380594</v>
      </c>
      <c r="O465" t="n">
        <v>0.0167167</v>
      </c>
      <c r="P465" t="n">
        <v>0.00635697</v>
      </c>
      <c r="Q465" t="n">
        <v>0.386634</v>
      </c>
      <c r="R465" t="n">
        <v>0.380277</v>
      </c>
      <c r="S465" t="n">
        <v>0.0166511</v>
      </c>
      <c r="T465" t="n">
        <v>0.00632753</v>
      </c>
      <c r="U465" t="n">
        <v>0.386334</v>
      </c>
      <c r="V465" t="n">
        <v>0.380006</v>
      </c>
      <c r="W465" t="n">
        <v>0.018773</v>
      </c>
      <c r="X465" t="n">
        <v>0.00713413</v>
      </c>
      <c r="Y465" t="n">
        <v>0.387154</v>
      </c>
      <c r="Z465" t="n">
        <v>0.38002</v>
      </c>
      <c r="AB465" t="n">
        <v>569.8390000000001</v>
      </c>
      <c r="AC465" t="n">
        <v>569.574</v>
      </c>
      <c r="AD465" t="n">
        <v>569.7569999999999</v>
      </c>
      <c r="AE465" t="n">
        <v>569.597</v>
      </c>
      <c r="AF465" t="n">
        <v>569.557</v>
      </c>
      <c r="AG465" t="n">
        <v>0.0166173</v>
      </c>
      <c r="AH465" t="n">
        <v>0.00631072</v>
      </c>
      <c r="AI465" t="n">
        <v>0.386079</v>
      </c>
      <c r="AJ465" t="n">
        <v>0.379769</v>
      </c>
      <c r="AK465" t="n">
        <v>0.0148484</v>
      </c>
      <c r="AL465" t="n">
        <v>0.00565028</v>
      </c>
      <c r="AM465" t="n">
        <v>0.386181</v>
      </c>
      <c r="AN465" t="n">
        <v>0.380531</v>
      </c>
      <c r="AO465" t="n">
        <v>0.0154926</v>
      </c>
      <c r="AP465" t="n">
        <v>0.00588508</v>
      </c>
      <c r="AQ465" t="n">
        <v>0.385749</v>
      </c>
      <c r="AR465" t="n">
        <v>0.379864</v>
      </c>
      <c r="AS465" t="n">
        <v>0.0155678</v>
      </c>
      <c r="AT465" t="n">
        <v>0.00591973</v>
      </c>
      <c r="AU465" t="n">
        <v>0.386175</v>
      </c>
      <c r="AV465" t="n">
        <v>0.380256</v>
      </c>
      <c r="AW465" t="n">
        <v>0.0160113</v>
      </c>
      <c r="AX465" t="n">
        <v>0.00609112</v>
      </c>
      <c r="AY465" t="n">
        <v>0.386516</v>
      </c>
      <c r="AZ465" t="n">
        <v>0.380425</v>
      </c>
    </row>
    <row r="466">
      <c r="A466" t="n">
        <v>463</v>
      </c>
      <c r="B466" t="n">
        <v>575.681</v>
      </c>
      <c r="C466" t="n">
        <v>576.674</v>
      </c>
      <c r="D466" t="n">
        <v>576.671</v>
      </c>
      <c r="E466" t="n">
        <v>576.225</v>
      </c>
      <c r="F466" t="n">
        <v>576.641</v>
      </c>
      <c r="G466" t="n">
        <v>0.0177031</v>
      </c>
      <c r="H466" t="n">
        <v>0.00673633</v>
      </c>
      <c r="I466" t="n">
        <v>0.387253</v>
      </c>
      <c r="J466" t="n">
        <v>0.380516</v>
      </c>
      <c r="K466" t="n">
        <v>0.0159714</v>
      </c>
      <c r="L466" t="n">
        <v>0.00607862</v>
      </c>
      <c r="M466" t="n">
        <v>0.386673</v>
      </c>
      <c r="N466" t="n">
        <v>0.380594</v>
      </c>
      <c r="O466" t="n">
        <v>0.016624</v>
      </c>
      <c r="P466" t="n">
        <v>0.00632171</v>
      </c>
      <c r="Q466" t="n">
        <v>0.386599</v>
      </c>
      <c r="R466" t="n">
        <v>0.380277</v>
      </c>
      <c r="S466" t="n">
        <v>0.016414</v>
      </c>
      <c r="T466" t="n">
        <v>0.0062374</v>
      </c>
      <c r="U466" t="n">
        <v>0.386243</v>
      </c>
      <c r="V466" t="n">
        <v>0.380006</v>
      </c>
      <c r="W466" t="n">
        <v>0.0187731</v>
      </c>
      <c r="X466" t="n">
        <v>0.00713415</v>
      </c>
      <c r="Y466" t="n">
        <v>0.387154</v>
      </c>
      <c r="Z466" t="n">
        <v>0.38002</v>
      </c>
      <c r="AB466" t="n">
        <v>569.23</v>
      </c>
      <c r="AC466" t="n">
        <v>569.0309999999999</v>
      </c>
      <c r="AD466" t="n">
        <v>569.0890000000001</v>
      </c>
      <c r="AE466" t="n">
        <v>569.0549999999999</v>
      </c>
      <c r="AF466" t="n">
        <v>569.174</v>
      </c>
      <c r="AG466" t="n">
        <v>0.016468</v>
      </c>
      <c r="AH466" t="n">
        <v>0.00625402</v>
      </c>
      <c r="AI466" t="n">
        <v>0.386023</v>
      </c>
      <c r="AJ466" t="n">
        <v>0.379769</v>
      </c>
      <c r="AK466" t="n">
        <v>0.0146728</v>
      </c>
      <c r="AL466" t="n">
        <v>0.00558344</v>
      </c>
      <c r="AM466" t="n">
        <v>0.386114</v>
      </c>
      <c r="AN466" t="n">
        <v>0.380531</v>
      </c>
      <c r="AO466" t="n">
        <v>0.0156678</v>
      </c>
      <c r="AP466" t="n">
        <v>0.00595166</v>
      </c>
      <c r="AQ466" t="n">
        <v>0.385816</v>
      </c>
      <c r="AR466" t="n">
        <v>0.379864</v>
      </c>
      <c r="AS466" t="n">
        <v>0.0153773</v>
      </c>
      <c r="AT466" t="n">
        <v>0.0058473</v>
      </c>
      <c r="AU466" t="n">
        <v>0.386103</v>
      </c>
      <c r="AV466" t="n">
        <v>0.380256</v>
      </c>
      <c r="AW466" t="n">
        <v>0.0158686</v>
      </c>
      <c r="AX466" t="n">
        <v>0.0060368</v>
      </c>
      <c r="AY466" t="n">
        <v>0.386462</v>
      </c>
      <c r="AZ466" t="n">
        <v>0.380425</v>
      </c>
    </row>
    <row r="467">
      <c r="A467" t="n">
        <v>464</v>
      </c>
      <c r="B467" t="n">
        <v>575.549</v>
      </c>
      <c r="C467" t="n">
        <v>576.643</v>
      </c>
      <c r="D467" t="n">
        <v>576.6</v>
      </c>
      <c r="E467" t="n">
        <v>576.073</v>
      </c>
      <c r="F467" t="n">
        <v>576.538</v>
      </c>
      <c r="G467" t="n">
        <v>0.0175288</v>
      </c>
      <c r="H467" t="n">
        <v>0.00667</v>
      </c>
      <c r="I467" t="n">
        <v>0.387186</v>
      </c>
      <c r="J467" t="n">
        <v>0.380516</v>
      </c>
      <c r="K467" t="n">
        <v>0.0158257</v>
      </c>
      <c r="L467" t="n">
        <v>0.00602319</v>
      </c>
      <c r="M467" t="n">
        <v>0.386618</v>
      </c>
      <c r="N467" t="n">
        <v>0.380594</v>
      </c>
      <c r="O467" t="n">
        <v>0.016657</v>
      </c>
      <c r="P467" t="n">
        <v>0.00633429</v>
      </c>
      <c r="Q467" t="n">
        <v>0.386611</v>
      </c>
      <c r="R467" t="n">
        <v>0.380277</v>
      </c>
      <c r="S467" t="n">
        <v>0.0163174</v>
      </c>
      <c r="T467" t="n">
        <v>0.0062007</v>
      </c>
      <c r="U467" t="n">
        <v>0.386207</v>
      </c>
      <c r="V467" t="n">
        <v>0.380006</v>
      </c>
      <c r="W467" t="n">
        <v>0.0180473</v>
      </c>
      <c r="X467" t="n">
        <v>0.00685835</v>
      </c>
      <c r="Y467" t="n">
        <v>0.386878</v>
      </c>
      <c r="Z467" t="n">
        <v>0.38002</v>
      </c>
      <c r="AB467" t="n">
        <v>569.374</v>
      </c>
      <c r="AC467" t="n">
        <v>569.2569999999999</v>
      </c>
      <c r="AD467" t="n">
        <v>569.506</v>
      </c>
      <c r="AE467" t="n">
        <v>569.405</v>
      </c>
      <c r="AF467" t="n">
        <v>569.454</v>
      </c>
      <c r="AG467" t="n">
        <v>0.01608</v>
      </c>
      <c r="AH467" t="n">
        <v>0.00610669</v>
      </c>
      <c r="AI467" t="n">
        <v>0.385875</v>
      </c>
      <c r="AJ467" t="n">
        <v>0.379769</v>
      </c>
      <c r="AK467" t="n">
        <v>0.0145815</v>
      </c>
      <c r="AL467" t="n">
        <v>0.00554871</v>
      </c>
      <c r="AM467" t="n">
        <v>0.38608</v>
      </c>
      <c r="AN467" t="n">
        <v>0.380531</v>
      </c>
      <c r="AO467" t="n">
        <v>0.0155073</v>
      </c>
      <c r="AP467" t="n">
        <v>0.00589068</v>
      </c>
      <c r="AQ467" t="n">
        <v>0.385755</v>
      </c>
      <c r="AR467" t="n">
        <v>0.379864</v>
      </c>
      <c r="AS467" t="n">
        <v>0.0155203</v>
      </c>
      <c r="AT467" t="n">
        <v>0.00590169</v>
      </c>
      <c r="AU467" t="n">
        <v>0.386157</v>
      </c>
      <c r="AV467" t="n">
        <v>0.380256</v>
      </c>
      <c r="AW467" t="n">
        <v>0.0163733</v>
      </c>
      <c r="AX467" t="n">
        <v>0.00622883</v>
      </c>
      <c r="AY467" t="n">
        <v>0.386654</v>
      </c>
      <c r="AZ467" t="n">
        <v>0.380425</v>
      </c>
    </row>
    <row r="468">
      <c r="A468" t="n">
        <v>465</v>
      </c>
      <c r="B468" t="n">
        <v>575.494</v>
      </c>
      <c r="C468" t="n">
        <v>576.5170000000001</v>
      </c>
      <c r="D468" t="n">
        <v>576.5309999999999</v>
      </c>
      <c r="E468" t="n">
        <v>575.883</v>
      </c>
      <c r="F468" t="n">
        <v>576.308</v>
      </c>
      <c r="G468" t="n">
        <v>0.0175283</v>
      </c>
      <c r="H468" t="n">
        <v>0.00666981</v>
      </c>
      <c r="I468" t="n">
        <v>0.387186</v>
      </c>
      <c r="J468" t="n">
        <v>0.380516</v>
      </c>
      <c r="K468" t="n">
        <v>0.0165634</v>
      </c>
      <c r="L468" t="n">
        <v>0.00630392</v>
      </c>
      <c r="M468" t="n">
        <v>0.386898</v>
      </c>
      <c r="N468" t="n">
        <v>0.380594</v>
      </c>
      <c r="O468" t="n">
        <v>0.0167158</v>
      </c>
      <c r="P468" t="n">
        <v>0.00635663</v>
      </c>
      <c r="Q468" t="n">
        <v>0.386634</v>
      </c>
      <c r="R468" t="n">
        <v>0.380277</v>
      </c>
      <c r="S468" t="n">
        <v>0.0166175</v>
      </c>
      <c r="T468" t="n">
        <v>0.00631475</v>
      </c>
      <c r="U468" t="n">
        <v>0.386321</v>
      </c>
      <c r="V468" t="n">
        <v>0.380006</v>
      </c>
      <c r="W468" t="n">
        <v>0.0186874</v>
      </c>
      <c r="X468" t="n">
        <v>0.00710159</v>
      </c>
      <c r="Y468" t="n">
        <v>0.387121</v>
      </c>
      <c r="Z468" t="n">
        <v>0.38002</v>
      </c>
      <c r="AB468" t="n">
        <v>569.989</v>
      </c>
      <c r="AC468" t="n">
        <v>569.706</v>
      </c>
      <c r="AD468" t="n">
        <v>570.081</v>
      </c>
      <c r="AE468" t="n">
        <v>569.889</v>
      </c>
      <c r="AF468" t="n">
        <v>570.038</v>
      </c>
      <c r="AG468" t="n">
        <v>0.0159231</v>
      </c>
      <c r="AH468" t="n">
        <v>0.00604709</v>
      </c>
      <c r="AI468" t="n">
        <v>0.385816</v>
      </c>
      <c r="AJ468" t="n">
        <v>0.379769</v>
      </c>
      <c r="AK468" t="n">
        <v>0.0145164</v>
      </c>
      <c r="AL468" t="n">
        <v>0.00552392</v>
      </c>
      <c r="AM468" t="n">
        <v>0.386055</v>
      </c>
      <c r="AN468" t="n">
        <v>0.380531</v>
      </c>
      <c r="AO468" t="n">
        <v>0.0150522</v>
      </c>
      <c r="AP468" t="n">
        <v>0.00571779</v>
      </c>
      <c r="AQ468" t="n">
        <v>0.385582</v>
      </c>
      <c r="AR468" t="n">
        <v>0.379864</v>
      </c>
      <c r="AS468" t="n">
        <v>0.0156655</v>
      </c>
      <c r="AT468" t="n">
        <v>0.0059569</v>
      </c>
      <c r="AU468" t="n">
        <v>0.386213</v>
      </c>
      <c r="AV468" t="n">
        <v>0.380256</v>
      </c>
      <c r="AW468" t="n">
        <v>0.0161776</v>
      </c>
      <c r="AX468" t="n">
        <v>0.00615437</v>
      </c>
      <c r="AY468" t="n">
        <v>0.386579</v>
      </c>
      <c r="AZ468" t="n">
        <v>0.380425</v>
      </c>
    </row>
    <row r="469">
      <c r="A469" t="n">
        <v>466</v>
      </c>
      <c r="B469" t="n">
        <v>575.652</v>
      </c>
      <c r="C469" t="n">
        <v>576.573</v>
      </c>
      <c r="D469" t="n">
        <v>576.441</v>
      </c>
      <c r="E469" t="n">
        <v>575.947</v>
      </c>
      <c r="F469" t="n">
        <v>576.269</v>
      </c>
      <c r="G469" t="n">
        <v>0.0174141</v>
      </c>
      <c r="H469" t="n">
        <v>0.00662634</v>
      </c>
      <c r="I469" t="n">
        <v>0.387143</v>
      </c>
      <c r="J469" t="n">
        <v>0.380516</v>
      </c>
      <c r="K469" t="n">
        <v>0.0161666</v>
      </c>
      <c r="L469" t="n">
        <v>0.00615292</v>
      </c>
      <c r="M469" t="n">
        <v>0.386747</v>
      </c>
      <c r="N469" t="n">
        <v>0.380594</v>
      </c>
      <c r="O469" t="n">
        <v>0.0169573</v>
      </c>
      <c r="P469" t="n">
        <v>0.00644848</v>
      </c>
      <c r="Q469" t="n">
        <v>0.386726</v>
      </c>
      <c r="R469" t="n">
        <v>0.380277</v>
      </c>
      <c r="S469" t="n">
        <v>0.016297</v>
      </c>
      <c r="T469" t="n">
        <v>0.00619296</v>
      </c>
      <c r="U469" t="n">
        <v>0.386199</v>
      </c>
      <c r="V469" t="n">
        <v>0.380006</v>
      </c>
      <c r="W469" t="n">
        <v>0.0185162</v>
      </c>
      <c r="X469" t="n">
        <v>0.00703651</v>
      </c>
      <c r="Y469" t="n">
        <v>0.387056</v>
      </c>
      <c r="Z469" t="n">
        <v>0.38002</v>
      </c>
      <c r="AB469" t="n">
        <v>569.846</v>
      </c>
      <c r="AC469" t="n">
        <v>569.439</v>
      </c>
      <c r="AD469" t="n">
        <v>569.7619999999999</v>
      </c>
      <c r="AE469" t="n">
        <v>569.5119999999999</v>
      </c>
      <c r="AF469" t="n">
        <v>569.629</v>
      </c>
      <c r="AG469" t="n">
        <v>0.0159769</v>
      </c>
      <c r="AH469" t="n">
        <v>0.00606753</v>
      </c>
      <c r="AI469" t="n">
        <v>0.385836</v>
      </c>
      <c r="AJ469" t="n">
        <v>0.379769</v>
      </c>
      <c r="AK469" t="n">
        <v>0.0147529</v>
      </c>
      <c r="AL469" t="n">
        <v>0.00561392</v>
      </c>
      <c r="AM469" t="n">
        <v>0.386145</v>
      </c>
      <c r="AN469" t="n">
        <v>0.380531</v>
      </c>
      <c r="AO469" t="n">
        <v>0.0152198</v>
      </c>
      <c r="AP469" t="n">
        <v>0.00578144</v>
      </c>
      <c r="AQ469" t="n">
        <v>0.385646</v>
      </c>
      <c r="AR469" t="n">
        <v>0.379864</v>
      </c>
      <c r="AS469" t="n">
        <v>0.0153746</v>
      </c>
      <c r="AT469" t="n">
        <v>0.00584627</v>
      </c>
      <c r="AU469" t="n">
        <v>0.386102</v>
      </c>
      <c r="AV469" t="n">
        <v>0.380256</v>
      </c>
      <c r="AW469" t="n">
        <v>0.0160338</v>
      </c>
      <c r="AX469" t="n">
        <v>0.00609966</v>
      </c>
      <c r="AY469" t="n">
        <v>0.386525</v>
      </c>
      <c r="AZ469" t="n">
        <v>0.380425</v>
      </c>
    </row>
    <row r="470">
      <c r="A470" t="n">
        <v>467</v>
      </c>
      <c r="B470" t="n">
        <v>575.812</v>
      </c>
      <c r="C470" t="n">
        <v>576.795</v>
      </c>
      <c r="D470" t="n">
        <v>576.8680000000001</v>
      </c>
      <c r="E470" t="n">
        <v>576.2809999999999</v>
      </c>
      <c r="F470" t="n">
        <v>576.7190000000001</v>
      </c>
      <c r="G470" t="n">
        <v>0.0177005</v>
      </c>
      <c r="H470" t="n">
        <v>0.00673534</v>
      </c>
      <c r="I470" t="n">
        <v>0.387252</v>
      </c>
      <c r="J470" t="n">
        <v>0.380516</v>
      </c>
      <c r="K470" t="n">
        <v>0.0162432</v>
      </c>
      <c r="L470" t="n">
        <v>0.00618206</v>
      </c>
      <c r="M470" t="n">
        <v>0.386776</v>
      </c>
      <c r="N470" t="n">
        <v>0.380594</v>
      </c>
      <c r="O470" t="n">
        <v>0.0168976</v>
      </c>
      <c r="P470" t="n">
        <v>0.00642578</v>
      </c>
      <c r="Q470" t="n">
        <v>0.386703</v>
      </c>
      <c r="R470" t="n">
        <v>0.380277</v>
      </c>
      <c r="S470" t="n">
        <v>0.0165807</v>
      </c>
      <c r="T470" t="n">
        <v>0.00630077</v>
      </c>
      <c r="U470" t="n">
        <v>0.386307</v>
      </c>
      <c r="V470" t="n">
        <v>0.380006</v>
      </c>
      <c r="W470" t="n">
        <v>0.0181516</v>
      </c>
      <c r="X470" t="n">
        <v>0.00689798</v>
      </c>
      <c r="Y470" t="n">
        <v>0.386918</v>
      </c>
      <c r="Z470" t="n">
        <v>0.38002</v>
      </c>
      <c r="AB470" t="n">
        <v>569.4400000000001</v>
      </c>
      <c r="AC470" t="n">
        <v>569.133</v>
      </c>
      <c r="AD470" t="n">
        <v>569.482</v>
      </c>
      <c r="AE470" t="n">
        <v>569.23</v>
      </c>
      <c r="AF470" t="n">
        <v>569.325</v>
      </c>
      <c r="AG470" t="n">
        <v>0.0159056</v>
      </c>
      <c r="AH470" t="n">
        <v>0.00604045</v>
      </c>
      <c r="AI470" t="n">
        <v>0.385809</v>
      </c>
      <c r="AJ470" t="n">
        <v>0.379769</v>
      </c>
      <c r="AK470" t="n">
        <v>0.0144321</v>
      </c>
      <c r="AL470" t="n">
        <v>0.00549186</v>
      </c>
      <c r="AM470" t="n">
        <v>0.386023</v>
      </c>
      <c r="AN470" t="n">
        <v>0.380531</v>
      </c>
      <c r="AO470" t="n">
        <v>0.0147775</v>
      </c>
      <c r="AP470" t="n">
        <v>0.00561343</v>
      </c>
      <c r="AQ470" t="n">
        <v>0.385478</v>
      </c>
      <c r="AR470" t="n">
        <v>0.379864</v>
      </c>
      <c r="AS470" t="n">
        <v>0.0156107</v>
      </c>
      <c r="AT470" t="n">
        <v>0.00593604</v>
      </c>
      <c r="AU470" t="n">
        <v>0.386192</v>
      </c>
      <c r="AV470" t="n">
        <v>0.380256</v>
      </c>
      <c r="AW470" t="n">
        <v>0.0160224</v>
      </c>
      <c r="AX470" t="n">
        <v>0.0060953</v>
      </c>
      <c r="AY470" t="n">
        <v>0.38652</v>
      </c>
      <c r="AZ470" t="n">
        <v>0.380425</v>
      </c>
    </row>
    <row r="471">
      <c r="A471" t="n">
        <v>468</v>
      </c>
      <c r="B471" t="n">
        <v>576.126</v>
      </c>
      <c r="C471" t="n">
        <v>577.092</v>
      </c>
      <c r="D471" t="n">
        <v>577.034</v>
      </c>
      <c r="E471" t="n">
        <v>576.308</v>
      </c>
      <c r="F471" t="n">
        <v>576.721</v>
      </c>
      <c r="G471" t="n">
        <v>0.0179854</v>
      </c>
      <c r="H471" t="n">
        <v>0.00684373</v>
      </c>
      <c r="I471" t="n">
        <v>0.38736</v>
      </c>
      <c r="J471" t="n">
        <v>0.380516</v>
      </c>
      <c r="K471" t="n">
        <v>0.0168405</v>
      </c>
      <c r="L471" t="n">
        <v>0.00640941</v>
      </c>
      <c r="M471" t="n">
        <v>0.387004</v>
      </c>
      <c r="N471" t="n">
        <v>0.380594</v>
      </c>
      <c r="O471" t="n">
        <v>0.0170842</v>
      </c>
      <c r="P471" t="n">
        <v>0.00649675</v>
      </c>
      <c r="Q471" t="n">
        <v>0.386774</v>
      </c>
      <c r="R471" t="n">
        <v>0.380277</v>
      </c>
      <c r="S471" t="n">
        <v>0.0172587</v>
      </c>
      <c r="T471" t="n">
        <v>0.0065584</v>
      </c>
      <c r="U471" t="n">
        <v>0.386564</v>
      </c>
      <c r="V471" t="n">
        <v>0.380006</v>
      </c>
      <c r="W471" t="n">
        <v>0.0188827</v>
      </c>
      <c r="X471" t="n">
        <v>0.0071758</v>
      </c>
      <c r="Y471" t="n">
        <v>0.387196</v>
      </c>
      <c r="Z471" t="n">
        <v>0.38002</v>
      </c>
      <c r="AB471" t="n">
        <v>569.532</v>
      </c>
      <c r="AC471" t="n">
        <v>569.4299999999999</v>
      </c>
      <c r="AD471" t="n">
        <v>569.574</v>
      </c>
      <c r="AE471" t="n">
        <v>569.609</v>
      </c>
      <c r="AF471" t="n">
        <v>569.716</v>
      </c>
      <c r="AG471" t="n">
        <v>0.0159307</v>
      </c>
      <c r="AH471" t="n">
        <v>0.00604999</v>
      </c>
      <c r="AI471" t="n">
        <v>0.385819</v>
      </c>
      <c r="AJ471" t="n">
        <v>0.379769</v>
      </c>
      <c r="AK471" t="n">
        <v>0.0145126</v>
      </c>
      <c r="AL471" t="n">
        <v>0.00552248</v>
      </c>
      <c r="AM471" t="n">
        <v>0.386053</v>
      </c>
      <c r="AN471" t="n">
        <v>0.380531</v>
      </c>
      <c r="AO471" t="n">
        <v>0.0152594</v>
      </c>
      <c r="AP471" t="n">
        <v>0.0057965</v>
      </c>
      <c r="AQ471" t="n">
        <v>0.385661</v>
      </c>
      <c r="AR471" t="n">
        <v>0.379864</v>
      </c>
      <c r="AS471" t="n">
        <v>0.0155145</v>
      </c>
      <c r="AT471" t="n">
        <v>0.00589949</v>
      </c>
      <c r="AU471" t="n">
        <v>0.386155</v>
      </c>
      <c r="AV471" t="n">
        <v>0.380256</v>
      </c>
      <c r="AW471" t="n">
        <v>0.0156347</v>
      </c>
      <c r="AX471" t="n">
        <v>0.00594785</v>
      </c>
      <c r="AY471" t="n">
        <v>0.386373</v>
      </c>
      <c r="AZ471" t="n">
        <v>0.380425</v>
      </c>
    </row>
    <row r="472">
      <c r="A472" t="n">
        <v>469</v>
      </c>
      <c r="B472" t="n">
        <v>576.0890000000001</v>
      </c>
      <c r="C472" t="n">
        <v>577.005</v>
      </c>
      <c r="D472" t="n">
        <v>576.982</v>
      </c>
      <c r="E472" t="n">
        <v>576.4450000000001</v>
      </c>
      <c r="F472" t="n">
        <v>576.7329999999999</v>
      </c>
      <c r="G472" t="n">
        <v>0.0180953</v>
      </c>
      <c r="H472" t="n">
        <v>0.00688555</v>
      </c>
      <c r="I472" t="n">
        <v>0.387402</v>
      </c>
      <c r="J472" t="n">
        <v>0.380516</v>
      </c>
      <c r="K472" t="n">
        <v>0.0167568</v>
      </c>
      <c r="L472" t="n">
        <v>0.00637755</v>
      </c>
      <c r="M472" t="n">
        <v>0.386972</v>
      </c>
      <c r="N472" t="n">
        <v>0.380594</v>
      </c>
      <c r="O472" t="n">
        <v>0.0172565</v>
      </c>
      <c r="P472" t="n">
        <v>0.00656227</v>
      </c>
      <c r="Q472" t="n">
        <v>0.386839</v>
      </c>
      <c r="R472" t="n">
        <v>0.380277</v>
      </c>
      <c r="S472" t="n">
        <v>0.0170206</v>
      </c>
      <c r="T472" t="n">
        <v>0.00646793</v>
      </c>
      <c r="U472" t="n">
        <v>0.386474</v>
      </c>
      <c r="V472" t="n">
        <v>0.380006</v>
      </c>
      <c r="W472" t="n">
        <v>0.0189736</v>
      </c>
      <c r="X472" t="n">
        <v>0.00721035</v>
      </c>
      <c r="Y472" t="n">
        <v>0.38723</v>
      </c>
      <c r="Z472" t="n">
        <v>0.38002</v>
      </c>
      <c r="AB472" t="n">
        <v>569.644</v>
      </c>
      <c r="AC472" t="n">
        <v>569.377</v>
      </c>
      <c r="AD472" t="n">
        <v>569.8390000000001</v>
      </c>
      <c r="AE472" t="n">
        <v>569.538</v>
      </c>
      <c r="AF472" t="n">
        <v>569.715</v>
      </c>
      <c r="AG472" t="n">
        <v>0.0161627</v>
      </c>
      <c r="AH472" t="n">
        <v>0.00613807</v>
      </c>
      <c r="AI472" t="n">
        <v>0.385907</v>
      </c>
      <c r="AJ472" t="n">
        <v>0.379769</v>
      </c>
      <c r="AK472" t="n">
        <v>0.0147523</v>
      </c>
      <c r="AL472" t="n">
        <v>0.0056137</v>
      </c>
      <c r="AM472" t="n">
        <v>0.386145</v>
      </c>
      <c r="AN472" t="n">
        <v>0.380531</v>
      </c>
      <c r="AO472" t="n">
        <v>0.0156274</v>
      </c>
      <c r="AP472" t="n">
        <v>0.00593628</v>
      </c>
      <c r="AQ472" t="n">
        <v>0.3858</v>
      </c>
      <c r="AR472" t="n">
        <v>0.379864</v>
      </c>
      <c r="AS472" t="n">
        <v>0.0162762</v>
      </c>
      <c r="AT472" t="n">
        <v>0.00618912</v>
      </c>
      <c r="AU472" t="n">
        <v>0.386445</v>
      </c>
      <c r="AV472" t="n">
        <v>0.380256</v>
      </c>
      <c r="AW472" t="n">
        <v>0.0164441</v>
      </c>
      <c r="AX472" t="n">
        <v>0.00625577</v>
      </c>
      <c r="AY472" t="n">
        <v>0.386681</v>
      </c>
      <c r="AZ472" t="n">
        <v>0.380425</v>
      </c>
    </row>
    <row r="473">
      <c r="A473" t="n">
        <v>470</v>
      </c>
      <c r="B473" t="n">
        <v>574.875</v>
      </c>
      <c r="C473" t="n">
        <v>575.811</v>
      </c>
      <c r="D473" t="n">
        <v>575.848</v>
      </c>
      <c r="E473" t="n">
        <v>575.26</v>
      </c>
      <c r="F473" t="n">
        <v>575.622</v>
      </c>
      <c r="G473" t="n">
        <v>0.0176774</v>
      </c>
      <c r="H473" t="n">
        <v>0.00672654</v>
      </c>
      <c r="I473" t="n">
        <v>0.387243</v>
      </c>
      <c r="J473" t="n">
        <v>0.380516</v>
      </c>
      <c r="K473" t="n">
        <v>0.0164553</v>
      </c>
      <c r="L473" t="n">
        <v>0.00626279</v>
      </c>
      <c r="M473" t="n">
        <v>0.386857</v>
      </c>
      <c r="N473" t="n">
        <v>0.380594</v>
      </c>
      <c r="O473" t="n">
        <v>0.016798</v>
      </c>
      <c r="P473" t="n">
        <v>0.0063879</v>
      </c>
      <c r="Q473" t="n">
        <v>0.386665</v>
      </c>
      <c r="R473" t="n">
        <v>0.380277</v>
      </c>
      <c r="S473" t="n">
        <v>0.0168113</v>
      </c>
      <c r="T473" t="n">
        <v>0.00638838</v>
      </c>
      <c r="U473" t="n">
        <v>0.386394</v>
      </c>
      <c r="V473" t="n">
        <v>0.380006</v>
      </c>
      <c r="W473" t="n">
        <v>0.0189542</v>
      </c>
      <c r="X473" t="n">
        <v>0.00720296</v>
      </c>
      <c r="Y473" t="n">
        <v>0.387223</v>
      </c>
      <c r="Z473" t="n">
        <v>0.38002</v>
      </c>
      <c r="AB473" t="n">
        <v>569.777</v>
      </c>
      <c r="AC473" t="n">
        <v>569.489</v>
      </c>
      <c r="AD473" t="n">
        <v>569.86</v>
      </c>
      <c r="AE473" t="n">
        <v>569.6799999999999</v>
      </c>
      <c r="AF473" t="n">
        <v>569.8099999999999</v>
      </c>
      <c r="AG473" t="n">
        <v>0.0157689</v>
      </c>
      <c r="AH473" t="n">
        <v>0.00598854</v>
      </c>
      <c r="AI473" t="n">
        <v>0.385757</v>
      </c>
      <c r="AJ473" t="n">
        <v>0.379769</v>
      </c>
      <c r="AK473" t="n">
        <v>0.0145965</v>
      </c>
      <c r="AL473" t="n">
        <v>0.00555444</v>
      </c>
      <c r="AM473" t="n">
        <v>0.386085</v>
      </c>
      <c r="AN473" t="n">
        <v>0.380531</v>
      </c>
      <c r="AO473" t="n">
        <v>0.0155849</v>
      </c>
      <c r="AP473" t="n">
        <v>0.00592015</v>
      </c>
      <c r="AQ473" t="n">
        <v>0.385784</v>
      </c>
      <c r="AR473" t="n">
        <v>0.379864</v>
      </c>
      <c r="AS473" t="n">
        <v>0.0159809</v>
      </c>
      <c r="AT473" t="n">
        <v>0.00607682</v>
      </c>
      <c r="AU473" t="n">
        <v>0.386332</v>
      </c>
      <c r="AV473" t="n">
        <v>0.380256</v>
      </c>
      <c r="AW473" t="n">
        <v>0.0158487</v>
      </c>
      <c r="AX473" t="n">
        <v>0.00602923</v>
      </c>
      <c r="AY473" t="n">
        <v>0.386454</v>
      </c>
      <c r="AZ473" t="n">
        <v>0.380425</v>
      </c>
    </row>
    <row r="474">
      <c r="A474" t="n">
        <v>471</v>
      </c>
      <c r="B474" t="n">
        <v>575.516</v>
      </c>
      <c r="C474" t="n">
        <v>576.419</v>
      </c>
      <c r="D474" t="n">
        <v>576.509</v>
      </c>
      <c r="E474" t="n">
        <v>576.146</v>
      </c>
      <c r="F474" t="n">
        <v>576.442</v>
      </c>
      <c r="G474" t="n">
        <v>0.0179873</v>
      </c>
      <c r="H474" t="n">
        <v>0.00684446</v>
      </c>
      <c r="I474" t="n">
        <v>0.387361</v>
      </c>
      <c r="J474" t="n">
        <v>0.380516</v>
      </c>
      <c r="K474" t="n">
        <v>0.016795</v>
      </c>
      <c r="L474" t="n">
        <v>0.00639208</v>
      </c>
      <c r="M474" t="n">
        <v>0.386986</v>
      </c>
      <c r="N474" t="n">
        <v>0.380594</v>
      </c>
      <c r="O474" t="n">
        <v>0.017356</v>
      </c>
      <c r="P474" t="n">
        <v>0.00660007</v>
      </c>
      <c r="Q474" t="n">
        <v>0.386877</v>
      </c>
      <c r="R474" t="n">
        <v>0.380277</v>
      </c>
      <c r="S474" t="n">
        <v>0.0174192</v>
      </c>
      <c r="T474" t="n">
        <v>0.00661939</v>
      </c>
      <c r="U474" t="n">
        <v>0.386625</v>
      </c>
      <c r="V474" t="n">
        <v>0.380006</v>
      </c>
      <c r="W474" t="n">
        <v>0.0190117</v>
      </c>
      <c r="X474" t="n">
        <v>0.00722481</v>
      </c>
      <c r="Y474" t="n">
        <v>0.387245</v>
      </c>
      <c r="Z474" t="n">
        <v>0.38002</v>
      </c>
      <c r="AB474" t="n">
        <v>569.461</v>
      </c>
      <c r="AC474" t="n">
        <v>569.21</v>
      </c>
      <c r="AD474" t="n">
        <v>569.64</v>
      </c>
      <c r="AE474" t="n">
        <v>569.2380000000001</v>
      </c>
      <c r="AF474" t="n">
        <v>569.6180000000001</v>
      </c>
      <c r="AG474" t="n">
        <v>0.0159338</v>
      </c>
      <c r="AH474" t="n">
        <v>0.00605115</v>
      </c>
      <c r="AI474" t="n">
        <v>0.38582</v>
      </c>
      <c r="AJ474" t="n">
        <v>0.379769</v>
      </c>
      <c r="AK474" t="n">
        <v>0.0147835</v>
      </c>
      <c r="AL474" t="n">
        <v>0.00562557</v>
      </c>
      <c r="AM474" t="n">
        <v>0.386156</v>
      </c>
      <c r="AN474" t="n">
        <v>0.380531</v>
      </c>
      <c r="AO474" t="n">
        <v>0.015487</v>
      </c>
      <c r="AP474" t="n">
        <v>0.00588294</v>
      </c>
      <c r="AQ474" t="n">
        <v>0.385747</v>
      </c>
      <c r="AR474" t="n">
        <v>0.379864</v>
      </c>
      <c r="AS474" t="n">
        <v>0.0161824</v>
      </c>
      <c r="AT474" t="n">
        <v>0.00615345</v>
      </c>
      <c r="AU474" t="n">
        <v>0.386409</v>
      </c>
      <c r="AV474" t="n">
        <v>0.380256</v>
      </c>
      <c r="AW474" t="n">
        <v>0.0160355</v>
      </c>
      <c r="AX474" t="n">
        <v>0.00610029</v>
      </c>
      <c r="AY474" t="n">
        <v>0.386525</v>
      </c>
      <c r="AZ474" t="n">
        <v>0.380425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Z474"/>
  <sheetViews>
    <sheetView topLeftCell="A464" workbookViewId="0">
      <pane xSplit="1" topLeftCell="W1" activePane="topRight" state="frozen"/>
      <selection activeCell="A392" sqref="A392"/>
      <selection pane="topRight" activeCell="AD483" sqref="AD483"/>
    </sheetView>
  </sheetViews>
  <sheetFormatPr baseColWidth="8" defaultRowHeight="15"/>
  <cols>
    <col width="7.7109375" bestFit="1" customWidth="1" min="1" max="1"/>
    <col width="14.140625" bestFit="1" customWidth="1" min="2" max="6"/>
    <col width="8.85546875" customWidth="1" style="8" min="27" max="27"/>
    <col width="14.140625" bestFit="1" customWidth="1" min="28" max="32"/>
    <col width="12.7109375" bestFit="1" customWidth="1" min="33" max="34"/>
    <col width="9" bestFit="1" customWidth="1" min="35" max="36"/>
    <col width="12" bestFit="1" customWidth="1" min="37" max="38"/>
    <col width="9" bestFit="1" customWidth="1" min="39" max="40"/>
    <col width="12.7109375" bestFit="1" customWidth="1" min="41" max="41"/>
    <col width="12" bestFit="1" customWidth="1" min="42" max="42"/>
    <col width="9" bestFit="1" customWidth="1" min="43" max="44"/>
    <col width="12.7109375" bestFit="1" customWidth="1" min="45" max="46"/>
    <col width="9" bestFit="1" customWidth="1" min="47" max="48"/>
    <col width="12" bestFit="1" customWidth="1" min="49" max="50"/>
    <col width="9" bestFit="1" customWidth="1" min="51" max="52"/>
  </cols>
  <sheetData>
    <row r="1">
      <c r="B1" t="inlineStr">
        <is>
          <t>P10</t>
        </is>
      </c>
      <c r="C1" t="inlineStr">
        <is>
          <t>P11</t>
        </is>
      </c>
      <c r="D1" t="inlineStr">
        <is>
          <t>P12</t>
        </is>
      </c>
      <c r="E1" t="inlineStr">
        <is>
          <t>P13</t>
        </is>
      </c>
      <c r="F1" t="inlineStr">
        <is>
          <t>P14</t>
        </is>
      </c>
      <c r="G1" t="inlineStr">
        <is>
          <t>E10</t>
        </is>
      </c>
      <c r="K1" t="inlineStr">
        <is>
          <t>E11</t>
        </is>
      </c>
      <c r="O1" t="inlineStr">
        <is>
          <t>E12</t>
        </is>
      </c>
      <c r="S1" t="inlineStr">
        <is>
          <t>E13</t>
        </is>
      </c>
      <c r="W1" t="inlineStr">
        <is>
          <t>E14</t>
        </is>
      </c>
      <c r="AB1" t="inlineStr">
        <is>
          <t>P25</t>
        </is>
      </c>
      <c r="AC1" t="inlineStr">
        <is>
          <t>P26</t>
        </is>
      </c>
      <c r="AD1" t="inlineStr">
        <is>
          <t>P27</t>
        </is>
      </c>
      <c r="AE1" t="inlineStr">
        <is>
          <t>P28</t>
        </is>
      </c>
      <c r="AF1" t="inlineStr">
        <is>
          <t>P29</t>
        </is>
      </c>
      <c r="AG1" t="inlineStr">
        <is>
          <t>E25</t>
        </is>
      </c>
      <c r="AK1" t="inlineStr">
        <is>
          <t>E26</t>
        </is>
      </c>
      <c r="AO1" t="inlineStr">
        <is>
          <t>E27</t>
        </is>
      </c>
      <c r="AS1" t="inlineStr">
        <is>
          <t>E28</t>
        </is>
      </c>
      <c r="AW1" t="inlineStr">
        <is>
          <t>E29</t>
        </is>
      </c>
    </row>
    <row r="2">
      <c r="A2" t="inlineStr">
        <is>
          <t>Index [1]</t>
        </is>
      </c>
      <c r="B2" t="inlineStr">
        <is>
          <t>Temperature [C]</t>
        </is>
      </c>
      <c r="C2" t="inlineStr">
        <is>
          <t>Temperature [C]</t>
        </is>
      </c>
      <c r="D2" t="inlineStr">
        <is>
          <t>Temperature [C]</t>
        </is>
      </c>
      <c r="E2" t="inlineStr">
        <is>
          <t>Temperature [C]</t>
        </is>
      </c>
      <c r="F2" t="inlineStr">
        <is>
          <t>Temperature [C]</t>
        </is>
      </c>
      <c r="G2" t="inlineStr">
        <is>
          <t>ΔL/L0 [1]</t>
        </is>
      </c>
      <c r="H2" t="inlineStr">
        <is>
          <t>ΔL [mm]</t>
        </is>
      </c>
      <c r="I2" t="inlineStr">
        <is>
          <t>L1 [mm]</t>
        </is>
      </c>
      <c r="J2" t="inlineStr">
        <is>
          <t>L0 [mm]</t>
        </is>
      </c>
      <c r="K2" t="inlineStr">
        <is>
          <t>ΔL/L0 [1]</t>
        </is>
      </c>
      <c r="L2" t="inlineStr">
        <is>
          <t>ΔL [mm]</t>
        </is>
      </c>
      <c r="M2" t="inlineStr">
        <is>
          <t>L1 [mm]</t>
        </is>
      </c>
      <c r="N2" t="inlineStr">
        <is>
          <t>L0 [mm]</t>
        </is>
      </c>
      <c r="O2" t="inlineStr">
        <is>
          <t>ΔL/L0 [1]</t>
        </is>
      </c>
      <c r="P2" t="inlineStr">
        <is>
          <t>ΔL [mm]</t>
        </is>
      </c>
      <c r="Q2" t="inlineStr">
        <is>
          <t>L1 [mm]</t>
        </is>
      </c>
      <c r="R2" t="inlineStr">
        <is>
          <t>L0 [mm]</t>
        </is>
      </c>
      <c r="S2" t="inlineStr">
        <is>
          <t>ΔL/L0 [1]</t>
        </is>
      </c>
      <c r="T2" t="inlineStr">
        <is>
          <t>ΔL [mm]</t>
        </is>
      </c>
      <c r="U2" t="inlineStr">
        <is>
          <t>L1 [mm]</t>
        </is>
      </c>
      <c r="V2" t="inlineStr">
        <is>
          <t>L0 [mm]</t>
        </is>
      </c>
      <c r="W2" t="inlineStr">
        <is>
          <t>ΔL/L0 [1]</t>
        </is>
      </c>
      <c r="X2" t="inlineStr">
        <is>
          <t>ΔL [mm]</t>
        </is>
      </c>
      <c r="Y2" t="inlineStr">
        <is>
          <t>L1 [mm]</t>
        </is>
      </c>
      <c r="Z2" t="inlineStr">
        <is>
          <t>L0 [mm]</t>
        </is>
      </c>
      <c r="AB2" t="inlineStr">
        <is>
          <t>Temperature [C]</t>
        </is>
      </c>
      <c r="AC2" t="inlineStr">
        <is>
          <t>Temperature [C]</t>
        </is>
      </c>
      <c r="AD2" t="inlineStr">
        <is>
          <t>Temperature [C]</t>
        </is>
      </c>
      <c r="AE2" t="inlineStr">
        <is>
          <t>Temperature [C]</t>
        </is>
      </c>
      <c r="AF2" t="inlineStr">
        <is>
          <t>Temperature [C]</t>
        </is>
      </c>
      <c r="AG2" t="inlineStr">
        <is>
          <t>ΔL/L0 [1]</t>
        </is>
      </c>
      <c r="AH2" t="inlineStr">
        <is>
          <t>ΔL [mm]</t>
        </is>
      </c>
      <c r="AI2" t="inlineStr">
        <is>
          <t>L1 [mm]</t>
        </is>
      </c>
      <c r="AJ2" t="inlineStr">
        <is>
          <t>L0 [mm]</t>
        </is>
      </c>
      <c r="AK2" t="inlineStr">
        <is>
          <t>ΔL/L0 [1]</t>
        </is>
      </c>
      <c r="AL2" t="inlineStr">
        <is>
          <t>ΔL [mm]</t>
        </is>
      </c>
      <c r="AM2" t="inlineStr">
        <is>
          <t>L1 [mm]</t>
        </is>
      </c>
      <c r="AN2" t="inlineStr">
        <is>
          <t>L0 [mm]</t>
        </is>
      </c>
      <c r="AO2" t="inlineStr">
        <is>
          <t>ΔL/L0 [1]</t>
        </is>
      </c>
      <c r="AP2" t="inlineStr">
        <is>
          <t>ΔL [mm]</t>
        </is>
      </c>
      <c r="AQ2" t="inlineStr">
        <is>
          <t>L1 [mm]</t>
        </is>
      </c>
      <c r="AR2" t="inlineStr">
        <is>
          <t>L0 [mm]</t>
        </is>
      </c>
      <c r="AS2" t="inlineStr">
        <is>
          <t>ΔL/L0 [1]</t>
        </is>
      </c>
      <c r="AT2" t="inlineStr">
        <is>
          <t>ΔL [mm]</t>
        </is>
      </c>
      <c r="AU2" t="inlineStr">
        <is>
          <t>L1 [mm]</t>
        </is>
      </c>
      <c r="AV2" t="inlineStr">
        <is>
          <t>L0 [mm]</t>
        </is>
      </c>
      <c r="AW2" t="inlineStr">
        <is>
          <t>ΔL/L0 [1]</t>
        </is>
      </c>
      <c r="AX2" t="inlineStr">
        <is>
          <t>ΔL [mm]</t>
        </is>
      </c>
      <c r="AY2" t="inlineStr">
        <is>
          <t>L1 [mm]</t>
        </is>
      </c>
      <c r="AZ2" t="inlineStr">
        <is>
          <t>L0 [mm]</t>
        </is>
      </c>
    </row>
    <row r="3">
      <c r="A3" t="n">
        <v>0</v>
      </c>
      <c r="B3" t="n">
        <v>550.4400000000001</v>
      </c>
      <c r="C3" t="n">
        <v>550.316</v>
      </c>
      <c r="D3" t="n">
        <v>550.946</v>
      </c>
      <c r="E3" t="n">
        <v>550.768</v>
      </c>
      <c r="F3" t="n">
        <v>550.885</v>
      </c>
      <c r="G3" t="n">
        <v>0</v>
      </c>
      <c r="H3" t="n">
        <v>0</v>
      </c>
      <c r="I3" t="n">
        <v>0.379919</v>
      </c>
      <c r="J3" t="n">
        <v>0.379919</v>
      </c>
      <c r="K3" t="n">
        <v>0</v>
      </c>
      <c r="L3" t="n">
        <v>0</v>
      </c>
      <c r="M3" t="n">
        <v>0.380169</v>
      </c>
      <c r="N3" t="n">
        <v>0.380169</v>
      </c>
      <c r="O3" t="n">
        <v>0</v>
      </c>
      <c r="P3" t="n">
        <v>0</v>
      </c>
      <c r="Q3" t="n">
        <v>0.380216</v>
      </c>
      <c r="R3" t="n">
        <v>0.380216</v>
      </c>
      <c r="S3" t="n">
        <v>0</v>
      </c>
      <c r="T3" t="n">
        <v>0</v>
      </c>
      <c r="U3" t="n">
        <v>0.380509</v>
      </c>
      <c r="V3" t="n">
        <v>0.380509</v>
      </c>
      <c r="W3" t="n">
        <v>0</v>
      </c>
      <c r="X3" t="n">
        <v>0</v>
      </c>
      <c r="Y3" t="n">
        <v>0.380709</v>
      </c>
      <c r="Z3" t="n">
        <v>0.380709</v>
      </c>
      <c r="AB3" t="n">
        <v>550.001</v>
      </c>
      <c r="AC3" t="n">
        <v>550.08</v>
      </c>
      <c r="AD3" t="n">
        <v>550.032</v>
      </c>
      <c r="AE3" t="n">
        <v>550.503</v>
      </c>
      <c r="AF3" t="n">
        <v>550.037</v>
      </c>
      <c r="AG3" t="n">
        <v>0</v>
      </c>
      <c r="AH3" t="n">
        <v>0</v>
      </c>
      <c r="AI3" t="n">
        <v>0.380266</v>
      </c>
      <c r="AJ3" t="n">
        <v>0.380266</v>
      </c>
      <c r="AK3" t="n">
        <v>0</v>
      </c>
      <c r="AL3" t="n">
        <v>0</v>
      </c>
      <c r="AM3" t="n">
        <v>0.380063</v>
      </c>
      <c r="AN3" t="n">
        <v>0.380063</v>
      </c>
      <c r="AO3" t="n">
        <v>0</v>
      </c>
      <c r="AP3" t="n">
        <v>0</v>
      </c>
      <c r="AQ3" t="n">
        <v>0.380151</v>
      </c>
      <c r="AR3" t="n">
        <v>0.380151</v>
      </c>
      <c r="AS3" t="n">
        <v>0</v>
      </c>
      <c r="AT3" t="n">
        <v>0</v>
      </c>
      <c r="AU3" t="n">
        <v>0.380965</v>
      </c>
      <c r="AV3" t="n">
        <v>0.380965</v>
      </c>
      <c r="AW3" t="n">
        <v>0</v>
      </c>
      <c r="AX3" t="n">
        <v>0</v>
      </c>
      <c r="AY3" t="n">
        <v>0.380444</v>
      </c>
      <c r="AZ3" t="n">
        <v>0.380444</v>
      </c>
    </row>
    <row r="4">
      <c r="A4" t="n">
        <v>1</v>
      </c>
      <c r="B4" t="n">
        <v>550.683</v>
      </c>
      <c r="C4" t="n">
        <v>550.754</v>
      </c>
      <c r="D4" t="n">
        <v>551.005</v>
      </c>
      <c r="E4" t="n">
        <v>550.917</v>
      </c>
      <c r="F4" t="n">
        <v>551.057</v>
      </c>
      <c r="G4" t="n">
        <v>-0.000175131</v>
      </c>
      <c r="H4" s="1" t="n">
        <v>-6.65356e-05</v>
      </c>
      <c r="I4" t="n">
        <v>0.379852</v>
      </c>
      <c r="J4" t="n">
        <v>0.379919</v>
      </c>
      <c r="K4" s="1" t="n">
        <v>-7.911930000000001e-05</v>
      </c>
      <c r="L4" s="1" t="n">
        <v>-3.00787e-05</v>
      </c>
      <c r="M4" t="n">
        <v>0.380139</v>
      </c>
      <c r="N4" t="n">
        <v>0.380169</v>
      </c>
      <c r="O4" t="n">
        <v>0.00013559</v>
      </c>
      <c r="P4" s="1" t="n">
        <v>5.15533e-05</v>
      </c>
      <c r="Q4" t="n">
        <v>0.380268</v>
      </c>
      <c r="R4" t="n">
        <v>0.380216</v>
      </c>
      <c r="S4" t="n">
        <v>-0.000323677</v>
      </c>
      <c r="T4" t="n">
        <v>-0.000123162</v>
      </c>
      <c r="U4" t="n">
        <v>0.380386</v>
      </c>
      <c r="V4" t="n">
        <v>0.380509</v>
      </c>
      <c r="W4" t="n">
        <v>0.000192626</v>
      </c>
      <c r="X4" s="1" t="n">
        <v>7.33344e-05</v>
      </c>
      <c r="Y4" t="n">
        <v>0.380782</v>
      </c>
      <c r="Z4" t="n">
        <v>0.380709</v>
      </c>
      <c r="AB4" t="n">
        <v>550.021</v>
      </c>
      <c r="AC4" t="n">
        <v>550.117</v>
      </c>
      <c r="AD4" t="n">
        <v>549.9640000000001</v>
      </c>
      <c r="AE4" t="n">
        <v>550.527</v>
      </c>
      <c r="AF4" t="n">
        <v>549.937</v>
      </c>
      <c r="AG4" t="n">
        <v>-0.000357074</v>
      </c>
      <c r="AH4" t="n">
        <v>-0.000135783</v>
      </c>
      <c r="AI4" t="n">
        <v>0.38013</v>
      </c>
      <c r="AJ4" t="n">
        <v>0.380266</v>
      </c>
      <c r="AK4" t="n">
        <v>0.000296131</v>
      </c>
      <c r="AL4" t="n">
        <v>0.000112548</v>
      </c>
      <c r="AM4" t="n">
        <v>0.380175</v>
      </c>
      <c r="AN4" t="n">
        <v>0.380063</v>
      </c>
      <c r="AO4" t="n">
        <v>0.000218295</v>
      </c>
      <c r="AP4" s="1" t="n">
        <v>8.29853e-05</v>
      </c>
      <c r="AQ4" t="n">
        <v>0.380234</v>
      </c>
      <c r="AR4" t="n">
        <v>0.380151</v>
      </c>
      <c r="AS4" t="n">
        <v>-0.000193056</v>
      </c>
      <c r="AT4" s="1" t="n">
        <v>-7.35473e-05</v>
      </c>
      <c r="AU4" t="n">
        <v>0.380891</v>
      </c>
      <c r="AV4" t="n">
        <v>0.380965</v>
      </c>
      <c r="AW4" t="n">
        <v>0.00045646</v>
      </c>
      <c r="AX4" t="n">
        <v>0.000173658</v>
      </c>
      <c r="AY4" t="n">
        <v>0.380618</v>
      </c>
      <c r="AZ4" t="n">
        <v>0.380444</v>
      </c>
    </row>
    <row r="5">
      <c r="A5" t="n">
        <v>2</v>
      </c>
      <c r="B5" t="n">
        <v>550.551</v>
      </c>
      <c r="C5" t="n">
        <v>550.367</v>
      </c>
      <c r="D5" t="n">
        <v>550.9109999999999</v>
      </c>
      <c r="E5" t="n">
        <v>550.967</v>
      </c>
      <c r="F5" t="n">
        <v>551.022</v>
      </c>
      <c r="G5" t="n">
        <v>0.000127784</v>
      </c>
      <c r="H5" s="1" t="n">
        <v>4.85476e-05</v>
      </c>
      <c r="I5" t="n">
        <v>0.379967</v>
      </c>
      <c r="J5" t="n">
        <v>0.379919</v>
      </c>
      <c r="K5" t="n">
        <v>0.000357807</v>
      </c>
      <c r="L5" t="n">
        <v>0.000136027</v>
      </c>
      <c r="M5" t="n">
        <v>0.380305</v>
      </c>
      <c r="N5" t="n">
        <v>0.380169</v>
      </c>
      <c r="O5" t="n">
        <v>0.000369046</v>
      </c>
      <c r="P5" t="n">
        <v>0.000140317</v>
      </c>
      <c r="Q5" t="n">
        <v>0.380356</v>
      </c>
      <c r="R5" t="n">
        <v>0.380216</v>
      </c>
      <c r="S5" t="n">
        <v>-0.000359642</v>
      </c>
      <c r="T5" t="n">
        <v>-0.000136847</v>
      </c>
      <c r="U5" t="n">
        <v>0.380372</v>
      </c>
      <c r="V5" t="n">
        <v>0.380509</v>
      </c>
      <c r="W5" t="n">
        <v>0.000208992</v>
      </c>
      <c r="X5" s="1" t="n">
        <v>7.956509999999999e-05</v>
      </c>
      <c r="Y5" t="n">
        <v>0.380788</v>
      </c>
      <c r="Z5" t="n">
        <v>0.380709</v>
      </c>
      <c r="AB5" t="n">
        <v>550.564</v>
      </c>
      <c r="AC5" t="n">
        <v>550.587</v>
      </c>
      <c r="AD5" t="n">
        <v>550.638</v>
      </c>
      <c r="AE5" t="n">
        <v>551.003</v>
      </c>
      <c r="AF5" t="n">
        <v>550.591</v>
      </c>
      <c r="AG5" s="1" t="n">
        <v>6.74277e-05</v>
      </c>
      <c r="AH5" s="1" t="n">
        <v>2.56405e-05</v>
      </c>
      <c r="AI5" t="n">
        <v>0.380291</v>
      </c>
      <c r="AJ5" t="n">
        <v>0.380266</v>
      </c>
      <c r="AK5" t="n">
        <v>0.0005323940000000001</v>
      </c>
      <c r="AL5" t="n">
        <v>0.000202343</v>
      </c>
      <c r="AM5" t="n">
        <v>0.380265</v>
      </c>
      <c r="AN5" t="n">
        <v>0.380063</v>
      </c>
      <c r="AO5" t="n">
        <v>0.000502217</v>
      </c>
      <c r="AP5" t="n">
        <v>0.000190919</v>
      </c>
      <c r="AQ5" t="n">
        <v>0.380342</v>
      </c>
      <c r="AR5" t="n">
        <v>0.380151</v>
      </c>
      <c r="AS5" t="n">
        <v>0.000543467</v>
      </c>
      <c r="AT5" t="n">
        <v>0.000207042</v>
      </c>
      <c r="AU5" t="n">
        <v>0.381172</v>
      </c>
      <c r="AV5" t="n">
        <v>0.380965</v>
      </c>
      <c r="AW5" t="n">
        <v>0.000570885</v>
      </c>
      <c r="AX5" t="n">
        <v>0.00021719</v>
      </c>
      <c r="AY5" t="n">
        <v>0.380661</v>
      </c>
      <c r="AZ5" t="n">
        <v>0.380444</v>
      </c>
    </row>
    <row r="6">
      <c r="A6" t="n">
        <v>3</v>
      </c>
      <c r="B6" t="n">
        <v>551.112</v>
      </c>
      <c r="C6" t="n">
        <v>551.206</v>
      </c>
      <c r="D6" t="n">
        <v>551.579</v>
      </c>
      <c r="E6" t="n">
        <v>551.548</v>
      </c>
      <c r="F6" t="n">
        <v>551.727</v>
      </c>
      <c r="G6" t="n">
        <v>-0.000262788</v>
      </c>
      <c r="H6" s="1" t="n">
        <v>-9.98382e-05</v>
      </c>
      <c r="I6" t="n">
        <v>0.379819</v>
      </c>
      <c r="J6" t="n">
        <v>0.379919</v>
      </c>
      <c r="K6" t="n">
        <v>0.000454434</v>
      </c>
      <c r="L6" t="n">
        <v>0.000172762</v>
      </c>
      <c r="M6" t="n">
        <v>0.380342</v>
      </c>
      <c r="N6" t="n">
        <v>0.380169</v>
      </c>
      <c r="O6" t="n">
        <v>0.000260132</v>
      </c>
      <c r="P6" s="1" t="n">
        <v>9.890640000000001e-05</v>
      </c>
      <c r="Q6" t="n">
        <v>0.380315</v>
      </c>
      <c r="R6" t="n">
        <v>0.380216</v>
      </c>
      <c r="S6" t="n">
        <v>-0.000319288</v>
      </c>
      <c r="T6" t="n">
        <v>-0.000121492</v>
      </c>
      <c r="U6" t="n">
        <v>0.380387</v>
      </c>
      <c r="V6" t="n">
        <v>0.380509</v>
      </c>
      <c r="W6" t="n">
        <v>0.000653959</v>
      </c>
      <c r="X6" t="n">
        <v>0.000248968</v>
      </c>
      <c r="Y6" t="n">
        <v>0.380958</v>
      </c>
      <c r="Z6" t="n">
        <v>0.380709</v>
      </c>
      <c r="AB6" t="n">
        <v>550.237</v>
      </c>
      <c r="AC6" t="n">
        <v>550.24</v>
      </c>
      <c r="AD6" t="n">
        <v>550.182</v>
      </c>
      <c r="AE6" t="n">
        <v>550.635</v>
      </c>
      <c r="AF6" t="n">
        <v>550.215</v>
      </c>
      <c r="AG6" t="n">
        <v>-0.000226168</v>
      </c>
      <c r="AH6" s="1" t="n">
        <v>-8.6004e-05</v>
      </c>
      <c r="AI6" t="n">
        <v>0.38018</v>
      </c>
      <c r="AJ6" t="n">
        <v>0.380266</v>
      </c>
      <c r="AK6" s="1" t="n">
        <v>-8.96659e-05</v>
      </c>
      <c r="AL6" s="1" t="n">
        <v>-3.40787e-05</v>
      </c>
      <c r="AM6" t="n">
        <v>0.380029</v>
      </c>
      <c r="AN6" t="n">
        <v>0.380063</v>
      </c>
      <c r="AO6" t="n">
        <v>0.000250677</v>
      </c>
      <c r="AP6" s="1" t="n">
        <v>9.52952e-05</v>
      </c>
      <c r="AQ6" t="n">
        <v>0.380247</v>
      </c>
      <c r="AR6" t="n">
        <v>0.380151</v>
      </c>
      <c r="AS6" t="n">
        <v>-0.000196539</v>
      </c>
      <c r="AT6" s="1" t="n">
        <v>-7.48745e-05</v>
      </c>
      <c r="AU6" t="n">
        <v>0.38089</v>
      </c>
      <c r="AV6" t="n">
        <v>0.380965</v>
      </c>
      <c r="AW6" t="n">
        <v>0.000390837</v>
      </c>
      <c r="AX6" t="n">
        <v>0.000148692</v>
      </c>
      <c r="AY6" t="n">
        <v>0.380593</v>
      </c>
      <c r="AZ6" t="n">
        <v>0.380444</v>
      </c>
    </row>
    <row r="7">
      <c r="A7" t="n">
        <v>4</v>
      </c>
      <c r="B7" t="n">
        <v>549.795</v>
      </c>
      <c r="C7" t="n">
        <v>549.928</v>
      </c>
      <c r="D7" t="n">
        <v>550.23</v>
      </c>
      <c r="E7" t="n">
        <v>550.052</v>
      </c>
      <c r="F7" t="n">
        <v>550.264</v>
      </c>
      <c r="G7" t="n">
        <v>-0.000238495</v>
      </c>
      <c r="H7" s="1" t="n">
        <v>-9.060850000000001e-05</v>
      </c>
      <c r="I7" t="n">
        <v>0.379828</v>
      </c>
      <c r="J7" t="n">
        <v>0.379919</v>
      </c>
      <c r="K7" t="n">
        <v>0.000415332</v>
      </c>
      <c r="L7" t="n">
        <v>0.000157896</v>
      </c>
      <c r="M7" t="n">
        <v>0.380327</v>
      </c>
      <c r="N7" t="n">
        <v>0.380169</v>
      </c>
      <c r="O7" s="1" t="n">
        <v>-6.37156e-05</v>
      </c>
      <c r="P7" s="1" t="n">
        <v>-2.42257e-05</v>
      </c>
      <c r="Q7" t="n">
        <v>0.380192</v>
      </c>
      <c r="R7" t="n">
        <v>0.380216</v>
      </c>
      <c r="S7" t="n">
        <v>0.000316947</v>
      </c>
      <c r="T7" t="n">
        <v>0.000120601</v>
      </c>
      <c r="U7" t="n">
        <v>0.38063</v>
      </c>
      <c r="V7" t="n">
        <v>0.380509</v>
      </c>
      <c r="W7" s="1" t="n">
        <v>4.84276e-05</v>
      </c>
      <c r="X7" s="1" t="n">
        <v>1.84368e-05</v>
      </c>
      <c r="Y7" t="n">
        <v>0.380727</v>
      </c>
      <c r="Z7" t="n">
        <v>0.380709</v>
      </c>
      <c r="AB7" t="n">
        <v>550.181</v>
      </c>
      <c r="AC7" t="n">
        <v>550.162</v>
      </c>
      <c r="AD7" t="n">
        <v>550.23</v>
      </c>
      <c r="AE7" t="n">
        <v>550.711</v>
      </c>
      <c r="AF7" t="n">
        <v>550.253</v>
      </c>
      <c r="AG7" t="n">
        <v>-0.000323846</v>
      </c>
      <c r="AH7" t="n">
        <v>-0.000123148</v>
      </c>
      <c r="AI7" t="n">
        <v>0.380143</v>
      </c>
      <c r="AJ7" t="n">
        <v>0.380266</v>
      </c>
      <c r="AK7" t="n">
        <v>0.000190557</v>
      </c>
      <c r="AL7" s="1" t="n">
        <v>7.24237e-05</v>
      </c>
      <c r="AM7" t="n">
        <v>0.380135</v>
      </c>
      <c r="AN7" t="n">
        <v>0.380063</v>
      </c>
      <c r="AO7" t="n">
        <v>0.000299831</v>
      </c>
      <c r="AP7" t="n">
        <v>0.000113981</v>
      </c>
      <c r="AQ7" t="n">
        <v>0.380265</v>
      </c>
      <c r="AR7" t="n">
        <v>0.380151</v>
      </c>
      <c r="AS7" t="n">
        <v>0.000216608</v>
      </c>
      <c r="AT7" s="1" t="n">
        <v>8.25201e-05</v>
      </c>
      <c r="AU7" t="n">
        <v>0.381047</v>
      </c>
      <c r="AV7" t="n">
        <v>0.380965</v>
      </c>
      <c r="AW7" t="n">
        <v>0.000263599</v>
      </c>
      <c r="AX7" t="n">
        <v>0.000100285</v>
      </c>
      <c r="AY7" t="n">
        <v>0.380545</v>
      </c>
      <c r="AZ7" t="n">
        <v>0.380444</v>
      </c>
    </row>
    <row r="8">
      <c r="A8" t="n">
        <v>5</v>
      </c>
      <c r="B8" t="n">
        <v>550.769</v>
      </c>
      <c r="C8" t="n">
        <v>550.423</v>
      </c>
      <c r="D8" t="n">
        <v>551.186</v>
      </c>
      <c r="E8" t="n">
        <v>551.027</v>
      </c>
      <c r="F8" t="n">
        <v>551.208</v>
      </c>
      <c r="G8" s="1" t="n">
        <v>-4.67388e-05</v>
      </c>
      <c r="H8" s="1" t="n">
        <v>-1.77569e-05</v>
      </c>
      <c r="I8" t="n">
        <v>0.379901</v>
      </c>
      <c r="J8" t="n">
        <v>0.379919</v>
      </c>
      <c r="K8" t="n">
        <v>0.000227448</v>
      </c>
      <c r="L8" s="1" t="n">
        <v>8.646869999999999e-05</v>
      </c>
      <c r="M8" t="n">
        <v>0.380255</v>
      </c>
      <c r="N8" t="n">
        <v>0.380169</v>
      </c>
      <c r="O8" t="n">
        <v>0.000286617</v>
      </c>
      <c r="P8" t="n">
        <v>0.000108976</v>
      </c>
      <c r="Q8" t="n">
        <v>0.380325</v>
      </c>
      <c r="R8" t="n">
        <v>0.380216</v>
      </c>
      <c r="S8" s="1" t="n">
        <v>-1.60572e-05</v>
      </c>
      <c r="T8" s="1" t="n">
        <v>-6.10993e-06</v>
      </c>
      <c r="U8" t="n">
        <v>0.380503</v>
      </c>
      <c r="V8" t="n">
        <v>0.380509</v>
      </c>
      <c r="W8" t="n">
        <v>0.000478092</v>
      </c>
      <c r="X8" t="n">
        <v>0.000182014</v>
      </c>
      <c r="Y8" t="n">
        <v>0.380891</v>
      </c>
      <c r="Z8" t="n">
        <v>0.380709</v>
      </c>
      <c r="AB8" t="n">
        <v>550.224</v>
      </c>
      <c r="AC8" t="n">
        <v>550.303</v>
      </c>
      <c r="AD8" t="n">
        <v>550.25</v>
      </c>
      <c r="AE8" t="n">
        <v>550.658</v>
      </c>
      <c r="AF8" t="n">
        <v>550.167</v>
      </c>
      <c r="AG8" t="n">
        <v>-0.000121159</v>
      </c>
      <c r="AH8" s="1" t="n">
        <v>-4.60726e-05</v>
      </c>
      <c r="AI8" t="n">
        <v>0.38022</v>
      </c>
      <c r="AJ8" t="n">
        <v>0.380266</v>
      </c>
      <c r="AK8" t="n">
        <v>0.000388644</v>
      </c>
      <c r="AL8" t="n">
        <v>0.000147709</v>
      </c>
      <c r="AM8" t="n">
        <v>0.38021</v>
      </c>
      <c r="AN8" t="n">
        <v>0.380063</v>
      </c>
      <c r="AO8" s="1" t="n">
        <v>5.95556e-05</v>
      </c>
      <c r="AP8" s="1" t="n">
        <v>2.26402e-05</v>
      </c>
      <c r="AQ8" t="n">
        <v>0.380174</v>
      </c>
      <c r="AR8" t="n">
        <v>0.380151</v>
      </c>
      <c r="AS8" t="n">
        <v>-0.000357719</v>
      </c>
      <c r="AT8" t="n">
        <v>-0.000136278</v>
      </c>
      <c r="AU8" t="n">
        <v>0.380828</v>
      </c>
      <c r="AV8" t="n">
        <v>0.380965</v>
      </c>
      <c r="AW8" t="n">
        <v>0.000317202</v>
      </c>
      <c r="AX8" t="n">
        <v>0.000120678</v>
      </c>
      <c r="AY8" t="n">
        <v>0.380565</v>
      </c>
      <c r="AZ8" t="n">
        <v>0.380444</v>
      </c>
    </row>
    <row r="9">
      <c r="A9" t="n">
        <v>6</v>
      </c>
      <c r="B9" t="n">
        <v>550.91</v>
      </c>
      <c r="C9" t="n">
        <v>550.717</v>
      </c>
      <c r="D9" t="n">
        <v>551.278</v>
      </c>
      <c r="E9" t="n">
        <v>551.168</v>
      </c>
      <c r="F9" t="n">
        <v>551.34</v>
      </c>
      <c r="G9" s="1" t="n">
        <v>6.31308e-05</v>
      </c>
      <c r="H9" s="1" t="n">
        <v>2.39845e-05</v>
      </c>
      <c r="I9" t="n">
        <v>0.379943</v>
      </c>
      <c r="J9" t="n">
        <v>0.379919</v>
      </c>
      <c r="K9" t="n">
        <v>0.000128092</v>
      </c>
      <c r="L9" s="1" t="n">
        <v>4.86964e-05</v>
      </c>
      <c r="M9" t="n">
        <v>0.380218</v>
      </c>
      <c r="N9" t="n">
        <v>0.380169</v>
      </c>
      <c r="O9" s="1" t="n">
        <v>-1.91784e-05</v>
      </c>
      <c r="P9" s="1" t="n">
        <v>-7.29194e-06</v>
      </c>
      <c r="Q9" t="n">
        <v>0.380209</v>
      </c>
      <c r="R9" t="n">
        <v>0.380216</v>
      </c>
      <c r="S9" t="n">
        <v>0.000250129</v>
      </c>
      <c r="T9" s="1" t="n">
        <v>9.517610000000001e-05</v>
      </c>
      <c r="U9" t="n">
        <v>0.380604</v>
      </c>
      <c r="V9" t="n">
        <v>0.380509</v>
      </c>
      <c r="W9" t="n">
        <v>0.000163995</v>
      </c>
      <c r="X9" s="1" t="n">
        <v>6.24345e-05</v>
      </c>
      <c r="Y9" t="n">
        <v>0.380771</v>
      </c>
      <c r="Z9" t="n">
        <v>0.380709</v>
      </c>
      <c r="AB9" t="n">
        <v>550.16</v>
      </c>
      <c r="AC9" t="n">
        <v>550.245</v>
      </c>
      <c r="AD9" t="n">
        <v>550.121</v>
      </c>
      <c r="AE9" t="n">
        <v>550.499</v>
      </c>
      <c r="AF9" t="n">
        <v>550.062</v>
      </c>
      <c r="AG9" t="n">
        <v>-0.000164652</v>
      </c>
      <c r="AH9" s="1" t="n">
        <v>-6.26116e-05</v>
      </c>
      <c r="AI9" t="n">
        <v>0.380203</v>
      </c>
      <c r="AJ9" t="n">
        <v>0.380266</v>
      </c>
      <c r="AK9" t="n">
        <v>0.000603927</v>
      </c>
      <c r="AL9" t="n">
        <v>0.00022953</v>
      </c>
      <c r="AM9" t="n">
        <v>0.380292</v>
      </c>
      <c r="AN9" t="n">
        <v>0.380063</v>
      </c>
      <c r="AO9" t="n">
        <v>0.000176207</v>
      </c>
      <c r="AP9" s="1" t="n">
        <v>6.69855e-05</v>
      </c>
      <c r="AQ9" t="n">
        <v>0.380218</v>
      </c>
      <c r="AR9" t="n">
        <v>0.380151</v>
      </c>
      <c r="AS9" s="1" t="n">
        <v>-3.64491e-05</v>
      </c>
      <c r="AT9" s="1" t="n">
        <v>-1.38858e-05</v>
      </c>
      <c r="AU9" t="n">
        <v>0.380951</v>
      </c>
      <c r="AV9" t="n">
        <v>0.380965</v>
      </c>
      <c r="AW9" t="n">
        <v>0.000437499</v>
      </c>
      <c r="AX9" t="n">
        <v>0.000166444</v>
      </c>
      <c r="AY9" t="n">
        <v>0.380611</v>
      </c>
      <c r="AZ9" t="n">
        <v>0.380444</v>
      </c>
    </row>
    <row r="10">
      <c r="A10" t="n">
        <v>7</v>
      </c>
      <c r="B10" t="n">
        <v>550.873</v>
      </c>
      <c r="C10" t="n">
        <v>550.651</v>
      </c>
      <c r="D10" t="n">
        <v>551.177</v>
      </c>
      <c r="E10" t="n">
        <v>551.097</v>
      </c>
      <c r="F10" t="n">
        <v>551.1420000000001</v>
      </c>
      <c r="G10" t="n">
        <v>0.000114737</v>
      </c>
      <c r="H10" s="1" t="n">
        <v>4.35908e-05</v>
      </c>
      <c r="I10" t="n">
        <v>0.379962</v>
      </c>
      <c r="J10" t="n">
        <v>0.379919</v>
      </c>
      <c r="K10" s="1" t="n">
        <v>2.26072e-05</v>
      </c>
      <c r="L10" s="1" t="n">
        <v>8.59454e-06</v>
      </c>
      <c r="M10" t="n">
        <v>0.380178</v>
      </c>
      <c r="N10" t="n">
        <v>0.380169</v>
      </c>
      <c r="O10" t="n">
        <v>0.00034986</v>
      </c>
      <c r="P10" t="n">
        <v>0.000133022</v>
      </c>
      <c r="Q10" t="n">
        <v>0.380349</v>
      </c>
      <c r="R10" t="n">
        <v>0.380216</v>
      </c>
      <c r="S10" t="n">
        <v>0.000262851</v>
      </c>
      <c r="T10" t="n">
        <v>0.000100017</v>
      </c>
      <c r="U10" t="n">
        <v>0.380609</v>
      </c>
      <c r="V10" t="n">
        <v>0.380509</v>
      </c>
      <c r="W10" t="n">
        <v>0.000303413</v>
      </c>
      <c r="X10" t="n">
        <v>0.000115512</v>
      </c>
      <c r="Y10" t="n">
        <v>0.380824</v>
      </c>
      <c r="Z10" t="n">
        <v>0.380709</v>
      </c>
      <c r="AB10" t="n">
        <v>550.225</v>
      </c>
      <c r="AC10" t="n">
        <v>550.408</v>
      </c>
      <c r="AD10" t="n">
        <v>550.194</v>
      </c>
      <c r="AE10" t="n">
        <v>550.735</v>
      </c>
      <c r="AF10" t="n">
        <v>550.201</v>
      </c>
      <c r="AG10" t="n">
        <v>-0.000120603</v>
      </c>
      <c r="AH10" s="1" t="n">
        <v>-4.58612e-05</v>
      </c>
      <c r="AI10" t="n">
        <v>0.38022</v>
      </c>
      <c r="AJ10" t="n">
        <v>0.380266</v>
      </c>
      <c r="AK10" s="1" t="n">
        <v>7.331220000000001e-05</v>
      </c>
      <c r="AL10" s="1" t="n">
        <v>2.78632e-05</v>
      </c>
      <c r="AM10" t="n">
        <v>0.380091</v>
      </c>
      <c r="AN10" t="n">
        <v>0.380063</v>
      </c>
      <c r="AO10" t="n">
        <v>-0.000111536</v>
      </c>
      <c r="AP10" s="1" t="n">
        <v>-4.24006e-05</v>
      </c>
      <c r="AQ10" t="n">
        <v>0.380109</v>
      </c>
      <c r="AR10" t="n">
        <v>0.380151</v>
      </c>
      <c r="AS10" t="n">
        <v>-0.000312128</v>
      </c>
      <c r="AT10" t="n">
        <v>-0.00011891</v>
      </c>
      <c r="AU10" t="n">
        <v>0.380846</v>
      </c>
      <c r="AV10" t="n">
        <v>0.380965</v>
      </c>
      <c r="AW10" s="1" t="n">
        <v>-1.87113e-05</v>
      </c>
      <c r="AX10" s="1" t="n">
        <v>-7.11861e-06</v>
      </c>
      <c r="AY10" t="n">
        <v>0.380437</v>
      </c>
      <c r="AZ10" t="n">
        <v>0.380444</v>
      </c>
    </row>
    <row r="11">
      <c r="A11" t="n">
        <v>8</v>
      </c>
      <c r="B11" t="n">
        <v>551.048</v>
      </c>
      <c r="C11" t="n">
        <v>550.853</v>
      </c>
      <c r="D11" t="n">
        <v>551.381</v>
      </c>
      <c r="E11" t="n">
        <v>551.295</v>
      </c>
      <c r="F11" t="n">
        <v>551.444</v>
      </c>
      <c r="G11" t="n">
        <v>0.000309452</v>
      </c>
      <c r="H11" t="n">
        <v>0.000117567</v>
      </c>
      <c r="I11" t="n">
        <v>0.380036</v>
      </c>
      <c r="J11" t="n">
        <v>0.379919</v>
      </c>
      <c r="K11" t="n">
        <v>0.000368374</v>
      </c>
      <c r="L11" t="n">
        <v>0.000140045</v>
      </c>
      <c r="M11" t="n">
        <v>0.380309</v>
      </c>
      <c r="N11" t="n">
        <v>0.380169</v>
      </c>
      <c r="O11" t="n">
        <v>0.00014857</v>
      </c>
      <c r="P11" s="1" t="n">
        <v>5.64886e-05</v>
      </c>
      <c r="Q11" t="n">
        <v>0.380273</v>
      </c>
      <c r="R11" t="n">
        <v>0.380216</v>
      </c>
      <c r="S11" t="n">
        <v>0.000330626</v>
      </c>
      <c r="T11" t="n">
        <v>0.000125806</v>
      </c>
      <c r="U11" t="n">
        <v>0.380635</v>
      </c>
      <c r="V11" t="n">
        <v>0.380509</v>
      </c>
      <c r="W11" t="n">
        <v>0.000817956</v>
      </c>
      <c r="X11" t="n">
        <v>0.000311403</v>
      </c>
      <c r="Y11" t="n">
        <v>0.38102</v>
      </c>
      <c r="Z11" t="n">
        <v>0.380709</v>
      </c>
      <c r="AB11" t="n">
        <v>550.6660000000001</v>
      </c>
      <c r="AC11" t="n">
        <v>550.8099999999999</v>
      </c>
      <c r="AD11" t="n">
        <v>550.582</v>
      </c>
      <c r="AE11" t="n">
        <v>551.149</v>
      </c>
      <c r="AF11" t="n">
        <v>550.8</v>
      </c>
      <c r="AG11" s="1" t="n">
        <v>-5.40583e-06</v>
      </c>
      <c r="AH11" s="1" t="n">
        <v>-2.05565e-06</v>
      </c>
      <c r="AI11" t="n">
        <v>0.380264</v>
      </c>
      <c r="AJ11" t="n">
        <v>0.380266</v>
      </c>
      <c r="AK11" t="n">
        <v>0.000634056</v>
      </c>
      <c r="AL11" t="n">
        <v>0.000240981</v>
      </c>
      <c r="AM11" t="n">
        <v>0.380304</v>
      </c>
      <c r="AN11" t="n">
        <v>0.380063</v>
      </c>
      <c r="AO11" t="n">
        <v>0.000247258</v>
      </c>
      <c r="AP11" s="1" t="n">
        <v>9.39955e-05</v>
      </c>
      <c r="AQ11" t="n">
        <v>0.380245</v>
      </c>
      <c r="AR11" t="n">
        <v>0.380151</v>
      </c>
      <c r="AS11" s="1" t="n">
        <v>7.04513e-05</v>
      </c>
      <c r="AT11" s="1" t="n">
        <v>2.68394e-05</v>
      </c>
      <c r="AU11" t="n">
        <v>0.380991</v>
      </c>
      <c r="AV11" t="n">
        <v>0.380965</v>
      </c>
      <c r="AW11" t="n">
        <v>0.000698605</v>
      </c>
      <c r="AX11" t="n">
        <v>0.00026578</v>
      </c>
      <c r="AY11" t="n">
        <v>0.38071</v>
      </c>
      <c r="AZ11" t="n">
        <v>0.380444</v>
      </c>
    </row>
    <row r="12">
      <c r="A12" t="n">
        <v>9</v>
      </c>
      <c r="B12" t="n">
        <v>551.323</v>
      </c>
      <c r="C12" t="n">
        <v>551.0940000000001</v>
      </c>
      <c r="D12" t="n">
        <v>551.765</v>
      </c>
      <c r="E12" t="n">
        <v>551.705</v>
      </c>
      <c r="F12" t="n">
        <v>551.723</v>
      </c>
      <c r="G12" t="n">
        <v>0.000465978</v>
      </c>
      <c r="H12" t="n">
        <v>0.000177034</v>
      </c>
      <c r="I12" t="n">
        <v>0.380096</v>
      </c>
      <c r="J12" t="n">
        <v>0.379919</v>
      </c>
      <c r="K12" t="n">
        <v>0.00037394</v>
      </c>
      <c r="L12" t="n">
        <v>0.00014216</v>
      </c>
      <c r="M12" t="n">
        <v>0.380311</v>
      </c>
      <c r="N12" t="n">
        <v>0.380169</v>
      </c>
      <c r="O12" t="n">
        <v>0.000409069</v>
      </c>
      <c r="P12" t="n">
        <v>0.000155535</v>
      </c>
      <c r="Q12" t="n">
        <v>0.380372</v>
      </c>
      <c r="R12" t="n">
        <v>0.380216</v>
      </c>
      <c r="S12" t="n">
        <v>-0.000182175</v>
      </c>
      <c r="T12" s="1" t="n">
        <v>-6.931920000000001e-05</v>
      </c>
      <c r="U12" t="n">
        <v>0.38044</v>
      </c>
      <c r="V12" t="n">
        <v>0.380509</v>
      </c>
      <c r="W12" t="n">
        <v>0.000577622</v>
      </c>
      <c r="X12" t="n">
        <v>0.000219906</v>
      </c>
      <c r="Y12" t="n">
        <v>0.380929</v>
      </c>
      <c r="Z12" t="n">
        <v>0.380709</v>
      </c>
      <c r="AB12" t="n">
        <v>550.451</v>
      </c>
      <c r="AC12" t="n">
        <v>550.502</v>
      </c>
      <c r="AD12" t="n">
        <v>550.38</v>
      </c>
      <c r="AE12" t="n">
        <v>550.859</v>
      </c>
      <c r="AF12" t="n">
        <v>550.438</v>
      </c>
      <c r="AG12" s="1" t="n">
        <v>-5.06336e-05</v>
      </c>
      <c r="AH12" s="1" t="n">
        <v>-1.92542e-05</v>
      </c>
      <c r="AI12" t="n">
        <v>0.380246</v>
      </c>
      <c r="AJ12" t="n">
        <v>0.380266</v>
      </c>
      <c r="AK12" t="n">
        <v>0.000205464</v>
      </c>
      <c r="AL12" s="1" t="n">
        <v>7.80892e-05</v>
      </c>
      <c r="AM12" t="n">
        <v>0.380141</v>
      </c>
      <c r="AN12" t="n">
        <v>0.380063</v>
      </c>
      <c r="AO12" s="1" t="n">
        <v>1.6734e-06</v>
      </c>
      <c r="AP12" s="1" t="n">
        <v>6.36145e-07</v>
      </c>
      <c r="AQ12" t="n">
        <v>0.380152</v>
      </c>
      <c r="AR12" t="n">
        <v>0.380151</v>
      </c>
      <c r="AS12" t="n">
        <v>-0.000300885</v>
      </c>
      <c r="AT12" t="n">
        <v>-0.000114626</v>
      </c>
      <c r="AU12" t="n">
        <v>0.38085</v>
      </c>
      <c r="AV12" t="n">
        <v>0.380965</v>
      </c>
      <c r="AW12" t="n">
        <v>0.000309565</v>
      </c>
      <c r="AX12" t="n">
        <v>0.000117772</v>
      </c>
      <c r="AY12" t="n">
        <v>0.380562</v>
      </c>
      <c r="AZ12" t="n">
        <v>0.380444</v>
      </c>
    </row>
    <row r="13">
      <c r="A13" t="n">
        <v>10</v>
      </c>
      <c r="B13" t="n">
        <v>551.168</v>
      </c>
      <c r="C13" t="n">
        <v>550.917</v>
      </c>
      <c r="D13" t="n">
        <v>551.4690000000001</v>
      </c>
      <c r="E13" t="n">
        <v>551.324</v>
      </c>
      <c r="F13" t="n">
        <v>551.474</v>
      </c>
      <c r="G13" t="n">
        <v>0.000483315</v>
      </c>
      <c r="H13" t="n">
        <v>0.00018362</v>
      </c>
      <c r="I13" t="n">
        <v>0.380102</v>
      </c>
      <c r="J13" t="n">
        <v>0.379919</v>
      </c>
      <c r="K13" t="n">
        <v>0.000455103</v>
      </c>
      <c r="L13" t="n">
        <v>0.000173016</v>
      </c>
      <c r="M13" t="n">
        <v>0.380342</v>
      </c>
      <c r="N13" t="n">
        <v>0.380169</v>
      </c>
      <c r="O13" s="1" t="n">
        <v>6.72139e-05</v>
      </c>
      <c r="P13" s="1" t="n">
        <v>2.55558e-05</v>
      </c>
      <c r="Q13" t="n">
        <v>0.380242</v>
      </c>
      <c r="R13" t="n">
        <v>0.380216</v>
      </c>
      <c r="S13" s="1" t="n">
        <v>7.43939e-05</v>
      </c>
      <c r="T13" s="1" t="n">
        <v>2.83075e-05</v>
      </c>
      <c r="U13" t="n">
        <v>0.380537</v>
      </c>
      <c r="V13" t="n">
        <v>0.380509</v>
      </c>
      <c r="W13" t="n">
        <v>0.000228172</v>
      </c>
      <c r="X13" s="1" t="n">
        <v>8.686719999999999e-05</v>
      </c>
      <c r="Y13" t="n">
        <v>0.380796</v>
      </c>
      <c r="Z13" t="n">
        <v>0.380709</v>
      </c>
      <c r="AB13" t="n">
        <v>550.409</v>
      </c>
      <c r="AC13" t="n">
        <v>550.443</v>
      </c>
      <c r="AD13" t="n">
        <v>550.301</v>
      </c>
      <c r="AE13" t="n">
        <v>550.849</v>
      </c>
      <c r="AF13" t="n">
        <v>550.303</v>
      </c>
      <c r="AG13" t="n">
        <v>0.000207679</v>
      </c>
      <c r="AH13" s="1" t="n">
        <v>7.89731e-05</v>
      </c>
      <c r="AI13" t="n">
        <v>0.380345</v>
      </c>
      <c r="AJ13" t="n">
        <v>0.380266</v>
      </c>
      <c r="AK13" t="n">
        <v>0.000518405</v>
      </c>
      <c r="AL13" t="n">
        <v>0.000197026</v>
      </c>
      <c r="AM13" t="n">
        <v>0.38026</v>
      </c>
      <c r="AN13" t="n">
        <v>0.380063</v>
      </c>
      <c r="AO13" s="1" t="n">
        <v>-1.5388e-05</v>
      </c>
      <c r="AP13" s="1" t="n">
        <v>-5.84978e-06</v>
      </c>
      <c r="AQ13" t="n">
        <v>0.380146</v>
      </c>
      <c r="AR13" t="n">
        <v>0.380151</v>
      </c>
      <c r="AS13" t="n">
        <v>-0.000241706</v>
      </c>
      <c r="AT13" s="1" t="n">
        <v>-9.20816e-05</v>
      </c>
      <c r="AU13" t="n">
        <v>0.380872</v>
      </c>
      <c r="AV13" t="n">
        <v>0.380965</v>
      </c>
      <c r="AW13" t="n">
        <v>0.000666618</v>
      </c>
      <c r="AX13" t="n">
        <v>0.000253611</v>
      </c>
      <c r="AY13" t="n">
        <v>0.380698</v>
      </c>
      <c r="AZ13" t="n">
        <v>0.380444</v>
      </c>
    </row>
    <row r="14">
      <c r="A14" t="n">
        <v>11</v>
      </c>
      <c r="B14" t="n">
        <v>551.918</v>
      </c>
      <c r="C14" t="n">
        <v>551.636</v>
      </c>
      <c r="D14" t="n">
        <v>552.264</v>
      </c>
      <c r="E14" t="n">
        <v>552.064</v>
      </c>
      <c r="F14" t="n">
        <v>552.232</v>
      </c>
      <c r="G14" t="n">
        <v>0.000172981</v>
      </c>
      <c r="H14" s="1" t="n">
        <v>6.57188e-05</v>
      </c>
      <c r="I14" t="n">
        <v>0.379984</v>
      </c>
      <c r="J14" t="n">
        <v>0.379919</v>
      </c>
      <c r="K14" t="n">
        <v>0.000478929</v>
      </c>
      <c r="L14" t="n">
        <v>0.000182074</v>
      </c>
      <c r="M14" t="n">
        <v>0.380351</v>
      </c>
      <c r="N14" t="n">
        <v>0.380169</v>
      </c>
      <c r="O14" t="n">
        <v>0.00076248</v>
      </c>
      <c r="P14" t="n">
        <v>0.000289907</v>
      </c>
      <c r="Q14" t="n">
        <v>0.380506</v>
      </c>
      <c r="R14" t="n">
        <v>0.380216</v>
      </c>
      <c r="S14" t="n">
        <v>0.000128652</v>
      </c>
      <c r="T14" s="1" t="n">
        <v>4.89531e-05</v>
      </c>
      <c r="U14" t="n">
        <v>0.380558</v>
      </c>
      <c r="V14" t="n">
        <v>0.380509</v>
      </c>
      <c r="W14" t="n">
        <v>0.0005368010000000001</v>
      </c>
      <c r="X14" t="n">
        <v>0.000204365</v>
      </c>
      <c r="Y14" t="n">
        <v>0.380913</v>
      </c>
      <c r="Z14" t="n">
        <v>0.380709</v>
      </c>
      <c r="AB14" t="n">
        <v>550.485</v>
      </c>
      <c r="AC14" t="n">
        <v>550.543</v>
      </c>
      <c r="AD14" t="n">
        <v>550.6130000000001</v>
      </c>
      <c r="AE14" t="n">
        <v>550.974</v>
      </c>
      <c r="AF14" t="n">
        <v>550.48</v>
      </c>
      <c r="AG14" t="n">
        <v>0.000210182</v>
      </c>
      <c r="AH14" s="1" t="n">
        <v>7.9925e-05</v>
      </c>
      <c r="AI14" t="n">
        <v>0.380346</v>
      </c>
      <c r="AJ14" t="n">
        <v>0.380266</v>
      </c>
      <c r="AK14" t="n">
        <v>0.000372507</v>
      </c>
      <c r="AL14" t="n">
        <v>0.000141576</v>
      </c>
      <c r="AM14" t="n">
        <v>0.380204</v>
      </c>
      <c r="AN14" t="n">
        <v>0.380063</v>
      </c>
      <c r="AO14" t="n">
        <v>0.000353325</v>
      </c>
      <c r="AP14" t="n">
        <v>0.000134317</v>
      </c>
      <c r="AQ14" t="n">
        <v>0.380286</v>
      </c>
      <c r="AR14" t="n">
        <v>0.380151</v>
      </c>
      <c r="AS14" s="1" t="n">
        <v>7.421790000000001e-05</v>
      </c>
      <c r="AT14" s="1" t="n">
        <v>2.82744e-05</v>
      </c>
      <c r="AU14" t="n">
        <v>0.380993</v>
      </c>
      <c r="AV14" t="n">
        <v>0.380965</v>
      </c>
      <c r="AW14" t="n">
        <v>0.000866155</v>
      </c>
      <c r="AX14" t="n">
        <v>0.000329524</v>
      </c>
      <c r="AY14" t="n">
        <v>0.380774</v>
      </c>
      <c r="AZ14" t="n">
        <v>0.380444</v>
      </c>
    </row>
    <row r="15">
      <c r="A15" t="n">
        <v>12</v>
      </c>
      <c r="B15" t="n">
        <v>550.873</v>
      </c>
      <c r="C15" t="n">
        <v>550.961</v>
      </c>
      <c r="D15" t="n">
        <v>551.747</v>
      </c>
      <c r="E15" t="n">
        <v>551.688</v>
      </c>
      <c r="F15" t="n">
        <v>552.014</v>
      </c>
      <c r="G15" t="n">
        <v>0.000234285</v>
      </c>
      <c r="H15" s="1" t="n">
        <v>8.900909999999999e-05</v>
      </c>
      <c r="I15" t="n">
        <v>0.380008</v>
      </c>
      <c r="J15" t="n">
        <v>0.379919</v>
      </c>
      <c r="K15" t="n">
        <v>0.000671865</v>
      </c>
      <c r="L15" t="n">
        <v>0.000255422</v>
      </c>
      <c r="M15" t="n">
        <v>0.380424</v>
      </c>
      <c r="N15" t="n">
        <v>0.380169</v>
      </c>
      <c r="O15" t="n">
        <v>0.000468206</v>
      </c>
      <c r="P15" t="n">
        <v>0.000178019</v>
      </c>
      <c r="Q15" t="n">
        <v>0.380394</v>
      </c>
      <c r="R15" t="n">
        <v>0.380216</v>
      </c>
      <c r="S15" t="n">
        <v>0.000575503</v>
      </c>
      <c r="T15" t="n">
        <v>0.000218984</v>
      </c>
      <c r="U15" t="n">
        <v>0.380728</v>
      </c>
      <c r="V15" t="n">
        <v>0.380509</v>
      </c>
      <c r="W15" t="n">
        <v>0.000886684</v>
      </c>
      <c r="X15" t="n">
        <v>0.000337568</v>
      </c>
      <c r="Y15" t="n">
        <v>0.381046</v>
      </c>
      <c r="Z15" t="n">
        <v>0.380709</v>
      </c>
      <c r="AB15" t="n">
        <v>550.25</v>
      </c>
      <c r="AC15" t="n">
        <v>550.521</v>
      </c>
      <c r="AD15" t="n">
        <v>550.477</v>
      </c>
      <c r="AE15" t="n">
        <v>551.047</v>
      </c>
      <c r="AF15" t="n">
        <v>550.6369999999999</v>
      </c>
      <c r="AG15" t="n">
        <v>0.000190129</v>
      </c>
      <c r="AH15" s="1" t="n">
        <v>7.22997e-05</v>
      </c>
      <c r="AI15" t="n">
        <v>0.380338</v>
      </c>
      <c r="AJ15" t="n">
        <v>0.380266</v>
      </c>
      <c r="AK15" t="n">
        <v>0.000812643</v>
      </c>
      <c r="AL15" t="n">
        <v>0.000308855</v>
      </c>
      <c r="AM15" t="n">
        <v>0.380372</v>
      </c>
      <c r="AN15" t="n">
        <v>0.380063</v>
      </c>
      <c r="AO15" t="n">
        <v>0.000254712</v>
      </c>
      <c r="AP15" s="1" t="n">
        <v>9.68292e-05</v>
      </c>
      <c r="AQ15" t="n">
        <v>0.380248</v>
      </c>
      <c r="AR15" t="n">
        <v>0.380151</v>
      </c>
      <c r="AS15" t="n">
        <v>0.000328456</v>
      </c>
      <c r="AT15" t="n">
        <v>0.00012513</v>
      </c>
      <c r="AU15" t="n">
        <v>0.38109</v>
      </c>
      <c r="AV15" t="n">
        <v>0.380965</v>
      </c>
      <c r="AW15" t="n">
        <v>0.000985758</v>
      </c>
      <c r="AX15" t="n">
        <v>0.000375026</v>
      </c>
      <c r="AY15" t="n">
        <v>0.380819</v>
      </c>
      <c r="AZ15" t="n">
        <v>0.380444</v>
      </c>
    </row>
    <row r="16">
      <c r="A16" t="n">
        <v>13</v>
      </c>
      <c r="B16" t="n">
        <v>551.542</v>
      </c>
      <c r="C16" t="n">
        <v>551.635</v>
      </c>
      <c r="D16" t="n">
        <v>551.902</v>
      </c>
      <c r="E16" t="n">
        <v>551.723</v>
      </c>
      <c r="F16" t="n">
        <v>551.944</v>
      </c>
      <c r="G16" t="n">
        <v>0.00042958</v>
      </c>
      <c r="H16" t="n">
        <v>0.000163205</v>
      </c>
      <c r="I16" t="n">
        <v>0.380082</v>
      </c>
      <c r="J16" t="n">
        <v>0.379919</v>
      </c>
      <c r="K16" t="n">
        <v>0.000456055</v>
      </c>
      <c r="L16" t="n">
        <v>0.000173378</v>
      </c>
      <c r="M16" t="n">
        <v>0.380342</v>
      </c>
      <c r="N16" t="n">
        <v>0.380169</v>
      </c>
      <c r="O16" t="n">
        <v>0.000545138</v>
      </c>
      <c r="P16" t="n">
        <v>0.00020727</v>
      </c>
      <c r="Q16" t="n">
        <v>0.380423</v>
      </c>
      <c r="R16" t="n">
        <v>0.380216</v>
      </c>
      <c r="S16" s="1" t="n">
        <v>1.62725e-05</v>
      </c>
      <c r="T16" s="1" t="n">
        <v>6.19183e-06</v>
      </c>
      <c r="U16" t="n">
        <v>0.380515</v>
      </c>
      <c r="V16" t="n">
        <v>0.380509</v>
      </c>
      <c r="W16" t="n">
        <v>0.000530487</v>
      </c>
      <c r="X16" t="n">
        <v>0.000201961</v>
      </c>
      <c r="Y16" t="n">
        <v>0.380911</v>
      </c>
      <c r="Z16" t="n">
        <v>0.380709</v>
      </c>
      <c r="AB16" t="n">
        <v>550.63</v>
      </c>
      <c r="AC16" t="n">
        <v>550.646</v>
      </c>
      <c r="AD16" t="n">
        <v>550.522</v>
      </c>
      <c r="AE16" t="n">
        <v>551.093</v>
      </c>
      <c r="AF16" t="n">
        <v>550.576</v>
      </c>
      <c r="AG16" t="n">
        <v>0.000120089</v>
      </c>
      <c r="AH16" s="1" t="n">
        <v>4.56657e-05</v>
      </c>
      <c r="AI16" t="n">
        <v>0.380311</v>
      </c>
      <c r="AJ16" t="n">
        <v>0.380266</v>
      </c>
      <c r="AK16" t="n">
        <v>0.000640936</v>
      </c>
      <c r="AL16" t="n">
        <v>0.000243596</v>
      </c>
      <c r="AM16" t="n">
        <v>0.380306</v>
      </c>
      <c r="AN16" t="n">
        <v>0.380063</v>
      </c>
      <c r="AO16" t="n">
        <v>0.000645767</v>
      </c>
      <c r="AP16" t="n">
        <v>0.000245489</v>
      </c>
      <c r="AQ16" t="n">
        <v>0.380397</v>
      </c>
      <c r="AR16" t="n">
        <v>0.380151</v>
      </c>
      <c r="AS16" t="n">
        <v>0.000194973</v>
      </c>
      <c r="AT16" s="1" t="n">
        <v>7.42777e-05</v>
      </c>
      <c r="AU16" t="n">
        <v>0.381039</v>
      </c>
      <c r="AV16" t="n">
        <v>0.380965</v>
      </c>
      <c r="AW16" t="n">
        <v>0.000799424</v>
      </c>
      <c r="AX16" t="n">
        <v>0.000304136</v>
      </c>
      <c r="AY16" t="n">
        <v>0.380748</v>
      </c>
      <c r="AZ16" t="n">
        <v>0.380444</v>
      </c>
    </row>
    <row r="17">
      <c r="A17" t="n">
        <v>14</v>
      </c>
      <c r="B17" t="n">
        <v>551.561</v>
      </c>
      <c r="C17" t="n">
        <v>551.748</v>
      </c>
      <c r="D17" t="n">
        <v>552.121</v>
      </c>
      <c r="E17" t="n">
        <v>551.937</v>
      </c>
      <c r="F17" t="n">
        <v>552.134</v>
      </c>
      <c r="G17" t="n">
        <v>0.000478589</v>
      </c>
      <c r="H17" t="n">
        <v>0.000181825</v>
      </c>
      <c r="I17" t="n">
        <v>0.3801</v>
      </c>
      <c r="J17" t="n">
        <v>0.379919</v>
      </c>
      <c r="K17" t="n">
        <v>0.000371106</v>
      </c>
      <c r="L17" t="n">
        <v>0.000141083</v>
      </c>
      <c r="M17" t="n">
        <v>0.38031</v>
      </c>
      <c r="N17" t="n">
        <v>0.380169</v>
      </c>
      <c r="O17" t="n">
        <v>0.000762415</v>
      </c>
      <c r="P17" t="n">
        <v>0.000289882</v>
      </c>
      <c r="Q17" t="n">
        <v>0.380506</v>
      </c>
      <c r="R17" t="n">
        <v>0.380216</v>
      </c>
      <c r="S17" t="n">
        <v>0.000234921</v>
      </c>
      <c r="T17" s="1" t="n">
        <v>8.93896e-05</v>
      </c>
      <c r="U17" t="n">
        <v>0.380598</v>
      </c>
      <c r="V17" t="n">
        <v>0.380509</v>
      </c>
      <c r="W17" t="n">
        <v>0.000465122</v>
      </c>
      <c r="X17" t="n">
        <v>0.000177076</v>
      </c>
      <c r="Y17" t="n">
        <v>0.380886</v>
      </c>
      <c r="Z17" t="n">
        <v>0.380709</v>
      </c>
      <c r="AB17" t="n">
        <v>550.186</v>
      </c>
      <c r="AC17" t="n">
        <v>550.284</v>
      </c>
      <c r="AD17" t="n">
        <v>550.254</v>
      </c>
      <c r="AE17" t="n">
        <v>550.788</v>
      </c>
      <c r="AF17" t="n">
        <v>550.457</v>
      </c>
      <c r="AG17" s="1" t="n">
        <v>3.15981e-05</v>
      </c>
      <c r="AH17" s="1" t="n">
        <v>1.20157e-05</v>
      </c>
      <c r="AI17" t="n">
        <v>0.380278</v>
      </c>
      <c r="AJ17" t="n">
        <v>0.380266</v>
      </c>
      <c r="AK17" t="n">
        <v>0.000482952</v>
      </c>
      <c r="AL17" t="n">
        <v>0.000183552</v>
      </c>
      <c r="AM17" t="n">
        <v>0.380246</v>
      </c>
      <c r="AN17" t="n">
        <v>0.380063</v>
      </c>
      <c r="AO17" t="n">
        <v>0.000169851</v>
      </c>
      <c r="AP17" s="1" t="n">
        <v>6.4569e-05</v>
      </c>
      <c r="AQ17" t="n">
        <v>0.380216</v>
      </c>
      <c r="AR17" t="n">
        <v>0.380151</v>
      </c>
      <c r="AS17" t="n">
        <v>0.000204092</v>
      </c>
      <c r="AT17" s="1" t="n">
        <v>7.77519e-05</v>
      </c>
      <c r="AU17" t="n">
        <v>0.381042</v>
      </c>
      <c r="AV17" t="n">
        <v>0.380965</v>
      </c>
      <c r="AW17" t="n">
        <v>0.000501728</v>
      </c>
      <c r="AX17" t="n">
        <v>0.000190879</v>
      </c>
      <c r="AY17" t="n">
        <v>0.380635</v>
      </c>
      <c r="AZ17" t="n">
        <v>0.380444</v>
      </c>
    </row>
    <row r="18">
      <c r="A18" t="n">
        <v>15</v>
      </c>
      <c r="B18" t="n">
        <v>550.747</v>
      </c>
      <c r="C18" t="n">
        <v>550.577</v>
      </c>
      <c r="D18" t="n">
        <v>551.162</v>
      </c>
      <c r="E18" t="n">
        <v>551.123</v>
      </c>
      <c r="F18" t="n">
        <v>551.169</v>
      </c>
      <c r="G18" t="n">
        <v>-0.000282497</v>
      </c>
      <c r="H18" t="n">
        <v>-0.000107326</v>
      </c>
      <c r="I18" t="n">
        <v>0.379811</v>
      </c>
      <c r="J18" t="n">
        <v>0.379919</v>
      </c>
      <c r="K18" t="n">
        <v>0.000222745</v>
      </c>
      <c r="L18" s="1" t="n">
        <v>8.46808e-05</v>
      </c>
      <c r="M18" t="n">
        <v>0.380254</v>
      </c>
      <c r="N18" t="n">
        <v>0.380169</v>
      </c>
      <c r="O18" t="n">
        <v>0.000332401</v>
      </c>
      <c r="P18" t="n">
        <v>0.000126384</v>
      </c>
      <c r="Q18" t="n">
        <v>0.380342</v>
      </c>
      <c r="R18" t="n">
        <v>0.380216</v>
      </c>
      <c r="S18" t="n">
        <v>0.000484225</v>
      </c>
      <c r="T18" t="n">
        <v>0.000184252</v>
      </c>
      <c r="U18" t="n">
        <v>0.380693</v>
      </c>
      <c r="V18" t="n">
        <v>0.380509</v>
      </c>
      <c r="W18" t="n">
        <v>0.000886475</v>
      </c>
      <c r="X18" t="n">
        <v>0.000337489</v>
      </c>
      <c r="Y18" t="n">
        <v>0.381046</v>
      </c>
      <c r="Z18" t="n">
        <v>0.380709</v>
      </c>
      <c r="AB18" t="n">
        <v>550.275</v>
      </c>
      <c r="AC18" t="n">
        <v>550.412</v>
      </c>
      <c r="AD18" t="n">
        <v>550.366</v>
      </c>
      <c r="AE18" t="n">
        <v>550.864</v>
      </c>
      <c r="AF18" t="n">
        <v>550.442</v>
      </c>
      <c r="AG18" t="n">
        <v>0.000575442</v>
      </c>
      <c r="AH18" t="n">
        <v>0.000218821</v>
      </c>
      <c r="AI18" t="n">
        <v>0.380485</v>
      </c>
      <c r="AJ18" t="n">
        <v>0.380266</v>
      </c>
      <c r="AK18" t="n">
        <v>0.000956981</v>
      </c>
      <c r="AL18" t="n">
        <v>0.000363713</v>
      </c>
      <c r="AM18" t="n">
        <v>0.380426</v>
      </c>
      <c r="AN18" t="n">
        <v>0.380063</v>
      </c>
      <c r="AO18" t="n">
        <v>0.000170612</v>
      </c>
      <c r="AP18" s="1" t="n">
        <v>6.48584e-05</v>
      </c>
      <c r="AQ18" t="n">
        <v>0.380216</v>
      </c>
      <c r="AR18" t="n">
        <v>0.380151</v>
      </c>
      <c r="AS18" t="n">
        <v>0.000124192</v>
      </c>
      <c r="AT18" s="1" t="n">
        <v>4.73127e-05</v>
      </c>
      <c r="AU18" t="n">
        <v>0.381012</v>
      </c>
      <c r="AV18" t="n">
        <v>0.380965</v>
      </c>
      <c r="AW18" t="n">
        <v>0.000639157</v>
      </c>
      <c r="AX18" t="n">
        <v>0.000243164</v>
      </c>
      <c r="AY18" t="n">
        <v>0.380687</v>
      </c>
      <c r="AZ18" t="n">
        <v>0.380444</v>
      </c>
    </row>
    <row r="19">
      <c r="A19" t="n">
        <v>16</v>
      </c>
      <c r="B19" t="n">
        <v>551.588</v>
      </c>
      <c r="C19" t="n">
        <v>551.4349999999999</v>
      </c>
      <c r="D19" t="n">
        <v>552.086</v>
      </c>
      <c r="E19" t="n">
        <v>551.908</v>
      </c>
      <c r="F19" t="n">
        <v>551.9829999999999</v>
      </c>
      <c r="G19" t="n">
        <v>0.000346092</v>
      </c>
      <c r="H19" t="n">
        <v>0.000131487</v>
      </c>
      <c r="I19" t="n">
        <v>0.38005</v>
      </c>
      <c r="J19" t="n">
        <v>0.379919</v>
      </c>
      <c r="K19" t="n">
        <v>0.000342177</v>
      </c>
      <c r="L19" t="n">
        <v>0.000130085</v>
      </c>
      <c r="M19" t="n">
        <v>0.380299</v>
      </c>
      <c r="N19" t="n">
        <v>0.380169</v>
      </c>
      <c r="O19" t="n">
        <v>0.000327209</v>
      </c>
      <c r="P19" t="n">
        <v>0.00012441</v>
      </c>
      <c r="Q19" t="n">
        <v>0.38034</v>
      </c>
      <c r="R19" t="n">
        <v>0.380216</v>
      </c>
      <c r="S19" s="1" t="n">
        <v>-7.47706e-06</v>
      </c>
      <c r="T19" s="1" t="n">
        <v>-2.84509e-06</v>
      </c>
      <c r="U19" t="n">
        <v>0.380506</v>
      </c>
      <c r="V19" t="n">
        <v>0.380509</v>
      </c>
      <c r="W19" t="n">
        <v>0.000641856</v>
      </c>
      <c r="X19" t="n">
        <v>0.00024436</v>
      </c>
      <c r="Y19" t="n">
        <v>0.380953</v>
      </c>
      <c r="Z19" t="n">
        <v>0.380709</v>
      </c>
      <c r="AB19" t="n">
        <v>550.304</v>
      </c>
      <c r="AC19" t="n">
        <v>550.3630000000001</v>
      </c>
      <c r="AD19" t="n">
        <v>550.417</v>
      </c>
      <c r="AE19" t="n">
        <v>550.838</v>
      </c>
      <c r="AF19" t="n">
        <v>550.538</v>
      </c>
      <c r="AG19" t="n">
        <v>0.000259452</v>
      </c>
      <c r="AH19" s="1" t="n">
        <v>9.86608e-05</v>
      </c>
      <c r="AI19" t="n">
        <v>0.380364</v>
      </c>
      <c r="AJ19" t="n">
        <v>0.380266</v>
      </c>
      <c r="AK19" t="n">
        <v>0.000670837</v>
      </c>
      <c r="AL19" t="n">
        <v>0.00025496</v>
      </c>
      <c r="AM19" t="n">
        <v>0.380318</v>
      </c>
      <c r="AN19" t="n">
        <v>0.380063</v>
      </c>
      <c r="AO19" t="n">
        <v>0.000311693</v>
      </c>
      <c r="AP19" t="n">
        <v>0.000118491</v>
      </c>
      <c r="AQ19" t="n">
        <v>0.38027</v>
      </c>
      <c r="AR19" t="n">
        <v>0.380151</v>
      </c>
      <c r="AS19" t="n">
        <v>0.000383548</v>
      </c>
      <c r="AT19" t="n">
        <v>0.000146118</v>
      </c>
      <c r="AU19" t="n">
        <v>0.381111</v>
      </c>
      <c r="AV19" t="n">
        <v>0.380965</v>
      </c>
      <c r="AW19" t="n">
        <v>0.000506701</v>
      </c>
      <c r="AX19" t="n">
        <v>0.000192772</v>
      </c>
      <c r="AY19" t="n">
        <v>0.380637</v>
      </c>
      <c r="AZ19" t="n">
        <v>0.380444</v>
      </c>
    </row>
    <row r="20">
      <c r="A20" t="n">
        <v>17</v>
      </c>
      <c r="B20" t="n">
        <v>550.971</v>
      </c>
      <c r="C20" t="n">
        <v>550.706</v>
      </c>
      <c r="D20" t="n">
        <v>551.299</v>
      </c>
      <c r="E20" t="n">
        <v>551.136</v>
      </c>
      <c r="F20" t="n">
        <v>551.322</v>
      </c>
      <c r="G20" t="n">
        <v>0.000266163</v>
      </c>
      <c r="H20" t="n">
        <v>0.00010112</v>
      </c>
      <c r="I20" t="n">
        <v>0.38002</v>
      </c>
      <c r="J20" t="n">
        <v>0.379919</v>
      </c>
      <c r="K20" t="n">
        <v>0.000286773</v>
      </c>
      <c r="L20" t="n">
        <v>0.000109022</v>
      </c>
      <c r="M20" t="n">
        <v>0.380278</v>
      </c>
      <c r="N20" t="n">
        <v>0.380169</v>
      </c>
      <c r="O20" t="n">
        <v>0.000448262</v>
      </c>
      <c r="P20" t="n">
        <v>0.000170436</v>
      </c>
      <c r="Q20" t="n">
        <v>0.380386</v>
      </c>
      <c r="R20" t="n">
        <v>0.380216</v>
      </c>
      <c r="S20" t="n">
        <v>0.000686392</v>
      </c>
      <c r="T20" t="n">
        <v>0.000261178</v>
      </c>
      <c r="U20" t="n">
        <v>0.38077</v>
      </c>
      <c r="V20" t="n">
        <v>0.380509</v>
      </c>
      <c r="W20" t="n">
        <v>0.000585905</v>
      </c>
      <c r="X20" t="n">
        <v>0.000223059</v>
      </c>
      <c r="Y20" t="n">
        <v>0.380932</v>
      </c>
      <c r="Z20" t="n">
        <v>0.380709</v>
      </c>
      <c r="AB20" t="n">
        <v>550.265</v>
      </c>
      <c r="AC20" t="n">
        <v>550.465</v>
      </c>
      <c r="AD20" t="n">
        <v>550.346</v>
      </c>
      <c r="AE20" t="n">
        <v>550.727</v>
      </c>
      <c r="AF20" t="n">
        <v>550.321</v>
      </c>
      <c r="AG20" t="n">
        <v>0.000475773</v>
      </c>
      <c r="AH20" t="n">
        <v>0.00018092</v>
      </c>
      <c r="AI20" t="n">
        <v>0.380447</v>
      </c>
      <c r="AJ20" t="n">
        <v>0.380266</v>
      </c>
      <c r="AK20" t="n">
        <v>0.00105261</v>
      </c>
      <c r="AL20" t="n">
        <v>0.000400056</v>
      </c>
      <c r="AM20" t="n">
        <v>0.380463</v>
      </c>
      <c r="AN20" t="n">
        <v>0.380063</v>
      </c>
      <c r="AO20" t="n">
        <v>0.000520989</v>
      </c>
      <c r="AP20" t="n">
        <v>0.000198055</v>
      </c>
      <c r="AQ20" t="n">
        <v>0.38035</v>
      </c>
      <c r="AR20" t="n">
        <v>0.380151</v>
      </c>
      <c r="AS20" t="n">
        <v>0.000381822</v>
      </c>
      <c r="AT20" t="n">
        <v>0.000145461</v>
      </c>
      <c r="AU20" t="n">
        <v>0.38111</v>
      </c>
      <c r="AV20" t="n">
        <v>0.380965</v>
      </c>
      <c r="AW20" t="n">
        <v>0.000862071</v>
      </c>
      <c r="AX20" t="n">
        <v>0.00032797</v>
      </c>
      <c r="AY20" t="n">
        <v>0.380772</v>
      </c>
      <c r="AZ20" t="n">
        <v>0.380444</v>
      </c>
    </row>
    <row r="21">
      <c r="A21" t="n">
        <v>18</v>
      </c>
      <c r="B21" t="n">
        <v>551.071</v>
      </c>
      <c r="C21" t="n">
        <v>551.1559999999999</v>
      </c>
      <c r="D21" t="n">
        <v>551.495</v>
      </c>
      <c r="E21" t="n">
        <v>551.335</v>
      </c>
      <c r="F21" t="n">
        <v>551.446</v>
      </c>
      <c r="G21" t="n">
        <v>0.000398373</v>
      </c>
      <c r="H21" t="n">
        <v>0.000151349</v>
      </c>
      <c r="I21" t="n">
        <v>0.38007</v>
      </c>
      <c r="J21" t="n">
        <v>0.379919</v>
      </c>
      <c r="K21" t="n">
        <v>0.000481961</v>
      </c>
      <c r="L21" t="n">
        <v>0.000183227</v>
      </c>
      <c r="M21" t="n">
        <v>0.380352</v>
      </c>
      <c r="N21" t="n">
        <v>0.380169</v>
      </c>
      <c r="O21" t="n">
        <v>0.000846864</v>
      </c>
      <c r="P21" t="n">
        <v>0.000321991</v>
      </c>
      <c r="Q21" t="n">
        <v>0.380538</v>
      </c>
      <c r="R21" t="n">
        <v>0.380216</v>
      </c>
      <c r="S21" t="n">
        <v>0.000485247</v>
      </c>
      <c r="T21" t="n">
        <v>0.000184641</v>
      </c>
      <c r="U21" t="n">
        <v>0.380694</v>
      </c>
      <c r="V21" t="n">
        <v>0.380509</v>
      </c>
      <c r="W21" t="n">
        <v>0.00113852</v>
      </c>
      <c r="X21" t="n">
        <v>0.000433446</v>
      </c>
      <c r="Y21" t="n">
        <v>0.381142</v>
      </c>
      <c r="Z21" t="n">
        <v>0.380709</v>
      </c>
      <c r="AB21" t="n">
        <v>550.146</v>
      </c>
      <c r="AC21" t="n">
        <v>550.277</v>
      </c>
      <c r="AD21" t="n">
        <v>550.1849999999999</v>
      </c>
      <c r="AE21" t="n">
        <v>550.599</v>
      </c>
      <c r="AF21" t="n">
        <v>550.226</v>
      </c>
      <c r="AG21" t="n">
        <v>0.000508909</v>
      </c>
      <c r="AH21" t="n">
        <v>0.000193521</v>
      </c>
      <c r="AI21" t="n">
        <v>0.380459</v>
      </c>
      <c r="AJ21" t="n">
        <v>0.380266</v>
      </c>
      <c r="AK21" t="n">
        <v>0.000914222</v>
      </c>
      <c r="AL21" t="n">
        <v>0.000347462</v>
      </c>
      <c r="AM21" t="n">
        <v>0.38041</v>
      </c>
      <c r="AN21" t="n">
        <v>0.380063</v>
      </c>
      <c r="AO21" t="n">
        <v>0.000596356</v>
      </c>
      <c r="AP21" t="n">
        <v>0.000226706</v>
      </c>
      <c r="AQ21" t="n">
        <v>0.380378</v>
      </c>
      <c r="AR21" t="n">
        <v>0.380151</v>
      </c>
      <c r="AS21" t="n">
        <v>0.000239411</v>
      </c>
      <c r="AT21" s="1" t="n">
        <v>9.1207e-05</v>
      </c>
      <c r="AU21" t="n">
        <v>0.381056</v>
      </c>
      <c r="AV21" t="n">
        <v>0.380965</v>
      </c>
      <c r="AW21" t="n">
        <v>0.000987548</v>
      </c>
      <c r="AX21" t="n">
        <v>0.000375707</v>
      </c>
      <c r="AY21" t="n">
        <v>0.38082</v>
      </c>
      <c r="AZ21" t="n">
        <v>0.380444</v>
      </c>
    </row>
    <row r="22">
      <c r="A22" t="n">
        <v>19</v>
      </c>
      <c r="B22" t="n">
        <v>551.476</v>
      </c>
      <c r="C22" t="n">
        <v>551.225</v>
      </c>
      <c r="D22" t="n">
        <v>551.8579999999999</v>
      </c>
      <c r="E22" t="n">
        <v>551.686</v>
      </c>
      <c r="F22" t="n">
        <v>551.756</v>
      </c>
      <c r="G22" t="n">
        <v>0.000446417</v>
      </c>
      <c r="H22" t="n">
        <v>0.000169602</v>
      </c>
      <c r="I22" t="n">
        <v>0.380088</v>
      </c>
      <c r="J22" t="n">
        <v>0.379919</v>
      </c>
      <c r="K22" t="n">
        <v>0.00061579</v>
      </c>
      <c r="L22" t="n">
        <v>0.000234104</v>
      </c>
      <c r="M22" t="n">
        <v>0.380403</v>
      </c>
      <c r="N22" t="n">
        <v>0.380169</v>
      </c>
      <c r="O22" t="n">
        <v>0.000751692</v>
      </c>
      <c r="P22" t="n">
        <v>0.000285805</v>
      </c>
      <c r="Q22" t="n">
        <v>0.380502</v>
      </c>
      <c r="R22" t="n">
        <v>0.380216</v>
      </c>
      <c r="S22" t="n">
        <v>0.000403765</v>
      </c>
      <c r="T22" t="n">
        <v>0.000153636</v>
      </c>
      <c r="U22" t="n">
        <v>0.380663</v>
      </c>
      <c r="V22" t="n">
        <v>0.380509</v>
      </c>
      <c r="W22" t="n">
        <v>0.0009014440000000001</v>
      </c>
      <c r="X22" t="n">
        <v>0.000343188</v>
      </c>
      <c r="Y22" t="n">
        <v>0.381052</v>
      </c>
      <c r="Z22" t="n">
        <v>0.380709</v>
      </c>
      <c r="AB22" t="n">
        <v>550.03</v>
      </c>
      <c r="AC22" t="n">
        <v>550.104</v>
      </c>
      <c r="AD22" t="n">
        <v>550.0839999999999</v>
      </c>
      <c r="AE22" t="n">
        <v>550.552</v>
      </c>
      <c r="AF22" t="n">
        <v>550.131</v>
      </c>
      <c r="AG22" t="n">
        <v>0.00050876</v>
      </c>
      <c r="AH22" t="n">
        <v>0.000193464</v>
      </c>
      <c r="AI22" t="n">
        <v>0.380459</v>
      </c>
      <c r="AJ22" t="n">
        <v>0.380266</v>
      </c>
      <c r="AK22" t="n">
        <v>0.000706593</v>
      </c>
      <c r="AL22" t="n">
        <v>0.00026855</v>
      </c>
      <c r="AM22" t="n">
        <v>0.380331</v>
      </c>
      <c r="AN22" t="n">
        <v>0.380063</v>
      </c>
      <c r="AO22" t="n">
        <v>0.000235851</v>
      </c>
      <c r="AP22" s="1" t="n">
        <v>8.96589e-05</v>
      </c>
      <c r="AQ22" t="n">
        <v>0.380241</v>
      </c>
      <c r="AR22" t="n">
        <v>0.380151</v>
      </c>
      <c r="AS22" t="n">
        <v>-0.000148224</v>
      </c>
      <c r="AT22" s="1" t="n">
        <v>-5.64681e-05</v>
      </c>
      <c r="AU22" t="n">
        <v>0.380908</v>
      </c>
      <c r="AV22" t="n">
        <v>0.380965</v>
      </c>
      <c r="AW22" t="n">
        <v>0.000627581</v>
      </c>
      <c r="AX22" t="n">
        <v>0.000238759</v>
      </c>
      <c r="AY22" t="n">
        <v>0.380683</v>
      </c>
      <c r="AZ22" t="n">
        <v>0.380444</v>
      </c>
    </row>
    <row r="23">
      <c r="A23" t="n">
        <v>20</v>
      </c>
      <c r="B23" t="n">
        <v>551.6660000000001</v>
      </c>
      <c r="C23" t="n">
        <v>551.443</v>
      </c>
      <c r="D23" t="n">
        <v>552.119</v>
      </c>
      <c r="E23" t="n">
        <v>551.873</v>
      </c>
      <c r="F23" t="n">
        <v>551.961</v>
      </c>
      <c r="G23" t="n">
        <v>0.000244209</v>
      </c>
      <c r="H23" s="1" t="n">
        <v>9.27794e-05</v>
      </c>
      <c r="I23" t="n">
        <v>0.380011</v>
      </c>
      <c r="J23" t="n">
        <v>0.379919</v>
      </c>
      <c r="K23" t="n">
        <v>0.0008612510000000001</v>
      </c>
      <c r="L23" t="n">
        <v>0.000327421</v>
      </c>
      <c r="M23" t="n">
        <v>0.380496</v>
      </c>
      <c r="N23" t="n">
        <v>0.380169</v>
      </c>
      <c r="O23" t="n">
        <v>0.000678536</v>
      </c>
      <c r="P23" t="n">
        <v>0.00025799</v>
      </c>
      <c r="Q23" t="n">
        <v>0.380474</v>
      </c>
      <c r="R23" t="n">
        <v>0.380216</v>
      </c>
      <c r="S23" t="n">
        <v>0.000506888</v>
      </c>
      <c r="T23" t="n">
        <v>0.000192875</v>
      </c>
      <c r="U23" t="n">
        <v>0.380702</v>
      </c>
      <c r="V23" t="n">
        <v>0.380509</v>
      </c>
      <c r="W23" t="n">
        <v>0.000457838</v>
      </c>
      <c r="X23" t="n">
        <v>0.000174303</v>
      </c>
      <c r="Y23" t="n">
        <v>0.380883</v>
      </c>
      <c r="Z23" t="n">
        <v>0.380709</v>
      </c>
      <c r="AB23" t="n">
        <v>550.17</v>
      </c>
      <c r="AC23" t="n">
        <v>550.34</v>
      </c>
      <c r="AD23" t="n">
        <v>550.272</v>
      </c>
      <c r="AE23" t="n">
        <v>550.6319999999999</v>
      </c>
      <c r="AF23" t="n">
        <v>550.276</v>
      </c>
      <c r="AG23" t="n">
        <v>0.00037471</v>
      </c>
      <c r="AH23" t="n">
        <v>0.000142489</v>
      </c>
      <c r="AI23" t="n">
        <v>0.380408</v>
      </c>
      <c r="AJ23" t="n">
        <v>0.380266</v>
      </c>
      <c r="AK23" t="n">
        <v>0.000949277</v>
      </c>
      <c r="AL23" t="n">
        <v>0.000360785</v>
      </c>
      <c r="AM23" t="n">
        <v>0.380424</v>
      </c>
      <c r="AN23" t="n">
        <v>0.380063</v>
      </c>
      <c r="AO23" t="n">
        <v>0.000466373</v>
      </c>
      <c r="AP23" t="n">
        <v>0.000177292</v>
      </c>
      <c r="AQ23" t="n">
        <v>0.380329</v>
      </c>
      <c r="AR23" t="n">
        <v>0.380151</v>
      </c>
      <c r="AS23" t="n">
        <v>0.000122564</v>
      </c>
      <c r="AT23" s="1" t="n">
        <v>4.66925e-05</v>
      </c>
      <c r="AU23" t="n">
        <v>0.381011</v>
      </c>
      <c r="AV23" t="n">
        <v>0.380965</v>
      </c>
      <c r="AW23" t="n">
        <v>0.0012489</v>
      </c>
      <c r="AX23" t="n">
        <v>0.000475137</v>
      </c>
      <c r="AY23" t="n">
        <v>0.380919</v>
      </c>
      <c r="AZ23" t="n">
        <v>0.380444</v>
      </c>
    </row>
    <row r="24">
      <c r="A24" t="n">
        <v>21</v>
      </c>
      <c r="B24" t="n">
        <v>551.619</v>
      </c>
      <c r="C24" t="n">
        <v>551.375</v>
      </c>
      <c r="D24" t="n">
        <v>552.038</v>
      </c>
      <c r="E24" t="n">
        <v>551.854</v>
      </c>
      <c r="F24" t="n">
        <v>551.997</v>
      </c>
      <c r="G24" t="n">
        <v>0.000482616</v>
      </c>
      <c r="H24" t="n">
        <v>0.000183355</v>
      </c>
      <c r="I24" t="n">
        <v>0.380102</v>
      </c>
      <c r="J24" t="n">
        <v>0.379919</v>
      </c>
      <c r="K24" t="n">
        <v>0.000539914</v>
      </c>
      <c r="L24" t="n">
        <v>0.000205259</v>
      </c>
      <c r="M24" t="n">
        <v>0.380374</v>
      </c>
      <c r="N24" t="n">
        <v>0.380169</v>
      </c>
      <c r="O24" t="n">
        <v>0.000782303</v>
      </c>
      <c r="P24" t="n">
        <v>0.000297444</v>
      </c>
      <c r="Q24" t="n">
        <v>0.380513</v>
      </c>
      <c r="R24" t="n">
        <v>0.380216</v>
      </c>
      <c r="S24" t="n">
        <v>0.0005704110000000001</v>
      </c>
      <c r="T24" t="n">
        <v>0.000217046</v>
      </c>
      <c r="U24" t="n">
        <v>0.380726</v>
      </c>
      <c r="V24" t="n">
        <v>0.380509</v>
      </c>
      <c r="W24" t="n">
        <v>0.000955729</v>
      </c>
      <c r="X24" t="n">
        <v>0.000363855</v>
      </c>
      <c r="Y24" t="n">
        <v>0.381073</v>
      </c>
      <c r="Z24" t="n">
        <v>0.380709</v>
      </c>
      <c r="AB24" t="n">
        <v>550.401</v>
      </c>
      <c r="AC24" t="n">
        <v>550.489</v>
      </c>
      <c r="AD24" t="n">
        <v>550.441</v>
      </c>
      <c r="AE24" t="n">
        <v>550.9299999999999</v>
      </c>
      <c r="AF24" t="n">
        <v>550.546</v>
      </c>
      <c r="AG24" t="n">
        <v>0.000240489</v>
      </c>
      <c r="AH24" s="1" t="n">
        <v>9.144989999999999e-05</v>
      </c>
      <c r="AI24" t="n">
        <v>0.380357</v>
      </c>
      <c r="AJ24" t="n">
        <v>0.380266</v>
      </c>
      <c r="AK24" t="n">
        <v>0.000453567</v>
      </c>
      <c r="AL24" t="n">
        <v>0.000172384</v>
      </c>
      <c r="AM24" t="n">
        <v>0.380235</v>
      </c>
      <c r="AN24" t="n">
        <v>0.380063</v>
      </c>
      <c r="AO24" t="n">
        <v>0.000185115</v>
      </c>
      <c r="AP24" s="1" t="n">
        <v>7.03718e-05</v>
      </c>
      <c r="AQ24" t="n">
        <v>0.380222</v>
      </c>
      <c r="AR24" t="n">
        <v>0.380151</v>
      </c>
      <c r="AS24" s="1" t="n">
        <v>-9.22299e-05</v>
      </c>
      <c r="AT24" s="1" t="n">
        <v>-3.51363e-05</v>
      </c>
      <c r="AU24" t="n">
        <v>0.380929</v>
      </c>
      <c r="AV24" t="n">
        <v>0.380965</v>
      </c>
      <c r="AW24" t="n">
        <v>0.000567811</v>
      </c>
      <c r="AX24" t="n">
        <v>0.00021602</v>
      </c>
      <c r="AY24" t="n">
        <v>0.38066</v>
      </c>
      <c r="AZ24" t="n">
        <v>0.380444</v>
      </c>
    </row>
    <row r="25">
      <c r="A25" t="n">
        <v>22</v>
      </c>
      <c r="B25" t="n">
        <v>551.562</v>
      </c>
      <c r="C25" t="n">
        <v>551.511</v>
      </c>
      <c r="D25" t="n">
        <v>551.817</v>
      </c>
      <c r="E25" t="n">
        <v>551.745</v>
      </c>
      <c r="F25" t="n">
        <v>551.84</v>
      </c>
      <c r="G25" t="n">
        <v>0.000414526</v>
      </c>
      <c r="H25" t="n">
        <v>0.000157486</v>
      </c>
      <c r="I25" t="n">
        <v>0.380076</v>
      </c>
      <c r="J25" t="n">
        <v>0.379919</v>
      </c>
      <c r="K25" t="n">
        <v>0.000872684</v>
      </c>
      <c r="L25" t="n">
        <v>0.000331767</v>
      </c>
      <c r="M25" t="n">
        <v>0.380501</v>
      </c>
      <c r="N25" t="n">
        <v>0.380169</v>
      </c>
      <c r="O25" t="n">
        <v>0.000809876</v>
      </c>
      <c r="P25" t="n">
        <v>0.000307928</v>
      </c>
      <c r="Q25" t="n">
        <v>0.380524</v>
      </c>
      <c r="R25" t="n">
        <v>0.380216</v>
      </c>
      <c r="S25" t="n">
        <v>0.00117274</v>
      </c>
      <c r="T25" t="n">
        <v>0.000446239</v>
      </c>
      <c r="U25" t="n">
        <v>0.380955</v>
      </c>
      <c r="V25" t="n">
        <v>0.380509</v>
      </c>
      <c r="W25" t="n">
        <v>0.000820048</v>
      </c>
      <c r="X25" t="n">
        <v>0.000312199</v>
      </c>
      <c r="Y25" t="n">
        <v>0.381021</v>
      </c>
      <c r="Z25" t="n">
        <v>0.380709</v>
      </c>
      <c r="AB25" t="n">
        <v>550.474</v>
      </c>
      <c r="AC25" t="n">
        <v>550.602</v>
      </c>
      <c r="AD25" t="n">
        <v>550.4880000000001</v>
      </c>
      <c r="AE25" t="n">
        <v>551.008</v>
      </c>
      <c r="AF25" t="n">
        <v>550.649</v>
      </c>
      <c r="AG25" t="n">
        <v>0.000524025</v>
      </c>
      <c r="AH25" t="n">
        <v>0.000199269</v>
      </c>
      <c r="AI25" t="n">
        <v>0.380465</v>
      </c>
      <c r="AJ25" t="n">
        <v>0.380266</v>
      </c>
      <c r="AK25" t="n">
        <v>0.000927353</v>
      </c>
      <c r="AL25" t="n">
        <v>0.000352452</v>
      </c>
      <c r="AM25" t="n">
        <v>0.380415</v>
      </c>
      <c r="AN25" t="n">
        <v>0.380063</v>
      </c>
      <c r="AO25" t="n">
        <v>0.000637149</v>
      </c>
      <c r="AP25" t="n">
        <v>0.000242213</v>
      </c>
      <c r="AQ25" t="n">
        <v>0.380394</v>
      </c>
      <c r="AR25" t="n">
        <v>0.380151</v>
      </c>
      <c r="AS25" t="n">
        <v>-0.000221644</v>
      </c>
      <c r="AT25" s="1" t="n">
        <v>-8.44385e-05</v>
      </c>
      <c r="AU25" t="n">
        <v>0.38088</v>
      </c>
      <c r="AV25" t="n">
        <v>0.380965</v>
      </c>
      <c r="AW25" t="n">
        <v>0.000627521</v>
      </c>
      <c r="AX25" t="n">
        <v>0.000238737</v>
      </c>
      <c r="AY25" t="n">
        <v>0.380683</v>
      </c>
      <c r="AZ25" t="n">
        <v>0.380444</v>
      </c>
    </row>
    <row r="26">
      <c r="A26" t="n">
        <v>23</v>
      </c>
      <c r="B26" t="n">
        <v>551.175</v>
      </c>
      <c r="C26" t="n">
        <v>550.9109999999999</v>
      </c>
      <c r="D26" t="n">
        <v>551.573</v>
      </c>
      <c r="E26" t="n">
        <v>551.4589999999999</v>
      </c>
      <c r="F26" t="n">
        <v>551.597</v>
      </c>
      <c r="G26" t="n">
        <v>0.000265136</v>
      </c>
      <c r="H26" t="n">
        <v>0.00010073</v>
      </c>
      <c r="I26" t="n">
        <v>0.380019</v>
      </c>
      <c r="J26" t="n">
        <v>0.379919</v>
      </c>
      <c r="K26" t="n">
        <v>0.000640283</v>
      </c>
      <c r="L26" t="n">
        <v>0.000243416</v>
      </c>
      <c r="M26" t="n">
        <v>0.380412</v>
      </c>
      <c r="N26" t="n">
        <v>0.380169</v>
      </c>
      <c r="O26" t="n">
        <v>0.000881128</v>
      </c>
      <c r="P26" t="n">
        <v>0.000335019</v>
      </c>
      <c r="Q26" t="n">
        <v>0.380551</v>
      </c>
      <c r="R26" t="n">
        <v>0.380216</v>
      </c>
      <c r="S26" t="n">
        <v>0.000738493</v>
      </c>
      <c r="T26" t="n">
        <v>0.000281003</v>
      </c>
      <c r="U26" t="n">
        <v>0.38079</v>
      </c>
      <c r="V26" t="n">
        <v>0.380509</v>
      </c>
      <c r="W26" t="n">
        <v>0.0007850999999999999</v>
      </c>
      <c r="X26" t="n">
        <v>0.000298895</v>
      </c>
      <c r="Y26" t="n">
        <v>0.381008</v>
      </c>
      <c r="Z26" t="n">
        <v>0.380709</v>
      </c>
      <c r="AB26" t="n">
        <v>550.163</v>
      </c>
      <c r="AC26" t="n">
        <v>550.157</v>
      </c>
      <c r="AD26" t="n">
        <v>550.1799999999999</v>
      </c>
      <c r="AE26" t="n">
        <v>550.628</v>
      </c>
      <c r="AF26" t="n">
        <v>550.2430000000001</v>
      </c>
      <c r="AG26" t="n">
        <v>0.00030042</v>
      </c>
      <c r="AH26" t="n">
        <v>0.00011424</v>
      </c>
      <c r="AI26" t="n">
        <v>0.38038</v>
      </c>
      <c r="AJ26" t="n">
        <v>0.380266</v>
      </c>
      <c r="AK26" t="n">
        <v>0.000858167</v>
      </c>
      <c r="AL26" t="n">
        <v>0.000326157</v>
      </c>
      <c r="AM26" t="n">
        <v>0.380389</v>
      </c>
      <c r="AN26" t="n">
        <v>0.380063</v>
      </c>
      <c r="AO26" t="n">
        <v>0.000574981</v>
      </c>
      <c r="AP26" t="n">
        <v>0.00021858</v>
      </c>
      <c r="AQ26" t="n">
        <v>0.38037</v>
      </c>
      <c r="AR26" t="n">
        <v>0.380151</v>
      </c>
      <c r="AS26" t="n">
        <v>0.000398734</v>
      </c>
      <c r="AT26" t="n">
        <v>0.000151904</v>
      </c>
      <c r="AU26" t="n">
        <v>0.381116</v>
      </c>
      <c r="AV26" t="n">
        <v>0.380965</v>
      </c>
      <c r="AW26" t="n">
        <v>0.00114027</v>
      </c>
      <c r="AX26" t="n">
        <v>0.000433808</v>
      </c>
      <c r="AY26" t="n">
        <v>0.380878</v>
      </c>
      <c r="AZ26" t="n">
        <v>0.380444</v>
      </c>
    </row>
    <row r="27">
      <c r="A27" t="n">
        <v>24</v>
      </c>
      <c r="B27" t="n">
        <v>551.746</v>
      </c>
      <c r="C27" t="n">
        <v>551.576</v>
      </c>
      <c r="D27" t="n">
        <v>552.264</v>
      </c>
      <c r="E27" t="n">
        <v>552.082</v>
      </c>
      <c r="F27" t="n">
        <v>552.194</v>
      </c>
      <c r="G27" t="n">
        <v>0.0005756239999999999</v>
      </c>
      <c r="H27" t="n">
        <v>0.00021869</v>
      </c>
      <c r="I27" t="n">
        <v>0.380137</v>
      </c>
      <c r="J27" t="n">
        <v>0.379919</v>
      </c>
      <c r="K27" t="n">
        <v>0.000731574</v>
      </c>
      <c r="L27" t="n">
        <v>0.000278122</v>
      </c>
      <c r="M27" t="n">
        <v>0.380447</v>
      </c>
      <c r="N27" t="n">
        <v>0.380169</v>
      </c>
      <c r="O27" t="n">
        <v>0.000725843</v>
      </c>
      <c r="P27" t="n">
        <v>0.000275977</v>
      </c>
      <c r="Q27" t="n">
        <v>0.380492</v>
      </c>
      <c r="R27" t="n">
        <v>0.380216</v>
      </c>
      <c r="S27" t="n">
        <v>0.000753863</v>
      </c>
      <c r="T27" t="n">
        <v>0.000286852</v>
      </c>
      <c r="U27" t="n">
        <v>0.380796</v>
      </c>
      <c r="V27" t="n">
        <v>0.380509</v>
      </c>
      <c r="W27" t="n">
        <v>0.000803697</v>
      </c>
      <c r="X27" t="n">
        <v>0.000305975</v>
      </c>
      <c r="Y27" t="n">
        <v>0.381015</v>
      </c>
      <c r="Z27" t="n">
        <v>0.380709</v>
      </c>
      <c r="AB27" t="n">
        <v>550.203</v>
      </c>
      <c r="AC27" t="n">
        <v>550.247</v>
      </c>
      <c r="AD27" t="n">
        <v>550.212</v>
      </c>
      <c r="AE27" t="n">
        <v>550.722</v>
      </c>
      <c r="AF27" t="n">
        <v>550.323</v>
      </c>
      <c r="AG27" t="n">
        <v>0.00057503</v>
      </c>
      <c r="AH27" t="n">
        <v>0.000218664</v>
      </c>
      <c r="AI27" t="n">
        <v>0.380484</v>
      </c>
      <c r="AJ27" t="n">
        <v>0.380266</v>
      </c>
      <c r="AK27" t="n">
        <v>0.000997679</v>
      </c>
      <c r="AL27" t="n">
        <v>0.000379181</v>
      </c>
      <c r="AM27" t="n">
        <v>0.380442</v>
      </c>
      <c r="AN27" t="n">
        <v>0.380063</v>
      </c>
      <c r="AO27" t="n">
        <v>0.000635845</v>
      </c>
      <c r="AP27" t="n">
        <v>0.000241717</v>
      </c>
      <c r="AQ27" t="n">
        <v>0.380393</v>
      </c>
      <c r="AR27" t="n">
        <v>0.380151</v>
      </c>
      <c r="AS27" t="n">
        <v>0.000583562</v>
      </c>
      <c r="AT27" t="n">
        <v>0.000222317</v>
      </c>
      <c r="AU27" t="n">
        <v>0.381187</v>
      </c>
      <c r="AV27" t="n">
        <v>0.380965</v>
      </c>
      <c r="AW27" t="n">
        <v>0.00109477</v>
      </c>
      <c r="AX27" t="n">
        <v>0.000416497</v>
      </c>
      <c r="AY27" t="n">
        <v>0.380861</v>
      </c>
      <c r="AZ27" t="n">
        <v>0.380444</v>
      </c>
    </row>
    <row r="28">
      <c r="A28" t="n">
        <v>25</v>
      </c>
      <c r="B28" t="n">
        <v>550.698</v>
      </c>
      <c r="C28" t="n">
        <v>550.391</v>
      </c>
      <c r="D28" t="n">
        <v>551.004</v>
      </c>
      <c r="E28" t="n">
        <v>550.893</v>
      </c>
      <c r="F28" t="n">
        <v>550.978</v>
      </c>
      <c r="G28" t="n">
        <v>0.000160596</v>
      </c>
      <c r="H28" s="1" t="n">
        <v>6.10135e-05</v>
      </c>
      <c r="I28" t="n">
        <v>0.37998</v>
      </c>
      <c r="J28" t="n">
        <v>0.379919</v>
      </c>
      <c r="K28" t="n">
        <v>0.000205292</v>
      </c>
      <c r="L28" s="1" t="n">
        <v>7.80458e-05</v>
      </c>
      <c r="M28" t="n">
        <v>0.380247</v>
      </c>
      <c r="N28" t="n">
        <v>0.380169</v>
      </c>
      <c r="O28" t="n">
        <v>0.000375137</v>
      </c>
      <c r="P28" t="n">
        <v>0.000142633</v>
      </c>
      <c r="Q28" t="n">
        <v>0.380359</v>
      </c>
      <c r="R28" t="n">
        <v>0.380216</v>
      </c>
      <c r="S28" t="n">
        <v>0.000348442</v>
      </c>
      <c r="T28" t="n">
        <v>0.000132585</v>
      </c>
      <c r="U28" t="n">
        <v>0.380642</v>
      </c>
      <c r="V28" t="n">
        <v>0.380509</v>
      </c>
      <c r="W28" t="n">
        <v>0.000404354</v>
      </c>
      <c r="X28" t="n">
        <v>0.000153941</v>
      </c>
      <c r="Y28" t="n">
        <v>0.380863</v>
      </c>
      <c r="Z28" t="n">
        <v>0.380709</v>
      </c>
      <c r="AB28" t="n">
        <v>550.223</v>
      </c>
      <c r="AC28" t="n">
        <v>550.283</v>
      </c>
      <c r="AD28" t="n">
        <v>550.304</v>
      </c>
      <c r="AE28" t="n">
        <v>550.746</v>
      </c>
      <c r="AF28" t="n">
        <v>550.316</v>
      </c>
      <c r="AG28" t="n">
        <v>0.000688878</v>
      </c>
      <c r="AH28" t="n">
        <v>0.000261957</v>
      </c>
      <c r="AI28" t="n">
        <v>0.380528</v>
      </c>
      <c r="AJ28" t="n">
        <v>0.380266</v>
      </c>
      <c r="AK28" t="n">
        <v>0.000952132</v>
      </c>
      <c r="AL28" t="n">
        <v>0.00036187</v>
      </c>
      <c r="AM28" t="n">
        <v>0.380425</v>
      </c>
      <c r="AN28" t="n">
        <v>0.380063</v>
      </c>
      <c r="AO28" t="n">
        <v>0.000903856</v>
      </c>
      <c r="AP28" t="n">
        <v>0.000343602</v>
      </c>
      <c r="AQ28" t="n">
        <v>0.380495</v>
      </c>
      <c r="AR28" t="n">
        <v>0.380151</v>
      </c>
      <c r="AS28" t="n">
        <v>0.000485378</v>
      </c>
      <c r="AT28" t="n">
        <v>0.000184912</v>
      </c>
      <c r="AU28" t="n">
        <v>0.38115</v>
      </c>
      <c r="AV28" t="n">
        <v>0.380965</v>
      </c>
      <c r="AW28" t="n">
        <v>0.00112825</v>
      </c>
      <c r="AX28" t="n">
        <v>0.000429235</v>
      </c>
      <c r="AY28" t="n">
        <v>0.380873</v>
      </c>
      <c r="AZ28" t="n">
        <v>0.380444</v>
      </c>
    </row>
    <row r="29">
      <c r="A29" t="n">
        <v>26</v>
      </c>
      <c r="B29" t="n">
        <v>550.567</v>
      </c>
      <c r="C29" t="n">
        <v>550.45</v>
      </c>
      <c r="D29" t="n">
        <v>551.061</v>
      </c>
      <c r="E29" t="n">
        <v>550.889</v>
      </c>
      <c r="F29" t="n">
        <v>551.063</v>
      </c>
      <c r="G29" t="n">
        <v>0.000515316</v>
      </c>
      <c r="H29" t="n">
        <v>0.000195778</v>
      </c>
      <c r="I29" t="n">
        <v>0.380114</v>
      </c>
      <c r="J29" t="n">
        <v>0.379919</v>
      </c>
      <c r="K29" t="n">
        <v>0.000913827</v>
      </c>
      <c r="L29" t="n">
        <v>0.000347409</v>
      </c>
      <c r="M29" t="n">
        <v>0.380516</v>
      </c>
      <c r="N29" t="n">
        <v>0.380169</v>
      </c>
      <c r="O29" t="n">
        <v>0.000717427</v>
      </c>
      <c r="P29" t="n">
        <v>0.000272777</v>
      </c>
      <c r="Q29" t="n">
        <v>0.380489</v>
      </c>
      <c r="R29" t="n">
        <v>0.380216</v>
      </c>
      <c r="S29" t="n">
        <v>0.000595955</v>
      </c>
      <c r="T29" t="n">
        <v>0.000226766</v>
      </c>
      <c r="U29" t="n">
        <v>0.380736</v>
      </c>
      <c r="V29" t="n">
        <v>0.380509</v>
      </c>
      <c r="W29" t="n">
        <v>0.00100546</v>
      </c>
      <c r="X29" t="n">
        <v>0.000382789</v>
      </c>
      <c r="Y29" t="n">
        <v>0.381092</v>
      </c>
      <c r="Z29" t="n">
        <v>0.380709</v>
      </c>
      <c r="AB29" t="n">
        <v>550.073</v>
      </c>
      <c r="AC29" t="n">
        <v>550.198</v>
      </c>
      <c r="AD29" t="n">
        <v>550.226</v>
      </c>
      <c r="AE29" t="n">
        <v>550.686</v>
      </c>
      <c r="AF29" t="n">
        <v>550.2140000000001</v>
      </c>
      <c r="AG29" t="n">
        <v>0.000254374</v>
      </c>
      <c r="AH29" s="1" t="n">
        <v>9.67296e-05</v>
      </c>
      <c r="AI29" t="n">
        <v>0.380362</v>
      </c>
      <c r="AJ29" t="n">
        <v>0.380266</v>
      </c>
      <c r="AK29" t="n">
        <v>0.000780881</v>
      </c>
      <c r="AL29" t="n">
        <v>0.000296784</v>
      </c>
      <c r="AM29" t="n">
        <v>0.38036</v>
      </c>
      <c r="AN29" t="n">
        <v>0.380063</v>
      </c>
      <c r="AO29" t="n">
        <v>0.000467008</v>
      </c>
      <c r="AP29" t="n">
        <v>0.000177534</v>
      </c>
      <c r="AQ29" t="n">
        <v>0.380329</v>
      </c>
      <c r="AR29" t="n">
        <v>0.380151</v>
      </c>
      <c r="AS29" t="n">
        <v>0.000555001</v>
      </c>
      <c r="AT29" t="n">
        <v>0.000211436</v>
      </c>
      <c r="AU29" t="n">
        <v>0.381176</v>
      </c>
      <c r="AV29" t="n">
        <v>0.380965</v>
      </c>
      <c r="AW29" t="n">
        <v>0.000890781</v>
      </c>
      <c r="AX29" t="n">
        <v>0.000338892</v>
      </c>
      <c r="AY29" t="n">
        <v>0.380783</v>
      </c>
      <c r="AZ29" t="n">
        <v>0.380444</v>
      </c>
    </row>
    <row r="30">
      <c r="A30" t="n">
        <v>27</v>
      </c>
      <c r="B30" t="n">
        <v>552.375</v>
      </c>
      <c r="C30" t="n">
        <v>552.294</v>
      </c>
      <c r="D30" t="n">
        <v>552.875</v>
      </c>
      <c r="E30" t="n">
        <v>552.848</v>
      </c>
      <c r="F30" t="n">
        <v>552.755</v>
      </c>
      <c r="G30" t="n">
        <v>0.000657445</v>
      </c>
      <c r="H30" t="n">
        <v>0.000249775</v>
      </c>
      <c r="I30" t="n">
        <v>0.380168</v>
      </c>
      <c r="J30" t="n">
        <v>0.379919</v>
      </c>
      <c r="K30" t="n">
        <v>0.000686113</v>
      </c>
      <c r="L30" t="n">
        <v>0.000260839</v>
      </c>
      <c r="M30" t="n">
        <v>0.38043</v>
      </c>
      <c r="N30" t="n">
        <v>0.380169</v>
      </c>
      <c r="O30" t="n">
        <v>0.000905053</v>
      </c>
      <c r="P30" t="n">
        <v>0.000344116</v>
      </c>
      <c r="Q30" t="n">
        <v>0.38056</v>
      </c>
      <c r="R30" t="n">
        <v>0.380216</v>
      </c>
      <c r="S30" t="n">
        <v>0.000484891</v>
      </c>
      <c r="T30" t="n">
        <v>0.000184505</v>
      </c>
      <c r="U30" t="n">
        <v>0.380693</v>
      </c>
      <c r="V30" t="n">
        <v>0.380509</v>
      </c>
      <c r="W30" t="n">
        <v>0.000642991</v>
      </c>
      <c r="X30" t="n">
        <v>0.000244792</v>
      </c>
      <c r="Y30" t="n">
        <v>0.380954</v>
      </c>
      <c r="Z30" t="n">
        <v>0.380709</v>
      </c>
      <c r="AB30" t="n">
        <v>550.298</v>
      </c>
      <c r="AC30" t="n">
        <v>550.361</v>
      </c>
      <c r="AD30" t="n">
        <v>550.388</v>
      </c>
      <c r="AE30" t="n">
        <v>550.789</v>
      </c>
      <c r="AF30" t="n">
        <v>550.346</v>
      </c>
      <c r="AG30" t="n">
        <v>0.000364771</v>
      </c>
      <c r="AH30" t="n">
        <v>0.00013871</v>
      </c>
      <c r="AI30" t="n">
        <v>0.380404</v>
      </c>
      <c r="AJ30" t="n">
        <v>0.380266</v>
      </c>
      <c r="AK30" t="n">
        <v>0.0012734</v>
      </c>
      <c r="AL30" t="n">
        <v>0.000483972</v>
      </c>
      <c r="AM30" t="n">
        <v>0.380547</v>
      </c>
      <c r="AN30" t="n">
        <v>0.380063</v>
      </c>
      <c r="AO30" t="n">
        <v>0.000885278</v>
      </c>
      <c r="AP30" t="n">
        <v>0.00033654</v>
      </c>
      <c r="AQ30" t="n">
        <v>0.380488</v>
      </c>
      <c r="AR30" t="n">
        <v>0.380151</v>
      </c>
      <c r="AS30" t="n">
        <v>0.00088471</v>
      </c>
      <c r="AT30" t="n">
        <v>0.000337043</v>
      </c>
      <c r="AU30" t="n">
        <v>0.381302</v>
      </c>
      <c r="AV30" t="n">
        <v>0.380965</v>
      </c>
      <c r="AW30" t="n">
        <v>0.00100318</v>
      </c>
      <c r="AX30" t="n">
        <v>0.000381655</v>
      </c>
      <c r="AY30" t="n">
        <v>0.380826</v>
      </c>
      <c r="AZ30" t="n">
        <v>0.380444</v>
      </c>
    </row>
    <row r="31">
      <c r="A31" t="n">
        <v>28</v>
      </c>
      <c r="B31" t="n">
        <v>551.239</v>
      </c>
      <c r="C31" t="n">
        <v>551.019</v>
      </c>
      <c r="D31" t="n">
        <v>551.663</v>
      </c>
      <c r="E31" t="n">
        <v>551.508</v>
      </c>
      <c r="F31" t="n">
        <v>551.521</v>
      </c>
      <c r="G31" t="n">
        <v>0.000485179</v>
      </c>
      <c r="H31" t="n">
        <v>0.000184328</v>
      </c>
      <c r="I31" t="n">
        <v>0.380103</v>
      </c>
      <c r="J31" t="n">
        <v>0.379919</v>
      </c>
      <c r="K31" t="n">
        <v>0.000716083</v>
      </c>
      <c r="L31" t="n">
        <v>0.000272233</v>
      </c>
      <c r="M31" t="n">
        <v>0.380441</v>
      </c>
      <c r="N31" t="n">
        <v>0.380169</v>
      </c>
      <c r="O31" t="n">
        <v>0.00108545</v>
      </c>
      <c r="P31" t="n">
        <v>0.000412705</v>
      </c>
      <c r="Q31" t="n">
        <v>0.380629</v>
      </c>
      <c r="R31" t="n">
        <v>0.380216</v>
      </c>
      <c r="S31" t="n">
        <v>0.0007964479999999999</v>
      </c>
      <c r="T31" t="n">
        <v>0.000303056</v>
      </c>
      <c r="U31" t="n">
        <v>0.380812</v>
      </c>
      <c r="V31" t="n">
        <v>0.380509</v>
      </c>
      <c r="W31" t="n">
        <v>0.00101274</v>
      </c>
      <c r="X31" t="n">
        <v>0.000385559</v>
      </c>
      <c r="Y31" t="n">
        <v>0.381094</v>
      </c>
      <c r="Z31" t="n">
        <v>0.380709</v>
      </c>
      <c r="AB31" t="n">
        <v>549.938</v>
      </c>
      <c r="AC31" t="n">
        <v>550.073</v>
      </c>
      <c r="AD31" t="n">
        <v>549.8920000000001</v>
      </c>
      <c r="AE31" t="n">
        <v>550.322</v>
      </c>
      <c r="AF31" t="n">
        <v>550.027</v>
      </c>
      <c r="AG31" t="n">
        <v>0.000336929</v>
      </c>
      <c r="AH31" t="n">
        <v>0.000128122</v>
      </c>
      <c r="AI31" t="n">
        <v>0.380394</v>
      </c>
      <c r="AJ31" t="n">
        <v>0.380266</v>
      </c>
      <c r="AK31" t="n">
        <v>0.00112985</v>
      </c>
      <c r="AL31" t="n">
        <v>0.000429414</v>
      </c>
      <c r="AM31" t="n">
        <v>0.380492</v>
      </c>
      <c r="AN31" t="n">
        <v>0.380063</v>
      </c>
      <c r="AO31" t="n">
        <v>0.000779434</v>
      </c>
      <c r="AP31" t="n">
        <v>0.000296303</v>
      </c>
      <c r="AQ31" t="n">
        <v>0.380448</v>
      </c>
      <c r="AR31" t="n">
        <v>0.380151</v>
      </c>
      <c r="AS31" t="n">
        <v>0.000682242</v>
      </c>
      <c r="AT31" t="n">
        <v>0.00025991</v>
      </c>
      <c r="AU31" t="n">
        <v>0.381224</v>
      </c>
      <c r="AV31" t="n">
        <v>0.380965</v>
      </c>
      <c r="AW31" t="n">
        <v>0.000599309</v>
      </c>
      <c r="AX31" t="n">
        <v>0.000228004</v>
      </c>
      <c r="AY31" t="n">
        <v>0.380672</v>
      </c>
      <c r="AZ31" t="n">
        <v>0.380444</v>
      </c>
    </row>
    <row r="32">
      <c r="A32" t="n">
        <v>29</v>
      </c>
      <c r="B32" t="n">
        <v>551.235</v>
      </c>
      <c r="C32" t="n">
        <v>551.4059999999999</v>
      </c>
      <c r="D32" t="n">
        <v>551.742</v>
      </c>
      <c r="E32" t="n">
        <v>551.587</v>
      </c>
      <c r="F32" t="n">
        <v>551.6609999999999</v>
      </c>
      <c r="G32" t="n">
        <v>0.0006476090000000001</v>
      </c>
      <c r="H32" t="n">
        <v>0.000246039</v>
      </c>
      <c r="I32" t="n">
        <v>0.380165</v>
      </c>
      <c r="J32" t="n">
        <v>0.379919</v>
      </c>
      <c r="K32" t="n">
        <v>0.000636296</v>
      </c>
      <c r="L32" t="n">
        <v>0.0002419</v>
      </c>
      <c r="M32" t="n">
        <v>0.380411</v>
      </c>
      <c r="N32" t="n">
        <v>0.380169</v>
      </c>
      <c r="O32" t="n">
        <v>0.000906309</v>
      </c>
      <c r="P32" t="n">
        <v>0.000344593</v>
      </c>
      <c r="Q32" t="n">
        <v>0.380561</v>
      </c>
      <c r="R32" t="n">
        <v>0.380216</v>
      </c>
      <c r="S32" t="n">
        <v>0.00101521</v>
      </c>
      <c r="T32" t="n">
        <v>0.000386298</v>
      </c>
      <c r="U32" t="n">
        <v>0.380895</v>
      </c>
      <c r="V32" t="n">
        <v>0.380509</v>
      </c>
      <c r="W32" t="n">
        <v>0.000975599</v>
      </c>
      <c r="X32" t="n">
        <v>0.000371419</v>
      </c>
      <c r="Y32" t="n">
        <v>0.38108</v>
      </c>
      <c r="Z32" t="n">
        <v>0.380709</v>
      </c>
      <c r="AB32" t="n">
        <v>550.1660000000001</v>
      </c>
      <c r="AC32" t="n">
        <v>550.112</v>
      </c>
      <c r="AD32" t="n">
        <v>550.271</v>
      </c>
      <c r="AE32" t="n">
        <v>550.7329999999999</v>
      </c>
      <c r="AF32" t="n">
        <v>550.357</v>
      </c>
      <c r="AG32" t="n">
        <v>0.000577184</v>
      </c>
      <c r="AH32" t="n">
        <v>0.000219483</v>
      </c>
      <c r="AI32" t="n">
        <v>0.380485</v>
      </c>
      <c r="AJ32" t="n">
        <v>0.380266</v>
      </c>
      <c r="AK32" t="n">
        <v>0.00132125</v>
      </c>
      <c r="AL32" t="n">
        <v>0.000502157</v>
      </c>
      <c r="AM32" t="n">
        <v>0.380565</v>
      </c>
      <c r="AN32" t="n">
        <v>0.380063</v>
      </c>
      <c r="AO32" t="n">
        <v>0.000618551</v>
      </c>
      <c r="AP32" t="n">
        <v>0.000235143</v>
      </c>
      <c r="AQ32" t="n">
        <v>0.380387</v>
      </c>
      <c r="AR32" t="n">
        <v>0.380151</v>
      </c>
      <c r="AS32" t="n">
        <v>0.000695904</v>
      </c>
      <c r="AT32" t="n">
        <v>0.000265115</v>
      </c>
      <c r="AU32" t="n">
        <v>0.38123</v>
      </c>
      <c r="AV32" t="n">
        <v>0.380965</v>
      </c>
      <c r="AW32" t="n">
        <v>0.000891521</v>
      </c>
      <c r="AX32" t="n">
        <v>0.000339174</v>
      </c>
      <c r="AY32" t="n">
        <v>0.380783</v>
      </c>
      <c r="AZ32" t="n">
        <v>0.380444</v>
      </c>
    </row>
    <row r="33">
      <c r="A33" t="n">
        <v>30</v>
      </c>
      <c r="B33" t="n">
        <v>551.467</v>
      </c>
      <c r="C33" t="n">
        <v>551.261</v>
      </c>
      <c r="D33" t="n">
        <v>551.866</v>
      </c>
      <c r="E33" t="n">
        <v>551.769</v>
      </c>
      <c r="F33" t="n">
        <v>551.7859999999999</v>
      </c>
      <c r="G33" t="n">
        <v>0.000703086</v>
      </c>
      <c r="H33" t="n">
        <v>0.000267115</v>
      </c>
      <c r="I33" t="n">
        <v>0.380186</v>
      </c>
      <c r="J33" t="n">
        <v>0.379919</v>
      </c>
      <c r="K33" t="n">
        <v>0.000619415</v>
      </c>
      <c r="L33" t="n">
        <v>0.000235482</v>
      </c>
      <c r="M33" t="n">
        <v>0.380404</v>
      </c>
      <c r="N33" t="n">
        <v>0.380169</v>
      </c>
      <c r="O33" t="n">
        <v>0.000760707</v>
      </c>
      <c r="P33" t="n">
        <v>0.000289233</v>
      </c>
      <c r="Q33" t="n">
        <v>0.380505</v>
      </c>
      <c r="R33" t="n">
        <v>0.380216</v>
      </c>
      <c r="S33" t="n">
        <v>0.000872366</v>
      </c>
      <c r="T33" t="n">
        <v>0.000331943</v>
      </c>
      <c r="U33" t="n">
        <v>0.380841</v>
      </c>
      <c r="V33" t="n">
        <v>0.380509</v>
      </c>
      <c r="W33" t="n">
        <v>0.000755334</v>
      </c>
      <c r="X33" t="n">
        <v>0.000287562</v>
      </c>
      <c r="Y33" t="n">
        <v>0.380996</v>
      </c>
      <c r="Z33" t="n">
        <v>0.380709</v>
      </c>
      <c r="AB33" t="n">
        <v>550.235</v>
      </c>
      <c r="AC33" t="n">
        <v>550.2859999999999</v>
      </c>
      <c r="AD33" t="n">
        <v>550.282</v>
      </c>
      <c r="AE33" t="n">
        <v>550.704</v>
      </c>
      <c r="AF33" t="n">
        <v>550.327</v>
      </c>
      <c r="AG33" t="n">
        <v>0.00069609</v>
      </c>
      <c r="AH33" t="n">
        <v>0.000264699</v>
      </c>
      <c r="AI33" t="n">
        <v>0.38053</v>
      </c>
      <c r="AJ33" t="n">
        <v>0.380266</v>
      </c>
      <c r="AK33" t="n">
        <v>0.00152898</v>
      </c>
      <c r="AL33" t="n">
        <v>0.000581109</v>
      </c>
      <c r="AM33" t="n">
        <v>0.380644</v>
      </c>
      <c r="AN33" t="n">
        <v>0.380063</v>
      </c>
      <c r="AO33" t="n">
        <v>0.00122653</v>
      </c>
      <c r="AP33" t="n">
        <v>0.000466267</v>
      </c>
      <c r="AQ33" t="n">
        <v>0.380618</v>
      </c>
      <c r="AR33" t="n">
        <v>0.380151</v>
      </c>
      <c r="AS33" t="n">
        <v>0.000872869</v>
      </c>
      <c r="AT33" t="n">
        <v>0.000332532</v>
      </c>
      <c r="AU33" t="n">
        <v>0.381297</v>
      </c>
      <c r="AV33" t="n">
        <v>0.380965</v>
      </c>
      <c r="AW33" t="n">
        <v>0.0006852819999999999</v>
      </c>
      <c r="AX33" t="n">
        <v>0.000260712</v>
      </c>
      <c r="AY33" t="n">
        <v>0.380705</v>
      </c>
      <c r="AZ33" t="n">
        <v>0.380444</v>
      </c>
    </row>
    <row r="34">
      <c r="A34" t="n">
        <v>31</v>
      </c>
      <c r="B34" t="n">
        <v>551.737</v>
      </c>
      <c r="C34" t="n">
        <v>551.651</v>
      </c>
      <c r="D34" t="n">
        <v>552.222</v>
      </c>
      <c r="E34" t="n">
        <v>552.026</v>
      </c>
      <c r="F34" t="n">
        <v>552.331</v>
      </c>
      <c r="G34" t="n">
        <v>0.000255286</v>
      </c>
      <c r="H34" s="1" t="n">
        <v>9.69878e-05</v>
      </c>
      <c r="I34" t="n">
        <v>0.380016</v>
      </c>
      <c r="J34" t="n">
        <v>0.379919</v>
      </c>
      <c r="K34" t="n">
        <v>0.000694531</v>
      </c>
      <c r="L34" t="n">
        <v>0.000264039</v>
      </c>
      <c r="M34" t="n">
        <v>0.380433</v>
      </c>
      <c r="N34" t="n">
        <v>0.380169</v>
      </c>
      <c r="O34" t="n">
        <v>0.000729127</v>
      </c>
      <c r="P34" t="n">
        <v>0.000277226</v>
      </c>
      <c r="Q34" t="n">
        <v>0.380493</v>
      </c>
      <c r="R34" t="n">
        <v>0.380216</v>
      </c>
      <c r="S34" t="n">
        <v>0.000805202</v>
      </c>
      <c r="T34" t="n">
        <v>0.000306387</v>
      </c>
      <c r="U34" t="n">
        <v>0.380815</v>
      </c>
      <c r="V34" t="n">
        <v>0.380509</v>
      </c>
      <c r="W34" t="n">
        <v>0.000849047</v>
      </c>
      <c r="X34" t="n">
        <v>0.00032324</v>
      </c>
      <c r="Y34" t="n">
        <v>0.381032</v>
      </c>
      <c r="Z34" t="n">
        <v>0.380709</v>
      </c>
      <c r="AB34" t="n">
        <v>550.069</v>
      </c>
      <c r="AC34" t="n">
        <v>550.169</v>
      </c>
      <c r="AD34" t="n">
        <v>550.04</v>
      </c>
      <c r="AE34" t="n">
        <v>550.505</v>
      </c>
      <c r="AF34" t="n">
        <v>550.203</v>
      </c>
      <c r="AG34" t="n">
        <v>0.000800795</v>
      </c>
      <c r="AH34" t="n">
        <v>0.000304515</v>
      </c>
      <c r="AI34" t="n">
        <v>0.38057</v>
      </c>
      <c r="AJ34" t="n">
        <v>0.380266</v>
      </c>
      <c r="AK34" t="n">
        <v>0.00127779</v>
      </c>
      <c r="AL34" t="n">
        <v>0.00048564</v>
      </c>
      <c r="AM34" t="n">
        <v>0.380548</v>
      </c>
      <c r="AN34" t="n">
        <v>0.380063</v>
      </c>
      <c r="AO34" t="n">
        <v>0.000987971</v>
      </c>
      <c r="AP34" t="n">
        <v>0.000375579</v>
      </c>
      <c r="AQ34" t="n">
        <v>0.380527</v>
      </c>
      <c r="AR34" t="n">
        <v>0.380151</v>
      </c>
      <c r="AS34" t="n">
        <v>0.000754605</v>
      </c>
      <c r="AT34" t="n">
        <v>0.000287478</v>
      </c>
      <c r="AU34" t="n">
        <v>0.381252</v>
      </c>
      <c r="AV34" t="n">
        <v>0.380965</v>
      </c>
      <c r="AW34" t="n">
        <v>0.00100731</v>
      </c>
      <c r="AX34" t="n">
        <v>0.000383227</v>
      </c>
      <c r="AY34" t="n">
        <v>0.380827</v>
      </c>
      <c r="AZ34" t="n">
        <v>0.380444</v>
      </c>
    </row>
    <row r="35">
      <c r="A35" t="n">
        <v>32</v>
      </c>
      <c r="B35" t="n">
        <v>551.361</v>
      </c>
      <c r="C35" t="n">
        <v>551.181</v>
      </c>
      <c r="D35" t="n">
        <v>551.909</v>
      </c>
      <c r="E35" t="n">
        <v>551.732</v>
      </c>
      <c r="F35" t="n">
        <v>551.845</v>
      </c>
      <c r="G35" t="n">
        <v>-0.000127157</v>
      </c>
      <c r="H35" s="1" t="n">
        <v>-4.83091e-05</v>
      </c>
      <c r="I35" t="n">
        <v>0.37987</v>
      </c>
      <c r="J35" t="n">
        <v>0.379919</v>
      </c>
      <c r="K35" t="n">
        <v>0.000639932</v>
      </c>
      <c r="L35" t="n">
        <v>0.000243282</v>
      </c>
      <c r="M35" t="n">
        <v>0.380412</v>
      </c>
      <c r="N35" t="n">
        <v>0.380169</v>
      </c>
      <c r="O35" t="n">
        <v>0.000614888</v>
      </c>
      <c r="P35" t="n">
        <v>0.00023379</v>
      </c>
      <c r="Q35" t="n">
        <v>0.38045</v>
      </c>
      <c r="R35" t="n">
        <v>0.380216</v>
      </c>
      <c r="S35" t="n">
        <v>0.000637621</v>
      </c>
      <c r="T35" t="n">
        <v>0.000242621</v>
      </c>
      <c r="U35" t="n">
        <v>0.380752</v>
      </c>
      <c r="V35" t="n">
        <v>0.380509</v>
      </c>
      <c r="W35" t="n">
        <v>0.000909625</v>
      </c>
      <c r="X35" t="n">
        <v>0.000346302</v>
      </c>
      <c r="Y35" t="n">
        <v>0.381055</v>
      </c>
      <c r="Z35" t="n">
        <v>0.380709</v>
      </c>
      <c r="AB35" t="n">
        <v>549.999</v>
      </c>
      <c r="AC35" t="n">
        <v>549.979</v>
      </c>
      <c r="AD35" t="n">
        <v>550.038</v>
      </c>
      <c r="AE35" t="n">
        <v>550.474</v>
      </c>
      <c r="AF35" t="n">
        <v>550.071</v>
      </c>
      <c r="AG35" t="n">
        <v>0.000562066</v>
      </c>
      <c r="AH35" t="n">
        <v>0.000213734</v>
      </c>
      <c r="AI35" t="n">
        <v>0.380479</v>
      </c>
      <c r="AJ35" t="n">
        <v>0.380266</v>
      </c>
      <c r="AK35" t="n">
        <v>0.00148173</v>
      </c>
      <c r="AL35" t="n">
        <v>0.00056315</v>
      </c>
      <c r="AM35" t="n">
        <v>0.380626</v>
      </c>
      <c r="AN35" t="n">
        <v>0.380063</v>
      </c>
      <c r="AO35" t="n">
        <v>0.000836476</v>
      </c>
      <c r="AP35" t="n">
        <v>0.000317988</v>
      </c>
      <c r="AQ35" t="n">
        <v>0.380469</v>
      </c>
      <c r="AR35" t="n">
        <v>0.380151</v>
      </c>
      <c r="AS35" t="n">
        <v>0.000622357</v>
      </c>
      <c r="AT35" t="n">
        <v>0.000237096</v>
      </c>
      <c r="AU35" t="n">
        <v>0.381202</v>
      </c>
      <c r="AV35" t="n">
        <v>0.380965</v>
      </c>
      <c r="AW35" t="n">
        <v>0.00107191</v>
      </c>
      <c r="AX35" t="n">
        <v>0.000407803</v>
      </c>
      <c r="AY35" t="n">
        <v>0.380852</v>
      </c>
      <c r="AZ35" t="n">
        <v>0.380444</v>
      </c>
    </row>
    <row r="36">
      <c r="A36" t="n">
        <v>33</v>
      </c>
      <c r="B36" t="n">
        <v>551.299</v>
      </c>
      <c r="C36" t="n">
        <v>551.345</v>
      </c>
      <c r="D36" t="n">
        <v>551.699</v>
      </c>
      <c r="E36" t="n">
        <v>551.489</v>
      </c>
      <c r="F36" t="n">
        <v>551.634</v>
      </c>
      <c r="G36" t="n">
        <v>0.000797765</v>
      </c>
      <c r="H36" t="n">
        <v>0.000303086</v>
      </c>
      <c r="I36" t="n">
        <v>0.380222</v>
      </c>
      <c r="J36" t="n">
        <v>0.379919</v>
      </c>
      <c r="K36" t="n">
        <v>0.00059883</v>
      </c>
      <c r="L36" t="n">
        <v>0.000227657</v>
      </c>
      <c r="M36" t="n">
        <v>0.380397</v>
      </c>
      <c r="N36" t="n">
        <v>0.380169</v>
      </c>
      <c r="O36" t="n">
        <v>0.00111094</v>
      </c>
      <c r="P36" t="n">
        <v>0.000422396</v>
      </c>
      <c r="Q36" t="n">
        <v>0.380638</v>
      </c>
      <c r="R36" t="n">
        <v>0.380216</v>
      </c>
      <c r="S36" t="n">
        <v>0.00109419</v>
      </c>
      <c r="T36" t="n">
        <v>0.000416347</v>
      </c>
      <c r="U36" t="n">
        <v>0.380925</v>
      </c>
      <c r="V36" t="n">
        <v>0.380509</v>
      </c>
      <c r="W36" t="n">
        <v>0.00101953</v>
      </c>
      <c r="X36" t="n">
        <v>0.000388145</v>
      </c>
      <c r="Y36" t="n">
        <v>0.381097</v>
      </c>
      <c r="Z36" t="n">
        <v>0.380709</v>
      </c>
      <c r="AB36" t="n">
        <v>550.237</v>
      </c>
      <c r="AC36" t="n">
        <v>550.255</v>
      </c>
      <c r="AD36" t="n">
        <v>550.261</v>
      </c>
      <c r="AE36" t="n">
        <v>550.6900000000001</v>
      </c>
      <c r="AF36" t="n">
        <v>550.3819999999999</v>
      </c>
      <c r="AG36" t="n">
        <v>0.000835248</v>
      </c>
      <c r="AH36" t="n">
        <v>0.000317616</v>
      </c>
      <c r="AI36" t="n">
        <v>0.380583</v>
      </c>
      <c r="AJ36" t="n">
        <v>0.380266</v>
      </c>
      <c r="AK36" t="n">
        <v>0.00127576</v>
      </c>
      <c r="AL36" t="n">
        <v>0.000484868</v>
      </c>
      <c r="AM36" t="n">
        <v>0.380548</v>
      </c>
      <c r="AN36" t="n">
        <v>0.380063</v>
      </c>
      <c r="AO36" t="n">
        <v>0.00106664</v>
      </c>
      <c r="AP36" t="n">
        <v>0.000405485</v>
      </c>
      <c r="AQ36" t="n">
        <v>0.380557</v>
      </c>
      <c r="AR36" t="n">
        <v>0.380151</v>
      </c>
      <c r="AS36" t="n">
        <v>0.0006990260000000001</v>
      </c>
      <c r="AT36" t="n">
        <v>0.000266304</v>
      </c>
      <c r="AU36" t="n">
        <v>0.381231</v>
      </c>
      <c r="AV36" t="n">
        <v>0.380965</v>
      </c>
      <c r="AW36" t="n">
        <v>0.00101944</v>
      </c>
      <c r="AX36" t="n">
        <v>0.00038784</v>
      </c>
      <c r="AY36" t="n">
        <v>0.380832</v>
      </c>
      <c r="AZ36" t="n">
        <v>0.380444</v>
      </c>
    </row>
    <row r="37">
      <c r="A37" t="n">
        <v>34</v>
      </c>
      <c r="B37" t="n">
        <v>551.577</v>
      </c>
      <c r="C37" t="n">
        <v>551.377</v>
      </c>
      <c r="D37" t="n">
        <v>552.047</v>
      </c>
      <c r="E37" t="n">
        <v>551.796</v>
      </c>
      <c r="F37" t="n">
        <v>551.975</v>
      </c>
      <c r="G37" t="n">
        <v>0.000395905</v>
      </c>
      <c r="H37" t="n">
        <v>0.000150412</v>
      </c>
      <c r="I37" t="n">
        <v>0.380069</v>
      </c>
      <c r="J37" t="n">
        <v>0.379919</v>
      </c>
      <c r="K37" t="n">
        <v>0.00067375</v>
      </c>
      <c r="L37" t="n">
        <v>0.000256139</v>
      </c>
      <c r="M37" t="n">
        <v>0.380425</v>
      </c>
      <c r="N37" t="n">
        <v>0.380169</v>
      </c>
      <c r="O37" t="n">
        <v>0.000577962</v>
      </c>
      <c r="P37" t="n">
        <v>0.00021975</v>
      </c>
      <c r="Q37" t="n">
        <v>0.380436</v>
      </c>
      <c r="R37" t="n">
        <v>0.380216</v>
      </c>
      <c r="S37" t="n">
        <v>0.00104544</v>
      </c>
      <c r="T37" t="n">
        <v>0.0003978</v>
      </c>
      <c r="U37" t="n">
        <v>0.380907</v>
      </c>
      <c r="V37" t="n">
        <v>0.380509</v>
      </c>
      <c r="W37" t="n">
        <v>0.000771479</v>
      </c>
      <c r="X37" t="n">
        <v>0.000293709</v>
      </c>
      <c r="Y37" t="n">
        <v>0.381003</v>
      </c>
      <c r="Z37" t="n">
        <v>0.380709</v>
      </c>
      <c r="AB37" t="n">
        <v>550.357</v>
      </c>
      <c r="AC37" t="n">
        <v>550.369</v>
      </c>
      <c r="AD37" t="n">
        <v>550.379</v>
      </c>
      <c r="AE37" t="n">
        <v>550.837</v>
      </c>
      <c r="AF37" t="n">
        <v>550.415</v>
      </c>
      <c r="AG37" t="n">
        <v>0.00126443</v>
      </c>
      <c r="AH37" t="n">
        <v>0.000480819</v>
      </c>
      <c r="AI37" t="n">
        <v>0.380747</v>
      </c>
      <c r="AJ37" t="n">
        <v>0.380266</v>
      </c>
      <c r="AK37" t="n">
        <v>0.00165159</v>
      </c>
      <c r="AL37" t="n">
        <v>0.000627707</v>
      </c>
      <c r="AM37" t="n">
        <v>0.38069</v>
      </c>
      <c r="AN37" t="n">
        <v>0.380063</v>
      </c>
      <c r="AO37" t="n">
        <v>0.0014367</v>
      </c>
      <c r="AP37" t="n">
        <v>0.000546164</v>
      </c>
      <c r="AQ37" t="n">
        <v>0.380698</v>
      </c>
      <c r="AR37" t="n">
        <v>0.380151</v>
      </c>
      <c r="AS37" t="n">
        <v>0.0008719860000000001</v>
      </c>
      <c r="AT37" t="n">
        <v>0.000332196</v>
      </c>
      <c r="AU37" t="n">
        <v>0.381297</v>
      </c>
      <c r="AV37" t="n">
        <v>0.380965</v>
      </c>
      <c r="AW37" t="n">
        <v>0.00172341</v>
      </c>
      <c r="AX37" t="n">
        <v>0.000655663</v>
      </c>
      <c r="AY37" t="n">
        <v>0.3811</v>
      </c>
      <c r="AZ37" t="n">
        <v>0.380444</v>
      </c>
    </row>
    <row r="38">
      <c r="A38" t="n">
        <v>35</v>
      </c>
      <c r="B38" t="n">
        <v>551.853</v>
      </c>
      <c r="C38" t="n">
        <v>551.7140000000001</v>
      </c>
      <c r="D38" t="n">
        <v>552.3150000000001</v>
      </c>
      <c r="E38" t="n">
        <v>552.248</v>
      </c>
      <c r="F38" t="n">
        <v>552.329</v>
      </c>
      <c r="G38" t="n">
        <v>0.000903879</v>
      </c>
      <c r="H38" t="n">
        <v>0.0003434</v>
      </c>
      <c r="I38" t="n">
        <v>0.380262</v>
      </c>
      <c r="J38" t="n">
        <v>0.379919</v>
      </c>
      <c r="K38" t="n">
        <v>0.000889429</v>
      </c>
      <c r="L38" t="n">
        <v>0.000338133</v>
      </c>
      <c r="M38" t="n">
        <v>0.380507</v>
      </c>
      <c r="N38" t="n">
        <v>0.380169</v>
      </c>
      <c r="O38" t="n">
        <v>0.0010468</v>
      </c>
      <c r="P38" t="n">
        <v>0.000398009</v>
      </c>
      <c r="Q38" t="n">
        <v>0.380614</v>
      </c>
      <c r="R38" t="n">
        <v>0.380216</v>
      </c>
      <c r="S38" t="n">
        <v>0.00111404</v>
      </c>
      <c r="T38" t="n">
        <v>0.000423901</v>
      </c>
      <c r="U38" t="n">
        <v>0.380933</v>
      </c>
      <c r="V38" t="n">
        <v>0.380509</v>
      </c>
      <c r="W38" t="n">
        <v>0.000702257</v>
      </c>
      <c r="X38" t="n">
        <v>0.000267355</v>
      </c>
      <c r="Y38" t="n">
        <v>0.380976</v>
      </c>
      <c r="Z38" t="n">
        <v>0.380709</v>
      </c>
      <c r="AB38" t="n">
        <v>550.081</v>
      </c>
      <c r="AC38" t="n">
        <v>550.128</v>
      </c>
      <c r="AD38" t="n">
        <v>550.168</v>
      </c>
      <c r="AE38" t="n">
        <v>550.5359999999999</v>
      </c>
      <c r="AF38" t="n">
        <v>550.35</v>
      </c>
      <c r="AG38" t="n">
        <v>0.000862343</v>
      </c>
      <c r="AH38" t="n">
        <v>0.000327919</v>
      </c>
      <c r="AI38" t="n">
        <v>0.380594</v>
      </c>
      <c r="AJ38" t="n">
        <v>0.380266</v>
      </c>
      <c r="AK38" t="n">
        <v>0.00148218</v>
      </c>
      <c r="AL38" t="n">
        <v>0.000563323</v>
      </c>
      <c r="AM38" t="n">
        <v>0.380626</v>
      </c>
      <c r="AN38" t="n">
        <v>0.380063</v>
      </c>
      <c r="AO38" t="n">
        <v>0.000666085</v>
      </c>
      <c r="AP38" t="n">
        <v>0.000253213</v>
      </c>
      <c r="AQ38" t="n">
        <v>0.380405</v>
      </c>
      <c r="AR38" t="n">
        <v>0.380151</v>
      </c>
      <c r="AS38" t="n">
        <v>0.000662056</v>
      </c>
      <c r="AT38" t="n">
        <v>0.00025222</v>
      </c>
      <c r="AU38" t="n">
        <v>0.381217</v>
      </c>
      <c r="AV38" t="n">
        <v>0.380965</v>
      </c>
      <c r="AW38" t="n">
        <v>0.000860437</v>
      </c>
      <c r="AX38" t="n">
        <v>0.000327348</v>
      </c>
      <c r="AY38" t="n">
        <v>0.380772</v>
      </c>
      <c r="AZ38" t="n">
        <v>0.380444</v>
      </c>
    </row>
    <row r="39">
      <c r="A39" t="n">
        <v>36</v>
      </c>
      <c r="B39" t="n">
        <v>550.418</v>
      </c>
      <c r="C39" t="n">
        <v>550.212</v>
      </c>
      <c r="D39" t="n">
        <v>550.968</v>
      </c>
      <c r="E39" t="n">
        <v>550.773</v>
      </c>
      <c r="F39" t="n">
        <v>551.032</v>
      </c>
      <c r="G39" t="n">
        <v>0.000286969</v>
      </c>
      <c r="H39" t="n">
        <v>0.000109025</v>
      </c>
      <c r="I39" t="n">
        <v>0.380028</v>
      </c>
      <c r="J39" t="n">
        <v>0.379919</v>
      </c>
      <c r="K39" t="n">
        <v>0.000792135</v>
      </c>
      <c r="L39" t="n">
        <v>0.000301145</v>
      </c>
      <c r="M39" t="n">
        <v>0.38047</v>
      </c>
      <c r="N39" t="n">
        <v>0.380169</v>
      </c>
      <c r="O39" t="n">
        <v>0.00104556</v>
      </c>
      <c r="P39" t="n">
        <v>0.000397537</v>
      </c>
      <c r="Q39" t="n">
        <v>0.380614</v>
      </c>
      <c r="R39" t="n">
        <v>0.380216</v>
      </c>
      <c r="S39" t="n">
        <v>0.000860149</v>
      </c>
      <c r="T39" t="n">
        <v>0.000327294</v>
      </c>
      <c r="U39" t="n">
        <v>0.380836</v>
      </c>
      <c r="V39" t="n">
        <v>0.380509</v>
      </c>
      <c r="W39" t="n">
        <v>0.00085838</v>
      </c>
      <c r="X39" t="n">
        <v>0.000326793</v>
      </c>
      <c r="Y39" t="n">
        <v>0.381036</v>
      </c>
      <c r="Z39" t="n">
        <v>0.380709</v>
      </c>
      <c r="AB39" t="n">
        <v>550.49</v>
      </c>
      <c r="AC39" t="n">
        <v>550.5650000000001</v>
      </c>
      <c r="AD39" t="n">
        <v>550.55</v>
      </c>
      <c r="AE39" t="n">
        <v>551.013</v>
      </c>
      <c r="AF39" t="n">
        <v>550.7910000000001</v>
      </c>
      <c r="AG39" t="n">
        <v>0.00105325</v>
      </c>
      <c r="AH39" t="n">
        <v>0.000400516</v>
      </c>
      <c r="AI39" t="n">
        <v>0.380666</v>
      </c>
      <c r="AJ39" t="n">
        <v>0.380266</v>
      </c>
      <c r="AK39" t="n">
        <v>0.00115919</v>
      </c>
      <c r="AL39" t="n">
        <v>0.000440565</v>
      </c>
      <c r="AM39" t="n">
        <v>0.380503</v>
      </c>
      <c r="AN39" t="n">
        <v>0.380063</v>
      </c>
      <c r="AO39" t="n">
        <v>0.000796723</v>
      </c>
      <c r="AP39" t="n">
        <v>0.000302875</v>
      </c>
      <c r="AQ39" t="n">
        <v>0.380454</v>
      </c>
      <c r="AR39" t="n">
        <v>0.380151</v>
      </c>
      <c r="AS39" t="n">
        <v>0.000515718</v>
      </c>
      <c r="AT39" t="n">
        <v>0.00019647</v>
      </c>
      <c r="AU39" t="n">
        <v>0.381161</v>
      </c>
      <c r="AV39" t="n">
        <v>0.380965</v>
      </c>
      <c r="AW39" t="n">
        <v>0.000988512</v>
      </c>
      <c r="AX39" t="n">
        <v>0.000376074</v>
      </c>
      <c r="AY39" t="n">
        <v>0.38082</v>
      </c>
      <c r="AZ39" t="n">
        <v>0.380444</v>
      </c>
    </row>
    <row r="40">
      <c r="A40" t="n">
        <v>37</v>
      </c>
      <c r="B40" t="n">
        <v>551.2089999999999</v>
      </c>
      <c r="C40" t="n">
        <v>551.009</v>
      </c>
      <c r="D40" t="n">
        <v>551.5549999999999</v>
      </c>
      <c r="E40" t="n">
        <v>551.466</v>
      </c>
      <c r="F40" t="n">
        <v>551.5410000000001</v>
      </c>
      <c r="G40" t="n">
        <v>0.000281955</v>
      </c>
      <c r="H40" t="n">
        <v>0.00010712</v>
      </c>
      <c r="I40" t="n">
        <v>0.380026</v>
      </c>
      <c r="J40" t="n">
        <v>0.379919</v>
      </c>
      <c r="K40" t="n">
        <v>0.000224074</v>
      </c>
      <c r="L40" s="1" t="n">
        <v>8.51861e-05</v>
      </c>
      <c r="M40" t="n">
        <v>0.380254</v>
      </c>
      <c r="N40" t="n">
        <v>0.380169</v>
      </c>
      <c r="O40" t="n">
        <v>0.000719069</v>
      </c>
      <c r="P40" t="n">
        <v>0.000273401</v>
      </c>
      <c r="Q40" t="n">
        <v>0.380489</v>
      </c>
      <c r="R40" t="n">
        <v>0.380216</v>
      </c>
      <c r="S40" t="n">
        <v>0.000920074</v>
      </c>
      <c r="T40" t="n">
        <v>0.000350096</v>
      </c>
      <c r="U40" t="n">
        <v>0.380859</v>
      </c>
      <c r="V40" t="n">
        <v>0.380509</v>
      </c>
      <c r="W40" t="n">
        <v>0.000757349</v>
      </c>
      <c r="X40" t="n">
        <v>0.000288329</v>
      </c>
      <c r="Y40" t="n">
        <v>0.380997</v>
      </c>
      <c r="Z40" t="n">
        <v>0.380709</v>
      </c>
      <c r="AB40" t="n">
        <v>550.157</v>
      </c>
      <c r="AC40" t="n">
        <v>550.117</v>
      </c>
      <c r="AD40" t="n">
        <v>550.1609999999999</v>
      </c>
      <c r="AE40" t="n">
        <v>550.556</v>
      </c>
      <c r="AF40" t="n">
        <v>550.28</v>
      </c>
      <c r="AG40" t="n">
        <v>0.000831596</v>
      </c>
      <c r="AH40" t="n">
        <v>0.000316227</v>
      </c>
      <c r="AI40" t="n">
        <v>0.380582</v>
      </c>
      <c r="AJ40" t="n">
        <v>0.380266</v>
      </c>
      <c r="AK40" t="n">
        <v>0.00123837</v>
      </c>
      <c r="AL40" t="n">
        <v>0.000470657</v>
      </c>
      <c r="AM40" t="n">
        <v>0.380533</v>
      </c>
      <c r="AN40" t="n">
        <v>0.380063</v>
      </c>
      <c r="AO40" t="n">
        <v>0.000608933</v>
      </c>
      <c r="AP40" t="n">
        <v>0.000231487</v>
      </c>
      <c r="AQ40" t="n">
        <v>0.380383</v>
      </c>
      <c r="AR40" t="n">
        <v>0.380151</v>
      </c>
      <c r="AS40" t="n">
        <v>0.00070026</v>
      </c>
      <c r="AT40" t="n">
        <v>0.000266774</v>
      </c>
      <c r="AU40" t="n">
        <v>0.381231</v>
      </c>
      <c r="AV40" t="n">
        <v>0.380965</v>
      </c>
      <c r="AW40" t="n">
        <v>0.000976789</v>
      </c>
      <c r="AX40" t="n">
        <v>0.000371614</v>
      </c>
      <c r="AY40" t="n">
        <v>0.380816</v>
      </c>
      <c r="AZ40" t="n">
        <v>0.380444</v>
      </c>
    </row>
    <row r="41">
      <c r="A41" t="n">
        <v>38</v>
      </c>
      <c r="B41" t="n">
        <v>551.698</v>
      </c>
      <c r="C41" t="n">
        <v>551.724</v>
      </c>
      <c r="D41" t="n">
        <v>552.042</v>
      </c>
      <c r="E41" t="n">
        <v>551.8630000000001</v>
      </c>
      <c r="F41" t="n">
        <v>552.02</v>
      </c>
      <c r="G41" t="n">
        <v>0.000970454</v>
      </c>
      <c r="H41" t="n">
        <v>0.000368694</v>
      </c>
      <c r="I41" t="n">
        <v>0.380287</v>
      </c>
      <c r="J41" t="n">
        <v>0.379919</v>
      </c>
      <c r="K41" t="n">
        <v>0.000948738</v>
      </c>
      <c r="L41" t="n">
        <v>0.000360681</v>
      </c>
      <c r="M41" t="n">
        <v>0.38053</v>
      </c>
      <c r="N41" t="n">
        <v>0.380169</v>
      </c>
      <c r="O41" t="n">
        <v>0.00120952</v>
      </c>
      <c r="P41" t="n">
        <v>0.000459881</v>
      </c>
      <c r="Q41" t="n">
        <v>0.380676</v>
      </c>
      <c r="R41" t="n">
        <v>0.380216</v>
      </c>
      <c r="S41" t="n">
        <v>0.00125363</v>
      </c>
      <c r="T41" t="n">
        <v>0.000477018</v>
      </c>
      <c r="U41" t="n">
        <v>0.380986</v>
      </c>
      <c r="V41" t="n">
        <v>0.380509</v>
      </c>
      <c r="W41" t="n">
        <v>0.0014565</v>
      </c>
      <c r="X41" t="n">
        <v>0.000554502</v>
      </c>
      <c r="Y41" t="n">
        <v>0.381263</v>
      </c>
      <c r="Z41" t="n">
        <v>0.380709</v>
      </c>
      <c r="AB41" t="n">
        <v>549.98</v>
      </c>
      <c r="AC41" t="n">
        <v>549.997</v>
      </c>
      <c r="AD41" t="n">
        <v>550.0170000000001</v>
      </c>
      <c r="AE41" t="n">
        <v>550.4160000000001</v>
      </c>
      <c r="AF41" t="n">
        <v>550.277</v>
      </c>
      <c r="AG41" t="n">
        <v>0.000916909</v>
      </c>
      <c r="AH41" t="n">
        <v>0.000348669</v>
      </c>
      <c r="AI41" t="n">
        <v>0.380614</v>
      </c>
      <c r="AJ41" t="n">
        <v>0.380266</v>
      </c>
      <c r="AK41" t="n">
        <v>0.00119185</v>
      </c>
      <c r="AL41" t="n">
        <v>0.000452979</v>
      </c>
      <c r="AM41" t="n">
        <v>0.380516</v>
      </c>
      <c r="AN41" t="n">
        <v>0.380063</v>
      </c>
      <c r="AO41" t="n">
        <v>0.000950441</v>
      </c>
      <c r="AP41" t="n">
        <v>0.000361311</v>
      </c>
      <c r="AQ41" t="n">
        <v>0.380513</v>
      </c>
      <c r="AR41" t="n">
        <v>0.380151</v>
      </c>
      <c r="AS41" t="n">
        <v>0.000558151</v>
      </c>
      <c r="AT41" t="n">
        <v>0.000212636</v>
      </c>
      <c r="AU41" t="n">
        <v>0.381177</v>
      </c>
      <c r="AV41" t="n">
        <v>0.380965</v>
      </c>
      <c r="AW41" t="n">
        <v>0.0014986</v>
      </c>
      <c r="AX41" t="n">
        <v>0.000570134</v>
      </c>
      <c r="AY41" t="n">
        <v>0.381014</v>
      </c>
      <c r="AZ41" t="n">
        <v>0.380444</v>
      </c>
    </row>
    <row r="42">
      <c r="A42" t="n">
        <v>39</v>
      </c>
      <c r="B42" t="n">
        <v>551.508</v>
      </c>
      <c r="C42" t="n">
        <v>551.342</v>
      </c>
      <c r="D42" t="n">
        <v>551.8869999999999</v>
      </c>
      <c r="E42" t="n">
        <v>551.734</v>
      </c>
      <c r="F42" t="n">
        <v>551.912</v>
      </c>
      <c r="G42" t="n">
        <v>0.000287028</v>
      </c>
      <c r="H42" t="n">
        <v>0.000109047</v>
      </c>
      <c r="I42" t="n">
        <v>0.380028</v>
      </c>
      <c r="J42" t="n">
        <v>0.379919</v>
      </c>
      <c r="K42" t="n">
        <v>0.000775624</v>
      </c>
      <c r="L42" t="n">
        <v>0.000294868</v>
      </c>
      <c r="M42" t="n">
        <v>0.380464</v>
      </c>
      <c r="N42" t="n">
        <v>0.380169</v>
      </c>
      <c r="O42" t="n">
        <v>0.000912798</v>
      </c>
      <c r="P42" t="n">
        <v>0.000347061</v>
      </c>
      <c r="Q42" t="n">
        <v>0.380563</v>
      </c>
      <c r="R42" t="n">
        <v>0.380216</v>
      </c>
      <c r="S42" t="n">
        <v>0.00118015</v>
      </c>
      <c r="T42" t="n">
        <v>0.00044906</v>
      </c>
      <c r="U42" t="n">
        <v>0.380958</v>
      </c>
      <c r="V42" t="n">
        <v>0.380509</v>
      </c>
      <c r="W42" t="n">
        <v>0.000976298</v>
      </c>
      <c r="X42" t="n">
        <v>0.000371685</v>
      </c>
      <c r="Y42" t="n">
        <v>0.381081</v>
      </c>
      <c r="Z42" t="n">
        <v>0.380709</v>
      </c>
      <c r="AB42" t="n">
        <v>549.92</v>
      </c>
      <c r="AC42" t="n">
        <v>549.826</v>
      </c>
      <c r="AD42" t="n">
        <v>550.064</v>
      </c>
      <c r="AE42" t="n">
        <v>550.332</v>
      </c>
      <c r="AF42" t="n">
        <v>550.191</v>
      </c>
      <c r="AG42" t="n">
        <v>0.000869245</v>
      </c>
      <c r="AH42" t="n">
        <v>0.000330544</v>
      </c>
      <c r="AI42" t="n">
        <v>0.380596</v>
      </c>
      <c r="AJ42" t="n">
        <v>0.380266</v>
      </c>
      <c r="AK42" t="n">
        <v>0.001317</v>
      </c>
      <c r="AL42" t="n">
        <v>0.000500542</v>
      </c>
      <c r="AM42" t="n">
        <v>0.380563</v>
      </c>
      <c r="AN42" t="n">
        <v>0.380063</v>
      </c>
      <c r="AO42" t="n">
        <v>0.000761528</v>
      </c>
      <c r="AP42" t="n">
        <v>0.000289496</v>
      </c>
      <c r="AQ42" t="n">
        <v>0.380441</v>
      </c>
      <c r="AR42" t="n">
        <v>0.380151</v>
      </c>
      <c r="AS42" t="n">
        <v>0.000428666</v>
      </c>
      <c r="AT42" t="n">
        <v>0.000163306</v>
      </c>
      <c r="AU42" t="n">
        <v>0.381128</v>
      </c>
      <c r="AV42" t="n">
        <v>0.380965</v>
      </c>
      <c r="AW42" t="n">
        <v>0.00101827</v>
      </c>
      <c r="AX42" t="n">
        <v>0.000387396</v>
      </c>
      <c r="AY42" t="n">
        <v>0.380832</v>
      </c>
      <c r="AZ42" t="n">
        <v>0.380444</v>
      </c>
    </row>
    <row r="43">
      <c r="A43" t="n">
        <v>40</v>
      </c>
      <c r="B43" t="n">
        <v>551.41</v>
      </c>
      <c r="C43" t="n">
        <v>551.193</v>
      </c>
      <c r="D43" t="n">
        <v>551.784</v>
      </c>
      <c r="E43" t="n">
        <v>551.765</v>
      </c>
      <c r="F43" t="n">
        <v>551.753</v>
      </c>
      <c r="G43" t="n">
        <v>0.00064546</v>
      </c>
      <c r="H43" t="n">
        <v>0.000245222</v>
      </c>
      <c r="I43" t="n">
        <v>0.380164</v>
      </c>
      <c r="J43" t="n">
        <v>0.379919</v>
      </c>
      <c r="K43" t="n">
        <v>0.000590086</v>
      </c>
      <c r="L43" t="n">
        <v>0.000224332</v>
      </c>
      <c r="M43" t="n">
        <v>0.380393</v>
      </c>
      <c r="N43" t="n">
        <v>0.380169</v>
      </c>
      <c r="O43" t="n">
        <v>0.00119948</v>
      </c>
      <c r="P43" t="n">
        <v>0.000456063</v>
      </c>
      <c r="Q43" t="n">
        <v>0.380672</v>
      </c>
      <c r="R43" t="n">
        <v>0.380216</v>
      </c>
      <c r="S43" t="n">
        <v>0.00157432</v>
      </c>
      <c r="T43" t="n">
        <v>0.000599042</v>
      </c>
      <c r="U43" t="n">
        <v>0.381108</v>
      </c>
      <c r="V43" t="n">
        <v>0.380509</v>
      </c>
      <c r="W43" t="n">
        <v>0.000754656</v>
      </c>
      <c r="X43" t="n">
        <v>0.000287304</v>
      </c>
      <c r="Y43" t="n">
        <v>0.380996</v>
      </c>
      <c r="Z43" t="n">
        <v>0.380709</v>
      </c>
      <c r="AB43" t="n">
        <v>550.587</v>
      </c>
      <c r="AC43" t="n">
        <v>550.626</v>
      </c>
      <c r="AD43" t="n">
        <v>550.662</v>
      </c>
      <c r="AE43" t="n">
        <v>551.066</v>
      </c>
      <c r="AF43" t="n">
        <v>550.72</v>
      </c>
      <c r="AG43" t="n">
        <v>0.000900846</v>
      </c>
      <c r="AH43" t="n">
        <v>0.000342561</v>
      </c>
      <c r="AI43" t="n">
        <v>0.380608</v>
      </c>
      <c r="AJ43" t="n">
        <v>0.380266</v>
      </c>
      <c r="AK43" t="n">
        <v>0.00144605</v>
      </c>
      <c r="AL43" t="n">
        <v>0.000549591</v>
      </c>
      <c r="AM43" t="n">
        <v>0.380612</v>
      </c>
      <c r="AN43" t="n">
        <v>0.380063</v>
      </c>
      <c r="AO43" t="n">
        <v>0.000952003</v>
      </c>
      <c r="AP43" t="n">
        <v>0.000361905</v>
      </c>
      <c r="AQ43" t="n">
        <v>0.380513</v>
      </c>
      <c r="AR43" t="n">
        <v>0.380151</v>
      </c>
      <c r="AS43" t="n">
        <v>0.000899477</v>
      </c>
      <c r="AT43" t="n">
        <v>0.000342669</v>
      </c>
      <c r="AU43" t="n">
        <v>0.381307</v>
      </c>
      <c r="AV43" t="n">
        <v>0.380965</v>
      </c>
      <c r="AW43" t="n">
        <v>0.00109148</v>
      </c>
      <c r="AX43" t="n">
        <v>0.000415247</v>
      </c>
      <c r="AY43" t="n">
        <v>0.380859</v>
      </c>
      <c r="AZ43" t="n">
        <v>0.380444</v>
      </c>
    </row>
    <row r="44">
      <c r="A44" t="n">
        <v>41</v>
      </c>
      <c r="B44" t="n">
        <v>551.373</v>
      </c>
      <c r="C44" t="n">
        <v>551.244</v>
      </c>
      <c r="D44" t="n">
        <v>551.694</v>
      </c>
      <c r="E44" t="n">
        <v>551.503</v>
      </c>
      <c r="F44" t="n">
        <v>551.686</v>
      </c>
      <c r="G44" t="n">
        <v>0.00113691</v>
      </c>
      <c r="H44" t="n">
        <v>0.000431935</v>
      </c>
      <c r="I44" t="n">
        <v>0.38035</v>
      </c>
      <c r="J44" t="n">
        <v>0.379919</v>
      </c>
      <c r="K44" t="n">
        <v>0.00100318</v>
      </c>
      <c r="L44" t="n">
        <v>0.000381377</v>
      </c>
      <c r="M44" t="n">
        <v>0.38055</v>
      </c>
      <c r="N44" t="n">
        <v>0.380169</v>
      </c>
      <c r="O44" t="n">
        <v>0.00116115</v>
      </c>
      <c r="P44" t="n">
        <v>0.000441487</v>
      </c>
      <c r="Q44" t="n">
        <v>0.380658</v>
      </c>
      <c r="R44" t="n">
        <v>0.380216</v>
      </c>
      <c r="S44" t="n">
        <v>0.00145069</v>
      </c>
      <c r="T44" t="n">
        <v>0.000552002</v>
      </c>
      <c r="U44" t="n">
        <v>0.381061</v>
      </c>
      <c r="V44" t="n">
        <v>0.380509</v>
      </c>
      <c r="W44" t="n">
        <v>0.000794004</v>
      </c>
      <c r="X44" t="n">
        <v>0.000302284</v>
      </c>
      <c r="Y44" t="n">
        <v>0.381011</v>
      </c>
      <c r="Z44" t="n">
        <v>0.380709</v>
      </c>
      <c r="AB44" t="n">
        <v>550.049</v>
      </c>
      <c r="AC44" t="n">
        <v>549.975</v>
      </c>
      <c r="AD44" t="n">
        <v>550.04</v>
      </c>
      <c r="AE44" t="n">
        <v>550.549</v>
      </c>
      <c r="AF44" t="n">
        <v>550.333</v>
      </c>
      <c r="AG44" t="n">
        <v>0.000774082</v>
      </c>
      <c r="AH44" t="n">
        <v>0.000294357</v>
      </c>
      <c r="AI44" t="n">
        <v>0.38056</v>
      </c>
      <c r="AJ44" t="n">
        <v>0.380266</v>
      </c>
      <c r="AK44" t="n">
        <v>0.00137295</v>
      </c>
      <c r="AL44" t="n">
        <v>0.000521808</v>
      </c>
      <c r="AM44" t="n">
        <v>0.380585</v>
      </c>
      <c r="AN44" t="n">
        <v>0.380063</v>
      </c>
      <c r="AO44" t="n">
        <v>0.00112727</v>
      </c>
      <c r="AP44" t="n">
        <v>0.000428532</v>
      </c>
      <c r="AQ44" t="n">
        <v>0.38058</v>
      </c>
      <c r="AR44" t="n">
        <v>0.380151</v>
      </c>
      <c r="AS44" t="n">
        <v>0.000668657</v>
      </c>
      <c r="AT44" t="n">
        <v>0.000254735</v>
      </c>
      <c r="AU44" t="n">
        <v>0.381219</v>
      </c>
      <c r="AV44" t="n">
        <v>0.380965</v>
      </c>
      <c r="AW44" t="n">
        <v>0.000960402</v>
      </c>
      <c r="AX44" t="n">
        <v>0.00036538</v>
      </c>
      <c r="AY44" t="n">
        <v>0.38081</v>
      </c>
      <c r="AZ44" t="n">
        <v>0.380444</v>
      </c>
    </row>
    <row r="45">
      <c r="A45" t="n">
        <v>42</v>
      </c>
      <c r="B45" t="n">
        <v>551.75</v>
      </c>
      <c r="C45" t="n">
        <v>551.678</v>
      </c>
      <c r="D45" t="n">
        <v>552.205</v>
      </c>
      <c r="E45" t="n">
        <v>552.043</v>
      </c>
      <c r="F45" t="n">
        <v>552.096</v>
      </c>
      <c r="G45" t="n">
        <v>0.000558511</v>
      </c>
      <c r="H45" t="n">
        <v>0.000212189</v>
      </c>
      <c r="I45" t="n">
        <v>0.380131</v>
      </c>
      <c r="J45" t="n">
        <v>0.379919</v>
      </c>
      <c r="K45" t="n">
        <v>0.000771017</v>
      </c>
      <c r="L45" t="n">
        <v>0.000293117</v>
      </c>
      <c r="M45" t="n">
        <v>0.380462</v>
      </c>
      <c r="N45" t="n">
        <v>0.380169</v>
      </c>
      <c r="O45" t="n">
        <v>0.00126296</v>
      </c>
      <c r="P45" t="n">
        <v>0.000480198</v>
      </c>
      <c r="Q45" t="n">
        <v>0.380696</v>
      </c>
      <c r="R45" t="n">
        <v>0.380216</v>
      </c>
      <c r="S45" t="n">
        <v>0.00128985</v>
      </c>
      <c r="T45" t="n">
        <v>0.0004908</v>
      </c>
      <c r="U45" t="n">
        <v>0.381</v>
      </c>
      <c r="V45" t="n">
        <v>0.380509</v>
      </c>
      <c r="W45" t="n">
        <v>0.000837814</v>
      </c>
      <c r="X45" t="n">
        <v>0.000318963</v>
      </c>
      <c r="Y45" t="n">
        <v>0.381028</v>
      </c>
      <c r="Z45" t="n">
        <v>0.380709</v>
      </c>
      <c r="AB45" t="n">
        <v>550.176</v>
      </c>
      <c r="AC45" t="n">
        <v>550.1079999999999</v>
      </c>
      <c r="AD45" t="n">
        <v>550.1950000000001</v>
      </c>
      <c r="AE45" t="n">
        <v>550.689</v>
      </c>
      <c r="AF45" t="n">
        <v>550.275</v>
      </c>
      <c r="AG45" t="n">
        <v>0.000764227</v>
      </c>
      <c r="AH45" t="n">
        <v>0.00029061</v>
      </c>
      <c r="AI45" t="n">
        <v>0.380556</v>
      </c>
      <c r="AJ45" t="n">
        <v>0.380266</v>
      </c>
      <c r="AK45" t="n">
        <v>0.00117575</v>
      </c>
      <c r="AL45" t="n">
        <v>0.00044686</v>
      </c>
      <c r="AM45" t="n">
        <v>0.38051</v>
      </c>
      <c r="AN45" t="n">
        <v>0.380063</v>
      </c>
      <c r="AO45" t="n">
        <v>0.000760552</v>
      </c>
      <c r="AP45" t="n">
        <v>0.000289125</v>
      </c>
      <c r="AQ45" t="n">
        <v>0.380441</v>
      </c>
      <c r="AR45" t="n">
        <v>0.380151</v>
      </c>
      <c r="AS45" t="n">
        <v>0.0010826</v>
      </c>
      <c r="AT45" t="n">
        <v>0.000412431</v>
      </c>
      <c r="AU45" t="n">
        <v>0.381377</v>
      </c>
      <c r="AV45" t="n">
        <v>0.380965</v>
      </c>
      <c r="AW45" t="n">
        <v>0.0012647</v>
      </c>
      <c r="AX45" t="n">
        <v>0.000481147</v>
      </c>
      <c r="AY45" t="n">
        <v>0.380925</v>
      </c>
      <c r="AZ45" t="n">
        <v>0.380444</v>
      </c>
    </row>
    <row r="46">
      <c r="A46" t="n">
        <v>43</v>
      </c>
      <c r="B46" t="n">
        <v>551.615</v>
      </c>
      <c r="C46" t="n">
        <v>551.381</v>
      </c>
      <c r="D46" t="n">
        <v>552.004</v>
      </c>
      <c r="E46" t="n">
        <v>551.878</v>
      </c>
      <c r="F46" t="n">
        <v>551.979</v>
      </c>
      <c r="G46" t="n">
        <v>0.000941302</v>
      </c>
      <c r="H46" t="n">
        <v>0.000357618</v>
      </c>
      <c r="I46" t="n">
        <v>0.380276</v>
      </c>
      <c r="J46" t="n">
        <v>0.379919</v>
      </c>
      <c r="K46" t="n">
        <v>0.00117797</v>
      </c>
      <c r="L46" t="n">
        <v>0.000447829</v>
      </c>
      <c r="M46" t="n">
        <v>0.380617</v>
      </c>
      <c r="N46" t="n">
        <v>0.380169</v>
      </c>
      <c r="O46" t="n">
        <v>0.00111515</v>
      </c>
      <c r="P46" t="n">
        <v>0.000423997</v>
      </c>
      <c r="Q46" t="n">
        <v>0.38064</v>
      </c>
      <c r="R46" t="n">
        <v>0.380216</v>
      </c>
      <c r="S46" t="n">
        <v>0.00143887</v>
      </c>
      <c r="T46" t="n">
        <v>0.0005475019999999999</v>
      </c>
      <c r="U46" t="n">
        <v>0.381056</v>
      </c>
      <c r="V46" t="n">
        <v>0.380509</v>
      </c>
      <c r="W46" t="n">
        <v>0.00124564</v>
      </c>
      <c r="X46" t="n">
        <v>0.000474227</v>
      </c>
      <c r="Y46" t="n">
        <v>0.381183</v>
      </c>
      <c r="Z46" t="n">
        <v>0.380709</v>
      </c>
      <c r="AB46" t="n">
        <v>550.0410000000001</v>
      </c>
      <c r="AC46" t="n">
        <v>550.0890000000001</v>
      </c>
      <c r="AD46" t="n">
        <v>550.162</v>
      </c>
      <c r="AE46" t="n">
        <v>550.601</v>
      </c>
      <c r="AF46" t="n">
        <v>550.234</v>
      </c>
      <c r="AG46" t="n">
        <v>0.0010683</v>
      </c>
      <c r="AH46" t="n">
        <v>0.00040624</v>
      </c>
      <c r="AI46" t="n">
        <v>0.380672</v>
      </c>
      <c r="AJ46" t="n">
        <v>0.380266</v>
      </c>
      <c r="AK46" t="n">
        <v>0.00143135</v>
      </c>
      <c r="AL46" t="n">
        <v>0.000544004</v>
      </c>
      <c r="AM46" t="n">
        <v>0.380607</v>
      </c>
      <c r="AN46" t="n">
        <v>0.380063</v>
      </c>
      <c r="AO46" t="n">
        <v>0.00103601</v>
      </c>
      <c r="AP46" t="n">
        <v>0.00039384</v>
      </c>
      <c r="AQ46" t="n">
        <v>0.380545</v>
      </c>
      <c r="AR46" t="n">
        <v>0.380151</v>
      </c>
      <c r="AS46" t="n">
        <v>0.00085971</v>
      </c>
      <c r="AT46" t="n">
        <v>0.000327519</v>
      </c>
      <c r="AU46" t="n">
        <v>0.381292</v>
      </c>
      <c r="AV46" t="n">
        <v>0.380965</v>
      </c>
      <c r="AW46" t="n">
        <v>0.00123703</v>
      </c>
      <c r="AX46" t="n">
        <v>0.000470621</v>
      </c>
      <c r="AY46" t="n">
        <v>0.380915</v>
      </c>
      <c r="AZ46" t="n">
        <v>0.380444</v>
      </c>
    </row>
    <row r="47">
      <c r="A47" t="n">
        <v>44</v>
      </c>
      <c r="B47" t="n">
        <v>551.415</v>
      </c>
      <c r="C47" t="n">
        <v>551.227</v>
      </c>
      <c r="D47" t="n">
        <v>551.814</v>
      </c>
      <c r="E47" t="n">
        <v>551.604</v>
      </c>
      <c r="F47" t="n">
        <v>551.723</v>
      </c>
      <c r="G47" t="n">
        <v>0.000691643</v>
      </c>
      <c r="H47" t="n">
        <v>0.000262768</v>
      </c>
      <c r="I47" t="n">
        <v>0.380181</v>
      </c>
      <c r="J47" t="n">
        <v>0.379919</v>
      </c>
      <c r="K47" t="n">
        <v>0.000905115</v>
      </c>
      <c r="L47" t="n">
        <v>0.000344097</v>
      </c>
      <c r="M47" t="n">
        <v>0.380513</v>
      </c>
      <c r="N47" t="n">
        <v>0.380169</v>
      </c>
      <c r="O47" t="n">
        <v>0.000881134</v>
      </c>
      <c r="P47" t="n">
        <v>0.000335021</v>
      </c>
      <c r="Q47" t="n">
        <v>0.380551</v>
      </c>
      <c r="R47" t="n">
        <v>0.380216</v>
      </c>
      <c r="S47" t="n">
        <v>0.00106961</v>
      </c>
      <c r="T47" t="n">
        <v>0.000406998</v>
      </c>
      <c r="U47" t="n">
        <v>0.380916</v>
      </c>
      <c r="V47" t="n">
        <v>0.380509</v>
      </c>
      <c r="W47" t="n">
        <v>0.00106763</v>
      </c>
      <c r="X47" t="n">
        <v>0.000406455</v>
      </c>
      <c r="Y47" t="n">
        <v>0.381115</v>
      </c>
      <c r="Z47" t="n">
        <v>0.380709</v>
      </c>
      <c r="AB47" t="n">
        <v>550.285</v>
      </c>
      <c r="AC47" t="n">
        <v>550.237</v>
      </c>
      <c r="AD47" t="n">
        <v>550.342</v>
      </c>
      <c r="AE47" t="n">
        <v>550.83</v>
      </c>
      <c r="AF47" t="n">
        <v>550.4690000000001</v>
      </c>
      <c r="AG47" t="n">
        <v>0.00090677</v>
      </c>
      <c r="AH47" t="n">
        <v>0.000344814</v>
      </c>
      <c r="AI47" t="n">
        <v>0.380611</v>
      </c>
      <c r="AJ47" t="n">
        <v>0.380266</v>
      </c>
      <c r="AK47" t="n">
        <v>0.00134704</v>
      </c>
      <c r="AL47" t="n">
        <v>0.000511959</v>
      </c>
      <c r="AM47" t="n">
        <v>0.380575</v>
      </c>
      <c r="AN47" t="n">
        <v>0.380063</v>
      </c>
      <c r="AO47" t="n">
        <v>0.00149794</v>
      </c>
      <c r="AP47" t="n">
        <v>0.000569443</v>
      </c>
      <c r="AQ47" t="n">
        <v>0.380721</v>
      </c>
      <c r="AR47" t="n">
        <v>0.380151</v>
      </c>
      <c r="AS47" t="n">
        <v>0.0011771</v>
      </c>
      <c r="AT47" t="n">
        <v>0.000448432</v>
      </c>
      <c r="AU47" t="n">
        <v>0.381413</v>
      </c>
      <c r="AV47" t="n">
        <v>0.380965</v>
      </c>
      <c r="AW47" t="n">
        <v>0.0009910170000000001</v>
      </c>
      <c r="AX47" t="n">
        <v>0.000377027</v>
      </c>
      <c r="AY47" t="n">
        <v>0.380821</v>
      </c>
      <c r="AZ47" t="n">
        <v>0.380444</v>
      </c>
    </row>
    <row r="48">
      <c r="A48" t="n">
        <v>45</v>
      </c>
      <c r="B48" t="n">
        <v>551.728</v>
      </c>
      <c r="C48" t="n">
        <v>551.605</v>
      </c>
      <c r="D48" t="n">
        <v>552.138</v>
      </c>
      <c r="E48" t="n">
        <v>551.997</v>
      </c>
      <c r="F48" t="n">
        <v>552.1130000000001</v>
      </c>
      <c r="G48" t="n">
        <v>0.00115427</v>
      </c>
      <c r="H48" t="n">
        <v>0.000438527</v>
      </c>
      <c r="I48" t="n">
        <v>0.380357</v>
      </c>
      <c r="J48" t="n">
        <v>0.379919</v>
      </c>
      <c r="K48" t="n">
        <v>0.000930403</v>
      </c>
      <c r="L48" t="n">
        <v>0.00035371</v>
      </c>
      <c r="M48" t="n">
        <v>0.380523</v>
      </c>
      <c r="N48" t="n">
        <v>0.380169</v>
      </c>
      <c r="O48" t="n">
        <v>0.00124899</v>
      </c>
      <c r="P48" t="n">
        <v>0.000474887</v>
      </c>
      <c r="Q48" t="n">
        <v>0.380691</v>
      </c>
      <c r="R48" t="n">
        <v>0.380216</v>
      </c>
      <c r="S48" t="n">
        <v>0.00132946</v>
      </c>
      <c r="T48" t="n">
        <v>0.00050587</v>
      </c>
      <c r="U48" t="n">
        <v>0.381015</v>
      </c>
      <c r="V48" t="n">
        <v>0.380509</v>
      </c>
      <c r="W48" t="n">
        <v>0.00124903</v>
      </c>
      <c r="X48" t="n">
        <v>0.000475517</v>
      </c>
      <c r="Y48" t="n">
        <v>0.381184</v>
      </c>
      <c r="Z48" t="n">
        <v>0.380709</v>
      </c>
      <c r="AB48" t="n">
        <v>550.186</v>
      </c>
      <c r="AC48" t="n">
        <v>550.27</v>
      </c>
      <c r="AD48" t="n">
        <v>550.27</v>
      </c>
      <c r="AE48" t="n">
        <v>550.5940000000001</v>
      </c>
      <c r="AF48" t="n">
        <v>550.341</v>
      </c>
      <c r="AG48" t="n">
        <v>0.00088148</v>
      </c>
      <c r="AH48" t="n">
        <v>0.000335197</v>
      </c>
      <c r="AI48" t="n">
        <v>0.380601</v>
      </c>
      <c r="AJ48" t="n">
        <v>0.380266</v>
      </c>
      <c r="AK48" t="n">
        <v>0.00153316</v>
      </c>
      <c r="AL48" t="n">
        <v>0.000582696</v>
      </c>
      <c r="AM48" t="n">
        <v>0.380645</v>
      </c>
      <c r="AN48" t="n">
        <v>0.380063</v>
      </c>
      <c r="AO48" t="n">
        <v>0.00143345</v>
      </c>
      <c r="AP48" t="n">
        <v>0.000544928</v>
      </c>
      <c r="AQ48" t="n">
        <v>0.380696</v>
      </c>
      <c r="AR48" t="n">
        <v>0.380151</v>
      </c>
      <c r="AS48" t="n">
        <v>0.00155675</v>
      </c>
      <c r="AT48" t="n">
        <v>0.000593068</v>
      </c>
      <c r="AU48" t="n">
        <v>0.381558</v>
      </c>
      <c r="AV48" t="n">
        <v>0.380965</v>
      </c>
      <c r="AW48" t="n">
        <v>0.000981747</v>
      </c>
      <c r="AX48" t="n">
        <v>0.0003735</v>
      </c>
      <c r="AY48" t="n">
        <v>0.380818</v>
      </c>
      <c r="AZ48" t="n">
        <v>0.380444</v>
      </c>
    </row>
    <row r="49">
      <c r="A49" t="n">
        <v>46</v>
      </c>
      <c r="B49" t="n">
        <v>551.686</v>
      </c>
      <c r="C49" t="n">
        <v>551.486</v>
      </c>
      <c r="D49" t="n">
        <v>551.9400000000001</v>
      </c>
      <c r="E49" t="n">
        <v>551.713</v>
      </c>
      <c r="F49" t="n">
        <v>551.836</v>
      </c>
      <c r="G49" t="n">
        <v>0.000805361</v>
      </c>
      <c r="H49" t="n">
        <v>0.000305971</v>
      </c>
      <c r="I49" t="n">
        <v>0.380224</v>
      </c>
      <c r="J49" t="n">
        <v>0.379919</v>
      </c>
      <c r="K49" t="n">
        <v>0.000805259</v>
      </c>
      <c r="L49" t="n">
        <v>0.000306134</v>
      </c>
      <c r="M49" t="n">
        <v>0.380475</v>
      </c>
      <c r="N49" t="n">
        <v>0.380169</v>
      </c>
      <c r="O49" t="n">
        <v>0.00132627</v>
      </c>
      <c r="P49" t="n">
        <v>0.000504269</v>
      </c>
      <c r="Q49" t="n">
        <v>0.38072</v>
      </c>
      <c r="R49" t="n">
        <v>0.380216</v>
      </c>
      <c r="S49" t="n">
        <v>0.00132305</v>
      </c>
      <c r="T49" t="n">
        <v>0.000503433</v>
      </c>
      <c r="U49" t="n">
        <v>0.381012</v>
      </c>
      <c r="V49" t="n">
        <v>0.380509</v>
      </c>
      <c r="W49" t="n">
        <v>0.00120477</v>
      </c>
      <c r="X49" t="n">
        <v>0.000458665</v>
      </c>
      <c r="Y49" t="n">
        <v>0.381168</v>
      </c>
      <c r="Z49" t="n">
        <v>0.380709</v>
      </c>
      <c r="AB49" t="n">
        <v>549.884</v>
      </c>
      <c r="AC49" t="n">
        <v>549.7329999999999</v>
      </c>
      <c r="AD49" t="n">
        <v>549.828</v>
      </c>
      <c r="AE49" t="n">
        <v>550.309</v>
      </c>
      <c r="AF49" t="n">
        <v>549.975</v>
      </c>
      <c r="AG49" t="n">
        <v>0.000702107</v>
      </c>
      <c r="AH49" t="n">
        <v>0.000266987</v>
      </c>
      <c r="AI49" t="n">
        <v>0.380533</v>
      </c>
      <c r="AJ49" t="n">
        <v>0.380266</v>
      </c>
      <c r="AK49" t="n">
        <v>0.0015172</v>
      </c>
      <c r="AL49" t="n">
        <v>0.00057663</v>
      </c>
      <c r="AM49" t="n">
        <v>0.380639</v>
      </c>
      <c r="AN49" t="n">
        <v>0.380063</v>
      </c>
      <c r="AO49" t="n">
        <v>0.00104515</v>
      </c>
      <c r="AP49" t="n">
        <v>0.000397314</v>
      </c>
      <c r="AQ49" t="n">
        <v>0.380549</v>
      </c>
      <c r="AR49" t="n">
        <v>0.380151</v>
      </c>
      <c r="AS49" t="n">
        <v>0.00107895</v>
      </c>
      <c r="AT49" t="n">
        <v>0.000411041</v>
      </c>
      <c r="AU49" t="n">
        <v>0.381376</v>
      </c>
      <c r="AV49" t="n">
        <v>0.380965</v>
      </c>
      <c r="AW49" t="n">
        <v>0.00119312</v>
      </c>
      <c r="AX49" t="n">
        <v>0.000453917</v>
      </c>
      <c r="AY49" t="n">
        <v>0.380898</v>
      </c>
      <c r="AZ49" t="n">
        <v>0.380444</v>
      </c>
    </row>
    <row r="50">
      <c r="A50" t="n">
        <v>47</v>
      </c>
      <c r="B50" t="n">
        <v>551.265</v>
      </c>
      <c r="C50" t="n">
        <v>550.985</v>
      </c>
      <c r="D50" t="n">
        <v>551.577</v>
      </c>
      <c r="E50" t="n">
        <v>551.481</v>
      </c>
      <c r="F50" t="n">
        <v>551.4930000000001</v>
      </c>
      <c r="G50" t="n">
        <v>0.00109332</v>
      </c>
      <c r="H50" t="n">
        <v>0.000415374</v>
      </c>
      <c r="I50" t="n">
        <v>0.380334</v>
      </c>
      <c r="J50" t="n">
        <v>0.379919</v>
      </c>
      <c r="K50" t="n">
        <v>0.00106804</v>
      </c>
      <c r="L50" t="n">
        <v>0.000406035</v>
      </c>
      <c r="M50" t="n">
        <v>0.380575</v>
      </c>
      <c r="N50" t="n">
        <v>0.380169</v>
      </c>
      <c r="O50" t="n">
        <v>0.00133843</v>
      </c>
      <c r="P50" t="n">
        <v>0.000508891</v>
      </c>
      <c r="Q50" t="n">
        <v>0.380725</v>
      </c>
      <c r="R50" t="n">
        <v>0.380216</v>
      </c>
      <c r="S50" t="n">
        <v>0.00171659</v>
      </c>
      <c r="T50" t="n">
        <v>0.000653176</v>
      </c>
      <c r="U50" t="n">
        <v>0.381162</v>
      </c>
      <c r="V50" t="n">
        <v>0.380509</v>
      </c>
      <c r="W50" t="n">
        <v>0.00138702</v>
      </c>
      <c r="X50" t="n">
        <v>0.000528051</v>
      </c>
      <c r="Y50" t="n">
        <v>0.381237</v>
      </c>
      <c r="Z50" t="n">
        <v>0.380709</v>
      </c>
      <c r="AB50" t="n">
        <v>550.529</v>
      </c>
      <c r="AC50" t="n">
        <v>550.601</v>
      </c>
      <c r="AD50" t="n">
        <v>550.53</v>
      </c>
      <c r="AE50" t="n">
        <v>550.937</v>
      </c>
      <c r="AF50" t="n">
        <v>550.6130000000001</v>
      </c>
      <c r="AG50" s="1" t="n">
        <v>9.29334e-05</v>
      </c>
      <c r="AH50" s="1" t="n">
        <v>3.53394e-05</v>
      </c>
      <c r="AI50" t="n">
        <v>0.380301</v>
      </c>
      <c r="AJ50" t="n">
        <v>0.380266</v>
      </c>
      <c r="AK50" t="n">
        <v>0.00103437</v>
      </c>
      <c r="AL50" t="n">
        <v>0.000393124</v>
      </c>
      <c r="AM50" t="n">
        <v>0.380456</v>
      </c>
      <c r="AN50" t="n">
        <v>0.380063</v>
      </c>
      <c r="AO50" t="n">
        <v>0.000718096</v>
      </c>
      <c r="AP50" t="n">
        <v>0.000272985</v>
      </c>
      <c r="AQ50" t="n">
        <v>0.380424</v>
      </c>
      <c r="AR50" t="n">
        <v>0.380151</v>
      </c>
      <c r="AS50" t="n">
        <v>0.000619617</v>
      </c>
      <c r="AT50" t="n">
        <v>0.000236052</v>
      </c>
      <c r="AU50" t="n">
        <v>0.381201</v>
      </c>
      <c r="AV50" t="n">
        <v>0.380965</v>
      </c>
      <c r="AW50" t="n">
        <v>0.000533498</v>
      </c>
      <c r="AX50" t="n">
        <v>0.000202966</v>
      </c>
      <c r="AY50" t="n">
        <v>0.380647</v>
      </c>
      <c r="AZ50" t="n">
        <v>0.380444</v>
      </c>
    </row>
    <row r="51">
      <c r="A51" t="n">
        <v>48</v>
      </c>
      <c r="B51" t="n">
        <v>551.2910000000001</v>
      </c>
      <c r="C51" t="n">
        <v>551.3200000000001</v>
      </c>
      <c r="D51" t="n">
        <v>551.9160000000001</v>
      </c>
      <c r="E51" t="n">
        <v>551.87</v>
      </c>
      <c r="F51" t="n">
        <v>551.924</v>
      </c>
      <c r="G51" t="n">
        <v>0.000956897</v>
      </c>
      <c r="H51" t="n">
        <v>0.000363543</v>
      </c>
      <c r="I51" t="n">
        <v>0.380282</v>
      </c>
      <c r="J51" t="n">
        <v>0.379919</v>
      </c>
      <c r="K51" t="n">
        <v>0.00118934</v>
      </c>
      <c r="L51" t="n">
        <v>0.000452151</v>
      </c>
      <c r="M51" t="n">
        <v>0.380621</v>
      </c>
      <c r="N51" t="n">
        <v>0.380169</v>
      </c>
      <c r="O51" t="n">
        <v>0.00151569</v>
      </c>
      <c r="P51" t="n">
        <v>0.000576289</v>
      </c>
      <c r="Q51" t="n">
        <v>0.380792</v>
      </c>
      <c r="R51" t="n">
        <v>0.380216</v>
      </c>
      <c r="S51" t="n">
        <v>0.00170598</v>
      </c>
      <c r="T51" t="n">
        <v>0.000649141</v>
      </c>
      <c r="U51" t="n">
        <v>0.381158</v>
      </c>
      <c r="V51" t="n">
        <v>0.380509</v>
      </c>
      <c r="W51" t="n">
        <v>0.00114633</v>
      </c>
      <c r="X51" t="n">
        <v>0.00043642</v>
      </c>
      <c r="Y51" t="n">
        <v>0.381145</v>
      </c>
      <c r="Z51" t="n">
        <v>0.380709</v>
      </c>
      <c r="AB51" t="n">
        <v>549.878</v>
      </c>
      <c r="AC51" t="n">
        <v>549.894</v>
      </c>
      <c r="AD51" t="n">
        <v>549.9109999999999</v>
      </c>
      <c r="AE51" t="n">
        <v>550.29</v>
      </c>
      <c r="AF51" t="n">
        <v>549.956</v>
      </c>
      <c r="AG51" t="n">
        <v>0.00114317</v>
      </c>
      <c r="AH51" t="n">
        <v>0.00043471</v>
      </c>
      <c r="AI51" t="n">
        <v>0.3807</v>
      </c>
      <c r="AJ51" t="n">
        <v>0.380266</v>
      </c>
      <c r="AK51" t="n">
        <v>0.00187074</v>
      </c>
      <c r="AL51" t="n">
        <v>0.000710999</v>
      </c>
      <c r="AM51" t="n">
        <v>0.380774</v>
      </c>
      <c r="AN51" t="n">
        <v>0.380063</v>
      </c>
      <c r="AO51" t="n">
        <v>0.00122146</v>
      </c>
      <c r="AP51" t="n">
        <v>0.000464341</v>
      </c>
      <c r="AQ51" t="n">
        <v>0.380616</v>
      </c>
      <c r="AR51" t="n">
        <v>0.380151</v>
      </c>
      <c r="AS51" t="n">
        <v>0.00113401</v>
      </c>
      <c r="AT51" t="n">
        <v>0.000432019</v>
      </c>
      <c r="AU51" t="n">
        <v>0.381397</v>
      </c>
      <c r="AV51" t="n">
        <v>0.380965</v>
      </c>
      <c r="AW51" t="n">
        <v>0.00138071</v>
      </c>
      <c r="AX51" t="n">
        <v>0.000525284</v>
      </c>
      <c r="AY51" t="n">
        <v>0.38097</v>
      </c>
      <c r="AZ51" t="n">
        <v>0.380444</v>
      </c>
    </row>
    <row r="52">
      <c r="A52" t="n">
        <v>49</v>
      </c>
      <c r="B52" t="n">
        <v>551.496</v>
      </c>
      <c r="C52" t="n">
        <v>551.263</v>
      </c>
      <c r="D52" t="n">
        <v>551.957</v>
      </c>
      <c r="E52" t="n">
        <v>551.8</v>
      </c>
      <c r="F52" t="n">
        <v>551.937</v>
      </c>
      <c r="G52" t="n">
        <v>0.0009364729999999999</v>
      </c>
      <c r="H52" t="n">
        <v>0.000355783</v>
      </c>
      <c r="I52" t="n">
        <v>0.380274</v>
      </c>
      <c r="J52" t="n">
        <v>0.379919</v>
      </c>
      <c r="K52" t="n">
        <v>0.00106776</v>
      </c>
      <c r="L52" t="n">
        <v>0.000405928</v>
      </c>
      <c r="M52" t="n">
        <v>0.380575</v>
      </c>
      <c r="N52" t="n">
        <v>0.380169</v>
      </c>
      <c r="O52" t="n">
        <v>0.00110559</v>
      </c>
      <c r="P52" t="n">
        <v>0.000420364</v>
      </c>
      <c r="Q52" t="n">
        <v>0.380636</v>
      </c>
      <c r="R52" t="n">
        <v>0.380216</v>
      </c>
      <c r="S52" t="n">
        <v>0.00128481</v>
      </c>
      <c r="T52" t="n">
        <v>0.000488881</v>
      </c>
      <c r="U52" t="n">
        <v>0.380998</v>
      </c>
      <c r="V52" t="n">
        <v>0.380509</v>
      </c>
      <c r="W52" t="n">
        <v>0.00116763</v>
      </c>
      <c r="X52" t="n">
        <v>0.000444529</v>
      </c>
      <c r="Y52" t="n">
        <v>0.381153</v>
      </c>
      <c r="Z52" t="n">
        <v>0.380709</v>
      </c>
      <c r="AB52" t="n">
        <v>549.766</v>
      </c>
      <c r="AC52" t="n">
        <v>549.877</v>
      </c>
      <c r="AD52" t="n">
        <v>549.814</v>
      </c>
      <c r="AE52" t="n">
        <v>550.232</v>
      </c>
      <c r="AF52" t="n">
        <v>549.956</v>
      </c>
      <c r="AG52" t="n">
        <v>0.000903295</v>
      </c>
      <c r="AH52" t="n">
        <v>0.000343492</v>
      </c>
      <c r="AI52" t="n">
        <v>0.380609</v>
      </c>
      <c r="AJ52" t="n">
        <v>0.380266</v>
      </c>
      <c r="AK52" t="n">
        <v>0.00145366</v>
      </c>
      <c r="AL52" t="n">
        <v>0.000552482</v>
      </c>
      <c r="AM52" t="n">
        <v>0.380615</v>
      </c>
      <c r="AN52" t="n">
        <v>0.380063</v>
      </c>
      <c r="AO52" t="n">
        <v>0.00122036</v>
      </c>
      <c r="AP52" t="n">
        <v>0.000463922</v>
      </c>
      <c r="AQ52" t="n">
        <v>0.380615</v>
      </c>
      <c r="AR52" t="n">
        <v>0.380151</v>
      </c>
      <c r="AS52" t="n">
        <v>0.00103404</v>
      </c>
      <c r="AT52" t="n">
        <v>0.000393933</v>
      </c>
      <c r="AU52" t="n">
        <v>0.381359</v>
      </c>
      <c r="AV52" t="n">
        <v>0.380965</v>
      </c>
      <c r="AW52" t="n">
        <v>0.00103241</v>
      </c>
      <c r="AX52" t="n">
        <v>0.000392775</v>
      </c>
      <c r="AY52" t="n">
        <v>0.380837</v>
      </c>
      <c r="AZ52" t="n">
        <v>0.380444</v>
      </c>
    </row>
    <row r="53">
      <c r="A53" t="n">
        <v>50</v>
      </c>
      <c r="B53" t="n">
        <v>551.871</v>
      </c>
      <c r="C53" t="n">
        <v>551.669</v>
      </c>
      <c r="D53" t="n">
        <v>552.29</v>
      </c>
      <c r="E53" t="n">
        <v>552.085</v>
      </c>
      <c r="F53" t="n">
        <v>552.274</v>
      </c>
      <c r="G53" t="n">
        <v>0.000983002</v>
      </c>
      <c r="H53" t="n">
        <v>0.000373461</v>
      </c>
      <c r="I53" t="n">
        <v>0.380292</v>
      </c>
      <c r="J53" t="n">
        <v>0.379919</v>
      </c>
      <c r="K53" t="n">
        <v>0.000915448</v>
      </c>
      <c r="L53" t="n">
        <v>0.000348025</v>
      </c>
      <c r="M53" t="n">
        <v>0.380517</v>
      </c>
      <c r="N53" t="n">
        <v>0.380169</v>
      </c>
      <c r="O53" t="n">
        <v>0.00112276</v>
      </c>
      <c r="P53" t="n">
        <v>0.000426892</v>
      </c>
      <c r="Q53" t="n">
        <v>0.380643</v>
      </c>
      <c r="R53" t="n">
        <v>0.380216</v>
      </c>
      <c r="S53" t="n">
        <v>0.0014176</v>
      </c>
      <c r="T53" t="n">
        <v>0.000539409</v>
      </c>
      <c r="U53" t="n">
        <v>0.381048</v>
      </c>
      <c r="V53" t="n">
        <v>0.380509</v>
      </c>
      <c r="W53" t="n">
        <v>0.00127194</v>
      </c>
      <c r="X53" t="n">
        <v>0.000484238</v>
      </c>
      <c r="Y53" t="n">
        <v>0.381193</v>
      </c>
      <c r="Z53" t="n">
        <v>0.380709</v>
      </c>
      <c r="AB53" t="n">
        <v>549.8630000000001</v>
      </c>
      <c r="AC53" t="n">
        <v>550.086</v>
      </c>
      <c r="AD53" t="n">
        <v>550.047</v>
      </c>
      <c r="AE53" t="n">
        <v>550.466</v>
      </c>
      <c r="AF53" t="n">
        <v>550.222</v>
      </c>
      <c r="AG53" t="n">
        <v>0.00123911</v>
      </c>
      <c r="AH53" t="n">
        <v>0.00047119</v>
      </c>
      <c r="AI53" t="n">
        <v>0.380737</v>
      </c>
      <c r="AJ53" t="n">
        <v>0.380266</v>
      </c>
      <c r="AK53" t="n">
        <v>0.00172685</v>
      </c>
      <c r="AL53" t="n">
        <v>0.000656311</v>
      </c>
      <c r="AM53" t="n">
        <v>0.380719</v>
      </c>
      <c r="AN53" t="n">
        <v>0.380063</v>
      </c>
      <c r="AO53" t="n">
        <v>0.000931169</v>
      </c>
      <c r="AP53" t="n">
        <v>0.000353985</v>
      </c>
      <c r="AQ53" t="n">
        <v>0.380505</v>
      </c>
      <c r="AR53" t="n">
        <v>0.380151</v>
      </c>
      <c r="AS53" t="n">
        <v>0.000528337</v>
      </c>
      <c r="AT53" t="n">
        <v>0.000201278</v>
      </c>
      <c r="AU53" t="n">
        <v>0.381166</v>
      </c>
      <c r="AV53" t="n">
        <v>0.380965</v>
      </c>
      <c r="AW53" t="n">
        <v>0.00138488</v>
      </c>
      <c r="AX53" t="n">
        <v>0.000526872</v>
      </c>
      <c r="AY53" t="n">
        <v>0.380971</v>
      </c>
      <c r="AZ53" t="n">
        <v>0.380444</v>
      </c>
    </row>
    <row r="54">
      <c r="A54" t="n">
        <v>51</v>
      </c>
      <c r="B54" t="n">
        <v>551.699</v>
      </c>
      <c r="C54" t="n">
        <v>551.827</v>
      </c>
      <c r="D54" t="n">
        <v>552.1660000000001</v>
      </c>
      <c r="E54" t="n">
        <v>551.9829999999999</v>
      </c>
      <c r="F54" t="n">
        <v>552.2190000000001</v>
      </c>
      <c r="G54" t="n">
        <v>0.00105773</v>
      </c>
      <c r="H54" t="n">
        <v>0.000401851</v>
      </c>
      <c r="I54" t="n">
        <v>0.38032</v>
      </c>
      <c r="J54" t="n">
        <v>0.379919</v>
      </c>
      <c r="K54" t="n">
        <v>0.00109386</v>
      </c>
      <c r="L54" t="n">
        <v>0.00041585</v>
      </c>
      <c r="M54" t="n">
        <v>0.380585</v>
      </c>
      <c r="N54" t="n">
        <v>0.380169</v>
      </c>
      <c r="O54" t="n">
        <v>0.00120102</v>
      </c>
      <c r="P54" t="n">
        <v>0.000456648</v>
      </c>
      <c r="Q54" t="n">
        <v>0.380673</v>
      </c>
      <c r="R54" t="n">
        <v>0.380216</v>
      </c>
      <c r="S54" t="n">
        <v>0.00163708</v>
      </c>
      <c r="T54" t="n">
        <v>0.0006229230000000001</v>
      </c>
      <c r="U54" t="n">
        <v>0.381132</v>
      </c>
      <c r="V54" t="n">
        <v>0.380509</v>
      </c>
      <c r="W54" t="n">
        <v>0.00132662</v>
      </c>
      <c r="X54" t="n">
        <v>0.000505056</v>
      </c>
      <c r="Y54" t="n">
        <v>0.381214</v>
      </c>
      <c r="Z54" t="n">
        <v>0.380709</v>
      </c>
      <c r="AB54" t="n">
        <v>549.675</v>
      </c>
      <c r="AC54" t="n">
        <v>549.693</v>
      </c>
      <c r="AD54" t="n">
        <v>549.711</v>
      </c>
      <c r="AE54" t="n">
        <v>550.087</v>
      </c>
      <c r="AF54" t="n">
        <v>549.729</v>
      </c>
      <c r="AG54" t="n">
        <v>0.000881446</v>
      </c>
      <c r="AH54" t="n">
        <v>0.000335184</v>
      </c>
      <c r="AI54" t="n">
        <v>0.380601</v>
      </c>
      <c r="AJ54" t="n">
        <v>0.380266</v>
      </c>
      <c r="AK54" t="n">
        <v>0.0017581</v>
      </c>
      <c r="AL54" t="n">
        <v>0.000668187</v>
      </c>
      <c r="AM54" t="n">
        <v>0.380731</v>
      </c>
      <c r="AN54" t="n">
        <v>0.380063</v>
      </c>
      <c r="AO54" t="n">
        <v>0.00124897</v>
      </c>
      <c r="AP54" t="n">
        <v>0.000474799</v>
      </c>
      <c r="AQ54" t="n">
        <v>0.380626</v>
      </c>
      <c r="AR54" t="n">
        <v>0.380151</v>
      </c>
      <c r="AS54" t="n">
        <v>0.0009891769999999999</v>
      </c>
      <c r="AT54" t="n">
        <v>0.000376842</v>
      </c>
      <c r="AU54" t="n">
        <v>0.381341</v>
      </c>
      <c r="AV54" t="n">
        <v>0.380965</v>
      </c>
      <c r="AW54" t="n">
        <v>0.00118639</v>
      </c>
      <c r="AX54" t="n">
        <v>0.000451357</v>
      </c>
      <c r="AY54" t="n">
        <v>0.380896</v>
      </c>
      <c r="AZ54" t="n">
        <v>0.380444</v>
      </c>
    </row>
    <row r="55">
      <c r="A55" t="n">
        <v>52</v>
      </c>
      <c r="B55" t="n">
        <v>551.9829999999999</v>
      </c>
      <c r="C55" t="n">
        <v>551.83</v>
      </c>
      <c r="D55" t="n">
        <v>552.409</v>
      </c>
      <c r="E55" t="n">
        <v>552.23</v>
      </c>
      <c r="F55" t="n">
        <v>552.379</v>
      </c>
      <c r="G55" t="n">
        <v>0.000942166</v>
      </c>
      <c r="H55" t="n">
        <v>0.000357946</v>
      </c>
      <c r="I55" t="n">
        <v>0.380276</v>
      </c>
      <c r="J55" t="n">
        <v>0.379919</v>
      </c>
      <c r="K55" t="n">
        <v>0.000899607</v>
      </c>
      <c r="L55" t="n">
        <v>0.000342003</v>
      </c>
      <c r="M55" t="n">
        <v>0.380511</v>
      </c>
      <c r="N55" t="n">
        <v>0.380169</v>
      </c>
      <c r="O55" t="n">
        <v>0.00134852</v>
      </c>
      <c r="P55" t="n">
        <v>0.000512731</v>
      </c>
      <c r="Q55" t="n">
        <v>0.380729</v>
      </c>
      <c r="R55" t="n">
        <v>0.380216</v>
      </c>
      <c r="S55" t="n">
        <v>0.00189451</v>
      </c>
      <c r="T55" t="n">
        <v>0.000720877</v>
      </c>
      <c r="U55" t="n">
        <v>0.38123</v>
      </c>
      <c r="V55" t="n">
        <v>0.380509</v>
      </c>
      <c r="W55" t="n">
        <v>0.00143501</v>
      </c>
      <c r="X55" t="n">
        <v>0.00054632</v>
      </c>
      <c r="Y55" t="n">
        <v>0.381255</v>
      </c>
      <c r="Z55" t="n">
        <v>0.380709</v>
      </c>
      <c r="AB55" t="n">
        <v>549.766</v>
      </c>
      <c r="AC55" t="n">
        <v>549.852</v>
      </c>
      <c r="AD55" t="n">
        <v>549.894</v>
      </c>
      <c r="AE55" t="n">
        <v>550.314</v>
      </c>
      <c r="AF55" t="n">
        <v>550.028</v>
      </c>
      <c r="AG55" t="n">
        <v>0.00115448</v>
      </c>
      <c r="AH55" t="n">
        <v>0.000439008</v>
      </c>
      <c r="AI55" t="n">
        <v>0.380705</v>
      </c>
      <c r="AJ55" t="n">
        <v>0.380266</v>
      </c>
      <c r="AK55" t="n">
        <v>0.00159647</v>
      </c>
      <c r="AL55" t="n">
        <v>0.000606758</v>
      </c>
      <c r="AM55" t="n">
        <v>0.38067</v>
      </c>
      <c r="AN55" t="n">
        <v>0.380063</v>
      </c>
      <c r="AO55" t="n">
        <v>0.00110645</v>
      </c>
      <c r="AP55" t="n">
        <v>0.000420618</v>
      </c>
      <c r="AQ55" t="n">
        <v>0.380572</v>
      </c>
      <c r="AR55" t="n">
        <v>0.380151</v>
      </c>
      <c r="AS55" t="n">
        <v>0.000601483</v>
      </c>
      <c r="AT55" t="n">
        <v>0.000229144</v>
      </c>
      <c r="AU55" t="n">
        <v>0.381194</v>
      </c>
      <c r="AV55" t="n">
        <v>0.380965</v>
      </c>
      <c r="AW55" t="n">
        <v>0.00141378</v>
      </c>
      <c r="AX55" t="n">
        <v>0.000537863</v>
      </c>
      <c r="AY55" t="n">
        <v>0.380982</v>
      </c>
      <c r="AZ55" t="n">
        <v>0.380444</v>
      </c>
    </row>
    <row r="56">
      <c r="A56" t="n">
        <v>53</v>
      </c>
      <c r="B56" t="n">
        <v>551.961</v>
      </c>
      <c r="C56" t="n">
        <v>552.049</v>
      </c>
      <c r="D56" t="n">
        <v>552.375</v>
      </c>
      <c r="E56" t="n">
        <v>552.203</v>
      </c>
      <c r="F56" t="n">
        <v>552.3150000000001</v>
      </c>
      <c r="G56" t="n">
        <v>0.00103572</v>
      </c>
      <c r="H56" t="n">
        <v>0.00039349</v>
      </c>
      <c r="I56" t="n">
        <v>0.380312</v>
      </c>
      <c r="J56" t="n">
        <v>0.379919</v>
      </c>
      <c r="K56" t="n">
        <v>0.000809271</v>
      </c>
      <c r="L56" t="n">
        <v>0.00030766</v>
      </c>
      <c r="M56" t="n">
        <v>0.380477</v>
      </c>
      <c r="N56" t="n">
        <v>0.380169</v>
      </c>
      <c r="O56" t="n">
        <v>0.0009821890000000001</v>
      </c>
      <c r="P56" t="n">
        <v>0.000373444</v>
      </c>
      <c r="Q56" t="n">
        <v>0.380589</v>
      </c>
      <c r="R56" t="n">
        <v>0.380216</v>
      </c>
      <c r="S56" t="n">
        <v>0.00155826</v>
      </c>
      <c r="T56" t="n">
        <v>0.000592933</v>
      </c>
      <c r="U56" t="n">
        <v>0.381102</v>
      </c>
      <c r="V56" t="n">
        <v>0.380509</v>
      </c>
      <c r="W56" t="n">
        <v>0.00124925</v>
      </c>
      <c r="X56" t="n">
        <v>0.000475602</v>
      </c>
      <c r="Y56" t="n">
        <v>0.381185</v>
      </c>
      <c r="Z56" t="n">
        <v>0.380709</v>
      </c>
      <c r="AB56" t="n">
        <v>550.177</v>
      </c>
      <c r="AC56" t="n">
        <v>550.241</v>
      </c>
      <c r="AD56" t="n">
        <v>550.266</v>
      </c>
      <c r="AE56" t="n">
        <v>550.6369999999999</v>
      </c>
      <c r="AF56" t="n">
        <v>550.4</v>
      </c>
      <c r="AG56" t="n">
        <v>0.0010455</v>
      </c>
      <c r="AH56" t="n">
        <v>0.000397569</v>
      </c>
      <c r="AI56" t="n">
        <v>0.380663</v>
      </c>
      <c r="AJ56" t="n">
        <v>0.380266</v>
      </c>
      <c r="AK56" t="n">
        <v>0.00135818</v>
      </c>
      <c r="AL56" t="n">
        <v>0.000516194</v>
      </c>
      <c r="AM56" t="n">
        <v>0.380579</v>
      </c>
      <c r="AN56" t="n">
        <v>0.380063</v>
      </c>
      <c r="AO56" t="n">
        <v>0.00102823</v>
      </c>
      <c r="AP56" t="n">
        <v>0.000390882</v>
      </c>
      <c r="AQ56" t="n">
        <v>0.380542</v>
      </c>
      <c r="AR56" t="n">
        <v>0.380151</v>
      </c>
      <c r="AS56" t="n">
        <v>0.000887673</v>
      </c>
      <c r="AT56" t="n">
        <v>0.000338172</v>
      </c>
      <c r="AU56" t="n">
        <v>0.381303</v>
      </c>
      <c r="AV56" t="n">
        <v>0.380965</v>
      </c>
      <c r="AW56" t="n">
        <v>0.00152914</v>
      </c>
      <c r="AX56" t="n">
        <v>0.0005817520000000001</v>
      </c>
      <c r="AY56" t="n">
        <v>0.381026</v>
      </c>
      <c r="AZ56" t="n">
        <v>0.380444</v>
      </c>
    </row>
    <row r="57">
      <c r="A57" t="n">
        <v>54</v>
      </c>
      <c r="B57" t="n">
        <v>551.715</v>
      </c>
      <c r="C57" t="n">
        <v>551.537</v>
      </c>
      <c r="D57" t="n">
        <v>552.216</v>
      </c>
      <c r="E57" t="n">
        <v>552.01</v>
      </c>
      <c r="F57" t="n">
        <v>552.079</v>
      </c>
      <c r="G57" t="n">
        <v>0.000937699</v>
      </c>
      <c r="H57" t="n">
        <v>0.000356249</v>
      </c>
      <c r="I57" t="n">
        <v>0.380275</v>
      </c>
      <c r="J57" t="n">
        <v>0.379919</v>
      </c>
      <c r="K57" t="n">
        <v>0.00129889</v>
      </c>
      <c r="L57" t="n">
        <v>0.000493799</v>
      </c>
      <c r="M57" t="n">
        <v>0.380663</v>
      </c>
      <c r="N57" t="n">
        <v>0.380169</v>
      </c>
      <c r="O57" t="n">
        <v>0.000790391</v>
      </c>
      <c r="P57" t="n">
        <v>0.000300519</v>
      </c>
      <c r="Q57" t="n">
        <v>0.380517</v>
      </c>
      <c r="R57" t="n">
        <v>0.380216</v>
      </c>
      <c r="S57" t="n">
        <v>0.00153991</v>
      </c>
      <c r="T57" t="n">
        <v>0.00058595</v>
      </c>
      <c r="U57" t="n">
        <v>0.381095</v>
      </c>
      <c r="V57" t="n">
        <v>0.380509</v>
      </c>
      <c r="W57" t="n">
        <v>0.00111923</v>
      </c>
      <c r="X57" t="n">
        <v>0.0004261</v>
      </c>
      <c r="Y57" t="n">
        <v>0.381135</v>
      </c>
      <c r="Z57" t="n">
        <v>0.380709</v>
      </c>
      <c r="AB57" t="n">
        <v>550.125</v>
      </c>
      <c r="AC57" t="n">
        <v>550.198</v>
      </c>
      <c r="AD57" t="n">
        <v>550.259</v>
      </c>
      <c r="AE57" t="n">
        <v>550.7190000000001</v>
      </c>
      <c r="AF57" t="n">
        <v>550.408</v>
      </c>
      <c r="AG57" t="n">
        <v>0.000869671</v>
      </c>
      <c r="AH57" t="n">
        <v>0.000330706</v>
      </c>
      <c r="AI57" t="n">
        <v>0.380596</v>
      </c>
      <c r="AJ57" t="n">
        <v>0.380266</v>
      </c>
      <c r="AK57" t="n">
        <v>0.00105751</v>
      </c>
      <c r="AL57" t="n">
        <v>0.000401921</v>
      </c>
      <c r="AM57" t="n">
        <v>0.380465</v>
      </c>
      <c r="AN57" t="n">
        <v>0.380063</v>
      </c>
      <c r="AO57" t="n">
        <v>0.000806072</v>
      </c>
      <c r="AP57" t="n">
        <v>0.000306429</v>
      </c>
      <c r="AQ57" t="n">
        <v>0.380458</v>
      </c>
      <c r="AR57" t="n">
        <v>0.380151</v>
      </c>
      <c r="AS57" t="n">
        <v>0.000419224</v>
      </c>
      <c r="AT57" t="n">
        <v>0.000159709</v>
      </c>
      <c r="AU57" t="n">
        <v>0.381124</v>
      </c>
      <c r="AV57" t="n">
        <v>0.380965</v>
      </c>
      <c r="AW57" t="n">
        <v>0.00111356</v>
      </c>
      <c r="AX57" t="n">
        <v>0.000423648</v>
      </c>
      <c r="AY57" t="n">
        <v>0.380868</v>
      </c>
      <c r="AZ57" t="n">
        <v>0.380444</v>
      </c>
    </row>
    <row r="58">
      <c r="A58" t="n">
        <v>55</v>
      </c>
      <c r="B58" t="n">
        <v>551.836</v>
      </c>
      <c r="C58" t="n">
        <v>551.466</v>
      </c>
      <c r="D58" t="n">
        <v>552.172</v>
      </c>
      <c r="E58" t="n">
        <v>552.001</v>
      </c>
      <c r="F58" t="n">
        <v>551.967</v>
      </c>
      <c r="G58" t="n">
        <v>0.000981729</v>
      </c>
      <c r="H58" t="n">
        <v>0.000372977</v>
      </c>
      <c r="I58" t="n">
        <v>0.380291</v>
      </c>
      <c r="J58" t="n">
        <v>0.379919</v>
      </c>
      <c r="K58" t="n">
        <v>0.00133394</v>
      </c>
      <c r="L58" t="n">
        <v>0.000507124</v>
      </c>
      <c r="M58" t="n">
        <v>0.380676</v>
      </c>
      <c r="N58" t="n">
        <v>0.380169</v>
      </c>
      <c r="O58" t="n">
        <v>0.00120238</v>
      </c>
      <c r="P58" t="n">
        <v>0.000457164</v>
      </c>
      <c r="Q58" t="n">
        <v>0.380673</v>
      </c>
      <c r="R58" t="n">
        <v>0.380216</v>
      </c>
      <c r="S58" t="n">
        <v>0.00134739</v>
      </c>
      <c r="T58" t="n">
        <v>0.000512695</v>
      </c>
      <c r="U58" t="n">
        <v>0.381022</v>
      </c>
      <c r="V58" t="n">
        <v>0.380509</v>
      </c>
      <c r="W58" t="n">
        <v>0.00149238</v>
      </c>
      <c r="X58" t="n">
        <v>0.000568164</v>
      </c>
      <c r="Y58" t="n">
        <v>0.381277</v>
      </c>
      <c r="Z58" t="n">
        <v>0.380709</v>
      </c>
      <c r="AB58" t="n">
        <v>549.9589999999999</v>
      </c>
      <c r="AC58" t="n">
        <v>550.002</v>
      </c>
      <c r="AD58" t="n">
        <v>550.022</v>
      </c>
      <c r="AE58" t="n">
        <v>550.388</v>
      </c>
      <c r="AF58" t="n">
        <v>550.087</v>
      </c>
      <c r="AG58" t="n">
        <v>0.00107358</v>
      </c>
      <c r="AH58" t="n">
        <v>0.000408247</v>
      </c>
      <c r="AI58" t="n">
        <v>0.380674</v>
      </c>
      <c r="AJ58" t="n">
        <v>0.380266</v>
      </c>
      <c r="AK58" t="n">
        <v>0.00140136</v>
      </c>
      <c r="AL58" t="n">
        <v>0.000532606</v>
      </c>
      <c r="AM58" t="n">
        <v>0.380595</v>
      </c>
      <c r="AN58" t="n">
        <v>0.380063</v>
      </c>
      <c r="AO58" t="n">
        <v>0.00103545</v>
      </c>
      <c r="AP58" t="n">
        <v>0.000393628</v>
      </c>
      <c r="AQ58" t="n">
        <v>0.380545</v>
      </c>
      <c r="AR58" t="n">
        <v>0.380151</v>
      </c>
      <c r="AS58" t="n">
        <v>0.00118875</v>
      </c>
      <c r="AT58" t="n">
        <v>0.000452871</v>
      </c>
      <c r="AU58" t="n">
        <v>0.381417</v>
      </c>
      <c r="AV58" t="n">
        <v>0.380965</v>
      </c>
      <c r="AW58" t="n">
        <v>0.00064616</v>
      </c>
      <c r="AX58" t="n">
        <v>0.000245828</v>
      </c>
      <c r="AY58" t="n">
        <v>0.38069</v>
      </c>
      <c r="AZ58" t="n">
        <v>0.380444</v>
      </c>
    </row>
    <row r="59">
      <c r="A59" t="n">
        <v>56</v>
      </c>
      <c r="B59" t="n">
        <v>552.0549999999999</v>
      </c>
      <c r="C59" t="n">
        <v>551.924</v>
      </c>
      <c r="D59" t="n">
        <v>552.52</v>
      </c>
      <c r="E59" t="n">
        <v>552.2910000000001</v>
      </c>
      <c r="F59" t="n">
        <v>552.343</v>
      </c>
      <c r="G59" t="n">
        <v>0.00141364</v>
      </c>
      <c r="H59" t="n">
        <v>0.000537066</v>
      </c>
      <c r="I59" t="n">
        <v>0.380456</v>
      </c>
      <c r="J59" t="n">
        <v>0.379919</v>
      </c>
      <c r="K59" t="n">
        <v>0.0012088</v>
      </c>
      <c r="L59" t="n">
        <v>0.000459547</v>
      </c>
      <c r="M59" t="n">
        <v>0.380629</v>
      </c>
      <c r="N59" t="n">
        <v>0.380169</v>
      </c>
      <c r="O59" t="n">
        <v>0.00154427</v>
      </c>
      <c r="P59" t="n">
        <v>0.000587157</v>
      </c>
      <c r="Q59" t="n">
        <v>0.380803</v>
      </c>
      <c r="R59" t="n">
        <v>0.380216</v>
      </c>
      <c r="S59" t="n">
        <v>0.0015246</v>
      </c>
      <c r="T59" t="n">
        <v>0.000580124</v>
      </c>
      <c r="U59" t="n">
        <v>0.381089</v>
      </c>
      <c r="V59" t="n">
        <v>0.380509</v>
      </c>
      <c r="W59" t="n">
        <v>0.00148441</v>
      </c>
      <c r="X59" t="n">
        <v>0.000565129</v>
      </c>
      <c r="Y59" t="n">
        <v>0.381274</v>
      </c>
      <c r="Z59" t="n">
        <v>0.380709</v>
      </c>
      <c r="AB59" t="n">
        <v>549.859</v>
      </c>
      <c r="AC59" t="n">
        <v>549.97</v>
      </c>
      <c r="AD59" t="n">
        <v>549.978</v>
      </c>
      <c r="AE59" t="n">
        <v>550.349</v>
      </c>
      <c r="AF59" t="n">
        <v>549.975</v>
      </c>
      <c r="AG59" t="n">
        <v>0.000833698</v>
      </c>
      <c r="AH59" t="n">
        <v>0.000317027</v>
      </c>
      <c r="AI59" t="n">
        <v>0.380583</v>
      </c>
      <c r="AJ59" t="n">
        <v>0.380266</v>
      </c>
      <c r="AK59" t="n">
        <v>0.00149002</v>
      </c>
      <c r="AL59" t="n">
        <v>0.0005663</v>
      </c>
      <c r="AM59" t="n">
        <v>0.380629</v>
      </c>
      <c r="AN59" t="n">
        <v>0.380063</v>
      </c>
      <c r="AO59" t="n">
        <v>0.00125375</v>
      </c>
      <c r="AP59" t="n">
        <v>0.000476614</v>
      </c>
      <c r="AQ59" t="n">
        <v>0.380628</v>
      </c>
      <c r="AR59" t="n">
        <v>0.380151</v>
      </c>
      <c r="AS59" t="n">
        <v>0.00111134</v>
      </c>
      <c r="AT59" t="n">
        <v>0.000423382</v>
      </c>
      <c r="AU59" t="n">
        <v>0.381388</v>
      </c>
      <c r="AV59" t="n">
        <v>0.380965</v>
      </c>
      <c r="AW59" t="n">
        <v>0.00108013</v>
      </c>
      <c r="AX59" t="n">
        <v>0.00041093</v>
      </c>
      <c r="AY59" t="n">
        <v>0.380855</v>
      </c>
      <c r="AZ59" t="n">
        <v>0.380444</v>
      </c>
    </row>
    <row r="60">
      <c r="A60" t="n">
        <v>57</v>
      </c>
      <c r="B60" t="n">
        <v>551.8390000000001</v>
      </c>
      <c r="C60" t="n">
        <v>551.66</v>
      </c>
      <c r="D60" t="n">
        <v>552.268</v>
      </c>
      <c r="E60" t="n">
        <v>552.135</v>
      </c>
      <c r="F60" t="n">
        <v>552.164</v>
      </c>
      <c r="G60" t="n">
        <v>0.00067568</v>
      </c>
      <c r="H60" t="n">
        <v>0.000256703</v>
      </c>
      <c r="I60" t="n">
        <v>0.380175</v>
      </c>
      <c r="J60" t="n">
        <v>0.379919</v>
      </c>
      <c r="K60" t="n">
        <v>0.00107832</v>
      </c>
      <c r="L60" t="n">
        <v>0.000409943</v>
      </c>
      <c r="M60" t="n">
        <v>0.380579</v>
      </c>
      <c r="N60" t="n">
        <v>0.380169</v>
      </c>
      <c r="O60" t="n">
        <v>0.00150132</v>
      </c>
      <c r="P60" t="n">
        <v>0.000570825</v>
      </c>
      <c r="Q60" t="n">
        <v>0.380787</v>
      </c>
      <c r="R60" t="n">
        <v>0.380216</v>
      </c>
      <c r="S60" t="n">
        <v>0.00142573</v>
      </c>
      <c r="T60" t="n">
        <v>0.000542503</v>
      </c>
      <c r="U60" t="n">
        <v>0.381051</v>
      </c>
      <c r="V60" t="n">
        <v>0.380509</v>
      </c>
      <c r="W60" t="n">
        <v>0.00162633</v>
      </c>
      <c r="X60" t="n">
        <v>0.000619159</v>
      </c>
      <c r="Y60" t="n">
        <v>0.381328</v>
      </c>
      <c r="Z60" t="n">
        <v>0.380709</v>
      </c>
      <c r="AB60" t="n">
        <v>549.8049999999999</v>
      </c>
      <c r="AC60" t="n">
        <v>549.8440000000001</v>
      </c>
      <c r="AD60" t="n">
        <v>549.891</v>
      </c>
      <c r="AE60" t="n">
        <v>550.34</v>
      </c>
      <c r="AF60" t="n">
        <v>549.92</v>
      </c>
      <c r="AG60" t="n">
        <v>0.000914768</v>
      </c>
      <c r="AH60" t="n">
        <v>0.000347855</v>
      </c>
      <c r="AI60" t="n">
        <v>0.380614</v>
      </c>
      <c r="AJ60" t="n">
        <v>0.380266</v>
      </c>
      <c r="AK60" t="n">
        <v>0.00155977</v>
      </c>
      <c r="AL60" t="n">
        <v>0.000592812</v>
      </c>
      <c r="AM60" t="n">
        <v>0.380656</v>
      </c>
      <c r="AN60" t="n">
        <v>0.380063</v>
      </c>
      <c r="AO60" t="n">
        <v>0.00126834</v>
      </c>
      <c r="AP60" t="n">
        <v>0.000482161</v>
      </c>
      <c r="AQ60" t="n">
        <v>0.380634</v>
      </c>
      <c r="AR60" t="n">
        <v>0.380151</v>
      </c>
      <c r="AS60" t="n">
        <v>0.00120717</v>
      </c>
      <c r="AT60" t="n">
        <v>0.000459887</v>
      </c>
      <c r="AU60" t="n">
        <v>0.381424</v>
      </c>
      <c r="AV60" t="n">
        <v>0.380965</v>
      </c>
      <c r="AW60" t="n">
        <v>0.00105438</v>
      </c>
      <c r="AX60" t="n">
        <v>0.000401133</v>
      </c>
      <c r="AY60" t="n">
        <v>0.380845</v>
      </c>
      <c r="AZ60" t="n">
        <v>0.380444</v>
      </c>
    </row>
    <row r="61">
      <c r="A61" t="n">
        <v>58</v>
      </c>
      <c r="B61" t="n">
        <v>551.042</v>
      </c>
      <c r="C61" t="n">
        <v>551.155</v>
      </c>
      <c r="D61" t="n">
        <v>551.444</v>
      </c>
      <c r="E61" t="n">
        <v>551.324</v>
      </c>
      <c r="F61" t="n">
        <v>551.422</v>
      </c>
      <c r="G61" t="n">
        <v>0.0011776</v>
      </c>
      <c r="H61" t="n">
        <v>0.000447393</v>
      </c>
      <c r="I61" t="n">
        <v>0.380366</v>
      </c>
      <c r="J61" t="n">
        <v>0.379919</v>
      </c>
      <c r="K61" t="n">
        <v>0.00142546</v>
      </c>
      <c r="L61" t="n">
        <v>0.000541915</v>
      </c>
      <c r="M61" t="n">
        <v>0.380711</v>
      </c>
      <c r="N61" t="n">
        <v>0.380169</v>
      </c>
      <c r="O61" t="n">
        <v>0.00141664</v>
      </c>
      <c r="P61" t="n">
        <v>0.000538629</v>
      </c>
      <c r="Q61" t="n">
        <v>0.380755</v>
      </c>
      <c r="R61" t="n">
        <v>0.380216</v>
      </c>
      <c r="S61" t="n">
        <v>0.00185428</v>
      </c>
      <c r="T61" t="n">
        <v>0.00070557</v>
      </c>
      <c r="U61" t="n">
        <v>0.381215</v>
      </c>
      <c r="V61" t="n">
        <v>0.380509</v>
      </c>
      <c r="W61" t="n">
        <v>0.00141941</v>
      </c>
      <c r="X61" t="n">
        <v>0.000540383</v>
      </c>
      <c r="Y61" t="n">
        <v>0.381249</v>
      </c>
      <c r="Z61" t="n">
        <v>0.380709</v>
      </c>
      <c r="AB61" t="n">
        <v>550.063</v>
      </c>
      <c r="AC61" t="n">
        <v>550.1180000000001</v>
      </c>
      <c r="AD61" t="n">
        <v>550.311</v>
      </c>
      <c r="AE61" t="n">
        <v>550.723</v>
      </c>
      <c r="AF61" t="n">
        <v>550.3869999999999</v>
      </c>
      <c r="AG61" t="n">
        <v>0.00111921</v>
      </c>
      <c r="AH61" t="n">
        <v>0.000425599</v>
      </c>
      <c r="AI61" t="n">
        <v>0.380691</v>
      </c>
      <c r="AJ61" t="n">
        <v>0.380266</v>
      </c>
      <c r="AK61" t="n">
        <v>0.00179006</v>
      </c>
      <c r="AL61" t="n">
        <v>0.000680334</v>
      </c>
      <c r="AM61" t="n">
        <v>0.380743</v>
      </c>
      <c r="AN61" t="n">
        <v>0.380063</v>
      </c>
      <c r="AO61" t="n">
        <v>0.00179757</v>
      </c>
      <c r="AP61" t="n">
        <v>0.00068335</v>
      </c>
      <c r="AQ61" t="n">
        <v>0.380835</v>
      </c>
      <c r="AR61" t="n">
        <v>0.380151</v>
      </c>
      <c r="AS61" t="n">
        <v>0.00140262</v>
      </c>
      <c r="AT61" t="n">
        <v>0.000534348</v>
      </c>
      <c r="AU61" t="n">
        <v>0.381499</v>
      </c>
      <c r="AV61" t="n">
        <v>0.380965</v>
      </c>
      <c r="AW61" t="n">
        <v>0.00120774</v>
      </c>
      <c r="AX61" t="n">
        <v>0.000459478</v>
      </c>
      <c r="AY61" t="n">
        <v>0.380904</v>
      </c>
      <c r="AZ61" t="n">
        <v>0.380444</v>
      </c>
    </row>
    <row r="62">
      <c r="A62" t="n">
        <v>59</v>
      </c>
      <c r="B62" t="n">
        <v>551.4</v>
      </c>
      <c r="C62" t="n">
        <v>551.5359999999999</v>
      </c>
      <c r="D62" t="n">
        <v>551.86</v>
      </c>
      <c r="E62" t="n">
        <v>551.629</v>
      </c>
      <c r="F62" t="n">
        <v>551.754</v>
      </c>
      <c r="G62" t="n">
        <v>0.00077595</v>
      </c>
      <c r="H62" t="n">
        <v>0.000294798</v>
      </c>
      <c r="I62" t="n">
        <v>0.380213</v>
      </c>
      <c r="J62" t="n">
        <v>0.379919</v>
      </c>
      <c r="K62" t="n">
        <v>0.0013153</v>
      </c>
      <c r="L62" t="n">
        <v>0.0005000370000000001</v>
      </c>
      <c r="M62" t="n">
        <v>0.380669</v>
      </c>
      <c r="N62" t="n">
        <v>0.380169</v>
      </c>
      <c r="O62" t="n">
        <v>0.00151636</v>
      </c>
      <c r="P62" t="n">
        <v>0.000576543</v>
      </c>
      <c r="Q62" t="n">
        <v>0.380793</v>
      </c>
      <c r="R62" t="n">
        <v>0.380216</v>
      </c>
      <c r="S62" t="n">
        <v>0.00165775</v>
      </c>
      <c r="T62" t="n">
        <v>0.000630789</v>
      </c>
      <c r="U62" t="n">
        <v>0.38114</v>
      </c>
      <c r="V62" t="n">
        <v>0.380509</v>
      </c>
      <c r="W62" t="n">
        <v>0.00141455</v>
      </c>
      <c r="X62" t="n">
        <v>0.000538532</v>
      </c>
      <c r="Y62" t="n">
        <v>0.381247</v>
      </c>
      <c r="Z62" t="n">
        <v>0.380709</v>
      </c>
      <c r="AB62" t="n">
        <v>550.119</v>
      </c>
      <c r="AC62" t="n">
        <v>550.136</v>
      </c>
      <c r="AD62" t="n">
        <v>550.177</v>
      </c>
      <c r="AE62" t="n">
        <v>550.6420000000001</v>
      </c>
      <c r="AF62" t="n">
        <v>550.349</v>
      </c>
      <c r="AG62" t="n">
        <v>0.000831047</v>
      </c>
      <c r="AH62" t="n">
        <v>0.000316019</v>
      </c>
      <c r="AI62" t="n">
        <v>0.380582</v>
      </c>
      <c r="AJ62" t="n">
        <v>0.380266</v>
      </c>
      <c r="AK62" t="n">
        <v>0.0016456</v>
      </c>
      <c r="AL62" t="n">
        <v>0.000625431</v>
      </c>
      <c r="AM62" t="n">
        <v>0.380688</v>
      </c>
      <c r="AN62" t="n">
        <v>0.380063</v>
      </c>
      <c r="AO62" t="n">
        <v>0.00166746</v>
      </c>
      <c r="AP62" t="n">
        <v>0.000633888</v>
      </c>
      <c r="AQ62" t="n">
        <v>0.380785</v>
      </c>
      <c r="AR62" t="n">
        <v>0.380151</v>
      </c>
      <c r="AS62" t="n">
        <v>0.00123258</v>
      </c>
      <c r="AT62" t="n">
        <v>0.000469568</v>
      </c>
      <c r="AU62" t="n">
        <v>0.381434</v>
      </c>
      <c r="AV62" t="n">
        <v>0.380965</v>
      </c>
      <c r="AW62" t="n">
        <v>0.00139062</v>
      </c>
      <c r="AX62" t="n">
        <v>0.000529053</v>
      </c>
      <c r="AY62" t="n">
        <v>0.380973</v>
      </c>
      <c r="AZ62" t="n">
        <v>0.380444</v>
      </c>
    </row>
    <row r="63">
      <c r="A63" t="n">
        <v>60</v>
      </c>
      <c r="B63" t="n">
        <v>552.249</v>
      </c>
      <c r="C63" t="n">
        <v>551.979</v>
      </c>
      <c r="D63" t="n">
        <v>552.574</v>
      </c>
      <c r="E63" t="n">
        <v>552.426</v>
      </c>
      <c r="F63" t="n">
        <v>552.485</v>
      </c>
      <c r="G63" t="n">
        <v>0.000744402</v>
      </c>
      <c r="H63" t="n">
        <v>0.000282812</v>
      </c>
      <c r="I63" t="n">
        <v>0.380201</v>
      </c>
      <c r="J63" t="n">
        <v>0.379919</v>
      </c>
      <c r="K63" t="n">
        <v>0.000798481</v>
      </c>
      <c r="L63" t="n">
        <v>0.000303558</v>
      </c>
      <c r="M63" t="n">
        <v>0.380473</v>
      </c>
      <c r="N63" t="n">
        <v>0.380169</v>
      </c>
      <c r="O63" t="n">
        <v>0.00125307</v>
      </c>
      <c r="P63" t="n">
        <v>0.000476436</v>
      </c>
      <c r="Q63" t="n">
        <v>0.380692</v>
      </c>
      <c r="R63" t="n">
        <v>0.380216</v>
      </c>
      <c r="S63" t="n">
        <v>0.00176772</v>
      </c>
      <c r="T63" t="n">
        <v>0.000672631</v>
      </c>
      <c r="U63" t="n">
        <v>0.381182</v>
      </c>
      <c r="V63" t="n">
        <v>0.380509</v>
      </c>
      <c r="W63" t="n">
        <v>0.00139528</v>
      </c>
      <c r="X63" t="n">
        <v>0.000531194</v>
      </c>
      <c r="Y63" t="n">
        <v>0.38124</v>
      </c>
      <c r="Z63" t="n">
        <v>0.380709</v>
      </c>
      <c r="AB63" t="n">
        <v>549.61</v>
      </c>
      <c r="AC63" t="n">
        <v>549.6180000000001</v>
      </c>
      <c r="AD63" t="n">
        <v>549.688</v>
      </c>
      <c r="AE63" t="n">
        <v>550.117</v>
      </c>
      <c r="AF63" t="n">
        <v>549.808</v>
      </c>
      <c r="AG63" t="n">
        <v>0.0010318</v>
      </c>
      <c r="AH63" t="n">
        <v>0.000392358</v>
      </c>
      <c r="AI63" t="n">
        <v>0.380658</v>
      </c>
      <c r="AJ63" t="n">
        <v>0.380266</v>
      </c>
      <c r="AK63" t="n">
        <v>0.00180611</v>
      </c>
      <c r="AL63" t="n">
        <v>0.000686434</v>
      </c>
      <c r="AM63" t="n">
        <v>0.380749</v>
      </c>
      <c r="AN63" t="n">
        <v>0.380063</v>
      </c>
      <c r="AO63" t="n">
        <v>0.00156858</v>
      </c>
      <c r="AP63" t="n">
        <v>0.000596298</v>
      </c>
      <c r="AQ63" t="n">
        <v>0.380748</v>
      </c>
      <c r="AR63" t="n">
        <v>0.380151</v>
      </c>
      <c r="AS63" t="n">
        <v>0.00145709</v>
      </c>
      <c r="AT63" t="n">
        <v>0.000555098</v>
      </c>
      <c r="AU63" t="n">
        <v>0.38152</v>
      </c>
      <c r="AV63" t="n">
        <v>0.380965</v>
      </c>
      <c r="AW63" t="n">
        <v>0.00129458</v>
      </c>
      <c r="AX63" t="n">
        <v>0.000492517</v>
      </c>
      <c r="AY63" t="n">
        <v>0.380937</v>
      </c>
      <c r="AZ63" t="n">
        <v>0.380444</v>
      </c>
    </row>
    <row r="64">
      <c r="A64" t="n">
        <v>61</v>
      </c>
      <c r="B64" t="n">
        <v>551.9109999999999</v>
      </c>
      <c r="C64" t="n">
        <v>551.727</v>
      </c>
      <c r="D64" t="n">
        <v>552.449</v>
      </c>
      <c r="E64" t="n">
        <v>552.155</v>
      </c>
      <c r="F64" t="n">
        <v>552.3049999999999</v>
      </c>
      <c r="G64" t="n">
        <v>0.000858343</v>
      </c>
      <c r="H64" t="n">
        <v>0.0003261</v>
      </c>
      <c r="I64" t="n">
        <v>0.380245</v>
      </c>
      <c r="J64" t="n">
        <v>0.379919</v>
      </c>
      <c r="K64" t="n">
        <v>0.00126954</v>
      </c>
      <c r="L64" t="n">
        <v>0.000482639</v>
      </c>
      <c r="M64" t="n">
        <v>0.380652</v>
      </c>
      <c r="N64" t="n">
        <v>0.380169</v>
      </c>
      <c r="O64" t="n">
        <v>0.00123701</v>
      </c>
      <c r="P64" t="n">
        <v>0.000470332</v>
      </c>
      <c r="Q64" t="n">
        <v>0.380686</v>
      </c>
      <c r="R64" t="n">
        <v>0.380216</v>
      </c>
      <c r="S64" t="n">
        <v>0.00150349</v>
      </c>
      <c r="T64" t="n">
        <v>0.000572093</v>
      </c>
      <c r="U64" t="n">
        <v>0.381081</v>
      </c>
      <c r="V64" t="n">
        <v>0.380509</v>
      </c>
      <c r="W64" t="n">
        <v>0.00182469</v>
      </c>
      <c r="X64" t="n">
        <v>0.000694676</v>
      </c>
      <c r="Y64" t="n">
        <v>0.381404</v>
      </c>
      <c r="Z64" t="n">
        <v>0.380709</v>
      </c>
      <c r="AB64" t="n">
        <v>549.922</v>
      </c>
      <c r="AC64" t="n">
        <v>549.963</v>
      </c>
      <c r="AD64" t="n">
        <v>550.0069999999999</v>
      </c>
      <c r="AE64" t="n">
        <v>550.386</v>
      </c>
      <c r="AF64" t="n">
        <v>550.058</v>
      </c>
      <c r="AG64" t="n">
        <v>0.00118557</v>
      </c>
      <c r="AH64" t="n">
        <v>0.000450832</v>
      </c>
      <c r="AI64" t="n">
        <v>0.380717</v>
      </c>
      <c r="AJ64" t="n">
        <v>0.380266</v>
      </c>
      <c r="AK64" t="n">
        <v>0.00178721</v>
      </c>
      <c r="AL64" t="n">
        <v>0.000679253</v>
      </c>
      <c r="AM64" t="n">
        <v>0.380742</v>
      </c>
      <c r="AN64" t="n">
        <v>0.380063</v>
      </c>
      <c r="AO64" t="n">
        <v>0.00148137</v>
      </c>
      <c r="AP64" t="n">
        <v>0.000563144</v>
      </c>
      <c r="AQ64" t="n">
        <v>0.380715</v>
      </c>
      <c r="AR64" t="n">
        <v>0.380151</v>
      </c>
      <c r="AS64" t="n">
        <v>0.00134287</v>
      </c>
      <c r="AT64" t="n">
        <v>0.000511584</v>
      </c>
      <c r="AU64" t="n">
        <v>0.381476</v>
      </c>
      <c r="AV64" t="n">
        <v>0.380965</v>
      </c>
      <c r="AW64" t="n">
        <v>0.00108042</v>
      </c>
      <c r="AX64" t="n">
        <v>0.00041104</v>
      </c>
      <c r="AY64" t="n">
        <v>0.380855</v>
      </c>
      <c r="AZ64" t="n">
        <v>0.380444</v>
      </c>
    </row>
    <row r="65">
      <c r="A65" t="n">
        <v>62</v>
      </c>
      <c r="B65" t="n">
        <v>552.381</v>
      </c>
      <c r="C65" t="n">
        <v>552.212</v>
      </c>
      <c r="D65" t="n">
        <v>552.717</v>
      </c>
      <c r="E65" t="n">
        <v>552.647</v>
      </c>
      <c r="F65" t="n">
        <v>552.7089999999999</v>
      </c>
      <c r="G65" t="n">
        <v>0.00119915</v>
      </c>
      <c r="H65" t="n">
        <v>0.00045558</v>
      </c>
      <c r="I65" t="n">
        <v>0.380374</v>
      </c>
      <c r="J65" t="n">
        <v>0.379919</v>
      </c>
      <c r="K65" t="n">
        <v>0.00116661</v>
      </c>
      <c r="L65" t="n">
        <v>0.000443508</v>
      </c>
      <c r="M65" t="n">
        <v>0.380612</v>
      </c>
      <c r="N65" t="n">
        <v>0.380169</v>
      </c>
      <c r="O65" t="n">
        <v>0.00140828</v>
      </c>
      <c r="P65" t="n">
        <v>0.000535451</v>
      </c>
      <c r="Q65" t="n">
        <v>0.380751</v>
      </c>
      <c r="R65" t="n">
        <v>0.380216</v>
      </c>
      <c r="S65" t="n">
        <v>0.00160493</v>
      </c>
      <c r="T65" t="n">
        <v>0.000610689</v>
      </c>
      <c r="U65" t="n">
        <v>0.38112</v>
      </c>
      <c r="V65" t="n">
        <v>0.380509</v>
      </c>
      <c r="W65" t="n">
        <v>0.00149918</v>
      </c>
      <c r="X65" t="n">
        <v>0.000570751</v>
      </c>
      <c r="Y65" t="n">
        <v>0.38128</v>
      </c>
      <c r="Z65" t="n">
        <v>0.380709</v>
      </c>
      <c r="AB65" t="n">
        <v>549.914</v>
      </c>
      <c r="AC65" t="n">
        <v>549.881</v>
      </c>
      <c r="AD65" t="n">
        <v>549.979</v>
      </c>
      <c r="AE65" t="n">
        <v>550.33</v>
      </c>
      <c r="AF65" t="n">
        <v>550.038</v>
      </c>
      <c r="AG65" t="n">
        <v>0.00126968</v>
      </c>
      <c r="AH65" t="n">
        <v>0.000482817</v>
      </c>
      <c r="AI65" t="n">
        <v>0.380749</v>
      </c>
      <c r="AJ65" t="n">
        <v>0.380266</v>
      </c>
      <c r="AK65" t="n">
        <v>0.00187124</v>
      </c>
      <c r="AL65" t="n">
        <v>0.000711189</v>
      </c>
      <c r="AM65" t="n">
        <v>0.380774</v>
      </c>
      <c r="AN65" t="n">
        <v>0.380063</v>
      </c>
      <c r="AO65" t="n">
        <v>0.00124132</v>
      </c>
      <c r="AP65" t="n">
        <v>0.000471891</v>
      </c>
      <c r="AQ65" t="n">
        <v>0.380623</v>
      </c>
      <c r="AR65" t="n">
        <v>0.380151</v>
      </c>
      <c r="AS65" t="n">
        <v>0.00124183</v>
      </c>
      <c r="AT65" t="n">
        <v>0.000473094</v>
      </c>
      <c r="AU65" t="n">
        <v>0.381438</v>
      </c>
      <c r="AV65" t="n">
        <v>0.380965</v>
      </c>
      <c r="AW65" t="n">
        <v>0.00143867</v>
      </c>
      <c r="AX65" t="n">
        <v>0.000547333</v>
      </c>
      <c r="AY65" t="n">
        <v>0.380992</v>
      </c>
      <c r="AZ65" t="n">
        <v>0.380444</v>
      </c>
    </row>
    <row r="66">
      <c r="A66" t="n">
        <v>63</v>
      </c>
      <c r="B66" t="n">
        <v>551.819</v>
      </c>
      <c r="C66" t="n">
        <v>551.925</v>
      </c>
      <c r="D66" t="n">
        <v>552.331</v>
      </c>
      <c r="E66" t="n">
        <v>552.143</v>
      </c>
      <c r="F66" t="n">
        <v>552.247</v>
      </c>
      <c r="G66" t="n">
        <v>0.00108074</v>
      </c>
      <c r="H66" t="n">
        <v>0.000410592</v>
      </c>
      <c r="I66" t="n">
        <v>0.380329</v>
      </c>
      <c r="J66" t="n">
        <v>0.379919</v>
      </c>
      <c r="K66" t="n">
        <v>0.00122985</v>
      </c>
      <c r="L66" t="n">
        <v>0.000467549</v>
      </c>
      <c r="M66" t="n">
        <v>0.380637</v>
      </c>
      <c r="N66" t="n">
        <v>0.380169</v>
      </c>
      <c r="O66" t="n">
        <v>0.00158114</v>
      </c>
      <c r="P66" t="n">
        <v>0.000601174</v>
      </c>
      <c r="Q66" t="n">
        <v>0.380817</v>
      </c>
      <c r="R66" t="n">
        <v>0.380216</v>
      </c>
      <c r="S66" t="n">
        <v>0.00159675</v>
      </c>
      <c r="T66" t="n">
        <v>0.000607578</v>
      </c>
      <c r="U66" t="n">
        <v>0.381117</v>
      </c>
      <c r="V66" t="n">
        <v>0.380509</v>
      </c>
      <c r="W66" t="n">
        <v>0.00167788</v>
      </c>
      <c r="X66" t="n">
        <v>0.000638783</v>
      </c>
      <c r="Y66" t="n">
        <v>0.381348</v>
      </c>
      <c r="Z66" t="n">
        <v>0.380709</v>
      </c>
      <c r="AB66" t="n">
        <v>549.689</v>
      </c>
      <c r="AC66" t="n">
        <v>549.698</v>
      </c>
      <c r="AD66" t="n">
        <v>549.732</v>
      </c>
      <c r="AE66" t="n">
        <v>550.216</v>
      </c>
      <c r="AF66" t="n">
        <v>549.789</v>
      </c>
      <c r="AG66" t="n">
        <v>0.00117112</v>
      </c>
      <c r="AH66" t="n">
        <v>0.000445337</v>
      </c>
      <c r="AI66" t="n">
        <v>0.380711</v>
      </c>
      <c r="AJ66" t="n">
        <v>0.380266</v>
      </c>
      <c r="AK66" t="n">
        <v>0.00173173</v>
      </c>
      <c r="AL66" t="n">
        <v>0.0006581650000000001</v>
      </c>
      <c r="AM66" t="n">
        <v>0.380721</v>
      </c>
      <c r="AN66" t="n">
        <v>0.380063</v>
      </c>
      <c r="AO66" t="n">
        <v>0.00142955</v>
      </c>
      <c r="AP66" t="n">
        <v>0.000543444</v>
      </c>
      <c r="AQ66" t="n">
        <v>0.380695</v>
      </c>
      <c r="AR66" t="n">
        <v>0.380151</v>
      </c>
      <c r="AS66" t="n">
        <v>0.00121198</v>
      </c>
      <c r="AT66" t="n">
        <v>0.000461721</v>
      </c>
      <c r="AU66" t="n">
        <v>0.381426</v>
      </c>
      <c r="AV66" t="n">
        <v>0.380965</v>
      </c>
      <c r="AW66" t="n">
        <v>0.0014072</v>
      </c>
      <c r="AX66" t="n">
        <v>0.00053536</v>
      </c>
      <c r="AY66" t="n">
        <v>0.38098</v>
      </c>
      <c r="AZ66" t="n">
        <v>0.380444</v>
      </c>
    </row>
    <row r="67">
      <c r="A67" t="n">
        <v>64</v>
      </c>
      <c r="B67" t="n">
        <v>551.42</v>
      </c>
      <c r="C67" t="n">
        <v>551.506</v>
      </c>
      <c r="D67" t="n">
        <v>551.8049999999999</v>
      </c>
      <c r="E67" t="n">
        <v>551.563</v>
      </c>
      <c r="F67" t="n">
        <v>551.775</v>
      </c>
      <c r="G67" t="n">
        <v>0.00110941</v>
      </c>
      <c r="H67" t="n">
        <v>0.000421485</v>
      </c>
      <c r="I67" t="n">
        <v>0.38034</v>
      </c>
      <c r="J67" t="n">
        <v>0.379919</v>
      </c>
      <c r="K67" t="n">
        <v>0.00112732</v>
      </c>
      <c r="L67" t="n">
        <v>0.000428571</v>
      </c>
      <c r="M67" t="n">
        <v>0.380598</v>
      </c>
      <c r="N67" t="n">
        <v>0.380169</v>
      </c>
      <c r="O67" t="n">
        <v>0.00148621</v>
      </c>
      <c r="P67" t="n">
        <v>0.000565082</v>
      </c>
      <c r="Q67" t="n">
        <v>0.380781</v>
      </c>
      <c r="R67" t="n">
        <v>0.380216</v>
      </c>
      <c r="S67" t="n">
        <v>0.00207789</v>
      </c>
      <c r="T67" t="n">
        <v>0.0007906569999999999</v>
      </c>
      <c r="U67" t="n">
        <v>0.3813</v>
      </c>
      <c r="V67" t="n">
        <v>0.380509</v>
      </c>
      <c r="W67" t="n">
        <v>0.0016826</v>
      </c>
      <c r="X67" t="n">
        <v>0.000640581</v>
      </c>
      <c r="Y67" t="n">
        <v>0.38135</v>
      </c>
      <c r="Z67" t="n">
        <v>0.380709</v>
      </c>
      <c r="AB67" t="n">
        <v>550.004</v>
      </c>
      <c r="AC67" t="n">
        <v>550.037</v>
      </c>
      <c r="AD67" t="n">
        <v>550.103</v>
      </c>
      <c r="AE67" t="n">
        <v>550.524</v>
      </c>
      <c r="AF67" t="n">
        <v>550.208</v>
      </c>
      <c r="AG67" t="n">
        <v>0.00110699</v>
      </c>
      <c r="AH67" t="n">
        <v>0.000420951</v>
      </c>
      <c r="AI67" t="n">
        <v>0.380687</v>
      </c>
      <c r="AJ67" t="n">
        <v>0.380266</v>
      </c>
      <c r="AK67" t="n">
        <v>0.00202374</v>
      </c>
      <c r="AL67" t="n">
        <v>0.000769149</v>
      </c>
      <c r="AM67" t="n">
        <v>0.380832</v>
      </c>
      <c r="AN67" t="n">
        <v>0.380063</v>
      </c>
      <c r="AO67" t="n">
        <v>0.00158754</v>
      </c>
      <c r="AP67" t="n">
        <v>0.000603506</v>
      </c>
      <c r="AQ67" t="n">
        <v>0.380755</v>
      </c>
      <c r="AR67" t="n">
        <v>0.380151</v>
      </c>
      <c r="AS67" t="n">
        <v>0.00129289</v>
      </c>
      <c r="AT67" t="n">
        <v>0.000492546</v>
      </c>
      <c r="AU67" t="n">
        <v>0.381457</v>
      </c>
      <c r="AV67" t="n">
        <v>0.380965</v>
      </c>
      <c r="AW67" t="n">
        <v>0.00104815</v>
      </c>
      <c r="AX67" t="n">
        <v>0.000398764</v>
      </c>
      <c r="AY67" t="n">
        <v>0.380843</v>
      </c>
      <c r="AZ67" t="n">
        <v>0.380444</v>
      </c>
    </row>
    <row r="68">
      <c r="A68" t="n">
        <v>65</v>
      </c>
      <c r="B68" t="n">
        <v>552.472</v>
      </c>
      <c r="C68" t="n">
        <v>552.201</v>
      </c>
      <c r="D68" t="n">
        <v>552.877</v>
      </c>
      <c r="E68" t="n">
        <v>552.708</v>
      </c>
      <c r="F68" t="n">
        <v>552.745</v>
      </c>
      <c r="G68" t="n">
        <v>0.00105301</v>
      </c>
      <c r="H68" t="n">
        <v>0.000400057</v>
      </c>
      <c r="I68" t="n">
        <v>0.380319</v>
      </c>
      <c r="J68" t="n">
        <v>0.379919</v>
      </c>
      <c r="K68" t="n">
        <v>0.00112366</v>
      </c>
      <c r="L68" t="n">
        <v>0.000427181</v>
      </c>
      <c r="M68" t="n">
        <v>0.380596</v>
      </c>
      <c r="N68" t="n">
        <v>0.380169</v>
      </c>
      <c r="O68" t="n">
        <v>0.00162748</v>
      </c>
      <c r="P68" t="n">
        <v>0.000618795</v>
      </c>
      <c r="Q68" t="n">
        <v>0.380835</v>
      </c>
      <c r="R68" t="n">
        <v>0.380216</v>
      </c>
      <c r="S68" t="n">
        <v>0.00142245</v>
      </c>
      <c r="T68" t="n">
        <v>0.0005412560000000001</v>
      </c>
      <c r="U68" t="n">
        <v>0.38105</v>
      </c>
      <c r="V68" t="n">
        <v>0.380509</v>
      </c>
      <c r="W68" t="n">
        <v>0.00159927</v>
      </c>
      <c r="X68" t="n">
        <v>0.000608858</v>
      </c>
      <c r="Y68" t="n">
        <v>0.381318</v>
      </c>
      <c r="Z68" t="n">
        <v>0.380709</v>
      </c>
      <c r="AB68" t="n">
        <v>550.104</v>
      </c>
      <c r="AC68" t="n">
        <v>550.144</v>
      </c>
      <c r="AD68" t="n">
        <v>550.192</v>
      </c>
      <c r="AE68" t="n">
        <v>550.5700000000001</v>
      </c>
      <c r="AF68" t="n">
        <v>550.327</v>
      </c>
      <c r="AG68" t="n">
        <v>0.00116151</v>
      </c>
      <c r="AH68" t="n">
        <v>0.000441684</v>
      </c>
      <c r="AI68" t="n">
        <v>0.380707</v>
      </c>
      <c r="AJ68" t="n">
        <v>0.380266</v>
      </c>
      <c r="AK68" t="n">
        <v>0.00192155</v>
      </c>
      <c r="AL68" t="n">
        <v>0.00073031</v>
      </c>
      <c r="AM68" t="n">
        <v>0.380793</v>
      </c>
      <c r="AN68" t="n">
        <v>0.380063</v>
      </c>
      <c r="AO68" t="n">
        <v>0.00131411</v>
      </c>
      <c r="AP68" t="n">
        <v>0.000499559</v>
      </c>
      <c r="AQ68" t="n">
        <v>0.380651</v>
      </c>
      <c r="AR68" t="n">
        <v>0.380151</v>
      </c>
      <c r="AS68" t="n">
        <v>0.00126987</v>
      </c>
      <c r="AT68" t="n">
        <v>0.000483777</v>
      </c>
      <c r="AU68" t="n">
        <v>0.381448</v>
      </c>
      <c r="AV68" t="n">
        <v>0.380965</v>
      </c>
      <c r="AW68" t="n">
        <v>0.00136929</v>
      </c>
      <c r="AX68" t="n">
        <v>0.00052094</v>
      </c>
      <c r="AY68" t="n">
        <v>0.380965</v>
      </c>
      <c r="AZ68" t="n">
        <v>0.380444</v>
      </c>
    </row>
    <row r="69">
      <c r="A69" t="n">
        <v>66</v>
      </c>
      <c r="B69" t="n">
        <v>551.931</v>
      </c>
      <c r="C69" t="n">
        <v>551.77</v>
      </c>
      <c r="D69" t="n">
        <v>552.456</v>
      </c>
      <c r="E69" t="n">
        <v>552.193</v>
      </c>
      <c r="F69" t="n">
        <v>552.458</v>
      </c>
      <c r="G69" t="n">
        <v>0.00100931</v>
      </c>
      <c r="H69" t="n">
        <v>0.000383457</v>
      </c>
      <c r="I69" t="n">
        <v>0.380302</v>
      </c>
      <c r="J69" t="n">
        <v>0.379919</v>
      </c>
      <c r="K69" t="n">
        <v>0.00121292</v>
      </c>
      <c r="L69" t="n">
        <v>0.000461114</v>
      </c>
      <c r="M69" t="n">
        <v>0.38063</v>
      </c>
      <c r="N69" t="n">
        <v>0.380169</v>
      </c>
      <c r="O69" t="n">
        <v>0.00139231</v>
      </c>
      <c r="P69" t="n">
        <v>0.000529379</v>
      </c>
      <c r="Q69" t="n">
        <v>0.380745</v>
      </c>
      <c r="R69" t="n">
        <v>0.380216</v>
      </c>
      <c r="S69" t="n">
        <v>0.00160183</v>
      </c>
      <c r="T69" t="n">
        <v>0.000609511</v>
      </c>
      <c r="U69" t="n">
        <v>0.381118</v>
      </c>
      <c r="V69" t="n">
        <v>0.380509</v>
      </c>
      <c r="W69" t="n">
        <v>0.00125643</v>
      </c>
      <c r="X69" t="n">
        <v>0.000478335</v>
      </c>
      <c r="Y69" t="n">
        <v>0.381187</v>
      </c>
      <c r="Z69" t="n">
        <v>0.380709</v>
      </c>
      <c r="AB69" t="n">
        <v>549.924</v>
      </c>
      <c r="AC69" t="n">
        <v>549.992</v>
      </c>
      <c r="AD69" t="n">
        <v>549.977</v>
      </c>
      <c r="AE69" t="n">
        <v>550.398</v>
      </c>
      <c r="AF69" t="n">
        <v>550.032</v>
      </c>
      <c r="AG69" t="n">
        <v>0.00111287</v>
      </c>
      <c r="AH69" t="n">
        <v>0.000423186</v>
      </c>
      <c r="AI69" t="n">
        <v>0.380689</v>
      </c>
      <c r="AJ69" t="n">
        <v>0.380266</v>
      </c>
      <c r="AK69" t="n">
        <v>0.00198583</v>
      </c>
      <c r="AL69" t="n">
        <v>0.000754739</v>
      </c>
      <c r="AM69" t="n">
        <v>0.380817</v>
      </c>
      <c r="AN69" t="n">
        <v>0.380063</v>
      </c>
      <c r="AO69" t="n">
        <v>0.00109644</v>
      </c>
      <c r="AP69" t="n">
        <v>0.000416813</v>
      </c>
      <c r="AQ69" t="n">
        <v>0.380568</v>
      </c>
      <c r="AR69" t="n">
        <v>0.380151</v>
      </c>
      <c r="AS69" t="n">
        <v>0.00106419</v>
      </c>
      <c r="AT69" t="n">
        <v>0.00040542</v>
      </c>
      <c r="AU69" t="n">
        <v>0.38137</v>
      </c>
      <c r="AV69" t="n">
        <v>0.380965</v>
      </c>
      <c r="AW69" t="n">
        <v>0.0015782</v>
      </c>
      <c r="AX69" t="n">
        <v>0.000600417</v>
      </c>
      <c r="AY69" t="n">
        <v>0.381045</v>
      </c>
      <c r="AZ69" t="n">
        <v>0.380444</v>
      </c>
    </row>
    <row r="70">
      <c r="A70" t="n">
        <v>67</v>
      </c>
      <c r="B70" t="n">
        <v>552.059</v>
      </c>
      <c r="C70" t="n">
        <v>551.797</v>
      </c>
      <c r="D70" t="n">
        <v>552.452</v>
      </c>
      <c r="E70" t="n">
        <v>552.278</v>
      </c>
      <c r="F70" t="n">
        <v>552.377</v>
      </c>
      <c r="G70" t="n">
        <v>0.00113664</v>
      </c>
      <c r="H70" t="n">
        <v>0.00043183</v>
      </c>
      <c r="I70" t="n">
        <v>0.38035</v>
      </c>
      <c r="J70" t="n">
        <v>0.379919</v>
      </c>
      <c r="K70" t="n">
        <v>0.00109387</v>
      </c>
      <c r="L70" t="n">
        <v>0.000415857</v>
      </c>
      <c r="M70" t="n">
        <v>0.380585</v>
      </c>
      <c r="N70" t="n">
        <v>0.380169</v>
      </c>
      <c r="O70" t="n">
        <v>0.00114107</v>
      </c>
      <c r="P70" t="n">
        <v>0.000433853</v>
      </c>
      <c r="Q70" t="n">
        <v>0.38065</v>
      </c>
      <c r="R70" t="n">
        <v>0.380216</v>
      </c>
      <c r="S70" t="n">
        <v>0.00176939</v>
      </c>
      <c r="T70" t="n">
        <v>0.00067327</v>
      </c>
      <c r="U70" t="n">
        <v>0.381182</v>
      </c>
      <c r="V70" t="n">
        <v>0.380509</v>
      </c>
      <c r="W70" t="n">
        <v>0.00238854</v>
      </c>
      <c r="X70" t="n">
        <v>0.000909339</v>
      </c>
      <c r="Y70" t="n">
        <v>0.381618</v>
      </c>
      <c r="Z70" t="n">
        <v>0.380709</v>
      </c>
      <c r="AB70" t="n">
        <v>549.873</v>
      </c>
      <c r="AC70" t="n">
        <v>549.86</v>
      </c>
      <c r="AD70" t="n">
        <v>549.924</v>
      </c>
      <c r="AE70" t="n">
        <v>550.2329999999999</v>
      </c>
      <c r="AF70" t="n">
        <v>549.941</v>
      </c>
      <c r="AG70" t="n">
        <v>0.00117213</v>
      </c>
      <c r="AH70" t="n">
        <v>0.00044572</v>
      </c>
      <c r="AI70" t="n">
        <v>0.380711</v>
      </c>
      <c r="AJ70" t="n">
        <v>0.380266</v>
      </c>
      <c r="AK70" t="n">
        <v>0.0020522</v>
      </c>
      <c r="AL70" t="n">
        <v>0.000779965</v>
      </c>
      <c r="AM70" t="n">
        <v>0.380843</v>
      </c>
      <c r="AN70" t="n">
        <v>0.380063</v>
      </c>
      <c r="AO70" t="n">
        <v>0.00136833</v>
      </c>
      <c r="AP70" t="n">
        <v>0.000520172</v>
      </c>
      <c r="AQ70" t="n">
        <v>0.380672</v>
      </c>
      <c r="AR70" t="n">
        <v>0.380151</v>
      </c>
      <c r="AS70" t="n">
        <v>0.00102412</v>
      </c>
      <c r="AT70" t="n">
        <v>0.000390153</v>
      </c>
      <c r="AU70" t="n">
        <v>0.381355</v>
      </c>
      <c r="AV70" t="n">
        <v>0.380965</v>
      </c>
      <c r="AW70" t="n">
        <v>0.00195029</v>
      </c>
      <c r="AX70" t="n">
        <v>0.000741976</v>
      </c>
      <c r="AY70" t="n">
        <v>0.381186</v>
      </c>
      <c r="AZ70" t="n">
        <v>0.380444</v>
      </c>
    </row>
    <row r="71">
      <c r="A71" t="n">
        <v>68</v>
      </c>
      <c r="B71" t="n">
        <v>552.064</v>
      </c>
      <c r="C71" t="n">
        <v>552.151</v>
      </c>
      <c r="D71" t="n">
        <v>552.49</v>
      </c>
      <c r="E71" t="n">
        <v>552.384</v>
      </c>
      <c r="F71" t="n">
        <v>552.446</v>
      </c>
      <c r="G71" t="n">
        <v>0.00111334</v>
      </c>
      <c r="H71" t="n">
        <v>0.000422979</v>
      </c>
      <c r="I71" t="n">
        <v>0.380342</v>
      </c>
      <c r="J71" t="n">
        <v>0.379919</v>
      </c>
      <c r="K71" t="n">
        <v>0.00124717</v>
      </c>
      <c r="L71" t="n">
        <v>0.000474137</v>
      </c>
      <c r="M71" t="n">
        <v>0.380643</v>
      </c>
      <c r="N71" t="n">
        <v>0.380169</v>
      </c>
      <c r="O71" t="n">
        <v>0.00151745</v>
      </c>
      <c r="P71" t="n">
        <v>0.000576961</v>
      </c>
      <c r="Q71" t="n">
        <v>0.380793</v>
      </c>
      <c r="R71" t="n">
        <v>0.380216</v>
      </c>
      <c r="S71" t="n">
        <v>0.00196651</v>
      </c>
      <c r="T71" t="n">
        <v>0.000748273</v>
      </c>
      <c r="U71" t="n">
        <v>0.381257</v>
      </c>
      <c r="V71" t="n">
        <v>0.380509</v>
      </c>
      <c r="W71" t="n">
        <v>0.00151535</v>
      </c>
      <c r="X71" t="n">
        <v>0.000576907</v>
      </c>
      <c r="Y71" t="n">
        <v>0.381286</v>
      </c>
      <c r="Z71" t="n">
        <v>0.380709</v>
      </c>
      <c r="AB71" t="n">
        <v>550.088</v>
      </c>
      <c r="AC71" t="n">
        <v>550.174</v>
      </c>
      <c r="AD71" t="n">
        <v>550.204</v>
      </c>
      <c r="AE71" t="n">
        <v>550.551</v>
      </c>
      <c r="AF71" t="n">
        <v>550.292</v>
      </c>
      <c r="AG71" t="n">
        <v>0.00123652</v>
      </c>
      <c r="AH71" t="n">
        <v>0.000470208</v>
      </c>
      <c r="AI71" t="n">
        <v>0.380736</v>
      </c>
      <c r="AJ71" t="n">
        <v>0.380266</v>
      </c>
      <c r="AK71" t="n">
        <v>0.00151461</v>
      </c>
      <c r="AL71" t="n">
        <v>0.000575648</v>
      </c>
      <c r="AM71" t="n">
        <v>0.380638</v>
      </c>
      <c r="AN71" t="n">
        <v>0.380063</v>
      </c>
      <c r="AO71" t="n">
        <v>0.00116814</v>
      </c>
      <c r="AP71" t="n">
        <v>0.000444072</v>
      </c>
      <c r="AQ71" t="n">
        <v>0.380596</v>
      </c>
      <c r="AR71" t="n">
        <v>0.380151</v>
      </c>
      <c r="AS71" t="n">
        <v>0.000579396</v>
      </c>
      <c r="AT71" t="n">
        <v>0.00022073</v>
      </c>
      <c r="AU71" t="n">
        <v>0.381185</v>
      </c>
      <c r="AV71" t="n">
        <v>0.380965</v>
      </c>
      <c r="AW71" t="n">
        <v>0.00156919</v>
      </c>
      <c r="AX71" t="n">
        <v>0.000596988</v>
      </c>
      <c r="AY71" t="n">
        <v>0.381041</v>
      </c>
      <c r="AZ71" t="n">
        <v>0.380444</v>
      </c>
    </row>
    <row r="72">
      <c r="A72" t="n">
        <v>69</v>
      </c>
      <c r="B72" t="n">
        <v>550.758</v>
      </c>
      <c r="C72" t="n">
        <v>550.502</v>
      </c>
      <c r="D72" t="n">
        <v>551.2809999999999</v>
      </c>
      <c r="E72" t="n">
        <v>551.15</v>
      </c>
      <c r="F72" t="n">
        <v>551.217</v>
      </c>
      <c r="G72" t="n">
        <v>0.0008299200000000001</v>
      </c>
      <c r="H72" t="n">
        <v>0.000315302</v>
      </c>
      <c r="I72" t="n">
        <v>0.380234</v>
      </c>
      <c r="J72" t="n">
        <v>0.379919</v>
      </c>
      <c r="K72" t="n">
        <v>0.00157542</v>
      </c>
      <c r="L72" t="n">
        <v>0.000598925</v>
      </c>
      <c r="M72" t="n">
        <v>0.380768</v>
      </c>
      <c r="N72" t="n">
        <v>0.380169</v>
      </c>
      <c r="O72" t="n">
        <v>0.00184595</v>
      </c>
      <c r="P72" t="n">
        <v>0.000701859</v>
      </c>
      <c r="Q72" t="n">
        <v>0.380918</v>
      </c>
      <c r="R72" t="n">
        <v>0.380216</v>
      </c>
      <c r="S72" t="n">
        <v>0.00198988</v>
      </c>
      <c r="T72" t="n">
        <v>0.000757166</v>
      </c>
      <c r="U72" t="n">
        <v>0.381266</v>
      </c>
      <c r="V72" t="n">
        <v>0.380509</v>
      </c>
      <c r="W72" t="n">
        <v>0.00220505</v>
      </c>
      <c r="X72" t="n">
        <v>0.000839484</v>
      </c>
      <c r="Y72" t="n">
        <v>0.381548</v>
      </c>
      <c r="Z72" t="n">
        <v>0.380709</v>
      </c>
      <c r="AB72" t="n">
        <v>549.568</v>
      </c>
      <c r="AC72" t="n">
        <v>549.696</v>
      </c>
      <c r="AD72" t="n">
        <v>549.697</v>
      </c>
      <c r="AE72" t="n">
        <v>550.104</v>
      </c>
      <c r="AF72" t="n">
        <v>549.75</v>
      </c>
      <c r="AG72" t="n">
        <v>0.00113046</v>
      </c>
      <c r="AH72" t="n">
        <v>0.000429877</v>
      </c>
      <c r="AI72" t="n">
        <v>0.380696</v>
      </c>
      <c r="AJ72" t="n">
        <v>0.380266</v>
      </c>
      <c r="AK72" t="n">
        <v>0.00173044</v>
      </c>
      <c r="AL72" t="n">
        <v>0.000657674</v>
      </c>
      <c r="AM72" t="n">
        <v>0.38072</v>
      </c>
      <c r="AN72" t="n">
        <v>0.380063</v>
      </c>
      <c r="AO72" t="n">
        <v>0.00132259</v>
      </c>
      <c r="AP72" t="n">
        <v>0.000502786</v>
      </c>
      <c r="AQ72" t="n">
        <v>0.380654</v>
      </c>
      <c r="AR72" t="n">
        <v>0.380151</v>
      </c>
      <c r="AS72" t="n">
        <v>0.00100709</v>
      </c>
      <c r="AT72" t="n">
        <v>0.000383667</v>
      </c>
      <c r="AU72" t="n">
        <v>0.381348</v>
      </c>
      <c r="AV72" t="n">
        <v>0.380965</v>
      </c>
      <c r="AW72" t="n">
        <v>0.00185578</v>
      </c>
      <c r="AX72" t="n">
        <v>0.000706021</v>
      </c>
      <c r="AY72" t="n">
        <v>0.38115</v>
      </c>
      <c r="AZ72" t="n">
        <v>0.380444</v>
      </c>
    </row>
    <row r="73">
      <c r="A73" t="n">
        <v>70</v>
      </c>
      <c r="B73" t="n">
        <v>551.646</v>
      </c>
      <c r="C73" t="n">
        <v>551.451</v>
      </c>
      <c r="D73" t="n">
        <v>552.159</v>
      </c>
      <c r="E73" t="n">
        <v>552.08</v>
      </c>
      <c r="F73" t="n">
        <v>552.059</v>
      </c>
      <c r="G73" t="n">
        <v>0.0010001</v>
      </c>
      <c r="H73" t="n">
        <v>0.000379955</v>
      </c>
      <c r="I73" t="n">
        <v>0.380298</v>
      </c>
      <c r="J73" t="n">
        <v>0.379919</v>
      </c>
      <c r="K73" t="n">
        <v>0.00110313</v>
      </c>
      <c r="L73" t="n">
        <v>0.000419374</v>
      </c>
      <c r="M73" t="n">
        <v>0.380588</v>
      </c>
      <c r="N73" t="n">
        <v>0.380169</v>
      </c>
      <c r="O73" t="n">
        <v>0.00150123</v>
      </c>
      <c r="P73" t="n">
        <v>0.0005707899999999999</v>
      </c>
      <c r="Q73" t="n">
        <v>0.380787</v>
      </c>
      <c r="R73" t="n">
        <v>0.380216</v>
      </c>
      <c r="S73" t="n">
        <v>0.00178852</v>
      </c>
      <c r="T73" t="n">
        <v>0.000680549</v>
      </c>
      <c r="U73" t="n">
        <v>0.381189</v>
      </c>
      <c r="V73" t="n">
        <v>0.380509</v>
      </c>
      <c r="W73" t="n">
        <v>0.00152066</v>
      </c>
      <c r="X73" t="n">
        <v>0.000578927</v>
      </c>
      <c r="Y73" t="n">
        <v>0.381288</v>
      </c>
      <c r="Z73" t="n">
        <v>0.380709</v>
      </c>
      <c r="AB73" t="n">
        <v>549.51</v>
      </c>
      <c r="AC73" t="n">
        <v>549.636</v>
      </c>
      <c r="AD73" t="n">
        <v>549.723</v>
      </c>
      <c r="AE73" t="n">
        <v>550.138</v>
      </c>
      <c r="AF73" t="n">
        <v>549.783</v>
      </c>
      <c r="AG73" t="n">
        <v>0.00121149</v>
      </c>
      <c r="AH73" t="n">
        <v>0.000460689</v>
      </c>
      <c r="AI73" t="n">
        <v>0.380726</v>
      </c>
      <c r="AJ73" t="n">
        <v>0.380266</v>
      </c>
      <c r="AK73" t="n">
        <v>0.00151654</v>
      </c>
      <c r="AL73" t="n">
        <v>0.000576382</v>
      </c>
      <c r="AM73" t="n">
        <v>0.380639</v>
      </c>
      <c r="AN73" t="n">
        <v>0.380063</v>
      </c>
      <c r="AO73" t="n">
        <v>0.00117232</v>
      </c>
      <c r="AP73" t="n">
        <v>0.000445661</v>
      </c>
      <c r="AQ73" t="n">
        <v>0.380597</v>
      </c>
      <c r="AR73" t="n">
        <v>0.380151</v>
      </c>
      <c r="AS73" t="n">
        <v>0.000920869</v>
      </c>
      <c r="AT73" t="n">
        <v>0.000350819</v>
      </c>
      <c r="AU73" t="n">
        <v>0.381315</v>
      </c>
      <c r="AV73" t="n">
        <v>0.380965</v>
      </c>
      <c r="AW73" t="n">
        <v>0.00174357</v>
      </c>
      <c r="AX73" t="n">
        <v>0.000663332</v>
      </c>
      <c r="AY73" t="n">
        <v>0.381108</v>
      </c>
      <c r="AZ73" t="n">
        <v>0.380444</v>
      </c>
    </row>
    <row r="74">
      <c r="A74" t="n">
        <v>71</v>
      </c>
      <c r="B74" t="n">
        <v>552.146</v>
      </c>
      <c r="C74" t="n">
        <v>552.058</v>
      </c>
      <c r="D74" t="n">
        <v>552.533</v>
      </c>
      <c r="E74" t="n">
        <v>552.324</v>
      </c>
      <c r="F74" t="n">
        <v>552.439</v>
      </c>
      <c r="G74" t="n">
        <v>0.00124306</v>
      </c>
      <c r="H74" t="n">
        <v>0.000472261</v>
      </c>
      <c r="I74" t="n">
        <v>0.380391</v>
      </c>
      <c r="J74" t="n">
        <v>0.379919</v>
      </c>
      <c r="K74" t="n">
        <v>0.00133166</v>
      </c>
      <c r="L74" t="n">
        <v>0.000506254</v>
      </c>
      <c r="M74" t="n">
        <v>0.380675</v>
      </c>
      <c r="N74" t="n">
        <v>0.380169</v>
      </c>
      <c r="O74" t="n">
        <v>0.00185508</v>
      </c>
      <c r="P74" t="n">
        <v>0.000705331</v>
      </c>
      <c r="Q74" t="n">
        <v>0.380921</v>
      </c>
      <c r="R74" t="n">
        <v>0.380216</v>
      </c>
      <c r="S74" t="n">
        <v>0.00162384</v>
      </c>
      <c r="T74" t="n">
        <v>0.000617885</v>
      </c>
      <c r="U74" t="n">
        <v>0.381127</v>
      </c>
      <c r="V74" t="n">
        <v>0.380509</v>
      </c>
      <c r="W74" t="n">
        <v>0.00182256</v>
      </c>
      <c r="X74" t="n">
        <v>0.000693866</v>
      </c>
      <c r="Y74" t="n">
        <v>0.381403</v>
      </c>
      <c r="Z74" t="n">
        <v>0.380709</v>
      </c>
      <c r="AB74" t="n">
        <v>549.653</v>
      </c>
      <c r="AC74" t="n">
        <v>549.544</v>
      </c>
      <c r="AD74" t="n">
        <v>549.599</v>
      </c>
      <c r="AE74" t="n">
        <v>549.9930000000001</v>
      </c>
      <c r="AF74" t="n">
        <v>549.647</v>
      </c>
      <c r="AG74" t="n">
        <v>0.00118219</v>
      </c>
      <c r="AH74" t="n">
        <v>0.000449548</v>
      </c>
      <c r="AI74" t="n">
        <v>0.380715</v>
      </c>
      <c r="AJ74" t="n">
        <v>0.380266</v>
      </c>
      <c r="AK74" t="n">
        <v>0.00159721</v>
      </c>
      <c r="AL74" t="n">
        <v>0.00060704</v>
      </c>
      <c r="AM74" t="n">
        <v>0.38067</v>
      </c>
      <c r="AN74" t="n">
        <v>0.380063</v>
      </c>
      <c r="AO74" t="n">
        <v>0.00123002</v>
      </c>
      <c r="AP74" t="n">
        <v>0.000467593</v>
      </c>
      <c r="AQ74" t="n">
        <v>0.380619</v>
      </c>
      <c r="AR74" t="n">
        <v>0.380151</v>
      </c>
      <c r="AS74" t="n">
        <v>0.000652211</v>
      </c>
      <c r="AT74" t="n">
        <v>0.000248469</v>
      </c>
      <c r="AU74" t="n">
        <v>0.381213</v>
      </c>
      <c r="AV74" t="n">
        <v>0.380965</v>
      </c>
      <c r="AW74" t="n">
        <v>0.00135914</v>
      </c>
      <c r="AX74" t="n">
        <v>0.000517075</v>
      </c>
      <c r="AY74" t="n">
        <v>0.380961</v>
      </c>
      <c r="AZ74" t="n">
        <v>0.380444</v>
      </c>
    </row>
    <row r="75">
      <c r="A75" t="n">
        <v>72</v>
      </c>
      <c r="B75" t="n">
        <v>551.758</v>
      </c>
      <c r="C75" t="n">
        <v>551.359</v>
      </c>
      <c r="D75" t="n">
        <v>552.057</v>
      </c>
      <c r="E75" t="n">
        <v>551.957</v>
      </c>
      <c r="F75" t="n">
        <v>551.9589999999999</v>
      </c>
      <c r="G75" t="n">
        <v>0.000839747</v>
      </c>
      <c r="H75" t="n">
        <v>0.000319036</v>
      </c>
      <c r="I75" t="n">
        <v>0.380238</v>
      </c>
      <c r="J75" t="n">
        <v>0.379919</v>
      </c>
      <c r="K75" t="n">
        <v>0.00118086</v>
      </c>
      <c r="L75" t="n">
        <v>0.000448926</v>
      </c>
      <c r="M75" t="n">
        <v>0.380618</v>
      </c>
      <c r="N75" t="n">
        <v>0.380169</v>
      </c>
      <c r="O75" t="n">
        <v>0.00151562</v>
      </c>
      <c r="P75" t="n">
        <v>0.0005762640000000001</v>
      </c>
      <c r="Q75" t="n">
        <v>0.380792</v>
      </c>
      <c r="R75" t="n">
        <v>0.380216</v>
      </c>
      <c r="S75" t="n">
        <v>0.00180316</v>
      </c>
      <c r="T75" t="n">
        <v>0.000686117</v>
      </c>
      <c r="U75" t="n">
        <v>0.381195</v>
      </c>
      <c r="V75" t="n">
        <v>0.380509</v>
      </c>
      <c r="W75" t="n">
        <v>0.00186326</v>
      </c>
      <c r="X75" t="n">
        <v>0.00070936</v>
      </c>
      <c r="Y75" t="n">
        <v>0.381418</v>
      </c>
      <c r="Z75" t="n">
        <v>0.380709</v>
      </c>
      <c r="AB75" t="n">
        <v>549.72</v>
      </c>
      <c r="AC75" t="n">
        <v>549.71</v>
      </c>
      <c r="AD75" t="n">
        <v>549.74</v>
      </c>
      <c r="AE75" t="n">
        <v>550.103</v>
      </c>
      <c r="AF75" t="n">
        <v>549.807</v>
      </c>
      <c r="AG75" t="n">
        <v>0.00124637</v>
      </c>
      <c r="AH75" t="n">
        <v>0.000473951</v>
      </c>
      <c r="AI75" t="n">
        <v>0.38074</v>
      </c>
      <c r="AJ75" t="n">
        <v>0.380266</v>
      </c>
      <c r="AK75" t="n">
        <v>0.00139479</v>
      </c>
      <c r="AL75" t="n">
        <v>0.000530109</v>
      </c>
      <c r="AM75" t="n">
        <v>0.380593</v>
      </c>
      <c r="AN75" t="n">
        <v>0.380063</v>
      </c>
      <c r="AO75" t="n">
        <v>0.00161021</v>
      </c>
      <c r="AP75" t="n">
        <v>0.000612124</v>
      </c>
      <c r="AQ75" t="n">
        <v>0.380764</v>
      </c>
      <c r="AR75" t="n">
        <v>0.380151</v>
      </c>
      <c r="AS75" t="n">
        <v>0.00102891</v>
      </c>
      <c r="AT75" t="n">
        <v>0.000391976</v>
      </c>
      <c r="AU75" t="n">
        <v>0.381357</v>
      </c>
      <c r="AV75" t="n">
        <v>0.380965</v>
      </c>
      <c r="AW75" t="n">
        <v>0.00144181</v>
      </c>
      <c r="AX75" t="n">
        <v>0.000548526</v>
      </c>
      <c r="AY75" t="n">
        <v>0.380993</v>
      </c>
      <c r="AZ75" t="n">
        <v>0.380444</v>
      </c>
    </row>
    <row r="76">
      <c r="A76" t="n">
        <v>73</v>
      </c>
      <c r="B76" t="n">
        <v>551.771</v>
      </c>
      <c r="C76" t="n">
        <v>551.514</v>
      </c>
      <c r="D76" t="n">
        <v>552.175</v>
      </c>
      <c r="E76" t="n">
        <v>551.915</v>
      </c>
      <c r="F76" t="n">
        <v>552.103</v>
      </c>
      <c r="G76" t="n">
        <v>0.00114829</v>
      </c>
      <c r="H76" t="n">
        <v>0.000436257</v>
      </c>
      <c r="I76" t="n">
        <v>0.380355</v>
      </c>
      <c r="J76" t="n">
        <v>0.379919</v>
      </c>
      <c r="K76" t="n">
        <v>0.00133015</v>
      </c>
      <c r="L76" t="n">
        <v>0.000505682</v>
      </c>
      <c r="M76" t="n">
        <v>0.380675</v>
      </c>
      <c r="N76" t="n">
        <v>0.380169</v>
      </c>
      <c r="O76" t="n">
        <v>0.00158937</v>
      </c>
      <c r="P76" t="n">
        <v>0.000604305</v>
      </c>
      <c r="Q76" t="n">
        <v>0.38082</v>
      </c>
      <c r="R76" t="n">
        <v>0.380216</v>
      </c>
      <c r="S76" t="n">
        <v>0.0019733</v>
      </c>
      <c r="T76" t="n">
        <v>0.00075086</v>
      </c>
      <c r="U76" t="n">
        <v>0.38126</v>
      </c>
      <c r="V76" t="n">
        <v>0.380509</v>
      </c>
      <c r="W76" t="n">
        <v>0.00185643</v>
      </c>
      <c r="X76" t="n">
        <v>0.000706761</v>
      </c>
      <c r="Y76" t="n">
        <v>0.381416</v>
      </c>
      <c r="Z76" t="n">
        <v>0.380709</v>
      </c>
      <c r="AB76" t="n">
        <v>549.6849999999999</v>
      </c>
      <c r="AC76" t="n">
        <v>549.702</v>
      </c>
      <c r="AD76" t="n">
        <v>549.751</v>
      </c>
      <c r="AE76" t="n">
        <v>550.134</v>
      </c>
      <c r="AF76" t="n">
        <v>549.855</v>
      </c>
      <c r="AG76" t="n">
        <v>0.000937591</v>
      </c>
      <c r="AH76" t="n">
        <v>0.000356534</v>
      </c>
      <c r="AI76" t="n">
        <v>0.380622</v>
      </c>
      <c r="AJ76" t="n">
        <v>0.380266</v>
      </c>
      <c r="AK76" t="n">
        <v>0.00152398</v>
      </c>
      <c r="AL76" t="n">
        <v>0.000579208</v>
      </c>
      <c r="AM76" t="n">
        <v>0.380642</v>
      </c>
      <c r="AN76" t="n">
        <v>0.380063</v>
      </c>
      <c r="AO76" t="n">
        <v>0.00173089</v>
      </c>
      <c r="AP76" t="n">
        <v>0.0006579999999999999</v>
      </c>
      <c r="AQ76" t="n">
        <v>0.380809</v>
      </c>
      <c r="AR76" t="n">
        <v>0.380151</v>
      </c>
      <c r="AS76" t="n">
        <v>0.00125447</v>
      </c>
      <c r="AT76" t="n">
        <v>0.000477907</v>
      </c>
      <c r="AU76" t="n">
        <v>0.381442</v>
      </c>
      <c r="AV76" t="n">
        <v>0.380965</v>
      </c>
      <c r="AW76" t="n">
        <v>0.00133695</v>
      </c>
      <c r="AX76" t="n">
        <v>0.000508635</v>
      </c>
      <c r="AY76" t="n">
        <v>0.380953</v>
      </c>
      <c r="AZ76" t="n">
        <v>0.380444</v>
      </c>
    </row>
    <row r="77">
      <c r="A77" t="n">
        <v>74</v>
      </c>
      <c r="B77" t="n">
        <v>551.833</v>
      </c>
      <c r="C77" t="n">
        <v>551.716</v>
      </c>
      <c r="D77" t="n">
        <v>552.385</v>
      </c>
      <c r="E77" t="n">
        <v>552.191</v>
      </c>
      <c r="F77" t="n">
        <v>552.202</v>
      </c>
      <c r="G77" t="n">
        <v>0.00106633</v>
      </c>
      <c r="H77" t="n">
        <v>0.000405119</v>
      </c>
      <c r="I77" t="n">
        <v>0.380324</v>
      </c>
      <c r="J77" t="n">
        <v>0.379919</v>
      </c>
      <c r="K77" t="n">
        <v>0.00138496</v>
      </c>
      <c r="L77" t="n">
        <v>0.000526518</v>
      </c>
      <c r="M77" t="n">
        <v>0.380696</v>
      </c>
      <c r="N77" t="n">
        <v>0.380169</v>
      </c>
      <c r="O77" t="n">
        <v>0.00146227</v>
      </c>
      <c r="P77" t="n">
        <v>0.000555977</v>
      </c>
      <c r="Q77" t="n">
        <v>0.380772</v>
      </c>
      <c r="R77" t="n">
        <v>0.380216</v>
      </c>
      <c r="S77" t="n">
        <v>0.00188488</v>
      </c>
      <c r="T77" t="n">
        <v>0.0007172119999999999</v>
      </c>
      <c r="U77" t="n">
        <v>0.381226</v>
      </c>
      <c r="V77" t="n">
        <v>0.380509</v>
      </c>
      <c r="W77" t="n">
        <v>0.00154251</v>
      </c>
      <c r="X77" t="n">
        <v>0.000587246</v>
      </c>
      <c r="Y77" t="n">
        <v>0.381296</v>
      </c>
      <c r="Z77" t="n">
        <v>0.380709</v>
      </c>
      <c r="AB77" t="n">
        <v>549.8339999999999</v>
      </c>
      <c r="AC77" t="n">
        <v>549.886</v>
      </c>
      <c r="AD77" t="n">
        <v>549.931</v>
      </c>
      <c r="AE77" t="n">
        <v>550.272</v>
      </c>
      <c r="AF77" t="n">
        <v>549.966</v>
      </c>
      <c r="AG77" t="n">
        <v>0.00127265</v>
      </c>
      <c r="AH77" t="n">
        <v>0.000483944</v>
      </c>
      <c r="AI77" t="n">
        <v>0.38075</v>
      </c>
      <c r="AJ77" t="n">
        <v>0.380266</v>
      </c>
      <c r="AK77" t="n">
        <v>0.00182549</v>
      </c>
      <c r="AL77" t="n">
        <v>0.000693801</v>
      </c>
      <c r="AM77" t="n">
        <v>0.380757</v>
      </c>
      <c r="AN77" t="n">
        <v>0.380063</v>
      </c>
      <c r="AO77" t="n">
        <v>0.00175957</v>
      </c>
      <c r="AP77" t="n">
        <v>0.000668905</v>
      </c>
      <c r="AQ77" t="n">
        <v>0.38082</v>
      </c>
      <c r="AR77" t="n">
        <v>0.380151</v>
      </c>
      <c r="AS77" t="n">
        <v>0.00133097</v>
      </c>
      <c r="AT77" t="n">
        <v>0.000507051</v>
      </c>
      <c r="AU77" t="n">
        <v>0.381472</v>
      </c>
      <c r="AV77" t="n">
        <v>0.380965</v>
      </c>
      <c r="AW77" t="n">
        <v>0.00146288</v>
      </c>
      <c r="AX77" t="n">
        <v>0.000556544</v>
      </c>
      <c r="AY77" t="n">
        <v>0.381001</v>
      </c>
      <c r="AZ77" t="n">
        <v>0.380444</v>
      </c>
    </row>
    <row r="78">
      <c r="A78" t="n">
        <v>75</v>
      </c>
      <c r="B78" t="n">
        <v>551.761</v>
      </c>
      <c r="C78" t="n">
        <v>551.785</v>
      </c>
      <c r="D78" t="n">
        <v>552.192</v>
      </c>
      <c r="E78" t="n">
        <v>551.8869999999999</v>
      </c>
      <c r="F78" t="n">
        <v>552.014</v>
      </c>
      <c r="G78" t="n">
        <v>0.00052108</v>
      </c>
      <c r="H78" t="n">
        <v>0.000197968</v>
      </c>
      <c r="I78" t="n">
        <v>0.380116</v>
      </c>
      <c r="J78" t="n">
        <v>0.379919</v>
      </c>
      <c r="K78" t="n">
        <v>0.00104786</v>
      </c>
      <c r="L78" t="n">
        <v>0.000398364</v>
      </c>
      <c r="M78" t="n">
        <v>0.380567</v>
      </c>
      <c r="N78" t="n">
        <v>0.380169</v>
      </c>
      <c r="O78" t="n">
        <v>0.00145828</v>
      </c>
      <c r="P78" t="n">
        <v>0.00055446</v>
      </c>
      <c r="Q78" t="n">
        <v>0.380771</v>
      </c>
      <c r="R78" t="n">
        <v>0.380216</v>
      </c>
      <c r="S78" t="n">
        <v>0.00155777</v>
      </c>
      <c r="T78" t="n">
        <v>0.000592744</v>
      </c>
      <c r="U78" t="n">
        <v>0.381102</v>
      </c>
      <c r="V78" t="n">
        <v>0.380509</v>
      </c>
      <c r="W78" t="n">
        <v>0.00158153</v>
      </c>
      <c r="X78" t="n">
        <v>0.000602102</v>
      </c>
      <c r="Y78" t="n">
        <v>0.381311</v>
      </c>
      <c r="Z78" t="n">
        <v>0.380709</v>
      </c>
      <c r="AB78" t="n">
        <v>549.559</v>
      </c>
      <c r="AC78" t="n">
        <v>549.578</v>
      </c>
      <c r="AD78" t="n">
        <v>549.627</v>
      </c>
      <c r="AE78" t="n">
        <v>550.024</v>
      </c>
      <c r="AF78" t="n">
        <v>549.761</v>
      </c>
      <c r="AG78" t="n">
        <v>0.00142504</v>
      </c>
      <c r="AH78" t="n">
        <v>0.000541895</v>
      </c>
      <c r="AI78" t="n">
        <v>0.380808</v>
      </c>
      <c r="AJ78" t="n">
        <v>0.380266</v>
      </c>
      <c r="AK78" t="n">
        <v>0.00212321</v>
      </c>
      <c r="AL78" t="n">
        <v>0.000806952</v>
      </c>
      <c r="AM78" t="n">
        <v>0.38087</v>
      </c>
      <c r="AN78" t="n">
        <v>0.380063</v>
      </c>
      <c r="AO78" t="n">
        <v>0.00174754</v>
      </c>
      <c r="AP78" t="n">
        <v>0.00066433</v>
      </c>
      <c r="AQ78" t="n">
        <v>0.380816</v>
      </c>
      <c r="AR78" t="n">
        <v>0.380151</v>
      </c>
      <c r="AS78" t="n">
        <v>0.00152824</v>
      </c>
      <c r="AT78" t="n">
        <v>0.000582204</v>
      </c>
      <c r="AU78" t="n">
        <v>0.381547</v>
      </c>
      <c r="AV78" t="n">
        <v>0.380965</v>
      </c>
      <c r="AW78" t="n">
        <v>0.00166758</v>
      </c>
      <c r="AX78" t="n">
        <v>0.000634421</v>
      </c>
      <c r="AY78" t="n">
        <v>0.381079</v>
      </c>
      <c r="AZ78" t="n">
        <v>0.380444</v>
      </c>
    </row>
    <row r="79">
      <c r="A79" t="n">
        <v>76</v>
      </c>
      <c r="B79" t="n">
        <v>552.028</v>
      </c>
      <c r="C79" t="n">
        <v>551.715</v>
      </c>
      <c r="D79" t="n">
        <v>552.402</v>
      </c>
      <c r="E79" t="n">
        <v>552.167</v>
      </c>
      <c r="F79" t="n">
        <v>552.35</v>
      </c>
      <c r="G79" t="n">
        <v>0.00125294</v>
      </c>
      <c r="H79" t="n">
        <v>0.000476016</v>
      </c>
      <c r="I79" t="n">
        <v>0.380395</v>
      </c>
      <c r="J79" t="n">
        <v>0.379919</v>
      </c>
      <c r="K79" t="n">
        <v>0.00129728</v>
      </c>
      <c r="L79" t="n">
        <v>0.0004931859999999999</v>
      </c>
      <c r="M79" t="n">
        <v>0.380662</v>
      </c>
      <c r="N79" t="n">
        <v>0.380169</v>
      </c>
      <c r="O79" t="n">
        <v>0.00192022</v>
      </c>
      <c r="P79" t="n">
        <v>0.000730098</v>
      </c>
      <c r="Q79" t="n">
        <v>0.380946</v>
      </c>
      <c r="R79" t="n">
        <v>0.380216</v>
      </c>
      <c r="S79" t="n">
        <v>0.00149897</v>
      </c>
      <c r="T79" t="n">
        <v>0.0005703699999999999</v>
      </c>
      <c r="U79" t="n">
        <v>0.381079</v>
      </c>
      <c r="V79" t="n">
        <v>0.380509</v>
      </c>
      <c r="W79" t="n">
        <v>0.00172906</v>
      </c>
      <c r="X79" t="n">
        <v>0.00065827</v>
      </c>
      <c r="Y79" t="n">
        <v>0.381367</v>
      </c>
      <c r="Z79" t="n">
        <v>0.380709</v>
      </c>
      <c r="AB79" t="n">
        <v>549.729</v>
      </c>
      <c r="AC79" t="n">
        <v>549.7380000000001</v>
      </c>
      <c r="AD79" t="n">
        <v>549.811</v>
      </c>
      <c r="AE79" t="n">
        <v>550.222</v>
      </c>
      <c r="AF79" t="n">
        <v>549.802</v>
      </c>
      <c r="AG79" t="n">
        <v>0.0011878</v>
      </c>
      <c r="AH79" t="n">
        <v>0.000451679</v>
      </c>
      <c r="AI79" t="n">
        <v>0.380717</v>
      </c>
      <c r="AJ79" t="n">
        <v>0.380266</v>
      </c>
      <c r="AK79" t="n">
        <v>0.00195756</v>
      </c>
      <c r="AL79" t="n">
        <v>0.000743995</v>
      </c>
      <c r="AM79" t="n">
        <v>0.380807</v>
      </c>
      <c r="AN79" t="n">
        <v>0.380063</v>
      </c>
      <c r="AO79" t="n">
        <v>0.00173187</v>
      </c>
      <c r="AP79" t="n">
        <v>0.000658374</v>
      </c>
      <c r="AQ79" t="n">
        <v>0.38081</v>
      </c>
      <c r="AR79" t="n">
        <v>0.380151</v>
      </c>
      <c r="AS79" t="n">
        <v>0.00127724</v>
      </c>
      <c r="AT79" t="n">
        <v>0.000486581</v>
      </c>
      <c r="AU79" t="n">
        <v>0.381451</v>
      </c>
      <c r="AV79" t="n">
        <v>0.380965</v>
      </c>
      <c r="AW79" t="n">
        <v>0.00178841</v>
      </c>
      <c r="AX79" t="n">
        <v>0.000680391</v>
      </c>
      <c r="AY79" t="n">
        <v>0.381125</v>
      </c>
      <c r="AZ79" t="n">
        <v>0.380444</v>
      </c>
    </row>
    <row r="80">
      <c r="A80" t="n">
        <v>77</v>
      </c>
      <c r="B80" t="n">
        <v>552.342</v>
      </c>
      <c r="C80" t="n">
        <v>552.1660000000001</v>
      </c>
      <c r="D80" t="n">
        <v>552.829</v>
      </c>
      <c r="E80" t="n">
        <v>552.516</v>
      </c>
      <c r="F80" t="n">
        <v>552.52</v>
      </c>
      <c r="G80" t="n">
        <v>0.00120406</v>
      </c>
      <c r="H80" t="n">
        <v>0.000457447</v>
      </c>
      <c r="I80" t="n">
        <v>0.380376</v>
      </c>
      <c r="J80" t="n">
        <v>0.379919</v>
      </c>
      <c r="K80" t="n">
        <v>0.00161919</v>
      </c>
      <c r="L80" t="n">
        <v>0.000615565</v>
      </c>
      <c r="M80" t="n">
        <v>0.380785</v>
      </c>
      <c r="N80" t="n">
        <v>0.380169</v>
      </c>
      <c r="O80" t="n">
        <v>0.00180237</v>
      </c>
      <c r="P80" t="n">
        <v>0.00068529</v>
      </c>
      <c r="Q80" t="n">
        <v>0.380901</v>
      </c>
      <c r="R80" t="n">
        <v>0.380216</v>
      </c>
      <c r="S80" t="n">
        <v>0.0019876</v>
      </c>
      <c r="T80" t="n">
        <v>0.000756301</v>
      </c>
      <c r="U80" t="n">
        <v>0.381265</v>
      </c>
      <c r="V80" t="n">
        <v>0.380509</v>
      </c>
      <c r="W80" t="n">
        <v>0.0021807</v>
      </c>
      <c r="X80" t="n">
        <v>0.000830213</v>
      </c>
      <c r="Y80" t="n">
        <v>0.381539</v>
      </c>
      <c r="Z80" t="n">
        <v>0.380709</v>
      </c>
      <c r="AB80" t="n">
        <v>549.611</v>
      </c>
      <c r="AC80" t="n">
        <v>549.629</v>
      </c>
      <c r="AD80" t="n">
        <v>549.7140000000001</v>
      </c>
      <c r="AE80" t="n">
        <v>550.071</v>
      </c>
      <c r="AF80" t="n">
        <v>549.889</v>
      </c>
      <c r="AG80" t="n">
        <v>0.000796235</v>
      </c>
      <c r="AH80" t="n">
        <v>0.000302781</v>
      </c>
      <c r="AI80" t="n">
        <v>0.380569</v>
      </c>
      <c r="AJ80" t="n">
        <v>0.380266</v>
      </c>
      <c r="AK80" t="n">
        <v>0.00176549</v>
      </c>
      <c r="AL80" t="n">
        <v>0.000670996</v>
      </c>
      <c r="AM80" t="n">
        <v>0.380734</v>
      </c>
      <c r="AN80" t="n">
        <v>0.380063</v>
      </c>
      <c r="AO80" t="n">
        <v>0.00124859</v>
      </c>
      <c r="AP80" t="n">
        <v>0.000474655</v>
      </c>
      <c r="AQ80" t="n">
        <v>0.380626</v>
      </c>
      <c r="AR80" t="n">
        <v>0.380151</v>
      </c>
      <c r="AS80" t="n">
        <v>0.00103636</v>
      </c>
      <c r="AT80" t="n">
        <v>0.000394817</v>
      </c>
      <c r="AU80" t="n">
        <v>0.381359</v>
      </c>
      <c r="AV80" t="n">
        <v>0.380965</v>
      </c>
      <c r="AW80" t="n">
        <v>0.00195334</v>
      </c>
      <c r="AX80" t="n">
        <v>0.000743138</v>
      </c>
      <c r="AY80" t="n">
        <v>0.381187</v>
      </c>
      <c r="AZ80" t="n">
        <v>0.380444</v>
      </c>
    </row>
    <row r="81">
      <c r="A81" t="n">
        <v>78</v>
      </c>
      <c r="B81" t="n">
        <v>551.952</v>
      </c>
      <c r="C81" t="n">
        <v>552.025</v>
      </c>
      <c r="D81" t="n">
        <v>552.38</v>
      </c>
      <c r="E81" t="n">
        <v>552.042</v>
      </c>
      <c r="F81" t="n">
        <v>552.215</v>
      </c>
      <c r="G81" t="n">
        <v>0.00141625</v>
      </c>
      <c r="H81" t="n">
        <v>0.000538059</v>
      </c>
      <c r="I81" t="n">
        <v>0.380457</v>
      </c>
      <c r="J81" t="n">
        <v>0.379919</v>
      </c>
      <c r="K81" t="n">
        <v>0.00151065</v>
      </c>
      <c r="L81" t="n">
        <v>0.000574302</v>
      </c>
      <c r="M81" t="n">
        <v>0.380743</v>
      </c>
      <c r="N81" t="n">
        <v>0.380169</v>
      </c>
      <c r="O81" t="n">
        <v>0.00170405</v>
      </c>
      <c r="P81" t="n">
        <v>0.000647908</v>
      </c>
      <c r="Q81" t="n">
        <v>0.380864</v>
      </c>
      <c r="R81" t="n">
        <v>0.380216</v>
      </c>
      <c r="S81" t="n">
        <v>0.00191966</v>
      </c>
      <c r="T81" t="n">
        <v>0.000730448</v>
      </c>
      <c r="U81" t="n">
        <v>0.381239</v>
      </c>
      <c r="V81" t="n">
        <v>0.380509</v>
      </c>
      <c r="W81" t="n">
        <v>0.00208505</v>
      </c>
      <c r="X81" t="n">
        <v>0.000793798</v>
      </c>
      <c r="Y81" t="n">
        <v>0.381503</v>
      </c>
      <c r="Z81" t="n">
        <v>0.380709</v>
      </c>
      <c r="AB81" t="n">
        <v>550.008</v>
      </c>
      <c r="AC81" t="n">
        <v>550.033</v>
      </c>
      <c r="AD81" t="n">
        <v>550.086</v>
      </c>
      <c r="AE81" t="n">
        <v>550.5</v>
      </c>
      <c r="AF81" t="n">
        <v>550.264</v>
      </c>
      <c r="AG81" t="n">
        <v>0.00115559</v>
      </c>
      <c r="AH81" t="n">
        <v>0.000439429</v>
      </c>
      <c r="AI81" t="n">
        <v>0.380705</v>
      </c>
      <c r="AJ81" t="n">
        <v>0.380266</v>
      </c>
      <c r="AK81" t="n">
        <v>0.00206634</v>
      </c>
      <c r="AL81" t="n">
        <v>0.000785338</v>
      </c>
      <c r="AM81" t="n">
        <v>0.380848</v>
      </c>
      <c r="AN81" t="n">
        <v>0.380063</v>
      </c>
      <c r="AO81" t="n">
        <v>0.00171262</v>
      </c>
      <c r="AP81" t="n">
        <v>0.000651056</v>
      </c>
      <c r="AQ81" t="n">
        <v>0.380803</v>
      </c>
      <c r="AR81" t="n">
        <v>0.380151</v>
      </c>
      <c r="AS81" t="n">
        <v>0.00176823</v>
      </c>
      <c r="AT81" t="n">
        <v>0.000673633</v>
      </c>
      <c r="AU81" t="n">
        <v>0.381638</v>
      </c>
      <c r="AV81" t="n">
        <v>0.380965</v>
      </c>
      <c r="AW81" t="n">
        <v>0.0018877</v>
      </c>
      <c r="AX81" t="n">
        <v>0.000718164</v>
      </c>
      <c r="AY81" t="n">
        <v>0.381162</v>
      </c>
      <c r="AZ81" t="n">
        <v>0.380444</v>
      </c>
    </row>
    <row r="82">
      <c r="A82" t="n">
        <v>79</v>
      </c>
      <c r="B82" t="n">
        <v>552.1130000000001</v>
      </c>
      <c r="C82" t="n">
        <v>552.276</v>
      </c>
      <c r="D82" t="n">
        <v>552.403</v>
      </c>
      <c r="E82" t="n">
        <v>552.069</v>
      </c>
      <c r="F82" t="n">
        <v>552.082</v>
      </c>
      <c r="G82" t="n">
        <v>0.00112048</v>
      </c>
      <c r="H82" t="n">
        <v>0.00042569</v>
      </c>
      <c r="I82" t="n">
        <v>0.380344</v>
      </c>
      <c r="J82" t="n">
        <v>0.379919</v>
      </c>
      <c r="K82" t="n">
        <v>0.00144983</v>
      </c>
      <c r="L82" t="n">
        <v>0.000551181</v>
      </c>
      <c r="M82" t="n">
        <v>0.38072</v>
      </c>
      <c r="N82" t="n">
        <v>0.380169</v>
      </c>
      <c r="O82" t="n">
        <v>0.00161353</v>
      </c>
      <c r="P82" t="n">
        <v>0.000613489</v>
      </c>
      <c r="Q82" t="n">
        <v>0.38083</v>
      </c>
      <c r="R82" t="n">
        <v>0.380216</v>
      </c>
      <c r="S82" t="n">
        <v>0.00177572</v>
      </c>
      <c r="T82" t="n">
        <v>0.000675679</v>
      </c>
      <c r="U82" t="n">
        <v>0.381185</v>
      </c>
      <c r="V82" t="n">
        <v>0.380509</v>
      </c>
      <c r="W82" t="n">
        <v>0.0017555</v>
      </c>
      <c r="X82" t="n">
        <v>0.000668333</v>
      </c>
      <c r="Y82" t="n">
        <v>0.381377</v>
      </c>
      <c r="Z82" t="n">
        <v>0.380709</v>
      </c>
      <c r="AB82" t="n">
        <v>550.203</v>
      </c>
      <c r="AC82" t="n">
        <v>550.292</v>
      </c>
      <c r="AD82" t="n">
        <v>550.329</v>
      </c>
      <c r="AE82" t="n">
        <v>550.808</v>
      </c>
      <c r="AF82" t="n">
        <v>550.434</v>
      </c>
      <c r="AG82" t="n">
        <v>0.00142634</v>
      </c>
      <c r="AH82" t="n">
        <v>0.000542388</v>
      </c>
      <c r="AI82" t="n">
        <v>0.380808</v>
      </c>
      <c r="AJ82" t="n">
        <v>0.380266</v>
      </c>
      <c r="AK82" t="n">
        <v>0.00227251</v>
      </c>
      <c r="AL82" t="n">
        <v>0.000863695</v>
      </c>
      <c r="AM82" t="n">
        <v>0.380926</v>
      </c>
      <c r="AN82" t="n">
        <v>0.380063</v>
      </c>
      <c r="AO82" t="n">
        <v>0.00202704</v>
      </c>
      <c r="AP82" t="n">
        <v>0.000770584</v>
      </c>
      <c r="AQ82" t="n">
        <v>0.380922</v>
      </c>
      <c r="AR82" t="n">
        <v>0.380151</v>
      </c>
      <c r="AS82" t="n">
        <v>0.00152435</v>
      </c>
      <c r="AT82" t="n">
        <v>0.000580724</v>
      </c>
      <c r="AU82" t="n">
        <v>0.381545</v>
      </c>
      <c r="AV82" t="n">
        <v>0.380965</v>
      </c>
      <c r="AW82" t="n">
        <v>0.00167238</v>
      </c>
      <c r="AX82" t="n">
        <v>0.000636247</v>
      </c>
      <c r="AY82" t="n">
        <v>0.381081</v>
      </c>
      <c r="AZ82" t="n">
        <v>0.380444</v>
      </c>
    </row>
    <row r="83">
      <c r="A83" t="n">
        <v>80</v>
      </c>
      <c r="B83" t="n">
        <v>550.84</v>
      </c>
      <c r="C83" t="n">
        <v>550.87</v>
      </c>
      <c r="D83" t="n">
        <v>551.629</v>
      </c>
      <c r="E83" t="n">
        <v>551.433</v>
      </c>
      <c r="F83" t="n">
        <v>551.73</v>
      </c>
      <c r="G83" t="n">
        <v>0.00117004</v>
      </c>
      <c r="H83" t="n">
        <v>0.000444521</v>
      </c>
      <c r="I83" t="n">
        <v>0.380363</v>
      </c>
      <c r="J83" t="n">
        <v>0.379919</v>
      </c>
      <c r="K83" t="n">
        <v>0.00146713</v>
      </c>
      <c r="L83" t="n">
        <v>0.000557758</v>
      </c>
      <c r="M83" t="n">
        <v>0.380727</v>
      </c>
      <c r="N83" t="n">
        <v>0.380169</v>
      </c>
      <c r="O83" t="n">
        <v>0.00160575</v>
      </c>
      <c r="P83" t="n">
        <v>0.000610532</v>
      </c>
      <c r="Q83" t="n">
        <v>0.380827</v>
      </c>
      <c r="R83" t="n">
        <v>0.380216</v>
      </c>
      <c r="S83" t="n">
        <v>0.00173813</v>
      </c>
      <c r="T83" t="n">
        <v>0.000661372</v>
      </c>
      <c r="U83" t="n">
        <v>0.38117</v>
      </c>
      <c r="V83" t="n">
        <v>0.380509</v>
      </c>
      <c r="W83" t="n">
        <v>0.00238345</v>
      </c>
      <c r="X83" t="n">
        <v>0.0009074</v>
      </c>
      <c r="Y83" t="n">
        <v>0.381616</v>
      </c>
      <c r="Z83" t="n">
        <v>0.380709</v>
      </c>
      <c r="AB83" t="n">
        <v>549.95</v>
      </c>
      <c r="AC83" t="n">
        <v>550.056</v>
      </c>
      <c r="AD83" t="n">
        <v>550.2</v>
      </c>
      <c r="AE83" t="n">
        <v>550.759</v>
      </c>
      <c r="AF83" t="n">
        <v>550.4400000000001</v>
      </c>
      <c r="AG83" t="n">
        <v>0.00143359</v>
      </c>
      <c r="AH83" t="n">
        <v>0.0005451469999999999</v>
      </c>
      <c r="AI83" t="n">
        <v>0.380811</v>
      </c>
      <c r="AJ83" t="n">
        <v>0.380266</v>
      </c>
      <c r="AK83" t="n">
        <v>0.00222552</v>
      </c>
      <c r="AL83" t="n">
        <v>0.000845836</v>
      </c>
      <c r="AM83" t="n">
        <v>0.380909</v>
      </c>
      <c r="AN83" t="n">
        <v>0.380063</v>
      </c>
      <c r="AO83" t="n">
        <v>0.00172671</v>
      </c>
      <c r="AP83" t="n">
        <v>0.00065641</v>
      </c>
      <c r="AQ83" t="n">
        <v>0.380808</v>
      </c>
      <c r="AR83" t="n">
        <v>0.380151</v>
      </c>
      <c r="AS83" t="n">
        <v>0.00149051</v>
      </c>
      <c r="AT83" t="n">
        <v>0.000567831</v>
      </c>
      <c r="AU83" t="n">
        <v>0.381532</v>
      </c>
      <c r="AV83" t="n">
        <v>0.380965</v>
      </c>
      <c r="AW83" t="n">
        <v>0.00191857</v>
      </c>
      <c r="AX83" t="n">
        <v>0.000729908</v>
      </c>
      <c r="AY83" t="n">
        <v>0.381174</v>
      </c>
      <c r="AZ83" t="n">
        <v>0.380444</v>
      </c>
    </row>
    <row r="84">
      <c r="A84" t="n">
        <v>81</v>
      </c>
      <c r="B84" t="n">
        <v>551.811</v>
      </c>
      <c r="C84" t="n">
        <v>551.58</v>
      </c>
      <c r="D84" t="n">
        <v>552.253</v>
      </c>
      <c r="E84" t="n">
        <v>552.004</v>
      </c>
      <c r="F84" t="n">
        <v>552.206</v>
      </c>
      <c r="G84" t="n">
        <v>0.00127687</v>
      </c>
      <c r="H84" t="n">
        <v>0.000485107</v>
      </c>
      <c r="I84" t="n">
        <v>0.380404</v>
      </c>
      <c r="J84" t="n">
        <v>0.379919</v>
      </c>
      <c r="K84" t="n">
        <v>0.00107162</v>
      </c>
      <c r="L84" t="n">
        <v>0.000407396</v>
      </c>
      <c r="M84" t="n">
        <v>0.380576</v>
      </c>
      <c r="N84" t="n">
        <v>0.380169</v>
      </c>
      <c r="O84" t="n">
        <v>0.00171744</v>
      </c>
      <c r="P84" t="n">
        <v>0.000653</v>
      </c>
      <c r="Q84" t="n">
        <v>0.380869</v>
      </c>
      <c r="R84" t="n">
        <v>0.380216</v>
      </c>
      <c r="S84" t="n">
        <v>0.00186347</v>
      </c>
      <c r="T84" t="n">
        <v>0.000709065</v>
      </c>
      <c r="U84" t="n">
        <v>0.381218</v>
      </c>
      <c r="V84" t="n">
        <v>0.380509</v>
      </c>
      <c r="W84" t="n">
        <v>0.00202407</v>
      </c>
      <c r="X84" t="n">
        <v>0.000770581</v>
      </c>
      <c r="Y84" t="n">
        <v>0.38148</v>
      </c>
      <c r="Z84" t="n">
        <v>0.380709</v>
      </c>
      <c r="AB84" t="n">
        <v>549.472</v>
      </c>
      <c r="AC84" t="n">
        <v>549.494</v>
      </c>
      <c r="AD84" t="n">
        <v>549.515</v>
      </c>
      <c r="AE84" t="n">
        <v>549.8440000000001</v>
      </c>
      <c r="AF84" t="n">
        <v>549.55</v>
      </c>
      <c r="AG84" t="n">
        <v>0.00102784</v>
      </c>
      <c r="AH84" t="n">
        <v>0.000390852</v>
      </c>
      <c r="AI84" t="n">
        <v>0.380657</v>
      </c>
      <c r="AJ84" t="n">
        <v>0.380266</v>
      </c>
      <c r="AK84" t="n">
        <v>0.00220195</v>
      </c>
      <c r="AL84" t="n">
        <v>0.00083688</v>
      </c>
      <c r="AM84" t="n">
        <v>0.3809</v>
      </c>
      <c r="AN84" t="n">
        <v>0.380063</v>
      </c>
      <c r="AO84" t="n">
        <v>0.00183082</v>
      </c>
      <c r="AP84" t="n">
        <v>0.00069599</v>
      </c>
      <c r="AQ84" t="n">
        <v>0.380847</v>
      </c>
      <c r="AR84" t="n">
        <v>0.380151</v>
      </c>
      <c r="AS84" t="n">
        <v>0.00154386</v>
      </c>
      <c r="AT84" t="n">
        <v>0.000588154</v>
      </c>
      <c r="AU84" t="n">
        <v>0.381553</v>
      </c>
      <c r="AV84" t="n">
        <v>0.380965</v>
      </c>
      <c r="AW84" t="n">
        <v>0.00176407</v>
      </c>
      <c r="AX84" t="n">
        <v>0.000671132</v>
      </c>
      <c r="AY84" t="n">
        <v>0.381115</v>
      </c>
      <c r="AZ84" t="n">
        <v>0.380444</v>
      </c>
    </row>
    <row r="85">
      <c r="A85" t="n">
        <v>82</v>
      </c>
      <c r="B85" t="n">
        <v>552.096</v>
      </c>
      <c r="C85" t="n">
        <v>551.979</v>
      </c>
      <c r="D85" t="n">
        <v>552.505</v>
      </c>
      <c r="E85" t="n">
        <v>552.269</v>
      </c>
      <c r="F85" t="n">
        <v>552.379</v>
      </c>
      <c r="G85" t="n">
        <v>0.00139152</v>
      </c>
      <c r="H85" t="n">
        <v>0.000528665</v>
      </c>
      <c r="I85" t="n">
        <v>0.380447</v>
      </c>
      <c r="J85" t="n">
        <v>0.379919</v>
      </c>
      <c r="K85" t="n">
        <v>0.00176487</v>
      </c>
      <c r="L85" t="n">
        <v>0.00067095</v>
      </c>
      <c r="M85" t="n">
        <v>0.38084</v>
      </c>
      <c r="N85" t="n">
        <v>0.380169</v>
      </c>
      <c r="O85" t="n">
        <v>0.00181343</v>
      </c>
      <c r="P85" t="n">
        <v>0.000689495</v>
      </c>
      <c r="Q85" t="n">
        <v>0.380906</v>
      </c>
      <c r="R85" t="n">
        <v>0.380216</v>
      </c>
      <c r="S85" t="n">
        <v>0.00208999</v>
      </c>
      <c r="T85" t="n">
        <v>0.000795258</v>
      </c>
      <c r="U85" t="n">
        <v>0.381304</v>
      </c>
      <c r="V85" t="n">
        <v>0.380509</v>
      </c>
      <c r="W85" t="n">
        <v>0.00189972</v>
      </c>
      <c r="X85" t="n">
        <v>0.000723242</v>
      </c>
      <c r="Y85" t="n">
        <v>0.381432</v>
      </c>
      <c r="Z85" t="n">
        <v>0.380709</v>
      </c>
      <c r="AB85" t="n">
        <v>549.671</v>
      </c>
      <c r="AC85" t="n">
        <v>549.639</v>
      </c>
      <c r="AD85" t="n">
        <v>549.622</v>
      </c>
      <c r="AE85" t="n">
        <v>550.014</v>
      </c>
      <c r="AF85" t="n">
        <v>549.703</v>
      </c>
      <c r="AG85" t="n">
        <v>0.00132943</v>
      </c>
      <c r="AH85" t="n">
        <v>0.000505537</v>
      </c>
      <c r="AI85" t="n">
        <v>0.380771</v>
      </c>
      <c r="AJ85" t="n">
        <v>0.380266</v>
      </c>
      <c r="AK85" t="n">
        <v>0.00213021</v>
      </c>
      <c r="AL85" t="n">
        <v>0.000809612</v>
      </c>
      <c r="AM85" t="n">
        <v>0.380872</v>
      </c>
      <c r="AN85" t="n">
        <v>0.380063</v>
      </c>
      <c r="AO85" t="n">
        <v>0.00158831</v>
      </c>
      <c r="AP85" t="n">
        <v>0.000603799</v>
      </c>
      <c r="AQ85" t="n">
        <v>0.380755</v>
      </c>
      <c r="AR85" t="n">
        <v>0.380151</v>
      </c>
      <c r="AS85" t="n">
        <v>0.00126068</v>
      </c>
      <c r="AT85" t="n">
        <v>0.000480276</v>
      </c>
      <c r="AU85" t="n">
        <v>0.381445</v>
      </c>
      <c r="AV85" t="n">
        <v>0.380965</v>
      </c>
      <c r="AW85" t="n">
        <v>0.00161169</v>
      </c>
      <c r="AX85" t="n">
        <v>0.000613157</v>
      </c>
      <c r="AY85" t="n">
        <v>0.381057</v>
      </c>
      <c r="AZ85" t="n">
        <v>0.380444</v>
      </c>
    </row>
    <row r="86">
      <c r="A86" t="n">
        <v>83</v>
      </c>
      <c r="B86" t="n">
        <v>551.917</v>
      </c>
      <c r="C86" t="n">
        <v>551.729</v>
      </c>
      <c r="D86" t="n">
        <v>552.353</v>
      </c>
      <c r="E86" t="n">
        <v>552.304</v>
      </c>
      <c r="F86" t="n">
        <v>552.485</v>
      </c>
      <c r="G86" t="n">
        <v>0.000898787</v>
      </c>
      <c r="H86" t="n">
        <v>0.000341466</v>
      </c>
      <c r="I86" t="n">
        <v>0.38026</v>
      </c>
      <c r="J86" t="n">
        <v>0.379919</v>
      </c>
      <c r="K86" t="n">
        <v>0.0009812899999999999</v>
      </c>
      <c r="L86" t="n">
        <v>0.000373056</v>
      </c>
      <c r="M86" t="n">
        <v>0.380542</v>
      </c>
      <c r="N86" t="n">
        <v>0.380169</v>
      </c>
      <c r="O86" t="n">
        <v>0.00135921</v>
      </c>
      <c r="P86" t="n">
        <v>0.000516794</v>
      </c>
      <c r="Q86" t="n">
        <v>0.380733</v>
      </c>
      <c r="R86" t="n">
        <v>0.380216</v>
      </c>
      <c r="S86" t="n">
        <v>0.00162715</v>
      </c>
      <c r="T86" t="n">
        <v>0.000619145</v>
      </c>
      <c r="U86" t="n">
        <v>0.381128</v>
      </c>
      <c r="V86" t="n">
        <v>0.380509</v>
      </c>
      <c r="W86" t="n">
        <v>0.00138012</v>
      </c>
      <c r="X86" t="n">
        <v>0.000525423</v>
      </c>
      <c r="Y86" t="n">
        <v>0.381234</v>
      </c>
      <c r="Z86" t="n">
        <v>0.380709</v>
      </c>
      <c r="AB86" t="n">
        <v>549.374</v>
      </c>
      <c r="AC86" t="n">
        <v>549.381</v>
      </c>
      <c r="AD86" t="n">
        <v>549.36</v>
      </c>
      <c r="AE86" t="n">
        <v>549.737</v>
      </c>
      <c r="AF86" t="n">
        <v>549.478</v>
      </c>
      <c r="AG86" t="n">
        <v>0.001122</v>
      </c>
      <c r="AH86" t="n">
        <v>0.000426658</v>
      </c>
      <c r="AI86" t="n">
        <v>0.380692</v>
      </c>
      <c r="AJ86" t="n">
        <v>0.380266</v>
      </c>
      <c r="AK86" t="n">
        <v>0.00209859</v>
      </c>
      <c r="AL86" t="n">
        <v>0.000797597</v>
      </c>
      <c r="AM86" t="n">
        <v>0.38086</v>
      </c>
      <c r="AN86" t="n">
        <v>0.380063</v>
      </c>
      <c r="AO86" t="n">
        <v>0.00150414</v>
      </c>
      <c r="AP86" t="n">
        <v>0.000571803</v>
      </c>
      <c r="AQ86" t="n">
        <v>0.380723</v>
      </c>
      <c r="AR86" t="n">
        <v>0.380151</v>
      </c>
      <c r="AS86" t="n">
        <v>0.00093251</v>
      </c>
      <c r="AT86" t="n">
        <v>0.000355253</v>
      </c>
      <c r="AU86" t="n">
        <v>0.38132</v>
      </c>
      <c r="AV86" t="n">
        <v>0.380965</v>
      </c>
      <c r="AW86" t="n">
        <v>0.00178124</v>
      </c>
      <c r="AX86" t="n">
        <v>0.000677664</v>
      </c>
      <c r="AY86" t="n">
        <v>0.381122</v>
      </c>
      <c r="AZ86" t="n">
        <v>0.380444</v>
      </c>
    </row>
    <row r="87">
      <c r="A87" t="n">
        <v>84</v>
      </c>
      <c r="B87" t="n">
        <v>552.021</v>
      </c>
      <c r="C87" t="n">
        <v>552.179</v>
      </c>
      <c r="D87" t="n">
        <v>552.451</v>
      </c>
      <c r="E87" t="n">
        <v>552.254</v>
      </c>
      <c r="F87" t="n">
        <v>552.549</v>
      </c>
      <c r="G87" t="n">
        <v>0.00148668</v>
      </c>
      <c r="H87" t="n">
        <v>0.000564817</v>
      </c>
      <c r="I87" t="n">
        <v>0.380483</v>
      </c>
      <c r="J87" t="n">
        <v>0.379919</v>
      </c>
      <c r="K87" t="n">
        <v>0.00151608</v>
      </c>
      <c r="L87" t="n">
        <v>0.000576368</v>
      </c>
      <c r="M87" t="n">
        <v>0.380745</v>
      </c>
      <c r="N87" t="n">
        <v>0.380169</v>
      </c>
      <c r="O87" t="n">
        <v>0.00178952</v>
      </c>
      <c r="P87" t="n">
        <v>0.000680405</v>
      </c>
      <c r="Q87" t="n">
        <v>0.380896</v>
      </c>
      <c r="R87" t="n">
        <v>0.380216</v>
      </c>
      <c r="S87" t="n">
        <v>0.00193958</v>
      </c>
      <c r="T87" t="n">
        <v>0.0007380279999999999</v>
      </c>
      <c r="U87" t="n">
        <v>0.381247</v>
      </c>
      <c r="V87" t="n">
        <v>0.380509</v>
      </c>
      <c r="W87" t="n">
        <v>0.0016505</v>
      </c>
      <c r="X87" t="n">
        <v>0.000628361</v>
      </c>
      <c r="Y87" t="n">
        <v>0.381337</v>
      </c>
      <c r="Z87" t="n">
        <v>0.380709</v>
      </c>
      <c r="AB87" t="n">
        <v>549.621</v>
      </c>
      <c r="AC87" t="n">
        <v>549.705</v>
      </c>
      <c r="AD87" t="n">
        <v>549.703</v>
      </c>
      <c r="AE87" t="n">
        <v>550.078</v>
      </c>
      <c r="AF87" t="n">
        <v>549.826</v>
      </c>
      <c r="AG87" t="n">
        <v>0.00139972</v>
      </c>
      <c r="AH87" t="n">
        <v>0.000532264</v>
      </c>
      <c r="AI87" t="n">
        <v>0.380798</v>
      </c>
      <c r="AJ87" t="n">
        <v>0.380266</v>
      </c>
      <c r="AK87" t="n">
        <v>0.00221458</v>
      </c>
      <c r="AL87" t="n">
        <v>0.000841678</v>
      </c>
      <c r="AM87" t="n">
        <v>0.380904</v>
      </c>
      <c r="AN87" t="n">
        <v>0.380063</v>
      </c>
      <c r="AO87" t="n">
        <v>0.00152895</v>
      </c>
      <c r="AP87" t="n">
        <v>0.000581232</v>
      </c>
      <c r="AQ87" t="n">
        <v>0.380733</v>
      </c>
      <c r="AR87" t="n">
        <v>0.380151</v>
      </c>
      <c r="AS87" t="n">
        <v>0.00118617</v>
      </c>
      <c r="AT87" t="n">
        <v>0.000451888</v>
      </c>
      <c r="AU87" t="n">
        <v>0.381416</v>
      </c>
      <c r="AV87" t="n">
        <v>0.380965</v>
      </c>
      <c r="AW87" t="n">
        <v>0.00154008</v>
      </c>
      <c r="AX87" t="n">
        <v>0.000585914</v>
      </c>
      <c r="AY87" t="n">
        <v>0.38103</v>
      </c>
      <c r="AZ87" t="n">
        <v>0.380444</v>
      </c>
    </row>
    <row r="88">
      <c r="A88" t="n">
        <v>85</v>
      </c>
      <c r="B88" t="n">
        <v>552.067</v>
      </c>
      <c r="C88" t="n">
        <v>551.886</v>
      </c>
      <c r="D88" t="n">
        <v>552.534</v>
      </c>
      <c r="E88" t="n">
        <v>552.444</v>
      </c>
      <c r="F88" t="n">
        <v>552.538</v>
      </c>
      <c r="G88" t="n">
        <v>0.00161925</v>
      </c>
      <c r="H88" t="n">
        <v>0.000615185</v>
      </c>
      <c r="I88" t="n">
        <v>0.380534</v>
      </c>
      <c r="J88" t="n">
        <v>0.379919</v>
      </c>
      <c r="K88" t="n">
        <v>0.0016724</v>
      </c>
      <c r="L88" t="n">
        <v>0.0006357929999999999</v>
      </c>
      <c r="M88" t="n">
        <v>0.380805</v>
      </c>
      <c r="N88" t="n">
        <v>0.380169</v>
      </c>
      <c r="O88" t="n">
        <v>0.00236802</v>
      </c>
      <c r="P88" t="n">
        <v>0.000900361</v>
      </c>
      <c r="Q88" t="n">
        <v>0.381116</v>
      </c>
      <c r="R88" t="n">
        <v>0.380216</v>
      </c>
      <c r="S88" t="n">
        <v>0.002231</v>
      </c>
      <c r="T88" t="n">
        <v>0.000848915</v>
      </c>
      <c r="U88" t="n">
        <v>0.381358</v>
      </c>
      <c r="V88" t="n">
        <v>0.380509</v>
      </c>
      <c r="W88" t="n">
        <v>0.00219828</v>
      </c>
      <c r="X88" t="n">
        <v>0.000836905</v>
      </c>
      <c r="Y88" t="n">
        <v>0.381546</v>
      </c>
      <c r="Z88" t="n">
        <v>0.380709</v>
      </c>
      <c r="AB88" t="n">
        <v>549.26</v>
      </c>
      <c r="AC88" t="n">
        <v>549.374</v>
      </c>
      <c r="AD88" t="n">
        <v>549.353</v>
      </c>
      <c r="AE88" t="n">
        <v>549.747</v>
      </c>
      <c r="AF88" t="n">
        <v>549.55</v>
      </c>
      <c r="AG88" t="n">
        <v>0.00132898</v>
      </c>
      <c r="AH88" t="n">
        <v>0.000505364</v>
      </c>
      <c r="AI88" t="n">
        <v>0.380771</v>
      </c>
      <c r="AJ88" t="n">
        <v>0.380266</v>
      </c>
      <c r="AK88" t="n">
        <v>0.00190703</v>
      </c>
      <c r="AL88" t="n">
        <v>0.000724791</v>
      </c>
      <c r="AM88" t="n">
        <v>0.380788</v>
      </c>
      <c r="AN88" t="n">
        <v>0.380063</v>
      </c>
      <c r="AO88" t="n">
        <v>0.00178234</v>
      </c>
      <c r="AP88" t="n">
        <v>0.000677558</v>
      </c>
      <c r="AQ88" t="n">
        <v>0.380829</v>
      </c>
      <c r="AR88" t="n">
        <v>0.380151</v>
      </c>
      <c r="AS88" t="n">
        <v>0.00106133</v>
      </c>
      <c r="AT88" t="n">
        <v>0.000404331</v>
      </c>
      <c r="AU88" t="n">
        <v>0.381369</v>
      </c>
      <c r="AV88" t="n">
        <v>0.380965</v>
      </c>
      <c r="AW88" t="n">
        <v>0.00211114</v>
      </c>
      <c r="AX88" t="n">
        <v>0.000803172</v>
      </c>
      <c r="AY88" t="n">
        <v>0.381247</v>
      </c>
      <c r="AZ88" t="n">
        <v>0.380444</v>
      </c>
    </row>
    <row r="89">
      <c r="A89" t="n">
        <v>86</v>
      </c>
      <c r="B89" t="n">
        <v>552.2</v>
      </c>
      <c r="C89" t="n">
        <v>552.035</v>
      </c>
      <c r="D89" t="n">
        <v>552.764</v>
      </c>
      <c r="E89" t="n">
        <v>552.6420000000001</v>
      </c>
      <c r="F89" t="n">
        <v>552.795</v>
      </c>
      <c r="G89" t="n">
        <v>0.0014267</v>
      </c>
      <c r="H89" t="n">
        <v>0.000542028</v>
      </c>
      <c r="I89" t="n">
        <v>0.380461</v>
      </c>
      <c r="J89" t="n">
        <v>0.379919</v>
      </c>
      <c r="K89" t="n">
        <v>0.00118654</v>
      </c>
      <c r="L89" t="n">
        <v>0.000451085</v>
      </c>
      <c r="M89" t="n">
        <v>0.38062</v>
      </c>
      <c r="N89" t="n">
        <v>0.380169</v>
      </c>
      <c r="O89" t="n">
        <v>0.00171809</v>
      </c>
      <c r="P89" t="n">
        <v>0.000653245</v>
      </c>
      <c r="Q89" t="n">
        <v>0.380869</v>
      </c>
      <c r="R89" t="n">
        <v>0.380216</v>
      </c>
      <c r="S89" t="n">
        <v>0.00236184</v>
      </c>
      <c r="T89" t="n">
        <v>0.000898703</v>
      </c>
      <c r="U89" t="n">
        <v>0.381408</v>
      </c>
      <c r="V89" t="n">
        <v>0.380509</v>
      </c>
      <c r="W89" t="n">
        <v>0.00188323</v>
      </c>
      <c r="X89" t="n">
        <v>0.000716963</v>
      </c>
      <c r="Y89" t="n">
        <v>0.381426</v>
      </c>
      <c r="Z89" t="n">
        <v>0.380709</v>
      </c>
      <c r="AB89" t="n">
        <v>549.481</v>
      </c>
      <c r="AC89" t="n">
        <v>549.553</v>
      </c>
      <c r="AD89" t="n">
        <v>549.612</v>
      </c>
      <c r="AE89" t="n">
        <v>549.917</v>
      </c>
      <c r="AF89" t="n">
        <v>549.625</v>
      </c>
      <c r="AG89" t="n">
        <v>0.00153834</v>
      </c>
      <c r="AH89" t="n">
        <v>0.000584976</v>
      </c>
      <c r="AI89" t="n">
        <v>0.380851</v>
      </c>
      <c r="AJ89" t="n">
        <v>0.380266</v>
      </c>
      <c r="AK89" t="n">
        <v>0.00222905</v>
      </c>
      <c r="AL89" t="n">
        <v>0.00084718</v>
      </c>
      <c r="AM89" t="n">
        <v>0.38091</v>
      </c>
      <c r="AN89" t="n">
        <v>0.380063</v>
      </c>
      <c r="AO89" t="n">
        <v>0.00181376</v>
      </c>
      <c r="AP89" t="n">
        <v>0.0006895029999999999</v>
      </c>
      <c r="AQ89" t="n">
        <v>0.380841</v>
      </c>
      <c r="AR89" t="n">
        <v>0.380151</v>
      </c>
      <c r="AS89" t="n">
        <v>0.00150465</v>
      </c>
      <c r="AT89" t="n">
        <v>0.000573217</v>
      </c>
      <c r="AU89" t="n">
        <v>0.381538</v>
      </c>
      <c r="AV89" t="n">
        <v>0.380965</v>
      </c>
      <c r="AW89" t="n">
        <v>0.00216644</v>
      </c>
      <c r="AX89" t="n">
        <v>0.000824209</v>
      </c>
      <c r="AY89" t="n">
        <v>0.381268</v>
      </c>
      <c r="AZ89" t="n">
        <v>0.380444</v>
      </c>
    </row>
    <row r="90">
      <c r="A90" t="n">
        <v>87</v>
      </c>
      <c r="B90" t="n">
        <v>551.912</v>
      </c>
      <c r="C90" t="n">
        <v>551.807</v>
      </c>
      <c r="D90" t="n">
        <v>552.466</v>
      </c>
      <c r="E90" t="n">
        <v>552.397</v>
      </c>
      <c r="F90" t="n">
        <v>552.567</v>
      </c>
      <c r="G90" t="n">
        <v>0.00153616</v>
      </c>
      <c r="H90" t="n">
        <v>0.000583616</v>
      </c>
      <c r="I90" t="n">
        <v>0.380502</v>
      </c>
      <c r="J90" t="n">
        <v>0.379919</v>
      </c>
      <c r="K90" t="n">
        <v>0.00141879</v>
      </c>
      <c r="L90" t="n">
        <v>0.00053938</v>
      </c>
      <c r="M90" t="n">
        <v>0.380708</v>
      </c>
      <c r="N90" t="n">
        <v>0.380169</v>
      </c>
      <c r="O90" t="n">
        <v>0.00196452</v>
      </c>
      <c r="P90" t="n">
        <v>0.000746943</v>
      </c>
      <c r="Q90" t="n">
        <v>0.380963</v>
      </c>
      <c r="R90" t="n">
        <v>0.380216</v>
      </c>
      <c r="S90" t="n">
        <v>0.00180395</v>
      </c>
      <c r="T90" t="n">
        <v>0.000686419</v>
      </c>
      <c r="U90" t="n">
        <v>0.381195</v>
      </c>
      <c r="V90" t="n">
        <v>0.380509</v>
      </c>
      <c r="W90" t="n">
        <v>0.00192979</v>
      </c>
      <c r="X90" t="n">
        <v>0.000734687</v>
      </c>
      <c r="Y90" t="n">
        <v>0.381444</v>
      </c>
      <c r="Z90" t="n">
        <v>0.380709</v>
      </c>
      <c r="AB90" t="n">
        <v>549.444</v>
      </c>
      <c r="AC90" t="n">
        <v>549.465</v>
      </c>
      <c r="AD90" t="n">
        <v>549.646</v>
      </c>
      <c r="AE90" t="n">
        <v>549.925</v>
      </c>
      <c r="AF90" t="n">
        <v>549.729</v>
      </c>
      <c r="AG90" t="n">
        <v>0.00143491</v>
      </c>
      <c r="AH90" t="n">
        <v>0.000545649</v>
      </c>
      <c r="AI90" t="n">
        <v>0.380811</v>
      </c>
      <c r="AJ90" t="n">
        <v>0.380266</v>
      </c>
      <c r="AK90" t="n">
        <v>0.00195197</v>
      </c>
      <c r="AL90" t="n">
        <v>0.000741872</v>
      </c>
      <c r="AM90" t="n">
        <v>0.380805</v>
      </c>
      <c r="AN90" t="n">
        <v>0.380063</v>
      </c>
      <c r="AO90" t="n">
        <v>0.00127044</v>
      </c>
      <c r="AP90" t="n">
        <v>0.000482959</v>
      </c>
      <c r="AQ90" t="n">
        <v>0.380634</v>
      </c>
      <c r="AR90" t="n">
        <v>0.380151</v>
      </c>
      <c r="AS90" t="n">
        <v>0.00126274</v>
      </c>
      <c r="AT90" t="n">
        <v>0.000481061</v>
      </c>
      <c r="AU90" t="n">
        <v>0.381446</v>
      </c>
      <c r="AV90" t="n">
        <v>0.380965</v>
      </c>
      <c r="AW90" t="n">
        <v>0.00201718</v>
      </c>
      <c r="AX90" t="n">
        <v>0.000767426</v>
      </c>
      <c r="AY90" t="n">
        <v>0.381212</v>
      </c>
      <c r="AZ90" t="n">
        <v>0.380444</v>
      </c>
    </row>
    <row r="91">
      <c r="A91" t="n">
        <v>88</v>
      </c>
      <c r="B91" t="n">
        <v>551.6900000000001</v>
      </c>
      <c r="C91" t="n">
        <v>551.468</v>
      </c>
      <c r="D91" t="n">
        <v>552.072</v>
      </c>
      <c r="E91" t="n">
        <v>551.981</v>
      </c>
      <c r="F91" t="n">
        <v>552.1950000000001</v>
      </c>
      <c r="G91" t="n">
        <v>0.00124065</v>
      </c>
      <c r="H91" t="n">
        <v>0.000471347</v>
      </c>
      <c r="I91" t="n">
        <v>0.38039</v>
      </c>
      <c r="J91" t="n">
        <v>0.379919</v>
      </c>
      <c r="K91" t="n">
        <v>0.00144752</v>
      </c>
      <c r="L91" t="n">
        <v>0.000550303</v>
      </c>
      <c r="M91" t="n">
        <v>0.380719</v>
      </c>
      <c r="N91" t="n">
        <v>0.380169</v>
      </c>
      <c r="O91" t="n">
        <v>0.00176934</v>
      </c>
      <c r="P91" t="n">
        <v>0.000672731</v>
      </c>
      <c r="Q91" t="n">
        <v>0.380889</v>
      </c>
      <c r="R91" t="n">
        <v>0.380216</v>
      </c>
      <c r="S91" t="n">
        <v>0.0019505</v>
      </c>
      <c r="T91" t="n">
        <v>0.000742184</v>
      </c>
      <c r="U91" t="n">
        <v>0.381251</v>
      </c>
      <c r="V91" t="n">
        <v>0.380509</v>
      </c>
      <c r="W91" t="n">
        <v>0.00216543</v>
      </c>
      <c r="X91" t="n">
        <v>0.000824399</v>
      </c>
      <c r="Y91" t="n">
        <v>0.381533</v>
      </c>
      <c r="Z91" t="n">
        <v>0.380709</v>
      </c>
      <c r="AB91" t="n">
        <v>549.829</v>
      </c>
      <c r="AC91" t="n">
        <v>549.879</v>
      </c>
      <c r="AD91" t="n">
        <v>549.885</v>
      </c>
      <c r="AE91" t="n">
        <v>550.1609999999999</v>
      </c>
      <c r="AF91" t="n">
        <v>549.843</v>
      </c>
      <c r="AG91" t="n">
        <v>0.00145788</v>
      </c>
      <c r="AH91" t="n">
        <v>0.000554383</v>
      </c>
      <c r="AI91" t="n">
        <v>0.38082</v>
      </c>
      <c r="AJ91" t="n">
        <v>0.380266</v>
      </c>
      <c r="AK91" t="n">
        <v>0.00181428</v>
      </c>
      <c r="AL91" t="n">
        <v>0.000689539</v>
      </c>
      <c r="AM91" t="n">
        <v>0.380752</v>
      </c>
      <c r="AN91" t="n">
        <v>0.380063</v>
      </c>
      <c r="AO91" t="n">
        <v>0.00157986</v>
      </c>
      <c r="AP91" t="n">
        <v>0.000600587</v>
      </c>
      <c r="AQ91" t="n">
        <v>0.380752</v>
      </c>
      <c r="AR91" t="n">
        <v>0.380151</v>
      </c>
      <c r="AS91" t="n">
        <v>0.00122981</v>
      </c>
      <c r="AT91" t="n">
        <v>0.000468513</v>
      </c>
      <c r="AU91" t="n">
        <v>0.381433</v>
      </c>
      <c r="AV91" t="n">
        <v>0.380965</v>
      </c>
      <c r="AW91" t="n">
        <v>0.00193266</v>
      </c>
      <c r="AX91" t="n">
        <v>0.000735269</v>
      </c>
      <c r="AY91" t="n">
        <v>0.38118</v>
      </c>
      <c r="AZ91" t="n">
        <v>0.380444</v>
      </c>
    </row>
    <row r="92">
      <c r="A92" t="n">
        <v>89</v>
      </c>
      <c r="B92" t="n">
        <v>552.15</v>
      </c>
      <c r="C92" t="n">
        <v>551.926</v>
      </c>
      <c r="D92" t="n">
        <v>552.628</v>
      </c>
      <c r="E92" t="n">
        <v>552.462</v>
      </c>
      <c r="F92" t="n">
        <v>552.5410000000001</v>
      </c>
      <c r="G92" t="n">
        <v>0.00154371</v>
      </c>
      <c r="H92" t="n">
        <v>0.000586486</v>
      </c>
      <c r="I92" t="n">
        <v>0.380505</v>
      </c>
      <c r="J92" t="n">
        <v>0.379919</v>
      </c>
      <c r="K92" t="n">
        <v>0.00160127</v>
      </c>
      <c r="L92" t="n">
        <v>0.000608755</v>
      </c>
      <c r="M92" t="n">
        <v>0.380778</v>
      </c>
      <c r="N92" t="n">
        <v>0.380169</v>
      </c>
      <c r="O92" t="n">
        <v>0.00185527</v>
      </c>
      <c r="P92" t="n">
        <v>0.000705403</v>
      </c>
      <c r="Q92" t="n">
        <v>0.380921</v>
      </c>
      <c r="R92" t="n">
        <v>0.380216</v>
      </c>
      <c r="S92" t="n">
        <v>0.00218973</v>
      </c>
      <c r="T92" t="n">
        <v>0.000833213</v>
      </c>
      <c r="U92" t="n">
        <v>0.381342</v>
      </c>
      <c r="V92" t="n">
        <v>0.380509</v>
      </c>
      <c r="W92" t="n">
        <v>0.00208283</v>
      </c>
      <c r="X92" t="n">
        <v>0.000792952</v>
      </c>
      <c r="Y92" t="n">
        <v>0.381502</v>
      </c>
      <c r="Z92" t="n">
        <v>0.380709</v>
      </c>
      <c r="AB92" t="n">
        <v>549.37</v>
      </c>
      <c r="AC92" t="n">
        <v>549.422</v>
      </c>
      <c r="AD92" t="n">
        <v>549.522</v>
      </c>
      <c r="AE92" t="n">
        <v>549.907</v>
      </c>
      <c r="AF92" t="n">
        <v>549.587</v>
      </c>
      <c r="AG92" t="n">
        <v>0.00128012</v>
      </c>
      <c r="AH92" t="n">
        <v>0.000486786</v>
      </c>
      <c r="AI92" t="n">
        <v>0.380753</v>
      </c>
      <c r="AJ92" t="n">
        <v>0.380266</v>
      </c>
      <c r="AK92" t="n">
        <v>0.00186195</v>
      </c>
      <c r="AL92" t="n">
        <v>0.000707658</v>
      </c>
      <c r="AM92" t="n">
        <v>0.38077</v>
      </c>
      <c r="AN92" t="n">
        <v>0.380063</v>
      </c>
      <c r="AO92" t="n">
        <v>0.00157981</v>
      </c>
      <c r="AP92" t="n">
        <v>0.000600567</v>
      </c>
      <c r="AQ92" t="n">
        <v>0.380752</v>
      </c>
      <c r="AR92" t="n">
        <v>0.380151</v>
      </c>
      <c r="AS92" t="n">
        <v>0.00135485</v>
      </c>
      <c r="AT92" t="n">
        <v>0.000516151</v>
      </c>
      <c r="AU92" t="n">
        <v>0.381481</v>
      </c>
      <c r="AV92" t="n">
        <v>0.380965</v>
      </c>
      <c r="AW92" t="n">
        <v>0.00178314</v>
      </c>
      <c r="AX92" t="n">
        <v>0.000678386</v>
      </c>
      <c r="AY92" t="n">
        <v>0.381123</v>
      </c>
      <c r="AZ92" t="n">
        <v>0.380444</v>
      </c>
    </row>
    <row r="93">
      <c r="A93" t="n">
        <v>90</v>
      </c>
      <c r="B93" t="n">
        <v>550.744</v>
      </c>
      <c r="C93" t="n">
        <v>550.494</v>
      </c>
      <c r="D93" t="n">
        <v>551.226</v>
      </c>
      <c r="E93" t="n">
        <v>550.968</v>
      </c>
      <c r="F93" t="n">
        <v>551.1559999999999</v>
      </c>
      <c r="G93" t="n">
        <v>0.00113355</v>
      </c>
      <c r="H93" t="n">
        <v>0.000430655</v>
      </c>
      <c r="I93" t="n">
        <v>0.380349</v>
      </c>
      <c r="J93" t="n">
        <v>0.379919</v>
      </c>
      <c r="K93" t="n">
        <v>0.0015087</v>
      </c>
      <c r="L93" t="n">
        <v>0.000573562</v>
      </c>
      <c r="M93" t="n">
        <v>0.380743</v>
      </c>
      <c r="N93" t="n">
        <v>0.380169</v>
      </c>
      <c r="O93" t="n">
        <v>0.00176626</v>
      </c>
      <c r="P93" t="n">
        <v>0.00067156</v>
      </c>
      <c r="Q93" t="n">
        <v>0.380888</v>
      </c>
      <c r="R93" t="n">
        <v>0.380216</v>
      </c>
      <c r="S93" t="n">
        <v>0.00213366</v>
      </c>
      <c r="T93" t="n">
        <v>0.000811878</v>
      </c>
      <c r="U93" t="n">
        <v>0.381321</v>
      </c>
      <c r="V93" t="n">
        <v>0.380509</v>
      </c>
      <c r="W93" t="n">
        <v>0.00219224</v>
      </c>
      <c r="X93" t="n">
        <v>0.000834607</v>
      </c>
      <c r="Y93" t="n">
        <v>0.381544</v>
      </c>
      <c r="Z93" t="n">
        <v>0.380709</v>
      </c>
      <c r="AB93" t="n">
        <v>550.043</v>
      </c>
      <c r="AC93" t="n">
        <v>550.082</v>
      </c>
      <c r="AD93" t="n">
        <v>550.202</v>
      </c>
      <c r="AE93" t="n">
        <v>550.606</v>
      </c>
      <c r="AF93" t="n">
        <v>550.298</v>
      </c>
      <c r="AG93" t="n">
        <v>0.00150288</v>
      </c>
      <c r="AH93" t="n">
        <v>0.000571495</v>
      </c>
      <c r="AI93" t="n">
        <v>0.380837</v>
      </c>
      <c r="AJ93" t="n">
        <v>0.380266</v>
      </c>
      <c r="AK93" t="n">
        <v>0.00204716</v>
      </c>
      <c r="AL93" t="n">
        <v>0.00077805</v>
      </c>
      <c r="AM93" t="n">
        <v>0.380841</v>
      </c>
      <c r="AN93" t="n">
        <v>0.380063</v>
      </c>
      <c r="AO93" t="n">
        <v>0.00179767</v>
      </c>
      <c r="AP93" t="n">
        <v>0.000683386</v>
      </c>
      <c r="AQ93" t="n">
        <v>0.380835</v>
      </c>
      <c r="AR93" t="n">
        <v>0.380151</v>
      </c>
      <c r="AS93" t="n">
        <v>0.00129121</v>
      </c>
      <c r="AT93" t="n">
        <v>0.0004919049999999999</v>
      </c>
      <c r="AU93" t="n">
        <v>0.381456</v>
      </c>
      <c r="AV93" t="n">
        <v>0.380965</v>
      </c>
      <c r="AW93" t="n">
        <v>0.0021211</v>
      </c>
      <c r="AX93" t="n">
        <v>0.000806959</v>
      </c>
      <c r="AY93" t="n">
        <v>0.381251</v>
      </c>
      <c r="AZ93" t="n">
        <v>0.380444</v>
      </c>
    </row>
    <row r="94">
      <c r="A94" t="n">
        <v>91</v>
      </c>
      <c r="B94" t="n">
        <v>550.771</v>
      </c>
      <c r="C94" t="n">
        <v>550.529</v>
      </c>
      <c r="D94" t="n">
        <v>551.239</v>
      </c>
      <c r="E94" t="n">
        <v>550.982</v>
      </c>
      <c r="F94" t="n">
        <v>551.131</v>
      </c>
      <c r="G94" t="n">
        <v>0.000787414</v>
      </c>
      <c r="H94" t="n">
        <v>0.000299153</v>
      </c>
      <c r="I94" t="n">
        <v>0.380218</v>
      </c>
      <c r="J94" t="n">
        <v>0.379919</v>
      </c>
      <c r="K94" t="n">
        <v>0.00119057</v>
      </c>
      <c r="L94" t="n">
        <v>0.000452617</v>
      </c>
      <c r="M94" t="n">
        <v>0.380622</v>
      </c>
      <c r="N94" t="n">
        <v>0.380169</v>
      </c>
      <c r="O94" t="n">
        <v>0.00119355</v>
      </c>
      <c r="P94" t="n">
        <v>0.000453805</v>
      </c>
      <c r="Q94" t="n">
        <v>0.38067</v>
      </c>
      <c r="R94" t="n">
        <v>0.380216</v>
      </c>
      <c r="S94" t="n">
        <v>0.00138002</v>
      </c>
      <c r="T94" t="n">
        <v>0.000525111</v>
      </c>
      <c r="U94" t="n">
        <v>0.381034</v>
      </c>
      <c r="V94" t="n">
        <v>0.380509</v>
      </c>
      <c r="W94" t="n">
        <v>0.00159199</v>
      </c>
      <c r="X94" t="n">
        <v>0.000606086</v>
      </c>
      <c r="Y94" t="n">
        <v>0.381315</v>
      </c>
      <c r="Z94" t="n">
        <v>0.380709</v>
      </c>
      <c r="AB94" t="n">
        <v>550.138</v>
      </c>
      <c r="AC94" t="n">
        <v>550.0940000000001</v>
      </c>
      <c r="AD94" t="n">
        <v>550.248</v>
      </c>
      <c r="AE94" t="n">
        <v>550.5410000000001</v>
      </c>
      <c r="AF94" t="n">
        <v>550.328</v>
      </c>
      <c r="AG94" t="n">
        <v>0.00176574</v>
      </c>
      <c r="AH94" t="n">
        <v>0.000671449</v>
      </c>
      <c r="AI94" t="n">
        <v>0.380937</v>
      </c>
      <c r="AJ94" t="n">
        <v>0.380266</v>
      </c>
      <c r="AK94" t="n">
        <v>0.0021369</v>
      </c>
      <c r="AL94" t="n">
        <v>0.000812156</v>
      </c>
      <c r="AM94" t="n">
        <v>0.380875</v>
      </c>
      <c r="AN94" t="n">
        <v>0.380063</v>
      </c>
      <c r="AO94" t="n">
        <v>0.00185908</v>
      </c>
      <c r="AP94" t="n">
        <v>0.000706733</v>
      </c>
      <c r="AQ94" t="n">
        <v>0.380858</v>
      </c>
      <c r="AR94" t="n">
        <v>0.380151</v>
      </c>
      <c r="AS94" t="n">
        <v>0.00163148</v>
      </c>
      <c r="AT94" t="n">
        <v>0.000621537</v>
      </c>
      <c r="AU94" t="n">
        <v>0.381586</v>
      </c>
      <c r="AV94" t="n">
        <v>0.380965</v>
      </c>
      <c r="AW94" t="n">
        <v>0.00221618</v>
      </c>
      <c r="AX94" t="n">
        <v>0.000843131</v>
      </c>
      <c r="AY94" t="n">
        <v>0.381287</v>
      </c>
      <c r="AZ94" t="n">
        <v>0.380444</v>
      </c>
    </row>
    <row r="95">
      <c r="A95" t="n">
        <v>92</v>
      </c>
      <c r="B95" t="n">
        <v>551.953</v>
      </c>
      <c r="C95" t="n">
        <v>552.086</v>
      </c>
      <c r="D95" t="n">
        <v>552.55</v>
      </c>
      <c r="E95" t="n">
        <v>552.399</v>
      </c>
      <c r="F95" t="n">
        <v>552.467</v>
      </c>
      <c r="G95" t="n">
        <v>0.00162947</v>
      </c>
      <c r="H95" t="n">
        <v>0.000619066</v>
      </c>
      <c r="I95" t="n">
        <v>0.380538</v>
      </c>
      <c r="J95" t="n">
        <v>0.379919</v>
      </c>
      <c r="K95" t="n">
        <v>0.00171883</v>
      </c>
      <c r="L95" t="n">
        <v>0.000653445</v>
      </c>
      <c r="M95" t="n">
        <v>0.380822</v>
      </c>
      <c r="N95" t="n">
        <v>0.380169</v>
      </c>
      <c r="O95" t="n">
        <v>0.00167399</v>
      </c>
      <c r="P95" t="n">
        <v>0.000636477</v>
      </c>
      <c r="Q95" t="n">
        <v>0.380853</v>
      </c>
      <c r="R95" t="n">
        <v>0.380216</v>
      </c>
      <c r="S95" t="n">
        <v>0.00205157</v>
      </c>
      <c r="T95" t="n">
        <v>0.000780641</v>
      </c>
      <c r="U95" t="n">
        <v>0.38129</v>
      </c>
      <c r="V95" t="n">
        <v>0.380509</v>
      </c>
      <c r="W95" t="n">
        <v>0.0021129</v>
      </c>
      <c r="X95" t="n">
        <v>0.000804399</v>
      </c>
      <c r="Y95" t="n">
        <v>0.381513</v>
      </c>
      <c r="Z95" t="n">
        <v>0.380709</v>
      </c>
      <c r="AB95" t="n">
        <v>549.4</v>
      </c>
      <c r="AC95" t="n">
        <v>549.386</v>
      </c>
      <c r="AD95" t="n">
        <v>549.446</v>
      </c>
      <c r="AE95" t="n">
        <v>549.8099999999999</v>
      </c>
      <c r="AF95" t="n">
        <v>549.528</v>
      </c>
      <c r="AG95" t="n">
        <v>0.00156646</v>
      </c>
      <c r="AH95" t="n">
        <v>0.000595672</v>
      </c>
      <c r="AI95" t="n">
        <v>0.380861</v>
      </c>
      <c r="AJ95" t="n">
        <v>0.380266</v>
      </c>
      <c r="AK95" t="n">
        <v>0.00202563</v>
      </c>
      <c r="AL95" t="n">
        <v>0.000769868</v>
      </c>
      <c r="AM95" t="n">
        <v>0.380833</v>
      </c>
      <c r="AN95" t="n">
        <v>0.380063</v>
      </c>
      <c r="AO95" t="n">
        <v>0.00173752</v>
      </c>
      <c r="AP95" t="n">
        <v>0.0006605200000000001</v>
      </c>
      <c r="AQ95" t="n">
        <v>0.380812</v>
      </c>
      <c r="AR95" t="n">
        <v>0.380151</v>
      </c>
      <c r="AS95" t="n">
        <v>0.0015496</v>
      </c>
      <c r="AT95" t="n">
        <v>0.000590342</v>
      </c>
      <c r="AU95" t="n">
        <v>0.381555</v>
      </c>
      <c r="AV95" t="n">
        <v>0.380965</v>
      </c>
      <c r="AW95" t="n">
        <v>0.00185216</v>
      </c>
      <c r="AX95" t="n">
        <v>0.000704644</v>
      </c>
      <c r="AY95" t="n">
        <v>0.381149</v>
      </c>
      <c r="AZ95" t="n">
        <v>0.380444</v>
      </c>
    </row>
    <row r="96">
      <c r="A96" t="n">
        <v>93</v>
      </c>
      <c r="B96" t="n">
        <v>551.853</v>
      </c>
      <c r="C96" t="n">
        <v>551.639</v>
      </c>
      <c r="D96" t="n">
        <v>552.284</v>
      </c>
      <c r="E96" t="n">
        <v>552.235</v>
      </c>
      <c r="F96" t="n">
        <v>552.3339999999999</v>
      </c>
      <c r="G96" t="n">
        <v>0.00173654</v>
      </c>
      <c r="H96" t="n">
        <v>0.0006597420000000001</v>
      </c>
      <c r="I96" t="n">
        <v>0.380578</v>
      </c>
      <c r="J96" t="n">
        <v>0.379919</v>
      </c>
      <c r="K96" t="n">
        <v>0.00169415</v>
      </c>
      <c r="L96" t="n">
        <v>0.000644064</v>
      </c>
      <c r="M96" t="n">
        <v>0.380813</v>
      </c>
      <c r="N96" t="n">
        <v>0.380169</v>
      </c>
      <c r="O96" t="n">
        <v>0.00205883</v>
      </c>
      <c r="P96" t="n">
        <v>0.000782798</v>
      </c>
      <c r="Q96" t="n">
        <v>0.380999</v>
      </c>
      <c r="R96" t="n">
        <v>0.380216</v>
      </c>
      <c r="S96" t="n">
        <v>0.00266165</v>
      </c>
      <c r="T96" t="n">
        <v>0.00101278</v>
      </c>
      <c r="U96" t="n">
        <v>0.381522</v>
      </c>
      <c r="V96" t="n">
        <v>0.380509</v>
      </c>
      <c r="W96" t="n">
        <v>0.00193089</v>
      </c>
      <c r="X96" t="n">
        <v>0.0007351080000000001</v>
      </c>
      <c r="Y96" t="n">
        <v>0.381444</v>
      </c>
      <c r="Z96" t="n">
        <v>0.380709</v>
      </c>
      <c r="AB96" t="n">
        <v>549.354</v>
      </c>
      <c r="AC96" t="n">
        <v>549.385</v>
      </c>
      <c r="AD96" t="n">
        <v>549.452</v>
      </c>
      <c r="AE96" t="n">
        <v>549.77</v>
      </c>
      <c r="AF96" t="n">
        <v>549.497</v>
      </c>
      <c r="AG96" t="n">
        <v>0.00146984</v>
      </c>
      <c r="AH96" t="n">
        <v>0.000558929</v>
      </c>
      <c r="AI96" t="n">
        <v>0.380825</v>
      </c>
      <c r="AJ96" t="n">
        <v>0.380266</v>
      </c>
      <c r="AK96" t="n">
        <v>0.00198766</v>
      </c>
      <c r="AL96" t="n">
        <v>0.000755436</v>
      </c>
      <c r="AM96" t="n">
        <v>0.380818</v>
      </c>
      <c r="AN96" t="n">
        <v>0.380063</v>
      </c>
      <c r="AO96" t="n">
        <v>0.00197636</v>
      </c>
      <c r="AP96" t="n">
        <v>0.000751315</v>
      </c>
      <c r="AQ96" t="n">
        <v>0.380903</v>
      </c>
      <c r="AR96" t="n">
        <v>0.380151</v>
      </c>
      <c r="AS96" t="n">
        <v>0.00147931</v>
      </c>
      <c r="AT96" t="n">
        <v>0.000563564</v>
      </c>
      <c r="AU96" t="n">
        <v>0.381528</v>
      </c>
      <c r="AV96" t="n">
        <v>0.380965</v>
      </c>
      <c r="AW96" t="n">
        <v>0.00178581</v>
      </c>
      <c r="AX96" t="n">
        <v>0.000679402</v>
      </c>
      <c r="AY96" t="n">
        <v>0.381124</v>
      </c>
      <c r="AZ96" t="n">
        <v>0.380444</v>
      </c>
    </row>
    <row r="97">
      <c r="A97" t="n">
        <v>94</v>
      </c>
      <c r="B97" t="n">
        <v>552.326</v>
      </c>
      <c r="C97" t="n">
        <v>552.111</v>
      </c>
      <c r="D97" t="n">
        <v>552.779</v>
      </c>
      <c r="E97" t="n">
        <v>552.436</v>
      </c>
      <c r="F97" t="n">
        <v>552.509</v>
      </c>
      <c r="G97" t="n">
        <v>0.00144478</v>
      </c>
      <c r="H97" t="n">
        <v>0.000548897</v>
      </c>
      <c r="I97" t="n">
        <v>0.380467</v>
      </c>
      <c r="J97" t="n">
        <v>0.379919</v>
      </c>
      <c r="K97" t="n">
        <v>0.00160316</v>
      </c>
      <c r="L97" t="n">
        <v>0.000609472</v>
      </c>
      <c r="M97" t="n">
        <v>0.380778</v>
      </c>
      <c r="N97" t="n">
        <v>0.380169</v>
      </c>
      <c r="O97" t="n">
        <v>0.00147599</v>
      </c>
      <c r="P97" t="n">
        <v>0.000561194</v>
      </c>
      <c r="Q97" t="n">
        <v>0.380777</v>
      </c>
      <c r="R97" t="n">
        <v>0.380216</v>
      </c>
      <c r="S97" t="n">
        <v>0.00254365</v>
      </c>
      <c r="T97" t="n">
        <v>0.00096788</v>
      </c>
      <c r="U97" t="n">
        <v>0.381477</v>
      </c>
      <c r="V97" t="n">
        <v>0.380509</v>
      </c>
      <c r="W97" t="n">
        <v>0.00180499</v>
      </c>
      <c r="X97" t="n">
        <v>0.000687177</v>
      </c>
      <c r="Y97" t="n">
        <v>0.381396</v>
      </c>
      <c r="Z97" t="n">
        <v>0.380709</v>
      </c>
      <c r="AB97" t="n">
        <v>548.995</v>
      </c>
      <c r="AC97" t="n">
        <v>549.034</v>
      </c>
      <c r="AD97" t="n">
        <v>549.1420000000001</v>
      </c>
      <c r="AE97" t="n">
        <v>549.5119999999999</v>
      </c>
      <c r="AF97" t="n">
        <v>549.2380000000001</v>
      </c>
      <c r="AG97" t="n">
        <v>0.00158755</v>
      </c>
      <c r="AH97" t="n">
        <v>0.000603692</v>
      </c>
      <c r="AI97" t="n">
        <v>0.380869</v>
      </c>
      <c r="AJ97" t="n">
        <v>0.380266</v>
      </c>
      <c r="AK97" t="n">
        <v>0.0020179</v>
      </c>
      <c r="AL97" t="n">
        <v>0.0007669280000000001</v>
      </c>
      <c r="AM97" t="n">
        <v>0.38083</v>
      </c>
      <c r="AN97" t="n">
        <v>0.380063</v>
      </c>
      <c r="AO97" t="n">
        <v>0.00198159</v>
      </c>
      <c r="AP97" t="n">
        <v>0.000753305</v>
      </c>
      <c r="AQ97" t="n">
        <v>0.380905</v>
      </c>
      <c r="AR97" t="n">
        <v>0.380151</v>
      </c>
      <c r="AS97" t="n">
        <v>0.00184865</v>
      </c>
      <c r="AT97" t="n">
        <v>0.000704271</v>
      </c>
      <c r="AU97" t="n">
        <v>0.381669</v>
      </c>
      <c r="AV97" t="n">
        <v>0.380965</v>
      </c>
      <c r="AW97" t="n">
        <v>0.00170644</v>
      </c>
      <c r="AX97" t="n">
        <v>0.000649205</v>
      </c>
      <c r="AY97" t="n">
        <v>0.381093</v>
      </c>
      <c r="AZ97" t="n">
        <v>0.380444</v>
      </c>
    </row>
    <row r="98">
      <c r="A98" t="n">
        <v>95</v>
      </c>
      <c r="B98" t="n">
        <v>552.175</v>
      </c>
      <c r="C98" t="n">
        <v>552.081</v>
      </c>
      <c r="D98" t="n">
        <v>552.838</v>
      </c>
      <c r="E98" t="n">
        <v>552.554</v>
      </c>
      <c r="F98" t="n">
        <v>552.59</v>
      </c>
      <c r="G98" t="n">
        <v>0.00174615</v>
      </c>
      <c r="H98" t="n">
        <v>0.000663396</v>
      </c>
      <c r="I98" t="n">
        <v>0.380582</v>
      </c>
      <c r="J98" t="n">
        <v>0.379919</v>
      </c>
      <c r="K98" t="n">
        <v>0.00126812</v>
      </c>
      <c r="L98" t="n">
        <v>0.0004821</v>
      </c>
      <c r="M98" t="n">
        <v>0.380651</v>
      </c>
      <c r="N98" t="n">
        <v>0.380169</v>
      </c>
      <c r="O98" t="n">
        <v>0.00182186</v>
      </c>
      <c r="P98" t="n">
        <v>0.000692699</v>
      </c>
      <c r="Q98" t="n">
        <v>0.380909</v>
      </c>
      <c r="R98" t="n">
        <v>0.380216</v>
      </c>
      <c r="S98" t="n">
        <v>0.00211275</v>
      </c>
      <c r="T98" t="n">
        <v>0.000803921</v>
      </c>
      <c r="U98" t="n">
        <v>0.381313</v>
      </c>
      <c r="V98" t="n">
        <v>0.380509</v>
      </c>
      <c r="W98" t="n">
        <v>0.00194203</v>
      </c>
      <c r="X98" t="n">
        <v>0.000739346</v>
      </c>
      <c r="Y98" t="n">
        <v>0.381448</v>
      </c>
      <c r="Z98" t="n">
        <v>0.380709</v>
      </c>
      <c r="AB98" t="n">
        <v>549.145</v>
      </c>
      <c r="AC98" t="n">
        <v>549.308</v>
      </c>
      <c r="AD98" t="n">
        <v>549.39</v>
      </c>
      <c r="AE98" t="n">
        <v>549.704</v>
      </c>
      <c r="AF98" t="n">
        <v>549.449</v>
      </c>
      <c r="AG98" t="n">
        <v>0.0013518</v>
      </c>
      <c r="AH98" t="n">
        <v>0.000514042</v>
      </c>
      <c r="AI98" t="n">
        <v>0.38078</v>
      </c>
      <c r="AJ98" t="n">
        <v>0.380266</v>
      </c>
      <c r="AK98" t="n">
        <v>0.00223523</v>
      </c>
      <c r="AL98" t="n">
        <v>0.000849526</v>
      </c>
      <c r="AM98" t="n">
        <v>0.380912</v>
      </c>
      <c r="AN98" t="n">
        <v>0.380063</v>
      </c>
      <c r="AO98" t="n">
        <v>0.00199488</v>
      </c>
      <c r="AP98" t="n">
        <v>0.000758356</v>
      </c>
      <c r="AQ98" t="n">
        <v>0.38091</v>
      </c>
      <c r="AR98" t="n">
        <v>0.380151</v>
      </c>
      <c r="AS98" t="n">
        <v>0.00197402</v>
      </c>
      <c r="AT98" t="n">
        <v>0.00075203</v>
      </c>
      <c r="AU98" t="n">
        <v>0.381717</v>
      </c>
      <c r="AV98" t="n">
        <v>0.380965</v>
      </c>
      <c r="AW98" t="n">
        <v>0.00208668</v>
      </c>
      <c r="AX98" t="n">
        <v>0.000793864</v>
      </c>
      <c r="AY98" t="n">
        <v>0.381238</v>
      </c>
      <c r="AZ98" t="n">
        <v>0.380444</v>
      </c>
    </row>
    <row r="99">
      <c r="A99" t="n">
        <v>96</v>
      </c>
      <c r="B99" t="n">
        <v>552.176</v>
      </c>
      <c r="C99" t="n">
        <v>552.08</v>
      </c>
      <c r="D99" t="n">
        <v>552.731</v>
      </c>
      <c r="E99" t="n">
        <v>552.453</v>
      </c>
      <c r="F99" t="n">
        <v>552.5890000000001</v>
      </c>
      <c r="G99" t="n">
        <v>0.00150257</v>
      </c>
      <c r="H99" t="n">
        <v>0.000570855</v>
      </c>
      <c r="I99" t="n">
        <v>0.380489</v>
      </c>
      <c r="J99" t="n">
        <v>0.379919</v>
      </c>
      <c r="K99" t="n">
        <v>0.00142935</v>
      </c>
      <c r="L99" t="n">
        <v>0.000543393</v>
      </c>
      <c r="M99" t="n">
        <v>0.380712</v>
      </c>
      <c r="N99" t="n">
        <v>0.380169</v>
      </c>
      <c r="O99" t="n">
        <v>0.00170893</v>
      </c>
      <c r="P99" t="n">
        <v>0.000649763</v>
      </c>
      <c r="Q99" t="n">
        <v>0.380866</v>
      </c>
      <c r="R99" t="n">
        <v>0.380216</v>
      </c>
      <c r="S99" t="n">
        <v>0.00231162</v>
      </c>
      <c r="T99" t="n">
        <v>0.000879592</v>
      </c>
      <c r="U99" t="n">
        <v>0.381389</v>
      </c>
      <c r="V99" t="n">
        <v>0.380509</v>
      </c>
      <c r="W99" t="n">
        <v>0.00217535</v>
      </c>
      <c r="X99" t="n">
        <v>0.000828174</v>
      </c>
      <c r="Y99" t="n">
        <v>0.381537</v>
      </c>
      <c r="Z99" t="n">
        <v>0.380709</v>
      </c>
      <c r="AB99" t="n">
        <v>549.414</v>
      </c>
      <c r="AC99" t="n">
        <v>549.478</v>
      </c>
      <c r="AD99" t="n">
        <v>549.494</v>
      </c>
      <c r="AE99" t="n">
        <v>549.842</v>
      </c>
      <c r="AF99" t="n">
        <v>549.5650000000001</v>
      </c>
      <c r="AG99" t="n">
        <v>0.00159234</v>
      </c>
      <c r="AH99" t="n">
        <v>0.000605513</v>
      </c>
      <c r="AI99" t="n">
        <v>0.380871</v>
      </c>
      <c r="AJ99" t="n">
        <v>0.380266</v>
      </c>
      <c r="AK99" t="n">
        <v>0.00242112</v>
      </c>
      <c r="AL99" t="n">
        <v>0.000920179</v>
      </c>
      <c r="AM99" t="n">
        <v>0.380983</v>
      </c>
      <c r="AN99" t="n">
        <v>0.380063</v>
      </c>
      <c r="AO99" t="n">
        <v>0.00198831</v>
      </c>
      <c r="AP99" t="n">
        <v>0.00075586</v>
      </c>
      <c r="AQ99" t="n">
        <v>0.380907</v>
      </c>
      <c r="AR99" t="n">
        <v>0.380151</v>
      </c>
      <c r="AS99" t="n">
        <v>0.00173101</v>
      </c>
      <c r="AT99" t="n">
        <v>0.000659454</v>
      </c>
      <c r="AU99" t="n">
        <v>0.381624</v>
      </c>
      <c r="AV99" t="n">
        <v>0.380965</v>
      </c>
      <c r="AW99" t="n">
        <v>0.00158104</v>
      </c>
      <c r="AX99" t="n">
        <v>0.000601497</v>
      </c>
      <c r="AY99" t="n">
        <v>0.381046</v>
      </c>
      <c r="AZ99" t="n">
        <v>0.380444</v>
      </c>
    </row>
    <row r="100">
      <c r="A100" t="n">
        <v>97</v>
      </c>
      <c r="B100" t="n">
        <v>552.0650000000001</v>
      </c>
      <c r="C100" t="n">
        <v>551.875</v>
      </c>
      <c r="D100" t="n">
        <v>552.626</v>
      </c>
      <c r="E100" t="n">
        <v>552.463</v>
      </c>
      <c r="F100" t="n">
        <v>552.622</v>
      </c>
      <c r="G100" t="n">
        <v>0.0013992</v>
      </c>
      <c r="H100" t="n">
        <v>0.000531582</v>
      </c>
      <c r="I100" t="n">
        <v>0.38045</v>
      </c>
      <c r="J100" t="n">
        <v>0.379919</v>
      </c>
      <c r="K100" t="n">
        <v>0.00125331</v>
      </c>
      <c r="L100" t="n">
        <v>0.000476468</v>
      </c>
      <c r="M100" t="n">
        <v>0.380645</v>
      </c>
      <c r="N100" t="n">
        <v>0.380169</v>
      </c>
      <c r="O100" t="n">
        <v>0.00163934</v>
      </c>
      <c r="P100" t="n">
        <v>0.000623305</v>
      </c>
      <c r="Q100" t="n">
        <v>0.380839</v>
      </c>
      <c r="R100" t="n">
        <v>0.380216</v>
      </c>
      <c r="S100" t="n">
        <v>0.00193572</v>
      </c>
      <c r="T100" t="n">
        <v>0.00073656</v>
      </c>
      <c r="U100" t="n">
        <v>0.381246</v>
      </c>
      <c r="V100" t="n">
        <v>0.380509</v>
      </c>
      <c r="W100" t="n">
        <v>0.00177857</v>
      </c>
      <c r="X100" t="n">
        <v>0.000677119</v>
      </c>
      <c r="Y100" t="n">
        <v>0.381386</v>
      </c>
      <c r="Z100" t="n">
        <v>0.380709</v>
      </c>
      <c r="AB100" t="n">
        <v>549.2670000000001</v>
      </c>
      <c r="AC100" t="n">
        <v>549.265</v>
      </c>
      <c r="AD100" t="n">
        <v>549.3819999999999</v>
      </c>
      <c r="AE100" t="n">
        <v>549.705</v>
      </c>
      <c r="AF100" t="n">
        <v>549.407</v>
      </c>
      <c r="AG100" t="n">
        <v>0.00115734</v>
      </c>
      <c r="AH100" t="n">
        <v>0.000440096</v>
      </c>
      <c r="AI100" t="n">
        <v>0.380706</v>
      </c>
      <c r="AJ100" t="n">
        <v>0.380266</v>
      </c>
      <c r="AK100" t="n">
        <v>0.00202301</v>
      </c>
      <c r="AL100" t="n">
        <v>0.000768872</v>
      </c>
      <c r="AM100" t="n">
        <v>0.380832</v>
      </c>
      <c r="AN100" t="n">
        <v>0.380063</v>
      </c>
      <c r="AO100" t="n">
        <v>0.00150551</v>
      </c>
      <c r="AP100" t="n">
        <v>0.000572322</v>
      </c>
      <c r="AQ100" t="n">
        <v>0.380724</v>
      </c>
      <c r="AR100" t="n">
        <v>0.380151</v>
      </c>
      <c r="AS100" t="n">
        <v>0.00163049</v>
      </c>
      <c r="AT100" t="n">
        <v>0.000621161</v>
      </c>
      <c r="AU100" t="n">
        <v>0.381586</v>
      </c>
      <c r="AV100" t="n">
        <v>0.380965</v>
      </c>
      <c r="AW100" t="n">
        <v>0.00163549</v>
      </c>
      <c r="AX100" t="n">
        <v>0.000622211</v>
      </c>
      <c r="AY100" t="n">
        <v>0.381066</v>
      </c>
      <c r="AZ100" t="n">
        <v>0.380444</v>
      </c>
    </row>
    <row r="101">
      <c r="A101" t="n">
        <v>98</v>
      </c>
      <c r="B101" t="n">
        <v>552.266</v>
      </c>
      <c r="C101" t="n">
        <v>551.9880000000001</v>
      </c>
      <c r="D101" t="n">
        <v>552.676</v>
      </c>
      <c r="E101" t="n">
        <v>552.431</v>
      </c>
      <c r="F101" t="n">
        <v>552.603</v>
      </c>
      <c r="G101" t="n">
        <v>0.00165929</v>
      </c>
      <c r="H101" t="n">
        <v>0.000630395</v>
      </c>
      <c r="I101" t="n">
        <v>0.380549</v>
      </c>
      <c r="J101" t="n">
        <v>0.379919</v>
      </c>
      <c r="K101" t="n">
        <v>0.00144663</v>
      </c>
      <c r="L101" t="n">
        <v>0.000549963</v>
      </c>
      <c r="M101" t="n">
        <v>0.380719</v>
      </c>
      <c r="N101" t="n">
        <v>0.380169</v>
      </c>
      <c r="O101" t="n">
        <v>0.00210665</v>
      </c>
      <c r="P101" t="n">
        <v>0.000800983</v>
      </c>
      <c r="Q101" t="n">
        <v>0.381017</v>
      </c>
      <c r="R101" t="n">
        <v>0.380216</v>
      </c>
      <c r="S101" t="n">
        <v>0.00212885</v>
      </c>
      <c r="T101" t="n">
        <v>0.000810045</v>
      </c>
      <c r="U101" t="n">
        <v>0.381319</v>
      </c>
      <c r="V101" t="n">
        <v>0.380509</v>
      </c>
      <c r="W101" t="n">
        <v>0.00203352</v>
      </c>
      <c r="X101" t="n">
        <v>0.000774178</v>
      </c>
      <c r="Y101" t="n">
        <v>0.381483</v>
      </c>
      <c r="Z101" t="n">
        <v>0.380709</v>
      </c>
      <c r="AB101" t="n">
        <v>549.486</v>
      </c>
      <c r="AC101" t="n">
        <v>549.617</v>
      </c>
      <c r="AD101" t="n">
        <v>549.614</v>
      </c>
      <c r="AE101" t="n">
        <v>549.933</v>
      </c>
      <c r="AF101" t="n">
        <v>549.523</v>
      </c>
      <c r="AG101" t="n">
        <v>0.0020519</v>
      </c>
      <c r="AH101" t="n">
        <v>0.0007802660000000001</v>
      </c>
      <c r="AI101" t="n">
        <v>0.381046</v>
      </c>
      <c r="AJ101" t="n">
        <v>0.380266</v>
      </c>
      <c r="AK101" t="n">
        <v>0.00219878</v>
      </c>
      <c r="AL101" t="n">
        <v>0.000835674</v>
      </c>
      <c r="AM101" t="n">
        <v>0.380898</v>
      </c>
      <c r="AN101" t="n">
        <v>0.380063</v>
      </c>
      <c r="AO101" t="n">
        <v>0.00181049</v>
      </c>
      <c r="AP101" t="n">
        <v>0.000688261</v>
      </c>
      <c r="AQ101" t="n">
        <v>0.38084</v>
      </c>
      <c r="AR101" t="n">
        <v>0.380151</v>
      </c>
      <c r="AS101" t="n">
        <v>0.0019811</v>
      </c>
      <c r="AT101" t="n">
        <v>0.00075473</v>
      </c>
      <c r="AU101" t="n">
        <v>0.381719</v>
      </c>
      <c r="AV101" t="n">
        <v>0.380965</v>
      </c>
      <c r="AW101" t="n">
        <v>0.00195784</v>
      </c>
      <c r="AX101" t="n">
        <v>0.00074485</v>
      </c>
      <c r="AY101" t="n">
        <v>0.381189</v>
      </c>
      <c r="AZ101" t="n">
        <v>0.380444</v>
      </c>
    </row>
    <row r="102">
      <c r="A102" t="n">
        <v>99</v>
      </c>
      <c r="B102" t="n">
        <v>552.263</v>
      </c>
      <c r="C102" t="n">
        <v>552.4160000000001</v>
      </c>
      <c r="D102" t="n">
        <v>552.7380000000001</v>
      </c>
      <c r="E102" t="n">
        <v>552.5</v>
      </c>
      <c r="F102" t="n">
        <v>552.5890000000001</v>
      </c>
      <c r="G102" t="n">
        <v>0.00152169</v>
      </c>
      <c r="H102" t="n">
        <v>0.000578118</v>
      </c>
      <c r="I102" t="n">
        <v>0.380497</v>
      </c>
      <c r="J102" t="n">
        <v>0.379919</v>
      </c>
      <c r="K102" t="n">
        <v>0.00172419</v>
      </c>
      <c r="L102" t="n">
        <v>0.000655483</v>
      </c>
      <c r="M102" t="n">
        <v>0.380824</v>
      </c>
      <c r="N102" t="n">
        <v>0.380169</v>
      </c>
      <c r="O102" t="n">
        <v>0.00183031</v>
      </c>
      <c r="P102" t="n">
        <v>0.000695915</v>
      </c>
      <c r="Q102" t="n">
        <v>0.380912</v>
      </c>
      <c r="R102" t="n">
        <v>0.380216</v>
      </c>
      <c r="S102" t="n">
        <v>0.00201558</v>
      </c>
      <c r="T102" t="n">
        <v>0.000766947</v>
      </c>
      <c r="U102" t="n">
        <v>0.381276</v>
      </c>
      <c r="V102" t="n">
        <v>0.380509</v>
      </c>
      <c r="W102" t="n">
        <v>0.00212653</v>
      </c>
      <c r="X102" t="n">
        <v>0.000809587</v>
      </c>
      <c r="Y102" t="n">
        <v>0.381519</v>
      </c>
      <c r="Z102" t="n">
        <v>0.380709</v>
      </c>
      <c r="AB102" t="n">
        <v>549.4450000000001</v>
      </c>
      <c r="AC102" t="n">
        <v>549.491</v>
      </c>
      <c r="AD102" t="n">
        <v>549.5410000000001</v>
      </c>
      <c r="AE102" t="n">
        <v>549.85</v>
      </c>
      <c r="AF102" t="n">
        <v>549.524</v>
      </c>
      <c r="AG102" t="n">
        <v>0.00156575</v>
      </c>
      <c r="AH102" t="n">
        <v>0.0005954000000000001</v>
      </c>
      <c r="AI102" t="n">
        <v>0.380861</v>
      </c>
      <c r="AJ102" t="n">
        <v>0.380266</v>
      </c>
      <c r="AK102" t="n">
        <v>0.0017582</v>
      </c>
      <c r="AL102" t="n">
        <v>0.000668228</v>
      </c>
      <c r="AM102" t="n">
        <v>0.380731</v>
      </c>
      <c r="AN102" t="n">
        <v>0.380063</v>
      </c>
      <c r="AO102" t="n">
        <v>0.00182895</v>
      </c>
      <c r="AP102" t="n">
        <v>0.000695277</v>
      </c>
      <c r="AQ102" t="n">
        <v>0.380847</v>
      </c>
      <c r="AR102" t="n">
        <v>0.380151</v>
      </c>
      <c r="AS102" t="n">
        <v>0.00120845</v>
      </c>
      <c r="AT102" t="n">
        <v>0.000460377</v>
      </c>
      <c r="AU102" t="n">
        <v>0.381425</v>
      </c>
      <c r="AV102" t="n">
        <v>0.380965</v>
      </c>
      <c r="AW102" t="n">
        <v>0.00198325</v>
      </c>
      <c r="AX102" t="n">
        <v>0.000754517</v>
      </c>
      <c r="AY102" t="n">
        <v>0.381199</v>
      </c>
      <c r="AZ102" t="n">
        <v>0.380444</v>
      </c>
    </row>
    <row r="103">
      <c r="A103" t="n">
        <v>100</v>
      </c>
      <c r="B103" t="n">
        <v>552.193</v>
      </c>
      <c r="C103" t="n">
        <v>552.02</v>
      </c>
      <c r="D103" t="n">
        <v>552.76</v>
      </c>
      <c r="E103" t="n">
        <v>552.473</v>
      </c>
      <c r="F103" t="n">
        <v>552.653</v>
      </c>
      <c r="G103" t="n">
        <v>0.00160993</v>
      </c>
      <c r="H103" t="n">
        <v>0.000611641</v>
      </c>
      <c r="I103" t="n">
        <v>0.38053</v>
      </c>
      <c r="J103" t="n">
        <v>0.379919</v>
      </c>
      <c r="K103" t="n">
        <v>0.0014384</v>
      </c>
      <c r="L103" t="n">
        <v>0.000546836</v>
      </c>
      <c r="M103" t="n">
        <v>0.380716</v>
      </c>
      <c r="N103" t="n">
        <v>0.380169</v>
      </c>
      <c r="O103" t="n">
        <v>0.00193797</v>
      </c>
      <c r="P103" t="n">
        <v>0.000736847</v>
      </c>
      <c r="Q103" t="n">
        <v>0.380953</v>
      </c>
      <c r="R103" t="n">
        <v>0.380216</v>
      </c>
      <c r="S103" t="n">
        <v>0.0020549</v>
      </c>
      <c r="T103" t="n">
        <v>0.000781907</v>
      </c>
      <c r="U103" t="n">
        <v>0.381291</v>
      </c>
      <c r="V103" t="n">
        <v>0.380509</v>
      </c>
      <c r="W103" t="n">
        <v>0.00218023</v>
      </c>
      <c r="X103" t="n">
        <v>0.000830034</v>
      </c>
      <c r="Y103" t="n">
        <v>0.381539</v>
      </c>
      <c r="Z103" t="n">
        <v>0.380709</v>
      </c>
      <c r="AB103" t="n">
        <v>548.7670000000001</v>
      </c>
      <c r="AC103" t="n">
        <v>548.826</v>
      </c>
      <c r="AD103" t="n">
        <v>548.978</v>
      </c>
      <c r="AE103" t="n">
        <v>549.386</v>
      </c>
      <c r="AF103" t="n">
        <v>549.141</v>
      </c>
      <c r="AG103" t="n">
        <v>0.001857</v>
      </c>
      <c r="AH103" t="n">
        <v>0.000706155</v>
      </c>
      <c r="AI103" t="n">
        <v>0.380972</v>
      </c>
      <c r="AJ103" t="n">
        <v>0.380266</v>
      </c>
      <c r="AK103" t="n">
        <v>0.00249607</v>
      </c>
      <c r="AL103" t="n">
        <v>0.000948664</v>
      </c>
      <c r="AM103" t="n">
        <v>0.381011</v>
      </c>
      <c r="AN103" t="n">
        <v>0.380063</v>
      </c>
      <c r="AO103" t="n">
        <v>0.00189779</v>
      </c>
      <c r="AP103" t="n">
        <v>0.000721447</v>
      </c>
      <c r="AQ103" t="n">
        <v>0.380873</v>
      </c>
      <c r="AR103" t="n">
        <v>0.380151</v>
      </c>
      <c r="AS103" t="n">
        <v>0.00163799</v>
      </c>
      <c r="AT103" t="n">
        <v>0.000624015</v>
      </c>
      <c r="AU103" t="n">
        <v>0.381589</v>
      </c>
      <c r="AV103" t="n">
        <v>0.380965</v>
      </c>
      <c r="AW103" t="n">
        <v>0.00227255</v>
      </c>
      <c r="AX103" t="n">
        <v>0.00086458</v>
      </c>
      <c r="AY103" t="n">
        <v>0.381309</v>
      </c>
      <c r="AZ103" t="n">
        <v>0.380444</v>
      </c>
    </row>
    <row r="104">
      <c r="A104" t="n">
        <v>101</v>
      </c>
      <c r="B104" t="n">
        <v>550.3049999999999</v>
      </c>
      <c r="C104" t="n">
        <v>550.208</v>
      </c>
      <c r="D104" t="n">
        <v>550.813</v>
      </c>
      <c r="E104" t="n">
        <v>550.4059999999999</v>
      </c>
      <c r="F104" t="n">
        <v>550.634</v>
      </c>
      <c r="G104" t="n">
        <v>0.00257272</v>
      </c>
      <c r="H104" t="n">
        <v>0.0009774230000000001</v>
      </c>
      <c r="I104" t="n">
        <v>0.380896</v>
      </c>
      <c r="J104" t="n">
        <v>0.379919</v>
      </c>
      <c r="K104" t="n">
        <v>0.00229158</v>
      </c>
      <c r="L104" t="n">
        <v>0.000871188</v>
      </c>
      <c r="M104" t="n">
        <v>0.38104</v>
      </c>
      <c r="N104" t="n">
        <v>0.380169</v>
      </c>
      <c r="O104" t="n">
        <v>0.00261666</v>
      </c>
      <c r="P104" t="n">
        <v>0.000994895</v>
      </c>
      <c r="Q104" t="n">
        <v>0.381211</v>
      </c>
      <c r="R104" t="n">
        <v>0.380216</v>
      </c>
      <c r="S104" t="n">
        <v>0.00325012</v>
      </c>
      <c r="T104" t="n">
        <v>0.0012367</v>
      </c>
      <c r="U104" t="n">
        <v>0.381746</v>
      </c>
      <c r="V104" t="n">
        <v>0.380509</v>
      </c>
      <c r="W104" t="n">
        <v>0.0028544</v>
      </c>
      <c r="X104" t="n">
        <v>0.00108669</v>
      </c>
      <c r="Y104" t="n">
        <v>0.381796</v>
      </c>
      <c r="Z104" t="n">
        <v>0.380709</v>
      </c>
      <c r="AB104" t="n">
        <v>550.196</v>
      </c>
      <c r="AC104" t="n">
        <v>550.261</v>
      </c>
      <c r="AD104" t="n">
        <v>550.27</v>
      </c>
      <c r="AE104" t="n">
        <v>550.66</v>
      </c>
      <c r="AF104" t="n">
        <v>550.338</v>
      </c>
      <c r="AG104" t="n">
        <v>0.00182269</v>
      </c>
      <c r="AH104" t="n">
        <v>0.000693108</v>
      </c>
      <c r="AI104" t="n">
        <v>0.380959</v>
      </c>
      <c r="AJ104" t="n">
        <v>0.380266</v>
      </c>
      <c r="AK104" t="n">
        <v>0.00233547</v>
      </c>
      <c r="AL104" t="n">
        <v>0.000887623</v>
      </c>
      <c r="AM104" t="n">
        <v>0.38095</v>
      </c>
      <c r="AN104" t="n">
        <v>0.380063</v>
      </c>
      <c r="AO104" t="n">
        <v>0.00144267</v>
      </c>
      <c r="AP104" t="n">
        <v>0.000548432</v>
      </c>
      <c r="AQ104" t="n">
        <v>0.3807</v>
      </c>
      <c r="AR104" t="n">
        <v>0.380151</v>
      </c>
      <c r="AS104" t="n">
        <v>0.000963191</v>
      </c>
      <c r="AT104" t="n">
        <v>0.000366942</v>
      </c>
      <c r="AU104" t="n">
        <v>0.381332</v>
      </c>
      <c r="AV104" t="n">
        <v>0.380965</v>
      </c>
      <c r="AW104" t="n">
        <v>0.00158091</v>
      </c>
      <c r="AX104" t="n">
        <v>0.00060145</v>
      </c>
      <c r="AY104" t="n">
        <v>0.381046</v>
      </c>
      <c r="AZ104" t="n">
        <v>0.380444</v>
      </c>
    </row>
    <row r="105">
      <c r="A105" t="n">
        <v>102</v>
      </c>
      <c r="B105" t="n">
        <v>551.866</v>
      </c>
      <c r="C105" t="n">
        <v>551.626</v>
      </c>
      <c r="D105" t="n">
        <v>552.295</v>
      </c>
      <c r="E105" t="n">
        <v>551.905</v>
      </c>
      <c r="F105" t="n">
        <v>552.242</v>
      </c>
      <c r="G105" t="n">
        <v>0.00194709</v>
      </c>
      <c r="H105" t="n">
        <v>0.000739735</v>
      </c>
      <c r="I105" t="n">
        <v>0.380658</v>
      </c>
      <c r="J105" t="n">
        <v>0.379919</v>
      </c>
      <c r="K105" t="n">
        <v>0.00158273</v>
      </c>
      <c r="L105" t="n">
        <v>0.000601706</v>
      </c>
      <c r="M105" t="n">
        <v>0.380771</v>
      </c>
      <c r="N105" t="n">
        <v>0.380169</v>
      </c>
      <c r="O105" t="n">
        <v>0.00180637</v>
      </c>
      <c r="P105" t="n">
        <v>0.00068681</v>
      </c>
      <c r="Q105" t="n">
        <v>0.380903</v>
      </c>
      <c r="R105" t="n">
        <v>0.380216</v>
      </c>
      <c r="S105" t="n">
        <v>0.0023239</v>
      </c>
      <c r="T105" t="n">
        <v>0.000884265</v>
      </c>
      <c r="U105" t="n">
        <v>0.381393</v>
      </c>
      <c r="V105" t="n">
        <v>0.380509</v>
      </c>
      <c r="W105" t="n">
        <v>0.00232642</v>
      </c>
      <c r="X105" t="n">
        <v>0.0008856890000000001</v>
      </c>
      <c r="Y105" t="n">
        <v>0.381595</v>
      </c>
      <c r="Z105" t="n">
        <v>0.380709</v>
      </c>
      <c r="AB105" t="n">
        <v>549.8920000000001</v>
      </c>
      <c r="AC105" t="n">
        <v>549.749</v>
      </c>
      <c r="AD105" t="n">
        <v>549.913</v>
      </c>
      <c r="AE105" t="n">
        <v>550.236</v>
      </c>
      <c r="AF105" t="n">
        <v>549.847</v>
      </c>
      <c r="AG105" t="n">
        <v>0.00162189</v>
      </c>
      <c r="AH105" t="n">
        <v>0.000616748</v>
      </c>
      <c r="AI105" t="n">
        <v>0.380883</v>
      </c>
      <c r="AJ105" t="n">
        <v>0.380266</v>
      </c>
      <c r="AK105" t="n">
        <v>0.00230407</v>
      </c>
      <c r="AL105" t="n">
        <v>0.000875693</v>
      </c>
      <c r="AM105" t="n">
        <v>0.380938</v>
      </c>
      <c r="AN105" t="n">
        <v>0.380063</v>
      </c>
      <c r="AO105" t="n">
        <v>0.0017373</v>
      </c>
      <c r="AP105" t="n">
        <v>0.000660437</v>
      </c>
      <c r="AQ105" t="n">
        <v>0.380812</v>
      </c>
      <c r="AR105" t="n">
        <v>0.380151</v>
      </c>
      <c r="AS105" t="n">
        <v>0.00125853</v>
      </c>
      <c r="AT105" t="n">
        <v>0.000479455</v>
      </c>
      <c r="AU105" t="n">
        <v>0.381444</v>
      </c>
      <c r="AV105" t="n">
        <v>0.380965</v>
      </c>
      <c r="AW105" t="n">
        <v>0.00209033</v>
      </c>
      <c r="AX105" t="n">
        <v>0.000795253</v>
      </c>
      <c r="AY105" t="n">
        <v>0.38124</v>
      </c>
      <c r="AZ105" t="n">
        <v>0.380444</v>
      </c>
    </row>
    <row r="106">
      <c r="A106" t="n">
        <v>103</v>
      </c>
      <c r="B106" t="n">
        <v>552.0309999999999</v>
      </c>
      <c r="C106" t="n">
        <v>551.829</v>
      </c>
      <c r="D106" t="n">
        <v>552.561</v>
      </c>
      <c r="E106" t="n">
        <v>552.2089999999999</v>
      </c>
      <c r="F106" t="n">
        <v>552.463</v>
      </c>
      <c r="G106" t="n">
        <v>0.00152406</v>
      </c>
      <c r="H106" t="n">
        <v>0.000579019</v>
      </c>
      <c r="I106" t="n">
        <v>0.380498</v>
      </c>
      <c r="J106" t="n">
        <v>0.379919</v>
      </c>
      <c r="K106" t="n">
        <v>0.00153504</v>
      </c>
      <c r="L106" t="n">
        <v>0.000583575</v>
      </c>
      <c r="M106" t="n">
        <v>0.380753</v>
      </c>
      <c r="N106" t="n">
        <v>0.380169</v>
      </c>
      <c r="O106" t="n">
        <v>0.00190489</v>
      </c>
      <c r="P106" t="n">
        <v>0.000724269</v>
      </c>
      <c r="Q106" t="n">
        <v>0.38094</v>
      </c>
      <c r="R106" t="n">
        <v>0.380216</v>
      </c>
      <c r="S106" t="n">
        <v>0.00250123</v>
      </c>
      <c r="T106" t="n">
        <v>0.00095174</v>
      </c>
      <c r="U106" t="n">
        <v>0.381461</v>
      </c>
      <c r="V106" t="n">
        <v>0.380509</v>
      </c>
      <c r="W106" t="n">
        <v>0.00195696</v>
      </c>
      <c r="X106" t="n">
        <v>0.000745032</v>
      </c>
      <c r="Y106" t="n">
        <v>0.381454</v>
      </c>
      <c r="Z106" t="n">
        <v>0.380709</v>
      </c>
      <c r="AB106" t="n">
        <v>549.394</v>
      </c>
      <c r="AC106" t="n">
        <v>549.436</v>
      </c>
      <c r="AD106" t="n">
        <v>549.485</v>
      </c>
      <c r="AE106" t="n">
        <v>549.792</v>
      </c>
      <c r="AF106" t="n">
        <v>549.4829999999999</v>
      </c>
      <c r="AG106" t="n">
        <v>0.00183352</v>
      </c>
      <c r="AH106" t="n">
        <v>0.000697226</v>
      </c>
      <c r="AI106" t="n">
        <v>0.380963</v>
      </c>
      <c r="AJ106" t="n">
        <v>0.380266</v>
      </c>
      <c r="AK106" t="n">
        <v>0.00238564</v>
      </c>
      <c r="AL106" t="n">
        <v>0.000906692</v>
      </c>
      <c r="AM106" t="n">
        <v>0.380969</v>
      </c>
      <c r="AN106" t="n">
        <v>0.380063</v>
      </c>
      <c r="AO106" t="n">
        <v>0.00181954</v>
      </c>
      <c r="AP106" t="n">
        <v>0.000691699</v>
      </c>
      <c r="AQ106" t="n">
        <v>0.380843</v>
      </c>
      <c r="AR106" t="n">
        <v>0.380151</v>
      </c>
      <c r="AS106" t="n">
        <v>0.00129262</v>
      </c>
      <c r="AT106" t="n">
        <v>0.000492441</v>
      </c>
      <c r="AU106" t="n">
        <v>0.381457</v>
      </c>
      <c r="AV106" t="n">
        <v>0.380965</v>
      </c>
      <c r="AW106" t="n">
        <v>0.00230532</v>
      </c>
      <c r="AX106" t="n">
        <v>0.000877048</v>
      </c>
      <c r="AY106" t="n">
        <v>0.381321</v>
      </c>
      <c r="AZ106" t="n">
        <v>0.380444</v>
      </c>
    </row>
    <row r="107">
      <c r="A107" t="n">
        <v>104</v>
      </c>
      <c r="B107" t="n">
        <v>552.1950000000001</v>
      </c>
      <c r="C107" t="n">
        <v>552.3630000000001</v>
      </c>
      <c r="D107" t="n">
        <v>552.725</v>
      </c>
      <c r="E107" t="n">
        <v>552.431</v>
      </c>
      <c r="F107" t="n">
        <v>552.779</v>
      </c>
      <c r="G107" t="n">
        <v>0.00192743</v>
      </c>
      <c r="H107" t="n">
        <v>0.000732267</v>
      </c>
      <c r="I107" t="n">
        <v>0.380651</v>
      </c>
      <c r="J107" t="n">
        <v>0.379919</v>
      </c>
      <c r="K107" t="n">
        <v>0.00162809</v>
      </c>
      <c r="L107" t="n">
        <v>0.000618948</v>
      </c>
      <c r="M107" t="n">
        <v>0.380788</v>
      </c>
      <c r="N107" t="n">
        <v>0.380169</v>
      </c>
      <c r="O107" t="n">
        <v>0.00181234</v>
      </c>
      <c r="P107" t="n">
        <v>0.000689079</v>
      </c>
      <c r="Q107" t="n">
        <v>0.380905</v>
      </c>
      <c r="R107" t="n">
        <v>0.380216</v>
      </c>
      <c r="S107" t="n">
        <v>0.00225315</v>
      </c>
      <c r="T107" t="n">
        <v>0.000857343</v>
      </c>
      <c r="U107" t="n">
        <v>0.381366</v>
      </c>
      <c r="V107" t="n">
        <v>0.380509</v>
      </c>
      <c r="W107" t="n">
        <v>0.00225051</v>
      </c>
      <c r="X107" t="n">
        <v>0.000856787</v>
      </c>
      <c r="Y107" t="n">
        <v>0.381566</v>
      </c>
      <c r="Z107" t="n">
        <v>0.380709</v>
      </c>
      <c r="AB107" t="n">
        <v>549.1950000000001</v>
      </c>
      <c r="AC107" t="n">
        <v>549.127</v>
      </c>
      <c r="AD107" t="n">
        <v>549.197</v>
      </c>
      <c r="AE107" t="n">
        <v>549.567</v>
      </c>
      <c r="AF107" t="n">
        <v>549.149</v>
      </c>
      <c r="AG107" t="n">
        <v>0.00156518</v>
      </c>
      <c r="AH107" t="n">
        <v>0.000595184</v>
      </c>
      <c r="AI107" t="n">
        <v>0.380861</v>
      </c>
      <c r="AJ107" t="n">
        <v>0.380266</v>
      </c>
      <c r="AK107" t="n">
        <v>0.00233757</v>
      </c>
      <c r="AL107" t="n">
        <v>0.000888422</v>
      </c>
      <c r="AM107" t="n">
        <v>0.380951</v>
      </c>
      <c r="AN107" t="n">
        <v>0.380063</v>
      </c>
      <c r="AO107" t="n">
        <v>0.00144842</v>
      </c>
      <c r="AP107" t="n">
        <v>0.00055062</v>
      </c>
      <c r="AQ107" t="n">
        <v>0.380702</v>
      </c>
      <c r="AR107" t="n">
        <v>0.380151</v>
      </c>
      <c r="AS107" t="n">
        <v>0.00176453</v>
      </c>
      <c r="AT107" t="n">
        <v>0.000672225</v>
      </c>
      <c r="AU107" t="n">
        <v>0.381637</v>
      </c>
      <c r="AV107" t="n">
        <v>0.380965</v>
      </c>
      <c r="AW107" t="n">
        <v>0.00187543</v>
      </c>
      <c r="AX107" t="n">
        <v>0.000713497</v>
      </c>
      <c r="AY107" t="n">
        <v>0.381158</v>
      </c>
      <c r="AZ107" t="n">
        <v>0.380444</v>
      </c>
    </row>
    <row r="108">
      <c r="A108" t="n">
        <v>105</v>
      </c>
      <c r="B108" t="n">
        <v>552.484</v>
      </c>
      <c r="C108" t="n">
        <v>552.253</v>
      </c>
      <c r="D108" t="n">
        <v>552.8</v>
      </c>
      <c r="E108" t="n">
        <v>552.521</v>
      </c>
      <c r="F108" t="n">
        <v>552.647</v>
      </c>
      <c r="G108" t="n">
        <v>0.00152865</v>
      </c>
      <c r="H108" t="n">
        <v>0.000580762</v>
      </c>
      <c r="I108" t="n">
        <v>0.380499</v>
      </c>
      <c r="J108" t="n">
        <v>0.379919</v>
      </c>
      <c r="K108" t="n">
        <v>0.00155465</v>
      </c>
      <c r="L108" t="n">
        <v>0.000591028</v>
      </c>
      <c r="M108" t="n">
        <v>0.38076</v>
      </c>
      <c r="N108" t="n">
        <v>0.380169</v>
      </c>
      <c r="O108" t="n">
        <v>0.00233076</v>
      </c>
      <c r="P108" t="n">
        <v>0.000886191</v>
      </c>
      <c r="Q108" t="n">
        <v>0.381102</v>
      </c>
      <c r="R108" t="n">
        <v>0.380216</v>
      </c>
      <c r="S108" t="n">
        <v>0.00228517</v>
      </c>
      <c r="T108" t="n">
        <v>0.000869529</v>
      </c>
      <c r="U108" t="n">
        <v>0.381378</v>
      </c>
      <c r="V108" t="n">
        <v>0.380509</v>
      </c>
      <c r="W108" t="n">
        <v>0.00188151</v>
      </c>
      <c r="X108" t="n">
        <v>0.000716309</v>
      </c>
      <c r="Y108" t="n">
        <v>0.381425</v>
      </c>
      <c r="Z108" t="n">
        <v>0.380709</v>
      </c>
      <c r="AB108" t="n">
        <v>548.878</v>
      </c>
      <c r="AC108" t="n">
        <v>548.817</v>
      </c>
      <c r="AD108" t="n">
        <v>548.967</v>
      </c>
      <c r="AE108" t="n">
        <v>549.242</v>
      </c>
      <c r="AF108" t="n">
        <v>549.003</v>
      </c>
      <c r="AG108" t="n">
        <v>0.00171951</v>
      </c>
      <c r="AH108" t="n">
        <v>0.000653872</v>
      </c>
      <c r="AI108" t="n">
        <v>0.38092</v>
      </c>
      <c r="AJ108" t="n">
        <v>0.380266</v>
      </c>
      <c r="AK108" t="n">
        <v>0.00240859</v>
      </c>
      <c r="AL108" t="n">
        <v>0.000915416</v>
      </c>
      <c r="AM108" t="n">
        <v>0.380978</v>
      </c>
      <c r="AN108" t="n">
        <v>0.380063</v>
      </c>
      <c r="AO108" t="n">
        <v>0.00150108</v>
      </c>
      <c r="AP108" t="n">
        <v>0.000570637</v>
      </c>
      <c r="AQ108" t="n">
        <v>0.380722</v>
      </c>
      <c r="AR108" t="n">
        <v>0.380151</v>
      </c>
      <c r="AS108" t="n">
        <v>0.00145379</v>
      </c>
      <c r="AT108" t="n">
        <v>0.000553843</v>
      </c>
      <c r="AU108" t="n">
        <v>0.381518</v>
      </c>
      <c r="AV108" t="n">
        <v>0.380965</v>
      </c>
      <c r="AW108" t="n">
        <v>0.00220655</v>
      </c>
      <c r="AX108" t="n">
        <v>0.000839468</v>
      </c>
      <c r="AY108" t="n">
        <v>0.381284</v>
      </c>
      <c r="AZ108" t="n">
        <v>0.380444</v>
      </c>
    </row>
    <row r="109">
      <c r="A109" t="n">
        <v>106</v>
      </c>
      <c r="B109" t="n">
        <v>551.9640000000001</v>
      </c>
      <c r="C109" t="n">
        <v>551.723</v>
      </c>
      <c r="D109" t="n">
        <v>552.4930000000001</v>
      </c>
      <c r="E109" t="n">
        <v>552.15</v>
      </c>
      <c r="F109" t="n">
        <v>552.521</v>
      </c>
      <c r="G109" t="n">
        <v>0.00172456</v>
      </c>
      <c r="H109" t="n">
        <v>0.000655192</v>
      </c>
      <c r="I109" t="n">
        <v>0.380574</v>
      </c>
      <c r="J109" t="n">
        <v>0.379919</v>
      </c>
      <c r="K109" t="n">
        <v>0.00161776</v>
      </c>
      <c r="L109" t="n">
        <v>0.000615023</v>
      </c>
      <c r="M109" t="n">
        <v>0.380784</v>
      </c>
      <c r="N109" t="n">
        <v>0.380169</v>
      </c>
      <c r="O109" t="n">
        <v>0.00187687</v>
      </c>
      <c r="P109" t="n">
        <v>0.000713614</v>
      </c>
      <c r="Q109" t="n">
        <v>0.38093</v>
      </c>
      <c r="R109" t="n">
        <v>0.380216</v>
      </c>
      <c r="S109" t="n">
        <v>0.00278001</v>
      </c>
      <c r="T109" t="n">
        <v>0.00105782</v>
      </c>
      <c r="U109" t="n">
        <v>0.381567</v>
      </c>
      <c r="V109" t="n">
        <v>0.380509</v>
      </c>
      <c r="W109" t="n">
        <v>0.00251794</v>
      </c>
      <c r="X109" t="n">
        <v>0.000958603</v>
      </c>
      <c r="Y109" t="n">
        <v>0.381668</v>
      </c>
      <c r="Z109" t="n">
        <v>0.380709</v>
      </c>
      <c r="AB109" t="n">
        <v>549.034</v>
      </c>
      <c r="AC109" t="n">
        <v>549.092</v>
      </c>
      <c r="AD109" t="n">
        <v>549.212</v>
      </c>
      <c r="AE109" t="n">
        <v>549.486</v>
      </c>
      <c r="AF109" t="n">
        <v>549.223</v>
      </c>
      <c r="AG109" t="n">
        <v>0.00184645</v>
      </c>
      <c r="AH109" t="n">
        <v>0.000702143</v>
      </c>
      <c r="AI109" t="n">
        <v>0.380968</v>
      </c>
      <c r="AJ109" t="n">
        <v>0.380266</v>
      </c>
      <c r="AK109" t="n">
        <v>0.00207467</v>
      </c>
      <c r="AL109" t="n">
        <v>0.000788506</v>
      </c>
      <c r="AM109" t="n">
        <v>0.380851</v>
      </c>
      <c r="AN109" t="n">
        <v>0.380063</v>
      </c>
      <c r="AO109" t="n">
        <v>0.00161363</v>
      </c>
      <c r="AP109" t="n">
        <v>0.000613424</v>
      </c>
      <c r="AQ109" t="n">
        <v>0.380765</v>
      </c>
      <c r="AR109" t="n">
        <v>0.380151</v>
      </c>
      <c r="AS109" t="n">
        <v>0.00142039</v>
      </c>
      <c r="AT109" t="n">
        <v>0.00054112</v>
      </c>
      <c r="AU109" t="n">
        <v>0.381506</v>
      </c>
      <c r="AV109" t="n">
        <v>0.380965</v>
      </c>
      <c r="AW109" t="n">
        <v>0.0018391</v>
      </c>
      <c r="AX109" t="n">
        <v>0.000699676</v>
      </c>
      <c r="AY109" t="n">
        <v>0.381144</v>
      </c>
      <c r="AZ109" t="n">
        <v>0.380444</v>
      </c>
    </row>
    <row r="110">
      <c r="A110" t="n">
        <v>107</v>
      </c>
      <c r="B110" t="n">
        <v>552.098</v>
      </c>
      <c r="C110" t="n">
        <v>551.859</v>
      </c>
      <c r="D110" t="n">
        <v>552.46</v>
      </c>
      <c r="E110" t="n">
        <v>552.252</v>
      </c>
      <c r="F110" t="n">
        <v>552.271</v>
      </c>
      <c r="G110" t="n">
        <v>0.0016265</v>
      </c>
      <c r="H110" t="n">
        <v>0.000617938</v>
      </c>
      <c r="I110" t="n">
        <v>0.380536</v>
      </c>
      <c r="J110" t="n">
        <v>0.379919</v>
      </c>
      <c r="K110" t="n">
        <v>0.0015887</v>
      </c>
      <c r="L110" t="n">
        <v>0.000603974</v>
      </c>
      <c r="M110" t="n">
        <v>0.380773</v>
      </c>
      <c r="N110" t="n">
        <v>0.380169</v>
      </c>
      <c r="O110" t="n">
        <v>0.00212289</v>
      </c>
      <c r="P110" t="n">
        <v>0.000807155</v>
      </c>
      <c r="Q110" t="n">
        <v>0.381023</v>
      </c>
      <c r="R110" t="n">
        <v>0.380216</v>
      </c>
      <c r="S110" t="n">
        <v>0.00256545</v>
      </c>
      <c r="T110" t="n">
        <v>0.000976178</v>
      </c>
      <c r="U110" t="n">
        <v>0.381485</v>
      </c>
      <c r="V110" t="n">
        <v>0.380509</v>
      </c>
      <c r="W110" t="n">
        <v>0.0022636</v>
      </c>
      <c r="X110" t="n">
        <v>0.000861771</v>
      </c>
      <c r="Y110" t="n">
        <v>0.381571</v>
      </c>
      <c r="Z110" t="n">
        <v>0.380709</v>
      </c>
      <c r="AB110" t="n">
        <v>549.341</v>
      </c>
      <c r="AC110" t="n">
        <v>549.254</v>
      </c>
      <c r="AD110" t="n">
        <v>549.284</v>
      </c>
      <c r="AE110" t="n">
        <v>549.583</v>
      </c>
      <c r="AF110" t="n">
        <v>549.337</v>
      </c>
      <c r="AG110" t="n">
        <v>0.00166</v>
      </c>
      <c r="AH110" t="n">
        <v>0.000631243</v>
      </c>
      <c r="AI110" t="n">
        <v>0.380897</v>
      </c>
      <c r="AJ110" t="n">
        <v>0.380266</v>
      </c>
      <c r="AK110" t="n">
        <v>0.00211051</v>
      </c>
      <c r="AL110" t="n">
        <v>0.000802126</v>
      </c>
      <c r="AM110" t="n">
        <v>0.380865</v>
      </c>
      <c r="AN110" t="n">
        <v>0.380063</v>
      </c>
      <c r="AO110" t="n">
        <v>0.00184852</v>
      </c>
      <c r="AP110" t="n">
        <v>0.000702719</v>
      </c>
      <c r="AQ110" t="n">
        <v>0.380854</v>
      </c>
      <c r="AR110" t="n">
        <v>0.380151</v>
      </c>
      <c r="AS110" t="n">
        <v>0.00195397</v>
      </c>
      <c r="AT110" t="n">
        <v>0.000744394</v>
      </c>
      <c r="AU110" t="n">
        <v>0.381709</v>
      </c>
      <c r="AV110" t="n">
        <v>0.380965</v>
      </c>
      <c r="AW110" t="n">
        <v>0.00206408</v>
      </c>
      <c r="AX110" t="n">
        <v>0.0007852650000000001</v>
      </c>
      <c r="AY110" t="n">
        <v>0.38123</v>
      </c>
      <c r="AZ110" t="n">
        <v>0.380444</v>
      </c>
    </row>
    <row r="111">
      <c r="A111" t="n">
        <v>108</v>
      </c>
      <c r="B111" t="n">
        <v>551.816</v>
      </c>
      <c r="C111" t="n">
        <v>551.643</v>
      </c>
      <c r="D111" t="n">
        <v>552.378</v>
      </c>
      <c r="E111" t="n">
        <v>552.252</v>
      </c>
      <c r="F111" t="n">
        <v>552.521</v>
      </c>
      <c r="G111" t="n">
        <v>0.00187985</v>
      </c>
      <c r="H111" t="n">
        <v>0.000714188</v>
      </c>
      <c r="I111" t="n">
        <v>0.380633</v>
      </c>
      <c r="J111" t="n">
        <v>0.379919</v>
      </c>
      <c r="K111" t="n">
        <v>0.00211541</v>
      </c>
      <c r="L111" t="n">
        <v>0.000804212</v>
      </c>
      <c r="M111" t="n">
        <v>0.380973</v>
      </c>
      <c r="N111" t="n">
        <v>0.380169</v>
      </c>
      <c r="O111" t="n">
        <v>0.00218879</v>
      </c>
      <c r="P111" t="n">
        <v>0.000832211</v>
      </c>
      <c r="Q111" t="n">
        <v>0.381048</v>
      </c>
      <c r="R111" t="n">
        <v>0.380216</v>
      </c>
      <c r="S111" t="n">
        <v>0.00285099</v>
      </c>
      <c r="T111" t="n">
        <v>0.00108483</v>
      </c>
      <c r="U111" t="n">
        <v>0.381594</v>
      </c>
      <c r="V111" t="n">
        <v>0.380509</v>
      </c>
      <c r="W111" t="n">
        <v>0.00237777</v>
      </c>
      <c r="X111" t="n">
        <v>0.00090524</v>
      </c>
      <c r="Y111" t="n">
        <v>0.381614</v>
      </c>
      <c r="Z111" t="n">
        <v>0.380709</v>
      </c>
      <c r="AB111" t="n">
        <v>548.876</v>
      </c>
      <c r="AC111" t="n">
        <v>548.876</v>
      </c>
      <c r="AD111" t="n">
        <v>548.961</v>
      </c>
      <c r="AE111" t="n">
        <v>549.388</v>
      </c>
      <c r="AF111" t="n">
        <v>549.123</v>
      </c>
      <c r="AG111" t="n">
        <v>0.00178557</v>
      </c>
      <c r="AH111" t="n">
        <v>0.00067899</v>
      </c>
      <c r="AI111" t="n">
        <v>0.380945</v>
      </c>
      <c r="AJ111" t="n">
        <v>0.380266</v>
      </c>
      <c r="AK111" t="n">
        <v>0.00236526</v>
      </c>
      <c r="AL111" t="n">
        <v>0.000898948</v>
      </c>
      <c r="AM111" t="n">
        <v>0.380962</v>
      </c>
      <c r="AN111" t="n">
        <v>0.380063</v>
      </c>
      <c r="AO111" t="n">
        <v>0.00208988</v>
      </c>
      <c r="AP111" t="n">
        <v>0.000794473</v>
      </c>
      <c r="AQ111" t="n">
        <v>0.380946</v>
      </c>
      <c r="AR111" t="n">
        <v>0.380151</v>
      </c>
      <c r="AS111" t="n">
        <v>0.00183225</v>
      </c>
      <c r="AT111" t="n">
        <v>0.000698022</v>
      </c>
      <c r="AU111" t="n">
        <v>0.381663</v>
      </c>
      <c r="AV111" t="n">
        <v>0.380965</v>
      </c>
      <c r="AW111" t="n">
        <v>0.00190341</v>
      </c>
      <c r="AX111" t="n">
        <v>0.000724143</v>
      </c>
      <c r="AY111" t="n">
        <v>0.381168</v>
      </c>
      <c r="AZ111" t="n">
        <v>0.380444</v>
      </c>
    </row>
    <row r="112">
      <c r="A112" t="n">
        <v>109</v>
      </c>
      <c r="B112" t="n">
        <v>552.2910000000001</v>
      </c>
      <c r="C112" t="n">
        <v>552.218</v>
      </c>
      <c r="D112" t="n">
        <v>552.87</v>
      </c>
      <c r="E112" t="n">
        <v>552.754</v>
      </c>
      <c r="F112" t="n">
        <v>552.924</v>
      </c>
      <c r="G112" t="n">
        <v>0.00139765</v>
      </c>
      <c r="H112" t="n">
        <v>0.000530993</v>
      </c>
      <c r="I112" t="n">
        <v>0.38045</v>
      </c>
      <c r="J112" t="n">
        <v>0.379919</v>
      </c>
      <c r="K112" t="n">
        <v>0.00152938</v>
      </c>
      <c r="L112" t="n">
        <v>0.000581421</v>
      </c>
      <c r="M112" t="n">
        <v>0.38075</v>
      </c>
      <c r="N112" t="n">
        <v>0.380169</v>
      </c>
      <c r="O112" t="n">
        <v>0.00181109</v>
      </c>
      <c r="P112" t="n">
        <v>0.000688604</v>
      </c>
      <c r="Q112" t="n">
        <v>0.380905</v>
      </c>
      <c r="R112" t="n">
        <v>0.380216</v>
      </c>
      <c r="S112" t="n">
        <v>0.00228086</v>
      </c>
      <c r="T112" t="n">
        <v>0.000867887</v>
      </c>
      <c r="U112" t="n">
        <v>0.381377</v>
      </c>
      <c r="V112" t="n">
        <v>0.380509</v>
      </c>
      <c r="W112" t="n">
        <v>0.00195935</v>
      </c>
      <c r="X112" t="n">
        <v>0.000745942</v>
      </c>
      <c r="Y112" t="n">
        <v>0.381455</v>
      </c>
      <c r="Z112" t="n">
        <v>0.380709</v>
      </c>
      <c r="AB112" t="n">
        <v>549.122</v>
      </c>
      <c r="AC112" t="n">
        <v>549.1609999999999</v>
      </c>
      <c r="AD112" t="n">
        <v>549.203</v>
      </c>
      <c r="AE112" t="n">
        <v>549.592</v>
      </c>
      <c r="AF112" t="n">
        <v>549.299</v>
      </c>
      <c r="AG112" t="n">
        <v>0.00214137</v>
      </c>
      <c r="AH112" t="n">
        <v>0.0008142890000000001</v>
      </c>
      <c r="AI112" t="n">
        <v>0.38108</v>
      </c>
      <c r="AJ112" t="n">
        <v>0.380266</v>
      </c>
      <c r="AK112" t="n">
        <v>0.00269425</v>
      </c>
      <c r="AL112" t="n">
        <v>0.00102398</v>
      </c>
      <c r="AM112" t="n">
        <v>0.381087</v>
      </c>
      <c r="AN112" t="n">
        <v>0.380063</v>
      </c>
      <c r="AO112" t="n">
        <v>0.00238445</v>
      </c>
      <c r="AP112" t="n">
        <v>0.000906453</v>
      </c>
      <c r="AQ112" t="n">
        <v>0.381058</v>
      </c>
      <c r="AR112" t="n">
        <v>0.380151</v>
      </c>
      <c r="AS112" t="n">
        <v>0.00218669</v>
      </c>
      <c r="AT112" t="n">
        <v>0.000833053</v>
      </c>
      <c r="AU112" t="n">
        <v>0.381798</v>
      </c>
      <c r="AV112" t="n">
        <v>0.380965</v>
      </c>
      <c r="AW112" t="n">
        <v>0.00200342</v>
      </c>
      <c r="AX112" t="n">
        <v>0.00076219</v>
      </c>
      <c r="AY112" t="n">
        <v>0.381206</v>
      </c>
      <c r="AZ112" t="n">
        <v>0.380444</v>
      </c>
    </row>
    <row r="113">
      <c r="A113" t="n">
        <v>110</v>
      </c>
      <c r="B113" t="n">
        <v>551.956</v>
      </c>
      <c r="C113" t="n">
        <v>551.837</v>
      </c>
      <c r="D113" t="n">
        <v>552.463</v>
      </c>
      <c r="E113" t="n">
        <v>552.473</v>
      </c>
      <c r="F113" t="n">
        <v>552.485</v>
      </c>
      <c r="G113" t="n">
        <v>0.00194519</v>
      </c>
      <c r="H113" t="n">
        <v>0.000739014</v>
      </c>
      <c r="I113" t="n">
        <v>0.380658</v>
      </c>
      <c r="J113" t="n">
        <v>0.379919</v>
      </c>
      <c r="K113" t="n">
        <v>0.00164909</v>
      </c>
      <c r="L113" t="n">
        <v>0.000626935</v>
      </c>
      <c r="M113" t="n">
        <v>0.380796</v>
      </c>
      <c r="N113" t="n">
        <v>0.380169</v>
      </c>
      <c r="O113" t="n">
        <v>0.00200654</v>
      </c>
      <c r="P113" t="n">
        <v>0.000762919</v>
      </c>
      <c r="Q113" t="n">
        <v>0.380979</v>
      </c>
      <c r="R113" t="n">
        <v>0.380216</v>
      </c>
      <c r="S113" t="n">
        <v>0.00234244</v>
      </c>
      <c r="T113" t="n">
        <v>0.000891318</v>
      </c>
      <c r="U113" t="n">
        <v>0.3814</v>
      </c>
      <c r="V113" t="n">
        <v>0.380509</v>
      </c>
      <c r="W113" t="n">
        <v>0.00192257</v>
      </c>
      <c r="X113" t="n">
        <v>0.000731941</v>
      </c>
      <c r="Y113" t="n">
        <v>0.381441</v>
      </c>
      <c r="Z113" t="n">
        <v>0.380709</v>
      </c>
      <c r="AB113" t="n">
        <v>548.458</v>
      </c>
      <c r="AC113" t="n">
        <v>548.535</v>
      </c>
      <c r="AD113" t="n">
        <v>548.675</v>
      </c>
      <c r="AE113" t="n">
        <v>549.021</v>
      </c>
      <c r="AF113" t="n">
        <v>548.812</v>
      </c>
      <c r="AG113" t="n">
        <v>0.00175607</v>
      </c>
      <c r="AH113" t="n">
        <v>0.000667773</v>
      </c>
      <c r="AI113" t="n">
        <v>0.380934</v>
      </c>
      <c r="AJ113" t="n">
        <v>0.380266</v>
      </c>
      <c r="AK113" t="n">
        <v>0.00244437</v>
      </c>
      <c r="AL113" t="n">
        <v>0.000929014</v>
      </c>
      <c r="AM113" t="n">
        <v>0.380992</v>
      </c>
      <c r="AN113" t="n">
        <v>0.380063</v>
      </c>
      <c r="AO113" t="n">
        <v>0.00192979</v>
      </c>
      <c r="AP113" t="n">
        <v>0.0007336139999999999</v>
      </c>
      <c r="AQ113" t="n">
        <v>0.380885</v>
      </c>
      <c r="AR113" t="n">
        <v>0.380151</v>
      </c>
      <c r="AS113" t="n">
        <v>0.00196708</v>
      </c>
      <c r="AT113" t="n">
        <v>0.000749386</v>
      </c>
      <c r="AU113" t="n">
        <v>0.381714</v>
      </c>
      <c r="AV113" t="n">
        <v>0.380965</v>
      </c>
      <c r="AW113" t="n">
        <v>0.00182342</v>
      </c>
      <c r="AX113" t="n">
        <v>0.000693711</v>
      </c>
      <c r="AY113" t="n">
        <v>0.381138</v>
      </c>
      <c r="AZ113" t="n">
        <v>0.380444</v>
      </c>
    </row>
    <row r="114">
      <c r="A114" t="n">
        <v>111</v>
      </c>
      <c r="B114" t="n">
        <v>551.2140000000001</v>
      </c>
      <c r="C114" t="n">
        <v>550.891</v>
      </c>
      <c r="D114" t="n">
        <v>551.5309999999999</v>
      </c>
      <c r="E114" t="n">
        <v>551.245</v>
      </c>
      <c r="F114" t="n">
        <v>551.303</v>
      </c>
      <c r="G114" t="n">
        <v>0.00176303</v>
      </c>
      <c r="H114" t="n">
        <v>0.000669808</v>
      </c>
      <c r="I114" t="n">
        <v>0.380588</v>
      </c>
      <c r="J114" t="n">
        <v>0.379919</v>
      </c>
      <c r="K114" t="n">
        <v>0.00119702</v>
      </c>
      <c r="L114" t="n">
        <v>0.000455068</v>
      </c>
      <c r="M114" t="n">
        <v>0.380624</v>
      </c>
      <c r="N114" t="n">
        <v>0.380169</v>
      </c>
      <c r="O114" t="n">
        <v>0.0017093</v>
      </c>
      <c r="P114" t="n">
        <v>0.000649904</v>
      </c>
      <c r="Q114" t="n">
        <v>0.380866</v>
      </c>
      <c r="R114" t="n">
        <v>0.380216</v>
      </c>
      <c r="S114" t="n">
        <v>0.00211966</v>
      </c>
      <c r="T114" t="n">
        <v>0.000806549</v>
      </c>
      <c r="U114" t="n">
        <v>0.381315</v>
      </c>
      <c r="V114" t="n">
        <v>0.380509</v>
      </c>
      <c r="W114" t="n">
        <v>0.00245015</v>
      </c>
      <c r="X114" t="n">
        <v>0.000932793</v>
      </c>
      <c r="Y114" t="n">
        <v>0.381642</v>
      </c>
      <c r="Z114" t="n">
        <v>0.380709</v>
      </c>
      <c r="AB114" t="n">
        <v>549.98</v>
      </c>
      <c r="AC114" t="n">
        <v>549.938</v>
      </c>
      <c r="AD114" t="n">
        <v>550.04</v>
      </c>
      <c r="AE114" t="n">
        <v>550.354</v>
      </c>
      <c r="AF114" t="n">
        <v>550.049</v>
      </c>
      <c r="AG114" t="n">
        <v>0.00127258</v>
      </c>
      <c r="AH114" t="n">
        <v>0.000483919</v>
      </c>
      <c r="AI114" t="n">
        <v>0.38075</v>
      </c>
      <c r="AJ114" t="n">
        <v>0.380266</v>
      </c>
      <c r="AK114" t="n">
        <v>0.00195062</v>
      </c>
      <c r="AL114" t="n">
        <v>0.000741358</v>
      </c>
      <c r="AM114" t="n">
        <v>0.380804</v>
      </c>
      <c r="AN114" t="n">
        <v>0.380063</v>
      </c>
      <c r="AO114" t="n">
        <v>0.00180354</v>
      </c>
      <c r="AP114" t="n">
        <v>0.00068562</v>
      </c>
      <c r="AQ114" t="n">
        <v>0.380837</v>
      </c>
      <c r="AR114" t="n">
        <v>0.380151</v>
      </c>
      <c r="AS114" t="n">
        <v>0.00175187</v>
      </c>
      <c r="AT114" t="n">
        <v>0.000667402</v>
      </c>
      <c r="AU114" t="n">
        <v>0.381632</v>
      </c>
      <c r="AV114" t="n">
        <v>0.380965</v>
      </c>
      <c r="AW114" t="n">
        <v>0.00188234</v>
      </c>
      <c r="AX114" t="n">
        <v>0.0007161239999999999</v>
      </c>
      <c r="AY114" t="n">
        <v>0.38116</v>
      </c>
      <c r="AZ114" t="n">
        <v>0.380444</v>
      </c>
    </row>
    <row r="115">
      <c r="A115" t="n">
        <v>112</v>
      </c>
      <c r="B115" t="n">
        <v>550.395</v>
      </c>
      <c r="C115" t="n">
        <v>550.015</v>
      </c>
      <c r="D115" t="n">
        <v>550.749</v>
      </c>
      <c r="E115" t="n">
        <v>550.462</v>
      </c>
      <c r="F115" t="n">
        <v>550.515</v>
      </c>
      <c r="G115" t="n">
        <v>0.00159428</v>
      </c>
      <c r="H115" t="n">
        <v>0.000605695</v>
      </c>
      <c r="I115" t="n">
        <v>0.380524</v>
      </c>
      <c r="J115" t="n">
        <v>0.379919</v>
      </c>
      <c r="K115" t="n">
        <v>0.00172985</v>
      </c>
      <c r="L115" t="n">
        <v>0.0006576349999999999</v>
      </c>
      <c r="M115" t="n">
        <v>0.380827</v>
      </c>
      <c r="N115" t="n">
        <v>0.380169</v>
      </c>
      <c r="O115" t="n">
        <v>0.00196597</v>
      </c>
      <c r="P115" t="n">
        <v>0.000747493</v>
      </c>
      <c r="Q115" t="n">
        <v>0.380964</v>
      </c>
      <c r="R115" t="n">
        <v>0.380216</v>
      </c>
      <c r="S115" t="n">
        <v>0.00228323</v>
      </c>
      <c r="T115" t="n">
        <v>0.00086879</v>
      </c>
      <c r="U115" t="n">
        <v>0.381378</v>
      </c>
      <c r="V115" t="n">
        <v>0.380509</v>
      </c>
      <c r="W115" t="n">
        <v>0.00211863</v>
      </c>
      <c r="X115" t="n">
        <v>0.000806581</v>
      </c>
      <c r="Y115" t="n">
        <v>0.381516</v>
      </c>
      <c r="Z115" t="n">
        <v>0.380709</v>
      </c>
      <c r="AB115" t="n">
        <v>549.727</v>
      </c>
      <c r="AC115" t="n">
        <v>549.8440000000001</v>
      </c>
      <c r="AD115" t="n">
        <v>549.889</v>
      </c>
      <c r="AE115" t="n">
        <v>550.1900000000001</v>
      </c>
      <c r="AF115" t="n">
        <v>549.843</v>
      </c>
      <c r="AG115" t="n">
        <v>0.00186524</v>
      </c>
      <c r="AH115" t="n">
        <v>0.000709288</v>
      </c>
      <c r="AI115" t="n">
        <v>0.380975</v>
      </c>
      <c r="AJ115" t="n">
        <v>0.380266</v>
      </c>
      <c r="AK115" t="n">
        <v>0.00257302</v>
      </c>
      <c r="AL115" t="n">
        <v>0.0009779109999999999</v>
      </c>
      <c r="AM115" t="n">
        <v>0.381041</v>
      </c>
      <c r="AN115" t="n">
        <v>0.380063</v>
      </c>
      <c r="AO115" t="n">
        <v>0.00197669</v>
      </c>
      <c r="AP115" t="n">
        <v>0.00075144</v>
      </c>
      <c r="AQ115" t="n">
        <v>0.380903</v>
      </c>
      <c r="AR115" t="n">
        <v>0.380151</v>
      </c>
      <c r="AS115" t="n">
        <v>0.00199352</v>
      </c>
      <c r="AT115" t="n">
        <v>0.00075946</v>
      </c>
      <c r="AU115" t="n">
        <v>0.381724</v>
      </c>
      <c r="AV115" t="n">
        <v>0.380965</v>
      </c>
      <c r="AW115" t="n">
        <v>0.00235773</v>
      </c>
      <c r="AX115" t="n">
        <v>0.000896985</v>
      </c>
      <c r="AY115" t="n">
        <v>0.381341</v>
      </c>
      <c r="AZ115" t="n">
        <v>0.380444</v>
      </c>
    </row>
    <row r="116">
      <c r="A116" t="n">
        <v>113</v>
      </c>
      <c r="B116" t="n">
        <v>551.62</v>
      </c>
      <c r="C116" t="n">
        <v>551.821</v>
      </c>
      <c r="D116" t="n">
        <v>552.115</v>
      </c>
      <c r="E116" t="n">
        <v>552.082</v>
      </c>
      <c r="F116" t="n">
        <v>552.21</v>
      </c>
      <c r="G116" t="n">
        <v>0.00181849</v>
      </c>
      <c r="H116" t="n">
        <v>0.000690878</v>
      </c>
      <c r="I116" t="n">
        <v>0.380609</v>
      </c>
      <c r="J116" t="n">
        <v>0.379919</v>
      </c>
      <c r="K116" t="n">
        <v>0.00149853</v>
      </c>
      <c r="L116" t="n">
        <v>0.000569696</v>
      </c>
      <c r="M116" t="n">
        <v>0.380739</v>
      </c>
      <c r="N116" t="n">
        <v>0.380169</v>
      </c>
      <c r="O116" t="n">
        <v>0.00202219</v>
      </c>
      <c r="P116" t="n">
        <v>0.000768869</v>
      </c>
      <c r="Q116" t="n">
        <v>0.380985</v>
      </c>
      <c r="R116" t="n">
        <v>0.380216</v>
      </c>
      <c r="S116" t="n">
        <v>0.00261358</v>
      </c>
      <c r="T116" t="n">
        <v>0.0009944890000000001</v>
      </c>
      <c r="U116" t="n">
        <v>0.381503</v>
      </c>
      <c r="V116" t="n">
        <v>0.380509</v>
      </c>
      <c r="W116" t="n">
        <v>0.00198346</v>
      </c>
      <c r="X116" t="n">
        <v>0.000755122</v>
      </c>
      <c r="Y116" t="n">
        <v>0.381464</v>
      </c>
      <c r="Z116" t="n">
        <v>0.380709</v>
      </c>
      <c r="AB116" t="n">
        <v>549.239</v>
      </c>
      <c r="AC116" t="n">
        <v>549.159</v>
      </c>
      <c r="AD116" t="n">
        <v>549.316</v>
      </c>
      <c r="AE116" t="n">
        <v>549.598</v>
      </c>
      <c r="AF116" t="n">
        <v>549.39</v>
      </c>
      <c r="AG116" t="n">
        <v>0.00191098</v>
      </c>
      <c r="AH116" t="n">
        <v>0.000726682</v>
      </c>
      <c r="AI116" t="n">
        <v>0.380992</v>
      </c>
      <c r="AJ116" t="n">
        <v>0.380266</v>
      </c>
      <c r="AK116" t="n">
        <v>0.00261202</v>
      </c>
      <c r="AL116" t="n">
        <v>0.00099273</v>
      </c>
      <c r="AM116" t="n">
        <v>0.381055</v>
      </c>
      <c r="AN116" t="n">
        <v>0.380063</v>
      </c>
      <c r="AO116" t="n">
        <v>0.00225335</v>
      </c>
      <c r="AP116" t="n">
        <v>0.000856614</v>
      </c>
      <c r="AQ116" t="n">
        <v>0.381008</v>
      </c>
      <c r="AR116" t="n">
        <v>0.380151</v>
      </c>
      <c r="AS116" t="n">
        <v>0.00223452</v>
      </c>
      <c r="AT116" t="n">
        <v>0.000851275</v>
      </c>
      <c r="AU116" t="n">
        <v>0.381816</v>
      </c>
      <c r="AV116" t="n">
        <v>0.380965</v>
      </c>
      <c r="AW116" t="n">
        <v>0.0020552</v>
      </c>
      <c r="AX116" t="n">
        <v>0.00078189</v>
      </c>
      <c r="AY116" t="n">
        <v>0.381226</v>
      </c>
      <c r="AZ116" t="n">
        <v>0.380444</v>
      </c>
    </row>
    <row r="117">
      <c r="A117" t="n">
        <v>114</v>
      </c>
      <c r="B117" t="n">
        <v>552.2430000000001</v>
      </c>
      <c r="C117" t="n">
        <v>552.116</v>
      </c>
      <c r="D117" t="n">
        <v>552.936</v>
      </c>
      <c r="E117" t="n">
        <v>552.8630000000001</v>
      </c>
      <c r="F117" t="n">
        <v>553.013</v>
      </c>
      <c r="G117" t="n">
        <v>0.00185732</v>
      </c>
      <c r="H117" t="n">
        <v>0.00070563</v>
      </c>
      <c r="I117" t="n">
        <v>0.380624</v>
      </c>
      <c r="J117" t="n">
        <v>0.379919</v>
      </c>
      <c r="K117" t="n">
        <v>0.00180008</v>
      </c>
      <c r="L117" t="n">
        <v>0.000684335</v>
      </c>
      <c r="M117" t="n">
        <v>0.380853</v>
      </c>
      <c r="N117" t="n">
        <v>0.380169</v>
      </c>
      <c r="O117" t="n">
        <v>0.00214802</v>
      </c>
      <c r="P117" t="n">
        <v>0.000816712</v>
      </c>
      <c r="Q117" t="n">
        <v>0.381033</v>
      </c>
      <c r="R117" t="n">
        <v>0.380216</v>
      </c>
      <c r="S117" t="n">
        <v>0.00221916</v>
      </c>
      <c r="T117" t="n">
        <v>0.00084441</v>
      </c>
      <c r="U117" t="n">
        <v>0.381353</v>
      </c>
      <c r="V117" t="n">
        <v>0.380509</v>
      </c>
      <c r="W117" t="n">
        <v>0.00205265</v>
      </c>
      <c r="X117" t="n">
        <v>0.000781462</v>
      </c>
      <c r="Y117" t="n">
        <v>0.38149</v>
      </c>
      <c r="Z117" t="n">
        <v>0.380709</v>
      </c>
      <c r="AB117" t="n">
        <v>548.848</v>
      </c>
      <c r="AC117" t="n">
        <v>548.853</v>
      </c>
      <c r="AD117" t="n">
        <v>549.107</v>
      </c>
      <c r="AE117" t="n">
        <v>549.437</v>
      </c>
      <c r="AF117" t="n">
        <v>549.278</v>
      </c>
      <c r="AG117" t="n">
        <v>0.0019962</v>
      </c>
      <c r="AH117" t="n">
        <v>0.000759088</v>
      </c>
      <c r="AI117" t="n">
        <v>0.381025</v>
      </c>
      <c r="AJ117" t="n">
        <v>0.380266</v>
      </c>
      <c r="AK117" t="n">
        <v>0.00294048</v>
      </c>
      <c r="AL117" t="n">
        <v>0.00111757</v>
      </c>
      <c r="AM117" t="n">
        <v>0.38118</v>
      </c>
      <c r="AN117" t="n">
        <v>0.380063</v>
      </c>
      <c r="AO117" t="n">
        <v>0.00197542</v>
      </c>
      <c r="AP117" t="n">
        <v>0.000750959</v>
      </c>
      <c r="AQ117" t="n">
        <v>0.380902</v>
      </c>
      <c r="AR117" t="n">
        <v>0.380151</v>
      </c>
      <c r="AS117" t="n">
        <v>0.00210363</v>
      </c>
      <c r="AT117" t="n">
        <v>0.000801408</v>
      </c>
      <c r="AU117" t="n">
        <v>0.381766</v>
      </c>
      <c r="AV117" t="n">
        <v>0.380965</v>
      </c>
      <c r="AW117" t="n">
        <v>0.00214178</v>
      </c>
      <c r="AX117" t="n">
        <v>0.000814828</v>
      </c>
      <c r="AY117" t="n">
        <v>0.381259</v>
      </c>
      <c r="AZ117" t="n">
        <v>0.380444</v>
      </c>
    </row>
    <row r="118">
      <c r="A118" t="n">
        <v>115</v>
      </c>
      <c r="B118" t="n">
        <v>552.282</v>
      </c>
      <c r="C118" t="n">
        <v>552.096</v>
      </c>
      <c r="D118" t="n">
        <v>552.748</v>
      </c>
      <c r="E118" t="n">
        <v>552.587</v>
      </c>
      <c r="F118" t="n">
        <v>552.756</v>
      </c>
      <c r="G118" t="n">
        <v>0.00172626</v>
      </c>
      <c r="H118" t="n">
        <v>0.000655839</v>
      </c>
      <c r="I118" t="n">
        <v>0.380574</v>
      </c>
      <c r="J118" t="n">
        <v>0.379919</v>
      </c>
      <c r="K118" t="n">
        <v>0.0016599</v>
      </c>
      <c r="L118" t="n">
        <v>0.000631042</v>
      </c>
      <c r="M118" t="n">
        <v>0.3808</v>
      </c>
      <c r="N118" t="n">
        <v>0.380169</v>
      </c>
      <c r="O118" t="n">
        <v>0.00209079</v>
      </c>
      <c r="P118" t="n">
        <v>0.000794951</v>
      </c>
      <c r="Q118" t="n">
        <v>0.381011</v>
      </c>
      <c r="R118" t="n">
        <v>0.380216</v>
      </c>
      <c r="S118" t="n">
        <v>0.00237494</v>
      </c>
      <c r="T118" t="n">
        <v>0.000903685</v>
      </c>
      <c r="U118" t="n">
        <v>0.381413</v>
      </c>
      <c r="V118" t="n">
        <v>0.380509</v>
      </c>
      <c r="W118" t="n">
        <v>0.00194665</v>
      </c>
      <c r="X118" t="n">
        <v>0.0007411059999999999</v>
      </c>
      <c r="Y118" t="n">
        <v>0.38145</v>
      </c>
      <c r="Z118" t="n">
        <v>0.380709</v>
      </c>
      <c r="AB118" t="n">
        <v>548.977</v>
      </c>
      <c r="AC118" t="n">
        <v>548.961</v>
      </c>
      <c r="AD118" t="n">
        <v>549.1079999999999</v>
      </c>
      <c r="AE118" t="n">
        <v>549.481</v>
      </c>
      <c r="AF118" t="n">
        <v>549.167</v>
      </c>
      <c r="AG118" t="n">
        <v>0.00185617</v>
      </c>
      <c r="AH118" t="n">
        <v>0.000705837</v>
      </c>
      <c r="AI118" t="n">
        <v>0.380972</v>
      </c>
      <c r="AJ118" t="n">
        <v>0.380266</v>
      </c>
      <c r="AK118" t="n">
        <v>0.00255934</v>
      </c>
      <c r="AL118" t="n">
        <v>0.00097271</v>
      </c>
      <c r="AM118" t="n">
        <v>0.381035</v>
      </c>
      <c r="AN118" t="n">
        <v>0.380063</v>
      </c>
      <c r="AO118" t="n">
        <v>0.00173211</v>
      </c>
      <c r="AP118" t="n">
        <v>0.000658466</v>
      </c>
      <c r="AQ118" t="n">
        <v>0.38081</v>
      </c>
      <c r="AR118" t="n">
        <v>0.380151</v>
      </c>
      <c r="AS118" t="n">
        <v>0.00168573</v>
      </c>
      <c r="AT118" t="n">
        <v>0.000642205</v>
      </c>
      <c r="AU118" t="n">
        <v>0.381607</v>
      </c>
      <c r="AV118" t="n">
        <v>0.380965</v>
      </c>
      <c r="AW118" t="n">
        <v>0.00184103</v>
      </c>
      <c r="AX118" t="n">
        <v>0.0007004100000000001</v>
      </c>
      <c r="AY118" t="n">
        <v>0.381145</v>
      </c>
      <c r="AZ118" t="n">
        <v>0.380444</v>
      </c>
    </row>
    <row r="119">
      <c r="A119" t="n">
        <v>116</v>
      </c>
      <c r="B119" t="n">
        <v>551.83</v>
      </c>
      <c r="C119" t="n">
        <v>551.704</v>
      </c>
      <c r="D119" t="n">
        <v>552.484</v>
      </c>
      <c r="E119" t="n">
        <v>552.306</v>
      </c>
      <c r="F119" t="n">
        <v>552.485</v>
      </c>
      <c r="G119" t="n">
        <v>0.00174638</v>
      </c>
      <c r="H119" t="n">
        <v>0.0006634810000000001</v>
      </c>
      <c r="I119" t="n">
        <v>0.380582</v>
      </c>
      <c r="J119" t="n">
        <v>0.379919</v>
      </c>
      <c r="K119" t="n">
        <v>0.00179488</v>
      </c>
      <c r="L119" t="n">
        <v>0.000682359</v>
      </c>
      <c r="M119" t="n">
        <v>0.380851</v>
      </c>
      <c r="N119" t="n">
        <v>0.380169</v>
      </c>
      <c r="O119" t="n">
        <v>0.00214675</v>
      </c>
      <c r="P119" t="n">
        <v>0.000816227</v>
      </c>
      <c r="Q119" t="n">
        <v>0.381032</v>
      </c>
      <c r="R119" t="n">
        <v>0.380216</v>
      </c>
      <c r="S119" t="n">
        <v>0.00256006</v>
      </c>
      <c r="T119" t="n">
        <v>0.000974124</v>
      </c>
      <c r="U119" t="n">
        <v>0.381483</v>
      </c>
      <c r="V119" t="n">
        <v>0.380509</v>
      </c>
      <c r="W119" t="n">
        <v>0.00209768</v>
      </c>
      <c r="X119" t="n">
        <v>0.000798604</v>
      </c>
      <c r="Y119" t="n">
        <v>0.381508</v>
      </c>
      <c r="Z119" t="n">
        <v>0.380709</v>
      </c>
      <c r="AB119" t="n">
        <v>548.601</v>
      </c>
      <c r="AC119" t="n">
        <v>548.534</v>
      </c>
      <c r="AD119" t="n">
        <v>548.7089999999999</v>
      </c>
      <c r="AE119" t="n">
        <v>548.98</v>
      </c>
      <c r="AF119" t="n">
        <v>548.754</v>
      </c>
      <c r="AG119" t="n">
        <v>0.00199228</v>
      </c>
      <c r="AH119" t="n">
        <v>0.000757594</v>
      </c>
      <c r="AI119" t="n">
        <v>0.381023</v>
      </c>
      <c r="AJ119" t="n">
        <v>0.380266</v>
      </c>
      <c r="AK119" t="n">
        <v>0.00256032</v>
      </c>
      <c r="AL119" t="n">
        <v>0.000973084</v>
      </c>
      <c r="AM119" t="n">
        <v>0.381036</v>
      </c>
      <c r="AN119" t="n">
        <v>0.380063</v>
      </c>
      <c r="AO119" t="n">
        <v>0.00188538</v>
      </c>
      <c r="AP119" t="n">
        <v>0.0007167299999999999</v>
      </c>
      <c r="AQ119" t="n">
        <v>0.380868</v>
      </c>
      <c r="AR119" t="n">
        <v>0.380151</v>
      </c>
      <c r="AS119" t="n">
        <v>0.00183823</v>
      </c>
      <c r="AT119" t="n">
        <v>0.000700301</v>
      </c>
      <c r="AU119" t="n">
        <v>0.381665</v>
      </c>
      <c r="AV119" t="n">
        <v>0.380965</v>
      </c>
      <c r="AW119" t="n">
        <v>0.00185096</v>
      </c>
      <c r="AX119" t="n">
        <v>0.000704187</v>
      </c>
      <c r="AY119" t="n">
        <v>0.381148</v>
      </c>
      <c r="AZ119" t="n">
        <v>0.380444</v>
      </c>
    </row>
    <row r="120">
      <c r="A120" t="n">
        <v>117</v>
      </c>
      <c r="B120" t="n">
        <v>551.96</v>
      </c>
      <c r="C120" t="n">
        <v>551.746</v>
      </c>
      <c r="D120" t="n">
        <v>552.519</v>
      </c>
      <c r="E120" t="n">
        <v>552.24</v>
      </c>
      <c r="F120" t="n">
        <v>552.5839999999999</v>
      </c>
      <c r="G120" t="n">
        <v>0.00178638</v>
      </c>
      <c r="H120" t="n">
        <v>0.0006786780000000001</v>
      </c>
      <c r="I120" t="n">
        <v>0.380597</v>
      </c>
      <c r="J120" t="n">
        <v>0.379919</v>
      </c>
      <c r="K120" t="n">
        <v>0.00161528</v>
      </c>
      <c r="L120" t="n">
        <v>0.000614078</v>
      </c>
      <c r="M120" t="n">
        <v>0.380783</v>
      </c>
      <c r="N120" t="n">
        <v>0.380169</v>
      </c>
      <c r="O120" t="n">
        <v>0.00191123</v>
      </c>
      <c r="P120" t="n">
        <v>0.0007266799999999999</v>
      </c>
      <c r="Q120" t="n">
        <v>0.380943</v>
      </c>
      <c r="R120" t="n">
        <v>0.380216</v>
      </c>
      <c r="S120" t="n">
        <v>0.00243421</v>
      </c>
      <c r="T120" t="n">
        <v>0.00092624</v>
      </c>
      <c r="U120" t="n">
        <v>0.381435</v>
      </c>
      <c r="V120" t="n">
        <v>0.380509</v>
      </c>
      <c r="W120" t="n">
        <v>0.00196942</v>
      </c>
      <c r="X120" t="n">
        <v>0.0007497750000000001</v>
      </c>
      <c r="Y120" t="n">
        <v>0.381459</v>
      </c>
      <c r="Z120" t="n">
        <v>0.380709</v>
      </c>
      <c r="AB120" t="n">
        <v>548.683</v>
      </c>
      <c r="AC120" t="n">
        <v>548.6609999999999</v>
      </c>
      <c r="AD120" t="n">
        <v>548.836</v>
      </c>
      <c r="AE120" t="n">
        <v>549.052</v>
      </c>
      <c r="AF120" t="n">
        <v>548.804</v>
      </c>
      <c r="AG120" t="n">
        <v>0.00213142</v>
      </c>
      <c r="AH120" t="n">
        <v>0.000810504</v>
      </c>
      <c r="AI120" t="n">
        <v>0.381076</v>
      </c>
      <c r="AJ120" t="n">
        <v>0.380266</v>
      </c>
      <c r="AK120" t="n">
        <v>0.00256082</v>
      </c>
      <c r="AL120" t="n">
        <v>0.000973272</v>
      </c>
      <c r="AM120" t="n">
        <v>0.381036</v>
      </c>
      <c r="AN120" t="n">
        <v>0.380063</v>
      </c>
      <c r="AO120" t="n">
        <v>0.00176515</v>
      </c>
      <c r="AP120" t="n">
        <v>0.000671024</v>
      </c>
      <c r="AQ120" t="n">
        <v>0.380823</v>
      </c>
      <c r="AR120" t="n">
        <v>0.380151</v>
      </c>
      <c r="AS120" t="n">
        <v>0.00166302</v>
      </c>
      <c r="AT120" t="n">
        <v>0.000633552</v>
      </c>
      <c r="AU120" t="n">
        <v>0.381598</v>
      </c>
      <c r="AV120" t="n">
        <v>0.380965</v>
      </c>
      <c r="AW120" t="n">
        <v>0.0019995</v>
      </c>
      <c r="AX120" t="n">
        <v>0.0007606960000000001</v>
      </c>
      <c r="AY120" t="n">
        <v>0.381205</v>
      </c>
      <c r="AZ120" t="n">
        <v>0.380444</v>
      </c>
    </row>
    <row r="121">
      <c r="A121" t="n">
        <v>118</v>
      </c>
      <c r="B121" t="n">
        <v>552.634</v>
      </c>
      <c r="C121" t="n">
        <v>552.418</v>
      </c>
      <c r="D121" t="n">
        <v>552.797</v>
      </c>
      <c r="E121" t="n">
        <v>552.366</v>
      </c>
      <c r="F121" t="n">
        <v>552.347</v>
      </c>
      <c r="G121" t="n">
        <v>0.0019083</v>
      </c>
      <c r="H121" t="n">
        <v>0.000725</v>
      </c>
      <c r="I121" t="n">
        <v>0.380644</v>
      </c>
      <c r="J121" t="n">
        <v>0.379919</v>
      </c>
      <c r="K121" t="n">
        <v>0.00177311</v>
      </c>
      <c r="L121" t="n">
        <v>0.000674082</v>
      </c>
      <c r="M121" t="n">
        <v>0.380843</v>
      </c>
      <c r="N121" t="n">
        <v>0.380169</v>
      </c>
      <c r="O121" t="n">
        <v>0.00178475</v>
      </c>
      <c r="P121" t="n">
        <v>0.00067859</v>
      </c>
      <c r="Q121" t="n">
        <v>0.380895</v>
      </c>
      <c r="R121" t="n">
        <v>0.380216</v>
      </c>
      <c r="S121" t="n">
        <v>0.00291096</v>
      </c>
      <c r="T121" t="n">
        <v>0.00110765</v>
      </c>
      <c r="U121" t="n">
        <v>0.381617</v>
      </c>
      <c r="V121" t="n">
        <v>0.380509</v>
      </c>
      <c r="W121" t="n">
        <v>0.00204534</v>
      </c>
      <c r="X121" t="n">
        <v>0.000778679</v>
      </c>
      <c r="Y121" t="n">
        <v>0.381488</v>
      </c>
      <c r="Z121" t="n">
        <v>0.380709</v>
      </c>
      <c r="AB121" t="n">
        <v>548.898</v>
      </c>
      <c r="AC121" t="n">
        <v>548.862</v>
      </c>
      <c r="AD121" t="n">
        <v>549.02</v>
      </c>
      <c r="AE121" t="n">
        <v>549.198</v>
      </c>
      <c r="AF121" t="n">
        <v>548.938</v>
      </c>
      <c r="AG121" t="n">
        <v>0.00186777</v>
      </c>
      <c r="AH121" t="n">
        <v>0.0007102500000000001</v>
      </c>
      <c r="AI121" t="n">
        <v>0.380976</v>
      </c>
      <c r="AJ121" t="n">
        <v>0.380266</v>
      </c>
      <c r="AK121" t="n">
        <v>0.00246727</v>
      </c>
      <c r="AL121" t="n">
        <v>0.000937716</v>
      </c>
      <c r="AM121" t="n">
        <v>0.381</v>
      </c>
      <c r="AN121" t="n">
        <v>0.380063</v>
      </c>
      <c r="AO121" t="n">
        <v>0.00190735</v>
      </c>
      <c r="AP121" t="n">
        <v>0.000725081</v>
      </c>
      <c r="AQ121" t="n">
        <v>0.380877</v>
      </c>
      <c r="AR121" t="n">
        <v>0.380151</v>
      </c>
      <c r="AS121" t="n">
        <v>0.00184368</v>
      </c>
      <c r="AT121" t="n">
        <v>0.000702377</v>
      </c>
      <c r="AU121" t="n">
        <v>0.381667</v>
      </c>
      <c r="AV121" t="n">
        <v>0.380965</v>
      </c>
      <c r="AW121" t="n">
        <v>0.00191432</v>
      </c>
      <c r="AX121" t="n">
        <v>0.000728293</v>
      </c>
      <c r="AY121" t="n">
        <v>0.381173</v>
      </c>
      <c r="AZ121" t="n">
        <v>0.380444</v>
      </c>
    </row>
    <row r="122">
      <c r="A122" t="n">
        <v>119</v>
      </c>
      <c r="B122" t="n">
        <v>552.033</v>
      </c>
      <c r="C122" t="n">
        <v>551.99</v>
      </c>
      <c r="D122" t="n">
        <v>552.76</v>
      </c>
      <c r="E122" t="n">
        <v>552.6</v>
      </c>
      <c r="F122" t="n">
        <v>552.859</v>
      </c>
      <c r="G122" t="n">
        <v>0.00210675</v>
      </c>
      <c r="H122" t="n">
        <v>0.000800394</v>
      </c>
      <c r="I122" t="n">
        <v>0.380719</v>
      </c>
      <c r="J122" t="n">
        <v>0.379919</v>
      </c>
      <c r="K122" t="n">
        <v>0.0017351</v>
      </c>
      <c r="L122" t="n">
        <v>0.000659633</v>
      </c>
      <c r="M122" t="n">
        <v>0.380829</v>
      </c>
      <c r="N122" t="n">
        <v>0.380169</v>
      </c>
      <c r="O122" t="n">
        <v>0.00222222</v>
      </c>
      <c r="P122" t="n">
        <v>0.000844922</v>
      </c>
      <c r="Q122" t="n">
        <v>0.381061</v>
      </c>
      <c r="R122" t="n">
        <v>0.380216</v>
      </c>
      <c r="S122" t="n">
        <v>0.00278362</v>
      </c>
      <c r="T122" t="n">
        <v>0.00105919</v>
      </c>
      <c r="U122" t="n">
        <v>0.381568</v>
      </c>
      <c r="V122" t="n">
        <v>0.380509</v>
      </c>
      <c r="W122" t="n">
        <v>0.00216526</v>
      </c>
      <c r="X122" t="n">
        <v>0.000824333</v>
      </c>
      <c r="Y122" t="n">
        <v>0.381533</v>
      </c>
      <c r="Z122" t="n">
        <v>0.380709</v>
      </c>
      <c r="AB122" t="n">
        <v>548.713</v>
      </c>
      <c r="AC122" t="n">
        <v>548.782</v>
      </c>
      <c r="AD122" t="n">
        <v>548.9109999999999</v>
      </c>
      <c r="AE122" t="n">
        <v>549.1079999999999</v>
      </c>
      <c r="AF122" t="n">
        <v>549.006</v>
      </c>
      <c r="AG122" t="n">
        <v>0.00191582</v>
      </c>
      <c r="AH122" t="n">
        <v>0.000728521</v>
      </c>
      <c r="AI122" t="n">
        <v>0.380994</v>
      </c>
      <c r="AJ122" t="n">
        <v>0.380266</v>
      </c>
      <c r="AK122" t="n">
        <v>0.00255345</v>
      </c>
      <c r="AL122" t="n">
        <v>0.00097047</v>
      </c>
      <c r="AM122" t="n">
        <v>0.381033</v>
      </c>
      <c r="AN122" t="n">
        <v>0.380063</v>
      </c>
      <c r="AO122" t="n">
        <v>0.00179178</v>
      </c>
      <c r="AP122" t="n">
        <v>0.000681148</v>
      </c>
      <c r="AQ122" t="n">
        <v>0.380833</v>
      </c>
      <c r="AR122" t="n">
        <v>0.380151</v>
      </c>
      <c r="AS122" t="n">
        <v>0.00164092</v>
      </c>
      <c r="AT122" t="n">
        <v>0.000625131</v>
      </c>
      <c r="AU122" t="n">
        <v>0.38159</v>
      </c>
      <c r="AV122" t="n">
        <v>0.380965</v>
      </c>
      <c r="AW122" t="n">
        <v>0.00219222</v>
      </c>
      <c r="AX122" t="n">
        <v>0.000834018</v>
      </c>
      <c r="AY122" t="n">
        <v>0.381278</v>
      </c>
      <c r="AZ122" t="n">
        <v>0.380444</v>
      </c>
    </row>
    <row r="123">
      <c r="A123" t="n">
        <v>120</v>
      </c>
      <c r="B123" t="n">
        <v>552.598</v>
      </c>
      <c r="C123" t="n">
        <v>552.341</v>
      </c>
      <c r="D123" t="n">
        <v>552.986</v>
      </c>
      <c r="E123" t="n">
        <v>552.638</v>
      </c>
      <c r="F123" t="n">
        <v>552.736</v>
      </c>
      <c r="G123" t="n">
        <v>0.00189035</v>
      </c>
      <c r="H123" t="n">
        <v>0.00071818</v>
      </c>
      <c r="I123" t="n">
        <v>0.380637</v>
      </c>
      <c r="J123" t="n">
        <v>0.379919</v>
      </c>
      <c r="K123" t="n">
        <v>0.00157286</v>
      </c>
      <c r="L123" t="n">
        <v>0.000597951</v>
      </c>
      <c r="M123" t="n">
        <v>0.380767</v>
      </c>
      <c r="N123" t="n">
        <v>0.380169</v>
      </c>
      <c r="O123" t="n">
        <v>0.00199992</v>
      </c>
      <c r="P123" t="n">
        <v>0.000760403</v>
      </c>
      <c r="Q123" t="n">
        <v>0.380976</v>
      </c>
      <c r="R123" t="n">
        <v>0.380216</v>
      </c>
      <c r="S123" t="n">
        <v>0.00263923</v>
      </c>
      <c r="T123" t="n">
        <v>0.00100425</v>
      </c>
      <c r="U123" t="n">
        <v>0.381513</v>
      </c>
      <c r="V123" t="n">
        <v>0.380509</v>
      </c>
      <c r="W123" t="n">
        <v>0.00254508</v>
      </c>
      <c r="X123" t="n">
        <v>0.0009689329999999999</v>
      </c>
      <c r="Y123" t="n">
        <v>0.381678</v>
      </c>
      <c r="Z123" t="n">
        <v>0.380709</v>
      </c>
      <c r="AB123" t="n">
        <v>548.938</v>
      </c>
      <c r="AC123" t="n">
        <v>548.912</v>
      </c>
      <c r="AD123" t="n">
        <v>549.025</v>
      </c>
      <c r="AE123" t="n">
        <v>549.361</v>
      </c>
      <c r="AF123" t="n">
        <v>549.098</v>
      </c>
      <c r="AG123" t="n">
        <v>0.00228561</v>
      </c>
      <c r="AH123" t="n">
        <v>0.000869139</v>
      </c>
      <c r="AI123" t="n">
        <v>0.381135</v>
      </c>
      <c r="AJ123" t="n">
        <v>0.380266</v>
      </c>
      <c r="AK123" t="n">
        <v>0.00260733</v>
      </c>
      <c r="AL123" t="n">
        <v>0.0009909490000000001</v>
      </c>
      <c r="AM123" t="n">
        <v>0.381054</v>
      </c>
      <c r="AN123" t="n">
        <v>0.380063</v>
      </c>
      <c r="AO123" t="n">
        <v>0.00177238</v>
      </c>
      <c r="AP123" t="n">
        <v>0.000673774</v>
      </c>
      <c r="AQ123" t="n">
        <v>0.380825</v>
      </c>
      <c r="AR123" t="n">
        <v>0.380151</v>
      </c>
      <c r="AS123" t="n">
        <v>0.00172043</v>
      </c>
      <c r="AT123" t="n">
        <v>0.000655421</v>
      </c>
      <c r="AU123" t="n">
        <v>0.38162</v>
      </c>
      <c r="AV123" t="n">
        <v>0.380965</v>
      </c>
      <c r="AW123" t="n">
        <v>0.00210653</v>
      </c>
      <c r="AX123" t="n">
        <v>0.000801416</v>
      </c>
      <c r="AY123" t="n">
        <v>0.381246</v>
      </c>
      <c r="AZ123" t="n">
        <v>0.380444</v>
      </c>
    </row>
    <row r="124">
      <c r="A124" t="n">
        <v>121</v>
      </c>
      <c r="B124" t="n">
        <v>551.495</v>
      </c>
      <c r="C124" t="n">
        <v>551.5170000000001</v>
      </c>
      <c r="D124" t="n">
        <v>552.14</v>
      </c>
      <c r="E124" t="n">
        <v>551.981</v>
      </c>
      <c r="F124" t="n">
        <v>552.073</v>
      </c>
      <c r="G124" t="n">
        <v>0.00175712</v>
      </c>
      <c r="H124" t="n">
        <v>0.000667561</v>
      </c>
      <c r="I124" t="n">
        <v>0.380586</v>
      </c>
      <c r="J124" t="n">
        <v>0.379919</v>
      </c>
      <c r="K124" t="n">
        <v>0.00177701</v>
      </c>
      <c r="L124" t="n">
        <v>0.0006755659999999999</v>
      </c>
      <c r="M124" t="n">
        <v>0.380845</v>
      </c>
      <c r="N124" t="n">
        <v>0.380169</v>
      </c>
      <c r="O124" t="n">
        <v>0.00195052</v>
      </c>
      <c r="P124" t="n">
        <v>0.000741617</v>
      </c>
      <c r="Q124" t="n">
        <v>0.380958</v>
      </c>
      <c r="R124" t="n">
        <v>0.380216</v>
      </c>
      <c r="S124" t="n">
        <v>0.0026669</v>
      </c>
      <c r="T124" t="n">
        <v>0.00101478</v>
      </c>
      <c r="U124" t="n">
        <v>0.381524</v>
      </c>
      <c r="V124" t="n">
        <v>0.380509</v>
      </c>
      <c r="W124" t="n">
        <v>0.00202707</v>
      </c>
      <c r="X124" t="n">
        <v>0.000771723</v>
      </c>
      <c r="Y124" t="n">
        <v>0.381481</v>
      </c>
      <c r="Z124" t="n">
        <v>0.380709</v>
      </c>
      <c r="AB124" t="n">
        <v>549.053</v>
      </c>
      <c r="AC124" t="n">
        <v>548.851</v>
      </c>
      <c r="AD124" t="n">
        <v>549.074</v>
      </c>
      <c r="AE124" t="n">
        <v>549.393</v>
      </c>
      <c r="AF124" t="n">
        <v>549.078</v>
      </c>
      <c r="AG124" t="n">
        <v>0.00208297</v>
      </c>
      <c r="AH124" t="n">
        <v>0.000792083</v>
      </c>
      <c r="AI124" t="n">
        <v>0.381058</v>
      </c>
      <c r="AJ124" t="n">
        <v>0.380266</v>
      </c>
      <c r="AK124" t="n">
        <v>0.00227097</v>
      </c>
      <c r="AL124" t="n">
        <v>0.000863113</v>
      </c>
      <c r="AM124" t="n">
        <v>0.380926</v>
      </c>
      <c r="AN124" t="n">
        <v>0.380063</v>
      </c>
      <c r="AO124" t="n">
        <v>0.00191982</v>
      </c>
      <c r="AP124" t="n">
        <v>0.000729823</v>
      </c>
      <c r="AQ124" t="n">
        <v>0.380881</v>
      </c>
      <c r="AR124" t="n">
        <v>0.380151</v>
      </c>
      <c r="AS124" t="n">
        <v>0.00189472</v>
      </c>
      <c r="AT124" t="n">
        <v>0.000721819</v>
      </c>
      <c r="AU124" t="n">
        <v>0.381686</v>
      </c>
      <c r="AV124" t="n">
        <v>0.380965</v>
      </c>
      <c r="AW124" t="n">
        <v>0.00185174</v>
      </c>
      <c r="AX124" t="n">
        <v>0.000704484</v>
      </c>
      <c r="AY124" t="n">
        <v>0.381149</v>
      </c>
      <c r="AZ124" t="n">
        <v>0.380444</v>
      </c>
    </row>
    <row r="125">
      <c r="A125" t="n">
        <v>122</v>
      </c>
      <c r="B125" t="n">
        <v>550.103</v>
      </c>
      <c r="C125" t="n">
        <v>549.929</v>
      </c>
      <c r="D125" t="n">
        <v>550.604</v>
      </c>
      <c r="E125" t="n">
        <v>550.381</v>
      </c>
      <c r="F125" t="n">
        <v>550.404</v>
      </c>
      <c r="G125" t="n">
        <v>0.00183701</v>
      </c>
      <c r="H125" t="n">
        <v>0.000697915</v>
      </c>
      <c r="I125" t="n">
        <v>0.380616</v>
      </c>
      <c r="J125" t="n">
        <v>0.379919</v>
      </c>
      <c r="K125" t="n">
        <v>0.00189997</v>
      </c>
      <c r="L125" t="n">
        <v>0.000722311</v>
      </c>
      <c r="M125" t="n">
        <v>0.380891</v>
      </c>
      <c r="N125" t="n">
        <v>0.380169</v>
      </c>
      <c r="O125" t="n">
        <v>0.0019906</v>
      </c>
      <c r="P125" t="n">
        <v>0.000756858</v>
      </c>
      <c r="Q125" t="n">
        <v>0.380973</v>
      </c>
      <c r="R125" t="n">
        <v>0.380216</v>
      </c>
      <c r="S125" t="n">
        <v>0.00278706</v>
      </c>
      <c r="T125" t="n">
        <v>0.0010605</v>
      </c>
      <c r="U125" t="n">
        <v>0.381569</v>
      </c>
      <c r="V125" t="n">
        <v>0.380509</v>
      </c>
      <c r="W125" t="n">
        <v>0.00230641</v>
      </c>
      <c r="X125" t="n">
        <v>0.00087807</v>
      </c>
      <c r="Y125" t="n">
        <v>0.381587</v>
      </c>
      <c r="Z125" t="n">
        <v>0.380709</v>
      </c>
      <c r="AB125" t="n">
        <v>549.044</v>
      </c>
      <c r="AC125" t="n">
        <v>548.975</v>
      </c>
      <c r="AD125" t="n">
        <v>549.102</v>
      </c>
      <c r="AE125" t="n">
        <v>549.3680000000001</v>
      </c>
      <c r="AF125" t="n">
        <v>549.105</v>
      </c>
      <c r="AG125" t="n">
        <v>0.00207698</v>
      </c>
      <c r="AH125" t="n">
        <v>0.0007898029999999999</v>
      </c>
      <c r="AI125" t="n">
        <v>0.381056</v>
      </c>
      <c r="AJ125" t="n">
        <v>0.380266</v>
      </c>
      <c r="AK125" t="n">
        <v>0.00237121</v>
      </c>
      <c r="AL125" t="n">
        <v>0.000901208</v>
      </c>
      <c r="AM125" t="n">
        <v>0.380964</v>
      </c>
      <c r="AN125" t="n">
        <v>0.380063</v>
      </c>
      <c r="AO125" t="n">
        <v>0.0016341</v>
      </c>
      <c r="AP125" t="n">
        <v>0.000621205</v>
      </c>
      <c r="AQ125" t="n">
        <v>0.380773</v>
      </c>
      <c r="AR125" t="n">
        <v>0.380151</v>
      </c>
      <c r="AS125" t="n">
        <v>0.00174997</v>
      </c>
      <c r="AT125" t="n">
        <v>0.0006666760000000001</v>
      </c>
      <c r="AU125" t="n">
        <v>0.381631</v>
      </c>
      <c r="AV125" t="n">
        <v>0.380965</v>
      </c>
      <c r="AW125" t="n">
        <v>0.00185736</v>
      </c>
      <c r="AX125" t="n">
        <v>0.000706623</v>
      </c>
      <c r="AY125" t="n">
        <v>0.381151</v>
      </c>
      <c r="AZ125" t="n">
        <v>0.380444</v>
      </c>
    </row>
    <row r="126">
      <c r="A126" t="n">
        <v>123</v>
      </c>
      <c r="B126" t="n">
        <v>551.694</v>
      </c>
      <c r="C126" t="n">
        <v>551.478</v>
      </c>
      <c r="D126" t="n">
        <v>552.232</v>
      </c>
      <c r="E126" t="n">
        <v>552.09</v>
      </c>
      <c r="F126" t="n">
        <v>552.35</v>
      </c>
      <c r="G126" t="n">
        <v>0.00195541</v>
      </c>
      <c r="H126" t="n">
        <v>0.000742895</v>
      </c>
      <c r="I126" t="n">
        <v>0.380661</v>
      </c>
      <c r="J126" t="n">
        <v>0.379919</v>
      </c>
      <c r="K126" t="n">
        <v>0.00213258</v>
      </c>
      <c r="L126" t="n">
        <v>0.000810741</v>
      </c>
      <c r="M126" t="n">
        <v>0.38098</v>
      </c>
      <c r="N126" t="n">
        <v>0.380169</v>
      </c>
      <c r="O126" t="n">
        <v>0.00215605</v>
      </c>
      <c r="P126" t="n">
        <v>0.000819764</v>
      </c>
      <c r="Q126" t="n">
        <v>0.381036</v>
      </c>
      <c r="R126" t="n">
        <v>0.380216</v>
      </c>
      <c r="S126" t="n">
        <v>0.00260968</v>
      </c>
      <c r="T126" t="n">
        <v>0.0009930080000000001</v>
      </c>
      <c r="U126" t="n">
        <v>0.381502</v>
      </c>
      <c r="V126" t="n">
        <v>0.380509</v>
      </c>
      <c r="W126" t="n">
        <v>0.00218612</v>
      </c>
      <c r="X126" t="n">
        <v>0.000832277</v>
      </c>
      <c r="Y126" t="n">
        <v>0.381541</v>
      </c>
      <c r="Z126" t="n">
        <v>0.380709</v>
      </c>
      <c r="AB126" t="n">
        <v>549.191</v>
      </c>
      <c r="AC126" t="n">
        <v>549.208</v>
      </c>
      <c r="AD126" t="n">
        <v>549.311</v>
      </c>
      <c r="AE126" t="n">
        <v>549.679</v>
      </c>
      <c r="AF126" t="n">
        <v>549.427</v>
      </c>
      <c r="AG126" t="n">
        <v>0.00189409</v>
      </c>
      <c r="AH126" t="n">
        <v>0.000720257</v>
      </c>
      <c r="AI126" t="n">
        <v>0.380986</v>
      </c>
      <c r="AJ126" t="n">
        <v>0.380266</v>
      </c>
      <c r="AK126" t="n">
        <v>0.00236434</v>
      </c>
      <c r="AL126" t="n">
        <v>0.000898596</v>
      </c>
      <c r="AM126" t="n">
        <v>0.380961</v>
      </c>
      <c r="AN126" t="n">
        <v>0.380063</v>
      </c>
      <c r="AO126" t="n">
        <v>0.00180105</v>
      </c>
      <c r="AP126" t="n">
        <v>0.000684673</v>
      </c>
      <c r="AQ126" t="n">
        <v>0.380836</v>
      </c>
      <c r="AR126" t="n">
        <v>0.380151</v>
      </c>
      <c r="AS126" t="n">
        <v>0.00160211</v>
      </c>
      <c r="AT126" t="n">
        <v>0.000610347</v>
      </c>
      <c r="AU126" t="n">
        <v>0.381575</v>
      </c>
      <c r="AV126" t="n">
        <v>0.380965</v>
      </c>
      <c r="AW126" t="n">
        <v>0.00200206</v>
      </c>
      <c r="AX126" t="n">
        <v>0.000761671</v>
      </c>
      <c r="AY126" t="n">
        <v>0.381206</v>
      </c>
      <c r="AZ126" t="n">
        <v>0.380444</v>
      </c>
    </row>
    <row r="127">
      <c r="A127" t="n">
        <v>124</v>
      </c>
      <c r="B127" t="n">
        <v>552.6180000000001</v>
      </c>
      <c r="C127" t="n">
        <v>552.306</v>
      </c>
      <c r="D127" t="n">
        <v>552.775</v>
      </c>
      <c r="E127" t="n">
        <v>552.296</v>
      </c>
      <c r="F127" t="n">
        <v>552.136</v>
      </c>
      <c r="G127" t="n">
        <v>0.00201005</v>
      </c>
      <c r="H127" t="n">
        <v>0.0007636570000000001</v>
      </c>
      <c r="I127" t="n">
        <v>0.380682</v>
      </c>
      <c r="J127" t="n">
        <v>0.379919</v>
      </c>
      <c r="K127" t="n">
        <v>0.0017134</v>
      </c>
      <c r="L127" t="n">
        <v>0.000651382</v>
      </c>
      <c r="M127" t="n">
        <v>0.38082</v>
      </c>
      <c r="N127" t="n">
        <v>0.380169</v>
      </c>
      <c r="O127" t="n">
        <v>0.00235388</v>
      </c>
      <c r="P127" t="n">
        <v>0.0008949850000000001</v>
      </c>
      <c r="Q127" t="n">
        <v>0.381111</v>
      </c>
      <c r="R127" t="n">
        <v>0.380216</v>
      </c>
      <c r="S127" t="n">
        <v>0.0026118</v>
      </c>
      <c r="T127" t="n">
        <v>0.0009938130000000001</v>
      </c>
      <c r="U127" t="n">
        <v>0.381503</v>
      </c>
      <c r="V127" t="n">
        <v>0.380509</v>
      </c>
      <c r="W127" t="n">
        <v>0.00210425</v>
      </c>
      <c r="X127" t="n">
        <v>0.000801107</v>
      </c>
      <c r="Y127" t="n">
        <v>0.38151</v>
      </c>
      <c r="Z127" t="n">
        <v>0.380709</v>
      </c>
      <c r="AB127" t="n">
        <v>549.071</v>
      </c>
      <c r="AC127" t="n">
        <v>549.0359999999999</v>
      </c>
      <c r="AD127" t="n">
        <v>549.129</v>
      </c>
      <c r="AE127" t="n">
        <v>549.347</v>
      </c>
      <c r="AF127" t="n">
        <v>549.1130000000001</v>
      </c>
      <c r="AG127" t="n">
        <v>0.00197114</v>
      </c>
      <c r="AH127" t="n">
        <v>0.000749559</v>
      </c>
      <c r="AI127" t="n">
        <v>0.381015</v>
      </c>
      <c r="AJ127" t="n">
        <v>0.380266</v>
      </c>
      <c r="AK127" t="n">
        <v>0.00237273</v>
      </c>
      <c r="AL127" t="n">
        <v>0.000901787</v>
      </c>
      <c r="AM127" t="n">
        <v>0.380965</v>
      </c>
      <c r="AN127" t="n">
        <v>0.380063</v>
      </c>
      <c r="AO127" t="n">
        <v>0.00197425</v>
      </c>
      <c r="AP127" t="n">
        <v>0.000750515</v>
      </c>
      <c r="AQ127" t="n">
        <v>0.380902</v>
      </c>
      <c r="AR127" t="n">
        <v>0.380151</v>
      </c>
      <c r="AS127" t="n">
        <v>0.00191576</v>
      </c>
      <c r="AT127" t="n">
        <v>0.000729839</v>
      </c>
      <c r="AU127" t="n">
        <v>0.381694</v>
      </c>
      <c r="AV127" t="n">
        <v>0.380965</v>
      </c>
      <c r="AW127" t="n">
        <v>0.00214491</v>
      </c>
      <c r="AX127" t="n">
        <v>0.000816018</v>
      </c>
      <c r="AY127" t="n">
        <v>0.38126</v>
      </c>
      <c r="AZ127" t="n">
        <v>0.380444</v>
      </c>
    </row>
    <row r="128">
      <c r="A128" t="n">
        <v>125</v>
      </c>
      <c r="B128" t="n">
        <v>552.146</v>
      </c>
      <c r="C128" t="n">
        <v>551.896</v>
      </c>
      <c r="D128" t="n">
        <v>552.687</v>
      </c>
      <c r="E128" t="n">
        <v>552.348</v>
      </c>
      <c r="F128" t="n">
        <v>552.424</v>
      </c>
      <c r="G128" t="n">
        <v>0.00167814</v>
      </c>
      <c r="H128" t="n">
        <v>0.000637556</v>
      </c>
      <c r="I128" t="n">
        <v>0.380556</v>
      </c>
      <c r="J128" t="n">
        <v>0.379919</v>
      </c>
      <c r="K128" t="n">
        <v>0.00181047</v>
      </c>
      <c r="L128" t="n">
        <v>0.0006882840000000001</v>
      </c>
      <c r="M128" t="n">
        <v>0.380857</v>
      </c>
      <c r="N128" t="n">
        <v>0.380169</v>
      </c>
      <c r="O128" t="n">
        <v>0.00190456</v>
      </c>
      <c r="P128" t="n">
        <v>0.000724145</v>
      </c>
      <c r="Q128" t="n">
        <v>0.38094</v>
      </c>
      <c r="R128" t="n">
        <v>0.380216</v>
      </c>
      <c r="S128" t="n">
        <v>0.00296365</v>
      </c>
      <c r="T128" t="n">
        <v>0.0011277</v>
      </c>
      <c r="U128" t="n">
        <v>0.381637</v>
      </c>
      <c r="V128" t="n">
        <v>0.380509</v>
      </c>
      <c r="W128" t="n">
        <v>0.00206657</v>
      </c>
      <c r="X128" t="n">
        <v>0.000786761</v>
      </c>
      <c r="Y128" t="n">
        <v>0.381496</v>
      </c>
      <c r="Z128" t="n">
        <v>0.380709</v>
      </c>
      <c r="AB128" t="n">
        <v>548.884</v>
      </c>
      <c r="AC128" t="n">
        <v>548.958</v>
      </c>
      <c r="AD128" t="n">
        <v>548.985</v>
      </c>
      <c r="AE128" t="n">
        <v>549.2619999999999</v>
      </c>
      <c r="AF128" t="n">
        <v>548.902</v>
      </c>
      <c r="AG128" t="n">
        <v>0.00203897</v>
      </c>
      <c r="AH128" t="n">
        <v>0.00077535</v>
      </c>
      <c r="AI128" t="n">
        <v>0.381041</v>
      </c>
      <c r="AJ128" t="n">
        <v>0.380266</v>
      </c>
      <c r="AK128" t="n">
        <v>0.00263763</v>
      </c>
      <c r="AL128" t="n">
        <v>0.00100246</v>
      </c>
      <c r="AM128" t="n">
        <v>0.381065</v>
      </c>
      <c r="AN128" t="n">
        <v>0.380063</v>
      </c>
      <c r="AO128" t="n">
        <v>0.00189195</v>
      </c>
      <c r="AP128" t="n">
        <v>0.000719226</v>
      </c>
      <c r="AQ128" t="n">
        <v>0.380871</v>
      </c>
      <c r="AR128" t="n">
        <v>0.380151</v>
      </c>
      <c r="AS128" t="n">
        <v>0.00202127</v>
      </c>
      <c r="AT128" t="n">
        <v>0.000770032</v>
      </c>
      <c r="AU128" t="n">
        <v>0.381735</v>
      </c>
      <c r="AV128" t="n">
        <v>0.380965</v>
      </c>
      <c r="AW128" t="n">
        <v>0.00210287</v>
      </c>
      <c r="AX128" t="n">
        <v>0.000800025</v>
      </c>
      <c r="AY128" t="n">
        <v>0.381244</v>
      </c>
      <c r="AZ128" t="n">
        <v>0.380444</v>
      </c>
    </row>
    <row r="129">
      <c r="A129" t="n">
        <v>126</v>
      </c>
      <c r="B129" t="n">
        <v>551.777</v>
      </c>
      <c r="C129" t="n">
        <v>551.569</v>
      </c>
      <c r="D129" t="n">
        <v>552.279</v>
      </c>
      <c r="E129" t="n">
        <v>552.076</v>
      </c>
      <c r="F129" t="n">
        <v>552.327</v>
      </c>
      <c r="G129" t="n">
        <v>0.00198643</v>
      </c>
      <c r="H129" t="n">
        <v>0.00075468</v>
      </c>
      <c r="I129" t="n">
        <v>0.380673</v>
      </c>
      <c r="J129" t="n">
        <v>0.379919</v>
      </c>
      <c r="K129" t="n">
        <v>0.0018187</v>
      </c>
      <c r="L129" t="n">
        <v>0.000691414</v>
      </c>
      <c r="M129" t="n">
        <v>0.38086</v>
      </c>
      <c r="N129" t="n">
        <v>0.380169</v>
      </c>
      <c r="O129" t="n">
        <v>0.00202897</v>
      </c>
      <c r="P129" t="n">
        <v>0.000771448</v>
      </c>
      <c r="Q129" t="n">
        <v>0.380987</v>
      </c>
      <c r="R129" t="n">
        <v>0.380216</v>
      </c>
      <c r="S129" t="n">
        <v>0.00277</v>
      </c>
      <c r="T129" t="n">
        <v>0.00105401</v>
      </c>
      <c r="U129" t="n">
        <v>0.381563</v>
      </c>
      <c r="V129" t="n">
        <v>0.380509</v>
      </c>
      <c r="W129" t="n">
        <v>0.00237348</v>
      </c>
      <c r="X129" t="n">
        <v>0.000903606</v>
      </c>
      <c r="Y129" t="n">
        <v>0.381613</v>
      </c>
      <c r="Z129" t="n">
        <v>0.380709</v>
      </c>
      <c r="AB129" t="n">
        <v>548.677</v>
      </c>
      <c r="AC129" t="n">
        <v>548.572</v>
      </c>
      <c r="AD129" t="n">
        <v>548.72</v>
      </c>
      <c r="AE129" t="n">
        <v>548.954</v>
      </c>
      <c r="AF129" t="n">
        <v>548.866</v>
      </c>
      <c r="AG129" t="n">
        <v>0.00193525</v>
      </c>
      <c r="AH129" t="n">
        <v>0.000735909</v>
      </c>
      <c r="AI129" t="n">
        <v>0.381002</v>
      </c>
      <c r="AJ129" t="n">
        <v>0.380266</v>
      </c>
      <c r="AK129" t="n">
        <v>0.00260911</v>
      </c>
      <c r="AL129" t="n">
        <v>0.0009916269999999999</v>
      </c>
      <c r="AM129" t="n">
        <v>0.381054</v>
      </c>
      <c r="AN129" t="n">
        <v>0.380063</v>
      </c>
      <c r="AO129" t="n">
        <v>0.00223648</v>
      </c>
      <c r="AP129" t="n">
        <v>0.000850202</v>
      </c>
      <c r="AQ129" t="n">
        <v>0.381002</v>
      </c>
      <c r="AR129" t="n">
        <v>0.380151</v>
      </c>
      <c r="AS129" t="n">
        <v>0.00217683</v>
      </c>
      <c r="AT129" t="n">
        <v>0.000829297</v>
      </c>
      <c r="AU129" t="n">
        <v>0.381794</v>
      </c>
      <c r="AV129" t="n">
        <v>0.380965</v>
      </c>
      <c r="AW129" t="n">
        <v>0.00211201</v>
      </c>
      <c r="AX129" t="n">
        <v>0.000803503</v>
      </c>
      <c r="AY129" t="n">
        <v>0.381248</v>
      </c>
      <c r="AZ129" t="n">
        <v>0.380444</v>
      </c>
    </row>
    <row r="130">
      <c r="A130" t="n">
        <v>127</v>
      </c>
      <c r="B130" t="n">
        <v>551.997</v>
      </c>
      <c r="C130" t="n">
        <v>551.772</v>
      </c>
      <c r="D130" t="n">
        <v>552.513</v>
      </c>
      <c r="E130" t="n">
        <v>552.255</v>
      </c>
      <c r="F130" t="n">
        <v>552.384</v>
      </c>
      <c r="G130" t="n">
        <v>0.00198581</v>
      </c>
      <c r="H130" t="n">
        <v>0.000754446</v>
      </c>
      <c r="I130" t="n">
        <v>0.380673</v>
      </c>
      <c r="J130" t="n">
        <v>0.379919</v>
      </c>
      <c r="K130" t="n">
        <v>0.00173615</v>
      </c>
      <c r="L130" t="n">
        <v>0.000660029</v>
      </c>
      <c r="M130" t="n">
        <v>0.380829</v>
      </c>
      <c r="N130" t="n">
        <v>0.380169</v>
      </c>
      <c r="O130" t="n">
        <v>0.00223908</v>
      </c>
      <c r="P130" t="n">
        <v>0.000851336</v>
      </c>
      <c r="Q130" t="n">
        <v>0.381067</v>
      </c>
      <c r="R130" t="n">
        <v>0.380216</v>
      </c>
      <c r="S130" t="n">
        <v>0.00266804</v>
      </c>
      <c r="T130" t="n">
        <v>0.00101521</v>
      </c>
      <c r="U130" t="n">
        <v>0.381524</v>
      </c>
      <c r="V130" t="n">
        <v>0.380509</v>
      </c>
      <c r="W130" t="n">
        <v>0.00237481</v>
      </c>
      <c r="X130" t="n">
        <v>0.000904112</v>
      </c>
      <c r="Y130" t="n">
        <v>0.381613</v>
      </c>
      <c r="Z130" t="n">
        <v>0.380709</v>
      </c>
      <c r="AB130" t="n">
        <v>548.532</v>
      </c>
      <c r="AC130" t="n">
        <v>548.503</v>
      </c>
      <c r="AD130" t="n">
        <v>548.645</v>
      </c>
      <c r="AE130" t="n">
        <v>548.941</v>
      </c>
      <c r="AF130" t="n">
        <v>548.739</v>
      </c>
      <c r="AG130" t="n">
        <v>0.00190717</v>
      </c>
      <c r="AH130" t="n">
        <v>0.00072523</v>
      </c>
      <c r="AI130" t="n">
        <v>0.380991</v>
      </c>
      <c r="AJ130" t="n">
        <v>0.380266</v>
      </c>
      <c r="AK130" t="n">
        <v>0.00246502</v>
      </c>
      <c r="AL130" t="n">
        <v>0.000936863</v>
      </c>
      <c r="AM130" t="n">
        <v>0.381</v>
      </c>
      <c r="AN130" t="n">
        <v>0.380063</v>
      </c>
      <c r="AO130" t="n">
        <v>0.00224633</v>
      </c>
      <c r="AP130" t="n">
        <v>0.000853947</v>
      </c>
      <c r="AQ130" t="n">
        <v>0.381005</v>
      </c>
      <c r="AR130" t="n">
        <v>0.380151</v>
      </c>
      <c r="AS130" t="n">
        <v>0.00234332</v>
      </c>
      <c r="AT130" t="n">
        <v>0.00089272</v>
      </c>
      <c r="AU130" t="n">
        <v>0.381857</v>
      </c>
      <c r="AV130" t="n">
        <v>0.380965</v>
      </c>
      <c r="AW130" t="n">
        <v>0.00240313</v>
      </c>
      <c r="AX130" t="n">
        <v>0.000914256</v>
      </c>
      <c r="AY130" t="n">
        <v>0.381359</v>
      </c>
      <c r="AZ130" t="n">
        <v>0.380444</v>
      </c>
    </row>
    <row r="131">
      <c r="A131" t="n">
        <v>128</v>
      </c>
      <c r="B131" t="n">
        <v>551.87</v>
      </c>
      <c r="C131" t="n">
        <v>551.673</v>
      </c>
      <c r="D131" t="n">
        <v>552.444</v>
      </c>
      <c r="E131" t="n">
        <v>552.076</v>
      </c>
      <c r="F131" t="n">
        <v>552.1900000000001</v>
      </c>
      <c r="G131" t="n">
        <v>0.00225084</v>
      </c>
      <c r="H131" t="n">
        <v>0.000855135</v>
      </c>
      <c r="I131" t="n">
        <v>0.380774</v>
      </c>
      <c r="J131" t="n">
        <v>0.379919</v>
      </c>
      <c r="K131" t="n">
        <v>0.00215237</v>
      </c>
      <c r="L131" t="n">
        <v>0.000818264</v>
      </c>
      <c r="M131" t="n">
        <v>0.380987</v>
      </c>
      <c r="N131" t="n">
        <v>0.380169</v>
      </c>
      <c r="O131" t="n">
        <v>0.0023547</v>
      </c>
      <c r="P131" t="n">
        <v>0.000895296</v>
      </c>
      <c r="Q131" t="n">
        <v>0.381111</v>
      </c>
      <c r="R131" t="n">
        <v>0.380216</v>
      </c>
      <c r="S131" t="n">
        <v>0.00285465</v>
      </c>
      <c r="T131" t="n">
        <v>0.00108622</v>
      </c>
      <c r="U131" t="n">
        <v>0.381595</v>
      </c>
      <c r="V131" t="n">
        <v>0.380509</v>
      </c>
      <c r="W131" t="n">
        <v>0.00182994</v>
      </c>
      <c r="X131" t="n">
        <v>0.000696675</v>
      </c>
      <c r="Y131" t="n">
        <v>0.381406</v>
      </c>
      <c r="Z131" t="n">
        <v>0.380709</v>
      </c>
      <c r="AB131" t="n">
        <v>548.312</v>
      </c>
      <c r="AC131" t="n">
        <v>548.287</v>
      </c>
      <c r="AD131" t="n">
        <v>548.468</v>
      </c>
      <c r="AE131" t="n">
        <v>548.677</v>
      </c>
      <c r="AF131" t="n">
        <v>548.513</v>
      </c>
      <c r="AG131" t="n">
        <v>0.00211078</v>
      </c>
      <c r="AH131" t="n">
        <v>0.000802658</v>
      </c>
      <c r="AI131" t="n">
        <v>0.381068</v>
      </c>
      <c r="AJ131" t="n">
        <v>0.380266</v>
      </c>
      <c r="AK131" t="n">
        <v>0.00243945</v>
      </c>
      <c r="AL131" t="n">
        <v>0.000927142</v>
      </c>
      <c r="AM131" t="n">
        <v>0.38099</v>
      </c>
      <c r="AN131" t="n">
        <v>0.380063</v>
      </c>
      <c r="AO131" t="n">
        <v>0.00215065</v>
      </c>
      <c r="AP131" t="n">
        <v>0.000817573</v>
      </c>
      <c r="AQ131" t="n">
        <v>0.380969</v>
      </c>
      <c r="AR131" t="n">
        <v>0.380151</v>
      </c>
      <c r="AS131" t="n">
        <v>0.00188664</v>
      </c>
      <c r="AT131" t="n">
        <v>0.000718743</v>
      </c>
      <c r="AU131" t="n">
        <v>0.381683</v>
      </c>
      <c r="AV131" t="n">
        <v>0.380965</v>
      </c>
      <c r="AW131" t="n">
        <v>0.00201912</v>
      </c>
      <c r="AX131" t="n">
        <v>0.000768161</v>
      </c>
      <c r="AY131" t="n">
        <v>0.381212</v>
      </c>
      <c r="AZ131" t="n">
        <v>0.380444</v>
      </c>
    </row>
    <row r="132">
      <c r="A132" t="n">
        <v>129</v>
      </c>
      <c r="B132" t="n">
        <v>552.446</v>
      </c>
      <c r="C132" t="n">
        <v>552.261</v>
      </c>
      <c r="D132" t="n">
        <v>552.926</v>
      </c>
      <c r="E132" t="n">
        <v>552.542</v>
      </c>
      <c r="F132" t="n">
        <v>552.478</v>
      </c>
      <c r="G132" t="n">
        <v>0.00224431</v>
      </c>
      <c r="H132" t="n">
        <v>0.000852656</v>
      </c>
      <c r="I132" t="n">
        <v>0.380771</v>
      </c>
      <c r="J132" t="n">
        <v>0.379919</v>
      </c>
      <c r="K132" t="n">
        <v>0.0019548</v>
      </c>
      <c r="L132" t="n">
        <v>0.000743153</v>
      </c>
      <c r="M132" t="n">
        <v>0.380912</v>
      </c>
      <c r="N132" t="n">
        <v>0.380169</v>
      </c>
      <c r="O132" t="n">
        <v>0.00237832</v>
      </c>
      <c r="P132" t="n">
        <v>0.000904275</v>
      </c>
      <c r="Q132" t="n">
        <v>0.38112</v>
      </c>
      <c r="R132" t="n">
        <v>0.380216</v>
      </c>
      <c r="S132" t="n">
        <v>0.00278811</v>
      </c>
      <c r="T132" t="n">
        <v>0.0010609</v>
      </c>
      <c r="U132" t="n">
        <v>0.38157</v>
      </c>
      <c r="V132" t="n">
        <v>0.380509</v>
      </c>
      <c r="W132" t="n">
        <v>0.00210264</v>
      </c>
      <c r="X132" t="n">
        <v>0.000800496</v>
      </c>
      <c r="Y132" t="n">
        <v>0.381509</v>
      </c>
      <c r="Z132" t="n">
        <v>0.380709</v>
      </c>
      <c r="AB132" t="n">
        <v>548.6660000000001</v>
      </c>
      <c r="AC132" t="n">
        <v>548.705</v>
      </c>
      <c r="AD132" t="n">
        <v>548.73</v>
      </c>
      <c r="AE132" t="n">
        <v>548.941</v>
      </c>
      <c r="AF132" t="n">
        <v>548.6900000000001</v>
      </c>
      <c r="AG132" t="n">
        <v>0.0018925</v>
      </c>
      <c r="AH132" t="n">
        <v>0.000719651</v>
      </c>
      <c r="AI132" t="n">
        <v>0.380985</v>
      </c>
      <c r="AJ132" t="n">
        <v>0.380266</v>
      </c>
      <c r="AK132" t="n">
        <v>0.00260273</v>
      </c>
      <c r="AL132" t="n">
        <v>0.0009892</v>
      </c>
      <c r="AM132" t="n">
        <v>0.381052</v>
      </c>
      <c r="AN132" t="n">
        <v>0.380063</v>
      </c>
      <c r="AO132" t="n">
        <v>0.00226211</v>
      </c>
      <c r="AP132" t="n">
        <v>0.000859945</v>
      </c>
      <c r="AQ132" t="n">
        <v>0.381011</v>
      </c>
      <c r="AR132" t="n">
        <v>0.380151</v>
      </c>
      <c r="AS132" t="n">
        <v>0.00239282</v>
      </c>
      <c r="AT132" t="n">
        <v>0.0009115800000000001</v>
      </c>
      <c r="AU132" t="n">
        <v>0.381876</v>
      </c>
      <c r="AV132" t="n">
        <v>0.380965</v>
      </c>
      <c r="AW132" t="n">
        <v>0.00200863</v>
      </c>
      <c r="AX132" t="n">
        <v>0.000764172</v>
      </c>
      <c r="AY132" t="n">
        <v>0.381208</v>
      </c>
      <c r="AZ132" t="n">
        <v>0.380444</v>
      </c>
    </row>
    <row r="133">
      <c r="A133" t="n">
        <v>130</v>
      </c>
      <c r="B133" t="n">
        <v>551.679</v>
      </c>
      <c r="C133" t="n">
        <v>551.5839999999999</v>
      </c>
      <c r="D133" t="n">
        <v>552.292</v>
      </c>
      <c r="E133" t="n">
        <v>552.0839999999999</v>
      </c>
      <c r="F133" t="n">
        <v>552.264</v>
      </c>
      <c r="G133" t="n">
        <v>0.00203337</v>
      </c>
      <c r="H133" t="n">
        <v>0.000772515</v>
      </c>
      <c r="I133" t="n">
        <v>0.380691</v>
      </c>
      <c r="J133" t="n">
        <v>0.379919</v>
      </c>
      <c r="K133" t="n">
        <v>0.0017806</v>
      </c>
      <c r="L133" t="n">
        <v>0.00067693</v>
      </c>
      <c r="M133" t="n">
        <v>0.380846</v>
      </c>
      <c r="N133" t="n">
        <v>0.380169</v>
      </c>
      <c r="O133" t="n">
        <v>0.00217623</v>
      </c>
      <c r="P133" t="n">
        <v>0.000827439</v>
      </c>
      <c r="Q133" t="n">
        <v>0.381043</v>
      </c>
      <c r="R133" t="n">
        <v>0.380216</v>
      </c>
      <c r="S133" t="n">
        <v>0.00279049</v>
      </c>
      <c r="T133" t="n">
        <v>0.00106181</v>
      </c>
      <c r="U133" t="n">
        <v>0.381571</v>
      </c>
      <c r="V133" t="n">
        <v>0.380509</v>
      </c>
      <c r="W133" t="n">
        <v>0.0024181</v>
      </c>
      <c r="X133" t="n">
        <v>0.000920593</v>
      </c>
      <c r="Y133" t="n">
        <v>0.381629</v>
      </c>
      <c r="Z133" t="n">
        <v>0.380709</v>
      </c>
      <c r="AB133" t="n">
        <v>548.5700000000001</v>
      </c>
      <c r="AC133" t="n">
        <v>548.648</v>
      </c>
      <c r="AD133" t="n">
        <v>548.758</v>
      </c>
      <c r="AE133" t="n">
        <v>549.028</v>
      </c>
      <c r="AF133" t="n">
        <v>548.76</v>
      </c>
      <c r="AG133" t="n">
        <v>0.00196811</v>
      </c>
      <c r="AH133" t="n">
        <v>0.0007484049999999999</v>
      </c>
      <c r="AI133" t="n">
        <v>0.381014</v>
      </c>
      <c r="AJ133" t="n">
        <v>0.380266</v>
      </c>
      <c r="AK133" t="n">
        <v>0.00304808</v>
      </c>
      <c r="AL133" t="n">
        <v>0.00115846</v>
      </c>
      <c r="AM133" t="n">
        <v>0.381221</v>
      </c>
      <c r="AN133" t="n">
        <v>0.380063</v>
      </c>
      <c r="AO133" t="n">
        <v>0.00242371</v>
      </c>
      <c r="AP133" t="n">
        <v>0.000921377</v>
      </c>
      <c r="AQ133" t="n">
        <v>0.381073</v>
      </c>
      <c r="AR133" t="n">
        <v>0.380151</v>
      </c>
      <c r="AS133" t="n">
        <v>0.00222081</v>
      </c>
      <c r="AT133" t="n">
        <v>0.000846051</v>
      </c>
      <c r="AU133" t="n">
        <v>0.381811</v>
      </c>
      <c r="AV133" t="n">
        <v>0.380965</v>
      </c>
      <c r="AW133" t="n">
        <v>0.00209207</v>
      </c>
      <c r="AX133" t="n">
        <v>0.000795918</v>
      </c>
      <c r="AY133" t="n">
        <v>0.38124</v>
      </c>
      <c r="AZ133" t="n">
        <v>0.380444</v>
      </c>
    </row>
    <row r="134">
      <c r="A134" t="n">
        <v>131</v>
      </c>
      <c r="B134" t="n">
        <v>551.7140000000001</v>
      </c>
      <c r="C134" t="n">
        <v>551.564</v>
      </c>
      <c r="D134" t="n">
        <v>552.1950000000001</v>
      </c>
      <c r="E134" t="n">
        <v>551.974</v>
      </c>
      <c r="F134" t="n">
        <v>552.1950000000001</v>
      </c>
      <c r="G134" t="n">
        <v>0.00203041</v>
      </c>
      <c r="H134" t="n">
        <v>0.0007713900000000001</v>
      </c>
      <c r="I134" t="n">
        <v>0.38069</v>
      </c>
      <c r="J134" t="n">
        <v>0.379919</v>
      </c>
      <c r="K134" t="n">
        <v>0.0018238</v>
      </c>
      <c r="L134" t="n">
        <v>0.000693351</v>
      </c>
      <c r="M134" t="n">
        <v>0.380862</v>
      </c>
      <c r="N134" t="n">
        <v>0.380169</v>
      </c>
      <c r="O134" t="n">
        <v>0.00212756</v>
      </c>
      <c r="P134" t="n">
        <v>0.000808933</v>
      </c>
      <c r="Q134" t="n">
        <v>0.381025</v>
      </c>
      <c r="R134" t="n">
        <v>0.380216</v>
      </c>
      <c r="S134" t="n">
        <v>0.00265447</v>
      </c>
      <c r="T134" t="n">
        <v>0.00101005</v>
      </c>
      <c r="U134" t="n">
        <v>0.381519</v>
      </c>
      <c r="V134" t="n">
        <v>0.380509</v>
      </c>
      <c r="W134" t="n">
        <v>0.00252133</v>
      </c>
      <c r="X134" t="n">
        <v>0.000959892</v>
      </c>
      <c r="Y134" t="n">
        <v>0.381669</v>
      </c>
      <c r="Z134" t="n">
        <v>0.380709</v>
      </c>
      <c r="AB134" t="n">
        <v>548.884</v>
      </c>
      <c r="AC134" t="n">
        <v>548.949</v>
      </c>
      <c r="AD134" t="n">
        <v>549.049</v>
      </c>
      <c r="AE134" t="n">
        <v>549.326</v>
      </c>
      <c r="AF134" t="n">
        <v>549.064</v>
      </c>
      <c r="AG134" t="n">
        <v>0.00180757</v>
      </c>
      <c r="AH134" t="n">
        <v>0.000687355</v>
      </c>
      <c r="AI134" t="n">
        <v>0.380953</v>
      </c>
      <c r="AJ134" t="n">
        <v>0.380266</v>
      </c>
      <c r="AK134" t="n">
        <v>0.00279873</v>
      </c>
      <c r="AL134" t="n">
        <v>0.00106369</v>
      </c>
      <c r="AM134" t="n">
        <v>0.381126</v>
      </c>
      <c r="AN134" t="n">
        <v>0.380063</v>
      </c>
      <c r="AO134" t="n">
        <v>0.00238974</v>
      </c>
      <c r="AP134" t="n">
        <v>0.000908463</v>
      </c>
      <c r="AQ134" t="n">
        <v>0.38106</v>
      </c>
      <c r="AR134" t="n">
        <v>0.380151</v>
      </c>
      <c r="AS134" t="n">
        <v>0.0021678</v>
      </c>
      <c r="AT134" t="n">
        <v>0.000825856</v>
      </c>
      <c r="AU134" t="n">
        <v>0.38179</v>
      </c>
      <c r="AV134" t="n">
        <v>0.380965</v>
      </c>
      <c r="AW134" t="n">
        <v>0.00210636</v>
      </c>
      <c r="AX134" t="n">
        <v>0.000801353</v>
      </c>
      <c r="AY134" t="n">
        <v>0.381246</v>
      </c>
      <c r="AZ134" t="n">
        <v>0.380444</v>
      </c>
    </row>
    <row r="135">
      <c r="A135" t="n">
        <v>132</v>
      </c>
      <c r="B135" t="n">
        <v>550.615</v>
      </c>
      <c r="C135" t="n">
        <v>550.813</v>
      </c>
      <c r="D135" t="n">
        <v>551.183</v>
      </c>
      <c r="E135" t="n">
        <v>551.104</v>
      </c>
      <c r="F135" t="n">
        <v>551.2569999999999</v>
      </c>
      <c r="G135" t="n">
        <v>0.00236335</v>
      </c>
      <c r="H135" t="n">
        <v>0.000897881</v>
      </c>
      <c r="I135" t="n">
        <v>0.380816</v>
      </c>
      <c r="J135" t="n">
        <v>0.379919</v>
      </c>
      <c r="K135" t="n">
        <v>0.00188587</v>
      </c>
      <c r="L135" t="n">
        <v>0.000716948</v>
      </c>
      <c r="M135" t="n">
        <v>0.380886</v>
      </c>
      <c r="N135" t="n">
        <v>0.380169</v>
      </c>
      <c r="O135" t="n">
        <v>0.0022004</v>
      </c>
      <c r="P135" t="n">
        <v>0.000836628</v>
      </c>
      <c r="Q135" t="n">
        <v>0.381053</v>
      </c>
      <c r="R135" t="n">
        <v>0.380216</v>
      </c>
      <c r="S135" t="n">
        <v>0.00260165</v>
      </c>
      <c r="T135" t="n">
        <v>0.0009899500000000001</v>
      </c>
      <c r="U135" t="n">
        <v>0.381499</v>
      </c>
      <c r="V135" t="n">
        <v>0.380509</v>
      </c>
      <c r="W135" t="n">
        <v>0.00246437</v>
      </c>
      <c r="X135" t="n">
        <v>0.0009382080000000001</v>
      </c>
      <c r="Y135" t="n">
        <v>0.381647</v>
      </c>
      <c r="Z135" t="n">
        <v>0.380709</v>
      </c>
      <c r="AB135" t="n">
        <v>549.183</v>
      </c>
      <c r="AC135" t="n">
        <v>549.177</v>
      </c>
      <c r="AD135" t="n">
        <v>549.299</v>
      </c>
      <c r="AE135" t="n">
        <v>549.6319999999999</v>
      </c>
      <c r="AF135" t="n">
        <v>549.556</v>
      </c>
      <c r="AG135" t="n">
        <v>0.00188032</v>
      </c>
      <c r="AH135" t="n">
        <v>0.0007150220000000001</v>
      </c>
      <c r="AI135" t="n">
        <v>0.380981</v>
      </c>
      <c r="AJ135" t="n">
        <v>0.380266</v>
      </c>
      <c r="AK135" t="n">
        <v>0.00259904</v>
      </c>
      <c r="AL135" t="n">
        <v>0.0009877969999999999</v>
      </c>
      <c r="AM135" t="n">
        <v>0.381051</v>
      </c>
      <c r="AN135" t="n">
        <v>0.380063</v>
      </c>
      <c r="AO135" t="n">
        <v>0.00193823</v>
      </c>
      <c r="AP135" t="n">
        <v>0.000736822</v>
      </c>
      <c r="AQ135" t="n">
        <v>0.380888</v>
      </c>
      <c r="AR135" t="n">
        <v>0.380151</v>
      </c>
      <c r="AS135" t="n">
        <v>0.00177487</v>
      </c>
      <c r="AT135" t="n">
        <v>0.000676161</v>
      </c>
      <c r="AU135" t="n">
        <v>0.381641</v>
      </c>
      <c r="AV135" t="n">
        <v>0.380965</v>
      </c>
      <c r="AW135" t="n">
        <v>0.00198083</v>
      </c>
      <c r="AX135" t="n">
        <v>0.000753596</v>
      </c>
      <c r="AY135" t="n">
        <v>0.381198</v>
      </c>
      <c r="AZ135" t="n">
        <v>0.380444</v>
      </c>
    </row>
    <row r="136">
      <c r="A136" t="n">
        <v>133</v>
      </c>
      <c r="B136" t="n">
        <v>551.086</v>
      </c>
      <c r="C136" t="n">
        <v>550.875</v>
      </c>
      <c r="D136" t="n">
        <v>551.484</v>
      </c>
      <c r="E136" t="n">
        <v>551.2809999999999</v>
      </c>
      <c r="F136" t="n">
        <v>551.514</v>
      </c>
      <c r="G136" t="n">
        <v>0.00206548</v>
      </c>
      <c r="H136" t="n">
        <v>0.000784713</v>
      </c>
      <c r="I136" t="n">
        <v>0.380703</v>
      </c>
      <c r="J136" t="n">
        <v>0.379919</v>
      </c>
      <c r="K136" t="n">
        <v>0.00199533</v>
      </c>
      <c r="L136" t="n">
        <v>0.000758562</v>
      </c>
      <c r="M136" t="n">
        <v>0.380928</v>
      </c>
      <c r="N136" t="n">
        <v>0.380169</v>
      </c>
      <c r="O136" t="n">
        <v>0.00199546</v>
      </c>
      <c r="P136" t="n">
        <v>0.000758705</v>
      </c>
      <c r="Q136" t="n">
        <v>0.380975</v>
      </c>
      <c r="R136" t="n">
        <v>0.380216</v>
      </c>
      <c r="S136" t="n">
        <v>0.00249225</v>
      </c>
      <c r="T136" t="n">
        <v>0.000948323</v>
      </c>
      <c r="U136" t="n">
        <v>0.381457</v>
      </c>
      <c r="V136" t="n">
        <v>0.380509</v>
      </c>
      <c r="W136" t="n">
        <v>0.00228207</v>
      </c>
      <c r="X136" t="n">
        <v>0.000868803</v>
      </c>
      <c r="Y136" t="n">
        <v>0.381578</v>
      </c>
      <c r="Z136" t="n">
        <v>0.380709</v>
      </c>
      <c r="AB136" t="n">
        <v>549.516</v>
      </c>
      <c r="AC136" t="n">
        <v>549.546</v>
      </c>
      <c r="AD136" t="n">
        <v>549.607</v>
      </c>
      <c r="AE136" t="n">
        <v>549.823</v>
      </c>
      <c r="AF136" t="n">
        <v>549.647</v>
      </c>
      <c r="AG136" t="n">
        <v>0.00202093</v>
      </c>
      <c r="AH136" t="n">
        <v>0.0007684910000000001</v>
      </c>
      <c r="AI136" t="n">
        <v>0.381034</v>
      </c>
      <c r="AJ136" t="n">
        <v>0.380266</v>
      </c>
      <c r="AK136" t="n">
        <v>0.00296655</v>
      </c>
      <c r="AL136" t="n">
        <v>0.00112747</v>
      </c>
      <c r="AM136" t="n">
        <v>0.38119</v>
      </c>
      <c r="AN136" t="n">
        <v>0.380063</v>
      </c>
      <c r="AO136" t="n">
        <v>0.00234365</v>
      </c>
      <c r="AP136" t="n">
        <v>0.000890942</v>
      </c>
      <c r="AQ136" t="n">
        <v>0.381042</v>
      </c>
      <c r="AR136" t="n">
        <v>0.380151</v>
      </c>
      <c r="AS136" t="n">
        <v>0.00218634</v>
      </c>
      <c r="AT136" t="n">
        <v>0.000832918</v>
      </c>
      <c r="AU136" t="n">
        <v>0.381797</v>
      </c>
      <c r="AV136" t="n">
        <v>0.380965</v>
      </c>
      <c r="AW136" t="n">
        <v>0.00224667</v>
      </c>
      <c r="AX136" t="n">
        <v>0.000854733</v>
      </c>
      <c r="AY136" t="n">
        <v>0.381299</v>
      </c>
      <c r="AZ136" t="n">
        <v>0.380444</v>
      </c>
    </row>
    <row r="137">
      <c r="A137" t="n">
        <v>134</v>
      </c>
      <c r="B137" t="n">
        <v>552.227</v>
      </c>
      <c r="C137" t="n">
        <v>552.001</v>
      </c>
      <c r="D137" t="n">
        <v>552.711</v>
      </c>
      <c r="E137" t="n">
        <v>552.5359999999999</v>
      </c>
      <c r="F137" t="n">
        <v>552.715</v>
      </c>
      <c r="G137" t="n">
        <v>0.00215634</v>
      </c>
      <c r="H137" t="n">
        <v>0.000819232</v>
      </c>
      <c r="I137" t="n">
        <v>0.380738</v>
      </c>
      <c r="J137" t="n">
        <v>0.379919</v>
      </c>
      <c r="K137" t="n">
        <v>0.00181869</v>
      </c>
      <c r="L137" t="n">
        <v>0.000691411</v>
      </c>
      <c r="M137" t="n">
        <v>0.38086</v>
      </c>
      <c r="N137" t="n">
        <v>0.380169</v>
      </c>
      <c r="O137" t="n">
        <v>0.00209079</v>
      </c>
      <c r="P137" t="n">
        <v>0.00079495</v>
      </c>
      <c r="Q137" t="n">
        <v>0.381011</v>
      </c>
      <c r="R137" t="n">
        <v>0.380216</v>
      </c>
      <c r="S137" t="n">
        <v>0.00288742</v>
      </c>
      <c r="T137" t="n">
        <v>0.00109869</v>
      </c>
      <c r="U137" t="n">
        <v>0.381608</v>
      </c>
      <c r="V137" t="n">
        <v>0.380509</v>
      </c>
      <c r="W137" t="n">
        <v>0.00245584</v>
      </c>
      <c r="X137" t="n">
        <v>0.000934959</v>
      </c>
      <c r="Y137" t="n">
        <v>0.381644</v>
      </c>
      <c r="Z137" t="n">
        <v>0.380709</v>
      </c>
      <c r="AB137" t="n">
        <v>548.95</v>
      </c>
      <c r="AC137" t="n">
        <v>548.939</v>
      </c>
      <c r="AD137" t="n">
        <v>549.039</v>
      </c>
      <c r="AE137" t="n">
        <v>549.419</v>
      </c>
      <c r="AF137" t="n">
        <v>549.139</v>
      </c>
      <c r="AG137" t="n">
        <v>0.00172365</v>
      </c>
      <c r="AH137" t="n">
        <v>0.0006554450000000001</v>
      </c>
      <c r="AI137" t="n">
        <v>0.380921</v>
      </c>
      <c r="AJ137" t="n">
        <v>0.380266</v>
      </c>
      <c r="AK137" t="n">
        <v>0.0023883</v>
      </c>
      <c r="AL137" t="n">
        <v>0.000907705</v>
      </c>
      <c r="AM137" t="n">
        <v>0.38097</v>
      </c>
      <c r="AN137" t="n">
        <v>0.380063</v>
      </c>
      <c r="AO137" t="n">
        <v>0.00216254</v>
      </c>
      <c r="AP137" t="n">
        <v>0.000822095</v>
      </c>
      <c r="AQ137" t="n">
        <v>0.380974</v>
      </c>
      <c r="AR137" t="n">
        <v>0.380151</v>
      </c>
      <c r="AS137" t="n">
        <v>0.00200474</v>
      </c>
      <c r="AT137" t="n">
        <v>0.000763736</v>
      </c>
      <c r="AU137" t="n">
        <v>0.381728</v>
      </c>
      <c r="AV137" t="n">
        <v>0.380965</v>
      </c>
      <c r="AW137" t="n">
        <v>0.00199019</v>
      </c>
      <c r="AX137" t="n">
        <v>0.0007571569999999999</v>
      </c>
      <c r="AY137" t="n">
        <v>0.381201</v>
      </c>
      <c r="AZ137" t="n">
        <v>0.380444</v>
      </c>
    </row>
    <row r="138">
      <c r="A138" t="n">
        <v>135</v>
      </c>
      <c r="B138" t="n">
        <v>551.768</v>
      </c>
      <c r="C138" t="n">
        <v>551.479</v>
      </c>
      <c r="D138" t="n">
        <v>552.285</v>
      </c>
      <c r="E138" t="n">
        <v>552.155</v>
      </c>
      <c r="F138" t="n">
        <v>552.314</v>
      </c>
      <c r="G138" t="n">
        <v>0.00211993</v>
      </c>
      <c r="H138" t="n">
        <v>0.000805401</v>
      </c>
      <c r="I138" t="n">
        <v>0.380724</v>
      </c>
      <c r="J138" t="n">
        <v>0.379919</v>
      </c>
      <c r="K138" t="n">
        <v>0.00177053</v>
      </c>
      <c r="L138" t="n">
        <v>0.0006731</v>
      </c>
      <c r="M138" t="n">
        <v>0.380842</v>
      </c>
      <c r="N138" t="n">
        <v>0.380169</v>
      </c>
      <c r="O138" t="n">
        <v>0.00225036</v>
      </c>
      <c r="P138" t="n">
        <v>0.000855624</v>
      </c>
      <c r="Q138" t="n">
        <v>0.381072</v>
      </c>
      <c r="R138" t="n">
        <v>0.380216</v>
      </c>
      <c r="S138" t="n">
        <v>0.00283973</v>
      </c>
      <c r="T138" t="n">
        <v>0.00108054</v>
      </c>
      <c r="U138" t="n">
        <v>0.38159</v>
      </c>
      <c r="V138" t="n">
        <v>0.380509</v>
      </c>
      <c r="W138" t="n">
        <v>0.00250334</v>
      </c>
      <c r="X138" t="n">
        <v>0.000953042</v>
      </c>
      <c r="Y138" t="n">
        <v>0.381662</v>
      </c>
      <c r="Z138" t="n">
        <v>0.380709</v>
      </c>
      <c r="AB138" t="n">
        <v>548.578</v>
      </c>
      <c r="AC138" t="n">
        <v>548.669</v>
      </c>
      <c r="AD138" t="n">
        <v>548.739</v>
      </c>
      <c r="AE138" t="n">
        <v>549.047</v>
      </c>
      <c r="AF138" t="n">
        <v>548.8630000000001</v>
      </c>
      <c r="AG138" t="n">
        <v>0.00233701</v>
      </c>
      <c r="AH138" t="n">
        <v>0.000888684</v>
      </c>
      <c r="AI138" t="n">
        <v>0.381154</v>
      </c>
      <c r="AJ138" t="n">
        <v>0.380266</v>
      </c>
      <c r="AK138" t="n">
        <v>0.00260227</v>
      </c>
      <c r="AL138" t="n">
        <v>0.000989024</v>
      </c>
      <c r="AM138" t="n">
        <v>0.381052</v>
      </c>
      <c r="AN138" t="n">
        <v>0.380063</v>
      </c>
      <c r="AO138" t="n">
        <v>0.00203902</v>
      </c>
      <c r="AP138" t="n">
        <v>0.000775137</v>
      </c>
      <c r="AQ138" t="n">
        <v>0.380927</v>
      </c>
      <c r="AR138" t="n">
        <v>0.380151</v>
      </c>
      <c r="AS138" t="n">
        <v>0.00156582</v>
      </c>
      <c r="AT138" t="n">
        <v>0.000596522</v>
      </c>
      <c r="AU138" t="n">
        <v>0.381561</v>
      </c>
      <c r="AV138" t="n">
        <v>0.380965</v>
      </c>
      <c r="AW138" t="n">
        <v>0.00232244</v>
      </c>
      <c r="AX138" t="n">
        <v>0.000883558</v>
      </c>
      <c r="AY138" t="n">
        <v>0.381328</v>
      </c>
      <c r="AZ138" t="n">
        <v>0.380444</v>
      </c>
    </row>
    <row r="139">
      <c r="A139" t="n">
        <v>136</v>
      </c>
      <c r="B139" t="n">
        <v>551.913</v>
      </c>
      <c r="C139" t="n">
        <v>551.768</v>
      </c>
      <c r="D139" t="n">
        <v>552.461</v>
      </c>
      <c r="E139" t="n">
        <v>552.301</v>
      </c>
      <c r="F139" t="n">
        <v>552.662</v>
      </c>
      <c r="G139" t="n">
        <v>0.00197913</v>
      </c>
      <c r="H139" t="n">
        <v>0.000751909</v>
      </c>
      <c r="I139" t="n">
        <v>0.38067</v>
      </c>
      <c r="J139" t="n">
        <v>0.379919</v>
      </c>
      <c r="K139" t="n">
        <v>0.00164251</v>
      </c>
      <c r="L139" t="n">
        <v>0.000624432</v>
      </c>
      <c r="M139" t="n">
        <v>0.380793</v>
      </c>
      <c r="N139" t="n">
        <v>0.380169</v>
      </c>
      <c r="O139" t="n">
        <v>0.00204591</v>
      </c>
      <c r="P139" t="n">
        <v>0.000777889</v>
      </c>
      <c r="Q139" t="n">
        <v>0.380994</v>
      </c>
      <c r="R139" t="n">
        <v>0.380216</v>
      </c>
      <c r="S139" t="n">
        <v>0.00280325</v>
      </c>
      <c r="T139" t="n">
        <v>0.00106666</v>
      </c>
      <c r="U139" t="n">
        <v>0.381576</v>
      </c>
      <c r="V139" t="n">
        <v>0.380509</v>
      </c>
      <c r="W139" t="n">
        <v>0.00258002</v>
      </c>
      <c r="X139" t="n">
        <v>0.0009822349999999999</v>
      </c>
      <c r="Y139" t="n">
        <v>0.381691</v>
      </c>
      <c r="Z139" t="n">
        <v>0.380709</v>
      </c>
      <c r="AB139" t="n">
        <v>548.503</v>
      </c>
      <c r="AC139" t="n">
        <v>548.548</v>
      </c>
      <c r="AD139" t="n">
        <v>548.651</v>
      </c>
      <c r="AE139" t="n">
        <v>548.989</v>
      </c>
      <c r="AF139" t="n">
        <v>548.75</v>
      </c>
      <c r="AG139" t="n">
        <v>0.00209162</v>
      </c>
      <c r="AH139" t="n">
        <v>0.000795372</v>
      </c>
      <c r="AI139" t="n">
        <v>0.381061</v>
      </c>
      <c r="AJ139" t="n">
        <v>0.380266</v>
      </c>
      <c r="AK139" t="n">
        <v>0.00262649</v>
      </c>
      <c r="AL139" t="n">
        <v>0.0009982330000000001</v>
      </c>
      <c r="AM139" t="n">
        <v>0.381061</v>
      </c>
      <c r="AN139" t="n">
        <v>0.380063</v>
      </c>
      <c r="AO139" t="n">
        <v>0.00198882</v>
      </c>
      <c r="AP139" t="n">
        <v>0.000756052</v>
      </c>
      <c r="AQ139" t="n">
        <v>0.380908</v>
      </c>
      <c r="AR139" t="n">
        <v>0.380151</v>
      </c>
      <c r="AS139" t="n">
        <v>0.00153858</v>
      </c>
      <c r="AT139" t="n">
        <v>0.000586146</v>
      </c>
      <c r="AU139" t="n">
        <v>0.381551</v>
      </c>
      <c r="AV139" t="n">
        <v>0.380965</v>
      </c>
      <c r="AW139" t="n">
        <v>0.00194804</v>
      </c>
      <c r="AX139" t="n">
        <v>0.000741121</v>
      </c>
      <c r="AY139" t="n">
        <v>0.381185</v>
      </c>
      <c r="AZ139" t="n">
        <v>0.380444</v>
      </c>
    </row>
    <row r="140">
      <c r="A140" t="n">
        <v>137</v>
      </c>
      <c r="B140" t="n">
        <v>552.052</v>
      </c>
      <c r="C140" t="n">
        <v>551.793</v>
      </c>
      <c r="D140" t="n">
        <v>552.575</v>
      </c>
      <c r="E140" t="n">
        <v>552.425</v>
      </c>
      <c r="F140" t="n">
        <v>552.6319999999999</v>
      </c>
      <c r="G140" t="n">
        <v>0.00223241</v>
      </c>
      <c r="H140" t="n">
        <v>0.000848135</v>
      </c>
      <c r="I140" t="n">
        <v>0.380767</v>
      </c>
      <c r="J140" t="n">
        <v>0.379919</v>
      </c>
      <c r="K140" t="n">
        <v>0.00189426</v>
      </c>
      <c r="L140" t="n">
        <v>0.000720139</v>
      </c>
      <c r="M140" t="n">
        <v>0.380889</v>
      </c>
      <c r="N140" t="n">
        <v>0.380169</v>
      </c>
      <c r="O140" t="n">
        <v>0.00214057</v>
      </c>
      <c r="P140" t="n">
        <v>0.00081388</v>
      </c>
      <c r="Q140" t="n">
        <v>0.38103</v>
      </c>
      <c r="R140" t="n">
        <v>0.380216</v>
      </c>
      <c r="S140" t="n">
        <v>0.00279477</v>
      </c>
      <c r="T140" t="n">
        <v>0.00106343</v>
      </c>
      <c r="U140" t="n">
        <v>0.381572</v>
      </c>
      <c r="V140" t="n">
        <v>0.380509</v>
      </c>
      <c r="W140" t="n">
        <v>0.00260577</v>
      </c>
      <c r="X140" t="n">
        <v>0.0009920409999999999</v>
      </c>
      <c r="Y140" t="n">
        <v>0.381701</v>
      </c>
      <c r="Z140" t="n">
        <v>0.380709</v>
      </c>
      <c r="AB140" t="n">
        <v>548.525</v>
      </c>
      <c r="AC140" t="n">
        <v>548.5309999999999</v>
      </c>
      <c r="AD140" t="n">
        <v>548.627</v>
      </c>
      <c r="AE140" t="n">
        <v>548.802</v>
      </c>
      <c r="AF140" t="n">
        <v>548.674</v>
      </c>
      <c r="AG140" t="n">
        <v>0.00187666</v>
      </c>
      <c r="AH140" t="n">
        <v>0.000713628</v>
      </c>
      <c r="AI140" t="n">
        <v>0.380979</v>
      </c>
      <c r="AJ140" t="n">
        <v>0.380266</v>
      </c>
      <c r="AK140" t="n">
        <v>0.00254594</v>
      </c>
      <c r="AL140" t="n">
        <v>0.000967617</v>
      </c>
      <c r="AM140" t="n">
        <v>0.38103</v>
      </c>
      <c r="AN140" t="n">
        <v>0.380063</v>
      </c>
      <c r="AO140" t="n">
        <v>0.00183922</v>
      </c>
      <c r="AP140" t="n">
        <v>0.000699182</v>
      </c>
      <c r="AQ140" t="n">
        <v>0.380851</v>
      </c>
      <c r="AR140" t="n">
        <v>0.380151</v>
      </c>
      <c r="AS140" t="n">
        <v>0.00163722</v>
      </c>
      <c r="AT140" t="n">
        <v>0.000623723</v>
      </c>
      <c r="AU140" t="n">
        <v>0.381588</v>
      </c>
      <c r="AV140" t="n">
        <v>0.380965</v>
      </c>
      <c r="AW140" t="n">
        <v>0.00217898</v>
      </c>
      <c r="AX140" t="n">
        <v>0.000828979</v>
      </c>
      <c r="AY140" t="n">
        <v>0.381273</v>
      </c>
      <c r="AZ140" t="n">
        <v>0.380444</v>
      </c>
    </row>
    <row r="141">
      <c r="A141" t="n">
        <v>138</v>
      </c>
      <c r="B141" t="n">
        <v>552.357</v>
      </c>
      <c r="C141" t="n">
        <v>552.36</v>
      </c>
      <c r="D141" t="n">
        <v>552.592</v>
      </c>
      <c r="E141" t="n">
        <v>552.184</v>
      </c>
      <c r="F141" t="n">
        <v>552.088</v>
      </c>
      <c r="G141" t="n">
        <v>0.0021579</v>
      </c>
      <c r="H141" t="n">
        <v>0.000819827</v>
      </c>
      <c r="I141" t="n">
        <v>0.380738</v>
      </c>
      <c r="J141" t="n">
        <v>0.379919</v>
      </c>
      <c r="K141" t="n">
        <v>0.00212706</v>
      </c>
      <c r="L141" t="n">
        <v>0.000808642</v>
      </c>
      <c r="M141" t="n">
        <v>0.380978</v>
      </c>
      <c r="N141" t="n">
        <v>0.380169</v>
      </c>
      <c r="O141" t="n">
        <v>0.00257</v>
      </c>
      <c r="P141" t="n">
        <v>0.000977157</v>
      </c>
      <c r="Q141" t="n">
        <v>0.381193</v>
      </c>
      <c r="R141" t="n">
        <v>0.380216</v>
      </c>
      <c r="S141" t="n">
        <v>0.00288845</v>
      </c>
      <c r="T141" t="n">
        <v>0.00109908</v>
      </c>
      <c r="U141" t="n">
        <v>0.381608</v>
      </c>
      <c r="V141" t="n">
        <v>0.380509</v>
      </c>
      <c r="W141" t="n">
        <v>0.00217723</v>
      </c>
      <c r="X141" t="n">
        <v>0.000828892</v>
      </c>
      <c r="Y141" t="n">
        <v>0.381538</v>
      </c>
      <c r="Z141" t="n">
        <v>0.380709</v>
      </c>
      <c r="AB141" t="n">
        <v>548.299</v>
      </c>
      <c r="AC141" t="n">
        <v>548.3049999999999</v>
      </c>
      <c r="AD141" t="n">
        <v>548.42</v>
      </c>
      <c r="AE141" t="n">
        <v>548.694</v>
      </c>
      <c r="AF141" t="n">
        <v>548.4059999999999</v>
      </c>
      <c r="AG141" t="n">
        <v>0.00154175</v>
      </c>
      <c r="AH141" t="n">
        <v>0.000586273</v>
      </c>
      <c r="AI141" t="n">
        <v>0.380852</v>
      </c>
      <c r="AJ141" t="n">
        <v>0.380266</v>
      </c>
      <c r="AK141" t="n">
        <v>0.00195805</v>
      </c>
      <c r="AL141" t="n">
        <v>0.000744181</v>
      </c>
      <c r="AM141" t="n">
        <v>0.380807</v>
      </c>
      <c r="AN141" t="n">
        <v>0.380063</v>
      </c>
      <c r="AO141" t="n">
        <v>0.00180524</v>
      </c>
      <c r="AP141" t="n">
        <v>0.000686263</v>
      </c>
      <c r="AQ141" t="n">
        <v>0.380838</v>
      </c>
      <c r="AR141" t="n">
        <v>0.380151</v>
      </c>
      <c r="AS141" t="n">
        <v>0.00121052</v>
      </c>
      <c r="AT141" t="n">
        <v>0.000461163</v>
      </c>
      <c r="AU141" t="n">
        <v>0.381426</v>
      </c>
      <c r="AV141" t="n">
        <v>0.380965</v>
      </c>
      <c r="AW141" t="n">
        <v>0.00139361</v>
      </c>
      <c r="AX141" t="n">
        <v>0.000530191</v>
      </c>
      <c r="AY141" t="n">
        <v>0.380974</v>
      </c>
      <c r="AZ141" t="n">
        <v>0.380444</v>
      </c>
    </row>
    <row r="142">
      <c r="A142" t="n">
        <v>139</v>
      </c>
      <c r="B142" t="n">
        <v>551.963</v>
      </c>
      <c r="C142" t="n">
        <v>552.146</v>
      </c>
      <c r="D142" t="n">
        <v>552.477</v>
      </c>
      <c r="E142" t="n">
        <v>552.196</v>
      </c>
      <c r="F142" t="n">
        <v>552.452</v>
      </c>
      <c r="G142" t="n">
        <v>0.00208111</v>
      </c>
      <c r="H142" t="n">
        <v>0.000790651</v>
      </c>
      <c r="I142" t="n">
        <v>0.380709</v>
      </c>
      <c r="J142" t="n">
        <v>0.379919</v>
      </c>
      <c r="K142" t="n">
        <v>0.00202343</v>
      </c>
      <c r="L142" t="n">
        <v>0.000769244</v>
      </c>
      <c r="M142" t="n">
        <v>0.380938</v>
      </c>
      <c r="N142" t="n">
        <v>0.380169</v>
      </c>
      <c r="O142" t="n">
        <v>0.00212318</v>
      </c>
      <c r="P142" t="n">
        <v>0.000807267</v>
      </c>
      <c r="Q142" t="n">
        <v>0.381023</v>
      </c>
      <c r="R142" t="n">
        <v>0.380216</v>
      </c>
      <c r="S142" t="n">
        <v>0.00307429</v>
      </c>
      <c r="T142" t="n">
        <v>0.0011698</v>
      </c>
      <c r="U142" t="n">
        <v>0.381679</v>
      </c>
      <c r="V142" t="n">
        <v>0.380509</v>
      </c>
      <c r="W142" t="n">
        <v>0.00239675</v>
      </c>
      <c r="X142" t="n">
        <v>0.000912464</v>
      </c>
      <c r="Y142" t="n">
        <v>0.381621</v>
      </c>
      <c r="Z142" t="n">
        <v>0.380709</v>
      </c>
      <c r="AB142" t="n">
        <v>548.646</v>
      </c>
      <c r="AC142" t="n">
        <v>548.628</v>
      </c>
      <c r="AD142" t="n">
        <v>548.7859999999999</v>
      </c>
      <c r="AE142" t="n">
        <v>549.045</v>
      </c>
      <c r="AF142" t="n">
        <v>548.765</v>
      </c>
      <c r="AG142" t="n">
        <v>0.00220084</v>
      </c>
      <c r="AH142" t="n">
        <v>0.000836904</v>
      </c>
      <c r="AI142" t="n">
        <v>0.381103</v>
      </c>
      <c r="AJ142" t="n">
        <v>0.380266</v>
      </c>
      <c r="AK142" t="n">
        <v>0.00248673</v>
      </c>
      <c r="AL142" t="n">
        <v>0.000945112</v>
      </c>
      <c r="AM142" t="n">
        <v>0.381008</v>
      </c>
      <c r="AN142" t="n">
        <v>0.380063</v>
      </c>
      <c r="AO142" t="n">
        <v>0.00207763</v>
      </c>
      <c r="AP142" t="n">
        <v>0.000789814</v>
      </c>
      <c r="AQ142" t="n">
        <v>0.380941</v>
      </c>
      <c r="AR142" t="n">
        <v>0.380151</v>
      </c>
      <c r="AS142" t="n">
        <v>0.00175686</v>
      </c>
      <c r="AT142" t="n">
        <v>0.000669302</v>
      </c>
      <c r="AU142" t="n">
        <v>0.381634</v>
      </c>
      <c r="AV142" t="n">
        <v>0.380965</v>
      </c>
      <c r="AW142" t="n">
        <v>0.00247875</v>
      </c>
      <c r="AX142" t="n">
        <v>0.000943027</v>
      </c>
      <c r="AY142" t="n">
        <v>0.381387</v>
      </c>
      <c r="AZ142" t="n">
        <v>0.380444</v>
      </c>
    </row>
    <row r="143">
      <c r="A143" t="n">
        <v>140</v>
      </c>
      <c r="B143" t="n">
        <v>552.539</v>
      </c>
      <c r="C143" t="n">
        <v>552.354</v>
      </c>
      <c r="D143" t="n">
        <v>552.989</v>
      </c>
      <c r="E143" t="n">
        <v>552.752</v>
      </c>
      <c r="F143" t="n">
        <v>552.7380000000001</v>
      </c>
      <c r="G143" t="n">
        <v>0.0023311</v>
      </c>
      <c r="H143" t="n">
        <v>0.000885629</v>
      </c>
      <c r="I143" t="n">
        <v>0.380804</v>
      </c>
      <c r="J143" t="n">
        <v>0.379919</v>
      </c>
      <c r="K143" t="n">
        <v>0.00221433</v>
      </c>
      <c r="L143" t="n">
        <v>0.00084182</v>
      </c>
      <c r="M143" t="n">
        <v>0.381011</v>
      </c>
      <c r="N143" t="n">
        <v>0.380169</v>
      </c>
      <c r="O143" t="n">
        <v>0.0023912</v>
      </c>
      <c r="P143" t="n">
        <v>0.000909171</v>
      </c>
      <c r="Q143" t="n">
        <v>0.381125</v>
      </c>
      <c r="R143" t="n">
        <v>0.380216</v>
      </c>
      <c r="S143" t="n">
        <v>0.00302088</v>
      </c>
      <c r="T143" t="n">
        <v>0.00114947</v>
      </c>
      <c r="U143" t="n">
        <v>0.381658</v>
      </c>
      <c r="V143" t="n">
        <v>0.380509</v>
      </c>
      <c r="W143" t="n">
        <v>0.002452</v>
      </c>
      <c r="X143" t="n">
        <v>0.0009334980000000001</v>
      </c>
      <c r="Y143" t="n">
        <v>0.381642</v>
      </c>
      <c r="Z143" t="n">
        <v>0.380709</v>
      </c>
      <c r="AB143" t="n">
        <v>548.679</v>
      </c>
      <c r="AC143" t="n">
        <v>548.595</v>
      </c>
      <c r="AD143" t="n">
        <v>548.749</v>
      </c>
      <c r="AE143" t="n">
        <v>548.971</v>
      </c>
      <c r="AF143" t="n">
        <v>548.6950000000001</v>
      </c>
      <c r="AG143" t="n">
        <v>0.00216776</v>
      </c>
      <c r="AH143" t="n">
        <v>0.000824326</v>
      </c>
      <c r="AI143" t="n">
        <v>0.38109</v>
      </c>
      <c r="AJ143" t="n">
        <v>0.380266</v>
      </c>
      <c r="AK143" t="n">
        <v>0.00282627</v>
      </c>
      <c r="AL143" t="n">
        <v>0.00107416</v>
      </c>
      <c r="AM143" t="n">
        <v>0.381137</v>
      </c>
      <c r="AN143" t="n">
        <v>0.380063</v>
      </c>
      <c r="AO143" t="n">
        <v>0.00183509</v>
      </c>
      <c r="AP143" t="n">
        <v>0.000697613</v>
      </c>
      <c r="AQ143" t="n">
        <v>0.380849</v>
      </c>
      <c r="AR143" t="n">
        <v>0.380151</v>
      </c>
      <c r="AS143" t="n">
        <v>0.00185748</v>
      </c>
      <c r="AT143" t="n">
        <v>0.000707634</v>
      </c>
      <c r="AU143" t="n">
        <v>0.381672</v>
      </c>
      <c r="AV143" t="n">
        <v>0.380965</v>
      </c>
      <c r="AW143" t="n">
        <v>0.0024895</v>
      </c>
      <c r="AX143" t="n">
        <v>0.000947116</v>
      </c>
      <c r="AY143" t="n">
        <v>0.381391</v>
      </c>
      <c r="AZ143" t="n">
        <v>0.380444</v>
      </c>
    </row>
    <row r="144">
      <c r="A144" t="n">
        <v>141</v>
      </c>
      <c r="B144" t="n">
        <v>551.972</v>
      </c>
      <c r="C144" t="n">
        <v>551.788</v>
      </c>
      <c r="D144" t="n">
        <v>552.549</v>
      </c>
      <c r="E144" t="n">
        <v>552.285</v>
      </c>
      <c r="F144" t="n">
        <v>552.54</v>
      </c>
      <c r="G144" t="n">
        <v>0.00215067</v>
      </c>
      <c r="H144" t="n">
        <v>0.000817079</v>
      </c>
      <c r="I144" t="n">
        <v>0.380736</v>
      </c>
      <c r="J144" t="n">
        <v>0.379919</v>
      </c>
      <c r="K144" t="n">
        <v>0.00241265</v>
      </c>
      <c r="L144" t="n">
        <v>0.0009172129999999999</v>
      </c>
      <c r="M144" t="n">
        <v>0.381086</v>
      </c>
      <c r="N144" t="n">
        <v>0.380169</v>
      </c>
      <c r="O144" t="n">
        <v>0.00262796</v>
      </c>
      <c r="P144" t="n">
        <v>0.0009991939999999999</v>
      </c>
      <c r="Q144" t="n">
        <v>0.381215</v>
      </c>
      <c r="R144" t="n">
        <v>0.380216</v>
      </c>
      <c r="S144" t="n">
        <v>0.00324542</v>
      </c>
      <c r="T144" t="n">
        <v>0.00123491</v>
      </c>
      <c r="U144" t="n">
        <v>0.381744</v>
      </c>
      <c r="V144" t="n">
        <v>0.380509</v>
      </c>
      <c r="W144" t="n">
        <v>0.00286037</v>
      </c>
      <c r="X144" t="n">
        <v>0.00108897</v>
      </c>
      <c r="Y144" t="n">
        <v>0.381798</v>
      </c>
      <c r="Z144" t="n">
        <v>0.380709</v>
      </c>
      <c r="AB144" t="n">
        <v>548.572</v>
      </c>
      <c r="AC144" t="n">
        <v>548.532</v>
      </c>
      <c r="AD144" t="n">
        <v>548.6559999999999</v>
      </c>
      <c r="AE144" t="n">
        <v>548.881</v>
      </c>
      <c r="AF144" t="n">
        <v>548.672</v>
      </c>
      <c r="AG144" t="n">
        <v>0.00229017</v>
      </c>
      <c r="AH144" t="n">
        <v>0.000870874</v>
      </c>
      <c r="AI144" t="n">
        <v>0.381137</v>
      </c>
      <c r="AJ144" t="n">
        <v>0.380266</v>
      </c>
      <c r="AK144" t="n">
        <v>0.00262169</v>
      </c>
      <c r="AL144" t="n">
        <v>0.0009964080000000001</v>
      </c>
      <c r="AM144" t="n">
        <v>0.381059</v>
      </c>
      <c r="AN144" t="n">
        <v>0.380063</v>
      </c>
      <c r="AO144" t="n">
        <v>0.00189303</v>
      </c>
      <c r="AP144" t="n">
        <v>0.000719637</v>
      </c>
      <c r="AQ144" t="n">
        <v>0.380871</v>
      </c>
      <c r="AR144" t="n">
        <v>0.380151</v>
      </c>
      <c r="AS144" t="n">
        <v>0.00210163</v>
      </c>
      <c r="AT144" t="n">
        <v>0.000800648</v>
      </c>
      <c r="AU144" t="n">
        <v>0.381765</v>
      </c>
      <c r="AV144" t="n">
        <v>0.380965</v>
      </c>
      <c r="AW144" t="n">
        <v>0.00260234</v>
      </c>
      <c r="AX144" t="n">
        <v>0.0009900449999999999</v>
      </c>
      <c r="AY144" t="n">
        <v>0.381434</v>
      </c>
      <c r="AZ144" t="n">
        <v>0.380444</v>
      </c>
    </row>
    <row r="145">
      <c r="A145" t="n">
        <v>142</v>
      </c>
      <c r="B145" t="n">
        <v>552.4059999999999</v>
      </c>
      <c r="C145" t="n">
        <v>552.188</v>
      </c>
      <c r="D145" t="n">
        <v>552.901</v>
      </c>
      <c r="E145" t="n">
        <v>552.679</v>
      </c>
      <c r="F145" t="n">
        <v>552.824</v>
      </c>
      <c r="G145" t="n">
        <v>0.00183329</v>
      </c>
      <c r="H145" t="n">
        <v>0.0006964989999999999</v>
      </c>
      <c r="I145" t="n">
        <v>0.380615</v>
      </c>
      <c r="J145" t="n">
        <v>0.379919</v>
      </c>
      <c r="K145" t="n">
        <v>0.00189813</v>
      </c>
      <c r="L145" t="n">
        <v>0.00072161</v>
      </c>
      <c r="M145" t="n">
        <v>0.380891</v>
      </c>
      <c r="N145" t="n">
        <v>0.380169</v>
      </c>
      <c r="O145" t="n">
        <v>0.00225526</v>
      </c>
      <c r="P145" t="n">
        <v>0.000857488</v>
      </c>
      <c r="Q145" t="n">
        <v>0.381074</v>
      </c>
      <c r="R145" t="n">
        <v>0.380216</v>
      </c>
      <c r="S145" t="n">
        <v>0.00279383</v>
      </c>
      <c r="T145" t="n">
        <v>0.00106308</v>
      </c>
      <c r="U145" t="n">
        <v>0.381572</v>
      </c>
      <c r="V145" t="n">
        <v>0.380509</v>
      </c>
      <c r="W145" t="n">
        <v>0.00268546</v>
      </c>
      <c r="X145" t="n">
        <v>0.00102238</v>
      </c>
      <c r="Y145" t="n">
        <v>0.381731</v>
      </c>
      <c r="Z145" t="n">
        <v>0.380709</v>
      </c>
      <c r="AB145" t="n">
        <v>548.623</v>
      </c>
      <c r="AC145" t="n">
        <v>548.676</v>
      </c>
      <c r="AD145" t="n">
        <v>548.8200000000001</v>
      </c>
      <c r="AE145" t="n">
        <v>549.0599999999999</v>
      </c>
      <c r="AF145" t="n">
        <v>548.921</v>
      </c>
      <c r="AG145" t="n">
        <v>0.00249822</v>
      </c>
      <c r="AH145" t="n">
        <v>0.000949987</v>
      </c>
      <c r="AI145" t="n">
        <v>0.381216</v>
      </c>
      <c r="AJ145" t="n">
        <v>0.380266</v>
      </c>
      <c r="AK145" t="n">
        <v>0.00250876</v>
      </c>
      <c r="AL145" t="n">
        <v>0.000953485</v>
      </c>
      <c r="AM145" t="n">
        <v>0.381016</v>
      </c>
      <c r="AN145" t="n">
        <v>0.380063</v>
      </c>
      <c r="AO145" t="n">
        <v>0.00206769</v>
      </c>
      <c r="AP145" t="n">
        <v>0.000786036</v>
      </c>
      <c r="AQ145" t="n">
        <v>0.380938</v>
      </c>
      <c r="AR145" t="n">
        <v>0.380151</v>
      </c>
      <c r="AS145" t="n">
        <v>0.00180422</v>
      </c>
      <c r="AT145" t="n">
        <v>0.000687343</v>
      </c>
      <c r="AU145" t="n">
        <v>0.381652</v>
      </c>
      <c r="AV145" t="n">
        <v>0.380965</v>
      </c>
      <c r="AW145" t="n">
        <v>0.00232186</v>
      </c>
      <c r="AX145" t="n">
        <v>0.000883339</v>
      </c>
      <c r="AY145" t="n">
        <v>0.381328</v>
      </c>
      <c r="AZ145" t="n">
        <v>0.380444</v>
      </c>
    </row>
    <row r="146">
      <c r="A146" t="n">
        <v>143</v>
      </c>
      <c r="B146" t="n">
        <v>550.956</v>
      </c>
      <c r="C146" t="n">
        <v>550.71</v>
      </c>
      <c r="D146" t="n">
        <v>551.326</v>
      </c>
      <c r="E146" t="n">
        <v>551.019</v>
      </c>
      <c r="F146" t="n">
        <v>551.053</v>
      </c>
      <c r="G146" t="n">
        <v>0.0023309</v>
      </c>
      <c r="H146" t="n">
        <v>0.000885551</v>
      </c>
      <c r="I146" t="n">
        <v>0.380804</v>
      </c>
      <c r="J146" t="n">
        <v>0.379919</v>
      </c>
      <c r="K146" t="n">
        <v>0.00228544</v>
      </c>
      <c r="L146" t="n">
        <v>0.000868852</v>
      </c>
      <c r="M146" t="n">
        <v>0.381038</v>
      </c>
      <c r="N146" t="n">
        <v>0.380169</v>
      </c>
      <c r="O146" t="n">
        <v>0.00240004</v>
      </c>
      <c r="P146" t="n">
        <v>0.000912534</v>
      </c>
      <c r="Q146" t="n">
        <v>0.381129</v>
      </c>
      <c r="R146" t="n">
        <v>0.380216</v>
      </c>
      <c r="S146" t="n">
        <v>0.00286093</v>
      </c>
      <c r="T146" t="n">
        <v>0.00108861</v>
      </c>
      <c r="U146" t="n">
        <v>0.381598</v>
      </c>
      <c r="V146" t="n">
        <v>0.380509</v>
      </c>
      <c r="W146" t="n">
        <v>0.00269501</v>
      </c>
      <c r="X146" t="n">
        <v>0.00102601</v>
      </c>
      <c r="Y146" t="n">
        <v>0.381735</v>
      </c>
      <c r="Z146" t="n">
        <v>0.380709</v>
      </c>
      <c r="AB146" t="n">
        <v>549.592</v>
      </c>
      <c r="AC146" t="n">
        <v>549.639</v>
      </c>
      <c r="AD146" t="n">
        <v>549.788</v>
      </c>
      <c r="AE146" t="n">
        <v>550.148</v>
      </c>
      <c r="AF146" t="n">
        <v>549.886</v>
      </c>
      <c r="AG146" t="n">
        <v>0.00228966</v>
      </c>
      <c r="AH146" t="n">
        <v>0.00087068</v>
      </c>
      <c r="AI146" t="n">
        <v>0.381136</v>
      </c>
      <c r="AJ146" t="n">
        <v>0.380266</v>
      </c>
      <c r="AK146" t="n">
        <v>0.00287316</v>
      </c>
      <c r="AL146" t="n">
        <v>0.00109198</v>
      </c>
      <c r="AM146" t="n">
        <v>0.381155</v>
      </c>
      <c r="AN146" t="n">
        <v>0.380063</v>
      </c>
      <c r="AO146" t="n">
        <v>0.00228115</v>
      </c>
      <c r="AP146" t="n">
        <v>0.000867184</v>
      </c>
      <c r="AQ146" t="n">
        <v>0.381019</v>
      </c>
      <c r="AR146" t="n">
        <v>0.380151</v>
      </c>
      <c r="AS146" t="n">
        <v>0.00201888</v>
      </c>
      <c r="AT146" t="n">
        <v>0.000769121</v>
      </c>
      <c r="AU146" t="n">
        <v>0.381734</v>
      </c>
      <c r="AV146" t="n">
        <v>0.380965</v>
      </c>
      <c r="AW146" t="n">
        <v>0.00246292</v>
      </c>
      <c r="AX146" t="n">
        <v>0.0009370029999999999</v>
      </c>
      <c r="AY146" t="n">
        <v>0.381381</v>
      </c>
      <c r="AZ146" t="n">
        <v>0.380444</v>
      </c>
    </row>
    <row r="147">
      <c r="A147" t="n">
        <v>144</v>
      </c>
      <c r="B147" t="n">
        <v>552.169</v>
      </c>
      <c r="C147" t="n">
        <v>552.25</v>
      </c>
      <c r="D147" t="n">
        <v>552.529</v>
      </c>
      <c r="E147" t="n">
        <v>552.418</v>
      </c>
      <c r="F147" t="n">
        <v>552.499</v>
      </c>
      <c r="G147" t="n">
        <v>0.00226675</v>
      </c>
      <c r="H147" t="n">
        <v>0.000861181</v>
      </c>
      <c r="I147" t="n">
        <v>0.38078</v>
      </c>
      <c r="J147" t="n">
        <v>0.379919</v>
      </c>
      <c r="K147" t="n">
        <v>0.00213048</v>
      </c>
      <c r="L147" t="n">
        <v>0.000809943</v>
      </c>
      <c r="M147" t="n">
        <v>0.380979</v>
      </c>
      <c r="N147" t="n">
        <v>0.380169</v>
      </c>
      <c r="O147" t="n">
        <v>0.00219092</v>
      </c>
      <c r="P147" t="n">
        <v>0.000833023</v>
      </c>
      <c r="Q147" t="n">
        <v>0.381049</v>
      </c>
      <c r="R147" t="n">
        <v>0.380216</v>
      </c>
      <c r="S147" t="n">
        <v>0.00315219</v>
      </c>
      <c r="T147" t="n">
        <v>0.00119944</v>
      </c>
      <c r="U147" t="n">
        <v>0.381708</v>
      </c>
      <c r="V147" t="n">
        <v>0.380509</v>
      </c>
      <c r="W147" t="n">
        <v>0.00263939</v>
      </c>
      <c r="X147" t="n">
        <v>0.00100484</v>
      </c>
      <c r="Y147" t="n">
        <v>0.381714</v>
      </c>
      <c r="Z147" t="n">
        <v>0.380709</v>
      </c>
      <c r="AB147" t="n">
        <v>548.9880000000001</v>
      </c>
      <c r="AC147" t="n">
        <v>549.011</v>
      </c>
      <c r="AD147" t="n">
        <v>549.111</v>
      </c>
      <c r="AE147" t="n">
        <v>549.316</v>
      </c>
      <c r="AF147" t="n">
        <v>549.168</v>
      </c>
      <c r="AG147" t="n">
        <v>0.00202352</v>
      </c>
      <c r="AH147" t="n">
        <v>0.000769477</v>
      </c>
      <c r="AI147" t="n">
        <v>0.381035</v>
      </c>
      <c r="AJ147" t="n">
        <v>0.380266</v>
      </c>
      <c r="AK147" t="n">
        <v>0.0028502</v>
      </c>
      <c r="AL147" t="n">
        <v>0.00108326</v>
      </c>
      <c r="AM147" t="n">
        <v>0.381146</v>
      </c>
      <c r="AN147" t="n">
        <v>0.380063</v>
      </c>
      <c r="AO147" t="n">
        <v>0.00236948</v>
      </c>
      <c r="AP147" t="n">
        <v>0.000900759</v>
      </c>
      <c r="AQ147" t="n">
        <v>0.381052</v>
      </c>
      <c r="AR147" t="n">
        <v>0.380151</v>
      </c>
      <c r="AS147" t="n">
        <v>0.00226386</v>
      </c>
      <c r="AT147" t="n">
        <v>0.00086245</v>
      </c>
      <c r="AU147" t="n">
        <v>0.381827</v>
      </c>
      <c r="AV147" t="n">
        <v>0.380965</v>
      </c>
      <c r="AW147" t="n">
        <v>0.00232201</v>
      </c>
      <c r="AX147" t="n">
        <v>0.000883395</v>
      </c>
      <c r="AY147" t="n">
        <v>0.381328</v>
      </c>
      <c r="AZ147" t="n">
        <v>0.380444</v>
      </c>
    </row>
    <row r="148">
      <c r="A148" t="n">
        <v>145</v>
      </c>
      <c r="B148" t="n">
        <v>552.071</v>
      </c>
      <c r="C148" t="n">
        <v>551.893</v>
      </c>
      <c r="D148" t="n">
        <v>552.619</v>
      </c>
      <c r="E148" t="n">
        <v>552.39</v>
      </c>
      <c r="F148" t="n">
        <v>552.606</v>
      </c>
      <c r="G148" t="n">
        <v>0.00235746</v>
      </c>
      <c r="H148" t="n">
        <v>0.000895643</v>
      </c>
      <c r="I148" t="n">
        <v>0.380814</v>
      </c>
      <c r="J148" t="n">
        <v>0.379919</v>
      </c>
      <c r="K148" t="n">
        <v>0.0022017</v>
      </c>
      <c r="L148" t="n">
        <v>0.000837018</v>
      </c>
      <c r="M148" t="n">
        <v>0.381006</v>
      </c>
      <c r="N148" t="n">
        <v>0.380169</v>
      </c>
      <c r="O148" t="n">
        <v>0.00230362</v>
      </c>
      <c r="P148" t="n">
        <v>0.000875875</v>
      </c>
      <c r="Q148" t="n">
        <v>0.381092</v>
      </c>
      <c r="R148" t="n">
        <v>0.380216</v>
      </c>
      <c r="S148" t="n">
        <v>0.00302213</v>
      </c>
      <c r="T148" t="n">
        <v>0.00114995</v>
      </c>
      <c r="U148" t="n">
        <v>0.381659</v>
      </c>
      <c r="V148" t="n">
        <v>0.380509</v>
      </c>
      <c r="W148" t="n">
        <v>0.00229942</v>
      </c>
      <c r="X148" t="n">
        <v>0.00087541</v>
      </c>
      <c r="Y148" t="n">
        <v>0.381584</v>
      </c>
      <c r="Z148" t="n">
        <v>0.380709</v>
      </c>
      <c r="AB148" t="n">
        <v>548.346</v>
      </c>
      <c r="AC148" t="n">
        <v>548.324</v>
      </c>
      <c r="AD148" t="n">
        <v>548.567</v>
      </c>
      <c r="AE148" t="n">
        <v>548.721</v>
      </c>
      <c r="AF148" t="n">
        <v>548.59</v>
      </c>
      <c r="AG148" t="n">
        <v>0.00222973</v>
      </c>
      <c r="AH148" t="n">
        <v>0.00084789</v>
      </c>
      <c r="AI148" t="n">
        <v>0.381114</v>
      </c>
      <c r="AJ148" t="n">
        <v>0.380266</v>
      </c>
      <c r="AK148" t="n">
        <v>0.00272647</v>
      </c>
      <c r="AL148" t="n">
        <v>0.00103623</v>
      </c>
      <c r="AM148" t="n">
        <v>0.381099</v>
      </c>
      <c r="AN148" t="n">
        <v>0.380063</v>
      </c>
      <c r="AO148" t="n">
        <v>0.00243657</v>
      </c>
      <c r="AP148" t="n">
        <v>0.000926267</v>
      </c>
      <c r="AQ148" t="n">
        <v>0.381078</v>
      </c>
      <c r="AR148" t="n">
        <v>0.380151</v>
      </c>
      <c r="AS148" t="n">
        <v>0.0021936</v>
      </c>
      <c r="AT148" t="n">
        <v>0.000835685</v>
      </c>
      <c r="AU148" t="n">
        <v>0.3818</v>
      </c>
      <c r="AV148" t="n">
        <v>0.380965</v>
      </c>
      <c r="AW148" t="n">
        <v>0.00235358</v>
      </c>
      <c r="AX148" t="n">
        <v>0.0008954050000000001</v>
      </c>
      <c r="AY148" t="n">
        <v>0.38134</v>
      </c>
      <c r="AZ148" t="n">
        <v>0.380444</v>
      </c>
    </row>
    <row r="149">
      <c r="A149" t="n">
        <v>146</v>
      </c>
      <c r="B149" t="n">
        <v>552.611</v>
      </c>
      <c r="C149" t="n">
        <v>552.516</v>
      </c>
      <c r="D149" t="n">
        <v>553.192</v>
      </c>
      <c r="E149" t="n">
        <v>552.827</v>
      </c>
      <c r="F149" t="n">
        <v>552.836</v>
      </c>
      <c r="G149" t="n">
        <v>0.0022051</v>
      </c>
      <c r="H149" t="n">
        <v>0.000837759</v>
      </c>
      <c r="I149" t="n">
        <v>0.380756</v>
      </c>
      <c r="J149" t="n">
        <v>0.379919</v>
      </c>
      <c r="K149" t="n">
        <v>0.00190179</v>
      </c>
      <c r="L149" t="n">
        <v>0.000723002</v>
      </c>
      <c r="M149" t="n">
        <v>0.380892</v>
      </c>
      <c r="N149" t="n">
        <v>0.380169</v>
      </c>
      <c r="O149" t="n">
        <v>0.00217558</v>
      </c>
      <c r="P149" t="n">
        <v>0.000827192</v>
      </c>
      <c r="Q149" t="n">
        <v>0.381043</v>
      </c>
      <c r="R149" t="n">
        <v>0.380216</v>
      </c>
      <c r="S149" t="n">
        <v>0.00294937</v>
      </c>
      <c r="T149" t="n">
        <v>0.00112226</v>
      </c>
      <c r="U149" t="n">
        <v>0.381631</v>
      </c>
      <c r="V149" t="n">
        <v>0.380509</v>
      </c>
      <c r="W149" t="n">
        <v>0.00212924</v>
      </c>
      <c r="X149" t="n">
        <v>0.00081062</v>
      </c>
      <c r="Y149" t="n">
        <v>0.38152</v>
      </c>
      <c r="Z149" t="n">
        <v>0.380709</v>
      </c>
      <c r="AB149" t="n">
        <v>548.587</v>
      </c>
      <c r="AC149" t="n">
        <v>548.5170000000001</v>
      </c>
      <c r="AD149" t="n">
        <v>548.698</v>
      </c>
      <c r="AE149" t="n">
        <v>548.933</v>
      </c>
      <c r="AF149" t="n">
        <v>548.824</v>
      </c>
      <c r="AG149" t="n">
        <v>0.00237304</v>
      </c>
      <c r="AH149" t="n">
        <v>0.000902388</v>
      </c>
      <c r="AI149" t="n">
        <v>0.381168</v>
      </c>
      <c r="AJ149" t="n">
        <v>0.380266</v>
      </c>
      <c r="AK149" t="n">
        <v>0.00302329</v>
      </c>
      <c r="AL149" t="n">
        <v>0.00114904</v>
      </c>
      <c r="AM149" t="n">
        <v>0.381212</v>
      </c>
      <c r="AN149" t="n">
        <v>0.380063</v>
      </c>
      <c r="AO149" t="n">
        <v>0.00262252</v>
      </c>
      <c r="AP149" t="n">
        <v>0.0009969550000000001</v>
      </c>
      <c r="AQ149" t="n">
        <v>0.381148</v>
      </c>
      <c r="AR149" t="n">
        <v>0.380151</v>
      </c>
      <c r="AS149" t="n">
        <v>0.00251433</v>
      </c>
      <c r="AT149" t="n">
        <v>0.000957872</v>
      </c>
      <c r="AU149" t="n">
        <v>0.381922</v>
      </c>
      <c r="AV149" t="n">
        <v>0.380965</v>
      </c>
      <c r="AW149" t="n">
        <v>0.0026863</v>
      </c>
      <c r="AX149" t="n">
        <v>0.00102199</v>
      </c>
      <c r="AY149" t="n">
        <v>0.381466</v>
      </c>
      <c r="AZ149" t="n">
        <v>0.380444</v>
      </c>
    </row>
    <row r="150">
      <c r="A150" t="n">
        <v>147</v>
      </c>
      <c r="B150" t="n">
        <v>552.092</v>
      </c>
      <c r="C150" t="n">
        <v>551.822</v>
      </c>
      <c r="D150" t="n">
        <v>552.591</v>
      </c>
      <c r="E150" t="n">
        <v>552.396</v>
      </c>
      <c r="F150" t="n">
        <v>552.437</v>
      </c>
      <c r="G150" t="n">
        <v>0.00236278</v>
      </c>
      <c r="H150" t="n">
        <v>0.000897663</v>
      </c>
      <c r="I150" t="n">
        <v>0.380816</v>
      </c>
      <c r="J150" t="n">
        <v>0.379919</v>
      </c>
      <c r="K150" t="n">
        <v>0.00219142</v>
      </c>
      <c r="L150" t="n">
        <v>0.00083311</v>
      </c>
      <c r="M150" t="n">
        <v>0.381002</v>
      </c>
      <c r="N150" t="n">
        <v>0.380169</v>
      </c>
      <c r="O150" t="n">
        <v>0.00224224</v>
      </c>
      <c r="P150" t="n">
        <v>0.000852535</v>
      </c>
      <c r="Q150" t="n">
        <v>0.381069</v>
      </c>
      <c r="R150" t="n">
        <v>0.380216</v>
      </c>
      <c r="S150" t="n">
        <v>0.00311061</v>
      </c>
      <c r="T150" t="n">
        <v>0.00118362</v>
      </c>
      <c r="U150" t="n">
        <v>0.381693</v>
      </c>
      <c r="V150" t="n">
        <v>0.380509</v>
      </c>
      <c r="W150" t="n">
        <v>0.00247945</v>
      </c>
      <c r="X150" t="n">
        <v>0.000943949</v>
      </c>
      <c r="Y150" t="n">
        <v>0.381653</v>
      </c>
      <c r="Z150" t="n">
        <v>0.380709</v>
      </c>
      <c r="AB150" t="n">
        <v>548.497</v>
      </c>
      <c r="AC150" t="n">
        <v>548.418</v>
      </c>
      <c r="AD150" t="n">
        <v>548.576</v>
      </c>
      <c r="AE150" t="n">
        <v>548.817</v>
      </c>
      <c r="AF150" t="n">
        <v>548.693</v>
      </c>
      <c r="AG150" t="n">
        <v>0.00215174</v>
      </c>
      <c r="AH150" t="n">
        <v>0.000818231</v>
      </c>
      <c r="AI150" t="n">
        <v>0.381084</v>
      </c>
      <c r="AJ150" t="n">
        <v>0.380266</v>
      </c>
      <c r="AK150" t="n">
        <v>0.00299629</v>
      </c>
      <c r="AL150" t="n">
        <v>0.00113878</v>
      </c>
      <c r="AM150" t="n">
        <v>0.381202</v>
      </c>
      <c r="AN150" t="n">
        <v>0.380063</v>
      </c>
      <c r="AO150" t="n">
        <v>0.00222017</v>
      </c>
      <c r="AP150" t="n">
        <v>0.000844001</v>
      </c>
      <c r="AQ150" t="n">
        <v>0.380995</v>
      </c>
      <c r="AR150" t="n">
        <v>0.380151</v>
      </c>
      <c r="AS150" t="n">
        <v>0.00255763</v>
      </c>
      <c r="AT150" t="n">
        <v>0.000974367</v>
      </c>
      <c r="AU150" t="n">
        <v>0.381939</v>
      </c>
      <c r="AV150" t="n">
        <v>0.380965</v>
      </c>
      <c r="AW150" t="n">
        <v>0.00218884</v>
      </c>
      <c r="AX150" t="n">
        <v>0.000832732</v>
      </c>
      <c r="AY150" t="n">
        <v>0.381277</v>
      </c>
      <c r="AZ150" t="n">
        <v>0.380444</v>
      </c>
    </row>
    <row r="151">
      <c r="A151" t="n">
        <v>148</v>
      </c>
      <c r="B151" t="n">
        <v>552.252</v>
      </c>
      <c r="C151" t="n">
        <v>552.197</v>
      </c>
      <c r="D151" t="n">
        <v>552.9</v>
      </c>
      <c r="E151" t="n">
        <v>552.641</v>
      </c>
      <c r="F151" t="n">
        <v>552.78</v>
      </c>
      <c r="G151" t="n">
        <v>0.00235713</v>
      </c>
      <c r="H151" t="n">
        <v>0.000895518</v>
      </c>
      <c r="I151" t="n">
        <v>0.380814</v>
      </c>
      <c r="J151" t="n">
        <v>0.379919</v>
      </c>
      <c r="K151" t="n">
        <v>0.00192067</v>
      </c>
      <c r="L151" t="n">
        <v>0.000730179</v>
      </c>
      <c r="M151" t="n">
        <v>0.380899</v>
      </c>
      <c r="N151" t="n">
        <v>0.380169</v>
      </c>
      <c r="O151" t="n">
        <v>0.00228064</v>
      </c>
      <c r="P151" t="n">
        <v>0.000867138</v>
      </c>
      <c r="Q151" t="n">
        <v>0.381083</v>
      </c>
      <c r="R151" t="n">
        <v>0.380216</v>
      </c>
      <c r="S151" t="n">
        <v>0.00310309</v>
      </c>
      <c r="T151" t="n">
        <v>0.00118076</v>
      </c>
      <c r="U151" t="n">
        <v>0.38169</v>
      </c>
      <c r="V151" t="n">
        <v>0.380509</v>
      </c>
      <c r="W151" t="n">
        <v>0.00250707</v>
      </c>
      <c r="X151" t="n">
        <v>0.000954462</v>
      </c>
      <c r="Y151" t="n">
        <v>0.381663</v>
      </c>
      <c r="Z151" t="n">
        <v>0.380709</v>
      </c>
      <c r="AB151" t="n">
        <v>548.657</v>
      </c>
      <c r="AC151" t="n">
        <v>548.628</v>
      </c>
      <c r="AD151" t="n">
        <v>548.8390000000001</v>
      </c>
      <c r="AE151" t="n">
        <v>549.053</v>
      </c>
      <c r="AF151" t="n">
        <v>548.901</v>
      </c>
      <c r="AG151" t="n">
        <v>0.00211302</v>
      </c>
      <c r="AH151" t="n">
        <v>0.000803508</v>
      </c>
      <c r="AI151" t="n">
        <v>0.381069</v>
      </c>
      <c r="AJ151" t="n">
        <v>0.380266</v>
      </c>
      <c r="AK151" t="n">
        <v>0.00295051</v>
      </c>
      <c r="AL151" t="n">
        <v>0.00112138</v>
      </c>
      <c r="AM151" t="n">
        <v>0.381184</v>
      </c>
      <c r="AN151" t="n">
        <v>0.380063</v>
      </c>
      <c r="AO151" t="n">
        <v>0.00263281</v>
      </c>
      <c r="AP151" t="n">
        <v>0.00100087</v>
      </c>
      <c r="AQ151" t="n">
        <v>0.381152</v>
      </c>
      <c r="AR151" t="n">
        <v>0.380151</v>
      </c>
      <c r="AS151" t="n">
        <v>0.00223679</v>
      </c>
      <c r="AT151" t="n">
        <v>0.000852137</v>
      </c>
      <c r="AU151" t="n">
        <v>0.381817</v>
      </c>
      <c r="AV151" t="n">
        <v>0.380965</v>
      </c>
      <c r="AW151" t="n">
        <v>0.00233032</v>
      </c>
      <c r="AX151" t="n">
        <v>0.0008865569999999999</v>
      </c>
      <c r="AY151" t="n">
        <v>0.381331</v>
      </c>
      <c r="AZ151" t="n">
        <v>0.380444</v>
      </c>
    </row>
    <row r="152">
      <c r="A152" t="n">
        <v>149</v>
      </c>
      <c r="B152" t="n">
        <v>552.1900000000001</v>
      </c>
      <c r="C152" t="n">
        <v>552.034</v>
      </c>
      <c r="D152" t="n">
        <v>552.747</v>
      </c>
      <c r="E152" t="n">
        <v>552.539</v>
      </c>
      <c r="F152" t="n">
        <v>552.6849999999999</v>
      </c>
      <c r="G152" t="n">
        <v>0.00202774</v>
      </c>
      <c r="H152" t="n">
        <v>0.000770376</v>
      </c>
      <c r="I152" t="n">
        <v>0.380689</v>
      </c>
      <c r="J152" t="n">
        <v>0.379919</v>
      </c>
      <c r="K152" t="n">
        <v>0.00195154</v>
      </c>
      <c r="L152" t="n">
        <v>0.000741917</v>
      </c>
      <c r="M152" t="n">
        <v>0.380911</v>
      </c>
      <c r="N152" t="n">
        <v>0.380169</v>
      </c>
      <c r="O152" t="n">
        <v>0.00248384</v>
      </c>
      <c r="P152" t="n">
        <v>0.000944395</v>
      </c>
      <c r="Q152" t="n">
        <v>0.38116</v>
      </c>
      <c r="R152" t="n">
        <v>0.380216</v>
      </c>
      <c r="S152" t="n">
        <v>0.003215</v>
      </c>
      <c r="T152" t="n">
        <v>0.00122334</v>
      </c>
      <c r="U152" t="n">
        <v>0.381732</v>
      </c>
      <c r="V152" t="n">
        <v>0.380509</v>
      </c>
      <c r="W152" t="n">
        <v>0.00274782</v>
      </c>
      <c r="X152" t="n">
        <v>0.00104612</v>
      </c>
      <c r="Y152" t="n">
        <v>0.381755</v>
      </c>
      <c r="Z152" t="n">
        <v>0.380709</v>
      </c>
      <c r="AB152" t="n">
        <v>548.54</v>
      </c>
      <c r="AC152" t="n">
        <v>548.471</v>
      </c>
      <c r="AD152" t="n">
        <v>548.6660000000001</v>
      </c>
      <c r="AE152" t="n">
        <v>548.977</v>
      </c>
      <c r="AF152" t="n">
        <v>548.626</v>
      </c>
      <c r="AG152" t="n">
        <v>0.00206548</v>
      </c>
      <c r="AH152" t="n">
        <v>0.00078543</v>
      </c>
      <c r="AI152" t="n">
        <v>0.381051</v>
      </c>
      <c r="AJ152" t="n">
        <v>0.380266</v>
      </c>
      <c r="AK152" t="n">
        <v>0.00297665</v>
      </c>
      <c r="AL152" t="n">
        <v>0.00113131</v>
      </c>
      <c r="AM152" t="n">
        <v>0.381194</v>
      </c>
      <c r="AN152" t="n">
        <v>0.380063</v>
      </c>
      <c r="AO152" t="n">
        <v>0.00223824</v>
      </c>
      <c r="AP152" t="n">
        <v>0.000850869</v>
      </c>
      <c r="AQ152" t="n">
        <v>0.381002</v>
      </c>
      <c r="AR152" t="n">
        <v>0.380151</v>
      </c>
      <c r="AS152" t="n">
        <v>0.00229207</v>
      </c>
      <c r="AT152" t="n">
        <v>0.000873196</v>
      </c>
      <c r="AU152" t="n">
        <v>0.381838</v>
      </c>
      <c r="AV152" t="n">
        <v>0.380965</v>
      </c>
      <c r="AW152" t="n">
        <v>0.00214052</v>
      </c>
      <c r="AX152" t="n">
        <v>0.000814349</v>
      </c>
      <c r="AY152" t="n">
        <v>0.381259</v>
      </c>
      <c r="AZ152" t="n">
        <v>0.380444</v>
      </c>
    </row>
    <row r="153">
      <c r="A153" t="n">
        <v>150</v>
      </c>
      <c r="B153" t="n">
        <v>552.148</v>
      </c>
      <c r="C153" t="n">
        <v>552.028</v>
      </c>
      <c r="D153" t="n">
        <v>552.787</v>
      </c>
      <c r="E153" t="n">
        <v>552.377</v>
      </c>
      <c r="F153" t="n">
        <v>552.6</v>
      </c>
      <c r="G153" t="n">
        <v>0.00253342</v>
      </c>
      <c r="H153" t="n">
        <v>0.000962494</v>
      </c>
      <c r="I153" t="n">
        <v>0.380881</v>
      </c>
      <c r="J153" t="n">
        <v>0.379919</v>
      </c>
      <c r="K153" t="n">
        <v>0.00225494</v>
      </c>
      <c r="L153" t="n">
        <v>0.00085726</v>
      </c>
      <c r="M153" t="n">
        <v>0.381026</v>
      </c>
      <c r="N153" t="n">
        <v>0.380169</v>
      </c>
      <c r="O153" t="n">
        <v>0.00257284</v>
      </c>
      <c r="P153" t="n">
        <v>0.000978233</v>
      </c>
      <c r="Q153" t="n">
        <v>0.381194</v>
      </c>
      <c r="R153" t="n">
        <v>0.380216</v>
      </c>
      <c r="S153" t="n">
        <v>0.00274351</v>
      </c>
      <c r="T153" t="n">
        <v>0.00104393</v>
      </c>
      <c r="U153" t="n">
        <v>0.381553</v>
      </c>
      <c r="V153" t="n">
        <v>0.380509</v>
      </c>
      <c r="W153" t="n">
        <v>0.00261996</v>
      </c>
      <c r="X153" t="n">
        <v>0.0009974420000000001</v>
      </c>
      <c r="Y153" t="n">
        <v>0.381706</v>
      </c>
      <c r="Z153" t="n">
        <v>0.380709</v>
      </c>
      <c r="AB153" t="n">
        <v>548.6</v>
      </c>
      <c r="AC153" t="n">
        <v>548.625</v>
      </c>
      <c r="AD153" t="n">
        <v>548.784</v>
      </c>
      <c r="AE153" t="n">
        <v>549.0309999999999</v>
      </c>
      <c r="AF153" t="n">
        <v>548.929</v>
      </c>
      <c r="AG153" t="n">
        <v>0.00260067</v>
      </c>
      <c r="AH153" t="n">
        <v>0.000988947</v>
      </c>
      <c r="AI153" t="n">
        <v>0.381255</v>
      </c>
      <c r="AJ153" t="n">
        <v>0.380266</v>
      </c>
      <c r="AK153" t="n">
        <v>0.00303126</v>
      </c>
      <c r="AL153" t="n">
        <v>0.00115207</v>
      </c>
      <c r="AM153" t="n">
        <v>0.381215</v>
      </c>
      <c r="AN153" t="n">
        <v>0.380063</v>
      </c>
      <c r="AO153" t="n">
        <v>0.00303509</v>
      </c>
      <c r="AP153" t="n">
        <v>0.00115379</v>
      </c>
      <c r="AQ153" t="n">
        <v>0.381305</v>
      </c>
      <c r="AR153" t="n">
        <v>0.380151</v>
      </c>
      <c r="AS153" t="n">
        <v>0.00218325</v>
      </c>
      <c r="AT153" t="n">
        <v>0.000831741</v>
      </c>
      <c r="AU153" t="n">
        <v>0.381796</v>
      </c>
      <c r="AV153" t="n">
        <v>0.380965</v>
      </c>
      <c r="AW153" t="n">
        <v>0.00263333</v>
      </c>
      <c r="AX153" t="n">
        <v>0.00100184</v>
      </c>
      <c r="AY153" t="n">
        <v>0.381446</v>
      </c>
      <c r="AZ153" t="n">
        <v>0.380444</v>
      </c>
    </row>
    <row r="154">
      <c r="A154" t="n">
        <v>151</v>
      </c>
      <c r="B154" t="n">
        <v>552.423</v>
      </c>
      <c r="C154" t="n">
        <v>552.452</v>
      </c>
      <c r="D154" t="n">
        <v>553.192</v>
      </c>
      <c r="E154" t="n">
        <v>552.981</v>
      </c>
      <c r="F154" t="n">
        <v>553.248</v>
      </c>
      <c r="G154" t="n">
        <v>0.00248895</v>
      </c>
      <c r="H154" t="n">
        <v>0.000945598</v>
      </c>
      <c r="I154" t="n">
        <v>0.380864</v>
      </c>
      <c r="J154" t="n">
        <v>0.379919</v>
      </c>
      <c r="K154" t="n">
        <v>0.00188536</v>
      </c>
      <c r="L154" t="n">
        <v>0.000716754</v>
      </c>
      <c r="M154" t="n">
        <v>0.380886</v>
      </c>
      <c r="N154" t="n">
        <v>0.380169</v>
      </c>
      <c r="O154" t="n">
        <v>0.00232402</v>
      </c>
      <c r="P154" t="n">
        <v>0.00088363</v>
      </c>
      <c r="Q154" t="n">
        <v>0.3811</v>
      </c>
      <c r="R154" t="n">
        <v>0.380216</v>
      </c>
      <c r="S154" t="n">
        <v>0.00299203</v>
      </c>
      <c r="T154" t="n">
        <v>0.0011385</v>
      </c>
      <c r="U154" t="n">
        <v>0.381647</v>
      </c>
      <c r="V154" t="n">
        <v>0.380509</v>
      </c>
      <c r="W154" t="n">
        <v>0.00220681</v>
      </c>
      <c r="X154" t="n">
        <v>0.000840152</v>
      </c>
      <c r="Y154" t="n">
        <v>0.381549</v>
      </c>
      <c r="Z154" t="n">
        <v>0.380709</v>
      </c>
      <c r="AB154" t="n">
        <v>548.727</v>
      </c>
      <c r="AC154" t="n">
        <v>548.7380000000001</v>
      </c>
      <c r="AD154" t="n">
        <v>548.922</v>
      </c>
      <c r="AE154" t="n">
        <v>549.215</v>
      </c>
      <c r="AF154" t="n">
        <v>548.974</v>
      </c>
      <c r="AG154" t="n">
        <v>0.00208681</v>
      </c>
      <c r="AH154" t="n">
        <v>0.0007935420000000001</v>
      </c>
      <c r="AI154" t="n">
        <v>0.381059</v>
      </c>
      <c r="AJ154" t="n">
        <v>0.380266</v>
      </c>
      <c r="AK154" t="n">
        <v>0.00303888</v>
      </c>
      <c r="AL154" t="n">
        <v>0.00115496</v>
      </c>
      <c r="AM154" t="n">
        <v>0.381218</v>
      </c>
      <c r="AN154" t="n">
        <v>0.380063</v>
      </c>
      <c r="AO154" t="n">
        <v>0.00225817</v>
      </c>
      <c r="AP154" t="n">
        <v>0.000858445</v>
      </c>
      <c r="AQ154" t="n">
        <v>0.38101</v>
      </c>
      <c r="AR154" t="n">
        <v>0.380151</v>
      </c>
      <c r="AS154" t="n">
        <v>0.00180948</v>
      </c>
      <c r="AT154" t="n">
        <v>0.000689347</v>
      </c>
      <c r="AU154" t="n">
        <v>0.381654</v>
      </c>
      <c r="AV154" t="n">
        <v>0.380965</v>
      </c>
      <c r="AW154" t="n">
        <v>0.00275073</v>
      </c>
      <c r="AX154" t="n">
        <v>0.0010465</v>
      </c>
      <c r="AY154" t="n">
        <v>0.381491</v>
      </c>
      <c r="AZ154" t="n">
        <v>0.380444</v>
      </c>
    </row>
    <row r="155">
      <c r="A155" t="n">
        <v>152</v>
      </c>
      <c r="B155" t="n">
        <v>552.593</v>
      </c>
      <c r="C155" t="n">
        <v>552.359</v>
      </c>
      <c r="D155" t="n">
        <v>553.0890000000001</v>
      </c>
      <c r="E155" t="n">
        <v>552.837</v>
      </c>
      <c r="F155" t="n">
        <v>553.139</v>
      </c>
      <c r="G155" t="n">
        <v>0.00212586</v>
      </c>
      <c r="H155" t="n">
        <v>0.000807652</v>
      </c>
      <c r="I155" t="n">
        <v>0.380726</v>
      </c>
      <c r="J155" t="n">
        <v>0.379919</v>
      </c>
      <c r="K155" t="n">
        <v>0.00214136</v>
      </c>
      <c r="L155" t="n">
        <v>0.000814078</v>
      </c>
      <c r="M155" t="n">
        <v>0.380983</v>
      </c>
      <c r="N155" t="n">
        <v>0.380169</v>
      </c>
      <c r="O155" t="n">
        <v>0.00221242</v>
      </c>
      <c r="P155" t="n">
        <v>0.000841197</v>
      </c>
      <c r="Q155" t="n">
        <v>0.381057</v>
      </c>
      <c r="R155" t="n">
        <v>0.380216</v>
      </c>
      <c r="S155" t="n">
        <v>0.00298033</v>
      </c>
      <c r="T155" t="n">
        <v>0.00113404</v>
      </c>
      <c r="U155" t="n">
        <v>0.381643</v>
      </c>
      <c r="V155" t="n">
        <v>0.380509</v>
      </c>
      <c r="W155" t="n">
        <v>0.00275519</v>
      </c>
      <c r="X155" t="n">
        <v>0.00104892</v>
      </c>
      <c r="Y155" t="n">
        <v>0.381758</v>
      </c>
      <c r="Z155" t="n">
        <v>0.380709</v>
      </c>
      <c r="AB155" t="n">
        <v>548.5359999999999</v>
      </c>
      <c r="AC155" t="n">
        <v>548.5069999999999</v>
      </c>
      <c r="AD155" t="n">
        <v>548.644</v>
      </c>
      <c r="AE155" t="n">
        <v>548.922</v>
      </c>
      <c r="AF155" t="n">
        <v>548.7089999999999</v>
      </c>
      <c r="AG155" t="n">
        <v>0.00226777</v>
      </c>
      <c r="AH155" t="n">
        <v>0.000862354</v>
      </c>
      <c r="AI155" t="n">
        <v>0.381128</v>
      </c>
      <c r="AJ155" t="n">
        <v>0.380266</v>
      </c>
      <c r="AK155" t="n">
        <v>0.00317381</v>
      </c>
      <c r="AL155" t="n">
        <v>0.00120625</v>
      </c>
      <c r="AM155" t="n">
        <v>0.381269</v>
      </c>
      <c r="AN155" t="n">
        <v>0.380063</v>
      </c>
      <c r="AO155" t="n">
        <v>0.00225855</v>
      </c>
      <c r="AP155" t="n">
        <v>0.000858591</v>
      </c>
      <c r="AQ155" t="n">
        <v>0.38101</v>
      </c>
      <c r="AR155" t="n">
        <v>0.380151</v>
      </c>
      <c r="AS155" t="n">
        <v>0.00190817</v>
      </c>
      <c r="AT155" t="n">
        <v>0.000726944</v>
      </c>
      <c r="AU155" t="n">
        <v>0.381692</v>
      </c>
      <c r="AV155" t="n">
        <v>0.380965</v>
      </c>
      <c r="AW155" t="n">
        <v>0.00236049</v>
      </c>
      <c r="AX155" t="n">
        <v>0.000898034</v>
      </c>
      <c r="AY155" t="n">
        <v>0.381342</v>
      </c>
      <c r="AZ155" t="n">
        <v>0.380444</v>
      </c>
    </row>
    <row r="156">
      <c r="A156" t="n">
        <v>153</v>
      </c>
      <c r="B156" t="n">
        <v>551.032</v>
      </c>
      <c r="C156" t="n">
        <v>550.71</v>
      </c>
      <c r="D156" t="n">
        <v>551.413</v>
      </c>
      <c r="E156" t="n">
        <v>551.162</v>
      </c>
      <c r="F156" t="n">
        <v>551.414</v>
      </c>
      <c r="G156" t="n">
        <v>0.00258751</v>
      </c>
      <c r="H156" t="n">
        <v>0.000983041</v>
      </c>
      <c r="I156" t="n">
        <v>0.380902</v>
      </c>
      <c r="J156" t="n">
        <v>0.379919</v>
      </c>
      <c r="K156" t="n">
        <v>0.00223205</v>
      </c>
      <c r="L156" t="n">
        <v>0.000848555</v>
      </c>
      <c r="M156" t="n">
        <v>0.381018</v>
      </c>
      <c r="N156" t="n">
        <v>0.380169</v>
      </c>
      <c r="O156" t="n">
        <v>0.00205637</v>
      </c>
      <c r="P156" t="n">
        <v>0.000781865</v>
      </c>
      <c r="Q156" t="n">
        <v>0.380998</v>
      </c>
      <c r="R156" t="n">
        <v>0.380216</v>
      </c>
      <c r="S156" t="n">
        <v>0.00311707</v>
      </c>
      <c r="T156" t="n">
        <v>0.00118607</v>
      </c>
      <c r="U156" t="n">
        <v>0.381695</v>
      </c>
      <c r="V156" t="n">
        <v>0.380509</v>
      </c>
      <c r="W156" t="n">
        <v>0.00272149</v>
      </c>
      <c r="X156" t="n">
        <v>0.0010361</v>
      </c>
      <c r="Y156" t="n">
        <v>0.381745</v>
      </c>
      <c r="Z156" t="n">
        <v>0.380709</v>
      </c>
      <c r="AB156" t="n">
        <v>548.654</v>
      </c>
      <c r="AC156" t="n">
        <v>548.72</v>
      </c>
      <c r="AD156" t="n">
        <v>548.908</v>
      </c>
      <c r="AE156" t="n">
        <v>549.098</v>
      </c>
      <c r="AF156" t="n">
        <v>548.995</v>
      </c>
      <c r="AG156" t="n">
        <v>0.00244328</v>
      </c>
      <c r="AH156" t="n">
        <v>0.000929095</v>
      </c>
      <c r="AI156" t="n">
        <v>0.381195</v>
      </c>
      <c r="AJ156" t="n">
        <v>0.380266</v>
      </c>
      <c r="AK156" t="n">
        <v>0.0030178</v>
      </c>
      <c r="AL156" t="n">
        <v>0.00114696</v>
      </c>
      <c r="AM156" t="n">
        <v>0.38121</v>
      </c>
      <c r="AN156" t="n">
        <v>0.380063</v>
      </c>
      <c r="AO156" t="n">
        <v>0.00231825</v>
      </c>
      <c r="AP156" t="n">
        <v>0.000881287</v>
      </c>
      <c r="AQ156" t="n">
        <v>0.381033</v>
      </c>
      <c r="AR156" t="n">
        <v>0.380151</v>
      </c>
      <c r="AS156" t="n">
        <v>0.00193306</v>
      </c>
      <c r="AT156" t="n">
        <v>0.000736426</v>
      </c>
      <c r="AU156" t="n">
        <v>0.381701</v>
      </c>
      <c r="AV156" t="n">
        <v>0.380965</v>
      </c>
      <c r="AW156" t="n">
        <v>0.00268213</v>
      </c>
      <c r="AX156" t="n">
        <v>0.0010204</v>
      </c>
      <c r="AY156" t="n">
        <v>0.381465</v>
      </c>
      <c r="AZ156" t="n">
        <v>0.380444</v>
      </c>
    </row>
    <row r="157">
      <c r="A157" t="n">
        <v>154</v>
      </c>
      <c r="B157" t="n">
        <v>550.841</v>
      </c>
      <c r="C157" t="n">
        <v>550.716</v>
      </c>
      <c r="D157" t="n">
        <v>551.47</v>
      </c>
      <c r="E157" t="n">
        <v>551.134</v>
      </c>
      <c r="F157" t="n">
        <v>551.292</v>
      </c>
      <c r="G157" t="n">
        <v>0.00234874</v>
      </c>
      <c r="H157" t="n">
        <v>0.000892332</v>
      </c>
      <c r="I157" t="n">
        <v>0.380811</v>
      </c>
      <c r="J157" t="n">
        <v>0.379919</v>
      </c>
      <c r="K157" t="n">
        <v>0.00254249</v>
      </c>
      <c r="L157" t="n">
        <v>0.000966576</v>
      </c>
      <c r="M157" t="n">
        <v>0.381136</v>
      </c>
      <c r="N157" t="n">
        <v>0.380169</v>
      </c>
      <c r="O157" t="n">
        <v>0.00205073</v>
      </c>
      <c r="P157" t="n">
        <v>0.000779719</v>
      </c>
      <c r="Q157" t="n">
        <v>0.380996</v>
      </c>
      <c r="R157" t="n">
        <v>0.380216</v>
      </c>
      <c r="S157" t="n">
        <v>0.00301936</v>
      </c>
      <c r="T157" t="n">
        <v>0.00114889</v>
      </c>
      <c r="U157" t="n">
        <v>0.381658</v>
      </c>
      <c r="V157" t="n">
        <v>0.380509</v>
      </c>
      <c r="W157" t="n">
        <v>0.00234482</v>
      </c>
      <c r="X157" t="n">
        <v>0.000892693</v>
      </c>
      <c r="Y157" t="n">
        <v>0.381602</v>
      </c>
      <c r="Z157" t="n">
        <v>0.380709</v>
      </c>
      <c r="AB157" t="n">
        <v>548.962</v>
      </c>
      <c r="AC157" t="n">
        <v>548.926</v>
      </c>
      <c r="AD157" t="n">
        <v>549.141</v>
      </c>
      <c r="AE157" t="n">
        <v>549.4059999999999</v>
      </c>
      <c r="AF157" t="n">
        <v>549.184</v>
      </c>
      <c r="AG157" t="n">
        <v>0.00270453</v>
      </c>
      <c r="AH157" t="n">
        <v>0.00102844</v>
      </c>
      <c r="AI157" t="n">
        <v>0.381294</v>
      </c>
      <c r="AJ157" t="n">
        <v>0.380266</v>
      </c>
      <c r="AK157" t="n">
        <v>0.00309974</v>
      </c>
      <c r="AL157" t="n">
        <v>0.0011781</v>
      </c>
      <c r="AM157" t="n">
        <v>0.381241</v>
      </c>
      <c r="AN157" t="n">
        <v>0.380063</v>
      </c>
      <c r="AO157" t="n">
        <v>0.00236185</v>
      </c>
      <c r="AP157" t="n">
        <v>0.000897861</v>
      </c>
      <c r="AQ157" t="n">
        <v>0.381049</v>
      </c>
      <c r="AR157" t="n">
        <v>0.380151</v>
      </c>
      <c r="AS157" t="n">
        <v>0.00220909</v>
      </c>
      <c r="AT157" t="n">
        <v>0.000841584</v>
      </c>
      <c r="AU157" t="n">
        <v>0.381806</v>
      </c>
      <c r="AV157" t="n">
        <v>0.380965</v>
      </c>
      <c r="AW157" t="n">
        <v>0.00307232</v>
      </c>
      <c r="AX157" t="n">
        <v>0.00116885</v>
      </c>
      <c r="AY157" t="n">
        <v>0.381613</v>
      </c>
      <c r="AZ157" t="n">
        <v>0.380444</v>
      </c>
    </row>
    <row r="158">
      <c r="A158" t="n">
        <v>155</v>
      </c>
      <c r="B158" t="n">
        <v>551.5069999999999</v>
      </c>
      <c r="C158" t="n">
        <v>551.329</v>
      </c>
      <c r="D158" t="n">
        <v>552.0650000000001</v>
      </c>
      <c r="E158" t="n">
        <v>551.772</v>
      </c>
      <c r="F158" t="n">
        <v>552.023</v>
      </c>
      <c r="G158" t="n">
        <v>0.00202254</v>
      </c>
      <c r="H158" t="n">
        <v>0.000768399</v>
      </c>
      <c r="I158" t="n">
        <v>0.380687</v>
      </c>
      <c r="J158" t="n">
        <v>0.379919</v>
      </c>
      <c r="K158" t="n">
        <v>0.00198407</v>
      </c>
      <c r="L158" t="n">
        <v>0.000754282</v>
      </c>
      <c r="M158" t="n">
        <v>0.380923</v>
      </c>
      <c r="N158" t="n">
        <v>0.380169</v>
      </c>
      <c r="O158" t="n">
        <v>0.00254188</v>
      </c>
      <c r="P158" t="n">
        <v>0.000966462</v>
      </c>
      <c r="Q158" t="n">
        <v>0.381182</v>
      </c>
      <c r="R158" t="n">
        <v>0.380216</v>
      </c>
      <c r="S158" t="n">
        <v>0.00274136</v>
      </c>
      <c r="T158" t="n">
        <v>0.00104311</v>
      </c>
      <c r="U158" t="n">
        <v>0.381552</v>
      </c>
      <c r="V158" t="n">
        <v>0.380509</v>
      </c>
      <c r="W158" t="n">
        <v>0.0026223</v>
      </c>
      <c r="X158" t="n">
        <v>0.000998332</v>
      </c>
      <c r="Y158" t="n">
        <v>0.381707</v>
      </c>
      <c r="Z158" t="n">
        <v>0.380709</v>
      </c>
      <c r="AB158" t="n">
        <v>548.295</v>
      </c>
      <c r="AC158" t="n">
        <v>548.357</v>
      </c>
      <c r="AD158" t="n">
        <v>548.503</v>
      </c>
      <c r="AE158" t="n">
        <v>548.796</v>
      </c>
      <c r="AF158" t="n">
        <v>548.546</v>
      </c>
      <c r="AG158" t="n">
        <v>0.00254043</v>
      </c>
      <c r="AH158" t="n">
        <v>0.00096604</v>
      </c>
      <c r="AI158" t="n">
        <v>0.381232</v>
      </c>
      <c r="AJ158" t="n">
        <v>0.380266</v>
      </c>
      <c r="AK158" t="n">
        <v>0.0027534</v>
      </c>
      <c r="AL158" t="n">
        <v>0.00104646</v>
      </c>
      <c r="AM158" t="n">
        <v>0.381109</v>
      </c>
      <c r="AN158" t="n">
        <v>0.380063</v>
      </c>
      <c r="AO158" t="n">
        <v>0.00250757</v>
      </c>
      <c r="AP158" t="n">
        <v>0.000953257</v>
      </c>
      <c r="AQ158" t="n">
        <v>0.381105</v>
      </c>
      <c r="AR158" t="n">
        <v>0.380151</v>
      </c>
      <c r="AS158" t="n">
        <v>0.00199317</v>
      </c>
      <c r="AT158" t="n">
        <v>0.0007593259999999999</v>
      </c>
      <c r="AU158" t="n">
        <v>0.381724</v>
      </c>
      <c r="AV158" t="n">
        <v>0.380965</v>
      </c>
      <c r="AW158" t="n">
        <v>0.00255054</v>
      </c>
      <c r="AX158" t="n">
        <v>0.000970338</v>
      </c>
      <c r="AY158" t="n">
        <v>0.381415</v>
      </c>
      <c r="AZ158" t="n">
        <v>0.380444</v>
      </c>
    </row>
    <row r="159">
      <c r="A159" t="n">
        <v>156</v>
      </c>
      <c r="B159" t="n">
        <v>551.813</v>
      </c>
      <c r="C159" t="n">
        <v>551.583</v>
      </c>
      <c r="D159" t="n">
        <v>552.253</v>
      </c>
      <c r="E159" t="n">
        <v>551.923</v>
      </c>
      <c r="F159" t="n">
        <v>552.162</v>
      </c>
      <c r="G159" t="n">
        <v>0.00200736</v>
      </c>
      <c r="H159" t="n">
        <v>0.000762635</v>
      </c>
      <c r="I159" t="n">
        <v>0.380681</v>
      </c>
      <c r="J159" t="n">
        <v>0.379919</v>
      </c>
      <c r="K159" t="n">
        <v>0.00201204</v>
      </c>
      <c r="L159" t="n">
        <v>0.000764914</v>
      </c>
      <c r="M159" t="n">
        <v>0.380934</v>
      </c>
      <c r="N159" t="n">
        <v>0.380169</v>
      </c>
      <c r="O159" t="n">
        <v>0.00227894</v>
      </c>
      <c r="P159" t="n">
        <v>0.00086649</v>
      </c>
      <c r="Q159" t="n">
        <v>0.381083</v>
      </c>
      <c r="R159" t="n">
        <v>0.380216</v>
      </c>
      <c r="S159" t="n">
        <v>0.00313771</v>
      </c>
      <c r="T159" t="n">
        <v>0.00119393</v>
      </c>
      <c r="U159" t="n">
        <v>0.381703</v>
      </c>
      <c r="V159" t="n">
        <v>0.380509</v>
      </c>
      <c r="W159" t="n">
        <v>0.00224941</v>
      </c>
      <c r="X159" t="n">
        <v>0.00085637</v>
      </c>
      <c r="Y159" t="n">
        <v>0.381565</v>
      </c>
      <c r="Z159" t="n">
        <v>0.380709</v>
      </c>
      <c r="AB159" t="n">
        <v>548.55</v>
      </c>
      <c r="AC159" t="n">
        <v>548.407</v>
      </c>
      <c r="AD159" t="n">
        <v>548.605</v>
      </c>
      <c r="AE159" t="n">
        <v>548.796</v>
      </c>
      <c r="AF159" t="n">
        <v>548.586</v>
      </c>
      <c r="AG159" t="n">
        <v>0.00232495</v>
      </c>
      <c r="AH159" t="n">
        <v>0.0008841</v>
      </c>
      <c r="AI159" t="n">
        <v>0.38115</v>
      </c>
      <c r="AJ159" t="n">
        <v>0.380266</v>
      </c>
      <c r="AK159" t="n">
        <v>0.00274568</v>
      </c>
      <c r="AL159" t="n">
        <v>0.00104353</v>
      </c>
      <c r="AM159" t="n">
        <v>0.381106</v>
      </c>
      <c r="AN159" t="n">
        <v>0.380063</v>
      </c>
      <c r="AO159" t="n">
        <v>0.00211583</v>
      </c>
      <c r="AP159" t="n">
        <v>0.000804337</v>
      </c>
      <c r="AQ159" t="n">
        <v>0.380956</v>
      </c>
      <c r="AR159" t="n">
        <v>0.380151</v>
      </c>
      <c r="AS159" t="n">
        <v>0.00153186</v>
      </c>
      <c r="AT159" t="n">
        <v>0.000583585</v>
      </c>
      <c r="AU159" t="n">
        <v>0.381548</v>
      </c>
      <c r="AV159" t="n">
        <v>0.380965</v>
      </c>
      <c r="AW159" t="n">
        <v>0.00254153</v>
      </c>
      <c r="AX159" t="n">
        <v>0.000966912</v>
      </c>
      <c r="AY159" t="n">
        <v>0.381411</v>
      </c>
      <c r="AZ159" t="n">
        <v>0.380444</v>
      </c>
    </row>
    <row r="160">
      <c r="A160" t="n">
        <v>157</v>
      </c>
      <c r="B160" t="n">
        <v>551.83</v>
      </c>
      <c r="C160" t="n">
        <v>551.606</v>
      </c>
      <c r="D160" t="n">
        <v>552.375</v>
      </c>
      <c r="E160" t="n">
        <v>552.234</v>
      </c>
      <c r="F160" t="n">
        <v>552.471</v>
      </c>
      <c r="G160" t="n">
        <v>0.00211554</v>
      </c>
      <c r="H160" t="n">
        <v>0.000803732</v>
      </c>
      <c r="I160" t="n">
        <v>0.380722</v>
      </c>
      <c r="J160" t="n">
        <v>0.379919</v>
      </c>
      <c r="K160" t="n">
        <v>0.00230647</v>
      </c>
      <c r="L160" t="n">
        <v>0.000876849</v>
      </c>
      <c r="M160" t="n">
        <v>0.381046</v>
      </c>
      <c r="N160" t="n">
        <v>0.380169</v>
      </c>
      <c r="O160" t="n">
        <v>0.00219655</v>
      </c>
      <c r="P160" t="n">
        <v>0.000835163</v>
      </c>
      <c r="Q160" t="n">
        <v>0.381051</v>
      </c>
      <c r="R160" t="n">
        <v>0.380216</v>
      </c>
      <c r="S160" t="n">
        <v>0.00322959</v>
      </c>
      <c r="T160" t="n">
        <v>0.00122889</v>
      </c>
      <c r="U160" t="n">
        <v>0.381738</v>
      </c>
      <c r="V160" t="n">
        <v>0.380509</v>
      </c>
      <c r="W160" t="n">
        <v>0.00270976</v>
      </c>
      <c r="X160" t="n">
        <v>0.00103163</v>
      </c>
      <c r="Y160" t="n">
        <v>0.381741</v>
      </c>
      <c r="Z160" t="n">
        <v>0.380709</v>
      </c>
      <c r="AB160" t="n">
        <v>548.3099999999999</v>
      </c>
      <c r="AC160" t="n">
        <v>548.253</v>
      </c>
      <c r="AD160" t="n">
        <v>548.504</v>
      </c>
      <c r="AE160" t="n">
        <v>548.727</v>
      </c>
      <c r="AF160" t="n">
        <v>548.484</v>
      </c>
      <c r="AG160" t="n">
        <v>0.00246269</v>
      </c>
      <c r="AH160" t="n">
        <v>0.000936476</v>
      </c>
      <c r="AI160" t="n">
        <v>0.381202</v>
      </c>
      <c r="AJ160" t="n">
        <v>0.380266</v>
      </c>
      <c r="AK160" t="n">
        <v>0.00272975</v>
      </c>
      <c r="AL160" t="n">
        <v>0.00103748</v>
      </c>
      <c r="AM160" t="n">
        <v>0.3811</v>
      </c>
      <c r="AN160" t="n">
        <v>0.380063</v>
      </c>
      <c r="AO160" t="n">
        <v>0.00246425</v>
      </c>
      <c r="AP160" t="n">
        <v>0.000936787</v>
      </c>
      <c r="AQ160" t="n">
        <v>0.381088</v>
      </c>
      <c r="AR160" t="n">
        <v>0.380151</v>
      </c>
      <c r="AS160" t="n">
        <v>0.00171532</v>
      </c>
      <c r="AT160" t="n">
        <v>0.000653475</v>
      </c>
      <c r="AU160" t="n">
        <v>0.381618</v>
      </c>
      <c r="AV160" t="n">
        <v>0.380965</v>
      </c>
      <c r="AW160" t="n">
        <v>0.00232465</v>
      </c>
      <c r="AX160" t="n">
        <v>0.000884399</v>
      </c>
      <c r="AY160" t="n">
        <v>0.381329</v>
      </c>
      <c r="AZ160" t="n">
        <v>0.380444</v>
      </c>
    </row>
    <row r="161">
      <c r="A161" t="n">
        <v>158</v>
      </c>
      <c r="B161" t="n">
        <v>552.7859999999999</v>
      </c>
      <c r="C161" t="n">
        <v>552.7910000000001</v>
      </c>
      <c r="D161" t="n">
        <v>552.944</v>
      </c>
      <c r="E161" t="n">
        <v>552.446</v>
      </c>
      <c r="F161" t="n">
        <v>552.383</v>
      </c>
      <c r="G161" t="n">
        <v>0.00239979</v>
      </c>
      <c r="H161" t="n">
        <v>0.000911726</v>
      </c>
      <c r="I161" t="n">
        <v>0.38083</v>
      </c>
      <c r="J161" t="n">
        <v>0.379919</v>
      </c>
      <c r="K161" t="n">
        <v>0.00228419</v>
      </c>
      <c r="L161" t="n">
        <v>0.000868377</v>
      </c>
      <c r="M161" t="n">
        <v>0.381037</v>
      </c>
      <c r="N161" t="n">
        <v>0.380169</v>
      </c>
      <c r="O161" t="n">
        <v>0.00263848</v>
      </c>
      <c r="P161" t="n">
        <v>0.00100319</v>
      </c>
      <c r="Q161" t="n">
        <v>0.381219</v>
      </c>
      <c r="R161" t="n">
        <v>0.380216</v>
      </c>
      <c r="S161" t="n">
        <v>0.0032743</v>
      </c>
      <c r="T161" t="n">
        <v>0.0012459</v>
      </c>
      <c r="U161" t="n">
        <v>0.381755</v>
      </c>
      <c r="V161" t="n">
        <v>0.380509</v>
      </c>
      <c r="W161" t="n">
        <v>0.0026162</v>
      </c>
      <c r="X161" t="n">
        <v>0.000996009</v>
      </c>
      <c r="Y161" t="n">
        <v>0.381705</v>
      </c>
      <c r="Z161" t="n">
        <v>0.380709</v>
      </c>
      <c r="AB161" t="n">
        <v>548.147</v>
      </c>
      <c r="AC161" t="n">
        <v>548.14</v>
      </c>
      <c r="AD161" t="n">
        <v>548.346</v>
      </c>
      <c r="AE161" t="n">
        <v>548.518</v>
      </c>
      <c r="AF161" t="n">
        <v>548.292</v>
      </c>
      <c r="AG161" t="n">
        <v>0.00217336</v>
      </c>
      <c r="AH161" t="n">
        <v>0.000826455</v>
      </c>
      <c r="AI161" t="n">
        <v>0.381092</v>
      </c>
      <c r="AJ161" t="n">
        <v>0.380266</v>
      </c>
      <c r="AK161" t="n">
        <v>0.00232199</v>
      </c>
      <c r="AL161" t="n">
        <v>0.000882503</v>
      </c>
      <c r="AM161" t="n">
        <v>0.380945</v>
      </c>
      <c r="AN161" t="n">
        <v>0.380063</v>
      </c>
      <c r="AO161" t="n">
        <v>0.00163592</v>
      </c>
      <c r="AP161" t="n">
        <v>0.000621898</v>
      </c>
      <c r="AQ161" t="n">
        <v>0.380773</v>
      </c>
      <c r="AR161" t="n">
        <v>0.380151</v>
      </c>
      <c r="AS161" t="n">
        <v>0.00165159</v>
      </c>
      <c r="AT161" t="n">
        <v>0.0006291960000000001</v>
      </c>
      <c r="AU161" t="n">
        <v>0.381594</v>
      </c>
      <c r="AV161" t="n">
        <v>0.380965</v>
      </c>
      <c r="AW161" t="n">
        <v>0.00233227</v>
      </c>
      <c r="AX161" t="n">
        <v>0.000887301</v>
      </c>
      <c r="AY161" t="n">
        <v>0.381332</v>
      </c>
      <c r="AZ161" t="n">
        <v>0.380444</v>
      </c>
    </row>
    <row r="162">
      <c r="A162" t="n">
        <v>159</v>
      </c>
      <c r="B162" t="n">
        <v>552.407</v>
      </c>
      <c r="C162" t="n">
        <v>552.159</v>
      </c>
      <c r="D162" t="n">
        <v>552.909</v>
      </c>
      <c r="E162" t="n">
        <v>552.675</v>
      </c>
      <c r="F162" t="n">
        <v>552.7670000000001</v>
      </c>
      <c r="G162" t="n">
        <v>0.00228741</v>
      </c>
      <c r="H162" t="n">
        <v>0.000869029</v>
      </c>
      <c r="I162" t="n">
        <v>0.380788</v>
      </c>
      <c r="J162" t="n">
        <v>0.379919</v>
      </c>
      <c r="K162" t="n">
        <v>0.00213012</v>
      </c>
      <c r="L162" t="n">
        <v>0.000809806</v>
      </c>
      <c r="M162" t="n">
        <v>0.380979</v>
      </c>
      <c r="N162" t="n">
        <v>0.380169</v>
      </c>
      <c r="O162" t="n">
        <v>0.00234012</v>
      </c>
      <c r="P162" t="n">
        <v>0.00088975</v>
      </c>
      <c r="Q162" t="n">
        <v>0.381106</v>
      </c>
      <c r="R162" t="n">
        <v>0.380216</v>
      </c>
      <c r="S162" t="n">
        <v>0.00332604</v>
      </c>
      <c r="T162" t="n">
        <v>0.00126559</v>
      </c>
      <c r="U162" t="n">
        <v>0.381775</v>
      </c>
      <c r="V162" t="n">
        <v>0.380509</v>
      </c>
      <c r="W162" t="n">
        <v>0.00257469</v>
      </c>
      <c r="X162" t="n">
        <v>0.000980206</v>
      </c>
      <c r="Y162" t="n">
        <v>0.381689</v>
      </c>
      <c r="Z162" t="n">
        <v>0.380709</v>
      </c>
      <c r="AB162" t="n">
        <v>548.091</v>
      </c>
      <c r="AC162" t="n">
        <v>548.109</v>
      </c>
      <c r="AD162" t="n">
        <v>548.338</v>
      </c>
      <c r="AE162" t="n">
        <v>548.644</v>
      </c>
      <c r="AF162" t="n">
        <v>548.452</v>
      </c>
      <c r="AG162" t="n">
        <v>0.00207827</v>
      </c>
      <c r="AH162" t="n">
        <v>0.000790294</v>
      </c>
      <c r="AI162" t="n">
        <v>0.381056</v>
      </c>
      <c r="AJ162" t="n">
        <v>0.380266</v>
      </c>
      <c r="AK162" t="n">
        <v>0.00253826</v>
      </c>
      <c r="AL162" t="n">
        <v>0.000964699</v>
      </c>
      <c r="AM162" t="n">
        <v>0.381027</v>
      </c>
      <c r="AN162" t="n">
        <v>0.380063</v>
      </c>
      <c r="AO162" t="n">
        <v>0.00244838</v>
      </c>
      <c r="AP162" t="n">
        <v>0.000930757</v>
      </c>
      <c r="AQ162" t="n">
        <v>0.381082</v>
      </c>
      <c r="AR162" t="n">
        <v>0.380151</v>
      </c>
      <c r="AS162" t="n">
        <v>0.0019016</v>
      </c>
      <c r="AT162" t="n">
        <v>0.0007244419999999999</v>
      </c>
      <c r="AU162" t="n">
        <v>0.381689</v>
      </c>
      <c r="AV162" t="n">
        <v>0.380965</v>
      </c>
      <c r="AW162" t="n">
        <v>0.00229793</v>
      </c>
      <c r="AX162" t="n">
        <v>0.000874234</v>
      </c>
      <c r="AY162" t="n">
        <v>0.381318</v>
      </c>
      <c r="AZ162" t="n">
        <v>0.380444</v>
      </c>
    </row>
    <row r="163">
      <c r="A163" t="n">
        <v>160</v>
      </c>
      <c r="B163" t="n">
        <v>551.917</v>
      </c>
      <c r="C163" t="n">
        <v>551.672</v>
      </c>
      <c r="D163" t="n">
        <v>552.403</v>
      </c>
      <c r="E163" t="n">
        <v>552.095</v>
      </c>
      <c r="F163" t="n">
        <v>552.325</v>
      </c>
      <c r="G163" t="n">
        <v>0.00208899</v>
      </c>
      <c r="H163" t="n">
        <v>0.000793647</v>
      </c>
      <c r="I163" t="n">
        <v>0.380712</v>
      </c>
      <c r="J163" t="n">
        <v>0.379919</v>
      </c>
      <c r="K163" t="n">
        <v>0.00206718</v>
      </c>
      <c r="L163" t="n">
        <v>0.000785876</v>
      </c>
      <c r="M163" t="n">
        <v>0.380955</v>
      </c>
      <c r="N163" t="n">
        <v>0.380169</v>
      </c>
      <c r="O163" t="n">
        <v>0.00236912</v>
      </c>
      <c r="P163" t="n">
        <v>0.000900779</v>
      </c>
      <c r="Q163" t="n">
        <v>0.381117</v>
      </c>
      <c r="R163" t="n">
        <v>0.380216</v>
      </c>
      <c r="S163" t="n">
        <v>0.00314297</v>
      </c>
      <c r="T163" t="n">
        <v>0.00119593</v>
      </c>
      <c r="U163" t="n">
        <v>0.381705</v>
      </c>
      <c r="V163" t="n">
        <v>0.380509</v>
      </c>
      <c r="W163" t="n">
        <v>0.00239501</v>
      </c>
      <c r="X163" t="n">
        <v>0.000911802</v>
      </c>
      <c r="Y163" t="n">
        <v>0.381621</v>
      </c>
      <c r="Z163" t="n">
        <v>0.380709</v>
      </c>
      <c r="AB163" t="n">
        <v>548.519</v>
      </c>
      <c r="AC163" t="n">
        <v>548.562</v>
      </c>
      <c r="AD163" t="n">
        <v>548.736</v>
      </c>
      <c r="AE163" t="n">
        <v>548.937</v>
      </c>
      <c r="AF163" t="n">
        <v>548.774</v>
      </c>
      <c r="AG163" t="n">
        <v>0.00221744</v>
      </c>
      <c r="AH163" t="n">
        <v>0.0008432169999999999</v>
      </c>
      <c r="AI163" t="n">
        <v>0.381109</v>
      </c>
      <c r="AJ163" t="n">
        <v>0.380266</v>
      </c>
      <c r="AK163" t="n">
        <v>0.00250981</v>
      </c>
      <c r="AL163" t="n">
        <v>0.000953884</v>
      </c>
      <c r="AM163" t="n">
        <v>0.381017</v>
      </c>
      <c r="AN163" t="n">
        <v>0.380063</v>
      </c>
      <c r="AO163" t="n">
        <v>0.00259831</v>
      </c>
      <c r="AP163" t="n">
        <v>0.0009877530000000001</v>
      </c>
      <c r="AQ163" t="n">
        <v>0.381139</v>
      </c>
      <c r="AR163" t="n">
        <v>0.380151</v>
      </c>
      <c r="AS163" t="n">
        <v>0.00214288</v>
      </c>
      <c r="AT163" t="n">
        <v>0.000816363</v>
      </c>
      <c r="AU163" t="n">
        <v>0.381781</v>
      </c>
      <c r="AV163" t="n">
        <v>0.380965</v>
      </c>
      <c r="AW163" t="n">
        <v>0.00240081</v>
      </c>
      <c r="AX163" t="n">
        <v>0.000913373</v>
      </c>
      <c r="AY163" t="n">
        <v>0.381358</v>
      </c>
      <c r="AZ163" t="n">
        <v>0.380444</v>
      </c>
    </row>
    <row r="164">
      <c r="A164" t="n">
        <v>161</v>
      </c>
      <c r="B164" t="n">
        <v>552.292</v>
      </c>
      <c r="C164" t="n">
        <v>552.2089999999999</v>
      </c>
      <c r="D164" t="n">
        <v>552.851</v>
      </c>
      <c r="E164" t="n">
        <v>552.508</v>
      </c>
      <c r="F164" t="n">
        <v>552.851</v>
      </c>
      <c r="G164" t="n">
        <v>0.00182422</v>
      </c>
      <c r="H164" t="n">
        <v>0.0006930560000000001</v>
      </c>
      <c r="I164" t="n">
        <v>0.380612</v>
      </c>
      <c r="J164" t="n">
        <v>0.379919</v>
      </c>
      <c r="K164" t="n">
        <v>0.00187701</v>
      </c>
      <c r="L164" t="n">
        <v>0.000713582</v>
      </c>
      <c r="M164" t="n">
        <v>0.380883</v>
      </c>
      <c r="N164" t="n">
        <v>0.380169</v>
      </c>
      <c r="O164" t="n">
        <v>0.00198398</v>
      </c>
      <c r="P164" t="n">
        <v>0.000754342</v>
      </c>
      <c r="Q164" t="n">
        <v>0.38097</v>
      </c>
      <c r="R164" t="n">
        <v>0.380216</v>
      </c>
      <c r="S164" t="n">
        <v>0.00276551</v>
      </c>
      <c r="T164" t="n">
        <v>0.0010523</v>
      </c>
      <c r="U164" t="n">
        <v>0.381561</v>
      </c>
      <c r="V164" t="n">
        <v>0.380509</v>
      </c>
      <c r="W164" t="n">
        <v>0.00235427</v>
      </c>
      <c r="X164" t="n">
        <v>0.000896291</v>
      </c>
      <c r="Y164" t="n">
        <v>0.381605</v>
      </c>
      <c r="Z164" t="n">
        <v>0.380709</v>
      </c>
      <c r="AB164" t="n">
        <v>548.201</v>
      </c>
      <c r="AC164" t="n">
        <v>548.104</v>
      </c>
      <c r="AD164" t="n">
        <v>548.3200000000001</v>
      </c>
      <c r="AE164" t="n">
        <v>548.577</v>
      </c>
      <c r="AF164" t="n">
        <v>548.373</v>
      </c>
      <c r="AG164" t="n">
        <v>0.00248642</v>
      </c>
      <c r="AH164" t="n">
        <v>0.000945501</v>
      </c>
      <c r="AI164" t="n">
        <v>0.381211</v>
      </c>
      <c r="AJ164" t="n">
        <v>0.380266</v>
      </c>
      <c r="AK164" t="n">
        <v>0.00285044</v>
      </c>
      <c r="AL164" t="n">
        <v>0.00108335</v>
      </c>
      <c r="AM164" t="n">
        <v>0.381146</v>
      </c>
      <c r="AN164" t="n">
        <v>0.380063</v>
      </c>
      <c r="AO164" t="n">
        <v>0.00266128</v>
      </c>
      <c r="AP164" t="n">
        <v>0.00101169</v>
      </c>
      <c r="AQ164" t="n">
        <v>0.381163</v>
      </c>
      <c r="AR164" t="n">
        <v>0.380151</v>
      </c>
      <c r="AS164" t="n">
        <v>0.00226214</v>
      </c>
      <c r="AT164" t="n">
        <v>0.000861797</v>
      </c>
      <c r="AU164" t="n">
        <v>0.381826</v>
      </c>
      <c r="AV164" t="n">
        <v>0.380965</v>
      </c>
      <c r="AW164" t="n">
        <v>0.00244102</v>
      </c>
      <c r="AX164" t="n">
        <v>0.000928674</v>
      </c>
      <c r="AY164" t="n">
        <v>0.381373</v>
      </c>
      <c r="AZ164" t="n">
        <v>0.380444</v>
      </c>
    </row>
    <row r="165">
      <c r="A165" t="n">
        <v>162</v>
      </c>
      <c r="B165" t="n">
        <v>552.269</v>
      </c>
      <c r="C165" t="n">
        <v>552.038</v>
      </c>
      <c r="D165" t="n">
        <v>552.811</v>
      </c>
      <c r="E165" t="n">
        <v>552.7619999999999</v>
      </c>
      <c r="F165" t="n">
        <v>552.922</v>
      </c>
      <c r="G165" t="n">
        <v>0.00224453</v>
      </c>
      <c r="H165" t="n">
        <v>0.000852739</v>
      </c>
      <c r="I165" t="n">
        <v>0.380771</v>
      </c>
      <c r="J165" t="n">
        <v>0.379919</v>
      </c>
      <c r="K165" t="n">
        <v>0.00252268</v>
      </c>
      <c r="L165" t="n">
        <v>0.000959044</v>
      </c>
      <c r="M165" t="n">
        <v>0.381128</v>
      </c>
      <c r="N165" t="n">
        <v>0.380169</v>
      </c>
      <c r="O165" t="n">
        <v>0.00245553</v>
      </c>
      <c r="P165" t="n">
        <v>0.000933631</v>
      </c>
      <c r="Q165" t="n">
        <v>0.38115</v>
      </c>
      <c r="R165" t="n">
        <v>0.380216</v>
      </c>
      <c r="S165" t="n">
        <v>0.00300162</v>
      </c>
      <c r="T165" t="n">
        <v>0.00114214</v>
      </c>
      <c r="U165" t="n">
        <v>0.381651</v>
      </c>
      <c r="V165" t="n">
        <v>0.380509</v>
      </c>
      <c r="W165" t="n">
        <v>0.00283422</v>
      </c>
      <c r="X165" t="n">
        <v>0.00107901</v>
      </c>
      <c r="Y165" t="n">
        <v>0.381788</v>
      </c>
      <c r="Z165" t="n">
        <v>0.380709</v>
      </c>
      <c r="AB165" t="n">
        <v>548.151</v>
      </c>
      <c r="AC165" t="n">
        <v>548.064</v>
      </c>
      <c r="AD165" t="n">
        <v>548.285</v>
      </c>
      <c r="AE165" t="n">
        <v>548.515</v>
      </c>
      <c r="AF165" t="n">
        <v>548.33</v>
      </c>
      <c r="AG165" t="n">
        <v>0.00253212</v>
      </c>
      <c r="AH165" t="n">
        <v>0.0009628800000000001</v>
      </c>
      <c r="AI165" t="n">
        <v>0.381229</v>
      </c>
      <c r="AJ165" t="n">
        <v>0.380266</v>
      </c>
      <c r="AK165" t="n">
        <v>0.00297038</v>
      </c>
      <c r="AL165" t="n">
        <v>0.00112893</v>
      </c>
      <c r="AM165" t="n">
        <v>0.381192</v>
      </c>
      <c r="AN165" t="n">
        <v>0.380063</v>
      </c>
      <c r="AO165" t="n">
        <v>0.00253975</v>
      </c>
      <c r="AP165" t="n">
        <v>0.000965489</v>
      </c>
      <c r="AQ165" t="n">
        <v>0.381117</v>
      </c>
      <c r="AR165" t="n">
        <v>0.380151</v>
      </c>
      <c r="AS165" t="n">
        <v>0.00233536</v>
      </c>
      <c r="AT165" t="n">
        <v>0.000889689</v>
      </c>
      <c r="AU165" t="n">
        <v>0.381854</v>
      </c>
      <c r="AV165" t="n">
        <v>0.380965</v>
      </c>
      <c r="AW165" t="n">
        <v>0.00277816</v>
      </c>
      <c r="AX165" t="n">
        <v>0.00105694</v>
      </c>
      <c r="AY165" t="n">
        <v>0.381501</v>
      </c>
      <c r="AZ165" t="n">
        <v>0.380444</v>
      </c>
    </row>
    <row r="166">
      <c r="A166" t="n">
        <v>163</v>
      </c>
      <c r="B166" t="n">
        <v>552.657</v>
      </c>
      <c r="C166" t="n">
        <v>552.271</v>
      </c>
      <c r="D166" t="n">
        <v>552.828</v>
      </c>
      <c r="E166" t="n">
        <v>552.4</v>
      </c>
      <c r="F166" t="n">
        <v>552.385</v>
      </c>
      <c r="G166" t="n">
        <v>0.00274214</v>
      </c>
      <c r="H166" t="n">
        <v>0.00104179</v>
      </c>
      <c r="I166" t="n">
        <v>0.38096</v>
      </c>
      <c r="J166" t="n">
        <v>0.379919</v>
      </c>
      <c r="K166" t="n">
        <v>0.00232996</v>
      </c>
      <c r="L166" t="n">
        <v>0.000885777</v>
      </c>
      <c r="M166" t="n">
        <v>0.381055</v>
      </c>
      <c r="N166" t="n">
        <v>0.380169</v>
      </c>
      <c r="O166" t="n">
        <v>0.00242935</v>
      </c>
      <c r="P166" t="n">
        <v>0.000923678</v>
      </c>
      <c r="Q166" t="n">
        <v>0.38114</v>
      </c>
      <c r="R166" t="n">
        <v>0.380216</v>
      </c>
      <c r="S166" t="n">
        <v>0.00291839</v>
      </c>
      <c r="T166" t="n">
        <v>0.00111047</v>
      </c>
      <c r="U166" t="n">
        <v>0.381619</v>
      </c>
      <c r="V166" t="n">
        <v>0.380509</v>
      </c>
      <c r="W166" t="n">
        <v>0.00263318</v>
      </c>
      <c r="X166" t="n">
        <v>0.00100248</v>
      </c>
      <c r="Y166" t="n">
        <v>0.381711</v>
      </c>
      <c r="Z166" t="n">
        <v>0.380709</v>
      </c>
      <c r="AB166" t="n">
        <v>548.437</v>
      </c>
      <c r="AC166" t="n">
        <v>548.386</v>
      </c>
      <c r="AD166" t="n">
        <v>548.462</v>
      </c>
      <c r="AE166" t="n">
        <v>548.678</v>
      </c>
      <c r="AF166" t="n">
        <v>548.403</v>
      </c>
      <c r="AG166" t="n">
        <v>0.00193926</v>
      </c>
      <c r="AH166" t="n">
        <v>0.000737436</v>
      </c>
      <c r="AI166" t="n">
        <v>0.381003</v>
      </c>
      <c r="AJ166" t="n">
        <v>0.380266</v>
      </c>
      <c r="AK166" t="n">
        <v>0.00307986</v>
      </c>
      <c r="AL166" t="n">
        <v>0.00117054</v>
      </c>
      <c r="AM166" t="n">
        <v>0.381233</v>
      </c>
      <c r="AN166" t="n">
        <v>0.380063</v>
      </c>
      <c r="AO166" t="n">
        <v>0.00233611</v>
      </c>
      <c r="AP166" t="n">
        <v>0.000888074</v>
      </c>
      <c r="AQ166" t="n">
        <v>0.38104</v>
      </c>
      <c r="AR166" t="n">
        <v>0.380151</v>
      </c>
      <c r="AS166" t="n">
        <v>0.00234516</v>
      </c>
      <c r="AT166" t="n">
        <v>0.000893424</v>
      </c>
      <c r="AU166" t="n">
        <v>0.381858</v>
      </c>
      <c r="AV166" t="n">
        <v>0.380965</v>
      </c>
      <c r="AW166" t="n">
        <v>0.00253495</v>
      </c>
      <c r="AX166" t="n">
        <v>0.000964407</v>
      </c>
      <c r="AY166" t="n">
        <v>0.381409</v>
      </c>
      <c r="AZ166" t="n">
        <v>0.380444</v>
      </c>
    </row>
    <row r="167">
      <c r="A167" t="n">
        <v>164</v>
      </c>
      <c r="B167" t="n">
        <v>550.9640000000001</v>
      </c>
      <c r="C167" t="n">
        <v>550.736</v>
      </c>
      <c r="D167" t="n">
        <v>551.481</v>
      </c>
      <c r="E167" t="n">
        <v>551.1609999999999</v>
      </c>
      <c r="F167" t="n">
        <v>551.199</v>
      </c>
      <c r="G167" t="n">
        <v>0.00210307</v>
      </c>
      <c r="H167" t="n">
        <v>0.000798994</v>
      </c>
      <c r="I167" t="n">
        <v>0.380718</v>
      </c>
      <c r="J167" t="n">
        <v>0.379919</v>
      </c>
      <c r="K167" t="n">
        <v>0.00192778</v>
      </c>
      <c r="L167" t="n">
        <v>0.000732882</v>
      </c>
      <c r="M167" t="n">
        <v>0.380902</v>
      </c>
      <c r="N167" t="n">
        <v>0.380169</v>
      </c>
      <c r="O167" t="n">
        <v>0.00196284</v>
      </c>
      <c r="P167" t="n">
        <v>0.000746302</v>
      </c>
      <c r="Q167" t="n">
        <v>0.380962</v>
      </c>
      <c r="R167" t="n">
        <v>0.380216</v>
      </c>
      <c r="S167" t="n">
        <v>0.00272664</v>
      </c>
      <c r="T167" t="n">
        <v>0.00103751</v>
      </c>
      <c r="U167" t="n">
        <v>0.381546</v>
      </c>
      <c r="V167" t="n">
        <v>0.380509</v>
      </c>
      <c r="W167" t="n">
        <v>0.00277957</v>
      </c>
      <c r="X167" t="n">
        <v>0.00105821</v>
      </c>
      <c r="Y167" t="n">
        <v>0.381767</v>
      </c>
      <c r="Z167" t="n">
        <v>0.380709</v>
      </c>
      <c r="AB167" t="n">
        <v>548.847</v>
      </c>
      <c r="AC167" t="n">
        <v>548.854</v>
      </c>
      <c r="AD167" t="n">
        <v>549.013</v>
      </c>
      <c r="AE167" t="n">
        <v>549.178</v>
      </c>
      <c r="AF167" t="n">
        <v>549.014</v>
      </c>
      <c r="AG167" t="n">
        <v>0.00282452</v>
      </c>
      <c r="AH167" t="n">
        <v>0.00107407</v>
      </c>
      <c r="AI167" t="n">
        <v>0.38134</v>
      </c>
      <c r="AJ167" t="n">
        <v>0.380266</v>
      </c>
      <c r="AK167" t="n">
        <v>0.0032067</v>
      </c>
      <c r="AL167" t="n">
        <v>0.00121875</v>
      </c>
      <c r="AM167" t="n">
        <v>0.381281</v>
      </c>
      <c r="AN167" t="n">
        <v>0.380063</v>
      </c>
      <c r="AO167" t="n">
        <v>0.00290469</v>
      </c>
      <c r="AP167" t="n">
        <v>0.00110422</v>
      </c>
      <c r="AQ167" t="n">
        <v>0.381256</v>
      </c>
      <c r="AR167" t="n">
        <v>0.380151</v>
      </c>
      <c r="AS167" t="n">
        <v>0.00297905</v>
      </c>
      <c r="AT167" t="n">
        <v>0.00113491</v>
      </c>
      <c r="AU167" t="n">
        <v>0.382099</v>
      </c>
      <c r="AV167" t="n">
        <v>0.380965</v>
      </c>
      <c r="AW167" t="n">
        <v>0.00310387</v>
      </c>
      <c r="AX167" t="n">
        <v>0.00118085</v>
      </c>
      <c r="AY167" t="n">
        <v>0.381625</v>
      </c>
      <c r="AZ167" t="n">
        <v>0.380444</v>
      </c>
    </row>
    <row r="168">
      <c r="A168" t="n">
        <v>165</v>
      </c>
      <c r="B168" t="n">
        <v>552.336</v>
      </c>
      <c r="C168" t="n">
        <v>552.13</v>
      </c>
      <c r="D168" t="n">
        <v>552.847</v>
      </c>
      <c r="E168" t="n">
        <v>552.5170000000001</v>
      </c>
      <c r="F168" t="n">
        <v>552.803</v>
      </c>
      <c r="G168" t="n">
        <v>0.00212264</v>
      </c>
      <c r="H168" t="n">
        <v>0.000806428</v>
      </c>
      <c r="I168" t="n">
        <v>0.380725</v>
      </c>
      <c r="J168" t="n">
        <v>0.379919</v>
      </c>
      <c r="K168" t="n">
        <v>0.00247109</v>
      </c>
      <c r="L168" t="n">
        <v>0.000939431</v>
      </c>
      <c r="M168" t="n">
        <v>0.381108</v>
      </c>
      <c r="N168" t="n">
        <v>0.380169</v>
      </c>
      <c r="O168" t="n">
        <v>0.00239967</v>
      </c>
      <c r="P168" t="n">
        <v>0.000912394</v>
      </c>
      <c r="Q168" t="n">
        <v>0.381128</v>
      </c>
      <c r="R168" t="n">
        <v>0.380216</v>
      </c>
      <c r="S168" t="n">
        <v>0.00332065</v>
      </c>
      <c r="T168" t="n">
        <v>0.00126354</v>
      </c>
      <c r="U168" t="n">
        <v>0.381772</v>
      </c>
      <c r="V168" t="n">
        <v>0.380509</v>
      </c>
      <c r="W168" t="n">
        <v>0.0025779</v>
      </c>
      <c r="X168" t="n">
        <v>0.0009814279999999999</v>
      </c>
      <c r="Y168" t="n">
        <v>0.38169</v>
      </c>
      <c r="Z168" t="n">
        <v>0.380709</v>
      </c>
      <c r="AB168" t="n">
        <v>548.408</v>
      </c>
      <c r="AC168" t="n">
        <v>548.353</v>
      </c>
      <c r="AD168" t="n">
        <v>548.647</v>
      </c>
      <c r="AE168" t="n">
        <v>548.86</v>
      </c>
      <c r="AF168" t="n">
        <v>548.648</v>
      </c>
      <c r="AG168" t="n">
        <v>0.00248148</v>
      </c>
      <c r="AH168" t="n">
        <v>0.000943622</v>
      </c>
      <c r="AI168" t="n">
        <v>0.381209</v>
      </c>
      <c r="AJ168" t="n">
        <v>0.380266</v>
      </c>
      <c r="AK168" t="n">
        <v>0.00323057</v>
      </c>
      <c r="AL168" t="n">
        <v>0.00122782</v>
      </c>
      <c r="AM168" t="n">
        <v>0.381291</v>
      </c>
      <c r="AN168" t="n">
        <v>0.380063</v>
      </c>
      <c r="AO168" t="n">
        <v>0.00259279</v>
      </c>
      <c r="AP168" t="n">
        <v>0.0009856520000000001</v>
      </c>
      <c r="AQ168" t="n">
        <v>0.381137</v>
      </c>
      <c r="AR168" t="n">
        <v>0.380151</v>
      </c>
      <c r="AS168" t="n">
        <v>0.00238004</v>
      </c>
      <c r="AT168" t="n">
        <v>0.0009067119999999999</v>
      </c>
      <c r="AU168" t="n">
        <v>0.381871</v>
      </c>
      <c r="AV168" t="n">
        <v>0.380965</v>
      </c>
      <c r="AW168" t="n">
        <v>0.00262845</v>
      </c>
      <c r="AX168" t="n">
        <v>0.000999977</v>
      </c>
      <c r="AY168" t="n">
        <v>0.381444</v>
      </c>
      <c r="AZ168" t="n">
        <v>0.380444</v>
      </c>
    </row>
    <row r="169">
      <c r="A169" t="n">
        <v>166</v>
      </c>
      <c r="B169" t="n">
        <v>552.148</v>
      </c>
      <c r="C169" t="n">
        <v>551.7619999999999</v>
      </c>
      <c r="D169" t="n">
        <v>552.543</v>
      </c>
      <c r="E169" t="n">
        <v>552.215</v>
      </c>
      <c r="F169" t="n">
        <v>552.362</v>
      </c>
      <c r="G169" t="n">
        <v>0.00223268</v>
      </c>
      <c r="H169" t="n">
        <v>0.000848238</v>
      </c>
      <c r="I169" t="n">
        <v>0.380767</v>
      </c>
      <c r="J169" t="n">
        <v>0.379919</v>
      </c>
      <c r="K169" t="n">
        <v>0.00221778</v>
      </c>
      <c r="L169" t="n">
        <v>0.00084313</v>
      </c>
      <c r="M169" t="n">
        <v>0.381012</v>
      </c>
      <c r="N169" t="n">
        <v>0.380169</v>
      </c>
      <c r="O169" t="n">
        <v>0.00233441</v>
      </c>
      <c r="P169" t="n">
        <v>0.00088758</v>
      </c>
      <c r="Q169" t="n">
        <v>0.381104</v>
      </c>
      <c r="R169" t="n">
        <v>0.380216</v>
      </c>
      <c r="S169" t="n">
        <v>0.00319519</v>
      </c>
      <c r="T169" t="n">
        <v>0.0012158</v>
      </c>
      <c r="U169" t="n">
        <v>0.381725</v>
      </c>
      <c r="V169" t="n">
        <v>0.380509</v>
      </c>
      <c r="W169" t="n">
        <v>0.0025882</v>
      </c>
      <c r="X169" t="n">
        <v>0.0009853500000000001</v>
      </c>
      <c r="Y169" t="n">
        <v>0.381694</v>
      </c>
      <c r="Z169" t="n">
        <v>0.380709</v>
      </c>
      <c r="AB169" t="n">
        <v>547.902</v>
      </c>
      <c r="AC169" t="n">
        <v>547.827</v>
      </c>
      <c r="AD169" t="n">
        <v>548.048</v>
      </c>
      <c r="AE169" t="n">
        <v>548.279</v>
      </c>
      <c r="AF169" t="n">
        <v>548.115</v>
      </c>
      <c r="AG169" t="n">
        <v>0.00263649</v>
      </c>
      <c r="AH169" t="n">
        <v>0.00100257</v>
      </c>
      <c r="AI169" t="n">
        <v>0.381268</v>
      </c>
      <c r="AJ169" t="n">
        <v>0.380266</v>
      </c>
      <c r="AK169" t="n">
        <v>0.00312561</v>
      </c>
      <c r="AL169" t="n">
        <v>0.00118793</v>
      </c>
      <c r="AM169" t="n">
        <v>0.381251</v>
      </c>
      <c r="AN169" t="n">
        <v>0.380063</v>
      </c>
      <c r="AO169" t="n">
        <v>0.00270805</v>
      </c>
      <c r="AP169" t="n">
        <v>0.00102947</v>
      </c>
      <c r="AQ169" t="n">
        <v>0.381181</v>
      </c>
      <c r="AR169" t="n">
        <v>0.380151</v>
      </c>
      <c r="AS169" t="n">
        <v>0.00237285</v>
      </c>
      <c r="AT169" t="n">
        <v>0.000903973</v>
      </c>
      <c r="AU169" t="n">
        <v>0.381869</v>
      </c>
      <c r="AV169" t="n">
        <v>0.380965</v>
      </c>
      <c r="AW169" t="n">
        <v>0.00279005</v>
      </c>
      <c r="AX169" t="n">
        <v>0.00106146</v>
      </c>
      <c r="AY169" t="n">
        <v>0.381506</v>
      </c>
      <c r="AZ169" t="n">
        <v>0.380444</v>
      </c>
    </row>
    <row r="170">
      <c r="A170" t="n">
        <v>167</v>
      </c>
      <c r="B170" t="n">
        <v>552.247</v>
      </c>
      <c r="C170" t="n">
        <v>551.96</v>
      </c>
      <c r="D170" t="n">
        <v>552.688</v>
      </c>
      <c r="E170" t="n">
        <v>552.46</v>
      </c>
      <c r="F170" t="n">
        <v>552.677</v>
      </c>
      <c r="G170" t="n">
        <v>0.00224287</v>
      </c>
      <c r="H170" t="n">
        <v>0.000852108</v>
      </c>
      <c r="I170" t="n">
        <v>0.380771</v>
      </c>
      <c r="J170" t="n">
        <v>0.379919</v>
      </c>
      <c r="K170" t="n">
        <v>0.00222071</v>
      </c>
      <c r="L170" t="n">
        <v>0.000844247</v>
      </c>
      <c r="M170" t="n">
        <v>0.381013</v>
      </c>
      <c r="N170" t="n">
        <v>0.380169</v>
      </c>
      <c r="O170" t="n">
        <v>0.00230767</v>
      </c>
      <c r="P170" t="n">
        <v>0.000877415</v>
      </c>
      <c r="Q170" t="n">
        <v>0.381093</v>
      </c>
      <c r="R170" t="n">
        <v>0.380216</v>
      </c>
      <c r="S170" t="n">
        <v>0.00303614</v>
      </c>
      <c r="T170" t="n">
        <v>0.00115528</v>
      </c>
      <c r="U170" t="n">
        <v>0.381664</v>
      </c>
      <c r="V170" t="n">
        <v>0.380509</v>
      </c>
      <c r="W170" t="n">
        <v>0.00285772</v>
      </c>
      <c r="X170" t="n">
        <v>0.00108796</v>
      </c>
      <c r="Y170" t="n">
        <v>0.381797</v>
      </c>
      <c r="Z170" t="n">
        <v>0.380709</v>
      </c>
      <c r="AB170" t="n">
        <v>547.973</v>
      </c>
      <c r="AC170" t="n">
        <v>547.8680000000001</v>
      </c>
      <c r="AD170" t="n">
        <v>548.057</v>
      </c>
      <c r="AE170" t="n">
        <v>548.173</v>
      </c>
      <c r="AF170" t="n">
        <v>548.034</v>
      </c>
      <c r="AG170" t="n">
        <v>0.00235856</v>
      </c>
      <c r="AH170" t="n">
        <v>0.00089688</v>
      </c>
      <c r="AI170" t="n">
        <v>0.381163</v>
      </c>
      <c r="AJ170" t="n">
        <v>0.380266</v>
      </c>
      <c r="AK170" t="n">
        <v>0.00300065</v>
      </c>
      <c r="AL170" t="n">
        <v>0.00114044</v>
      </c>
      <c r="AM170" t="n">
        <v>0.381203</v>
      </c>
      <c r="AN170" t="n">
        <v>0.380063</v>
      </c>
      <c r="AO170" t="n">
        <v>0.0024343</v>
      </c>
      <c r="AP170" t="n">
        <v>0.000925403</v>
      </c>
      <c r="AQ170" t="n">
        <v>0.381077</v>
      </c>
      <c r="AR170" t="n">
        <v>0.380151</v>
      </c>
      <c r="AS170" t="n">
        <v>0.00218274</v>
      </c>
      <c r="AT170" t="n">
        <v>0.000831548</v>
      </c>
      <c r="AU170" t="n">
        <v>0.381796</v>
      </c>
      <c r="AV170" t="n">
        <v>0.380965</v>
      </c>
      <c r="AW170" t="n">
        <v>0.00236581</v>
      </c>
      <c r="AX170" t="n">
        <v>0.000900058</v>
      </c>
      <c r="AY170" t="n">
        <v>0.381344</v>
      </c>
      <c r="AZ170" t="n">
        <v>0.380444</v>
      </c>
    </row>
    <row r="171">
      <c r="A171" t="n">
        <v>168</v>
      </c>
      <c r="B171" t="n">
        <v>552.014</v>
      </c>
      <c r="C171" t="n">
        <v>551.845</v>
      </c>
      <c r="D171" t="n">
        <v>552.587</v>
      </c>
      <c r="E171" t="n">
        <v>552.468</v>
      </c>
      <c r="F171" t="n">
        <v>552.619</v>
      </c>
      <c r="G171" t="n">
        <v>0.00238816</v>
      </c>
      <c r="H171" t="n">
        <v>0.000907306</v>
      </c>
      <c r="I171" t="n">
        <v>0.380826</v>
      </c>
      <c r="J171" t="n">
        <v>0.379919</v>
      </c>
      <c r="K171" t="n">
        <v>0.0022134</v>
      </c>
      <c r="L171" t="n">
        <v>0.000841467</v>
      </c>
      <c r="M171" t="n">
        <v>0.38101</v>
      </c>
      <c r="N171" t="n">
        <v>0.380169</v>
      </c>
      <c r="O171" t="n">
        <v>0.00223623</v>
      </c>
      <c r="P171" t="n">
        <v>0.000850251</v>
      </c>
      <c r="Q171" t="n">
        <v>0.381066</v>
      </c>
      <c r="R171" t="n">
        <v>0.380216</v>
      </c>
      <c r="S171" t="n">
        <v>0.00307658</v>
      </c>
      <c r="T171" t="n">
        <v>0.00117067</v>
      </c>
      <c r="U171" t="n">
        <v>0.38168</v>
      </c>
      <c r="V171" t="n">
        <v>0.380509</v>
      </c>
      <c r="W171" t="n">
        <v>0.00275228</v>
      </c>
      <c r="X171" t="n">
        <v>0.00104782</v>
      </c>
      <c r="Y171" t="n">
        <v>0.381757</v>
      </c>
      <c r="Z171" t="n">
        <v>0.380709</v>
      </c>
      <c r="AB171" t="n">
        <v>548.026</v>
      </c>
      <c r="AC171" t="n">
        <v>547.9400000000001</v>
      </c>
      <c r="AD171" t="n">
        <v>548.127</v>
      </c>
      <c r="AE171" t="n">
        <v>548.321</v>
      </c>
      <c r="AF171" t="n">
        <v>548.124</v>
      </c>
      <c r="AG171" t="n">
        <v>0.00205071</v>
      </c>
      <c r="AH171" t="n">
        <v>0.000779815</v>
      </c>
      <c r="AI171" t="n">
        <v>0.381046</v>
      </c>
      <c r="AJ171" t="n">
        <v>0.380266</v>
      </c>
      <c r="AK171" t="n">
        <v>0.00281435</v>
      </c>
      <c r="AL171" t="n">
        <v>0.00106963</v>
      </c>
      <c r="AM171" t="n">
        <v>0.381132</v>
      </c>
      <c r="AN171" t="n">
        <v>0.380063</v>
      </c>
      <c r="AO171" t="n">
        <v>0.00208214</v>
      </c>
      <c r="AP171" t="n">
        <v>0.00079153</v>
      </c>
      <c r="AQ171" t="n">
        <v>0.380943</v>
      </c>
      <c r="AR171" t="n">
        <v>0.380151</v>
      </c>
      <c r="AS171" t="n">
        <v>0.00161436</v>
      </c>
      <c r="AT171" t="n">
        <v>0.000615014</v>
      </c>
      <c r="AU171" t="n">
        <v>0.38158</v>
      </c>
      <c r="AV171" t="n">
        <v>0.380965</v>
      </c>
      <c r="AW171" t="n">
        <v>0.0024472</v>
      </c>
      <c r="AX171" t="n">
        <v>0.000931023</v>
      </c>
      <c r="AY171" t="n">
        <v>0.381375</v>
      </c>
      <c r="AZ171" t="n">
        <v>0.380444</v>
      </c>
    </row>
    <row r="172">
      <c r="A172" t="n">
        <v>169</v>
      </c>
      <c r="B172" t="n">
        <v>552.268</v>
      </c>
      <c r="C172" t="n">
        <v>552.198</v>
      </c>
      <c r="D172" t="n">
        <v>552.857</v>
      </c>
      <c r="E172" t="n">
        <v>552.768</v>
      </c>
      <c r="F172" t="n">
        <v>552.888</v>
      </c>
      <c r="G172" t="n">
        <v>0.00228854</v>
      </c>
      <c r="H172" t="n">
        <v>0.000869458</v>
      </c>
      <c r="I172" t="n">
        <v>0.380788</v>
      </c>
      <c r="J172" t="n">
        <v>0.379919</v>
      </c>
      <c r="K172" t="n">
        <v>0.0023835</v>
      </c>
      <c r="L172" t="n">
        <v>0.000906134</v>
      </c>
      <c r="M172" t="n">
        <v>0.381075</v>
      </c>
      <c r="N172" t="n">
        <v>0.380169</v>
      </c>
      <c r="O172" t="n">
        <v>0.00251448</v>
      </c>
      <c r="P172" t="n">
        <v>0.000956047</v>
      </c>
      <c r="Q172" t="n">
        <v>0.381172</v>
      </c>
      <c r="R172" t="n">
        <v>0.380216</v>
      </c>
      <c r="S172" t="n">
        <v>0.00334625</v>
      </c>
      <c r="T172" t="n">
        <v>0.00127328</v>
      </c>
      <c r="U172" t="n">
        <v>0.381782</v>
      </c>
      <c r="V172" t="n">
        <v>0.380509</v>
      </c>
      <c r="W172" t="n">
        <v>0.00295656</v>
      </c>
      <c r="X172" t="n">
        <v>0.00112559</v>
      </c>
      <c r="Y172" t="n">
        <v>0.381835</v>
      </c>
      <c r="Z172" t="n">
        <v>0.380709</v>
      </c>
      <c r="AB172" t="n">
        <v>548.168</v>
      </c>
      <c r="AC172" t="n">
        <v>548.082</v>
      </c>
      <c r="AD172" t="n">
        <v>548.279</v>
      </c>
      <c r="AE172" t="n">
        <v>548.4400000000001</v>
      </c>
      <c r="AF172" t="n">
        <v>548.2329999999999</v>
      </c>
      <c r="AG172" t="n">
        <v>0.00251549</v>
      </c>
      <c r="AH172" t="n">
        <v>0.000956555</v>
      </c>
      <c r="AI172" t="n">
        <v>0.381222</v>
      </c>
      <c r="AJ172" t="n">
        <v>0.380266</v>
      </c>
      <c r="AK172" t="n">
        <v>0.00303226</v>
      </c>
      <c r="AL172" t="n">
        <v>0.00115245</v>
      </c>
      <c r="AM172" t="n">
        <v>0.381215</v>
      </c>
      <c r="AN172" t="n">
        <v>0.380063</v>
      </c>
      <c r="AO172" t="n">
        <v>0.0026171</v>
      </c>
      <c r="AP172" t="n">
        <v>0.000994895</v>
      </c>
      <c r="AQ172" t="n">
        <v>0.381146</v>
      </c>
      <c r="AR172" t="n">
        <v>0.380151</v>
      </c>
      <c r="AS172" t="n">
        <v>0.00215425</v>
      </c>
      <c r="AT172" t="n">
        <v>0.0008206930000000001</v>
      </c>
      <c r="AU172" t="n">
        <v>0.381785</v>
      </c>
      <c r="AV172" t="n">
        <v>0.380965</v>
      </c>
      <c r="AW172" t="n">
        <v>0.00281091</v>
      </c>
      <c r="AX172" t="n">
        <v>0.00106939</v>
      </c>
      <c r="AY172" t="n">
        <v>0.381514</v>
      </c>
      <c r="AZ172" t="n">
        <v>0.380444</v>
      </c>
    </row>
    <row r="173">
      <c r="A173" t="n">
        <v>170</v>
      </c>
      <c r="B173" t="n">
        <v>552.998</v>
      </c>
      <c r="C173" t="n">
        <v>552.708</v>
      </c>
      <c r="D173" t="n">
        <v>553.301</v>
      </c>
      <c r="E173" t="n">
        <v>553.077</v>
      </c>
      <c r="F173" t="n">
        <v>553.189</v>
      </c>
      <c r="G173" t="n">
        <v>0.00264372</v>
      </c>
      <c r="H173" t="n">
        <v>0.0010044</v>
      </c>
      <c r="I173" t="n">
        <v>0.380923</v>
      </c>
      <c r="J173" t="n">
        <v>0.379919</v>
      </c>
      <c r="K173" t="n">
        <v>0.0022887</v>
      </c>
      <c r="L173" t="n">
        <v>0.000870091</v>
      </c>
      <c r="M173" t="n">
        <v>0.381039</v>
      </c>
      <c r="N173" t="n">
        <v>0.380169</v>
      </c>
      <c r="O173" t="n">
        <v>0.00263299</v>
      </c>
      <c r="P173" t="n">
        <v>0.00100111</v>
      </c>
      <c r="Q173" t="n">
        <v>0.381217</v>
      </c>
      <c r="R173" t="n">
        <v>0.380216</v>
      </c>
      <c r="S173" t="n">
        <v>0.00295418</v>
      </c>
      <c r="T173" t="n">
        <v>0.00112409</v>
      </c>
      <c r="U173" t="n">
        <v>0.381633</v>
      </c>
      <c r="V173" t="n">
        <v>0.380509</v>
      </c>
      <c r="W173" t="n">
        <v>0.002513</v>
      </c>
      <c r="X173" t="n">
        <v>0.000956723</v>
      </c>
      <c r="Y173" t="n">
        <v>0.381666</v>
      </c>
      <c r="Z173" t="n">
        <v>0.380709</v>
      </c>
      <c r="AB173" t="n">
        <v>548.244</v>
      </c>
      <c r="AC173" t="n">
        <v>548.313</v>
      </c>
      <c r="AD173" t="n">
        <v>548.516</v>
      </c>
      <c r="AE173" t="n">
        <v>548.795</v>
      </c>
      <c r="AF173" t="n">
        <v>548.63</v>
      </c>
      <c r="AG173" t="n">
        <v>0.00248441</v>
      </c>
      <c r="AH173" t="n">
        <v>0.000944737</v>
      </c>
      <c r="AI173" t="n">
        <v>0.38121</v>
      </c>
      <c r="AJ173" t="n">
        <v>0.380266</v>
      </c>
      <c r="AK173" t="n">
        <v>0.00314845</v>
      </c>
      <c r="AL173" t="n">
        <v>0.00119661</v>
      </c>
      <c r="AM173" t="n">
        <v>0.381259</v>
      </c>
      <c r="AN173" t="n">
        <v>0.380063</v>
      </c>
      <c r="AO173" t="n">
        <v>0.00225072</v>
      </c>
      <c r="AP173" t="n">
        <v>0.000855613</v>
      </c>
      <c r="AQ173" t="n">
        <v>0.381007</v>
      </c>
      <c r="AR173" t="n">
        <v>0.380151</v>
      </c>
      <c r="AS173" t="n">
        <v>0.00201333</v>
      </c>
      <c r="AT173" t="n">
        <v>0.000767009</v>
      </c>
      <c r="AU173" t="n">
        <v>0.381732</v>
      </c>
      <c r="AV173" t="n">
        <v>0.380965</v>
      </c>
      <c r="AW173" t="n">
        <v>0.00269989</v>
      </c>
      <c r="AX173" t="n">
        <v>0.00102716</v>
      </c>
      <c r="AY173" t="n">
        <v>0.381471</v>
      </c>
      <c r="AZ173" t="n">
        <v>0.380444</v>
      </c>
    </row>
    <row r="174">
      <c r="A174" t="n">
        <v>171</v>
      </c>
      <c r="B174" t="n">
        <v>552.6849999999999</v>
      </c>
      <c r="C174" t="n">
        <v>552.559</v>
      </c>
      <c r="D174" t="n">
        <v>553.285</v>
      </c>
      <c r="E174" t="n">
        <v>552.97</v>
      </c>
      <c r="F174" t="n">
        <v>553.052</v>
      </c>
      <c r="G174" t="n">
        <v>0.00244209</v>
      </c>
      <c r="H174" t="n">
        <v>0.000927796</v>
      </c>
      <c r="I174" t="n">
        <v>0.380846</v>
      </c>
      <c r="J174" t="n">
        <v>0.379919</v>
      </c>
      <c r="K174" t="n">
        <v>0.00172404</v>
      </c>
      <c r="L174" t="n">
        <v>0.000655428</v>
      </c>
      <c r="M174" t="n">
        <v>0.380824</v>
      </c>
      <c r="N174" t="n">
        <v>0.380169</v>
      </c>
      <c r="O174" t="n">
        <v>0.00239421</v>
      </c>
      <c r="P174" t="n">
        <v>0.000910317</v>
      </c>
      <c r="Q174" t="n">
        <v>0.381126</v>
      </c>
      <c r="R174" t="n">
        <v>0.380216</v>
      </c>
      <c r="S174" t="n">
        <v>0.0032488</v>
      </c>
      <c r="T174" t="n">
        <v>0.0012362</v>
      </c>
      <c r="U174" t="n">
        <v>0.381745</v>
      </c>
      <c r="V174" t="n">
        <v>0.380509</v>
      </c>
      <c r="W174" t="n">
        <v>0.00270698</v>
      </c>
      <c r="X174" t="n">
        <v>0.00103057</v>
      </c>
      <c r="Y174" t="n">
        <v>0.381739</v>
      </c>
      <c r="Z174" t="n">
        <v>0.380709</v>
      </c>
      <c r="AB174" t="n">
        <v>548.153</v>
      </c>
      <c r="AC174" t="n">
        <v>547.995</v>
      </c>
      <c r="AD174" t="n">
        <v>548.275</v>
      </c>
      <c r="AE174" t="n">
        <v>548.4880000000001</v>
      </c>
      <c r="AF174" t="n">
        <v>548.306</v>
      </c>
      <c r="AG174" t="n">
        <v>0.00280928</v>
      </c>
      <c r="AH174" t="n">
        <v>0.00106827</v>
      </c>
      <c r="AI174" t="n">
        <v>0.381334</v>
      </c>
      <c r="AJ174" t="n">
        <v>0.380266</v>
      </c>
      <c r="AK174" t="n">
        <v>0.00302786</v>
      </c>
      <c r="AL174" t="n">
        <v>0.00115078</v>
      </c>
      <c r="AM174" t="n">
        <v>0.381214</v>
      </c>
      <c r="AN174" t="n">
        <v>0.380063</v>
      </c>
      <c r="AO174" t="n">
        <v>0.0022989</v>
      </c>
      <c r="AP174" t="n">
        <v>0.000873931</v>
      </c>
      <c r="AQ174" t="n">
        <v>0.381025</v>
      </c>
      <c r="AR174" t="n">
        <v>0.380151</v>
      </c>
      <c r="AS174" t="n">
        <v>0.0019918</v>
      </c>
      <c r="AT174" t="n">
        <v>0.000758804</v>
      </c>
      <c r="AU174" t="n">
        <v>0.381723</v>
      </c>
      <c r="AV174" t="n">
        <v>0.380965</v>
      </c>
      <c r="AW174" t="n">
        <v>0.00283545</v>
      </c>
      <c r="AX174" t="n">
        <v>0.00107873</v>
      </c>
      <c r="AY174" t="n">
        <v>0.381523</v>
      </c>
      <c r="AZ174" t="n">
        <v>0.380444</v>
      </c>
    </row>
    <row r="175">
      <c r="A175" t="n">
        <v>172</v>
      </c>
      <c r="B175" t="n">
        <v>552.23</v>
      </c>
      <c r="C175" t="n">
        <v>552.086</v>
      </c>
      <c r="D175" t="n">
        <v>552.832</v>
      </c>
      <c r="E175" t="n">
        <v>552.75</v>
      </c>
      <c r="F175" t="n">
        <v>552.873</v>
      </c>
      <c r="G175" t="n">
        <v>0.00254042</v>
      </c>
      <c r="H175" t="n">
        <v>0.000965153</v>
      </c>
      <c r="I175" t="n">
        <v>0.380884</v>
      </c>
      <c r="J175" t="n">
        <v>0.379919</v>
      </c>
      <c r="K175" t="n">
        <v>0.00223782</v>
      </c>
      <c r="L175" t="n">
        <v>0.000850749</v>
      </c>
      <c r="M175" t="n">
        <v>0.38102</v>
      </c>
      <c r="N175" t="n">
        <v>0.380169</v>
      </c>
      <c r="O175" t="n">
        <v>0.00272515</v>
      </c>
      <c r="P175" t="n">
        <v>0.00103614</v>
      </c>
      <c r="Q175" t="n">
        <v>0.381252</v>
      </c>
      <c r="R175" t="n">
        <v>0.380216</v>
      </c>
      <c r="S175" t="n">
        <v>0.00338426</v>
      </c>
      <c r="T175" t="n">
        <v>0.00128774</v>
      </c>
      <c r="U175" t="n">
        <v>0.381797</v>
      </c>
      <c r="V175" t="n">
        <v>0.380509</v>
      </c>
      <c r="W175" t="n">
        <v>0.00292836</v>
      </c>
      <c r="X175" t="n">
        <v>0.00111485</v>
      </c>
      <c r="Y175" t="n">
        <v>0.381824</v>
      </c>
      <c r="Z175" t="n">
        <v>0.380709</v>
      </c>
      <c r="AB175" t="n">
        <v>547.9</v>
      </c>
      <c r="AC175" t="n">
        <v>547.84</v>
      </c>
      <c r="AD175" t="n">
        <v>548.021</v>
      </c>
      <c r="AE175" t="n">
        <v>548.201</v>
      </c>
      <c r="AF175" t="n">
        <v>548.015</v>
      </c>
      <c r="AG175" t="n">
        <v>0.00251194</v>
      </c>
      <c r="AH175" t="n">
        <v>0.000955203</v>
      </c>
      <c r="AI175" t="n">
        <v>0.381221</v>
      </c>
      <c r="AJ175" t="n">
        <v>0.380266</v>
      </c>
      <c r="AK175" t="n">
        <v>0.00282045</v>
      </c>
      <c r="AL175" t="n">
        <v>0.00107195</v>
      </c>
      <c r="AM175" t="n">
        <v>0.381135</v>
      </c>
      <c r="AN175" t="n">
        <v>0.380063</v>
      </c>
      <c r="AO175" t="n">
        <v>0.00209385</v>
      </c>
      <c r="AP175" t="n">
        <v>0.000795979</v>
      </c>
      <c r="AQ175" t="n">
        <v>0.380947</v>
      </c>
      <c r="AR175" t="n">
        <v>0.380151</v>
      </c>
      <c r="AS175" t="n">
        <v>0.00188848</v>
      </c>
      <c r="AT175" t="n">
        <v>0.000719445</v>
      </c>
      <c r="AU175" t="n">
        <v>0.381684</v>
      </c>
      <c r="AV175" t="n">
        <v>0.380965</v>
      </c>
      <c r="AW175" t="n">
        <v>0.0029156</v>
      </c>
      <c r="AX175" t="n">
        <v>0.00110922</v>
      </c>
      <c r="AY175" t="n">
        <v>0.381553</v>
      </c>
      <c r="AZ175" t="n">
        <v>0.380444</v>
      </c>
    </row>
    <row r="176">
      <c r="A176" t="n">
        <v>173</v>
      </c>
      <c r="B176" t="n">
        <v>552.353</v>
      </c>
      <c r="C176" t="n">
        <v>552.206</v>
      </c>
      <c r="D176" t="n">
        <v>552.922</v>
      </c>
      <c r="E176" t="n">
        <v>552.769</v>
      </c>
      <c r="F176" t="n">
        <v>552.978</v>
      </c>
      <c r="G176" t="n">
        <v>0.00240823</v>
      </c>
      <c r="H176" t="n">
        <v>0.000914932</v>
      </c>
      <c r="I176" t="n">
        <v>0.380833</v>
      </c>
      <c r="J176" t="n">
        <v>0.379919</v>
      </c>
      <c r="K176" t="n">
        <v>0.00238363</v>
      </c>
      <c r="L176" t="n">
        <v>0.000906181</v>
      </c>
      <c r="M176" t="n">
        <v>0.381075</v>
      </c>
      <c r="N176" t="n">
        <v>0.380169</v>
      </c>
      <c r="O176" t="n">
        <v>0.0024478</v>
      </c>
      <c r="P176" t="n">
        <v>0.000930695</v>
      </c>
      <c r="Q176" t="n">
        <v>0.381147</v>
      </c>
      <c r="R176" t="n">
        <v>0.380216</v>
      </c>
      <c r="S176" t="n">
        <v>0.0030546</v>
      </c>
      <c r="T176" t="n">
        <v>0.0011623</v>
      </c>
      <c r="U176" t="n">
        <v>0.381671</v>
      </c>
      <c r="V176" t="n">
        <v>0.380509</v>
      </c>
      <c r="W176" t="n">
        <v>0.00284413</v>
      </c>
      <c r="X176" t="n">
        <v>0.00108279</v>
      </c>
      <c r="Y176" t="n">
        <v>0.381792</v>
      </c>
      <c r="Z176" t="n">
        <v>0.380709</v>
      </c>
      <c r="AB176" t="n">
        <v>548.669</v>
      </c>
      <c r="AC176" t="n">
        <v>548.569</v>
      </c>
      <c r="AD176" t="n">
        <v>548.818</v>
      </c>
      <c r="AE176" t="n">
        <v>549</v>
      </c>
      <c r="AF176" t="n">
        <v>548.819</v>
      </c>
      <c r="AG176" t="n">
        <v>0.0029525</v>
      </c>
      <c r="AH176" t="n">
        <v>0.00112274</v>
      </c>
      <c r="AI176" t="n">
        <v>0.381388</v>
      </c>
      <c r="AJ176" t="n">
        <v>0.380266</v>
      </c>
      <c r="AK176" t="n">
        <v>0.00298877</v>
      </c>
      <c r="AL176" t="n">
        <v>0.00113592</v>
      </c>
      <c r="AM176" t="n">
        <v>0.381199</v>
      </c>
      <c r="AN176" t="n">
        <v>0.380063</v>
      </c>
      <c r="AO176" t="n">
        <v>0.00230146</v>
      </c>
      <c r="AP176" t="n">
        <v>0.000874902</v>
      </c>
      <c r="AQ176" t="n">
        <v>0.381026</v>
      </c>
      <c r="AR176" t="n">
        <v>0.380151</v>
      </c>
      <c r="AS176" t="n">
        <v>0.00236343</v>
      </c>
      <c r="AT176" t="n">
        <v>0.000900381</v>
      </c>
      <c r="AU176" t="n">
        <v>0.381865</v>
      </c>
      <c r="AV176" t="n">
        <v>0.380965</v>
      </c>
      <c r="AW176" t="n">
        <v>0.00283869</v>
      </c>
      <c r="AX176" t="n">
        <v>0.00107996</v>
      </c>
      <c r="AY176" t="n">
        <v>0.381524</v>
      </c>
      <c r="AZ176" t="n">
        <v>0.380444</v>
      </c>
    </row>
    <row r="177">
      <c r="A177" t="n">
        <v>174</v>
      </c>
      <c r="B177" t="n">
        <v>550.739</v>
      </c>
      <c r="C177" t="n">
        <v>550.509</v>
      </c>
      <c r="D177" t="n">
        <v>551.292</v>
      </c>
      <c r="E177" t="n">
        <v>551.1130000000001</v>
      </c>
      <c r="F177" t="n">
        <v>551.163</v>
      </c>
      <c r="G177" t="n">
        <v>0.00245549</v>
      </c>
      <c r="H177" t="n">
        <v>0.000932887</v>
      </c>
      <c r="I177" t="n">
        <v>0.380851</v>
      </c>
      <c r="J177" t="n">
        <v>0.379919</v>
      </c>
      <c r="K177" t="n">
        <v>0.00262793</v>
      </c>
      <c r="L177" t="n">
        <v>0.0009990590000000001</v>
      </c>
      <c r="M177" t="n">
        <v>0.381168</v>
      </c>
      <c r="N177" t="n">
        <v>0.380169</v>
      </c>
      <c r="O177" t="n">
        <v>0.00247085</v>
      </c>
      <c r="P177" t="n">
        <v>0.000939459</v>
      </c>
      <c r="Q177" t="n">
        <v>0.381155</v>
      </c>
      <c r="R177" t="n">
        <v>0.380216</v>
      </c>
      <c r="S177" t="n">
        <v>0.00326468</v>
      </c>
      <c r="T177" t="n">
        <v>0.00124224</v>
      </c>
      <c r="U177" t="n">
        <v>0.381751</v>
      </c>
      <c r="V177" t="n">
        <v>0.380509</v>
      </c>
      <c r="W177" t="n">
        <v>0.00273522</v>
      </c>
      <c r="X177" t="n">
        <v>0.00104132</v>
      </c>
      <c r="Y177" t="n">
        <v>0.38175</v>
      </c>
      <c r="Z177" t="n">
        <v>0.380709</v>
      </c>
      <c r="AB177" t="n">
        <v>548.194</v>
      </c>
      <c r="AC177" t="n">
        <v>548.301</v>
      </c>
      <c r="AD177" t="n">
        <v>548.561</v>
      </c>
      <c r="AE177" t="n">
        <v>548.798</v>
      </c>
      <c r="AF177" t="n">
        <v>548.518</v>
      </c>
      <c r="AG177" t="n">
        <v>0.00252957</v>
      </c>
      <c r="AH177" t="n">
        <v>0.000961909</v>
      </c>
      <c r="AI177" t="n">
        <v>0.381228</v>
      </c>
      <c r="AJ177" t="n">
        <v>0.380266</v>
      </c>
      <c r="AK177" t="n">
        <v>0.00292794</v>
      </c>
      <c r="AL177" t="n">
        <v>0.0011128</v>
      </c>
      <c r="AM177" t="n">
        <v>0.381176</v>
      </c>
      <c r="AN177" t="n">
        <v>0.380063</v>
      </c>
      <c r="AO177" t="n">
        <v>0.00220213</v>
      </c>
      <c r="AP177" t="n">
        <v>0.000837142</v>
      </c>
      <c r="AQ177" t="n">
        <v>0.380989</v>
      </c>
      <c r="AR177" t="n">
        <v>0.380151</v>
      </c>
      <c r="AS177" t="n">
        <v>0.00214581</v>
      </c>
      <c r="AT177" t="n">
        <v>0.000817478</v>
      </c>
      <c r="AU177" t="n">
        <v>0.381782</v>
      </c>
      <c r="AV177" t="n">
        <v>0.380965</v>
      </c>
      <c r="AW177" t="n">
        <v>0.00308552</v>
      </c>
      <c r="AX177" t="n">
        <v>0.00117387</v>
      </c>
      <c r="AY177" t="n">
        <v>0.381618</v>
      </c>
      <c r="AZ177" t="n">
        <v>0.380444</v>
      </c>
    </row>
    <row r="178">
      <c r="A178" t="n">
        <v>175</v>
      </c>
      <c r="B178" t="n">
        <v>552.26</v>
      </c>
      <c r="C178" t="n">
        <v>552.105</v>
      </c>
      <c r="D178" t="n">
        <v>552.684</v>
      </c>
      <c r="E178" t="n">
        <v>552.5410000000001</v>
      </c>
      <c r="F178" t="n">
        <v>552.562</v>
      </c>
      <c r="G178" t="n">
        <v>0.00225976</v>
      </c>
      <c r="H178" t="n">
        <v>0.000858527</v>
      </c>
      <c r="I178" t="n">
        <v>0.380777</v>
      </c>
      <c r="J178" t="n">
        <v>0.379919</v>
      </c>
      <c r="K178" t="n">
        <v>0.00232945</v>
      </c>
      <c r="L178" t="n">
        <v>0.000885584</v>
      </c>
      <c r="M178" t="n">
        <v>0.381055</v>
      </c>
      <c r="N178" t="n">
        <v>0.380169</v>
      </c>
      <c r="O178" t="n">
        <v>0.00269954</v>
      </c>
      <c r="P178" t="n">
        <v>0.00102641</v>
      </c>
      <c r="Q178" t="n">
        <v>0.381242</v>
      </c>
      <c r="R178" t="n">
        <v>0.380216</v>
      </c>
      <c r="S178" t="n">
        <v>0.00292022</v>
      </c>
      <c r="T178" t="n">
        <v>0.00111117</v>
      </c>
      <c r="U178" t="n">
        <v>0.38162</v>
      </c>
      <c r="V178" t="n">
        <v>0.380509</v>
      </c>
      <c r="W178" t="n">
        <v>0.00296491</v>
      </c>
      <c r="X178" t="n">
        <v>0.00112877</v>
      </c>
      <c r="Y178" t="n">
        <v>0.381838</v>
      </c>
      <c r="Z178" t="n">
        <v>0.380709</v>
      </c>
      <c r="AB178" t="n">
        <v>548.5599999999999</v>
      </c>
      <c r="AC178" t="n">
        <v>548.551</v>
      </c>
      <c r="AD178" t="n">
        <v>548.773</v>
      </c>
      <c r="AE178" t="n">
        <v>548.999</v>
      </c>
      <c r="AF178" t="n">
        <v>548.853</v>
      </c>
      <c r="AG178" t="n">
        <v>0.00225467</v>
      </c>
      <c r="AH178" t="n">
        <v>0.000857374</v>
      </c>
      <c r="AI178" t="n">
        <v>0.381123</v>
      </c>
      <c r="AJ178" t="n">
        <v>0.380266</v>
      </c>
      <c r="AK178" t="n">
        <v>0.00287357</v>
      </c>
      <c r="AL178" t="n">
        <v>0.00109214</v>
      </c>
      <c r="AM178" t="n">
        <v>0.381155</v>
      </c>
      <c r="AN178" t="n">
        <v>0.380063</v>
      </c>
      <c r="AO178" t="n">
        <v>0.00239427</v>
      </c>
      <c r="AP178" t="n">
        <v>0.000910187</v>
      </c>
      <c r="AQ178" t="n">
        <v>0.381062</v>
      </c>
      <c r="AR178" t="n">
        <v>0.380151</v>
      </c>
      <c r="AS178" t="n">
        <v>0.00230056</v>
      </c>
      <c r="AT178" t="n">
        <v>0.000876432</v>
      </c>
      <c r="AU178" t="n">
        <v>0.381841</v>
      </c>
      <c r="AV178" t="n">
        <v>0.380965</v>
      </c>
      <c r="AW178" t="n">
        <v>0.00284828</v>
      </c>
      <c r="AX178" t="n">
        <v>0.00108361</v>
      </c>
      <c r="AY178" t="n">
        <v>0.381528</v>
      </c>
      <c r="AZ178" t="n">
        <v>0.380444</v>
      </c>
    </row>
    <row r="179">
      <c r="A179" t="n">
        <v>176</v>
      </c>
      <c r="B179" t="n">
        <v>552.167</v>
      </c>
      <c r="C179" t="n">
        <v>551.933</v>
      </c>
      <c r="D179" t="n">
        <v>552.663</v>
      </c>
      <c r="E179" t="n">
        <v>552.329</v>
      </c>
      <c r="F179" t="n">
        <v>552.4299999999999</v>
      </c>
      <c r="G179" t="n">
        <v>0.00253184</v>
      </c>
      <c r="H179" t="n">
        <v>0.000961894</v>
      </c>
      <c r="I179" t="n">
        <v>0.38088</v>
      </c>
      <c r="J179" t="n">
        <v>0.379919</v>
      </c>
      <c r="K179" t="n">
        <v>0.00245168</v>
      </c>
      <c r="L179" t="n">
        <v>0.000932054</v>
      </c>
      <c r="M179" t="n">
        <v>0.381101</v>
      </c>
      <c r="N179" t="n">
        <v>0.380169</v>
      </c>
      <c r="O179" t="n">
        <v>0.00276521</v>
      </c>
      <c r="P179" t="n">
        <v>0.00105138</v>
      </c>
      <c r="Q179" t="n">
        <v>0.381267</v>
      </c>
      <c r="R179" t="n">
        <v>0.380216</v>
      </c>
      <c r="S179" t="n">
        <v>0.00349131</v>
      </c>
      <c r="T179" t="n">
        <v>0.00132848</v>
      </c>
      <c r="U179" t="n">
        <v>0.381837</v>
      </c>
      <c r="V179" t="n">
        <v>0.380509</v>
      </c>
      <c r="W179" t="n">
        <v>0.00280033</v>
      </c>
      <c r="X179" t="n">
        <v>0.00106611</v>
      </c>
      <c r="Y179" t="n">
        <v>0.381775</v>
      </c>
      <c r="Z179" t="n">
        <v>0.380709</v>
      </c>
      <c r="AB179" t="n">
        <v>548.1849999999999</v>
      </c>
      <c r="AC179" t="n">
        <v>548.188</v>
      </c>
      <c r="AD179" t="n">
        <v>548.333</v>
      </c>
      <c r="AE179" t="n">
        <v>548.615</v>
      </c>
      <c r="AF179" t="n">
        <v>548.3390000000001</v>
      </c>
      <c r="AG179" t="n">
        <v>0.00251847</v>
      </c>
      <c r="AH179" t="n">
        <v>0.000957686</v>
      </c>
      <c r="AI179" t="n">
        <v>0.381223</v>
      </c>
      <c r="AJ179" t="n">
        <v>0.380266</v>
      </c>
      <c r="AK179" t="n">
        <v>0.00300083</v>
      </c>
      <c r="AL179" t="n">
        <v>0.0011405</v>
      </c>
      <c r="AM179" t="n">
        <v>0.381203</v>
      </c>
      <c r="AN179" t="n">
        <v>0.380063</v>
      </c>
      <c r="AO179" t="n">
        <v>0.00241324</v>
      </c>
      <c r="AP179" t="n">
        <v>0.000917398</v>
      </c>
      <c r="AQ179" t="n">
        <v>0.381069</v>
      </c>
      <c r="AR179" t="n">
        <v>0.380151</v>
      </c>
      <c r="AS179" t="n">
        <v>0.00204252</v>
      </c>
      <c r="AT179" t="n">
        <v>0.000778128</v>
      </c>
      <c r="AU179" t="n">
        <v>0.381743</v>
      </c>
      <c r="AV179" t="n">
        <v>0.380965</v>
      </c>
      <c r="AW179" t="n">
        <v>0.00303022</v>
      </c>
      <c r="AX179" t="n">
        <v>0.00115283</v>
      </c>
      <c r="AY179" t="n">
        <v>0.381597</v>
      </c>
      <c r="AZ179" t="n">
        <v>0.380444</v>
      </c>
    </row>
    <row r="180">
      <c r="A180" t="n">
        <v>177</v>
      </c>
      <c r="B180" t="n">
        <v>552.021</v>
      </c>
      <c r="C180" t="n">
        <v>551.91</v>
      </c>
      <c r="D180" t="n">
        <v>552.578</v>
      </c>
      <c r="E180" t="n">
        <v>552.393</v>
      </c>
      <c r="F180" t="n">
        <v>552.634</v>
      </c>
      <c r="G180" t="n">
        <v>0.00271524</v>
      </c>
      <c r="H180" t="n">
        <v>0.00103157</v>
      </c>
      <c r="I180" t="n">
        <v>0.38095</v>
      </c>
      <c r="J180" t="n">
        <v>0.379919</v>
      </c>
      <c r="K180" t="n">
        <v>0.00226344</v>
      </c>
      <c r="L180" t="n">
        <v>0.000860488</v>
      </c>
      <c r="M180" t="n">
        <v>0.381029</v>
      </c>
      <c r="N180" t="n">
        <v>0.380169</v>
      </c>
      <c r="O180" t="n">
        <v>0.0028386</v>
      </c>
      <c r="P180" t="n">
        <v>0.00107928</v>
      </c>
      <c r="Q180" t="n">
        <v>0.381295</v>
      </c>
      <c r="R180" t="n">
        <v>0.380216</v>
      </c>
      <c r="S180" t="n">
        <v>0.00367134</v>
      </c>
      <c r="T180" t="n">
        <v>0.00139698</v>
      </c>
      <c r="U180" t="n">
        <v>0.381906</v>
      </c>
      <c r="V180" t="n">
        <v>0.380509</v>
      </c>
      <c r="W180" t="n">
        <v>0.00308119</v>
      </c>
      <c r="X180" t="n">
        <v>0.00117304</v>
      </c>
      <c r="Y180" t="n">
        <v>0.381882</v>
      </c>
      <c r="Z180" t="n">
        <v>0.380709</v>
      </c>
      <c r="AB180" t="n">
        <v>548.394</v>
      </c>
      <c r="AC180" t="n">
        <v>548.369</v>
      </c>
      <c r="AD180" t="n">
        <v>548.605</v>
      </c>
      <c r="AE180" t="n">
        <v>548.87</v>
      </c>
      <c r="AF180" t="n">
        <v>548.702</v>
      </c>
      <c r="AG180" t="n">
        <v>0.00228963</v>
      </c>
      <c r="AH180" t="n">
        <v>0.000870669</v>
      </c>
      <c r="AI180" t="n">
        <v>0.381136</v>
      </c>
      <c r="AJ180" t="n">
        <v>0.380266</v>
      </c>
      <c r="AK180" t="n">
        <v>0.0029257</v>
      </c>
      <c r="AL180" t="n">
        <v>0.00111195</v>
      </c>
      <c r="AM180" t="n">
        <v>0.381175</v>
      </c>
      <c r="AN180" t="n">
        <v>0.380063</v>
      </c>
      <c r="AO180" t="n">
        <v>0.00260582</v>
      </c>
      <c r="AP180" t="n">
        <v>0.000990606</v>
      </c>
      <c r="AQ180" t="n">
        <v>0.381142</v>
      </c>
      <c r="AR180" t="n">
        <v>0.380151</v>
      </c>
      <c r="AS180" t="n">
        <v>0.00207591</v>
      </c>
      <c r="AT180" t="n">
        <v>0.000790847</v>
      </c>
      <c r="AU180" t="n">
        <v>0.381755</v>
      </c>
      <c r="AV180" t="n">
        <v>0.380965</v>
      </c>
      <c r="AW180" t="n">
        <v>0.00289859</v>
      </c>
      <c r="AX180" t="n">
        <v>0.00110275</v>
      </c>
      <c r="AY180" t="n">
        <v>0.381547</v>
      </c>
      <c r="AZ180" t="n">
        <v>0.380444</v>
      </c>
    </row>
    <row r="181">
      <c r="A181" t="n">
        <v>178</v>
      </c>
      <c r="B181" t="n">
        <v>552.3049999999999</v>
      </c>
      <c r="C181" t="n">
        <v>552.04</v>
      </c>
      <c r="D181" t="n">
        <v>552.823</v>
      </c>
      <c r="E181" t="n">
        <v>552.63</v>
      </c>
      <c r="F181" t="n">
        <v>552.779</v>
      </c>
      <c r="G181" t="n">
        <v>0.00247726</v>
      </c>
      <c r="H181" t="n">
        <v>0.000941158</v>
      </c>
      <c r="I181" t="n">
        <v>0.38086</v>
      </c>
      <c r="J181" t="n">
        <v>0.379919</v>
      </c>
      <c r="K181" t="n">
        <v>0.00227918</v>
      </c>
      <c r="L181" t="n">
        <v>0.000866473</v>
      </c>
      <c r="M181" t="n">
        <v>0.381035</v>
      </c>
      <c r="N181" t="n">
        <v>0.380169</v>
      </c>
      <c r="O181" t="n">
        <v>0.00272248</v>
      </c>
      <c r="P181" t="n">
        <v>0.00103513</v>
      </c>
      <c r="Q181" t="n">
        <v>0.381251</v>
      </c>
      <c r="R181" t="n">
        <v>0.380216</v>
      </c>
      <c r="S181" t="n">
        <v>0.00289442</v>
      </c>
      <c r="T181" t="n">
        <v>0.00110135</v>
      </c>
      <c r="U181" t="n">
        <v>0.38161</v>
      </c>
      <c r="V181" t="n">
        <v>0.380509</v>
      </c>
      <c r="W181" t="n">
        <v>0.00315169</v>
      </c>
      <c r="X181" t="n">
        <v>0.00119988</v>
      </c>
      <c r="Y181" t="n">
        <v>0.381909</v>
      </c>
      <c r="Z181" t="n">
        <v>0.380709</v>
      </c>
      <c r="AB181" t="n">
        <v>548.009</v>
      </c>
      <c r="AC181" t="n">
        <v>548.019</v>
      </c>
      <c r="AD181" t="n">
        <v>548.242</v>
      </c>
      <c r="AE181" t="n">
        <v>548.412</v>
      </c>
      <c r="AF181" t="n">
        <v>548.093</v>
      </c>
      <c r="AG181" t="n">
        <v>0.00267055</v>
      </c>
      <c r="AH181" t="n">
        <v>0.00101552</v>
      </c>
      <c r="AI181" t="n">
        <v>0.381281</v>
      </c>
      <c r="AJ181" t="n">
        <v>0.380266</v>
      </c>
      <c r="AK181" t="n">
        <v>0.00365769</v>
      </c>
      <c r="AL181" t="n">
        <v>0.00139015</v>
      </c>
      <c r="AM181" t="n">
        <v>0.381453</v>
      </c>
      <c r="AN181" t="n">
        <v>0.380063</v>
      </c>
      <c r="AO181" t="n">
        <v>0.00270635</v>
      </c>
      <c r="AP181" t="n">
        <v>0.00102882</v>
      </c>
      <c r="AQ181" t="n">
        <v>0.38118</v>
      </c>
      <c r="AR181" t="n">
        <v>0.380151</v>
      </c>
      <c r="AS181" t="n">
        <v>0.00315921</v>
      </c>
      <c r="AT181" t="n">
        <v>0.00120355</v>
      </c>
      <c r="AU181" t="n">
        <v>0.382168</v>
      </c>
      <c r="AV181" t="n">
        <v>0.380965</v>
      </c>
      <c r="AW181" t="n">
        <v>0.0031121</v>
      </c>
      <c r="AX181" t="n">
        <v>0.00118398</v>
      </c>
      <c r="AY181" t="n">
        <v>0.381628</v>
      </c>
      <c r="AZ181" t="n">
        <v>0.380444</v>
      </c>
    </row>
    <row r="182">
      <c r="A182" t="n">
        <v>179</v>
      </c>
      <c r="B182" t="n">
        <v>552.651</v>
      </c>
      <c r="C182" t="n">
        <v>552.587</v>
      </c>
      <c r="D182" t="n">
        <v>553.299</v>
      </c>
      <c r="E182" t="n">
        <v>553.1559999999999</v>
      </c>
      <c r="F182" t="n">
        <v>553.099</v>
      </c>
      <c r="G182" t="n">
        <v>0.00254462</v>
      </c>
      <c r="H182" t="n">
        <v>0.0009667500000000001</v>
      </c>
      <c r="I182" t="n">
        <v>0.380885</v>
      </c>
      <c r="J182" t="n">
        <v>0.379919</v>
      </c>
      <c r="K182" t="n">
        <v>0.0024811</v>
      </c>
      <c r="L182" t="n">
        <v>0.000943237</v>
      </c>
      <c r="M182" t="n">
        <v>0.381112</v>
      </c>
      <c r="N182" t="n">
        <v>0.380169</v>
      </c>
      <c r="O182" t="n">
        <v>0.00256277</v>
      </c>
      <c r="P182" t="n">
        <v>0.000974405</v>
      </c>
      <c r="Q182" t="n">
        <v>0.38119</v>
      </c>
      <c r="R182" t="n">
        <v>0.380216</v>
      </c>
      <c r="S182" t="n">
        <v>0.00311479</v>
      </c>
      <c r="T182" t="n">
        <v>0.00118521</v>
      </c>
      <c r="U182" t="n">
        <v>0.381694</v>
      </c>
      <c r="V182" t="n">
        <v>0.380509</v>
      </c>
      <c r="W182" t="n">
        <v>0.00296502</v>
      </c>
      <c r="X182" t="n">
        <v>0.00112881</v>
      </c>
      <c r="Y182" t="n">
        <v>0.381838</v>
      </c>
      <c r="Z182" t="n">
        <v>0.380709</v>
      </c>
      <c r="AB182" t="n">
        <v>548.101</v>
      </c>
      <c r="AC182" t="n">
        <v>548.103</v>
      </c>
      <c r="AD182" t="n">
        <v>548.434</v>
      </c>
      <c r="AE182" t="n">
        <v>548.716</v>
      </c>
      <c r="AF182" t="n">
        <v>548.549</v>
      </c>
      <c r="AG182" t="n">
        <v>0.00213037</v>
      </c>
      <c r="AH182" t="n">
        <v>0.000810106</v>
      </c>
      <c r="AI182" t="n">
        <v>0.381076</v>
      </c>
      <c r="AJ182" t="n">
        <v>0.380266</v>
      </c>
      <c r="AK182" t="n">
        <v>0.00330765</v>
      </c>
      <c r="AL182" t="n">
        <v>0.00125712</v>
      </c>
      <c r="AM182" t="n">
        <v>0.38132</v>
      </c>
      <c r="AN182" t="n">
        <v>0.380063</v>
      </c>
      <c r="AO182" t="n">
        <v>0.00260473</v>
      </c>
      <c r="AP182" t="n">
        <v>0.0009901930000000001</v>
      </c>
      <c r="AQ182" t="n">
        <v>0.381142</v>
      </c>
      <c r="AR182" t="n">
        <v>0.380151</v>
      </c>
      <c r="AS182" t="n">
        <v>0.00236085</v>
      </c>
      <c r="AT182" t="n">
        <v>0.0008993990000000001</v>
      </c>
      <c r="AU182" t="n">
        <v>0.381864</v>
      </c>
      <c r="AV182" t="n">
        <v>0.380965</v>
      </c>
      <c r="AW182" t="n">
        <v>0.00281964</v>
      </c>
      <c r="AX182" t="n">
        <v>0.00107272</v>
      </c>
      <c r="AY182" t="n">
        <v>0.381517</v>
      </c>
      <c r="AZ182" t="n">
        <v>0.380444</v>
      </c>
    </row>
    <row r="183">
      <c r="A183" t="n">
        <v>180</v>
      </c>
      <c r="B183" t="n">
        <v>552.8440000000001</v>
      </c>
      <c r="C183" t="n">
        <v>552.672</v>
      </c>
      <c r="D183" t="n">
        <v>553.322</v>
      </c>
      <c r="E183" t="n">
        <v>553.158</v>
      </c>
      <c r="F183" t="n">
        <v>553.237</v>
      </c>
      <c r="G183" t="n">
        <v>0.00256806</v>
      </c>
      <c r="H183" t="n">
        <v>0.000975654</v>
      </c>
      <c r="I183" t="n">
        <v>0.380894</v>
      </c>
      <c r="J183" t="n">
        <v>0.379919</v>
      </c>
      <c r="K183" t="n">
        <v>0.00228868</v>
      </c>
      <c r="L183" t="n">
        <v>0.000870084</v>
      </c>
      <c r="M183" t="n">
        <v>0.381039</v>
      </c>
      <c r="N183" t="n">
        <v>0.380169</v>
      </c>
      <c r="O183" t="n">
        <v>0.00267503</v>
      </c>
      <c r="P183" t="n">
        <v>0.00101709</v>
      </c>
      <c r="Q183" t="n">
        <v>0.381233</v>
      </c>
      <c r="R183" t="n">
        <v>0.380216</v>
      </c>
      <c r="S183" t="n">
        <v>0.00329828</v>
      </c>
      <c r="T183" t="n">
        <v>0.00125503</v>
      </c>
      <c r="U183" t="n">
        <v>0.381764</v>
      </c>
      <c r="V183" t="n">
        <v>0.380509</v>
      </c>
      <c r="W183" t="n">
        <v>0.00310386</v>
      </c>
      <c r="X183" t="n">
        <v>0.00118167</v>
      </c>
      <c r="Y183" t="n">
        <v>0.381891</v>
      </c>
      <c r="Z183" t="n">
        <v>0.380709</v>
      </c>
      <c r="AB183" t="n">
        <v>548.342</v>
      </c>
      <c r="AC183" t="n">
        <v>548.3099999999999</v>
      </c>
      <c r="AD183" t="n">
        <v>548.505</v>
      </c>
      <c r="AE183" t="n">
        <v>548.671</v>
      </c>
      <c r="AF183" t="n">
        <v>548.4880000000001</v>
      </c>
      <c r="AG183" t="n">
        <v>0.00251049</v>
      </c>
      <c r="AH183" t="n">
        <v>0.000954652</v>
      </c>
      <c r="AI183" t="n">
        <v>0.38122</v>
      </c>
      <c r="AJ183" t="n">
        <v>0.380266</v>
      </c>
      <c r="AK183" t="n">
        <v>0.00350047</v>
      </c>
      <c r="AL183" t="n">
        <v>0.0013304</v>
      </c>
      <c r="AM183" t="n">
        <v>0.381393</v>
      </c>
      <c r="AN183" t="n">
        <v>0.380063</v>
      </c>
      <c r="AO183" t="n">
        <v>0.00267092</v>
      </c>
      <c r="AP183" t="n">
        <v>0.00101536</v>
      </c>
      <c r="AQ183" t="n">
        <v>0.381167</v>
      </c>
      <c r="AR183" t="n">
        <v>0.380151</v>
      </c>
      <c r="AS183" t="n">
        <v>0.00255082</v>
      </c>
      <c r="AT183" t="n">
        <v>0.000971772</v>
      </c>
      <c r="AU183" t="n">
        <v>0.381936</v>
      </c>
      <c r="AV183" t="n">
        <v>0.380965</v>
      </c>
      <c r="AW183" t="n">
        <v>0.00303397</v>
      </c>
      <c r="AX183" t="n">
        <v>0.00115425</v>
      </c>
      <c r="AY183" t="n">
        <v>0.381599</v>
      </c>
      <c r="AZ183" t="n">
        <v>0.380444</v>
      </c>
    </row>
    <row r="184">
      <c r="A184" t="n">
        <v>181</v>
      </c>
      <c r="B184" t="n">
        <v>553.018</v>
      </c>
      <c r="C184" t="n">
        <v>552.8</v>
      </c>
      <c r="D184" t="n">
        <v>553.482</v>
      </c>
      <c r="E184" t="n">
        <v>553.074</v>
      </c>
      <c r="F184" t="n">
        <v>553.154</v>
      </c>
      <c r="G184" t="n">
        <v>0.00242295</v>
      </c>
      <c r="H184" t="n">
        <v>0.000920522</v>
      </c>
      <c r="I184" t="n">
        <v>0.380839</v>
      </c>
      <c r="J184" t="n">
        <v>0.379919</v>
      </c>
      <c r="K184" t="n">
        <v>0.00229318</v>
      </c>
      <c r="L184" t="n">
        <v>0.000871795</v>
      </c>
      <c r="M184" t="n">
        <v>0.381041</v>
      </c>
      <c r="N184" t="n">
        <v>0.380169</v>
      </c>
      <c r="O184" t="n">
        <v>0.0026998</v>
      </c>
      <c r="P184" t="n">
        <v>0.00102651</v>
      </c>
      <c r="Q184" t="n">
        <v>0.381243</v>
      </c>
      <c r="R184" t="n">
        <v>0.380216</v>
      </c>
      <c r="S184" t="n">
        <v>0.00322339</v>
      </c>
      <c r="T184" t="n">
        <v>0.00122653</v>
      </c>
      <c r="U184" t="n">
        <v>0.381735</v>
      </c>
      <c r="V184" t="n">
        <v>0.380509</v>
      </c>
      <c r="W184" t="n">
        <v>0.00278084</v>
      </c>
      <c r="X184" t="n">
        <v>0.00105869</v>
      </c>
      <c r="Y184" t="n">
        <v>0.381768</v>
      </c>
      <c r="Z184" t="n">
        <v>0.380709</v>
      </c>
      <c r="AB184" t="n">
        <v>548.441</v>
      </c>
      <c r="AC184" t="n">
        <v>548.3339999999999</v>
      </c>
      <c r="AD184" t="n">
        <v>548.592</v>
      </c>
      <c r="AE184" t="n">
        <v>548.753</v>
      </c>
      <c r="AF184" t="n">
        <v>548.544</v>
      </c>
      <c r="AG184" t="n">
        <v>0.00252569</v>
      </c>
      <c r="AH184" t="n">
        <v>0.000960435</v>
      </c>
      <c r="AI184" t="n">
        <v>0.381226</v>
      </c>
      <c r="AJ184" t="n">
        <v>0.380266</v>
      </c>
      <c r="AK184" t="n">
        <v>0.00313537</v>
      </c>
      <c r="AL184" t="n">
        <v>0.00119164</v>
      </c>
      <c r="AM184" t="n">
        <v>0.381254</v>
      </c>
      <c r="AN184" t="n">
        <v>0.380063</v>
      </c>
      <c r="AO184" t="n">
        <v>0.00229969</v>
      </c>
      <c r="AP184" t="n">
        <v>0.000874232</v>
      </c>
      <c r="AQ184" t="n">
        <v>0.381026</v>
      </c>
      <c r="AR184" t="n">
        <v>0.380151</v>
      </c>
      <c r="AS184" t="n">
        <v>0.00251121</v>
      </c>
      <c r="AT184" t="n">
        <v>0.0009566829999999999</v>
      </c>
      <c r="AU184" t="n">
        <v>0.381921</v>
      </c>
      <c r="AV184" t="n">
        <v>0.380965</v>
      </c>
      <c r="AW184" t="n">
        <v>0.00250254</v>
      </c>
      <c r="AX184" t="n">
        <v>0.000952075</v>
      </c>
      <c r="AY184" t="n">
        <v>0.381396</v>
      </c>
      <c r="AZ184" t="n">
        <v>0.380444</v>
      </c>
    </row>
    <row r="185">
      <c r="A185" t="n">
        <v>182</v>
      </c>
      <c r="B185" t="n">
        <v>552.568</v>
      </c>
      <c r="C185" t="n">
        <v>552.437</v>
      </c>
      <c r="D185" t="n">
        <v>553.071</v>
      </c>
      <c r="E185" t="n">
        <v>552.7</v>
      </c>
      <c r="F185" t="n">
        <v>552.9299999999999</v>
      </c>
      <c r="G185" t="n">
        <v>0.00243789</v>
      </c>
      <c r="H185" t="n">
        <v>0.000926201</v>
      </c>
      <c r="I185" t="n">
        <v>0.380845</v>
      </c>
      <c r="J185" t="n">
        <v>0.379919</v>
      </c>
      <c r="K185" t="n">
        <v>0.00199907</v>
      </c>
      <c r="L185" t="n">
        <v>0.000759983</v>
      </c>
      <c r="M185" t="n">
        <v>0.380929</v>
      </c>
      <c r="N185" t="n">
        <v>0.380169</v>
      </c>
      <c r="O185" t="n">
        <v>0.00268691</v>
      </c>
      <c r="P185" t="n">
        <v>0.00102161</v>
      </c>
      <c r="Q185" t="n">
        <v>0.381238</v>
      </c>
      <c r="R185" t="n">
        <v>0.380216</v>
      </c>
      <c r="S185" t="n">
        <v>0.00294824</v>
      </c>
      <c r="T185" t="n">
        <v>0.00112183</v>
      </c>
      <c r="U185" t="n">
        <v>0.381631</v>
      </c>
      <c r="V185" t="n">
        <v>0.380509</v>
      </c>
      <c r="W185" t="n">
        <v>0.0028737</v>
      </c>
      <c r="X185" t="n">
        <v>0.00109404</v>
      </c>
      <c r="Y185" t="n">
        <v>0.381803</v>
      </c>
      <c r="Z185" t="n">
        <v>0.380709</v>
      </c>
      <c r="AB185" t="n">
        <v>548.313</v>
      </c>
      <c r="AC185" t="n">
        <v>548.15</v>
      </c>
      <c r="AD185" t="n">
        <v>548.457</v>
      </c>
      <c r="AE185" t="n">
        <v>548.649</v>
      </c>
      <c r="AF185" t="n">
        <v>548.431</v>
      </c>
      <c r="AG185" t="n">
        <v>0.00268531</v>
      </c>
      <c r="AH185" t="n">
        <v>0.00102113</v>
      </c>
      <c r="AI185" t="n">
        <v>0.381287</v>
      </c>
      <c r="AJ185" t="n">
        <v>0.380266</v>
      </c>
      <c r="AK185" t="n">
        <v>0.00359964</v>
      </c>
      <c r="AL185" t="n">
        <v>0.00136809</v>
      </c>
      <c r="AM185" t="n">
        <v>0.381431</v>
      </c>
      <c r="AN185" t="n">
        <v>0.380063</v>
      </c>
      <c r="AO185" t="n">
        <v>0.00272629</v>
      </c>
      <c r="AP185" t="n">
        <v>0.0010364</v>
      </c>
      <c r="AQ185" t="n">
        <v>0.381188</v>
      </c>
      <c r="AR185" t="n">
        <v>0.380151</v>
      </c>
      <c r="AS185" t="n">
        <v>0.00295115</v>
      </c>
      <c r="AT185" t="n">
        <v>0.00112429</v>
      </c>
      <c r="AU185" t="n">
        <v>0.382089</v>
      </c>
      <c r="AV185" t="n">
        <v>0.380965</v>
      </c>
      <c r="AW185" t="n">
        <v>0.00295003</v>
      </c>
      <c r="AX185" t="n">
        <v>0.00112232</v>
      </c>
      <c r="AY185" t="n">
        <v>0.381567</v>
      </c>
      <c r="AZ185" t="n">
        <v>0.380444</v>
      </c>
    </row>
    <row r="186">
      <c r="A186" t="n">
        <v>183</v>
      </c>
      <c r="B186" t="n">
        <v>552.4640000000001</v>
      </c>
      <c r="C186" t="n">
        <v>552.244</v>
      </c>
      <c r="D186" t="n">
        <v>552.95</v>
      </c>
      <c r="E186" t="n">
        <v>552.704</v>
      </c>
      <c r="F186" t="n">
        <v>552.881</v>
      </c>
      <c r="G186" t="n">
        <v>0.0026925</v>
      </c>
      <c r="H186" t="n">
        <v>0.00102293</v>
      </c>
      <c r="I186" t="n">
        <v>0.380941</v>
      </c>
      <c r="J186" t="n">
        <v>0.379919</v>
      </c>
      <c r="K186" t="n">
        <v>0.0024935</v>
      </c>
      <c r="L186" t="n">
        <v>0.000947951</v>
      </c>
      <c r="M186" t="n">
        <v>0.381117</v>
      </c>
      <c r="N186" t="n">
        <v>0.380169</v>
      </c>
      <c r="O186" t="n">
        <v>0.00283722</v>
      </c>
      <c r="P186" t="n">
        <v>0.00107876</v>
      </c>
      <c r="Q186" t="n">
        <v>0.381295</v>
      </c>
      <c r="R186" t="n">
        <v>0.380216</v>
      </c>
      <c r="S186" t="n">
        <v>0.00341664</v>
      </c>
      <c r="T186" t="n">
        <v>0.00130006</v>
      </c>
      <c r="U186" t="n">
        <v>0.381809</v>
      </c>
      <c r="V186" t="n">
        <v>0.380509</v>
      </c>
      <c r="W186" t="n">
        <v>0.00274853</v>
      </c>
      <c r="X186" t="n">
        <v>0.00104639</v>
      </c>
      <c r="Y186" t="n">
        <v>0.381755</v>
      </c>
      <c r="Z186" t="n">
        <v>0.380709</v>
      </c>
      <c r="AB186" t="n">
        <v>548.1559999999999</v>
      </c>
      <c r="AC186" t="n">
        <v>548.091</v>
      </c>
      <c r="AD186" t="n">
        <v>548.316</v>
      </c>
      <c r="AE186" t="n">
        <v>548.348</v>
      </c>
      <c r="AF186" t="n">
        <v>548.231</v>
      </c>
      <c r="AG186" t="n">
        <v>0.00215786</v>
      </c>
      <c r="AH186" t="n">
        <v>0.000820561</v>
      </c>
      <c r="AI186" t="n">
        <v>0.381086</v>
      </c>
      <c r="AJ186" t="n">
        <v>0.380266</v>
      </c>
      <c r="AK186" t="n">
        <v>0.00308279</v>
      </c>
      <c r="AL186" t="n">
        <v>0.00117165</v>
      </c>
      <c r="AM186" t="n">
        <v>0.381234</v>
      </c>
      <c r="AN186" t="n">
        <v>0.380063</v>
      </c>
      <c r="AO186" t="n">
        <v>0.00219607</v>
      </c>
      <c r="AP186" t="n">
        <v>0.000834841</v>
      </c>
      <c r="AQ186" t="n">
        <v>0.380986</v>
      </c>
      <c r="AR186" t="n">
        <v>0.380151</v>
      </c>
      <c r="AS186" t="n">
        <v>0.00199519</v>
      </c>
      <c r="AT186" t="n">
        <v>0.0007600970000000001</v>
      </c>
      <c r="AU186" t="n">
        <v>0.381725</v>
      </c>
      <c r="AV186" t="n">
        <v>0.380965</v>
      </c>
      <c r="AW186" t="n">
        <v>0.00261938</v>
      </c>
      <c r="AX186" t="n">
        <v>0.0009965270000000001</v>
      </c>
      <c r="AY186" t="n">
        <v>0.381441</v>
      </c>
      <c r="AZ186" t="n">
        <v>0.380444</v>
      </c>
    </row>
    <row r="187">
      <c r="A187" t="n">
        <v>184</v>
      </c>
      <c r="B187" t="n">
        <v>551.148</v>
      </c>
      <c r="C187" t="n">
        <v>551.3680000000001</v>
      </c>
      <c r="D187" t="n">
        <v>551.708</v>
      </c>
      <c r="E187" t="n">
        <v>551.48</v>
      </c>
      <c r="F187" t="n">
        <v>551.678</v>
      </c>
      <c r="G187" t="n">
        <v>0.00262545</v>
      </c>
      <c r="H187" t="n">
        <v>0.0009974560000000001</v>
      </c>
      <c r="I187" t="n">
        <v>0.380916</v>
      </c>
      <c r="J187" t="n">
        <v>0.379919</v>
      </c>
      <c r="K187" t="n">
        <v>0.0025737</v>
      </c>
      <c r="L187" t="n">
        <v>0.0009784419999999999</v>
      </c>
      <c r="M187" t="n">
        <v>0.381147</v>
      </c>
      <c r="N187" t="n">
        <v>0.380169</v>
      </c>
      <c r="O187" t="n">
        <v>0.00264955</v>
      </c>
      <c r="P187" t="n">
        <v>0.0010074</v>
      </c>
      <c r="Q187" t="n">
        <v>0.381223</v>
      </c>
      <c r="R187" t="n">
        <v>0.380216</v>
      </c>
      <c r="S187" t="n">
        <v>0.00315585</v>
      </c>
      <c r="T187" t="n">
        <v>0.00120083</v>
      </c>
      <c r="U187" t="n">
        <v>0.38171</v>
      </c>
      <c r="V187" t="n">
        <v>0.380509</v>
      </c>
      <c r="W187" t="n">
        <v>0.00302937</v>
      </c>
      <c r="X187" t="n">
        <v>0.00115331</v>
      </c>
      <c r="Y187" t="n">
        <v>0.381862</v>
      </c>
      <c r="Z187" t="n">
        <v>0.380709</v>
      </c>
      <c r="AB187" t="n">
        <v>548.253</v>
      </c>
      <c r="AC187" t="n">
        <v>548.343</v>
      </c>
      <c r="AD187" t="n">
        <v>548.5549999999999</v>
      </c>
      <c r="AE187" t="n">
        <v>548.783</v>
      </c>
      <c r="AF187" t="n">
        <v>548.5890000000001</v>
      </c>
      <c r="AG187" t="n">
        <v>0.00249644</v>
      </c>
      <c r="AH187" t="n">
        <v>0.000949309</v>
      </c>
      <c r="AI187" t="n">
        <v>0.381215</v>
      </c>
      <c r="AJ187" t="n">
        <v>0.380266</v>
      </c>
      <c r="AK187" t="n">
        <v>0.00321105</v>
      </c>
      <c r="AL187" t="n">
        <v>0.0012204</v>
      </c>
      <c r="AM187" t="n">
        <v>0.381283</v>
      </c>
      <c r="AN187" t="n">
        <v>0.380063</v>
      </c>
      <c r="AO187" t="n">
        <v>0.00251662</v>
      </c>
      <c r="AP187" t="n">
        <v>0.000956696</v>
      </c>
      <c r="AQ187" t="n">
        <v>0.381108</v>
      </c>
      <c r="AR187" t="n">
        <v>0.380151</v>
      </c>
      <c r="AS187" t="n">
        <v>0.00267801</v>
      </c>
      <c r="AT187" t="n">
        <v>0.00102023</v>
      </c>
      <c r="AU187" t="n">
        <v>0.381985</v>
      </c>
      <c r="AV187" t="n">
        <v>0.380965</v>
      </c>
      <c r="AW187" t="n">
        <v>0.00292002</v>
      </c>
      <c r="AX187" t="n">
        <v>0.00111091</v>
      </c>
      <c r="AY187" t="n">
        <v>0.381555</v>
      </c>
      <c r="AZ187" t="n">
        <v>0.380444</v>
      </c>
    </row>
    <row r="188">
      <c r="A188" t="n">
        <v>185</v>
      </c>
      <c r="B188" t="n">
        <v>552.342</v>
      </c>
      <c r="C188" t="n">
        <v>552.179</v>
      </c>
      <c r="D188" t="n">
        <v>552.885</v>
      </c>
      <c r="E188" t="n">
        <v>552.544</v>
      </c>
      <c r="F188" t="n">
        <v>552.734</v>
      </c>
      <c r="G188" t="n">
        <v>0.00261856</v>
      </c>
      <c r="H188" t="n">
        <v>0.000994841</v>
      </c>
      <c r="I188" t="n">
        <v>0.380913</v>
      </c>
      <c r="J188" t="n">
        <v>0.379919</v>
      </c>
      <c r="K188" t="n">
        <v>0.00224347</v>
      </c>
      <c r="L188" t="n">
        <v>0.000852898</v>
      </c>
      <c r="M188" t="n">
        <v>0.381022</v>
      </c>
      <c r="N188" t="n">
        <v>0.380169</v>
      </c>
      <c r="O188" t="n">
        <v>0.00271641</v>
      </c>
      <c r="P188" t="n">
        <v>0.00103282</v>
      </c>
      <c r="Q188" t="n">
        <v>0.381249</v>
      </c>
      <c r="R188" t="n">
        <v>0.380216</v>
      </c>
      <c r="S188" t="n">
        <v>0.00315663</v>
      </c>
      <c r="T188" t="n">
        <v>0.00120113</v>
      </c>
      <c r="U188" t="n">
        <v>0.38171</v>
      </c>
      <c r="V188" t="n">
        <v>0.380509</v>
      </c>
      <c r="W188" t="n">
        <v>0.00260385</v>
      </c>
      <c r="X188" t="n">
        <v>0.00099131</v>
      </c>
      <c r="Y188" t="n">
        <v>0.3817</v>
      </c>
      <c r="Z188" t="n">
        <v>0.380709</v>
      </c>
      <c r="AB188" t="n">
        <v>548.277</v>
      </c>
      <c r="AC188" t="n">
        <v>548.261</v>
      </c>
      <c r="AD188" t="n">
        <v>548.432</v>
      </c>
      <c r="AE188" t="n">
        <v>548.686</v>
      </c>
      <c r="AF188" t="n">
        <v>548.4690000000001</v>
      </c>
      <c r="AG188" t="n">
        <v>0.00281163</v>
      </c>
      <c r="AH188" t="n">
        <v>0.00106917</v>
      </c>
      <c r="AI188" t="n">
        <v>0.381335</v>
      </c>
      <c r="AJ188" t="n">
        <v>0.380266</v>
      </c>
      <c r="AK188" t="n">
        <v>0.00344567</v>
      </c>
      <c r="AL188" t="n">
        <v>0.00130957</v>
      </c>
      <c r="AM188" t="n">
        <v>0.381372</v>
      </c>
      <c r="AN188" t="n">
        <v>0.380063</v>
      </c>
      <c r="AO188" t="n">
        <v>0.00263434</v>
      </c>
      <c r="AP188" t="n">
        <v>0.00100145</v>
      </c>
      <c r="AQ188" t="n">
        <v>0.381153</v>
      </c>
      <c r="AR188" t="n">
        <v>0.380151</v>
      </c>
      <c r="AS188" t="n">
        <v>0.00266776</v>
      </c>
      <c r="AT188" t="n">
        <v>0.00101632</v>
      </c>
      <c r="AU188" t="n">
        <v>0.381981</v>
      </c>
      <c r="AV188" t="n">
        <v>0.380965</v>
      </c>
      <c r="AW188" t="n">
        <v>0.00291863</v>
      </c>
      <c r="AX188" t="n">
        <v>0.00111038</v>
      </c>
      <c r="AY188" t="n">
        <v>0.381555</v>
      </c>
      <c r="AZ188" t="n">
        <v>0.380444</v>
      </c>
    </row>
    <row r="189">
      <c r="A189" t="n">
        <v>186</v>
      </c>
      <c r="B189" t="n">
        <v>552.145</v>
      </c>
      <c r="C189" t="n">
        <v>551.898</v>
      </c>
      <c r="D189" t="n">
        <v>552.561</v>
      </c>
      <c r="E189" t="n">
        <v>552.306</v>
      </c>
      <c r="F189" t="n">
        <v>552.528</v>
      </c>
      <c r="G189" t="n">
        <v>0.00271259</v>
      </c>
      <c r="H189" t="n">
        <v>0.00103056</v>
      </c>
      <c r="I189" t="n">
        <v>0.380949</v>
      </c>
      <c r="J189" t="n">
        <v>0.379919</v>
      </c>
      <c r="K189" t="n">
        <v>0.00274154</v>
      </c>
      <c r="L189" t="n">
        <v>0.00104225</v>
      </c>
      <c r="M189" t="n">
        <v>0.381211</v>
      </c>
      <c r="N189" t="n">
        <v>0.380169</v>
      </c>
      <c r="O189" t="n">
        <v>0.0027577</v>
      </c>
      <c r="P189" t="n">
        <v>0.00104852</v>
      </c>
      <c r="Q189" t="n">
        <v>0.381265</v>
      </c>
      <c r="R189" t="n">
        <v>0.380216</v>
      </c>
      <c r="S189" t="n">
        <v>0.00382945</v>
      </c>
      <c r="T189" t="n">
        <v>0.00145714</v>
      </c>
      <c r="U189" t="n">
        <v>0.381966</v>
      </c>
      <c r="V189" t="n">
        <v>0.380509</v>
      </c>
      <c r="W189" t="n">
        <v>0.00343092</v>
      </c>
      <c r="X189" t="n">
        <v>0.00130618</v>
      </c>
      <c r="Y189" t="n">
        <v>0.382015</v>
      </c>
      <c r="Z189" t="n">
        <v>0.380709</v>
      </c>
      <c r="AB189" t="n">
        <v>547.864</v>
      </c>
      <c r="AC189" t="n">
        <v>547.653</v>
      </c>
      <c r="AD189" t="n">
        <v>547.912</v>
      </c>
      <c r="AE189" t="n">
        <v>548.115</v>
      </c>
      <c r="AF189" t="n">
        <v>547.9349999999999</v>
      </c>
      <c r="AG189" t="n">
        <v>0.0025073</v>
      </c>
      <c r="AH189" t="n">
        <v>0.000953442</v>
      </c>
      <c r="AI189" t="n">
        <v>0.381219</v>
      </c>
      <c r="AJ189" t="n">
        <v>0.380266</v>
      </c>
      <c r="AK189" t="n">
        <v>0.0031168</v>
      </c>
      <c r="AL189" t="n">
        <v>0.00118458</v>
      </c>
      <c r="AM189" t="n">
        <v>0.381247</v>
      </c>
      <c r="AN189" t="n">
        <v>0.380063</v>
      </c>
      <c r="AO189" t="n">
        <v>0.00234391</v>
      </c>
      <c r="AP189" t="n">
        <v>0.00089104</v>
      </c>
      <c r="AQ189" t="n">
        <v>0.381043</v>
      </c>
      <c r="AR189" t="n">
        <v>0.380151</v>
      </c>
      <c r="AS189" t="n">
        <v>0.00253311</v>
      </c>
      <c r="AT189" t="n">
        <v>0.000965026</v>
      </c>
      <c r="AU189" t="n">
        <v>0.38193</v>
      </c>
      <c r="AV189" t="n">
        <v>0.380965</v>
      </c>
      <c r="AW189" t="n">
        <v>0.0032091</v>
      </c>
      <c r="AX189" t="n">
        <v>0.00122088</v>
      </c>
      <c r="AY189" t="n">
        <v>0.381665</v>
      </c>
      <c r="AZ189" t="n">
        <v>0.380444</v>
      </c>
    </row>
    <row r="190">
      <c r="A190" t="n">
        <v>187</v>
      </c>
      <c r="B190" t="n">
        <v>552.4589999999999</v>
      </c>
      <c r="C190" t="n">
        <v>552.2</v>
      </c>
      <c r="D190" t="n">
        <v>552.985</v>
      </c>
      <c r="E190" t="n">
        <v>552.652</v>
      </c>
      <c r="F190" t="n">
        <v>552.811</v>
      </c>
      <c r="G190" t="n">
        <v>0.00275599</v>
      </c>
      <c r="H190" t="n">
        <v>0.00104705</v>
      </c>
      <c r="I190" t="n">
        <v>0.380966</v>
      </c>
      <c r="J190" t="n">
        <v>0.379919</v>
      </c>
      <c r="K190" t="n">
        <v>0.00283263</v>
      </c>
      <c r="L190" t="n">
        <v>0.00107688</v>
      </c>
      <c r="M190" t="n">
        <v>0.381246</v>
      </c>
      <c r="N190" t="n">
        <v>0.380169</v>
      </c>
      <c r="O190" t="n">
        <v>0.00313893</v>
      </c>
      <c r="P190" t="n">
        <v>0.00119347</v>
      </c>
      <c r="Q190" t="n">
        <v>0.38141</v>
      </c>
      <c r="R190" t="n">
        <v>0.380216</v>
      </c>
      <c r="S190" t="n">
        <v>0.00363111</v>
      </c>
      <c r="T190" t="n">
        <v>0.00138167</v>
      </c>
      <c r="U190" t="n">
        <v>0.381891</v>
      </c>
      <c r="V190" t="n">
        <v>0.380509</v>
      </c>
      <c r="W190" t="n">
        <v>0.00295831</v>
      </c>
      <c r="X190" t="n">
        <v>0.00112625</v>
      </c>
      <c r="Y190" t="n">
        <v>0.381835</v>
      </c>
      <c r="Z190" t="n">
        <v>0.380709</v>
      </c>
      <c r="AB190" t="n">
        <v>547.984</v>
      </c>
      <c r="AC190" t="n">
        <v>547.978</v>
      </c>
      <c r="AD190" t="n">
        <v>548.176</v>
      </c>
      <c r="AE190" t="n">
        <v>548.4450000000001</v>
      </c>
      <c r="AF190" t="n">
        <v>548.223</v>
      </c>
      <c r="AG190" t="n">
        <v>0.00277628</v>
      </c>
      <c r="AH190" t="n">
        <v>0.00105572</v>
      </c>
      <c r="AI190" t="n">
        <v>0.381321</v>
      </c>
      <c r="AJ190" t="n">
        <v>0.380266</v>
      </c>
      <c r="AK190" t="n">
        <v>0.00310719</v>
      </c>
      <c r="AL190" t="n">
        <v>0.00118093</v>
      </c>
      <c r="AM190" t="n">
        <v>0.381244</v>
      </c>
      <c r="AN190" t="n">
        <v>0.380063</v>
      </c>
      <c r="AO190" t="n">
        <v>0.00244811</v>
      </c>
      <c r="AP190" t="n">
        <v>0.000930653</v>
      </c>
      <c r="AQ190" t="n">
        <v>0.381082</v>
      </c>
      <c r="AR190" t="n">
        <v>0.380151</v>
      </c>
      <c r="AS190" t="n">
        <v>0.00253488</v>
      </c>
      <c r="AT190" t="n">
        <v>0.0009657</v>
      </c>
      <c r="AU190" t="n">
        <v>0.38193</v>
      </c>
      <c r="AV190" t="n">
        <v>0.380965</v>
      </c>
      <c r="AW190" t="n">
        <v>0.00322986</v>
      </c>
      <c r="AX190" t="n">
        <v>0.00122878</v>
      </c>
      <c r="AY190" t="n">
        <v>0.381673</v>
      </c>
      <c r="AZ190" t="n">
        <v>0.380444</v>
      </c>
    </row>
    <row r="191">
      <c r="A191" t="n">
        <v>188</v>
      </c>
      <c r="B191" t="n">
        <v>552.535</v>
      </c>
      <c r="C191" t="n">
        <v>552.318</v>
      </c>
      <c r="D191" t="n">
        <v>553.1</v>
      </c>
      <c r="E191" t="n">
        <v>552.864</v>
      </c>
      <c r="F191" t="n">
        <v>553.134</v>
      </c>
      <c r="G191" t="n">
        <v>0.00244717</v>
      </c>
      <c r="H191" t="n">
        <v>0.000929724</v>
      </c>
      <c r="I191" t="n">
        <v>0.380848</v>
      </c>
      <c r="J191" t="n">
        <v>0.379919</v>
      </c>
      <c r="K191" t="n">
        <v>0.0020809</v>
      </c>
      <c r="L191" t="n">
        <v>0.000791094</v>
      </c>
      <c r="M191" t="n">
        <v>0.38096</v>
      </c>
      <c r="N191" t="n">
        <v>0.380169</v>
      </c>
      <c r="O191" t="n">
        <v>0.0022132</v>
      </c>
      <c r="P191" t="n">
        <v>0.000841496</v>
      </c>
      <c r="Q191" t="n">
        <v>0.381058</v>
      </c>
      <c r="R191" t="n">
        <v>0.380216</v>
      </c>
      <c r="S191" t="n">
        <v>0.00268214</v>
      </c>
      <c r="T191" t="n">
        <v>0.00102058</v>
      </c>
      <c r="U191" t="n">
        <v>0.38153</v>
      </c>
      <c r="V191" t="n">
        <v>0.380509</v>
      </c>
      <c r="W191" t="n">
        <v>0.00268281</v>
      </c>
      <c r="X191" t="n">
        <v>0.00102137</v>
      </c>
      <c r="Y191" t="n">
        <v>0.38173</v>
      </c>
      <c r="Z191" t="n">
        <v>0.380709</v>
      </c>
      <c r="AB191" t="n">
        <v>547.924</v>
      </c>
      <c r="AC191" t="n">
        <v>547.837</v>
      </c>
      <c r="AD191" t="n">
        <v>548.062</v>
      </c>
      <c r="AE191" t="n">
        <v>548.2859999999999</v>
      </c>
      <c r="AF191" t="n">
        <v>548.081</v>
      </c>
      <c r="AG191" t="n">
        <v>0.00238616</v>
      </c>
      <c r="AH191" t="n">
        <v>0.000907374</v>
      </c>
      <c r="AI191" t="n">
        <v>0.381173</v>
      </c>
      <c r="AJ191" t="n">
        <v>0.380266</v>
      </c>
      <c r="AK191" t="n">
        <v>0.00336015</v>
      </c>
      <c r="AL191" t="n">
        <v>0.00127707</v>
      </c>
      <c r="AM191" t="n">
        <v>0.38134</v>
      </c>
      <c r="AN191" t="n">
        <v>0.380063</v>
      </c>
      <c r="AO191" t="n">
        <v>0.00211059</v>
      </c>
      <c r="AP191" t="n">
        <v>0.000802343</v>
      </c>
      <c r="AQ191" t="n">
        <v>0.380954</v>
      </c>
      <c r="AR191" t="n">
        <v>0.380151</v>
      </c>
      <c r="AS191" t="n">
        <v>0.00211035</v>
      </c>
      <c r="AT191" t="n">
        <v>0.000803968</v>
      </c>
      <c r="AU191" t="n">
        <v>0.381769</v>
      </c>
      <c r="AV191" t="n">
        <v>0.380965</v>
      </c>
      <c r="AW191" t="n">
        <v>0.00269977</v>
      </c>
      <c r="AX191" t="n">
        <v>0.00102711</v>
      </c>
      <c r="AY191" t="n">
        <v>0.381471</v>
      </c>
      <c r="AZ191" t="n">
        <v>0.380444</v>
      </c>
    </row>
    <row r="192">
      <c r="A192" t="n">
        <v>189</v>
      </c>
      <c r="B192" t="n">
        <v>552.131</v>
      </c>
      <c r="C192" t="n">
        <v>552.001</v>
      </c>
      <c r="D192" t="n">
        <v>552.72</v>
      </c>
      <c r="E192" t="n">
        <v>552.409</v>
      </c>
      <c r="F192" t="n">
        <v>552.534</v>
      </c>
      <c r="G192" t="n">
        <v>0.00269724</v>
      </c>
      <c r="H192" t="n">
        <v>0.00102473</v>
      </c>
      <c r="I192" t="n">
        <v>0.380943</v>
      </c>
      <c r="J192" t="n">
        <v>0.379919</v>
      </c>
      <c r="K192" t="n">
        <v>0.00254497</v>
      </c>
      <c r="L192" t="n">
        <v>0.00096752</v>
      </c>
      <c r="M192" t="n">
        <v>0.381137</v>
      </c>
      <c r="N192" t="n">
        <v>0.380169</v>
      </c>
      <c r="O192" t="n">
        <v>0.00284403</v>
      </c>
      <c r="P192" t="n">
        <v>0.00108135</v>
      </c>
      <c r="Q192" t="n">
        <v>0.381297</v>
      </c>
      <c r="R192" t="n">
        <v>0.380216</v>
      </c>
      <c r="S192" t="n">
        <v>0.00312297</v>
      </c>
      <c r="T192" t="n">
        <v>0.00118832</v>
      </c>
      <c r="U192" t="n">
        <v>0.381697</v>
      </c>
      <c r="V192" t="n">
        <v>0.380509</v>
      </c>
      <c r="W192" t="n">
        <v>0.00309473</v>
      </c>
      <c r="X192" t="n">
        <v>0.00117819</v>
      </c>
      <c r="Y192" t="n">
        <v>0.381887</v>
      </c>
      <c r="Z192" t="n">
        <v>0.380709</v>
      </c>
      <c r="AB192" t="n">
        <v>548.0650000000001</v>
      </c>
      <c r="AC192" t="n">
        <v>547.903</v>
      </c>
      <c r="AD192" t="n">
        <v>548.207</v>
      </c>
      <c r="AE192" t="n">
        <v>548.478</v>
      </c>
      <c r="AF192" t="n">
        <v>548.1559999999999</v>
      </c>
      <c r="AG192" t="n">
        <v>0.0025866</v>
      </c>
      <c r="AH192" t="n">
        <v>0.0009835969999999999</v>
      </c>
      <c r="AI192" t="n">
        <v>0.381249</v>
      </c>
      <c r="AJ192" t="n">
        <v>0.380266</v>
      </c>
      <c r="AK192" t="n">
        <v>0.00309394</v>
      </c>
      <c r="AL192" t="n">
        <v>0.00117589</v>
      </c>
      <c r="AM192" t="n">
        <v>0.381239</v>
      </c>
      <c r="AN192" t="n">
        <v>0.380063</v>
      </c>
      <c r="AO192" t="n">
        <v>0.00253766</v>
      </c>
      <c r="AP192" t="n">
        <v>0.000964694</v>
      </c>
      <c r="AQ192" t="n">
        <v>0.381116</v>
      </c>
      <c r="AR192" t="n">
        <v>0.380151</v>
      </c>
      <c r="AS192" t="n">
        <v>0.00241637</v>
      </c>
      <c r="AT192" t="n">
        <v>0.000920552</v>
      </c>
      <c r="AU192" t="n">
        <v>0.381885</v>
      </c>
      <c r="AV192" t="n">
        <v>0.380965</v>
      </c>
      <c r="AW192" t="n">
        <v>0.00295353</v>
      </c>
      <c r="AX192" t="n">
        <v>0.00112365</v>
      </c>
      <c r="AY192" t="n">
        <v>0.381568</v>
      </c>
      <c r="AZ192" t="n">
        <v>0.380444</v>
      </c>
    </row>
    <row r="193">
      <c r="A193" t="n">
        <v>190</v>
      </c>
      <c r="B193" t="n">
        <v>552.415</v>
      </c>
      <c r="C193" t="n">
        <v>552.228</v>
      </c>
      <c r="D193" t="n">
        <v>552.977</v>
      </c>
      <c r="E193" t="n">
        <v>552.775</v>
      </c>
      <c r="F193" t="n">
        <v>552.88</v>
      </c>
      <c r="G193" t="n">
        <v>0.00264431</v>
      </c>
      <c r="H193" t="n">
        <v>0.00100462</v>
      </c>
      <c r="I193" t="n">
        <v>0.380923</v>
      </c>
      <c r="J193" t="n">
        <v>0.379919</v>
      </c>
      <c r="K193" t="n">
        <v>0.00268153</v>
      </c>
      <c r="L193" t="n">
        <v>0.00101943</v>
      </c>
      <c r="M193" t="n">
        <v>0.381188</v>
      </c>
      <c r="N193" t="n">
        <v>0.380169</v>
      </c>
      <c r="O193" t="n">
        <v>0.00275633</v>
      </c>
      <c r="P193" t="n">
        <v>0.001048</v>
      </c>
      <c r="Q193" t="n">
        <v>0.381264</v>
      </c>
      <c r="R193" t="n">
        <v>0.380216</v>
      </c>
      <c r="S193" t="n">
        <v>0.00353904</v>
      </c>
      <c r="T193" t="n">
        <v>0.00134664</v>
      </c>
      <c r="U193" t="n">
        <v>0.381856</v>
      </c>
      <c r="V193" t="n">
        <v>0.380509</v>
      </c>
      <c r="W193" t="n">
        <v>0.00333745</v>
      </c>
      <c r="X193" t="n">
        <v>0.0012706</v>
      </c>
      <c r="Y193" t="n">
        <v>0.381979</v>
      </c>
      <c r="Z193" t="n">
        <v>0.380709</v>
      </c>
      <c r="AB193" t="n">
        <v>547.968</v>
      </c>
      <c r="AC193" t="n">
        <v>547.8819999999999</v>
      </c>
      <c r="AD193" t="n">
        <v>548.116</v>
      </c>
      <c r="AE193" t="n">
        <v>548.397</v>
      </c>
      <c r="AF193" t="n">
        <v>548.123</v>
      </c>
      <c r="AG193" t="n">
        <v>0.00256066</v>
      </c>
      <c r="AH193" t="n">
        <v>0.000973733</v>
      </c>
      <c r="AI193" t="n">
        <v>0.381239</v>
      </c>
      <c r="AJ193" t="n">
        <v>0.380266</v>
      </c>
      <c r="AK193" t="n">
        <v>0.00305448</v>
      </c>
      <c r="AL193" t="n">
        <v>0.00116089</v>
      </c>
      <c r="AM193" t="n">
        <v>0.381224</v>
      </c>
      <c r="AN193" t="n">
        <v>0.380063</v>
      </c>
      <c r="AO193" t="n">
        <v>0.00236756</v>
      </c>
      <c r="AP193" t="n">
        <v>0.00090003</v>
      </c>
      <c r="AQ193" t="n">
        <v>0.381052</v>
      </c>
      <c r="AR193" t="n">
        <v>0.380151</v>
      </c>
      <c r="AS193" t="n">
        <v>0.00184972</v>
      </c>
      <c r="AT193" t="n">
        <v>0.000704678</v>
      </c>
      <c r="AU193" t="n">
        <v>0.381669</v>
      </c>
      <c r="AV193" t="n">
        <v>0.380965</v>
      </c>
      <c r="AW193" t="n">
        <v>0.00298266</v>
      </c>
      <c r="AX193" t="n">
        <v>0.00113474</v>
      </c>
      <c r="AY193" t="n">
        <v>0.381579</v>
      </c>
      <c r="AZ193" t="n">
        <v>0.380444</v>
      </c>
    </row>
    <row r="194">
      <c r="A194" t="n">
        <v>191</v>
      </c>
      <c r="B194" t="n">
        <v>552.903</v>
      </c>
      <c r="C194" t="n">
        <v>552.674</v>
      </c>
      <c r="D194" t="n">
        <v>553.352</v>
      </c>
      <c r="E194" t="n">
        <v>553.127</v>
      </c>
      <c r="F194" t="n">
        <v>553.3390000000001</v>
      </c>
      <c r="G194" t="n">
        <v>0.00256588</v>
      </c>
      <c r="H194" t="n">
        <v>0.000974825</v>
      </c>
      <c r="I194" t="n">
        <v>0.380893</v>
      </c>
      <c r="J194" t="n">
        <v>0.379919</v>
      </c>
      <c r="K194" t="n">
        <v>0.00266057</v>
      </c>
      <c r="L194" t="n">
        <v>0.00101146</v>
      </c>
      <c r="M194" t="n">
        <v>0.38118</v>
      </c>
      <c r="N194" t="n">
        <v>0.380169</v>
      </c>
      <c r="O194" t="n">
        <v>0.00295196</v>
      </c>
      <c r="P194" t="n">
        <v>0.00112238</v>
      </c>
      <c r="Q194" t="n">
        <v>0.381338</v>
      </c>
      <c r="R194" t="n">
        <v>0.380216</v>
      </c>
      <c r="S194" t="n">
        <v>0.00336655</v>
      </c>
      <c r="T194" t="n">
        <v>0.001281</v>
      </c>
      <c r="U194" t="n">
        <v>0.38179</v>
      </c>
      <c r="V194" t="n">
        <v>0.380509</v>
      </c>
      <c r="W194" t="n">
        <v>0.00328828</v>
      </c>
      <c r="X194" t="n">
        <v>0.00125188</v>
      </c>
      <c r="Y194" t="n">
        <v>0.381961</v>
      </c>
      <c r="Z194" t="n">
        <v>0.380709</v>
      </c>
      <c r="AB194" t="n">
        <v>548.169</v>
      </c>
      <c r="AC194" t="n">
        <v>548.091</v>
      </c>
      <c r="AD194" t="n">
        <v>548.323</v>
      </c>
      <c r="AE194" t="n">
        <v>548.563</v>
      </c>
      <c r="AF194" t="n">
        <v>548.33</v>
      </c>
      <c r="AG194" t="n">
        <v>0.00176665</v>
      </c>
      <c r="AH194" t="n">
        <v>0.000671797</v>
      </c>
      <c r="AI194" t="n">
        <v>0.380938</v>
      </c>
      <c r="AJ194" t="n">
        <v>0.380266</v>
      </c>
      <c r="AK194" t="n">
        <v>0.00298868</v>
      </c>
      <c r="AL194" t="n">
        <v>0.00113589</v>
      </c>
      <c r="AM194" t="n">
        <v>0.381199</v>
      </c>
      <c r="AN194" t="n">
        <v>0.380063</v>
      </c>
      <c r="AO194" t="n">
        <v>0.0023429</v>
      </c>
      <c r="AP194" t="n">
        <v>0.000890655</v>
      </c>
      <c r="AQ194" t="n">
        <v>0.381042</v>
      </c>
      <c r="AR194" t="n">
        <v>0.380151</v>
      </c>
      <c r="AS194" t="n">
        <v>0.00213895</v>
      </c>
      <c r="AT194" t="n">
        <v>0.000814863</v>
      </c>
      <c r="AU194" t="n">
        <v>0.381779</v>
      </c>
      <c r="AV194" t="n">
        <v>0.380965</v>
      </c>
      <c r="AW194" t="n">
        <v>0.00276459</v>
      </c>
      <c r="AX194" t="n">
        <v>0.00105177</v>
      </c>
      <c r="AY194" t="n">
        <v>0.381496</v>
      </c>
      <c r="AZ194" t="n">
        <v>0.380444</v>
      </c>
    </row>
    <row r="195">
      <c r="A195" t="n">
        <v>192</v>
      </c>
      <c r="B195" t="n">
        <v>552.647</v>
      </c>
      <c r="C195" t="n">
        <v>552.451</v>
      </c>
      <c r="D195" t="n">
        <v>553.105</v>
      </c>
      <c r="E195" t="n">
        <v>552.847</v>
      </c>
      <c r="F195" t="n">
        <v>553.128</v>
      </c>
      <c r="G195" t="n">
        <v>0.00257936</v>
      </c>
      <c r="H195" t="n">
        <v>0.000979948</v>
      </c>
      <c r="I195" t="n">
        <v>0.380898</v>
      </c>
      <c r="J195" t="n">
        <v>0.379919</v>
      </c>
      <c r="K195" t="n">
        <v>0.00247739</v>
      </c>
      <c r="L195" t="n">
        <v>0.000941826</v>
      </c>
      <c r="M195" t="n">
        <v>0.381111</v>
      </c>
      <c r="N195" t="n">
        <v>0.380169</v>
      </c>
      <c r="O195" t="n">
        <v>0.00256171</v>
      </c>
      <c r="P195" t="n">
        <v>0.000974003</v>
      </c>
      <c r="Q195" t="n">
        <v>0.38119</v>
      </c>
      <c r="R195" t="n">
        <v>0.380216</v>
      </c>
      <c r="S195" t="n">
        <v>0.00345844</v>
      </c>
      <c r="T195" t="n">
        <v>0.00131597</v>
      </c>
      <c r="U195" t="n">
        <v>0.381825</v>
      </c>
      <c r="V195" t="n">
        <v>0.380509</v>
      </c>
      <c r="W195" t="n">
        <v>0.00312657</v>
      </c>
      <c r="X195" t="n">
        <v>0.00119031</v>
      </c>
      <c r="Y195" t="n">
        <v>0.381899</v>
      </c>
      <c r="Z195" t="n">
        <v>0.380709</v>
      </c>
      <c r="AB195" t="n">
        <v>548.3</v>
      </c>
      <c r="AC195" t="n">
        <v>548.224</v>
      </c>
      <c r="AD195" t="n">
        <v>548.578</v>
      </c>
      <c r="AE195" t="n">
        <v>548.77</v>
      </c>
      <c r="AF195" t="n">
        <v>548.543</v>
      </c>
      <c r="AG195" t="n">
        <v>0.0024271</v>
      </c>
      <c r="AH195" t="n">
        <v>0.0009229419999999999</v>
      </c>
      <c r="AI195" t="n">
        <v>0.381189</v>
      </c>
      <c r="AJ195" t="n">
        <v>0.380266</v>
      </c>
      <c r="AK195" t="n">
        <v>0.00293385</v>
      </c>
      <c r="AL195" t="n">
        <v>0.00111505</v>
      </c>
      <c r="AM195" t="n">
        <v>0.381178</v>
      </c>
      <c r="AN195" t="n">
        <v>0.380063</v>
      </c>
      <c r="AO195" t="n">
        <v>0.00256849</v>
      </c>
      <c r="AP195" t="n">
        <v>0.000976417</v>
      </c>
      <c r="AQ195" t="n">
        <v>0.381128</v>
      </c>
      <c r="AR195" t="n">
        <v>0.380151</v>
      </c>
      <c r="AS195" t="n">
        <v>0.00237038</v>
      </c>
      <c r="AT195" t="n">
        <v>0.000903029</v>
      </c>
      <c r="AU195" t="n">
        <v>0.381868</v>
      </c>
      <c r="AV195" t="n">
        <v>0.380965</v>
      </c>
      <c r="AW195" t="n">
        <v>0.00318163</v>
      </c>
      <c r="AX195" t="n">
        <v>0.00121043</v>
      </c>
      <c r="AY195" t="n">
        <v>0.381655</v>
      </c>
      <c r="AZ195" t="n">
        <v>0.380444</v>
      </c>
    </row>
    <row r="196">
      <c r="A196" t="n">
        <v>193</v>
      </c>
      <c r="B196" t="n">
        <v>552.474</v>
      </c>
      <c r="C196" t="n">
        <v>552.151</v>
      </c>
      <c r="D196" t="n">
        <v>552.883</v>
      </c>
      <c r="E196" t="n">
        <v>552.668</v>
      </c>
      <c r="F196" t="n">
        <v>552.833</v>
      </c>
      <c r="G196" t="n">
        <v>0.0028183</v>
      </c>
      <c r="H196" t="n">
        <v>0.00107072</v>
      </c>
      <c r="I196" t="n">
        <v>0.380989</v>
      </c>
      <c r="J196" t="n">
        <v>0.379919</v>
      </c>
      <c r="K196" t="n">
        <v>0.00240021</v>
      </c>
      <c r="L196" t="n">
        <v>0.000912485</v>
      </c>
      <c r="M196" t="n">
        <v>0.381081</v>
      </c>
      <c r="N196" t="n">
        <v>0.380169</v>
      </c>
      <c r="O196" t="n">
        <v>0.00248167</v>
      </c>
      <c r="P196" t="n">
        <v>0.000943571</v>
      </c>
      <c r="Q196" t="n">
        <v>0.38116</v>
      </c>
      <c r="R196" t="n">
        <v>0.380216</v>
      </c>
      <c r="S196" t="n">
        <v>0.00356998</v>
      </c>
      <c r="T196" t="n">
        <v>0.00135841</v>
      </c>
      <c r="U196" t="n">
        <v>0.381867</v>
      </c>
      <c r="V196" t="n">
        <v>0.380509</v>
      </c>
      <c r="W196" t="n">
        <v>0.00305905</v>
      </c>
      <c r="X196" t="n">
        <v>0.00116461</v>
      </c>
      <c r="Y196" t="n">
        <v>0.381874</v>
      </c>
      <c r="Z196" t="n">
        <v>0.380709</v>
      </c>
      <c r="AB196" t="n">
        <v>547.7910000000001</v>
      </c>
      <c r="AC196" t="n">
        <v>547.783</v>
      </c>
      <c r="AD196" t="n">
        <v>548.069</v>
      </c>
      <c r="AE196" t="n">
        <v>548.207</v>
      </c>
      <c r="AF196" t="n">
        <v>548.014</v>
      </c>
      <c r="AG196" t="n">
        <v>0.00248715</v>
      </c>
      <c r="AH196" t="n">
        <v>0.000945778</v>
      </c>
      <c r="AI196" t="n">
        <v>0.381212</v>
      </c>
      <c r="AJ196" t="n">
        <v>0.380266</v>
      </c>
      <c r="AK196" t="n">
        <v>0.00317451</v>
      </c>
      <c r="AL196" t="n">
        <v>0.00120651</v>
      </c>
      <c r="AM196" t="n">
        <v>0.381269</v>
      </c>
      <c r="AN196" t="n">
        <v>0.380063</v>
      </c>
      <c r="AO196" t="n">
        <v>0.00265279</v>
      </c>
      <c r="AP196" t="n">
        <v>0.00100846</v>
      </c>
      <c r="AQ196" t="n">
        <v>0.38116</v>
      </c>
      <c r="AR196" t="n">
        <v>0.380151</v>
      </c>
      <c r="AS196" t="n">
        <v>0.00229126</v>
      </c>
      <c r="AT196" t="n">
        <v>0.00087289</v>
      </c>
      <c r="AU196" t="n">
        <v>0.381837</v>
      </c>
      <c r="AV196" t="n">
        <v>0.380965</v>
      </c>
      <c r="AW196" t="n">
        <v>0.00294774</v>
      </c>
      <c r="AX196" t="n">
        <v>0.00112145</v>
      </c>
      <c r="AY196" t="n">
        <v>0.381566</v>
      </c>
      <c r="AZ196" t="n">
        <v>0.380444</v>
      </c>
    </row>
    <row r="197">
      <c r="A197" t="n">
        <v>194</v>
      </c>
      <c r="B197" t="n">
        <v>551.492</v>
      </c>
      <c r="C197" t="n">
        <v>551.227</v>
      </c>
      <c r="D197" t="n">
        <v>552.0410000000001</v>
      </c>
      <c r="E197" t="n">
        <v>551.6609999999999</v>
      </c>
      <c r="F197" t="n">
        <v>551.895</v>
      </c>
      <c r="G197" t="n">
        <v>0.00261616</v>
      </c>
      <c r="H197" t="n">
        <v>0.000993928</v>
      </c>
      <c r="I197" t="n">
        <v>0.380912</v>
      </c>
      <c r="J197" t="n">
        <v>0.379919</v>
      </c>
      <c r="K197" t="n">
        <v>0.00256675</v>
      </c>
      <c r="L197" t="n">
        <v>0.000975801</v>
      </c>
      <c r="M197" t="n">
        <v>0.381145</v>
      </c>
      <c r="N197" t="n">
        <v>0.380169</v>
      </c>
      <c r="O197" t="n">
        <v>0.00276645</v>
      </c>
      <c r="P197" t="n">
        <v>0.00105185</v>
      </c>
      <c r="Q197" t="n">
        <v>0.381268</v>
      </c>
      <c r="R197" t="n">
        <v>0.380216</v>
      </c>
      <c r="S197" t="n">
        <v>0.00346918</v>
      </c>
      <c r="T197" t="n">
        <v>0.00132005</v>
      </c>
      <c r="U197" t="n">
        <v>0.381829</v>
      </c>
      <c r="V197" t="n">
        <v>0.380509</v>
      </c>
      <c r="W197" t="n">
        <v>0.00307443</v>
      </c>
      <c r="X197" t="n">
        <v>0.00117046</v>
      </c>
      <c r="Y197" t="n">
        <v>0.381879</v>
      </c>
      <c r="Z197" t="n">
        <v>0.380709</v>
      </c>
      <c r="AB197" t="n">
        <v>548.035</v>
      </c>
      <c r="AC197" t="n">
        <v>547.923</v>
      </c>
      <c r="AD197" t="n">
        <v>548.159</v>
      </c>
      <c r="AE197" t="n">
        <v>548.3200000000001</v>
      </c>
      <c r="AF197" t="n">
        <v>548.1</v>
      </c>
      <c r="AG197" t="n">
        <v>0.00238687</v>
      </c>
      <c r="AH197" t="n">
        <v>0.000907645</v>
      </c>
      <c r="AI197" t="n">
        <v>0.381173</v>
      </c>
      <c r="AJ197" t="n">
        <v>0.380266</v>
      </c>
      <c r="AK197" t="n">
        <v>0.00329204</v>
      </c>
      <c r="AL197" t="n">
        <v>0.00125118</v>
      </c>
      <c r="AM197" t="n">
        <v>0.381314</v>
      </c>
      <c r="AN197" t="n">
        <v>0.380063</v>
      </c>
      <c r="AO197" t="n">
        <v>0.00289754</v>
      </c>
      <c r="AP197" t="n">
        <v>0.0011015</v>
      </c>
      <c r="AQ197" t="n">
        <v>0.381253</v>
      </c>
      <c r="AR197" t="n">
        <v>0.380151</v>
      </c>
      <c r="AS197" t="n">
        <v>0.00269705</v>
      </c>
      <c r="AT197" t="n">
        <v>0.00102748</v>
      </c>
      <c r="AU197" t="n">
        <v>0.381992</v>
      </c>
      <c r="AV197" t="n">
        <v>0.380965</v>
      </c>
      <c r="AW197" t="n">
        <v>0.00263658</v>
      </c>
      <c r="AX197" t="n">
        <v>0.00100307</v>
      </c>
      <c r="AY197" t="n">
        <v>0.381447</v>
      </c>
      <c r="AZ197" t="n">
        <v>0.380444</v>
      </c>
    </row>
    <row r="198">
      <c r="A198" t="n">
        <v>195</v>
      </c>
      <c r="B198" t="n">
        <v>551.867</v>
      </c>
      <c r="C198" t="n">
        <v>551.645</v>
      </c>
      <c r="D198" t="n">
        <v>552.304</v>
      </c>
      <c r="E198" t="n">
        <v>552.252</v>
      </c>
      <c r="F198" t="n">
        <v>552.312</v>
      </c>
      <c r="G198" t="n">
        <v>0.00249834</v>
      </c>
      <c r="H198" t="n">
        <v>0.000949166</v>
      </c>
      <c r="I198" t="n">
        <v>0.380868</v>
      </c>
      <c r="J198" t="n">
        <v>0.379919</v>
      </c>
      <c r="K198" t="n">
        <v>0.00234705</v>
      </c>
      <c r="L198" t="n">
        <v>0.000892274</v>
      </c>
      <c r="M198" t="n">
        <v>0.381061</v>
      </c>
      <c r="N198" t="n">
        <v>0.380169</v>
      </c>
      <c r="O198" t="n">
        <v>0.00300959</v>
      </c>
      <c r="P198" t="n">
        <v>0.0011443</v>
      </c>
      <c r="Q198" t="n">
        <v>0.38136</v>
      </c>
      <c r="R198" t="n">
        <v>0.380216</v>
      </c>
      <c r="S198" t="n">
        <v>0.003207</v>
      </c>
      <c r="T198" t="n">
        <v>0.00122029</v>
      </c>
      <c r="U198" t="n">
        <v>0.381729</v>
      </c>
      <c r="V198" t="n">
        <v>0.380509</v>
      </c>
      <c r="W198" t="n">
        <v>0.0033558</v>
      </c>
      <c r="X198" t="n">
        <v>0.00127758</v>
      </c>
      <c r="Y198" t="n">
        <v>0.381986</v>
      </c>
      <c r="Z198" t="n">
        <v>0.380709</v>
      </c>
      <c r="AB198" t="n">
        <v>548.093</v>
      </c>
      <c r="AC198" t="n">
        <v>548.034</v>
      </c>
      <c r="AD198" t="n">
        <v>548.309</v>
      </c>
      <c r="AE198" t="n">
        <v>548.5940000000001</v>
      </c>
      <c r="AF198" t="n">
        <v>548.359</v>
      </c>
      <c r="AG198" t="n">
        <v>0.00241815</v>
      </c>
      <c r="AH198" t="n">
        <v>0.000919539</v>
      </c>
      <c r="AI198" t="n">
        <v>0.381185</v>
      </c>
      <c r="AJ198" t="n">
        <v>0.380266</v>
      </c>
      <c r="AK198" t="n">
        <v>0.00308642</v>
      </c>
      <c r="AL198" t="n">
        <v>0.00117303</v>
      </c>
      <c r="AM198" t="n">
        <v>0.381236</v>
      </c>
      <c r="AN198" t="n">
        <v>0.380063</v>
      </c>
      <c r="AO198" t="n">
        <v>0.0027478</v>
      </c>
      <c r="AP198" t="n">
        <v>0.00104458</v>
      </c>
      <c r="AQ198" t="n">
        <v>0.381196</v>
      </c>
      <c r="AR198" t="n">
        <v>0.380151</v>
      </c>
      <c r="AS198" t="n">
        <v>0.00321234</v>
      </c>
      <c r="AT198" t="n">
        <v>0.00122379</v>
      </c>
      <c r="AU198" t="n">
        <v>0.382188</v>
      </c>
      <c r="AV198" t="n">
        <v>0.380965</v>
      </c>
      <c r="AW198" t="n">
        <v>0.00304812</v>
      </c>
      <c r="AX198" t="n">
        <v>0.00115964</v>
      </c>
      <c r="AY198" t="n">
        <v>0.381604</v>
      </c>
      <c r="AZ198" t="n">
        <v>0.380444</v>
      </c>
    </row>
    <row r="199">
      <c r="A199" t="n">
        <v>196</v>
      </c>
      <c r="B199" t="n">
        <v>552.287</v>
      </c>
      <c r="C199" t="n">
        <v>552.093</v>
      </c>
      <c r="D199" t="n">
        <v>552.755</v>
      </c>
      <c r="E199" t="n">
        <v>552.569</v>
      </c>
      <c r="F199" t="n">
        <v>552.6849999999999</v>
      </c>
      <c r="G199" t="n">
        <v>0.00262693</v>
      </c>
      <c r="H199" t="n">
        <v>0.000998018</v>
      </c>
      <c r="I199" t="n">
        <v>0.380917</v>
      </c>
      <c r="J199" t="n">
        <v>0.379919</v>
      </c>
      <c r="K199" t="n">
        <v>0.00263174</v>
      </c>
      <c r="L199" t="n">
        <v>0.00100051</v>
      </c>
      <c r="M199" t="n">
        <v>0.381169</v>
      </c>
      <c r="N199" t="n">
        <v>0.380169</v>
      </c>
      <c r="O199" t="n">
        <v>0.0027569</v>
      </c>
      <c r="P199" t="n">
        <v>0.00104822</v>
      </c>
      <c r="Q199" t="n">
        <v>0.381264</v>
      </c>
      <c r="R199" t="n">
        <v>0.380216</v>
      </c>
      <c r="S199" t="n">
        <v>0.00345027</v>
      </c>
      <c r="T199" t="n">
        <v>0.00131286</v>
      </c>
      <c r="U199" t="n">
        <v>0.381822</v>
      </c>
      <c r="V199" t="n">
        <v>0.380509</v>
      </c>
      <c r="W199" t="n">
        <v>0.0030673</v>
      </c>
      <c r="X199" t="n">
        <v>0.00116775</v>
      </c>
      <c r="Y199" t="n">
        <v>0.381877</v>
      </c>
      <c r="Z199" t="n">
        <v>0.380709</v>
      </c>
      <c r="AB199" t="n">
        <v>547.627</v>
      </c>
      <c r="AC199" t="n">
        <v>547.518</v>
      </c>
      <c r="AD199" t="n">
        <v>547.806</v>
      </c>
      <c r="AE199" t="n">
        <v>547.922</v>
      </c>
      <c r="AF199" t="n">
        <v>547.7670000000001</v>
      </c>
      <c r="AG199" t="n">
        <v>0.00230213</v>
      </c>
      <c r="AH199" t="n">
        <v>0.000875422</v>
      </c>
      <c r="AI199" t="n">
        <v>0.381141</v>
      </c>
      <c r="AJ199" t="n">
        <v>0.380266</v>
      </c>
      <c r="AK199" t="n">
        <v>0.00308925</v>
      </c>
      <c r="AL199" t="n">
        <v>0.00117411</v>
      </c>
      <c r="AM199" t="n">
        <v>0.381237</v>
      </c>
      <c r="AN199" t="n">
        <v>0.380063</v>
      </c>
      <c r="AO199" t="n">
        <v>0.00263242</v>
      </c>
      <c r="AP199" t="n">
        <v>0.00100072</v>
      </c>
      <c r="AQ199" t="n">
        <v>0.381152</v>
      </c>
      <c r="AR199" t="n">
        <v>0.380151</v>
      </c>
      <c r="AS199" t="n">
        <v>0.00272683</v>
      </c>
      <c r="AT199" t="n">
        <v>0.00103882</v>
      </c>
      <c r="AU199" t="n">
        <v>0.382003</v>
      </c>
      <c r="AV199" t="n">
        <v>0.380965</v>
      </c>
      <c r="AW199" t="n">
        <v>0.00265518</v>
      </c>
      <c r="AX199" t="n">
        <v>0.00101015</v>
      </c>
      <c r="AY199" t="n">
        <v>0.381454</v>
      </c>
      <c r="AZ199" t="n">
        <v>0.380444</v>
      </c>
    </row>
    <row r="200">
      <c r="A200" t="n">
        <v>197</v>
      </c>
      <c r="B200" t="n">
        <v>552.646</v>
      </c>
      <c r="C200" t="n">
        <v>552.375</v>
      </c>
      <c r="D200" t="n">
        <v>553.129</v>
      </c>
      <c r="E200" t="n">
        <v>552.902</v>
      </c>
      <c r="F200" t="n">
        <v>552.987</v>
      </c>
      <c r="G200" t="n">
        <v>0.00270776</v>
      </c>
      <c r="H200" t="n">
        <v>0.00102873</v>
      </c>
      <c r="I200" t="n">
        <v>0.380947</v>
      </c>
      <c r="J200" t="n">
        <v>0.379919</v>
      </c>
      <c r="K200" t="n">
        <v>0.00223997</v>
      </c>
      <c r="L200" t="n">
        <v>0.000851568</v>
      </c>
      <c r="M200" t="n">
        <v>0.381021</v>
      </c>
      <c r="N200" t="n">
        <v>0.380169</v>
      </c>
      <c r="O200" t="n">
        <v>0.00292202</v>
      </c>
      <c r="P200" t="n">
        <v>0.001111</v>
      </c>
      <c r="Q200" t="n">
        <v>0.381327</v>
      </c>
      <c r="R200" t="n">
        <v>0.380216</v>
      </c>
      <c r="S200" t="n">
        <v>0.00348572</v>
      </c>
      <c r="T200" t="n">
        <v>0.00132635</v>
      </c>
      <c r="U200" t="n">
        <v>0.381835</v>
      </c>
      <c r="V200" t="n">
        <v>0.380509</v>
      </c>
      <c r="W200" t="n">
        <v>0.00362001</v>
      </c>
      <c r="X200" t="n">
        <v>0.00137817</v>
      </c>
      <c r="Y200" t="n">
        <v>0.382087</v>
      </c>
      <c r="Z200" t="n">
        <v>0.380709</v>
      </c>
      <c r="AB200" t="n">
        <v>547.897</v>
      </c>
      <c r="AC200" t="n">
        <v>547.701</v>
      </c>
      <c r="AD200" t="n">
        <v>547.984</v>
      </c>
      <c r="AE200" t="n">
        <v>548.204</v>
      </c>
      <c r="AF200" t="n">
        <v>547.9930000000001</v>
      </c>
      <c r="AG200" t="n">
        <v>0.00262057</v>
      </c>
      <c r="AH200" t="n">
        <v>0.000996514</v>
      </c>
      <c r="AI200" t="n">
        <v>0.381262</v>
      </c>
      <c r="AJ200" t="n">
        <v>0.380266</v>
      </c>
      <c r="AK200" t="n">
        <v>0.00332769</v>
      </c>
      <c r="AL200" t="n">
        <v>0.00126473</v>
      </c>
      <c r="AM200" t="n">
        <v>0.381327</v>
      </c>
      <c r="AN200" t="n">
        <v>0.380063</v>
      </c>
      <c r="AO200" t="n">
        <v>0.00276464</v>
      </c>
      <c r="AP200" t="n">
        <v>0.00105098</v>
      </c>
      <c r="AQ200" t="n">
        <v>0.381202</v>
      </c>
      <c r="AR200" t="n">
        <v>0.380151</v>
      </c>
      <c r="AS200" t="n">
        <v>0.00318593</v>
      </c>
      <c r="AT200" t="n">
        <v>0.00121373</v>
      </c>
      <c r="AU200" t="n">
        <v>0.382178</v>
      </c>
      <c r="AV200" t="n">
        <v>0.380965</v>
      </c>
      <c r="AW200" t="n">
        <v>0.00303453</v>
      </c>
      <c r="AX200" t="n">
        <v>0.00115447</v>
      </c>
      <c r="AY200" t="n">
        <v>0.381599</v>
      </c>
      <c r="AZ200" t="n">
        <v>0.380444</v>
      </c>
    </row>
    <row r="201">
      <c r="A201" t="n">
        <v>198</v>
      </c>
      <c r="B201" t="n">
        <v>552.823</v>
      </c>
      <c r="C201" t="n">
        <v>552.6369999999999</v>
      </c>
      <c r="D201" t="n">
        <v>553.346</v>
      </c>
      <c r="E201" t="n">
        <v>553.255</v>
      </c>
      <c r="F201" t="n">
        <v>553.307</v>
      </c>
      <c r="G201" t="n">
        <v>0.00285673</v>
      </c>
      <c r="H201" t="n">
        <v>0.00108532</v>
      </c>
      <c r="I201" t="n">
        <v>0.381004</v>
      </c>
      <c r="J201" t="n">
        <v>0.379919</v>
      </c>
      <c r="K201" t="n">
        <v>0.00258145</v>
      </c>
      <c r="L201" t="n">
        <v>0.000981389</v>
      </c>
      <c r="M201" t="n">
        <v>0.38115</v>
      </c>
      <c r="N201" t="n">
        <v>0.380169</v>
      </c>
      <c r="O201" t="n">
        <v>0.00305362</v>
      </c>
      <c r="P201" t="n">
        <v>0.00116104</v>
      </c>
      <c r="Q201" t="n">
        <v>0.381377</v>
      </c>
      <c r="R201" t="n">
        <v>0.380216</v>
      </c>
      <c r="S201" t="n">
        <v>0.00383809</v>
      </c>
      <c r="T201" t="n">
        <v>0.00146043</v>
      </c>
      <c r="U201" t="n">
        <v>0.381969</v>
      </c>
      <c r="V201" t="n">
        <v>0.380509</v>
      </c>
      <c r="W201" t="n">
        <v>0.00322721</v>
      </c>
      <c r="X201" t="n">
        <v>0.00122863</v>
      </c>
      <c r="Y201" t="n">
        <v>0.381938</v>
      </c>
      <c r="Z201" t="n">
        <v>0.380709</v>
      </c>
      <c r="AB201" t="n">
        <v>547.832</v>
      </c>
      <c r="AC201" t="n">
        <v>547.784</v>
      </c>
      <c r="AD201" t="n">
        <v>548.0170000000001</v>
      </c>
      <c r="AE201" t="n">
        <v>548.186</v>
      </c>
      <c r="AF201" t="n">
        <v>548.034</v>
      </c>
      <c r="AG201" t="n">
        <v>0.00249247</v>
      </c>
      <c r="AH201" t="n">
        <v>0.000947801</v>
      </c>
      <c r="AI201" t="n">
        <v>0.381214</v>
      </c>
      <c r="AJ201" t="n">
        <v>0.380266</v>
      </c>
      <c r="AK201" t="n">
        <v>0.00318228</v>
      </c>
      <c r="AL201" t="n">
        <v>0.00120947</v>
      </c>
      <c r="AM201" t="n">
        <v>0.381272</v>
      </c>
      <c r="AN201" t="n">
        <v>0.380063</v>
      </c>
      <c r="AO201" t="n">
        <v>0.00301251</v>
      </c>
      <c r="AP201" t="n">
        <v>0.00114521</v>
      </c>
      <c r="AQ201" t="n">
        <v>0.381297</v>
      </c>
      <c r="AR201" t="n">
        <v>0.380151</v>
      </c>
      <c r="AS201" t="n">
        <v>0.00281306</v>
      </c>
      <c r="AT201" t="n">
        <v>0.00107168</v>
      </c>
      <c r="AU201" t="n">
        <v>0.382036</v>
      </c>
      <c r="AV201" t="n">
        <v>0.380965</v>
      </c>
      <c r="AW201" t="n">
        <v>0.00295936</v>
      </c>
      <c r="AX201" t="n">
        <v>0.00112587</v>
      </c>
      <c r="AY201" t="n">
        <v>0.38157</v>
      </c>
      <c r="AZ201" t="n">
        <v>0.380444</v>
      </c>
    </row>
    <row r="202">
      <c r="A202" t="n">
        <v>199</v>
      </c>
      <c r="B202" t="n">
        <v>552.292</v>
      </c>
      <c r="C202" t="n">
        <v>552.462</v>
      </c>
      <c r="D202" t="n">
        <v>552.893</v>
      </c>
      <c r="E202" t="n">
        <v>552.6420000000001</v>
      </c>
      <c r="F202" t="n">
        <v>552.765</v>
      </c>
      <c r="G202" t="n">
        <v>0.00267823</v>
      </c>
      <c r="H202" t="n">
        <v>0.00101751</v>
      </c>
      <c r="I202" t="n">
        <v>0.380936</v>
      </c>
      <c r="J202" t="n">
        <v>0.379919</v>
      </c>
      <c r="K202" t="n">
        <v>0.00260425</v>
      </c>
      <c r="L202" t="n">
        <v>0.000990056</v>
      </c>
      <c r="M202" t="n">
        <v>0.381159</v>
      </c>
      <c r="N202" t="n">
        <v>0.380169</v>
      </c>
      <c r="O202" t="n">
        <v>0.0029969</v>
      </c>
      <c r="P202" t="n">
        <v>0.00113947</v>
      </c>
      <c r="Q202" t="n">
        <v>0.381356</v>
      </c>
      <c r="R202" t="n">
        <v>0.380216</v>
      </c>
      <c r="S202" t="n">
        <v>0.00367047</v>
      </c>
      <c r="T202" t="n">
        <v>0.00139665</v>
      </c>
      <c r="U202" t="n">
        <v>0.381906</v>
      </c>
      <c r="V202" t="n">
        <v>0.380509</v>
      </c>
      <c r="W202" t="n">
        <v>0.0035325</v>
      </c>
      <c r="X202" t="n">
        <v>0.00134486</v>
      </c>
      <c r="Y202" t="n">
        <v>0.382054</v>
      </c>
      <c r="Z202" t="n">
        <v>0.380709</v>
      </c>
      <c r="AB202" t="n">
        <v>547.7809999999999</v>
      </c>
      <c r="AC202" t="n">
        <v>547.696</v>
      </c>
      <c r="AD202" t="n">
        <v>547.92</v>
      </c>
      <c r="AE202" t="n">
        <v>548.093</v>
      </c>
      <c r="AF202" t="n">
        <v>547.831</v>
      </c>
      <c r="AG202" t="n">
        <v>0.00265702</v>
      </c>
      <c r="AH202" t="n">
        <v>0.00101037</v>
      </c>
      <c r="AI202" t="n">
        <v>0.381276</v>
      </c>
      <c r="AJ202" t="n">
        <v>0.380266</v>
      </c>
      <c r="AK202" t="n">
        <v>0.00340864</v>
      </c>
      <c r="AL202" t="n">
        <v>0.0012955</v>
      </c>
      <c r="AM202" t="n">
        <v>0.381358</v>
      </c>
      <c r="AN202" t="n">
        <v>0.380063</v>
      </c>
      <c r="AO202" t="n">
        <v>0.00273845</v>
      </c>
      <c r="AP202" t="n">
        <v>0.00104102</v>
      </c>
      <c r="AQ202" t="n">
        <v>0.381193</v>
      </c>
      <c r="AR202" t="n">
        <v>0.380151</v>
      </c>
      <c r="AS202" t="n">
        <v>0.00293568</v>
      </c>
      <c r="AT202" t="n">
        <v>0.00111839</v>
      </c>
      <c r="AU202" t="n">
        <v>0.382083</v>
      </c>
      <c r="AV202" t="n">
        <v>0.380965</v>
      </c>
      <c r="AW202" t="n">
        <v>0.00274866</v>
      </c>
      <c r="AX202" t="n">
        <v>0.00104571</v>
      </c>
      <c r="AY202" t="n">
        <v>0.38149</v>
      </c>
      <c r="AZ202" t="n">
        <v>0.380444</v>
      </c>
    </row>
    <row r="203">
      <c r="A203" t="n">
        <v>200</v>
      </c>
      <c r="B203" t="n">
        <v>552.425</v>
      </c>
      <c r="C203" t="n">
        <v>552.265</v>
      </c>
      <c r="D203" t="n">
        <v>552.903</v>
      </c>
      <c r="E203" t="n">
        <v>552.562</v>
      </c>
      <c r="F203" t="n">
        <v>552.643</v>
      </c>
      <c r="G203" t="n">
        <v>0.0024815</v>
      </c>
      <c r="H203" t="n">
        <v>0.000942768</v>
      </c>
      <c r="I203" t="n">
        <v>0.380861</v>
      </c>
      <c r="J203" t="n">
        <v>0.379919</v>
      </c>
      <c r="K203" t="n">
        <v>0.00253453</v>
      </c>
      <c r="L203" t="n">
        <v>0.0009635480000000001</v>
      </c>
      <c r="M203" t="n">
        <v>0.381133</v>
      </c>
      <c r="N203" t="n">
        <v>0.380169</v>
      </c>
      <c r="O203" t="n">
        <v>0.00291545</v>
      </c>
      <c r="P203" t="n">
        <v>0.0011085</v>
      </c>
      <c r="Q203" t="n">
        <v>0.381325</v>
      </c>
      <c r="R203" t="n">
        <v>0.380216</v>
      </c>
      <c r="S203" t="n">
        <v>0.00316084</v>
      </c>
      <c r="T203" t="n">
        <v>0.00120273</v>
      </c>
      <c r="U203" t="n">
        <v>0.381712</v>
      </c>
      <c r="V203" t="n">
        <v>0.380509</v>
      </c>
      <c r="W203" t="n">
        <v>0.00336131</v>
      </c>
      <c r="X203" t="n">
        <v>0.00127968</v>
      </c>
      <c r="Y203" t="n">
        <v>0.381989</v>
      </c>
      <c r="Z203" t="n">
        <v>0.380709</v>
      </c>
      <c r="AB203" t="n">
        <v>548.028</v>
      </c>
      <c r="AC203" t="n">
        <v>547.907</v>
      </c>
      <c r="AD203" t="n">
        <v>548.1420000000001</v>
      </c>
      <c r="AE203" t="n">
        <v>548.373</v>
      </c>
      <c r="AF203" t="n">
        <v>548.146</v>
      </c>
      <c r="AG203" t="n">
        <v>0.00245382</v>
      </c>
      <c r="AH203" t="n">
        <v>0.000933103</v>
      </c>
      <c r="AI203" t="n">
        <v>0.381199</v>
      </c>
      <c r="AJ203" t="n">
        <v>0.380266</v>
      </c>
      <c r="AK203" t="n">
        <v>0.00306712</v>
      </c>
      <c r="AL203" t="n">
        <v>0.0011657</v>
      </c>
      <c r="AM203" t="n">
        <v>0.381228</v>
      </c>
      <c r="AN203" t="n">
        <v>0.380063</v>
      </c>
      <c r="AO203" t="n">
        <v>0.00277653</v>
      </c>
      <c r="AP203" t="n">
        <v>0.0010555</v>
      </c>
      <c r="AQ203" t="n">
        <v>0.381207</v>
      </c>
      <c r="AR203" t="n">
        <v>0.380151</v>
      </c>
      <c r="AS203" t="n">
        <v>0.00268006</v>
      </c>
      <c r="AT203" t="n">
        <v>0.00102101</v>
      </c>
      <c r="AU203" t="n">
        <v>0.381986</v>
      </c>
      <c r="AV203" t="n">
        <v>0.380965</v>
      </c>
      <c r="AW203" t="n">
        <v>0.00297685</v>
      </c>
      <c r="AX203" t="n">
        <v>0.00113252</v>
      </c>
      <c r="AY203" t="n">
        <v>0.381577</v>
      </c>
      <c r="AZ203" t="n">
        <v>0.380444</v>
      </c>
    </row>
    <row r="204">
      <c r="A204" t="n">
        <v>201</v>
      </c>
      <c r="B204" t="n">
        <v>552.667</v>
      </c>
      <c r="C204" t="n">
        <v>552.524</v>
      </c>
      <c r="D204" t="n">
        <v>553.263</v>
      </c>
      <c r="E204" t="n">
        <v>552.917</v>
      </c>
      <c r="F204" t="n">
        <v>553.205</v>
      </c>
      <c r="G204" t="n">
        <v>0.00297265</v>
      </c>
      <c r="H204" t="n">
        <v>0.00112937</v>
      </c>
      <c r="I204" t="n">
        <v>0.381048</v>
      </c>
      <c r="J204" t="n">
        <v>0.379919</v>
      </c>
      <c r="K204" t="n">
        <v>0.002966</v>
      </c>
      <c r="L204" t="n">
        <v>0.00112758</v>
      </c>
      <c r="M204" t="n">
        <v>0.381297</v>
      </c>
      <c r="N204" t="n">
        <v>0.380169</v>
      </c>
      <c r="O204" t="n">
        <v>0.00313408</v>
      </c>
      <c r="P204" t="n">
        <v>0.00119163</v>
      </c>
      <c r="Q204" t="n">
        <v>0.381408</v>
      </c>
      <c r="R204" t="n">
        <v>0.380216</v>
      </c>
      <c r="S204" t="n">
        <v>0.00371308</v>
      </c>
      <c r="T204" t="n">
        <v>0.00141286</v>
      </c>
      <c r="U204" t="n">
        <v>0.381922</v>
      </c>
      <c r="V204" t="n">
        <v>0.380509</v>
      </c>
      <c r="W204" t="n">
        <v>0.00341272</v>
      </c>
      <c r="X204" t="n">
        <v>0.00129925</v>
      </c>
      <c r="Y204" t="n">
        <v>0.382008</v>
      </c>
      <c r="Z204" t="n">
        <v>0.380709</v>
      </c>
      <c r="AB204" t="n">
        <v>547.933</v>
      </c>
      <c r="AC204" t="n">
        <v>547.83</v>
      </c>
      <c r="AD204" t="n">
        <v>548.122</v>
      </c>
      <c r="AE204" t="n">
        <v>548.232</v>
      </c>
      <c r="AF204" t="n">
        <v>548.053</v>
      </c>
      <c r="AG204" t="n">
        <v>0.00286406</v>
      </c>
      <c r="AH204" t="n">
        <v>0.0010891</v>
      </c>
      <c r="AI204" t="n">
        <v>0.381355</v>
      </c>
      <c r="AJ204" t="n">
        <v>0.380266</v>
      </c>
      <c r="AK204" t="n">
        <v>0.00336345</v>
      </c>
      <c r="AL204" t="n">
        <v>0.00127832</v>
      </c>
      <c r="AM204" t="n">
        <v>0.381341</v>
      </c>
      <c r="AN204" t="n">
        <v>0.380063</v>
      </c>
      <c r="AO204" t="n">
        <v>0.00269626</v>
      </c>
      <c r="AP204" t="n">
        <v>0.00102499</v>
      </c>
      <c r="AQ204" t="n">
        <v>0.381176</v>
      </c>
      <c r="AR204" t="n">
        <v>0.380151</v>
      </c>
      <c r="AS204" t="n">
        <v>0.00264829</v>
      </c>
      <c r="AT204" t="n">
        <v>0.0010089</v>
      </c>
      <c r="AU204" t="n">
        <v>0.381973</v>
      </c>
      <c r="AV204" t="n">
        <v>0.380965</v>
      </c>
      <c r="AW204" t="n">
        <v>0.00300279</v>
      </c>
      <c r="AX204" t="n">
        <v>0.00114239</v>
      </c>
      <c r="AY204" t="n">
        <v>0.381587</v>
      </c>
      <c r="AZ204" t="n">
        <v>0.380444</v>
      </c>
    </row>
    <row r="205">
      <c r="A205" t="n">
        <v>202</v>
      </c>
      <c r="B205" t="n">
        <v>552.4400000000001</v>
      </c>
      <c r="C205" t="n">
        <v>552.252</v>
      </c>
      <c r="D205" t="n">
        <v>552.967</v>
      </c>
      <c r="E205" t="n">
        <v>552.63</v>
      </c>
      <c r="F205" t="n">
        <v>552.789</v>
      </c>
      <c r="G205" t="n">
        <v>0.00268408</v>
      </c>
      <c r="H205" t="n">
        <v>0.00101973</v>
      </c>
      <c r="I205" t="n">
        <v>0.380938</v>
      </c>
      <c r="J205" t="n">
        <v>0.379919</v>
      </c>
      <c r="K205" t="n">
        <v>0.00274011</v>
      </c>
      <c r="L205" t="n">
        <v>0.0010417</v>
      </c>
      <c r="M205" t="n">
        <v>0.381211</v>
      </c>
      <c r="N205" t="n">
        <v>0.380169</v>
      </c>
      <c r="O205" t="n">
        <v>0.00274559</v>
      </c>
      <c r="P205" t="n">
        <v>0.00104392</v>
      </c>
      <c r="Q205" t="n">
        <v>0.38126</v>
      </c>
      <c r="R205" t="n">
        <v>0.380216</v>
      </c>
      <c r="S205" t="n">
        <v>0.00362787</v>
      </c>
      <c r="T205" t="n">
        <v>0.00138044</v>
      </c>
      <c r="U205" t="n">
        <v>0.381889</v>
      </c>
      <c r="V205" t="n">
        <v>0.380509</v>
      </c>
      <c r="W205" t="n">
        <v>0.00355243</v>
      </c>
      <c r="X205" t="n">
        <v>0.00135244</v>
      </c>
      <c r="Y205" t="n">
        <v>0.382061</v>
      </c>
      <c r="Z205" t="n">
        <v>0.380709</v>
      </c>
      <c r="AB205" t="n">
        <v>547.831</v>
      </c>
      <c r="AC205" t="n">
        <v>547.792</v>
      </c>
      <c r="AD205" t="n">
        <v>547.967</v>
      </c>
      <c r="AE205" t="n">
        <v>548.174</v>
      </c>
      <c r="AF205" t="n">
        <v>548.019</v>
      </c>
      <c r="AG205" t="n">
        <v>0.00271213</v>
      </c>
      <c r="AH205" t="n">
        <v>0.00103133</v>
      </c>
      <c r="AI205" t="n">
        <v>0.381297</v>
      </c>
      <c r="AJ205" t="n">
        <v>0.380266</v>
      </c>
      <c r="AK205" t="n">
        <v>0.00349911</v>
      </c>
      <c r="AL205" t="n">
        <v>0.00132988</v>
      </c>
      <c r="AM205" t="n">
        <v>0.381393</v>
      </c>
      <c r="AN205" t="n">
        <v>0.380063</v>
      </c>
      <c r="AO205" t="n">
        <v>0.00272351</v>
      </c>
      <c r="AP205" t="n">
        <v>0.00103535</v>
      </c>
      <c r="AQ205" t="n">
        <v>0.381187</v>
      </c>
      <c r="AR205" t="n">
        <v>0.380151</v>
      </c>
      <c r="AS205" t="n">
        <v>0.00242793</v>
      </c>
      <c r="AT205" t="n">
        <v>0.000924956</v>
      </c>
      <c r="AU205" t="n">
        <v>0.38189</v>
      </c>
      <c r="AV205" t="n">
        <v>0.380965</v>
      </c>
      <c r="AW205" t="n">
        <v>0.00327139</v>
      </c>
      <c r="AX205" t="n">
        <v>0.00124458</v>
      </c>
      <c r="AY205" t="n">
        <v>0.381689</v>
      </c>
      <c r="AZ205" t="n">
        <v>0.380444</v>
      </c>
    </row>
    <row r="206">
      <c r="A206" t="n">
        <v>203</v>
      </c>
      <c r="B206" t="n">
        <v>552.761</v>
      </c>
      <c r="C206" t="n">
        <v>552.495</v>
      </c>
      <c r="D206" t="n">
        <v>553.271</v>
      </c>
      <c r="E206" t="n">
        <v>553.026</v>
      </c>
      <c r="F206" t="n">
        <v>553.09</v>
      </c>
      <c r="G206" t="n">
        <v>0.00284128</v>
      </c>
      <c r="H206" t="n">
        <v>0.00107945</v>
      </c>
      <c r="I206" t="n">
        <v>0.380998</v>
      </c>
      <c r="J206" t="n">
        <v>0.379919</v>
      </c>
      <c r="K206" t="n">
        <v>0.00268482</v>
      </c>
      <c r="L206" t="n">
        <v>0.00102069</v>
      </c>
      <c r="M206" t="n">
        <v>0.38119</v>
      </c>
      <c r="N206" t="n">
        <v>0.380169</v>
      </c>
      <c r="O206" t="n">
        <v>0.00323134</v>
      </c>
      <c r="P206" t="n">
        <v>0.00122861</v>
      </c>
      <c r="Q206" t="n">
        <v>0.381445</v>
      </c>
      <c r="R206" t="n">
        <v>0.380216</v>
      </c>
      <c r="S206" t="n">
        <v>0.00358331</v>
      </c>
      <c r="T206" t="n">
        <v>0.00136348</v>
      </c>
      <c r="U206" t="n">
        <v>0.381872</v>
      </c>
      <c r="V206" t="n">
        <v>0.380509</v>
      </c>
      <c r="W206" t="n">
        <v>0.00339231</v>
      </c>
      <c r="X206" t="n">
        <v>0.00129148</v>
      </c>
      <c r="Y206" t="n">
        <v>0.382</v>
      </c>
      <c r="Z206" t="n">
        <v>0.380709</v>
      </c>
      <c r="AB206" t="n">
        <v>547.894</v>
      </c>
      <c r="AC206" t="n">
        <v>547.747</v>
      </c>
      <c r="AD206" t="n">
        <v>547.953</v>
      </c>
      <c r="AE206" t="n">
        <v>548.178</v>
      </c>
      <c r="AF206" t="n">
        <v>547.924</v>
      </c>
      <c r="AG206" t="n">
        <v>0.00300204</v>
      </c>
      <c r="AH206" t="n">
        <v>0.00114157</v>
      </c>
      <c r="AI206" t="n">
        <v>0.381407</v>
      </c>
      <c r="AJ206" t="n">
        <v>0.380266</v>
      </c>
      <c r="AK206" t="n">
        <v>0.00344045</v>
      </c>
      <c r="AL206" t="n">
        <v>0.00130759</v>
      </c>
      <c r="AM206" t="n">
        <v>0.38137</v>
      </c>
      <c r="AN206" t="n">
        <v>0.380063</v>
      </c>
      <c r="AO206" t="n">
        <v>0.00241984</v>
      </c>
      <c r="AP206" t="n">
        <v>0.000919906</v>
      </c>
      <c r="AQ206" t="n">
        <v>0.381071</v>
      </c>
      <c r="AR206" t="n">
        <v>0.380151</v>
      </c>
      <c r="AS206" t="n">
        <v>0.00240217</v>
      </c>
      <c r="AT206" t="n">
        <v>0.000915141</v>
      </c>
      <c r="AU206" t="n">
        <v>0.38188</v>
      </c>
      <c r="AV206" t="n">
        <v>0.380965</v>
      </c>
      <c r="AW206" t="n">
        <v>0.00284985</v>
      </c>
      <c r="AX206" t="n">
        <v>0.00108421</v>
      </c>
      <c r="AY206" t="n">
        <v>0.381528</v>
      </c>
      <c r="AZ206" t="n">
        <v>0.380444</v>
      </c>
    </row>
    <row r="207">
      <c r="A207" t="n">
        <v>204</v>
      </c>
      <c r="B207" t="n">
        <v>552.59</v>
      </c>
      <c r="C207" t="n">
        <v>552.28</v>
      </c>
      <c r="D207" t="n">
        <v>552.9160000000001</v>
      </c>
      <c r="E207" t="n">
        <v>552.669</v>
      </c>
      <c r="F207" t="n">
        <v>552.559</v>
      </c>
      <c r="G207" t="n">
        <v>0.00278456</v>
      </c>
      <c r="H207" t="n">
        <v>0.00105791</v>
      </c>
      <c r="I207" t="n">
        <v>0.380976</v>
      </c>
      <c r="J207" t="n">
        <v>0.379919</v>
      </c>
      <c r="K207" t="n">
        <v>0.00260128</v>
      </c>
      <c r="L207" t="n">
        <v>0.0009889269999999999</v>
      </c>
      <c r="M207" t="n">
        <v>0.381158</v>
      </c>
      <c r="N207" t="n">
        <v>0.380169</v>
      </c>
      <c r="O207" t="n">
        <v>0.00291425</v>
      </c>
      <c r="P207" t="n">
        <v>0.00110804</v>
      </c>
      <c r="Q207" t="n">
        <v>0.381324</v>
      </c>
      <c r="R207" t="n">
        <v>0.380216</v>
      </c>
      <c r="S207" t="n">
        <v>0.00339901</v>
      </c>
      <c r="T207" t="n">
        <v>0.00129335</v>
      </c>
      <c r="U207" t="n">
        <v>0.381802</v>
      </c>
      <c r="V207" t="n">
        <v>0.380509</v>
      </c>
      <c r="W207" t="n">
        <v>0.00298468</v>
      </c>
      <c r="X207" t="n">
        <v>0.00113629</v>
      </c>
      <c r="Y207" t="n">
        <v>0.381845</v>
      </c>
      <c r="Z207" t="n">
        <v>0.380709</v>
      </c>
      <c r="AB207" t="n">
        <v>547.947</v>
      </c>
      <c r="AC207" t="n">
        <v>547.83</v>
      </c>
      <c r="AD207" t="n">
        <v>547.9640000000001</v>
      </c>
      <c r="AE207" t="n">
        <v>548.164</v>
      </c>
      <c r="AF207" t="n">
        <v>547.9450000000001</v>
      </c>
      <c r="AG207" t="n">
        <v>0.00277148</v>
      </c>
      <c r="AH207" t="n">
        <v>0.0010539</v>
      </c>
      <c r="AI207" t="n">
        <v>0.38132</v>
      </c>
      <c r="AJ207" t="n">
        <v>0.380266</v>
      </c>
      <c r="AK207" t="n">
        <v>0.00338814</v>
      </c>
      <c r="AL207" t="n">
        <v>0.00128771</v>
      </c>
      <c r="AM207" t="n">
        <v>0.38135</v>
      </c>
      <c r="AN207" t="n">
        <v>0.380063</v>
      </c>
      <c r="AO207" t="n">
        <v>0.00265833</v>
      </c>
      <c r="AP207" t="n">
        <v>0.00101057</v>
      </c>
      <c r="AQ207" t="n">
        <v>0.381162</v>
      </c>
      <c r="AR207" t="n">
        <v>0.380151</v>
      </c>
      <c r="AS207" t="n">
        <v>0.00218548</v>
      </c>
      <c r="AT207" t="n">
        <v>0.000832589</v>
      </c>
      <c r="AU207" t="n">
        <v>0.381797</v>
      </c>
      <c r="AV207" t="n">
        <v>0.380965</v>
      </c>
      <c r="AW207" t="n">
        <v>0.00317935</v>
      </c>
      <c r="AX207" t="n">
        <v>0.00120956</v>
      </c>
      <c r="AY207" t="n">
        <v>0.381654</v>
      </c>
      <c r="AZ207" t="n">
        <v>0.380444</v>
      </c>
    </row>
    <row r="208">
      <c r="A208" t="n">
        <v>205</v>
      </c>
      <c r="B208" t="n">
        <v>551.586</v>
      </c>
      <c r="C208" t="n">
        <v>551.383</v>
      </c>
      <c r="D208" t="n">
        <v>552.126</v>
      </c>
      <c r="E208" t="n">
        <v>551.904</v>
      </c>
      <c r="F208" t="n">
        <v>551.918</v>
      </c>
      <c r="G208" t="n">
        <v>0.00272129</v>
      </c>
      <c r="H208" t="n">
        <v>0.00103387</v>
      </c>
      <c r="I208" t="n">
        <v>0.380952</v>
      </c>
      <c r="J208" t="n">
        <v>0.379919</v>
      </c>
      <c r="K208" t="n">
        <v>0.0026422</v>
      </c>
      <c r="L208" t="n">
        <v>0.00100448</v>
      </c>
      <c r="M208" t="n">
        <v>0.381173</v>
      </c>
      <c r="N208" t="n">
        <v>0.380169</v>
      </c>
      <c r="O208" t="n">
        <v>0.00275203</v>
      </c>
      <c r="P208" t="n">
        <v>0.00104637</v>
      </c>
      <c r="Q208" t="n">
        <v>0.381262</v>
      </c>
      <c r="R208" t="n">
        <v>0.380216</v>
      </c>
      <c r="S208" t="n">
        <v>0.00366359</v>
      </c>
      <c r="T208" t="n">
        <v>0.00139403</v>
      </c>
      <c r="U208" t="n">
        <v>0.381903</v>
      </c>
      <c r="V208" t="n">
        <v>0.380509</v>
      </c>
      <c r="W208" t="n">
        <v>0.00386163</v>
      </c>
      <c r="X208" t="n">
        <v>0.00147016</v>
      </c>
      <c r="Y208" t="n">
        <v>0.382179</v>
      </c>
      <c r="Z208" t="n">
        <v>0.380709</v>
      </c>
      <c r="AB208" t="n">
        <v>548.03</v>
      </c>
      <c r="AC208" t="n">
        <v>547.852</v>
      </c>
      <c r="AD208" t="n">
        <v>548.09</v>
      </c>
      <c r="AE208" t="n">
        <v>548.301</v>
      </c>
      <c r="AF208" t="n">
        <v>548.121</v>
      </c>
      <c r="AG208" t="n">
        <v>0.00254557</v>
      </c>
      <c r="AH208" t="n">
        <v>0.000967993</v>
      </c>
      <c r="AI208" t="n">
        <v>0.381234</v>
      </c>
      <c r="AJ208" t="n">
        <v>0.380266</v>
      </c>
      <c r="AK208" t="n">
        <v>0.00319339</v>
      </c>
      <c r="AL208" t="n">
        <v>0.00121369</v>
      </c>
      <c r="AM208" t="n">
        <v>0.381276</v>
      </c>
      <c r="AN208" t="n">
        <v>0.380063</v>
      </c>
      <c r="AO208" t="n">
        <v>0.00257164</v>
      </c>
      <c r="AP208" t="n">
        <v>0.000977611</v>
      </c>
      <c r="AQ208" t="n">
        <v>0.381129</v>
      </c>
      <c r="AR208" t="n">
        <v>0.380151</v>
      </c>
      <c r="AS208" t="n">
        <v>0.00243775</v>
      </c>
      <c r="AT208" t="n">
        <v>0.000928697</v>
      </c>
      <c r="AU208" t="n">
        <v>0.381893</v>
      </c>
      <c r="AV208" t="n">
        <v>0.380965</v>
      </c>
      <c r="AW208" t="n">
        <v>0.00299071</v>
      </c>
      <c r="AX208" t="n">
        <v>0.0011378</v>
      </c>
      <c r="AY208" t="n">
        <v>0.381582</v>
      </c>
      <c r="AZ208" t="n">
        <v>0.380444</v>
      </c>
    </row>
    <row r="209">
      <c r="A209" t="n">
        <v>206</v>
      </c>
      <c r="B209" t="n">
        <v>552.633</v>
      </c>
      <c r="C209" t="n">
        <v>552.421</v>
      </c>
      <c r="D209" t="n">
        <v>553.048</v>
      </c>
      <c r="E209" t="n">
        <v>552.775</v>
      </c>
      <c r="F209" t="n">
        <v>552.971</v>
      </c>
      <c r="G209" t="n">
        <v>0.00272714</v>
      </c>
      <c r="H209" t="n">
        <v>0.00103609</v>
      </c>
      <c r="I209" t="n">
        <v>0.380955</v>
      </c>
      <c r="J209" t="n">
        <v>0.379919</v>
      </c>
      <c r="K209" t="n">
        <v>0.00265135</v>
      </c>
      <c r="L209" t="n">
        <v>0.00100796</v>
      </c>
      <c r="M209" t="n">
        <v>0.381177</v>
      </c>
      <c r="N209" t="n">
        <v>0.380169</v>
      </c>
      <c r="O209" t="n">
        <v>0.00320715</v>
      </c>
      <c r="P209" t="n">
        <v>0.00121941</v>
      </c>
      <c r="Q209" t="n">
        <v>0.381435</v>
      </c>
      <c r="R209" t="n">
        <v>0.380216</v>
      </c>
      <c r="S209" t="n">
        <v>0.00361217</v>
      </c>
      <c r="T209" t="n">
        <v>0.00137446</v>
      </c>
      <c r="U209" t="n">
        <v>0.381883</v>
      </c>
      <c r="V209" t="n">
        <v>0.380509</v>
      </c>
      <c r="W209" t="n">
        <v>0.00325648</v>
      </c>
      <c r="X209" t="n">
        <v>0.00123977</v>
      </c>
      <c r="Y209" t="n">
        <v>0.381949</v>
      </c>
      <c r="Z209" t="n">
        <v>0.380709</v>
      </c>
      <c r="AB209" t="n">
        <v>547.804</v>
      </c>
      <c r="AC209" t="n">
        <v>547.615</v>
      </c>
      <c r="AD209" t="n">
        <v>547.829</v>
      </c>
      <c r="AE209" t="n">
        <v>548.097</v>
      </c>
      <c r="AF209" t="n">
        <v>547.8630000000001</v>
      </c>
      <c r="AG209" t="n">
        <v>0.00272431</v>
      </c>
      <c r="AH209" t="n">
        <v>0.00103596</v>
      </c>
      <c r="AI209" t="n">
        <v>0.381302</v>
      </c>
      <c r="AJ209" t="n">
        <v>0.380266</v>
      </c>
      <c r="AK209" t="n">
        <v>0.00324937</v>
      </c>
      <c r="AL209" t="n">
        <v>0.00123496</v>
      </c>
      <c r="AM209" t="n">
        <v>0.381298</v>
      </c>
      <c r="AN209" t="n">
        <v>0.380063</v>
      </c>
      <c r="AO209" t="n">
        <v>0.00274209</v>
      </c>
      <c r="AP209" t="n">
        <v>0.00104241</v>
      </c>
      <c r="AQ209" t="n">
        <v>0.381194</v>
      </c>
      <c r="AR209" t="n">
        <v>0.380151</v>
      </c>
      <c r="AS209" t="n">
        <v>0.00240172</v>
      </c>
      <c r="AT209" t="n">
        <v>0.000914969</v>
      </c>
      <c r="AU209" t="n">
        <v>0.38188</v>
      </c>
      <c r="AV209" t="n">
        <v>0.380965</v>
      </c>
      <c r="AW209" t="n">
        <v>0.00330329</v>
      </c>
      <c r="AX209" t="n">
        <v>0.00125672</v>
      </c>
      <c r="AY209" t="n">
        <v>0.381701</v>
      </c>
      <c r="AZ209" t="n">
        <v>0.380444</v>
      </c>
    </row>
    <row r="210">
      <c r="A210" t="n">
        <v>207</v>
      </c>
      <c r="B210" t="n">
        <v>552.71</v>
      </c>
      <c r="C210" t="n">
        <v>552.551</v>
      </c>
      <c r="D210" t="n">
        <v>553.155</v>
      </c>
      <c r="E210" t="n">
        <v>552.9400000000001</v>
      </c>
      <c r="F210" t="n">
        <v>553.096</v>
      </c>
      <c r="G210" t="n">
        <v>0.00283805</v>
      </c>
      <c r="H210" t="n">
        <v>0.00107823</v>
      </c>
      <c r="I210" t="n">
        <v>0.380997</v>
      </c>
      <c r="J210" t="n">
        <v>0.379919</v>
      </c>
      <c r="K210" t="n">
        <v>0.00294083</v>
      </c>
      <c r="L210" t="n">
        <v>0.00111801</v>
      </c>
      <c r="M210" t="n">
        <v>0.381287</v>
      </c>
      <c r="N210" t="n">
        <v>0.380169</v>
      </c>
      <c r="O210" t="n">
        <v>0.00296962</v>
      </c>
      <c r="P210" t="n">
        <v>0.0011291</v>
      </c>
      <c r="Q210" t="n">
        <v>0.381345</v>
      </c>
      <c r="R210" t="n">
        <v>0.380216</v>
      </c>
      <c r="S210" t="n">
        <v>0.00377371</v>
      </c>
      <c r="T210" t="n">
        <v>0.00143593</v>
      </c>
      <c r="U210" t="n">
        <v>0.381945</v>
      </c>
      <c r="V210" t="n">
        <v>0.380509</v>
      </c>
      <c r="W210" t="n">
        <v>0.00347289</v>
      </c>
      <c r="X210" t="n">
        <v>0.00132216</v>
      </c>
      <c r="Y210" t="n">
        <v>0.382031</v>
      </c>
      <c r="Z210" t="n">
        <v>0.380709</v>
      </c>
      <c r="AB210" t="n">
        <v>548.175</v>
      </c>
      <c r="AC210" t="n">
        <v>548.111</v>
      </c>
      <c r="AD210" t="n">
        <v>548.347</v>
      </c>
      <c r="AE210" t="n">
        <v>548.5650000000001</v>
      </c>
      <c r="AF210" t="n">
        <v>548.381</v>
      </c>
      <c r="AG210" t="n">
        <v>0.00254101</v>
      </c>
      <c r="AH210" t="n">
        <v>0.0009662610000000001</v>
      </c>
      <c r="AI210" t="n">
        <v>0.381232</v>
      </c>
      <c r="AJ210" t="n">
        <v>0.380266</v>
      </c>
      <c r="AK210" t="n">
        <v>0.00350737</v>
      </c>
      <c r="AL210" t="n">
        <v>0.00133302</v>
      </c>
      <c r="AM210" t="n">
        <v>0.381396</v>
      </c>
      <c r="AN210" t="n">
        <v>0.380063</v>
      </c>
      <c r="AO210" t="n">
        <v>0.00227335</v>
      </c>
      <c r="AP210" t="n">
        <v>0.000864216</v>
      </c>
      <c r="AQ210" t="n">
        <v>0.381016</v>
      </c>
      <c r="AR210" t="n">
        <v>0.380151</v>
      </c>
      <c r="AS210" t="n">
        <v>0.00247091</v>
      </c>
      <c r="AT210" t="n">
        <v>0.000941329</v>
      </c>
      <c r="AU210" t="n">
        <v>0.381906</v>
      </c>
      <c r="AV210" t="n">
        <v>0.380965</v>
      </c>
      <c r="AW210" t="n">
        <v>0.00318999</v>
      </c>
      <c r="AX210" t="n">
        <v>0.00121361</v>
      </c>
      <c r="AY210" t="n">
        <v>0.381658</v>
      </c>
      <c r="AZ210" t="n">
        <v>0.380444</v>
      </c>
    </row>
    <row r="211">
      <c r="A211" t="n">
        <v>208</v>
      </c>
      <c r="B211" t="n">
        <v>552.828</v>
      </c>
      <c r="C211" t="n">
        <v>552.585</v>
      </c>
      <c r="D211" t="n">
        <v>553.337</v>
      </c>
      <c r="E211" t="n">
        <v>553.057</v>
      </c>
      <c r="F211" t="n">
        <v>553.306</v>
      </c>
      <c r="G211" t="n">
        <v>0.00263827</v>
      </c>
      <c r="H211" t="n">
        <v>0.00100233</v>
      </c>
      <c r="I211" t="n">
        <v>0.380921</v>
      </c>
      <c r="J211" t="n">
        <v>0.379919</v>
      </c>
      <c r="K211" t="n">
        <v>0.00260626</v>
      </c>
      <c r="L211" t="n">
        <v>0.0009908180000000001</v>
      </c>
      <c r="M211" t="n">
        <v>0.38116</v>
      </c>
      <c r="N211" t="n">
        <v>0.380169</v>
      </c>
      <c r="O211" t="n">
        <v>0.00275956</v>
      </c>
      <c r="P211" t="n">
        <v>0.00104923</v>
      </c>
      <c r="Q211" t="n">
        <v>0.381265</v>
      </c>
      <c r="R211" t="n">
        <v>0.380216</v>
      </c>
      <c r="S211" t="n">
        <v>0.00323574</v>
      </c>
      <c r="T211" t="n">
        <v>0.00123123</v>
      </c>
      <c r="U211" t="n">
        <v>0.38174</v>
      </c>
      <c r="V211" t="n">
        <v>0.380509</v>
      </c>
      <c r="W211" t="n">
        <v>0.00334035</v>
      </c>
      <c r="X211" t="n">
        <v>0.0012717</v>
      </c>
      <c r="Y211" t="n">
        <v>0.381981</v>
      </c>
      <c r="Z211" t="n">
        <v>0.380709</v>
      </c>
      <c r="AB211" t="n">
        <v>547.9059999999999</v>
      </c>
      <c r="AC211" t="n">
        <v>547.725</v>
      </c>
      <c r="AD211" t="n">
        <v>548.001</v>
      </c>
      <c r="AE211" t="n">
        <v>548.177</v>
      </c>
      <c r="AF211" t="n">
        <v>547.984</v>
      </c>
      <c r="AG211" t="n">
        <v>0.00282109</v>
      </c>
      <c r="AH211" t="n">
        <v>0.00107277</v>
      </c>
      <c r="AI211" t="n">
        <v>0.381339</v>
      </c>
      <c r="AJ211" t="n">
        <v>0.380266</v>
      </c>
      <c r="AK211" t="n">
        <v>0.00317376</v>
      </c>
      <c r="AL211" t="n">
        <v>0.00120623</v>
      </c>
      <c r="AM211" t="n">
        <v>0.381269</v>
      </c>
      <c r="AN211" t="n">
        <v>0.380063</v>
      </c>
      <c r="AO211" t="n">
        <v>0.00279198</v>
      </c>
      <c r="AP211" t="n">
        <v>0.00106137</v>
      </c>
      <c r="AQ211" t="n">
        <v>0.381213</v>
      </c>
      <c r="AR211" t="n">
        <v>0.380151</v>
      </c>
      <c r="AS211" t="n">
        <v>0.0026793</v>
      </c>
      <c r="AT211" t="n">
        <v>0.00102072</v>
      </c>
      <c r="AU211" t="n">
        <v>0.381985</v>
      </c>
      <c r="AV211" t="n">
        <v>0.380965</v>
      </c>
      <c r="AW211" t="n">
        <v>0.0029767</v>
      </c>
      <c r="AX211" t="n">
        <v>0.00113247</v>
      </c>
      <c r="AY211" t="n">
        <v>0.381577</v>
      </c>
      <c r="AZ211" t="n">
        <v>0.380444</v>
      </c>
    </row>
    <row r="212">
      <c r="A212" t="n">
        <v>209</v>
      </c>
      <c r="B212" t="n">
        <v>551.9829999999999</v>
      </c>
      <c r="C212" t="n">
        <v>552.24</v>
      </c>
      <c r="D212" t="n">
        <v>552.6369999999999</v>
      </c>
      <c r="E212" t="n">
        <v>552.354</v>
      </c>
      <c r="F212" t="n">
        <v>552.534</v>
      </c>
      <c r="G212" t="n">
        <v>0.00316182</v>
      </c>
      <c r="H212" t="n">
        <v>0.00120123</v>
      </c>
      <c r="I212" t="n">
        <v>0.38112</v>
      </c>
      <c r="J212" t="n">
        <v>0.379919</v>
      </c>
      <c r="K212" t="n">
        <v>0.00265053</v>
      </c>
      <c r="L212" t="n">
        <v>0.00100765</v>
      </c>
      <c r="M212" t="n">
        <v>0.381177</v>
      </c>
      <c r="N212" t="n">
        <v>0.380169</v>
      </c>
      <c r="O212" t="n">
        <v>0.00311445</v>
      </c>
      <c r="P212" t="n">
        <v>0.00118417</v>
      </c>
      <c r="Q212" t="n">
        <v>0.3814</v>
      </c>
      <c r="R212" t="n">
        <v>0.380216</v>
      </c>
      <c r="S212" t="n">
        <v>0.00403026</v>
      </c>
      <c r="T212" t="n">
        <v>0.00153355</v>
      </c>
      <c r="U212" t="n">
        <v>0.382042</v>
      </c>
      <c r="V212" t="n">
        <v>0.380509</v>
      </c>
      <c r="W212" t="n">
        <v>0.00359322</v>
      </c>
      <c r="X212" t="n">
        <v>0.00136797</v>
      </c>
      <c r="Y212" t="n">
        <v>0.382077</v>
      </c>
      <c r="Z212" t="n">
        <v>0.380709</v>
      </c>
      <c r="AB212" t="n">
        <v>547.495</v>
      </c>
      <c r="AC212" t="n">
        <v>547.3630000000001</v>
      </c>
      <c r="AD212" t="n">
        <v>547.595</v>
      </c>
      <c r="AE212" t="n">
        <v>547.724</v>
      </c>
      <c r="AF212" t="n">
        <v>547.586</v>
      </c>
      <c r="AG212" t="n">
        <v>0.00232307</v>
      </c>
      <c r="AH212" t="n">
        <v>0.000883385</v>
      </c>
      <c r="AI212" t="n">
        <v>0.381149</v>
      </c>
      <c r="AJ212" t="n">
        <v>0.380266</v>
      </c>
      <c r="AK212" t="n">
        <v>0.00319751</v>
      </c>
      <c r="AL212" t="n">
        <v>0.00121525</v>
      </c>
      <c r="AM212" t="n">
        <v>0.381278</v>
      </c>
      <c r="AN212" t="n">
        <v>0.380063</v>
      </c>
      <c r="AO212" t="n">
        <v>0.00251023</v>
      </c>
      <c r="AP212" t="n">
        <v>0.000954269</v>
      </c>
      <c r="AQ212" t="n">
        <v>0.381106</v>
      </c>
      <c r="AR212" t="n">
        <v>0.380151</v>
      </c>
      <c r="AS212" t="n">
        <v>0.00281799</v>
      </c>
      <c r="AT212" t="n">
        <v>0.00107355</v>
      </c>
      <c r="AU212" t="n">
        <v>0.382038</v>
      </c>
      <c r="AV212" t="n">
        <v>0.380965</v>
      </c>
      <c r="AW212" t="n">
        <v>0.00296968</v>
      </c>
      <c r="AX212" t="n">
        <v>0.0011298</v>
      </c>
      <c r="AY212" t="n">
        <v>0.381574</v>
      </c>
      <c r="AZ212" t="n">
        <v>0.380444</v>
      </c>
    </row>
    <row r="213">
      <c r="A213" t="n">
        <v>210</v>
      </c>
      <c r="B213" t="n">
        <v>552.474</v>
      </c>
      <c r="C213" t="n">
        <v>552.3579999999999</v>
      </c>
      <c r="D213" t="n">
        <v>553.05</v>
      </c>
      <c r="E213" t="n">
        <v>552.773</v>
      </c>
      <c r="F213" t="n">
        <v>553.001</v>
      </c>
      <c r="G213" t="n">
        <v>0.00286644</v>
      </c>
      <c r="H213" t="n">
        <v>0.00108901</v>
      </c>
      <c r="I213" t="n">
        <v>0.381008</v>
      </c>
      <c r="J213" t="n">
        <v>0.379919</v>
      </c>
      <c r="K213" t="n">
        <v>0.00250661</v>
      </c>
      <c r="L213" t="n">
        <v>0.000952936</v>
      </c>
      <c r="M213" t="n">
        <v>0.381122</v>
      </c>
      <c r="N213" t="n">
        <v>0.380169</v>
      </c>
      <c r="O213" t="n">
        <v>0.00278899</v>
      </c>
      <c r="P213" t="n">
        <v>0.00106042</v>
      </c>
      <c r="Q213" t="n">
        <v>0.381276</v>
      </c>
      <c r="R213" t="n">
        <v>0.380216</v>
      </c>
      <c r="S213" t="n">
        <v>0.00351462</v>
      </c>
      <c r="T213" t="n">
        <v>0.00133735</v>
      </c>
      <c r="U213" t="n">
        <v>0.381846</v>
      </c>
      <c r="V213" t="n">
        <v>0.380509</v>
      </c>
      <c r="W213" t="n">
        <v>0.0034823</v>
      </c>
      <c r="X213" t="n">
        <v>0.00132574</v>
      </c>
      <c r="Y213" t="n">
        <v>0.382035</v>
      </c>
      <c r="Z213" t="n">
        <v>0.380709</v>
      </c>
      <c r="AB213" t="n">
        <v>547.61</v>
      </c>
      <c r="AC213" t="n">
        <v>547.5410000000001</v>
      </c>
      <c r="AD213" t="n">
        <v>547.79</v>
      </c>
      <c r="AE213" t="n">
        <v>547.907</v>
      </c>
      <c r="AF213" t="n">
        <v>547.772</v>
      </c>
      <c r="AG213" t="n">
        <v>0.00249035</v>
      </c>
      <c r="AH213" t="n">
        <v>0.000946996</v>
      </c>
      <c r="AI213" t="n">
        <v>0.381213</v>
      </c>
      <c r="AJ213" t="n">
        <v>0.380266</v>
      </c>
      <c r="AK213" t="n">
        <v>0.0033026</v>
      </c>
      <c r="AL213" t="n">
        <v>0.0012552</v>
      </c>
      <c r="AM213" t="n">
        <v>0.381318</v>
      </c>
      <c r="AN213" t="n">
        <v>0.380063</v>
      </c>
      <c r="AO213" t="n">
        <v>0.00254862</v>
      </c>
      <c r="AP213" t="n">
        <v>0.0009688640000000001</v>
      </c>
      <c r="AQ213" t="n">
        <v>0.38112</v>
      </c>
      <c r="AR213" t="n">
        <v>0.380151</v>
      </c>
      <c r="AS213" t="n">
        <v>0.00270978</v>
      </c>
      <c r="AT213" t="n">
        <v>0.00103233</v>
      </c>
      <c r="AU213" t="n">
        <v>0.381997</v>
      </c>
      <c r="AV213" t="n">
        <v>0.380965</v>
      </c>
      <c r="AW213" t="n">
        <v>0.00302562</v>
      </c>
      <c r="AX213" t="n">
        <v>0.00115108</v>
      </c>
      <c r="AY213" t="n">
        <v>0.381595</v>
      </c>
      <c r="AZ213" t="n">
        <v>0.380444</v>
      </c>
    </row>
    <row r="214">
      <c r="A214" t="n">
        <v>211</v>
      </c>
      <c r="B214" t="n">
        <v>552.883</v>
      </c>
      <c r="C214" t="n">
        <v>552.6559999999999</v>
      </c>
      <c r="D214" t="n">
        <v>553.389</v>
      </c>
      <c r="E214" t="n">
        <v>552.9450000000001</v>
      </c>
      <c r="F214" t="n">
        <v>553.064</v>
      </c>
      <c r="G214" t="n">
        <v>0.0027101</v>
      </c>
      <c r="H214" t="n">
        <v>0.00102962</v>
      </c>
      <c r="I214" t="n">
        <v>0.380948</v>
      </c>
      <c r="J214" t="n">
        <v>0.379919</v>
      </c>
      <c r="K214" t="n">
        <v>0.00257278</v>
      </c>
      <c r="L214" t="n">
        <v>0.00097809</v>
      </c>
      <c r="M214" t="n">
        <v>0.381147</v>
      </c>
      <c r="N214" t="n">
        <v>0.380169</v>
      </c>
      <c r="O214" t="n">
        <v>0.00295498</v>
      </c>
      <c r="P214" t="n">
        <v>0.00112353</v>
      </c>
      <c r="Q214" t="n">
        <v>0.38134</v>
      </c>
      <c r="R214" t="n">
        <v>0.380216</v>
      </c>
      <c r="S214" t="n">
        <v>0.00337659</v>
      </c>
      <c r="T214" t="n">
        <v>0.00128482</v>
      </c>
      <c r="U214" t="n">
        <v>0.381794</v>
      </c>
      <c r="V214" t="n">
        <v>0.380509</v>
      </c>
      <c r="W214" t="n">
        <v>0.00340824</v>
      </c>
      <c r="X214" t="n">
        <v>0.00129755</v>
      </c>
      <c r="Y214" t="n">
        <v>0.382006</v>
      </c>
      <c r="Z214" t="n">
        <v>0.380709</v>
      </c>
      <c r="AB214" t="n">
        <v>547.328</v>
      </c>
      <c r="AC214" t="n">
        <v>547.23</v>
      </c>
      <c r="AD214" t="n">
        <v>547.439</v>
      </c>
      <c r="AE214" t="n">
        <v>547.6079999999999</v>
      </c>
      <c r="AF214" t="n">
        <v>547.316</v>
      </c>
      <c r="AG214" t="n">
        <v>0.00300551</v>
      </c>
      <c r="AH214" t="n">
        <v>0.00114289</v>
      </c>
      <c r="AI214" t="n">
        <v>0.381409</v>
      </c>
      <c r="AJ214" t="n">
        <v>0.380266</v>
      </c>
      <c r="AK214" t="n">
        <v>0.00366074</v>
      </c>
      <c r="AL214" t="n">
        <v>0.00139131</v>
      </c>
      <c r="AM214" t="n">
        <v>0.381454</v>
      </c>
      <c r="AN214" t="n">
        <v>0.380063</v>
      </c>
      <c r="AO214" t="n">
        <v>0.00310702</v>
      </c>
      <c r="AP214" t="n">
        <v>0.00118114</v>
      </c>
      <c r="AQ214" t="n">
        <v>0.381333</v>
      </c>
      <c r="AR214" t="n">
        <v>0.380151</v>
      </c>
      <c r="AS214" t="n">
        <v>0.0032529</v>
      </c>
      <c r="AT214" t="n">
        <v>0.00123924</v>
      </c>
      <c r="AU214" t="n">
        <v>0.382204</v>
      </c>
      <c r="AV214" t="n">
        <v>0.380965</v>
      </c>
      <c r="AW214" t="n">
        <v>0.00318735</v>
      </c>
      <c r="AX214" t="n">
        <v>0.00121261</v>
      </c>
      <c r="AY214" t="n">
        <v>0.381657</v>
      </c>
      <c r="AZ214" t="n">
        <v>0.380444</v>
      </c>
    </row>
    <row r="215">
      <c r="A215" t="n">
        <v>212</v>
      </c>
      <c r="B215" t="n">
        <v>552.571</v>
      </c>
      <c r="C215" t="n">
        <v>552.284</v>
      </c>
      <c r="D215" t="n">
        <v>553.081</v>
      </c>
      <c r="E215" t="n">
        <v>552.726</v>
      </c>
      <c r="F215" t="n">
        <v>552.896</v>
      </c>
      <c r="G215" t="n">
        <v>0.00286482</v>
      </c>
      <c r="H215" t="n">
        <v>0.0010884</v>
      </c>
      <c r="I215" t="n">
        <v>0.381007</v>
      </c>
      <c r="J215" t="n">
        <v>0.379919</v>
      </c>
      <c r="K215" t="n">
        <v>0.00283528</v>
      </c>
      <c r="L215" t="n">
        <v>0.00107788</v>
      </c>
      <c r="M215" t="n">
        <v>0.381247</v>
      </c>
      <c r="N215" t="n">
        <v>0.380169</v>
      </c>
      <c r="O215" t="n">
        <v>0.00292249</v>
      </c>
      <c r="P215" t="n">
        <v>0.00111118</v>
      </c>
      <c r="Q215" t="n">
        <v>0.381327</v>
      </c>
      <c r="R215" t="n">
        <v>0.380216</v>
      </c>
      <c r="S215" t="n">
        <v>0.00348306</v>
      </c>
      <c r="T215" t="n">
        <v>0.00132534</v>
      </c>
      <c r="U215" t="n">
        <v>0.381834</v>
      </c>
      <c r="V215" t="n">
        <v>0.380509</v>
      </c>
      <c r="W215" t="n">
        <v>0.00333533</v>
      </c>
      <c r="X215" t="n">
        <v>0.00126979</v>
      </c>
      <c r="Y215" t="n">
        <v>0.381979</v>
      </c>
      <c r="Z215" t="n">
        <v>0.380709</v>
      </c>
      <c r="AB215" t="n">
        <v>547.8630000000001</v>
      </c>
      <c r="AC215" t="n">
        <v>547.667</v>
      </c>
      <c r="AD215" t="n">
        <v>547.851</v>
      </c>
      <c r="AE215" t="n">
        <v>548.068</v>
      </c>
      <c r="AF215" t="n">
        <v>547.787</v>
      </c>
      <c r="AG215" t="n">
        <v>0.00245708</v>
      </c>
      <c r="AH215" t="n">
        <v>0.0009343450000000001</v>
      </c>
      <c r="AI215" t="n">
        <v>0.3812</v>
      </c>
      <c r="AJ215" t="n">
        <v>0.380266</v>
      </c>
      <c r="AK215" t="n">
        <v>0.00366215</v>
      </c>
      <c r="AL215" t="n">
        <v>0.00139185</v>
      </c>
      <c r="AM215" t="n">
        <v>0.381455</v>
      </c>
      <c r="AN215" t="n">
        <v>0.380063</v>
      </c>
      <c r="AO215" t="n">
        <v>0.00319736</v>
      </c>
      <c r="AP215" t="n">
        <v>0.00121548</v>
      </c>
      <c r="AQ215" t="n">
        <v>0.381367</v>
      </c>
      <c r="AR215" t="n">
        <v>0.380151</v>
      </c>
      <c r="AS215" t="n">
        <v>0.00318608</v>
      </c>
      <c r="AT215" t="n">
        <v>0.00121378</v>
      </c>
      <c r="AU215" t="n">
        <v>0.382178</v>
      </c>
      <c r="AV215" t="n">
        <v>0.380965</v>
      </c>
      <c r="AW215" t="n">
        <v>0.0031879</v>
      </c>
      <c r="AX215" t="n">
        <v>0.00121282</v>
      </c>
      <c r="AY215" t="n">
        <v>0.381657</v>
      </c>
      <c r="AZ215" t="n">
        <v>0.380444</v>
      </c>
    </row>
    <row r="216">
      <c r="A216" t="n">
        <v>213</v>
      </c>
      <c r="B216" t="n">
        <v>553.14</v>
      </c>
      <c r="C216" t="n">
        <v>552.9640000000001</v>
      </c>
      <c r="D216" t="n">
        <v>553.779</v>
      </c>
      <c r="E216" t="n">
        <v>553.497</v>
      </c>
      <c r="F216" t="n">
        <v>553.7670000000001</v>
      </c>
      <c r="G216" t="n">
        <v>0.0024553</v>
      </c>
      <c r="H216" t="n">
        <v>0.000932815</v>
      </c>
      <c r="I216" t="n">
        <v>0.380851</v>
      </c>
      <c r="J216" t="n">
        <v>0.379919</v>
      </c>
      <c r="K216" t="n">
        <v>0.00232406</v>
      </c>
      <c r="L216" t="n">
        <v>0.000883536</v>
      </c>
      <c r="M216" t="n">
        <v>0.381053</v>
      </c>
      <c r="N216" t="n">
        <v>0.380169</v>
      </c>
      <c r="O216" t="n">
        <v>0.00258604</v>
      </c>
      <c r="P216" t="n">
        <v>0.0009832549999999999</v>
      </c>
      <c r="Q216" t="n">
        <v>0.381199</v>
      </c>
      <c r="R216" t="n">
        <v>0.380216</v>
      </c>
      <c r="S216" t="n">
        <v>0.00306184</v>
      </c>
      <c r="T216" t="n">
        <v>0.00116506</v>
      </c>
      <c r="U216" t="n">
        <v>0.381674</v>
      </c>
      <c r="V216" t="n">
        <v>0.380509</v>
      </c>
      <c r="W216" t="n">
        <v>0.00287466</v>
      </c>
      <c r="X216" t="n">
        <v>0.00109441</v>
      </c>
      <c r="Y216" t="n">
        <v>0.381803</v>
      </c>
      <c r="Z216" t="n">
        <v>0.380709</v>
      </c>
      <c r="AB216" t="n">
        <v>547.7430000000001</v>
      </c>
      <c r="AC216" t="n">
        <v>547.61</v>
      </c>
      <c r="AD216" t="n">
        <v>547.904</v>
      </c>
      <c r="AE216" t="n">
        <v>548.061</v>
      </c>
      <c r="AF216" t="n">
        <v>547.826</v>
      </c>
      <c r="AG216" t="n">
        <v>0.00239409</v>
      </c>
      <c r="AH216" t="n">
        <v>0.0009103889999999999</v>
      </c>
      <c r="AI216" t="n">
        <v>0.381176</v>
      </c>
      <c r="AJ216" t="n">
        <v>0.380266</v>
      </c>
      <c r="AK216" t="n">
        <v>0.00331463</v>
      </c>
      <c r="AL216" t="n">
        <v>0.00125977</v>
      </c>
      <c r="AM216" t="n">
        <v>0.381323</v>
      </c>
      <c r="AN216" t="n">
        <v>0.380063</v>
      </c>
      <c r="AO216" t="n">
        <v>0.00282997</v>
      </c>
      <c r="AP216" t="n">
        <v>0.00107582</v>
      </c>
      <c r="AQ216" t="n">
        <v>0.381227</v>
      </c>
      <c r="AR216" t="n">
        <v>0.380151</v>
      </c>
      <c r="AS216" t="n">
        <v>0.00301269</v>
      </c>
      <c r="AT216" t="n">
        <v>0.00114773</v>
      </c>
      <c r="AU216" t="n">
        <v>0.382112</v>
      </c>
      <c r="AV216" t="n">
        <v>0.380965</v>
      </c>
      <c r="AW216" t="n">
        <v>0.00296847</v>
      </c>
      <c r="AX216" t="n">
        <v>0.00112934</v>
      </c>
      <c r="AY216" t="n">
        <v>0.381574</v>
      </c>
      <c r="AZ216" t="n">
        <v>0.380444</v>
      </c>
    </row>
    <row r="217">
      <c r="A217" t="n">
        <v>214</v>
      </c>
      <c r="B217" t="n">
        <v>551.711</v>
      </c>
      <c r="C217" t="n">
        <v>551.399</v>
      </c>
      <c r="D217" t="n">
        <v>552.202</v>
      </c>
      <c r="E217" t="n">
        <v>551.919</v>
      </c>
      <c r="F217" t="n">
        <v>552.068</v>
      </c>
      <c r="G217" t="n">
        <v>0.00316124</v>
      </c>
      <c r="H217" t="n">
        <v>0.00120101</v>
      </c>
      <c r="I217" t="n">
        <v>0.38112</v>
      </c>
      <c r="J217" t="n">
        <v>0.379919</v>
      </c>
      <c r="K217" t="n">
        <v>0.00279986</v>
      </c>
      <c r="L217" t="n">
        <v>0.00106442</v>
      </c>
      <c r="M217" t="n">
        <v>0.381233</v>
      </c>
      <c r="N217" t="n">
        <v>0.380169</v>
      </c>
      <c r="O217" t="n">
        <v>0.00317896</v>
      </c>
      <c r="P217" t="n">
        <v>0.00120869</v>
      </c>
      <c r="Q217" t="n">
        <v>0.381425</v>
      </c>
      <c r="R217" t="n">
        <v>0.380216</v>
      </c>
      <c r="S217" t="n">
        <v>0.00381739</v>
      </c>
      <c r="T217" t="n">
        <v>0.00145255</v>
      </c>
      <c r="U217" t="n">
        <v>0.381961</v>
      </c>
      <c r="V217" t="n">
        <v>0.380509</v>
      </c>
      <c r="W217" t="n">
        <v>0.0032814</v>
      </c>
      <c r="X217" t="n">
        <v>0.00124926</v>
      </c>
      <c r="Y217" t="n">
        <v>0.381958</v>
      </c>
      <c r="Z217" t="n">
        <v>0.380709</v>
      </c>
      <c r="AB217" t="n">
        <v>547.947</v>
      </c>
      <c r="AC217" t="n">
        <v>547.771</v>
      </c>
      <c r="AD217" t="n">
        <v>548.0650000000001</v>
      </c>
      <c r="AE217" t="n">
        <v>548.293</v>
      </c>
      <c r="AF217" t="n">
        <v>547.992</v>
      </c>
      <c r="AG217" t="n">
        <v>0.00264183</v>
      </c>
      <c r="AH217" t="n">
        <v>0.0010046</v>
      </c>
      <c r="AI217" t="n">
        <v>0.38127</v>
      </c>
      <c r="AJ217" t="n">
        <v>0.380266</v>
      </c>
      <c r="AK217" t="n">
        <v>0.0035073</v>
      </c>
      <c r="AL217" t="n">
        <v>0.00133299</v>
      </c>
      <c r="AM217" t="n">
        <v>0.381396</v>
      </c>
      <c r="AN217" t="n">
        <v>0.380063</v>
      </c>
      <c r="AO217" t="n">
        <v>0.00301245</v>
      </c>
      <c r="AP217" t="n">
        <v>0.00114519</v>
      </c>
      <c r="AQ217" t="n">
        <v>0.381297</v>
      </c>
      <c r="AR217" t="n">
        <v>0.380151</v>
      </c>
      <c r="AS217" t="n">
        <v>0.00313162</v>
      </c>
      <c r="AT217" t="n">
        <v>0.00119304</v>
      </c>
      <c r="AU217" t="n">
        <v>0.382158</v>
      </c>
      <c r="AV217" t="n">
        <v>0.380965</v>
      </c>
      <c r="AW217" t="n">
        <v>0.00291403</v>
      </c>
      <c r="AX217" t="n">
        <v>0.00110862</v>
      </c>
      <c r="AY217" t="n">
        <v>0.381553</v>
      </c>
      <c r="AZ217" t="n">
        <v>0.380444</v>
      </c>
    </row>
    <row r="218">
      <c r="A218" t="n">
        <v>215</v>
      </c>
      <c r="B218" t="n">
        <v>551.707</v>
      </c>
      <c r="C218" t="n">
        <v>551.4299999999999</v>
      </c>
      <c r="D218" t="n">
        <v>552.28</v>
      </c>
      <c r="E218" t="n">
        <v>552.207</v>
      </c>
      <c r="F218" t="n">
        <v>552.316</v>
      </c>
      <c r="G218" t="n">
        <v>0.0031851</v>
      </c>
      <c r="H218" t="n">
        <v>0.00121008</v>
      </c>
      <c r="I218" t="n">
        <v>0.381129</v>
      </c>
      <c r="J218" t="n">
        <v>0.379919</v>
      </c>
      <c r="K218" t="n">
        <v>0.00325234</v>
      </c>
      <c r="L218" t="n">
        <v>0.00123644</v>
      </c>
      <c r="M218" t="n">
        <v>0.381405</v>
      </c>
      <c r="N218" t="n">
        <v>0.380169</v>
      </c>
      <c r="O218" t="n">
        <v>0.00308136</v>
      </c>
      <c r="P218" t="n">
        <v>0.00117158</v>
      </c>
      <c r="Q218" t="n">
        <v>0.381388</v>
      </c>
      <c r="R218" t="n">
        <v>0.380216</v>
      </c>
      <c r="S218" t="n">
        <v>0.00386656</v>
      </c>
      <c r="T218" t="n">
        <v>0.00147126</v>
      </c>
      <c r="U218" t="n">
        <v>0.38198</v>
      </c>
      <c r="V218" t="n">
        <v>0.380509</v>
      </c>
      <c r="W218" t="n">
        <v>0.0033589</v>
      </c>
      <c r="X218" t="n">
        <v>0.00127876</v>
      </c>
      <c r="Y218" t="n">
        <v>0.381988</v>
      </c>
      <c r="Z218" t="n">
        <v>0.380709</v>
      </c>
      <c r="AB218" t="n">
        <v>547.803</v>
      </c>
      <c r="AC218" t="n">
        <v>547.749</v>
      </c>
      <c r="AD218" t="n">
        <v>548.048</v>
      </c>
      <c r="AE218" t="n">
        <v>548.327</v>
      </c>
      <c r="AF218" t="n">
        <v>548.092</v>
      </c>
      <c r="AG218" t="n">
        <v>0.00276661</v>
      </c>
      <c r="AH218" t="n">
        <v>0.00105205</v>
      </c>
      <c r="AI218" t="n">
        <v>0.381318</v>
      </c>
      <c r="AJ218" t="n">
        <v>0.380266</v>
      </c>
      <c r="AK218" t="n">
        <v>0.00356707</v>
      </c>
      <c r="AL218" t="n">
        <v>0.00135571</v>
      </c>
      <c r="AM218" t="n">
        <v>0.381418</v>
      </c>
      <c r="AN218" t="n">
        <v>0.380063</v>
      </c>
      <c r="AO218" t="n">
        <v>0.00310499</v>
      </c>
      <c r="AP218" t="n">
        <v>0.00118037</v>
      </c>
      <c r="AQ218" t="n">
        <v>0.381332</v>
      </c>
      <c r="AR218" t="n">
        <v>0.380151</v>
      </c>
      <c r="AS218" t="n">
        <v>0.00306954</v>
      </c>
      <c r="AT218" t="n">
        <v>0.00116939</v>
      </c>
      <c r="AU218" t="n">
        <v>0.382134</v>
      </c>
      <c r="AV218" t="n">
        <v>0.380965</v>
      </c>
      <c r="AW218" t="n">
        <v>0.00327459</v>
      </c>
      <c r="AX218" t="n">
        <v>0.0012458</v>
      </c>
      <c r="AY218" t="n">
        <v>0.38169</v>
      </c>
      <c r="AZ218" t="n">
        <v>0.380444</v>
      </c>
    </row>
    <row r="219">
      <c r="A219" t="n">
        <v>216</v>
      </c>
      <c r="B219" t="n">
        <v>552.676</v>
      </c>
      <c r="C219" t="n">
        <v>552.451</v>
      </c>
      <c r="D219" t="n">
        <v>553.255</v>
      </c>
      <c r="E219" t="n">
        <v>552.927</v>
      </c>
      <c r="F219" t="n">
        <v>553.05</v>
      </c>
      <c r="G219" t="n">
        <v>0.002748</v>
      </c>
      <c r="H219" t="n">
        <v>0.00104402</v>
      </c>
      <c r="I219" t="n">
        <v>0.380963</v>
      </c>
      <c r="J219" t="n">
        <v>0.379919</v>
      </c>
      <c r="K219" t="n">
        <v>0.00275841</v>
      </c>
      <c r="L219" t="n">
        <v>0.00104866</v>
      </c>
      <c r="M219" t="n">
        <v>0.381218</v>
      </c>
      <c r="N219" t="n">
        <v>0.380169</v>
      </c>
      <c r="O219" t="n">
        <v>0.00312056</v>
      </c>
      <c r="P219" t="n">
        <v>0.00118649</v>
      </c>
      <c r="Q219" t="n">
        <v>0.381403</v>
      </c>
      <c r="R219" t="n">
        <v>0.380216</v>
      </c>
      <c r="S219" t="n">
        <v>0.0036474</v>
      </c>
      <c r="T219" t="n">
        <v>0.00138787</v>
      </c>
      <c r="U219" t="n">
        <v>0.381897</v>
      </c>
      <c r="V219" t="n">
        <v>0.380509</v>
      </c>
      <c r="W219" t="n">
        <v>0.00336079</v>
      </c>
      <c r="X219" t="n">
        <v>0.00127948</v>
      </c>
      <c r="Y219" t="n">
        <v>0.381988</v>
      </c>
      <c r="Z219" t="n">
        <v>0.380709</v>
      </c>
      <c r="AB219" t="n">
        <v>547.67</v>
      </c>
      <c r="AC219" t="n">
        <v>547.546</v>
      </c>
      <c r="AD219" t="n">
        <v>547.753</v>
      </c>
      <c r="AE219" t="n">
        <v>547.967</v>
      </c>
      <c r="AF219" t="n">
        <v>547.76</v>
      </c>
      <c r="AG219" t="n">
        <v>0.00236841</v>
      </c>
      <c r="AH219" t="n">
        <v>0.0009006249999999999</v>
      </c>
      <c r="AI219" t="n">
        <v>0.381166</v>
      </c>
      <c r="AJ219" t="n">
        <v>0.380266</v>
      </c>
      <c r="AK219" t="n">
        <v>0.00322464</v>
      </c>
      <c r="AL219" t="n">
        <v>0.00122557</v>
      </c>
      <c r="AM219" t="n">
        <v>0.381288</v>
      </c>
      <c r="AN219" t="n">
        <v>0.380063</v>
      </c>
      <c r="AO219" t="n">
        <v>0.00293242</v>
      </c>
      <c r="AP219" t="n">
        <v>0.00111476</v>
      </c>
      <c r="AQ219" t="n">
        <v>0.381266</v>
      </c>
      <c r="AR219" t="n">
        <v>0.380151</v>
      </c>
      <c r="AS219" t="n">
        <v>0.00265732</v>
      </c>
      <c r="AT219" t="n">
        <v>0.00101234</v>
      </c>
      <c r="AU219" t="n">
        <v>0.381977</v>
      </c>
      <c r="AV219" t="n">
        <v>0.380965</v>
      </c>
      <c r="AW219" t="n">
        <v>0.00297904</v>
      </c>
      <c r="AX219" t="n">
        <v>0.00113336</v>
      </c>
      <c r="AY219" t="n">
        <v>0.381578</v>
      </c>
      <c r="AZ219" t="n">
        <v>0.380444</v>
      </c>
    </row>
    <row r="220">
      <c r="A220" t="n">
        <v>217</v>
      </c>
      <c r="B220" t="n">
        <v>552.398</v>
      </c>
      <c r="C220" t="n">
        <v>552.183</v>
      </c>
      <c r="D220" t="n">
        <v>552.885</v>
      </c>
      <c r="E220" t="n">
        <v>552.631</v>
      </c>
      <c r="F220" t="n">
        <v>552.7910000000001</v>
      </c>
      <c r="G220" t="n">
        <v>0.0030823</v>
      </c>
      <c r="H220" t="n">
        <v>0.00117102</v>
      </c>
      <c r="I220" t="n">
        <v>0.38109</v>
      </c>
      <c r="J220" t="n">
        <v>0.379919</v>
      </c>
      <c r="K220" t="n">
        <v>0.00266639</v>
      </c>
      <c r="L220" t="n">
        <v>0.00101368</v>
      </c>
      <c r="M220" t="n">
        <v>0.381183</v>
      </c>
      <c r="N220" t="n">
        <v>0.380169</v>
      </c>
      <c r="O220" t="n">
        <v>0.0031344</v>
      </c>
      <c r="P220" t="n">
        <v>0.00119175</v>
      </c>
      <c r="Q220" t="n">
        <v>0.381408</v>
      </c>
      <c r="R220" t="n">
        <v>0.380216</v>
      </c>
      <c r="S220" t="n">
        <v>0.00370754</v>
      </c>
      <c r="T220" t="n">
        <v>0.00141075</v>
      </c>
      <c r="U220" t="n">
        <v>0.38192</v>
      </c>
      <c r="V220" t="n">
        <v>0.380509</v>
      </c>
      <c r="W220" t="n">
        <v>0.0039837</v>
      </c>
      <c r="X220" t="n">
        <v>0.00151663</v>
      </c>
      <c r="Y220" t="n">
        <v>0.382226</v>
      </c>
      <c r="Z220" t="n">
        <v>0.380709</v>
      </c>
      <c r="AB220" t="n">
        <v>547.104</v>
      </c>
      <c r="AC220" t="n">
        <v>546.999</v>
      </c>
      <c r="AD220" t="n">
        <v>547.178</v>
      </c>
      <c r="AE220" t="n">
        <v>547.451</v>
      </c>
      <c r="AF220" t="n">
        <v>547.164</v>
      </c>
      <c r="AG220" t="n">
        <v>0.00269479</v>
      </c>
      <c r="AH220" t="n">
        <v>0.00102474</v>
      </c>
      <c r="AI220" t="n">
        <v>0.38129</v>
      </c>
      <c r="AJ220" t="n">
        <v>0.380266</v>
      </c>
      <c r="AK220" t="n">
        <v>0.00355496</v>
      </c>
      <c r="AL220" t="n">
        <v>0.00135111</v>
      </c>
      <c r="AM220" t="n">
        <v>0.381414</v>
      </c>
      <c r="AN220" t="n">
        <v>0.380063</v>
      </c>
      <c r="AO220" t="n">
        <v>0.00288059</v>
      </c>
      <c r="AP220" t="n">
        <v>0.00109506</v>
      </c>
      <c r="AQ220" t="n">
        <v>0.381247</v>
      </c>
      <c r="AR220" t="n">
        <v>0.380151</v>
      </c>
      <c r="AS220" t="n">
        <v>0.00305676</v>
      </c>
      <c r="AT220" t="n">
        <v>0.00116452</v>
      </c>
      <c r="AU220" t="n">
        <v>0.382129</v>
      </c>
      <c r="AV220" t="n">
        <v>0.380965</v>
      </c>
      <c r="AW220" t="n">
        <v>0.00320328</v>
      </c>
      <c r="AX220" t="n">
        <v>0.00121867</v>
      </c>
      <c r="AY220" t="n">
        <v>0.381663</v>
      </c>
      <c r="AZ220" t="n">
        <v>0.380444</v>
      </c>
    </row>
    <row r="221">
      <c r="A221" t="n">
        <v>218</v>
      </c>
      <c r="B221" t="n">
        <v>552.508</v>
      </c>
      <c r="C221" t="n">
        <v>552.379</v>
      </c>
      <c r="D221" t="n">
        <v>553.1</v>
      </c>
      <c r="E221" t="n">
        <v>552.838</v>
      </c>
      <c r="F221" t="n">
        <v>552.999</v>
      </c>
      <c r="G221" t="n">
        <v>0.00299168</v>
      </c>
      <c r="H221" t="n">
        <v>0.0011366</v>
      </c>
      <c r="I221" t="n">
        <v>0.381055</v>
      </c>
      <c r="J221" t="n">
        <v>0.379919</v>
      </c>
      <c r="K221" t="n">
        <v>0.0029181</v>
      </c>
      <c r="L221" t="n">
        <v>0.00110937</v>
      </c>
      <c r="M221" t="n">
        <v>0.381278</v>
      </c>
      <c r="N221" t="n">
        <v>0.380169</v>
      </c>
      <c r="O221" t="n">
        <v>0.00318755</v>
      </c>
      <c r="P221" t="n">
        <v>0.00121196</v>
      </c>
      <c r="Q221" t="n">
        <v>0.381428</v>
      </c>
      <c r="R221" t="n">
        <v>0.380216</v>
      </c>
      <c r="S221" t="n">
        <v>0.00408792</v>
      </c>
      <c r="T221" t="n">
        <v>0.00155549</v>
      </c>
      <c r="U221" t="n">
        <v>0.382064</v>
      </c>
      <c r="V221" t="n">
        <v>0.380509</v>
      </c>
      <c r="W221" t="n">
        <v>0.00362783</v>
      </c>
      <c r="X221" t="n">
        <v>0.00138115</v>
      </c>
      <c r="Y221" t="n">
        <v>0.38209</v>
      </c>
      <c r="Z221" t="n">
        <v>0.380709</v>
      </c>
      <c r="AB221" t="n">
        <v>546.965</v>
      </c>
      <c r="AC221" t="n">
        <v>546.891</v>
      </c>
      <c r="AD221" t="n">
        <v>547.098</v>
      </c>
      <c r="AE221" t="n">
        <v>547.352</v>
      </c>
      <c r="AF221" t="n">
        <v>547.0700000000001</v>
      </c>
      <c r="AG221" t="n">
        <v>0.00271986</v>
      </c>
      <c r="AH221" t="n">
        <v>0.00103427</v>
      </c>
      <c r="AI221" t="n">
        <v>0.3813</v>
      </c>
      <c r="AJ221" t="n">
        <v>0.380266</v>
      </c>
      <c r="AK221" t="n">
        <v>0.00326574</v>
      </c>
      <c r="AL221" t="n">
        <v>0.00124119</v>
      </c>
      <c r="AM221" t="n">
        <v>0.381304</v>
      </c>
      <c r="AN221" t="n">
        <v>0.380063</v>
      </c>
      <c r="AO221" t="n">
        <v>0.00246506</v>
      </c>
      <c r="AP221" t="n">
        <v>0.000937097</v>
      </c>
      <c r="AQ221" t="n">
        <v>0.381089</v>
      </c>
      <c r="AR221" t="n">
        <v>0.380151</v>
      </c>
      <c r="AS221" t="n">
        <v>0.00247719</v>
      </c>
      <c r="AT221" t="n">
        <v>0.00094372</v>
      </c>
      <c r="AU221" t="n">
        <v>0.381908</v>
      </c>
      <c r="AV221" t="n">
        <v>0.380965</v>
      </c>
      <c r="AW221" t="n">
        <v>0.00247067</v>
      </c>
      <c r="AX221" t="n">
        <v>0.000939953</v>
      </c>
      <c r="AY221" t="n">
        <v>0.381384</v>
      </c>
      <c r="AZ221" t="n">
        <v>0.380444</v>
      </c>
    </row>
    <row r="222">
      <c r="A222" t="n">
        <v>219</v>
      </c>
      <c r="B222" t="n">
        <v>552.76</v>
      </c>
      <c r="C222" t="n">
        <v>552.641</v>
      </c>
      <c r="D222" t="n">
        <v>553.377</v>
      </c>
      <c r="E222" t="n">
        <v>553.192</v>
      </c>
      <c r="F222" t="n">
        <v>553.347</v>
      </c>
      <c r="G222" t="n">
        <v>0.0028817</v>
      </c>
      <c r="H222" t="n">
        <v>0.00109481</v>
      </c>
      <c r="I222" t="n">
        <v>0.381013</v>
      </c>
      <c r="J222" t="n">
        <v>0.379919</v>
      </c>
      <c r="K222" t="n">
        <v>0.0028566</v>
      </c>
      <c r="L222" t="n">
        <v>0.00108599</v>
      </c>
      <c r="M222" t="n">
        <v>0.381255</v>
      </c>
      <c r="N222" t="n">
        <v>0.380169</v>
      </c>
      <c r="O222" t="n">
        <v>0.00325336</v>
      </c>
      <c r="P222" t="n">
        <v>0.00123698</v>
      </c>
      <c r="Q222" t="n">
        <v>0.381453</v>
      </c>
      <c r="R222" t="n">
        <v>0.380216</v>
      </c>
      <c r="S222" t="n">
        <v>0.00338758</v>
      </c>
      <c r="T222" t="n">
        <v>0.00128901</v>
      </c>
      <c r="U222" t="n">
        <v>0.381798</v>
      </c>
      <c r="V222" t="n">
        <v>0.380509</v>
      </c>
      <c r="W222" t="n">
        <v>0.00324984</v>
      </c>
      <c r="X222" t="n">
        <v>0.00123724</v>
      </c>
      <c r="Y222" t="n">
        <v>0.381946</v>
      </c>
      <c r="Z222" t="n">
        <v>0.380709</v>
      </c>
      <c r="AB222" t="n">
        <v>547.537</v>
      </c>
      <c r="AC222" t="n">
        <v>547.4640000000001</v>
      </c>
      <c r="AD222" t="n">
        <v>547.697</v>
      </c>
      <c r="AE222" t="n">
        <v>547.932</v>
      </c>
      <c r="AF222" t="n">
        <v>547.6</v>
      </c>
      <c r="AG222" t="n">
        <v>0.00287043</v>
      </c>
      <c r="AH222" t="n">
        <v>0.00109153</v>
      </c>
      <c r="AI222" t="n">
        <v>0.381357</v>
      </c>
      <c r="AJ222" t="n">
        <v>0.380266</v>
      </c>
      <c r="AK222" t="n">
        <v>0.00340309</v>
      </c>
      <c r="AL222" t="n">
        <v>0.00129339</v>
      </c>
      <c r="AM222" t="n">
        <v>0.381356</v>
      </c>
      <c r="AN222" t="n">
        <v>0.380063</v>
      </c>
      <c r="AO222" t="n">
        <v>0.00269714</v>
      </c>
      <c r="AP222" t="n">
        <v>0.00102532</v>
      </c>
      <c r="AQ222" t="n">
        <v>0.381177</v>
      </c>
      <c r="AR222" t="n">
        <v>0.380151</v>
      </c>
      <c r="AS222" t="n">
        <v>0.0025873</v>
      </c>
      <c r="AT222" t="n">
        <v>0.0009856680000000001</v>
      </c>
      <c r="AU222" t="n">
        <v>0.38195</v>
      </c>
      <c r="AV222" t="n">
        <v>0.380965</v>
      </c>
      <c r="AW222" t="n">
        <v>0.0029869</v>
      </c>
      <c r="AX222" t="n">
        <v>0.00113635</v>
      </c>
      <c r="AY222" t="n">
        <v>0.381581</v>
      </c>
      <c r="AZ222" t="n">
        <v>0.380444</v>
      </c>
    </row>
    <row r="223">
      <c r="A223" t="n">
        <v>220</v>
      </c>
      <c r="B223" t="n">
        <v>552.022</v>
      </c>
      <c r="C223" t="n">
        <v>551.804</v>
      </c>
      <c r="D223" t="n">
        <v>552.566</v>
      </c>
      <c r="E223" t="n">
        <v>552.403</v>
      </c>
      <c r="F223" t="n">
        <v>552.479</v>
      </c>
      <c r="G223" t="n">
        <v>0.00292154</v>
      </c>
      <c r="H223" t="n">
        <v>0.00110995</v>
      </c>
      <c r="I223" t="n">
        <v>0.381028</v>
      </c>
      <c r="J223" t="n">
        <v>0.379919</v>
      </c>
      <c r="K223" t="n">
        <v>0.00253703</v>
      </c>
      <c r="L223" t="n">
        <v>0.000964501</v>
      </c>
      <c r="M223" t="n">
        <v>0.381133</v>
      </c>
      <c r="N223" t="n">
        <v>0.380169</v>
      </c>
      <c r="O223" t="n">
        <v>0.00316992</v>
      </c>
      <c r="P223" t="n">
        <v>0.00120525</v>
      </c>
      <c r="Q223" t="n">
        <v>0.381421</v>
      </c>
      <c r="R223" t="n">
        <v>0.380216</v>
      </c>
      <c r="S223" t="n">
        <v>0.00368477</v>
      </c>
      <c r="T223" t="n">
        <v>0.00140209</v>
      </c>
      <c r="U223" t="n">
        <v>0.381911</v>
      </c>
      <c r="V223" t="n">
        <v>0.380509</v>
      </c>
      <c r="W223" t="n">
        <v>0.00364661</v>
      </c>
      <c r="X223" t="n">
        <v>0.0013883</v>
      </c>
      <c r="Y223" t="n">
        <v>0.382097</v>
      </c>
      <c r="Z223" t="n">
        <v>0.380709</v>
      </c>
      <c r="AB223" t="n">
        <v>547.328</v>
      </c>
      <c r="AC223" t="n">
        <v>547.1849999999999</v>
      </c>
      <c r="AD223" t="n">
        <v>547.494</v>
      </c>
      <c r="AE223" t="n">
        <v>547.727</v>
      </c>
      <c r="AF223" t="n">
        <v>547.503</v>
      </c>
      <c r="AG223" t="n">
        <v>0.00290436</v>
      </c>
      <c r="AH223" t="n">
        <v>0.00110443</v>
      </c>
      <c r="AI223" t="n">
        <v>0.38137</v>
      </c>
      <c r="AJ223" t="n">
        <v>0.380266</v>
      </c>
      <c r="AK223" t="n">
        <v>0.00341617</v>
      </c>
      <c r="AL223" t="n">
        <v>0.00129836</v>
      </c>
      <c r="AM223" t="n">
        <v>0.381361</v>
      </c>
      <c r="AN223" t="n">
        <v>0.380063</v>
      </c>
      <c r="AO223" t="n">
        <v>0.00308446</v>
      </c>
      <c r="AP223" t="n">
        <v>0.00117256</v>
      </c>
      <c r="AQ223" t="n">
        <v>0.381324</v>
      </c>
      <c r="AR223" t="n">
        <v>0.380151</v>
      </c>
      <c r="AS223" t="n">
        <v>0.00271004</v>
      </c>
      <c r="AT223" t="n">
        <v>0.00103243</v>
      </c>
      <c r="AU223" t="n">
        <v>0.381997</v>
      </c>
      <c r="AV223" t="n">
        <v>0.380965</v>
      </c>
      <c r="AW223" t="n">
        <v>0.00323505</v>
      </c>
      <c r="AX223" t="n">
        <v>0.00123076</v>
      </c>
      <c r="AY223" t="n">
        <v>0.381675</v>
      </c>
      <c r="AZ223" t="n">
        <v>0.380444</v>
      </c>
    </row>
    <row r="224">
      <c r="A224" t="n">
        <v>221</v>
      </c>
      <c r="B224" t="n">
        <v>551.9349999999999</v>
      </c>
      <c r="C224" t="n">
        <v>551.77</v>
      </c>
      <c r="D224" t="n">
        <v>552.466</v>
      </c>
      <c r="E224" t="n">
        <v>552.139</v>
      </c>
      <c r="F224" t="n">
        <v>552.365</v>
      </c>
      <c r="G224" t="n">
        <v>0.00267241</v>
      </c>
      <c r="H224" t="n">
        <v>0.0010153</v>
      </c>
      <c r="I224" t="n">
        <v>0.380934</v>
      </c>
      <c r="J224" t="n">
        <v>0.379919</v>
      </c>
      <c r="K224" t="n">
        <v>0.0029745</v>
      </c>
      <c r="L224" t="n">
        <v>0.00113081</v>
      </c>
      <c r="M224" t="n">
        <v>0.3813</v>
      </c>
      <c r="N224" t="n">
        <v>0.380169</v>
      </c>
      <c r="O224" t="n">
        <v>0.00285649</v>
      </c>
      <c r="P224" t="n">
        <v>0.00108608</v>
      </c>
      <c r="Q224" t="n">
        <v>0.381302</v>
      </c>
      <c r="R224" t="n">
        <v>0.380216</v>
      </c>
      <c r="S224" t="n">
        <v>0.00381796</v>
      </c>
      <c r="T224" t="n">
        <v>0.00145277</v>
      </c>
      <c r="U224" t="n">
        <v>0.381962</v>
      </c>
      <c r="V224" t="n">
        <v>0.380509</v>
      </c>
      <c r="W224" t="n">
        <v>0.00353511</v>
      </c>
      <c r="X224" t="n">
        <v>0.00134585</v>
      </c>
      <c r="Y224" t="n">
        <v>0.382055</v>
      </c>
      <c r="Z224" t="n">
        <v>0.380709</v>
      </c>
      <c r="AB224" t="n">
        <v>547.4059999999999</v>
      </c>
      <c r="AC224" t="n">
        <v>547.244</v>
      </c>
      <c r="AD224" t="n">
        <v>547.495</v>
      </c>
      <c r="AE224" t="n">
        <v>547.727</v>
      </c>
      <c r="AF224" t="n">
        <v>547.455</v>
      </c>
      <c r="AG224" t="n">
        <v>0.00269062</v>
      </c>
      <c r="AH224" t="n">
        <v>0.00102315</v>
      </c>
      <c r="AI224" t="n">
        <v>0.381289</v>
      </c>
      <c r="AJ224" t="n">
        <v>0.380266</v>
      </c>
      <c r="AK224" t="n">
        <v>0.00369824</v>
      </c>
      <c r="AL224" t="n">
        <v>0.00140556</v>
      </c>
      <c r="AM224" t="n">
        <v>0.381468</v>
      </c>
      <c r="AN224" t="n">
        <v>0.380063</v>
      </c>
      <c r="AO224" t="n">
        <v>0.00260314</v>
      </c>
      <c r="AP224" t="n">
        <v>0.0009895870000000001</v>
      </c>
      <c r="AQ224" t="n">
        <v>0.381141</v>
      </c>
      <c r="AR224" t="n">
        <v>0.380151</v>
      </c>
      <c r="AS224" t="n">
        <v>0.00248825</v>
      </c>
      <c r="AT224" t="n">
        <v>0.000947936</v>
      </c>
      <c r="AU224" t="n">
        <v>0.381912</v>
      </c>
      <c r="AV224" t="n">
        <v>0.380965</v>
      </c>
      <c r="AW224" t="n">
        <v>0.00338302</v>
      </c>
      <c r="AX224" t="n">
        <v>0.00128705</v>
      </c>
      <c r="AY224" t="n">
        <v>0.381731</v>
      </c>
      <c r="AZ224" t="n">
        <v>0.380444</v>
      </c>
    </row>
    <row r="225">
      <c r="A225" t="n">
        <v>222</v>
      </c>
      <c r="B225" t="n">
        <v>552.184</v>
      </c>
      <c r="C225" t="n">
        <v>552.003</v>
      </c>
      <c r="D225" t="n">
        <v>552.6849999999999</v>
      </c>
      <c r="E225" t="n">
        <v>552.35</v>
      </c>
      <c r="F225" t="n">
        <v>552.4880000000001</v>
      </c>
      <c r="G225" t="n">
        <v>0.00288134</v>
      </c>
      <c r="H225" t="n">
        <v>0.00109468</v>
      </c>
      <c r="I225" t="n">
        <v>0.381013</v>
      </c>
      <c r="J225" t="n">
        <v>0.379919</v>
      </c>
      <c r="K225" t="n">
        <v>0.00228786</v>
      </c>
      <c r="L225" t="n">
        <v>0.000869772</v>
      </c>
      <c r="M225" t="n">
        <v>0.381039</v>
      </c>
      <c r="N225" t="n">
        <v>0.380169</v>
      </c>
      <c r="O225" t="n">
        <v>0.00316538</v>
      </c>
      <c r="P225" t="n">
        <v>0.00120353</v>
      </c>
      <c r="Q225" t="n">
        <v>0.38142</v>
      </c>
      <c r="R225" t="n">
        <v>0.380216</v>
      </c>
      <c r="S225" t="n">
        <v>0.0037513</v>
      </c>
      <c r="T225" t="n">
        <v>0.0014274</v>
      </c>
      <c r="U225" t="n">
        <v>0.381936</v>
      </c>
      <c r="V225" t="n">
        <v>0.380509</v>
      </c>
      <c r="W225" t="n">
        <v>0.00324394</v>
      </c>
      <c r="X225" t="n">
        <v>0.001235</v>
      </c>
      <c r="Y225" t="n">
        <v>0.381944</v>
      </c>
      <c r="Z225" t="n">
        <v>0.380709</v>
      </c>
      <c r="AB225" t="n">
        <v>547.6319999999999</v>
      </c>
      <c r="AC225" t="n">
        <v>547.518</v>
      </c>
      <c r="AD225" t="n">
        <v>547.7670000000001</v>
      </c>
      <c r="AE225" t="n">
        <v>547.951</v>
      </c>
      <c r="AF225" t="n">
        <v>547.671</v>
      </c>
      <c r="AG225" t="n">
        <v>0.002619</v>
      </c>
      <c r="AH225" t="n">
        <v>0.0009959159999999999</v>
      </c>
      <c r="AI225" t="n">
        <v>0.381262</v>
      </c>
      <c r="AJ225" t="n">
        <v>0.380266</v>
      </c>
      <c r="AK225" t="n">
        <v>0.00327587</v>
      </c>
      <c r="AL225" t="n">
        <v>0.00124504</v>
      </c>
      <c r="AM225" t="n">
        <v>0.381308</v>
      </c>
      <c r="AN225" t="n">
        <v>0.380063</v>
      </c>
      <c r="AO225" t="n">
        <v>0.00245111</v>
      </c>
      <c r="AP225" t="n">
        <v>0.000931792</v>
      </c>
      <c r="AQ225" t="n">
        <v>0.381083</v>
      </c>
      <c r="AR225" t="n">
        <v>0.380151</v>
      </c>
      <c r="AS225" t="n">
        <v>0.00194426</v>
      </c>
      <c r="AT225" t="n">
        <v>0.000740695</v>
      </c>
      <c r="AU225" t="n">
        <v>0.381705</v>
      </c>
      <c r="AV225" t="n">
        <v>0.380965</v>
      </c>
      <c r="AW225" t="n">
        <v>0.00290376</v>
      </c>
      <c r="AX225" t="n">
        <v>0.00110472</v>
      </c>
      <c r="AY225" t="n">
        <v>0.381549</v>
      </c>
      <c r="AZ225" t="n">
        <v>0.380444</v>
      </c>
    </row>
    <row r="226">
      <c r="A226" t="n">
        <v>223</v>
      </c>
      <c r="B226" t="n">
        <v>552.1130000000001</v>
      </c>
      <c r="C226" t="n">
        <v>551.9930000000001</v>
      </c>
      <c r="D226" t="n">
        <v>552.723</v>
      </c>
      <c r="E226" t="n">
        <v>552.386</v>
      </c>
      <c r="F226" t="n">
        <v>552.704</v>
      </c>
      <c r="G226" t="n">
        <v>0.00305121</v>
      </c>
      <c r="H226" t="n">
        <v>0.00115921</v>
      </c>
      <c r="I226" t="n">
        <v>0.381078</v>
      </c>
      <c r="J226" t="n">
        <v>0.379919</v>
      </c>
      <c r="K226" t="n">
        <v>0.00317052</v>
      </c>
      <c r="L226" t="n">
        <v>0.00120533</v>
      </c>
      <c r="M226" t="n">
        <v>0.381374</v>
      </c>
      <c r="N226" t="n">
        <v>0.380169</v>
      </c>
      <c r="O226" t="n">
        <v>0.00345054</v>
      </c>
      <c r="P226" t="n">
        <v>0.00131195</v>
      </c>
      <c r="Q226" t="n">
        <v>0.381528</v>
      </c>
      <c r="R226" t="n">
        <v>0.380216</v>
      </c>
      <c r="S226" t="n">
        <v>0.0042054</v>
      </c>
      <c r="T226" t="n">
        <v>0.00160019</v>
      </c>
      <c r="U226" t="n">
        <v>0.382109</v>
      </c>
      <c r="V226" t="n">
        <v>0.380509</v>
      </c>
      <c r="W226" t="n">
        <v>0.00368958</v>
      </c>
      <c r="X226" t="n">
        <v>0.00140465</v>
      </c>
      <c r="Y226" t="n">
        <v>0.382114</v>
      </c>
      <c r="Z226" t="n">
        <v>0.380709</v>
      </c>
      <c r="AB226" t="n">
        <v>547.39</v>
      </c>
      <c r="AC226" t="n">
        <v>547.303</v>
      </c>
      <c r="AD226" t="n">
        <v>547.601</v>
      </c>
      <c r="AE226" t="n">
        <v>547.8049999999999</v>
      </c>
      <c r="AF226" t="n">
        <v>547.4880000000001</v>
      </c>
      <c r="AG226" t="n">
        <v>0.00244414</v>
      </c>
      <c r="AH226" t="n">
        <v>0.000929422</v>
      </c>
      <c r="AI226" t="n">
        <v>0.381195</v>
      </c>
      <c r="AJ226" t="n">
        <v>0.380266</v>
      </c>
      <c r="AK226" t="n">
        <v>0.00329967</v>
      </c>
      <c r="AL226" t="n">
        <v>0.00125408</v>
      </c>
      <c r="AM226" t="n">
        <v>0.381317</v>
      </c>
      <c r="AN226" t="n">
        <v>0.380063</v>
      </c>
      <c r="AO226" t="n">
        <v>0.0027373</v>
      </c>
      <c r="AP226" t="n">
        <v>0.00104059</v>
      </c>
      <c r="AQ226" t="n">
        <v>0.381192</v>
      </c>
      <c r="AR226" t="n">
        <v>0.380151</v>
      </c>
      <c r="AS226" t="n">
        <v>0.002324</v>
      </c>
      <c r="AT226" t="n">
        <v>0.000885362</v>
      </c>
      <c r="AU226" t="n">
        <v>0.38185</v>
      </c>
      <c r="AV226" t="n">
        <v>0.380965</v>
      </c>
      <c r="AW226" t="n">
        <v>0.00300242</v>
      </c>
      <c r="AX226" t="n">
        <v>0.00114226</v>
      </c>
      <c r="AY226" t="n">
        <v>0.381586</v>
      </c>
      <c r="AZ226" t="n">
        <v>0.380444</v>
      </c>
    </row>
    <row r="227">
      <c r="A227" t="n">
        <v>224</v>
      </c>
      <c r="B227" t="n">
        <v>551.857</v>
      </c>
      <c r="C227" t="n">
        <v>551.625</v>
      </c>
      <c r="D227" t="n">
        <v>552.215</v>
      </c>
      <c r="E227" t="n">
        <v>551.907</v>
      </c>
      <c r="F227" t="n">
        <v>551.8049999999999</v>
      </c>
      <c r="G227" t="n">
        <v>0.003251</v>
      </c>
      <c r="H227" t="n">
        <v>0.00123511</v>
      </c>
      <c r="I227" t="n">
        <v>0.381154</v>
      </c>
      <c r="J227" t="n">
        <v>0.379919</v>
      </c>
      <c r="K227" t="n">
        <v>0.00320616</v>
      </c>
      <c r="L227" t="n">
        <v>0.00121888</v>
      </c>
      <c r="M227" t="n">
        <v>0.381388</v>
      </c>
      <c r="N227" t="n">
        <v>0.380169</v>
      </c>
      <c r="O227" t="n">
        <v>0.00363318</v>
      </c>
      <c r="P227" t="n">
        <v>0.00138139</v>
      </c>
      <c r="Q227" t="n">
        <v>0.381597</v>
      </c>
      <c r="R227" t="n">
        <v>0.380216</v>
      </c>
      <c r="S227" t="n">
        <v>0.0039373</v>
      </c>
      <c r="T227" t="n">
        <v>0.00149818</v>
      </c>
      <c r="U227" t="n">
        <v>0.382007</v>
      </c>
      <c r="V227" t="n">
        <v>0.380509</v>
      </c>
      <c r="W227" t="n">
        <v>0.00381793</v>
      </c>
      <c r="X227" t="n">
        <v>0.00145352</v>
      </c>
      <c r="Y227" t="n">
        <v>0.382162</v>
      </c>
      <c r="Z227" t="n">
        <v>0.380709</v>
      </c>
      <c r="AB227" t="n">
        <v>547.116</v>
      </c>
      <c r="AC227" t="n">
        <v>546.975</v>
      </c>
      <c r="AD227" t="n">
        <v>547.194</v>
      </c>
      <c r="AE227" t="n">
        <v>547.3049999999999</v>
      </c>
      <c r="AF227" t="n">
        <v>547.077</v>
      </c>
      <c r="AG227" t="n">
        <v>0.00276733</v>
      </c>
      <c r="AH227" t="n">
        <v>0.00105232</v>
      </c>
      <c r="AI227" t="n">
        <v>0.381318</v>
      </c>
      <c r="AJ227" t="n">
        <v>0.380266</v>
      </c>
      <c r="AK227" t="n">
        <v>0.00379353</v>
      </c>
      <c r="AL227" t="n">
        <v>0.00144178</v>
      </c>
      <c r="AM227" t="n">
        <v>0.381505</v>
      </c>
      <c r="AN227" t="n">
        <v>0.380063</v>
      </c>
      <c r="AO227" t="n">
        <v>0.00284531</v>
      </c>
      <c r="AP227" t="n">
        <v>0.00108165</v>
      </c>
      <c r="AQ227" t="n">
        <v>0.381233</v>
      </c>
      <c r="AR227" t="n">
        <v>0.380151</v>
      </c>
      <c r="AS227" t="n">
        <v>0.00299716</v>
      </c>
      <c r="AT227" t="n">
        <v>0.00114181</v>
      </c>
      <c r="AU227" t="n">
        <v>0.382106</v>
      </c>
      <c r="AV227" t="n">
        <v>0.380965</v>
      </c>
      <c r="AW227" t="n">
        <v>0.00366734</v>
      </c>
      <c r="AX227" t="n">
        <v>0.00139522</v>
      </c>
      <c r="AY227" t="n">
        <v>0.381839</v>
      </c>
      <c r="AZ227" t="n">
        <v>0.380444</v>
      </c>
    </row>
    <row r="228">
      <c r="A228" t="n">
        <v>225</v>
      </c>
      <c r="B228" t="n">
        <v>550.361</v>
      </c>
      <c r="C228" t="n">
        <v>550.3099999999999</v>
      </c>
      <c r="D228" t="n">
        <v>551.072</v>
      </c>
      <c r="E228" t="n">
        <v>550.793</v>
      </c>
      <c r="F228" t="n">
        <v>550.999</v>
      </c>
      <c r="G228" t="n">
        <v>0.00342884</v>
      </c>
      <c r="H228" t="n">
        <v>0.00130268</v>
      </c>
      <c r="I228" t="n">
        <v>0.381221</v>
      </c>
      <c r="J228" t="n">
        <v>0.379919</v>
      </c>
      <c r="K228" t="n">
        <v>0.00322509</v>
      </c>
      <c r="L228" t="n">
        <v>0.00122608</v>
      </c>
      <c r="M228" t="n">
        <v>0.381395</v>
      </c>
      <c r="N228" t="n">
        <v>0.380169</v>
      </c>
      <c r="O228" t="n">
        <v>0.00328021</v>
      </c>
      <c r="P228" t="n">
        <v>0.00124719</v>
      </c>
      <c r="Q228" t="n">
        <v>0.381463</v>
      </c>
      <c r="R228" t="n">
        <v>0.380216</v>
      </c>
      <c r="S228" t="n">
        <v>0.00417986</v>
      </c>
      <c r="T228" t="n">
        <v>0.00159048</v>
      </c>
      <c r="U228" t="n">
        <v>0.382099</v>
      </c>
      <c r="V228" t="n">
        <v>0.380509</v>
      </c>
      <c r="W228" t="n">
        <v>0.00395597</v>
      </c>
      <c r="X228" t="n">
        <v>0.00150607</v>
      </c>
      <c r="Y228" t="n">
        <v>0.382215</v>
      </c>
      <c r="Z228" t="n">
        <v>0.380709</v>
      </c>
      <c r="AB228" t="n">
        <v>546.914</v>
      </c>
      <c r="AC228" t="n">
        <v>546.838</v>
      </c>
      <c r="AD228" t="n">
        <v>547.199</v>
      </c>
      <c r="AE228" t="n">
        <v>547.38</v>
      </c>
      <c r="AF228" t="n">
        <v>547.237</v>
      </c>
      <c r="AG228" t="n">
        <v>0.00257018</v>
      </c>
      <c r="AH228" t="n">
        <v>0.000977353</v>
      </c>
      <c r="AI228" t="n">
        <v>0.381243</v>
      </c>
      <c r="AJ228" t="n">
        <v>0.380266</v>
      </c>
      <c r="AK228" t="n">
        <v>0.00318656</v>
      </c>
      <c r="AL228" t="n">
        <v>0.00121109</v>
      </c>
      <c r="AM228" t="n">
        <v>0.381274</v>
      </c>
      <c r="AN228" t="n">
        <v>0.380063</v>
      </c>
      <c r="AO228" t="n">
        <v>0.00269541</v>
      </c>
      <c r="AP228" t="n">
        <v>0.00102466</v>
      </c>
      <c r="AQ228" t="n">
        <v>0.381176</v>
      </c>
      <c r="AR228" t="n">
        <v>0.380151</v>
      </c>
      <c r="AS228" t="n">
        <v>0.00272433</v>
      </c>
      <c r="AT228" t="n">
        <v>0.00103787</v>
      </c>
      <c r="AU228" t="n">
        <v>0.382002</v>
      </c>
      <c r="AV228" t="n">
        <v>0.380965</v>
      </c>
      <c r="AW228" t="n">
        <v>0.00310274</v>
      </c>
      <c r="AX228" t="n">
        <v>0.00118042</v>
      </c>
      <c r="AY228" t="n">
        <v>0.381625</v>
      </c>
      <c r="AZ228" t="n">
        <v>0.380444</v>
      </c>
    </row>
    <row r="229">
      <c r="A229" t="n">
        <v>226</v>
      </c>
      <c r="B229" t="n">
        <v>552.221</v>
      </c>
      <c r="C229" t="n">
        <v>551.924</v>
      </c>
      <c r="D229" t="n">
        <v>552.6420000000001</v>
      </c>
      <c r="E229" t="n">
        <v>552.29</v>
      </c>
      <c r="F229" t="n">
        <v>552.51</v>
      </c>
      <c r="G229" t="n">
        <v>0.00287238</v>
      </c>
      <c r="H229" t="n">
        <v>0.00109127</v>
      </c>
      <c r="I229" t="n">
        <v>0.38101</v>
      </c>
      <c r="J229" t="n">
        <v>0.379919</v>
      </c>
      <c r="K229" t="n">
        <v>0.00276979</v>
      </c>
      <c r="L229" t="n">
        <v>0.00105299</v>
      </c>
      <c r="M229" t="n">
        <v>0.381222</v>
      </c>
      <c r="N229" t="n">
        <v>0.380169</v>
      </c>
      <c r="O229" t="n">
        <v>0.00301634</v>
      </c>
      <c r="P229" t="n">
        <v>0.00114686</v>
      </c>
      <c r="Q229" t="n">
        <v>0.381363</v>
      </c>
      <c r="R229" t="n">
        <v>0.380216</v>
      </c>
      <c r="S229" t="n">
        <v>0.00374058</v>
      </c>
      <c r="T229" t="n">
        <v>0.00142333</v>
      </c>
      <c r="U229" t="n">
        <v>0.381932</v>
      </c>
      <c r="V229" t="n">
        <v>0.380509</v>
      </c>
      <c r="W229" t="n">
        <v>0.00367948</v>
      </c>
      <c r="X229" t="n">
        <v>0.00140081</v>
      </c>
      <c r="Y229" t="n">
        <v>0.38211</v>
      </c>
      <c r="Z229" t="n">
        <v>0.380709</v>
      </c>
      <c r="AB229" t="n">
        <v>547.336</v>
      </c>
      <c r="AC229" t="n">
        <v>547.192</v>
      </c>
      <c r="AD229" t="n">
        <v>547.524</v>
      </c>
      <c r="AE229" t="n">
        <v>547.682</v>
      </c>
      <c r="AF229" t="n">
        <v>547.384</v>
      </c>
      <c r="AG229" t="n">
        <v>0.00277632</v>
      </c>
      <c r="AH229" t="n">
        <v>0.00105574</v>
      </c>
      <c r="AI229" t="n">
        <v>0.381321</v>
      </c>
      <c r="AJ229" t="n">
        <v>0.380266</v>
      </c>
      <c r="AK229" t="n">
        <v>0.00377012</v>
      </c>
      <c r="AL229" t="n">
        <v>0.00143288</v>
      </c>
      <c r="AM229" t="n">
        <v>0.381496</v>
      </c>
      <c r="AN229" t="n">
        <v>0.380063</v>
      </c>
      <c r="AO229" t="n">
        <v>0.00307623</v>
      </c>
      <c r="AP229" t="n">
        <v>0.00116943</v>
      </c>
      <c r="AQ229" t="n">
        <v>0.381321</v>
      </c>
      <c r="AR229" t="n">
        <v>0.380151</v>
      </c>
      <c r="AS229" t="n">
        <v>0.00303846</v>
      </c>
      <c r="AT229" t="n">
        <v>0.00115755</v>
      </c>
      <c r="AU229" t="n">
        <v>0.382122</v>
      </c>
      <c r="AV229" t="n">
        <v>0.380965</v>
      </c>
      <c r="AW229" t="n">
        <v>0.00353261</v>
      </c>
      <c r="AX229" t="n">
        <v>0.00134396</v>
      </c>
      <c r="AY229" t="n">
        <v>0.381788</v>
      </c>
      <c r="AZ229" t="n">
        <v>0.380444</v>
      </c>
    </row>
    <row r="230">
      <c r="A230" t="n">
        <v>227</v>
      </c>
      <c r="B230" t="n">
        <v>552.26</v>
      </c>
      <c r="C230" t="n">
        <v>552.0309999999999</v>
      </c>
      <c r="D230" t="n">
        <v>552.873</v>
      </c>
      <c r="E230" t="n">
        <v>552.614</v>
      </c>
      <c r="F230" t="n">
        <v>552.9400000000001</v>
      </c>
      <c r="G230" t="n">
        <v>0.00319616</v>
      </c>
      <c r="H230" t="n">
        <v>0.00121428</v>
      </c>
      <c r="I230" t="n">
        <v>0.381133</v>
      </c>
      <c r="J230" t="n">
        <v>0.379919</v>
      </c>
      <c r="K230" t="n">
        <v>0.00271269</v>
      </c>
      <c r="L230" t="n">
        <v>0.00103128</v>
      </c>
      <c r="M230" t="n">
        <v>0.3812</v>
      </c>
      <c r="N230" t="n">
        <v>0.380169</v>
      </c>
      <c r="O230" t="n">
        <v>0.00339608</v>
      </c>
      <c r="P230" t="n">
        <v>0.00129124</v>
      </c>
      <c r="Q230" t="n">
        <v>0.381507</v>
      </c>
      <c r="R230" t="n">
        <v>0.380216</v>
      </c>
      <c r="S230" t="n">
        <v>0.00372833</v>
      </c>
      <c r="T230" t="n">
        <v>0.00141866</v>
      </c>
      <c r="U230" t="n">
        <v>0.381928</v>
      </c>
      <c r="V230" t="n">
        <v>0.380509</v>
      </c>
      <c r="W230" t="n">
        <v>0.0040165</v>
      </c>
      <c r="X230" t="n">
        <v>0.00152912</v>
      </c>
      <c r="Y230" t="n">
        <v>0.382238</v>
      </c>
      <c r="Z230" t="n">
        <v>0.380709</v>
      </c>
      <c r="AB230" t="n">
        <v>547.057</v>
      </c>
      <c r="AC230" t="n">
        <v>546.976</v>
      </c>
      <c r="AD230" t="n">
        <v>547.199</v>
      </c>
      <c r="AE230" t="n">
        <v>547.491</v>
      </c>
      <c r="AF230" t="n">
        <v>547.1130000000001</v>
      </c>
      <c r="AG230" t="n">
        <v>0.00308519</v>
      </c>
      <c r="AH230" t="n">
        <v>0.00117319</v>
      </c>
      <c r="AI230" t="n">
        <v>0.381439</v>
      </c>
      <c r="AJ230" t="n">
        <v>0.380266</v>
      </c>
      <c r="AK230" t="n">
        <v>0.00389245</v>
      </c>
      <c r="AL230" t="n">
        <v>0.00147937</v>
      </c>
      <c r="AM230" t="n">
        <v>0.381542</v>
      </c>
      <c r="AN230" t="n">
        <v>0.380063</v>
      </c>
      <c r="AO230" t="n">
        <v>0.00248512</v>
      </c>
      <c r="AP230" t="n">
        <v>0.000944721</v>
      </c>
      <c r="AQ230" t="n">
        <v>0.381096</v>
      </c>
      <c r="AR230" t="n">
        <v>0.380151</v>
      </c>
      <c r="AS230" t="n">
        <v>0.00291555</v>
      </c>
      <c r="AT230" t="n">
        <v>0.00111072</v>
      </c>
      <c r="AU230" t="n">
        <v>0.382075</v>
      </c>
      <c r="AV230" t="n">
        <v>0.380965</v>
      </c>
      <c r="AW230" t="n">
        <v>0.00326321</v>
      </c>
      <c r="AX230" t="n">
        <v>0.00124147</v>
      </c>
      <c r="AY230" t="n">
        <v>0.381686</v>
      </c>
      <c r="AZ230" t="n">
        <v>0.380444</v>
      </c>
    </row>
    <row r="231">
      <c r="A231" t="n">
        <v>228</v>
      </c>
      <c r="B231" t="n">
        <v>552.984</v>
      </c>
      <c r="C231" t="n">
        <v>552.723</v>
      </c>
      <c r="D231" t="n">
        <v>553.4059999999999</v>
      </c>
      <c r="E231" t="n">
        <v>553.173</v>
      </c>
      <c r="F231" t="n">
        <v>553.232</v>
      </c>
      <c r="G231" t="n">
        <v>0.00307391</v>
      </c>
      <c r="H231" t="n">
        <v>0.00116784</v>
      </c>
      <c r="I231" t="n">
        <v>0.381086</v>
      </c>
      <c r="J231" t="n">
        <v>0.379919</v>
      </c>
      <c r="K231" t="n">
        <v>0.00308446</v>
      </c>
      <c r="L231" t="n">
        <v>0.00117262</v>
      </c>
      <c r="M231" t="n">
        <v>0.381342</v>
      </c>
      <c r="N231" t="n">
        <v>0.380169</v>
      </c>
      <c r="O231" t="n">
        <v>0.00325288</v>
      </c>
      <c r="P231" t="n">
        <v>0.0012368</v>
      </c>
      <c r="Q231" t="n">
        <v>0.381453</v>
      </c>
      <c r="R231" t="n">
        <v>0.380216</v>
      </c>
      <c r="S231" t="n">
        <v>0.0039555</v>
      </c>
      <c r="T231" t="n">
        <v>0.0015051</v>
      </c>
      <c r="U231" t="n">
        <v>0.382014</v>
      </c>
      <c r="V231" t="n">
        <v>0.380509</v>
      </c>
      <c r="W231" t="n">
        <v>0.00383057</v>
      </c>
      <c r="X231" t="n">
        <v>0.00145833</v>
      </c>
      <c r="Y231" t="n">
        <v>0.382167</v>
      </c>
      <c r="Z231" t="n">
        <v>0.380709</v>
      </c>
      <c r="AB231" t="n">
        <v>547.516</v>
      </c>
      <c r="AC231" t="n">
        <v>547.401</v>
      </c>
      <c r="AD231" t="n">
        <v>547.601</v>
      </c>
      <c r="AE231" t="n">
        <v>547.771</v>
      </c>
      <c r="AF231" t="n">
        <v>547.539</v>
      </c>
      <c r="AG231" t="n">
        <v>0.00273277</v>
      </c>
      <c r="AH231" t="n">
        <v>0.00103918</v>
      </c>
      <c r="AI231" t="n">
        <v>0.381305</v>
      </c>
      <c r="AJ231" t="n">
        <v>0.380266</v>
      </c>
      <c r="AK231" t="n">
        <v>0.00360127</v>
      </c>
      <c r="AL231" t="n">
        <v>0.00136871</v>
      </c>
      <c r="AM231" t="n">
        <v>0.381431</v>
      </c>
      <c r="AN231" t="n">
        <v>0.380063</v>
      </c>
      <c r="AO231" t="n">
        <v>0.00269037</v>
      </c>
      <c r="AP231" t="n">
        <v>0.00102275</v>
      </c>
      <c r="AQ231" t="n">
        <v>0.381174</v>
      </c>
      <c r="AR231" t="n">
        <v>0.380151</v>
      </c>
      <c r="AS231" t="n">
        <v>0.00311983</v>
      </c>
      <c r="AT231" t="n">
        <v>0.00118854</v>
      </c>
      <c r="AU231" t="n">
        <v>0.382153</v>
      </c>
      <c r="AV231" t="n">
        <v>0.380965</v>
      </c>
      <c r="AW231" t="n">
        <v>0.00327372</v>
      </c>
      <c r="AX231" t="n">
        <v>0.00124547</v>
      </c>
      <c r="AY231" t="n">
        <v>0.38169</v>
      </c>
      <c r="AZ231" t="n">
        <v>0.380444</v>
      </c>
    </row>
    <row r="232">
      <c r="A232" t="n">
        <v>229</v>
      </c>
      <c r="B232" t="n">
        <v>552.349</v>
      </c>
      <c r="C232" t="n">
        <v>552.186</v>
      </c>
      <c r="D232" t="n">
        <v>552.898</v>
      </c>
      <c r="E232" t="n">
        <v>552.711</v>
      </c>
      <c r="F232" t="n">
        <v>552.836</v>
      </c>
      <c r="G232" t="n">
        <v>0.00316722</v>
      </c>
      <c r="H232" t="n">
        <v>0.00120329</v>
      </c>
      <c r="I232" t="n">
        <v>0.381122</v>
      </c>
      <c r="J232" t="n">
        <v>0.379919</v>
      </c>
      <c r="K232" t="n">
        <v>0.00295244</v>
      </c>
      <c r="L232" t="n">
        <v>0.00112243</v>
      </c>
      <c r="M232" t="n">
        <v>0.381291</v>
      </c>
      <c r="N232" t="n">
        <v>0.380169</v>
      </c>
      <c r="O232" t="n">
        <v>0.00358768</v>
      </c>
      <c r="P232" t="n">
        <v>0.00136409</v>
      </c>
      <c r="Q232" t="n">
        <v>0.38158</v>
      </c>
      <c r="R232" t="n">
        <v>0.380216</v>
      </c>
      <c r="S232" t="n">
        <v>0.00399986</v>
      </c>
      <c r="T232" t="n">
        <v>0.00152198</v>
      </c>
      <c r="U232" t="n">
        <v>0.382031</v>
      </c>
      <c r="V232" t="n">
        <v>0.380509</v>
      </c>
      <c r="W232" t="n">
        <v>0.0038656</v>
      </c>
      <c r="X232" t="n">
        <v>0.00147167</v>
      </c>
      <c r="Y232" t="n">
        <v>0.382181</v>
      </c>
      <c r="Z232" t="n">
        <v>0.380709</v>
      </c>
      <c r="AB232" t="n">
        <v>547.38</v>
      </c>
      <c r="AC232" t="n">
        <v>547.322</v>
      </c>
      <c r="AD232" t="n">
        <v>547.504</v>
      </c>
      <c r="AE232" t="n">
        <v>547.705</v>
      </c>
      <c r="AF232" t="n">
        <v>547.511</v>
      </c>
      <c r="AG232" t="n">
        <v>0.00267737</v>
      </c>
      <c r="AH232" t="n">
        <v>0.00101811</v>
      </c>
      <c r="AI232" t="n">
        <v>0.381284</v>
      </c>
      <c r="AJ232" t="n">
        <v>0.380266</v>
      </c>
      <c r="AK232" t="n">
        <v>0.00359775</v>
      </c>
      <c r="AL232" t="n">
        <v>0.00136737</v>
      </c>
      <c r="AM232" t="n">
        <v>0.38143</v>
      </c>
      <c r="AN232" t="n">
        <v>0.380063</v>
      </c>
      <c r="AO232" t="n">
        <v>0.0032252</v>
      </c>
      <c r="AP232" t="n">
        <v>0.00122606</v>
      </c>
      <c r="AQ232" t="n">
        <v>0.381378</v>
      </c>
      <c r="AR232" t="n">
        <v>0.380151</v>
      </c>
      <c r="AS232" t="n">
        <v>0.00326331</v>
      </c>
      <c r="AT232" t="n">
        <v>0.0012432</v>
      </c>
      <c r="AU232" t="n">
        <v>0.382208</v>
      </c>
      <c r="AV232" t="n">
        <v>0.380965</v>
      </c>
      <c r="AW232" t="n">
        <v>0.00335584</v>
      </c>
      <c r="AX232" t="n">
        <v>0.00127671</v>
      </c>
      <c r="AY232" t="n">
        <v>0.381721</v>
      </c>
      <c r="AZ232" t="n">
        <v>0.380444</v>
      </c>
    </row>
    <row r="233">
      <c r="A233" t="n">
        <v>230</v>
      </c>
      <c r="B233" t="n">
        <v>552.1319999999999</v>
      </c>
      <c r="C233" t="n">
        <v>551.923</v>
      </c>
      <c r="D233" t="n">
        <v>552.6849999999999</v>
      </c>
      <c r="E233" t="n">
        <v>552.425</v>
      </c>
      <c r="F233" t="n">
        <v>552.526</v>
      </c>
      <c r="G233" t="n">
        <v>0.00309668</v>
      </c>
      <c r="H233" t="n">
        <v>0.00117649</v>
      </c>
      <c r="I233" t="n">
        <v>0.381095</v>
      </c>
      <c r="J233" t="n">
        <v>0.379919</v>
      </c>
      <c r="K233" t="n">
        <v>0.00293257</v>
      </c>
      <c r="L233" t="n">
        <v>0.00111487</v>
      </c>
      <c r="M233" t="n">
        <v>0.381284</v>
      </c>
      <c r="N233" t="n">
        <v>0.380169</v>
      </c>
      <c r="O233" t="n">
        <v>0.00338105</v>
      </c>
      <c r="P233" t="n">
        <v>0.00128553</v>
      </c>
      <c r="Q233" t="n">
        <v>0.381502</v>
      </c>
      <c r="R233" t="n">
        <v>0.380216</v>
      </c>
      <c r="S233" t="n">
        <v>0.00391265</v>
      </c>
      <c r="T233" t="n">
        <v>0.0014888</v>
      </c>
      <c r="U233" t="n">
        <v>0.381998</v>
      </c>
      <c r="V233" t="n">
        <v>0.380509</v>
      </c>
      <c r="W233" t="n">
        <v>0.00362105</v>
      </c>
      <c r="X233" t="n">
        <v>0.00137856</v>
      </c>
      <c r="Y233" t="n">
        <v>0.382087</v>
      </c>
      <c r="Z233" t="n">
        <v>0.380709</v>
      </c>
      <c r="AB233" t="n">
        <v>547.28</v>
      </c>
      <c r="AC233" t="n">
        <v>547.203</v>
      </c>
      <c r="AD233" t="n">
        <v>547.4450000000001</v>
      </c>
      <c r="AE233" t="n">
        <v>547.6369999999999</v>
      </c>
      <c r="AF233" t="n">
        <v>547.39</v>
      </c>
      <c r="AG233" t="n">
        <v>0.00264103</v>
      </c>
      <c r="AH233" t="n">
        <v>0.00100429</v>
      </c>
      <c r="AI233" t="n">
        <v>0.38127</v>
      </c>
      <c r="AJ233" t="n">
        <v>0.380266</v>
      </c>
      <c r="AK233" t="n">
        <v>0.00396436</v>
      </c>
      <c r="AL233" t="n">
        <v>0.00150671</v>
      </c>
      <c r="AM233" t="n">
        <v>0.381569</v>
      </c>
      <c r="AN233" t="n">
        <v>0.380063</v>
      </c>
      <c r="AO233" t="n">
        <v>0.0030183</v>
      </c>
      <c r="AP233" t="n">
        <v>0.00114741</v>
      </c>
      <c r="AQ233" t="n">
        <v>0.381299</v>
      </c>
      <c r="AR233" t="n">
        <v>0.380151</v>
      </c>
      <c r="AS233" t="n">
        <v>0.0030026</v>
      </c>
      <c r="AT233" t="n">
        <v>0.00114388</v>
      </c>
      <c r="AU233" t="n">
        <v>0.382108</v>
      </c>
      <c r="AV233" t="n">
        <v>0.380965</v>
      </c>
      <c r="AW233" t="n">
        <v>0.00328405</v>
      </c>
      <c r="AX233" t="n">
        <v>0.0012494</v>
      </c>
      <c r="AY233" t="n">
        <v>0.381694</v>
      </c>
      <c r="AZ233" t="n">
        <v>0.380444</v>
      </c>
    </row>
    <row r="234">
      <c r="A234" t="n">
        <v>231</v>
      </c>
      <c r="B234" t="n">
        <v>552.453</v>
      </c>
      <c r="C234" t="n">
        <v>552.192</v>
      </c>
      <c r="D234" t="n">
        <v>553.091</v>
      </c>
      <c r="E234" t="n">
        <v>552.828</v>
      </c>
      <c r="F234" t="n">
        <v>553.021</v>
      </c>
      <c r="G234" t="n">
        <v>0.00281563</v>
      </c>
      <c r="H234" t="n">
        <v>0.00106971</v>
      </c>
      <c r="I234" t="n">
        <v>0.380988</v>
      </c>
      <c r="J234" t="n">
        <v>0.379919</v>
      </c>
      <c r="K234" t="n">
        <v>0.00288908</v>
      </c>
      <c r="L234" t="n">
        <v>0.00109834</v>
      </c>
      <c r="M234" t="n">
        <v>0.381267</v>
      </c>
      <c r="N234" t="n">
        <v>0.380169</v>
      </c>
      <c r="O234" t="n">
        <v>0.00315608</v>
      </c>
      <c r="P234" t="n">
        <v>0.00119999</v>
      </c>
      <c r="Q234" t="n">
        <v>0.381416</v>
      </c>
      <c r="R234" t="n">
        <v>0.380216</v>
      </c>
      <c r="S234" t="n">
        <v>0.00405498</v>
      </c>
      <c r="T234" t="n">
        <v>0.00154295</v>
      </c>
      <c r="U234" t="n">
        <v>0.382052</v>
      </c>
      <c r="V234" t="n">
        <v>0.380509</v>
      </c>
      <c r="W234" t="n">
        <v>0.00363715</v>
      </c>
      <c r="X234" t="n">
        <v>0.0013847</v>
      </c>
      <c r="Y234" t="n">
        <v>0.382094</v>
      </c>
      <c r="Z234" t="n">
        <v>0.380709</v>
      </c>
      <c r="AB234" t="n">
        <v>547.176</v>
      </c>
      <c r="AC234" t="n">
        <v>546.9690000000001</v>
      </c>
      <c r="AD234" t="n">
        <v>547.277</v>
      </c>
      <c r="AE234" t="n">
        <v>547.447</v>
      </c>
      <c r="AF234" t="n">
        <v>547.225</v>
      </c>
      <c r="AG234" t="n">
        <v>0.00270645</v>
      </c>
      <c r="AH234" t="n">
        <v>0.00102917</v>
      </c>
      <c r="AI234" t="n">
        <v>0.381295</v>
      </c>
      <c r="AJ234" t="n">
        <v>0.380266</v>
      </c>
      <c r="AK234" t="n">
        <v>0.00374071</v>
      </c>
      <c r="AL234" t="n">
        <v>0.0014217</v>
      </c>
      <c r="AM234" t="n">
        <v>0.381484</v>
      </c>
      <c r="AN234" t="n">
        <v>0.380063</v>
      </c>
      <c r="AO234" t="n">
        <v>0.00313654</v>
      </c>
      <c r="AP234" t="n">
        <v>0.00119236</v>
      </c>
      <c r="AQ234" t="n">
        <v>0.381344</v>
      </c>
      <c r="AR234" t="n">
        <v>0.380151</v>
      </c>
      <c r="AS234" t="n">
        <v>0.00288037</v>
      </c>
      <c r="AT234" t="n">
        <v>0.00109732</v>
      </c>
      <c r="AU234" t="n">
        <v>0.382062</v>
      </c>
      <c r="AV234" t="n">
        <v>0.380965</v>
      </c>
      <c r="AW234" t="n">
        <v>0.00315078</v>
      </c>
      <c r="AX234" t="n">
        <v>0.0011987</v>
      </c>
      <c r="AY234" t="n">
        <v>0.381643</v>
      </c>
      <c r="AZ234" t="n">
        <v>0.380444</v>
      </c>
    </row>
    <row r="235">
      <c r="A235" t="n">
        <v>232</v>
      </c>
      <c r="B235" t="n">
        <v>552.422</v>
      </c>
      <c r="C235" t="n">
        <v>552.159</v>
      </c>
      <c r="D235" t="n">
        <v>552.918</v>
      </c>
      <c r="E235" t="n">
        <v>552.7</v>
      </c>
      <c r="F235" t="n">
        <v>552.804</v>
      </c>
      <c r="G235" t="n">
        <v>0.00276298</v>
      </c>
      <c r="H235" t="n">
        <v>0.00104971</v>
      </c>
      <c r="I235" t="n">
        <v>0.380968</v>
      </c>
      <c r="J235" t="n">
        <v>0.379919</v>
      </c>
      <c r="K235" t="n">
        <v>0.00289333</v>
      </c>
      <c r="L235" t="n">
        <v>0.00109995</v>
      </c>
      <c r="M235" t="n">
        <v>0.381269</v>
      </c>
      <c r="N235" t="n">
        <v>0.380169</v>
      </c>
      <c r="O235" t="n">
        <v>0.0031371</v>
      </c>
      <c r="P235" t="n">
        <v>0.00119278</v>
      </c>
      <c r="Q235" t="n">
        <v>0.381409</v>
      </c>
      <c r="R235" t="n">
        <v>0.380216</v>
      </c>
      <c r="S235" t="n">
        <v>0.00391905</v>
      </c>
      <c r="T235" t="n">
        <v>0.00149123</v>
      </c>
      <c r="U235" t="n">
        <v>0.382</v>
      </c>
      <c r="V235" t="n">
        <v>0.380509</v>
      </c>
      <c r="W235" t="n">
        <v>0.00350503</v>
      </c>
      <c r="X235" t="n">
        <v>0.0013344</v>
      </c>
      <c r="Y235" t="n">
        <v>0.382043</v>
      </c>
      <c r="Z235" t="n">
        <v>0.380709</v>
      </c>
      <c r="AB235" t="n">
        <v>547.4160000000001</v>
      </c>
      <c r="AC235" t="n">
        <v>547.3579999999999</v>
      </c>
      <c r="AD235" t="n">
        <v>547.571</v>
      </c>
      <c r="AE235" t="n">
        <v>547.831</v>
      </c>
      <c r="AF235" t="n">
        <v>547.553</v>
      </c>
      <c r="AG235" t="n">
        <v>0.00256143</v>
      </c>
      <c r="AH235" t="n">
        <v>0.000974022</v>
      </c>
      <c r="AI235" t="n">
        <v>0.38124</v>
      </c>
      <c r="AJ235" t="n">
        <v>0.380266</v>
      </c>
      <c r="AK235" t="n">
        <v>0.00359559</v>
      </c>
      <c r="AL235" t="n">
        <v>0.00136655</v>
      </c>
      <c r="AM235" t="n">
        <v>0.381429</v>
      </c>
      <c r="AN235" t="n">
        <v>0.380063</v>
      </c>
      <c r="AO235" t="n">
        <v>0.00303433</v>
      </c>
      <c r="AP235" t="n">
        <v>0.0011535</v>
      </c>
      <c r="AQ235" t="n">
        <v>0.381305</v>
      </c>
      <c r="AR235" t="n">
        <v>0.380151</v>
      </c>
      <c r="AS235" t="n">
        <v>0.00305387</v>
      </c>
      <c r="AT235" t="n">
        <v>0.00116342</v>
      </c>
      <c r="AU235" t="n">
        <v>0.382128</v>
      </c>
      <c r="AV235" t="n">
        <v>0.380965</v>
      </c>
      <c r="AW235" t="n">
        <v>0.0034882</v>
      </c>
      <c r="AX235" t="n">
        <v>0.00132707</v>
      </c>
      <c r="AY235" t="n">
        <v>0.381771</v>
      </c>
      <c r="AZ235" t="n">
        <v>0.380444</v>
      </c>
    </row>
    <row r="236">
      <c r="A236" t="n">
        <v>233</v>
      </c>
      <c r="B236" t="n">
        <v>551.989</v>
      </c>
      <c r="C236" t="n">
        <v>551.853</v>
      </c>
      <c r="D236" t="n">
        <v>552.51</v>
      </c>
      <c r="E236" t="n">
        <v>552.481</v>
      </c>
      <c r="F236" t="n">
        <v>552.6799999999999</v>
      </c>
      <c r="G236" t="n">
        <v>0.00313167</v>
      </c>
      <c r="H236" t="n">
        <v>0.00118978</v>
      </c>
      <c r="I236" t="n">
        <v>0.381108</v>
      </c>
      <c r="J236" t="n">
        <v>0.379919</v>
      </c>
      <c r="K236" t="n">
        <v>0.00297111</v>
      </c>
      <c r="L236" t="n">
        <v>0.00112952</v>
      </c>
      <c r="M236" t="n">
        <v>0.381299</v>
      </c>
      <c r="N236" t="n">
        <v>0.380169</v>
      </c>
      <c r="O236" t="n">
        <v>0.00331272</v>
      </c>
      <c r="P236" t="n">
        <v>0.00125955</v>
      </c>
      <c r="Q236" t="n">
        <v>0.381476</v>
      </c>
      <c r="R236" t="n">
        <v>0.380216</v>
      </c>
      <c r="S236" t="n">
        <v>0.00386806</v>
      </c>
      <c r="T236" t="n">
        <v>0.00147183</v>
      </c>
      <c r="U236" t="n">
        <v>0.381981</v>
      </c>
      <c r="V236" t="n">
        <v>0.380509</v>
      </c>
      <c r="W236" t="n">
        <v>0.00388373</v>
      </c>
      <c r="X236" t="n">
        <v>0.00147857</v>
      </c>
      <c r="Y236" t="n">
        <v>0.382187</v>
      </c>
      <c r="Z236" t="n">
        <v>0.380709</v>
      </c>
      <c r="AB236" t="n">
        <v>547.427</v>
      </c>
      <c r="AC236" t="n">
        <v>547.341</v>
      </c>
      <c r="AD236" t="n">
        <v>547.6079999999999</v>
      </c>
      <c r="AE236" t="n">
        <v>547.845</v>
      </c>
      <c r="AF236" t="n">
        <v>547.624</v>
      </c>
      <c r="AG236" t="n">
        <v>0.00281613</v>
      </c>
      <c r="AH236" t="n">
        <v>0.00107088</v>
      </c>
      <c r="AI236" t="n">
        <v>0.381337</v>
      </c>
      <c r="AJ236" t="n">
        <v>0.380266</v>
      </c>
      <c r="AK236" t="n">
        <v>0.00403728</v>
      </c>
      <c r="AL236" t="n">
        <v>0.00153442</v>
      </c>
      <c r="AM236" t="n">
        <v>0.381597</v>
      </c>
      <c r="AN236" t="n">
        <v>0.380063</v>
      </c>
      <c r="AO236" t="n">
        <v>0.00293713</v>
      </c>
      <c r="AP236" t="n">
        <v>0.00111655</v>
      </c>
      <c r="AQ236" t="n">
        <v>0.381268</v>
      </c>
      <c r="AR236" t="n">
        <v>0.380151</v>
      </c>
      <c r="AS236" t="n">
        <v>0.00300138</v>
      </c>
      <c r="AT236" t="n">
        <v>0.00114342</v>
      </c>
      <c r="AU236" t="n">
        <v>0.382108</v>
      </c>
      <c r="AV236" t="n">
        <v>0.380965</v>
      </c>
      <c r="AW236" t="n">
        <v>0.00337475</v>
      </c>
      <c r="AX236" t="n">
        <v>0.0012839</v>
      </c>
      <c r="AY236" t="n">
        <v>0.381728</v>
      </c>
      <c r="AZ236" t="n">
        <v>0.380444</v>
      </c>
    </row>
    <row r="237">
      <c r="A237" t="n">
        <v>234</v>
      </c>
      <c r="B237" t="n">
        <v>550.795</v>
      </c>
      <c r="C237" t="n">
        <v>550.602</v>
      </c>
      <c r="D237" t="n">
        <v>551.317</v>
      </c>
      <c r="E237" t="n">
        <v>550.84</v>
      </c>
      <c r="F237" t="n">
        <v>551.28</v>
      </c>
      <c r="G237" t="n">
        <v>0.00290917</v>
      </c>
      <c r="H237" t="n">
        <v>0.00110525</v>
      </c>
      <c r="I237" t="n">
        <v>0.381024</v>
      </c>
      <c r="J237" t="n">
        <v>0.379919</v>
      </c>
      <c r="K237" t="n">
        <v>0.00289473</v>
      </c>
      <c r="L237" t="n">
        <v>0.00110049</v>
      </c>
      <c r="M237" t="n">
        <v>0.381269</v>
      </c>
      <c r="N237" t="n">
        <v>0.380169</v>
      </c>
      <c r="O237" t="n">
        <v>0.00296935</v>
      </c>
      <c r="P237" t="n">
        <v>0.001129</v>
      </c>
      <c r="Q237" t="n">
        <v>0.381345</v>
      </c>
      <c r="R237" t="n">
        <v>0.380216</v>
      </c>
      <c r="S237" t="n">
        <v>0.00323003</v>
      </c>
      <c r="T237" t="n">
        <v>0.00122906</v>
      </c>
      <c r="U237" t="n">
        <v>0.381738</v>
      </c>
      <c r="V237" t="n">
        <v>0.380509</v>
      </c>
      <c r="W237" t="n">
        <v>0.00338146</v>
      </c>
      <c r="X237" t="n">
        <v>0.00128735</v>
      </c>
      <c r="Y237" t="n">
        <v>0.381996</v>
      </c>
      <c r="Z237" t="n">
        <v>0.380709</v>
      </c>
      <c r="AB237" t="n">
        <v>547.202</v>
      </c>
      <c r="AC237" t="n">
        <v>547.245</v>
      </c>
      <c r="AD237" t="n">
        <v>547.472</v>
      </c>
      <c r="AE237" t="n">
        <v>547.65</v>
      </c>
      <c r="AF237" t="n">
        <v>547.418</v>
      </c>
      <c r="AG237" t="n">
        <v>0.00297845</v>
      </c>
      <c r="AH237" t="n">
        <v>0.0011326</v>
      </c>
      <c r="AI237" t="n">
        <v>0.381398</v>
      </c>
      <c r="AJ237" t="n">
        <v>0.380266</v>
      </c>
      <c r="AK237" t="n">
        <v>0.00384173</v>
      </c>
      <c r="AL237" t="n">
        <v>0.0014601</v>
      </c>
      <c r="AM237" t="n">
        <v>0.381523</v>
      </c>
      <c r="AN237" t="n">
        <v>0.380063</v>
      </c>
      <c r="AO237" t="n">
        <v>0.00345234</v>
      </c>
      <c r="AP237" t="n">
        <v>0.00131241</v>
      </c>
      <c r="AQ237" t="n">
        <v>0.381464</v>
      </c>
      <c r="AR237" t="n">
        <v>0.380151</v>
      </c>
      <c r="AS237" t="n">
        <v>0.00353416</v>
      </c>
      <c r="AT237" t="n">
        <v>0.00134639</v>
      </c>
      <c r="AU237" t="n">
        <v>0.382311</v>
      </c>
      <c r="AV237" t="n">
        <v>0.380965</v>
      </c>
      <c r="AW237" t="n">
        <v>0.003461</v>
      </c>
      <c r="AX237" t="n">
        <v>0.00131672</v>
      </c>
      <c r="AY237" t="n">
        <v>0.381761</v>
      </c>
      <c r="AZ237" t="n">
        <v>0.380444</v>
      </c>
    </row>
    <row r="238">
      <c r="A238" t="n">
        <v>235</v>
      </c>
      <c r="B238" t="n">
        <v>550.876</v>
      </c>
      <c r="C238" t="n">
        <v>550.653</v>
      </c>
      <c r="D238" t="n">
        <v>551.433</v>
      </c>
      <c r="E238" t="n">
        <v>551.204</v>
      </c>
      <c r="F238" t="n">
        <v>551.3150000000001</v>
      </c>
      <c r="G238" t="n">
        <v>0.00268396</v>
      </c>
      <c r="H238" t="n">
        <v>0.00101968</v>
      </c>
      <c r="I238" t="n">
        <v>0.380938</v>
      </c>
      <c r="J238" t="n">
        <v>0.379919</v>
      </c>
      <c r="K238" t="n">
        <v>0.00257234</v>
      </c>
      <c r="L238" t="n">
        <v>0.000977924</v>
      </c>
      <c r="M238" t="n">
        <v>0.381147</v>
      </c>
      <c r="N238" t="n">
        <v>0.380169</v>
      </c>
      <c r="O238" t="n">
        <v>0.00307547</v>
      </c>
      <c r="P238" t="n">
        <v>0.00116934</v>
      </c>
      <c r="Q238" t="n">
        <v>0.381385</v>
      </c>
      <c r="R238" t="n">
        <v>0.380216</v>
      </c>
      <c r="S238" t="n">
        <v>0.00371348</v>
      </c>
      <c r="T238" t="n">
        <v>0.00141301</v>
      </c>
      <c r="U238" t="n">
        <v>0.381922</v>
      </c>
      <c r="V238" t="n">
        <v>0.380509</v>
      </c>
      <c r="W238" t="n">
        <v>0.0037009</v>
      </c>
      <c r="X238" t="n">
        <v>0.00140896</v>
      </c>
      <c r="Y238" t="n">
        <v>0.382118</v>
      </c>
      <c r="Z238" t="n">
        <v>0.380709</v>
      </c>
      <c r="AB238" t="n">
        <v>547.292</v>
      </c>
      <c r="AC238" t="n">
        <v>547.254</v>
      </c>
      <c r="AD238" t="n">
        <v>547.471</v>
      </c>
      <c r="AE238" t="n">
        <v>547.693</v>
      </c>
      <c r="AF238" t="n">
        <v>547.48</v>
      </c>
      <c r="AG238" t="n">
        <v>0.00276094</v>
      </c>
      <c r="AH238" t="n">
        <v>0.00104989</v>
      </c>
      <c r="AI238" t="n">
        <v>0.381316</v>
      </c>
      <c r="AJ238" t="n">
        <v>0.380266</v>
      </c>
      <c r="AK238" t="n">
        <v>0.00390049</v>
      </c>
      <c r="AL238" t="n">
        <v>0.00148243</v>
      </c>
      <c r="AM238" t="n">
        <v>0.381545</v>
      </c>
      <c r="AN238" t="n">
        <v>0.380063</v>
      </c>
      <c r="AO238" t="n">
        <v>0.00303582</v>
      </c>
      <c r="AP238" t="n">
        <v>0.00115407</v>
      </c>
      <c r="AQ238" t="n">
        <v>0.381306</v>
      </c>
      <c r="AR238" t="n">
        <v>0.380151</v>
      </c>
      <c r="AS238" t="n">
        <v>0.00294743</v>
      </c>
      <c r="AT238" t="n">
        <v>0.00112287</v>
      </c>
      <c r="AU238" t="n">
        <v>0.382087</v>
      </c>
      <c r="AV238" t="n">
        <v>0.380965</v>
      </c>
      <c r="AW238" t="n">
        <v>0.00368261</v>
      </c>
      <c r="AX238" t="n">
        <v>0.00140103</v>
      </c>
      <c r="AY238" t="n">
        <v>0.381845</v>
      </c>
      <c r="AZ238" t="n">
        <v>0.380444</v>
      </c>
    </row>
    <row r="239">
      <c r="A239" t="n">
        <v>236</v>
      </c>
      <c r="B239" t="n">
        <v>552.13</v>
      </c>
      <c r="C239" t="n">
        <v>551.847</v>
      </c>
      <c r="D239" t="n">
        <v>552.724</v>
      </c>
      <c r="E239" t="n">
        <v>552.398</v>
      </c>
      <c r="F239" t="n">
        <v>552.599</v>
      </c>
      <c r="G239" t="n">
        <v>0.00298519</v>
      </c>
      <c r="H239" t="n">
        <v>0.00113413</v>
      </c>
      <c r="I239" t="n">
        <v>0.381053</v>
      </c>
      <c r="J239" t="n">
        <v>0.379919</v>
      </c>
      <c r="K239" t="n">
        <v>0.00300753</v>
      </c>
      <c r="L239" t="n">
        <v>0.00114337</v>
      </c>
      <c r="M239" t="n">
        <v>0.381312</v>
      </c>
      <c r="N239" t="n">
        <v>0.380169</v>
      </c>
      <c r="O239" t="n">
        <v>0.00296839</v>
      </c>
      <c r="P239" t="n">
        <v>0.00112863</v>
      </c>
      <c r="Q239" t="n">
        <v>0.381345</v>
      </c>
      <c r="R239" t="n">
        <v>0.380216</v>
      </c>
      <c r="S239" t="n">
        <v>0.00383998</v>
      </c>
      <c r="T239" t="n">
        <v>0.00146115</v>
      </c>
      <c r="U239" t="n">
        <v>0.38197</v>
      </c>
      <c r="V239" t="n">
        <v>0.380509</v>
      </c>
      <c r="W239" t="n">
        <v>0.00376124</v>
      </c>
      <c r="X239" t="n">
        <v>0.00143194</v>
      </c>
      <c r="Y239" t="n">
        <v>0.382141</v>
      </c>
      <c r="Z239" t="n">
        <v>0.380709</v>
      </c>
      <c r="AB239" t="n">
        <v>547.3819999999999</v>
      </c>
      <c r="AC239" t="n">
        <v>547.306</v>
      </c>
      <c r="AD239" t="n">
        <v>547.3680000000001</v>
      </c>
      <c r="AE239" t="n">
        <v>547.588</v>
      </c>
      <c r="AF239" t="n">
        <v>547.3630000000001</v>
      </c>
      <c r="AG239" t="n">
        <v>0.00302004</v>
      </c>
      <c r="AH239" t="n">
        <v>0.00114842</v>
      </c>
      <c r="AI239" t="n">
        <v>0.381414</v>
      </c>
      <c r="AJ239" t="n">
        <v>0.380266</v>
      </c>
      <c r="AK239" t="n">
        <v>0.00354928</v>
      </c>
      <c r="AL239" t="n">
        <v>0.00134895</v>
      </c>
      <c r="AM239" t="n">
        <v>0.381412</v>
      </c>
      <c r="AN239" t="n">
        <v>0.380063</v>
      </c>
      <c r="AO239" t="n">
        <v>0.00337916</v>
      </c>
      <c r="AP239" t="n">
        <v>0.00128459</v>
      </c>
      <c r="AQ239" t="n">
        <v>0.381436</v>
      </c>
      <c r="AR239" t="n">
        <v>0.380151</v>
      </c>
      <c r="AS239" t="n">
        <v>0.00267965</v>
      </c>
      <c r="AT239" t="n">
        <v>0.00102085</v>
      </c>
      <c r="AU239" t="n">
        <v>0.381985</v>
      </c>
      <c r="AV239" t="n">
        <v>0.380965</v>
      </c>
      <c r="AW239" t="n">
        <v>0.00312638</v>
      </c>
      <c r="AX239" t="n">
        <v>0.00118941</v>
      </c>
      <c r="AY239" t="n">
        <v>0.381634</v>
      </c>
      <c r="AZ239" t="n">
        <v>0.380444</v>
      </c>
    </row>
    <row r="240">
      <c r="A240" t="n">
        <v>237</v>
      </c>
      <c r="B240" t="n">
        <v>551.996</v>
      </c>
      <c r="C240" t="n">
        <v>551.794</v>
      </c>
      <c r="D240" t="n">
        <v>552.414</v>
      </c>
      <c r="E240" t="n">
        <v>552.292</v>
      </c>
      <c r="F240" t="n">
        <v>552.313</v>
      </c>
      <c r="G240" t="n">
        <v>0.00327019</v>
      </c>
      <c r="H240" t="n">
        <v>0.00124241</v>
      </c>
      <c r="I240" t="n">
        <v>0.381161</v>
      </c>
      <c r="J240" t="n">
        <v>0.379919</v>
      </c>
      <c r="K240" t="n">
        <v>0.00292862</v>
      </c>
      <c r="L240" t="n">
        <v>0.00111337</v>
      </c>
      <c r="M240" t="n">
        <v>0.381282</v>
      </c>
      <c r="N240" t="n">
        <v>0.380169</v>
      </c>
      <c r="O240" t="n">
        <v>0.00332048</v>
      </c>
      <c r="P240" t="n">
        <v>0.0012625</v>
      </c>
      <c r="Q240" t="n">
        <v>0.381479</v>
      </c>
      <c r="R240" t="n">
        <v>0.380216</v>
      </c>
      <c r="S240" t="n">
        <v>0.00377098</v>
      </c>
      <c r="T240" t="n">
        <v>0.00143489</v>
      </c>
      <c r="U240" t="n">
        <v>0.381944</v>
      </c>
      <c r="V240" t="n">
        <v>0.380509</v>
      </c>
      <c r="W240" t="n">
        <v>0.0035851</v>
      </c>
      <c r="X240" t="n">
        <v>0.00136488</v>
      </c>
      <c r="Y240" t="n">
        <v>0.382074</v>
      </c>
      <c r="Z240" t="n">
        <v>0.380709</v>
      </c>
      <c r="AB240" t="n">
        <v>546.937</v>
      </c>
      <c r="AC240" t="n">
        <v>546.8630000000001</v>
      </c>
      <c r="AD240" t="n">
        <v>547.066</v>
      </c>
      <c r="AE240" t="n">
        <v>547.244</v>
      </c>
      <c r="AF240" t="n">
        <v>547.016</v>
      </c>
      <c r="AG240" t="n">
        <v>0.0031894</v>
      </c>
      <c r="AH240" t="n">
        <v>0.00121282</v>
      </c>
      <c r="AI240" t="n">
        <v>0.381479</v>
      </c>
      <c r="AJ240" t="n">
        <v>0.380266</v>
      </c>
      <c r="AK240" t="n">
        <v>0.00380668</v>
      </c>
      <c r="AL240" t="n">
        <v>0.00144678</v>
      </c>
      <c r="AM240" t="n">
        <v>0.38151</v>
      </c>
      <c r="AN240" t="n">
        <v>0.380063</v>
      </c>
      <c r="AO240" t="n">
        <v>0.00251408</v>
      </c>
      <c r="AP240" t="n">
        <v>0.000955732</v>
      </c>
      <c r="AQ240" t="n">
        <v>0.381107</v>
      </c>
      <c r="AR240" t="n">
        <v>0.380151</v>
      </c>
      <c r="AS240" t="n">
        <v>0.00282</v>
      </c>
      <c r="AT240" t="n">
        <v>0.00107432</v>
      </c>
      <c r="AU240" t="n">
        <v>0.382039</v>
      </c>
      <c r="AV240" t="n">
        <v>0.380965</v>
      </c>
      <c r="AW240" t="n">
        <v>0.00337221</v>
      </c>
      <c r="AX240" t="n">
        <v>0.00128294</v>
      </c>
      <c r="AY240" t="n">
        <v>0.381727</v>
      </c>
      <c r="AZ240" t="n">
        <v>0.380444</v>
      </c>
    </row>
    <row r="241">
      <c r="A241" t="n">
        <v>238</v>
      </c>
      <c r="B241" t="n">
        <v>552.357</v>
      </c>
      <c r="C241" t="n">
        <v>552.192</v>
      </c>
      <c r="D241" t="n">
        <v>552.954</v>
      </c>
      <c r="E241" t="n">
        <v>552.7670000000001</v>
      </c>
      <c r="F241" t="n">
        <v>552.917</v>
      </c>
      <c r="G241" t="n">
        <v>0.00261215</v>
      </c>
      <c r="H241" t="n">
        <v>0.000992403</v>
      </c>
      <c r="I241" t="n">
        <v>0.380911</v>
      </c>
      <c r="J241" t="n">
        <v>0.379919</v>
      </c>
      <c r="K241" t="n">
        <v>0.00284472</v>
      </c>
      <c r="L241" t="n">
        <v>0.00108147</v>
      </c>
      <c r="M241" t="n">
        <v>0.38125</v>
      </c>
      <c r="N241" t="n">
        <v>0.380169</v>
      </c>
      <c r="O241" t="n">
        <v>0.00327874</v>
      </c>
      <c r="P241" t="n">
        <v>0.00124663</v>
      </c>
      <c r="Q241" t="n">
        <v>0.381463</v>
      </c>
      <c r="R241" t="n">
        <v>0.380216</v>
      </c>
      <c r="S241" t="n">
        <v>0.00389258</v>
      </c>
      <c r="T241" t="n">
        <v>0.00148116</v>
      </c>
      <c r="U241" t="n">
        <v>0.38199</v>
      </c>
      <c r="V241" t="n">
        <v>0.380509</v>
      </c>
      <c r="W241" t="n">
        <v>0.00356655</v>
      </c>
      <c r="X241" t="n">
        <v>0.00135782</v>
      </c>
      <c r="Y241" t="n">
        <v>0.382067</v>
      </c>
      <c r="Z241" t="n">
        <v>0.380709</v>
      </c>
      <c r="AB241" t="n">
        <v>547.034</v>
      </c>
      <c r="AC241" t="n">
        <v>546.973</v>
      </c>
      <c r="AD241" t="n">
        <v>547.117</v>
      </c>
      <c r="AE241" t="n">
        <v>547.325</v>
      </c>
      <c r="AF241" t="n">
        <v>547.123</v>
      </c>
      <c r="AG241" t="n">
        <v>0.00304622</v>
      </c>
      <c r="AH241" t="n">
        <v>0.00115837</v>
      </c>
      <c r="AI241" t="n">
        <v>0.381424</v>
      </c>
      <c r="AJ241" t="n">
        <v>0.380266</v>
      </c>
      <c r="AK241" t="n">
        <v>0.00382685</v>
      </c>
      <c r="AL241" t="n">
        <v>0.00145444</v>
      </c>
      <c r="AM241" t="n">
        <v>0.381517</v>
      </c>
      <c r="AN241" t="n">
        <v>0.380063</v>
      </c>
      <c r="AO241" t="n">
        <v>0.00291817</v>
      </c>
      <c r="AP241" t="n">
        <v>0.00110935</v>
      </c>
      <c r="AQ241" t="n">
        <v>0.381261</v>
      </c>
      <c r="AR241" t="n">
        <v>0.380151</v>
      </c>
      <c r="AS241" t="n">
        <v>0.00286231</v>
      </c>
      <c r="AT241" t="n">
        <v>0.00109044</v>
      </c>
      <c r="AU241" t="n">
        <v>0.382055</v>
      </c>
      <c r="AV241" t="n">
        <v>0.380965</v>
      </c>
      <c r="AW241" t="n">
        <v>0.00371762</v>
      </c>
      <c r="AX241" t="n">
        <v>0.00141435</v>
      </c>
      <c r="AY241" t="n">
        <v>0.381859</v>
      </c>
      <c r="AZ241" t="n">
        <v>0.380444</v>
      </c>
    </row>
    <row r="242">
      <c r="A242" t="n">
        <v>239</v>
      </c>
      <c r="B242" t="n">
        <v>552.237</v>
      </c>
      <c r="C242" t="n">
        <v>552.128</v>
      </c>
      <c r="D242" t="n">
        <v>552.944</v>
      </c>
      <c r="E242" t="n">
        <v>552.7670000000001</v>
      </c>
      <c r="F242" t="n">
        <v>552.937</v>
      </c>
      <c r="G242" t="n">
        <v>0.00291434</v>
      </c>
      <c r="H242" t="n">
        <v>0.00110721</v>
      </c>
      <c r="I242" t="n">
        <v>0.381026</v>
      </c>
      <c r="J242" t="n">
        <v>0.379919</v>
      </c>
      <c r="K242" t="n">
        <v>0.0030746</v>
      </c>
      <c r="L242" t="n">
        <v>0.00116887</v>
      </c>
      <c r="M242" t="n">
        <v>0.381338</v>
      </c>
      <c r="N242" t="n">
        <v>0.380169</v>
      </c>
      <c r="O242" t="n">
        <v>0.00366043</v>
      </c>
      <c r="P242" t="n">
        <v>0.00139175</v>
      </c>
      <c r="Q242" t="n">
        <v>0.381608</v>
      </c>
      <c r="R242" t="n">
        <v>0.380216</v>
      </c>
      <c r="S242" t="n">
        <v>0.00375427</v>
      </c>
      <c r="T242" t="n">
        <v>0.00142853</v>
      </c>
      <c r="U242" t="n">
        <v>0.381937</v>
      </c>
      <c r="V242" t="n">
        <v>0.380509</v>
      </c>
      <c r="W242" t="n">
        <v>0.00379899</v>
      </c>
      <c r="X242" t="n">
        <v>0.00144631</v>
      </c>
      <c r="Y242" t="n">
        <v>0.382155</v>
      </c>
      <c r="Z242" t="n">
        <v>0.380709</v>
      </c>
      <c r="AB242" t="n">
        <v>546.896</v>
      </c>
      <c r="AC242" t="n">
        <v>546.7380000000001</v>
      </c>
      <c r="AD242" t="n">
        <v>546.909</v>
      </c>
      <c r="AE242" t="n">
        <v>547.1849999999999</v>
      </c>
      <c r="AF242" t="n">
        <v>546.883</v>
      </c>
      <c r="AG242" t="n">
        <v>0.00305304</v>
      </c>
      <c r="AH242" t="n">
        <v>0.00116097</v>
      </c>
      <c r="AI242" t="n">
        <v>0.381427</v>
      </c>
      <c r="AJ242" t="n">
        <v>0.380266</v>
      </c>
      <c r="AK242" t="n">
        <v>0.00374934</v>
      </c>
      <c r="AL242" t="n">
        <v>0.00142498</v>
      </c>
      <c r="AM242" t="n">
        <v>0.381488</v>
      </c>
      <c r="AN242" t="n">
        <v>0.380063</v>
      </c>
      <c r="AO242" t="n">
        <v>0.0027889</v>
      </c>
      <c r="AP242" t="n">
        <v>0.00106021</v>
      </c>
      <c r="AQ242" t="n">
        <v>0.381212</v>
      </c>
      <c r="AR242" t="n">
        <v>0.380151</v>
      </c>
      <c r="AS242" t="n">
        <v>0.00275213</v>
      </c>
      <c r="AT242" t="n">
        <v>0.00104846</v>
      </c>
      <c r="AU242" t="n">
        <v>0.382013</v>
      </c>
      <c r="AV242" t="n">
        <v>0.380965</v>
      </c>
      <c r="AW242" t="n">
        <v>0.00353167</v>
      </c>
      <c r="AX242" t="n">
        <v>0.00134361</v>
      </c>
      <c r="AY242" t="n">
        <v>0.381788</v>
      </c>
      <c r="AZ242" t="n">
        <v>0.380444</v>
      </c>
    </row>
    <row r="243">
      <c r="A243" t="n">
        <v>240</v>
      </c>
      <c r="B243" t="n">
        <v>552.448</v>
      </c>
      <c r="C243" t="n">
        <v>552.273</v>
      </c>
      <c r="D243" t="n">
        <v>553.029</v>
      </c>
      <c r="E243" t="n">
        <v>552.8</v>
      </c>
      <c r="F243" t="n">
        <v>552.9400000000001</v>
      </c>
      <c r="G243" t="n">
        <v>0.00292128</v>
      </c>
      <c r="H243" t="n">
        <v>0.00110985</v>
      </c>
      <c r="I243" t="n">
        <v>0.381028</v>
      </c>
      <c r="J243" t="n">
        <v>0.379919</v>
      </c>
      <c r="K243" t="n">
        <v>0.00318404</v>
      </c>
      <c r="L243" t="n">
        <v>0.00121048</v>
      </c>
      <c r="M243" t="n">
        <v>0.381379</v>
      </c>
      <c r="N243" t="n">
        <v>0.380169</v>
      </c>
      <c r="O243" t="n">
        <v>0.00331132</v>
      </c>
      <c r="P243" t="n">
        <v>0.00125902</v>
      </c>
      <c r="Q243" t="n">
        <v>0.381475</v>
      </c>
      <c r="R243" t="n">
        <v>0.380216</v>
      </c>
      <c r="S243" t="n">
        <v>0.00395251</v>
      </c>
      <c r="T243" t="n">
        <v>0.00150397</v>
      </c>
      <c r="U243" t="n">
        <v>0.382013</v>
      </c>
      <c r="V243" t="n">
        <v>0.380509</v>
      </c>
      <c r="W243" t="n">
        <v>0.00397082</v>
      </c>
      <c r="X243" t="n">
        <v>0.00151173</v>
      </c>
      <c r="Y243" t="n">
        <v>0.382221</v>
      </c>
      <c r="Z243" t="n">
        <v>0.380709</v>
      </c>
      <c r="AB243" t="n">
        <v>547.491</v>
      </c>
      <c r="AC243" t="n">
        <v>547.316</v>
      </c>
      <c r="AD243" t="n">
        <v>547.582</v>
      </c>
      <c r="AE243" t="n">
        <v>547.8200000000001</v>
      </c>
      <c r="AF243" t="n">
        <v>547.495</v>
      </c>
      <c r="AG243" t="n">
        <v>0.00309649</v>
      </c>
      <c r="AH243" t="n">
        <v>0.00117749</v>
      </c>
      <c r="AI243" t="n">
        <v>0.381443</v>
      </c>
      <c r="AJ243" t="n">
        <v>0.380266</v>
      </c>
      <c r="AK243" t="n">
        <v>0.00372425</v>
      </c>
      <c r="AL243" t="n">
        <v>0.00141545</v>
      </c>
      <c r="AM243" t="n">
        <v>0.381478</v>
      </c>
      <c r="AN243" t="n">
        <v>0.380063</v>
      </c>
      <c r="AO243" t="n">
        <v>0.0031348</v>
      </c>
      <c r="AP243" t="n">
        <v>0.0011917</v>
      </c>
      <c r="AQ243" t="n">
        <v>0.381343</v>
      </c>
      <c r="AR243" t="n">
        <v>0.380151</v>
      </c>
      <c r="AS243" t="n">
        <v>0.00273975</v>
      </c>
      <c r="AT243" t="n">
        <v>0.00104375</v>
      </c>
      <c r="AU243" t="n">
        <v>0.382008</v>
      </c>
      <c r="AV243" t="n">
        <v>0.380965</v>
      </c>
      <c r="AW243" t="n">
        <v>0.00341765</v>
      </c>
      <c r="AX243" t="n">
        <v>0.00130023</v>
      </c>
      <c r="AY243" t="n">
        <v>0.381744</v>
      </c>
      <c r="AZ243" t="n">
        <v>0.380444</v>
      </c>
    </row>
    <row r="244">
      <c r="A244" t="n">
        <v>241</v>
      </c>
      <c r="B244" t="n">
        <v>552.636</v>
      </c>
      <c r="C244" t="n">
        <v>552.432</v>
      </c>
      <c r="D244" t="n">
        <v>553.081</v>
      </c>
      <c r="E244" t="n">
        <v>552.826</v>
      </c>
      <c r="F244" t="n">
        <v>553.079</v>
      </c>
      <c r="G244" t="n">
        <v>0.00289537</v>
      </c>
      <c r="H244" t="n">
        <v>0.0011</v>
      </c>
      <c r="I244" t="n">
        <v>0.381019</v>
      </c>
      <c r="J244" t="n">
        <v>0.379919</v>
      </c>
      <c r="K244" t="n">
        <v>0.00319507</v>
      </c>
      <c r="L244" t="n">
        <v>0.00121467</v>
      </c>
      <c r="M244" t="n">
        <v>0.381384</v>
      </c>
      <c r="N244" t="n">
        <v>0.380169</v>
      </c>
      <c r="O244" t="n">
        <v>0.00322526</v>
      </c>
      <c r="P244" t="n">
        <v>0.0012263</v>
      </c>
      <c r="Q244" t="n">
        <v>0.381442</v>
      </c>
      <c r="R244" t="n">
        <v>0.380216</v>
      </c>
      <c r="S244" t="n">
        <v>0.00391801</v>
      </c>
      <c r="T244" t="n">
        <v>0.00149084</v>
      </c>
      <c r="U244" t="n">
        <v>0.382</v>
      </c>
      <c r="V244" t="n">
        <v>0.380509</v>
      </c>
      <c r="W244" t="n">
        <v>0.00350105</v>
      </c>
      <c r="X244" t="n">
        <v>0.00133288</v>
      </c>
      <c r="Y244" t="n">
        <v>0.382042</v>
      </c>
      <c r="Z244" t="n">
        <v>0.380709</v>
      </c>
      <c r="AB244" t="n">
        <v>547.171</v>
      </c>
      <c r="AC244" t="n">
        <v>547.1319999999999</v>
      </c>
      <c r="AD244" t="n">
        <v>547.3440000000001</v>
      </c>
      <c r="AE244" t="n">
        <v>547.547</v>
      </c>
      <c r="AF244" t="n">
        <v>547.227</v>
      </c>
      <c r="AG244" t="n">
        <v>0.00296815</v>
      </c>
      <c r="AH244" t="n">
        <v>0.00112869</v>
      </c>
      <c r="AI244" t="n">
        <v>0.381394</v>
      </c>
      <c r="AJ244" t="n">
        <v>0.380266</v>
      </c>
      <c r="AK244" t="n">
        <v>0.00362354</v>
      </c>
      <c r="AL244" t="n">
        <v>0.00137717</v>
      </c>
      <c r="AM244" t="n">
        <v>0.38144</v>
      </c>
      <c r="AN244" t="n">
        <v>0.380063</v>
      </c>
      <c r="AO244" t="n">
        <v>0.00318144</v>
      </c>
      <c r="AP244" t="n">
        <v>0.00120943</v>
      </c>
      <c r="AQ244" t="n">
        <v>0.381361</v>
      </c>
      <c r="AR244" t="n">
        <v>0.380151</v>
      </c>
      <c r="AS244" t="n">
        <v>0.00301384</v>
      </c>
      <c r="AT244" t="n">
        <v>0.00114817</v>
      </c>
      <c r="AU244" t="n">
        <v>0.382113</v>
      </c>
      <c r="AV244" t="n">
        <v>0.380965</v>
      </c>
      <c r="AW244" t="n">
        <v>0.00341209</v>
      </c>
      <c r="AX244" t="n">
        <v>0.00129811</v>
      </c>
      <c r="AY244" t="n">
        <v>0.381742</v>
      </c>
      <c r="AZ244" t="n">
        <v>0.380444</v>
      </c>
    </row>
    <row r="245">
      <c r="A245" t="n">
        <v>242</v>
      </c>
      <c r="B245" t="n">
        <v>552.335</v>
      </c>
      <c r="C245" t="n">
        <v>552.183</v>
      </c>
      <c r="D245" t="n">
        <v>552.933</v>
      </c>
      <c r="E245" t="n">
        <v>552.7859999999999</v>
      </c>
      <c r="F245" t="n">
        <v>552.938</v>
      </c>
      <c r="G245" t="n">
        <v>0.00339166</v>
      </c>
      <c r="H245" t="n">
        <v>0.00128855</v>
      </c>
      <c r="I245" t="n">
        <v>0.381207</v>
      </c>
      <c r="J245" t="n">
        <v>0.379919</v>
      </c>
      <c r="K245" t="n">
        <v>0.00319007</v>
      </c>
      <c r="L245" t="n">
        <v>0.00121276</v>
      </c>
      <c r="M245" t="n">
        <v>0.381382</v>
      </c>
      <c r="N245" t="n">
        <v>0.380169</v>
      </c>
      <c r="O245" t="n">
        <v>0.00374126</v>
      </c>
      <c r="P245" t="n">
        <v>0.00142249</v>
      </c>
      <c r="Q245" t="n">
        <v>0.381639</v>
      </c>
      <c r="R245" t="n">
        <v>0.380216</v>
      </c>
      <c r="S245" t="n">
        <v>0.00430905</v>
      </c>
      <c r="T245" t="n">
        <v>0.00163963</v>
      </c>
      <c r="U245" t="n">
        <v>0.382149</v>
      </c>
      <c r="V245" t="n">
        <v>0.380509</v>
      </c>
      <c r="W245" t="n">
        <v>0.00384184</v>
      </c>
      <c r="X245" t="n">
        <v>0.00146262</v>
      </c>
      <c r="Y245" t="n">
        <v>0.382172</v>
      </c>
      <c r="Z245" t="n">
        <v>0.380709</v>
      </c>
      <c r="AB245" t="n">
        <v>547.052</v>
      </c>
      <c r="AC245" t="n">
        <v>546.926</v>
      </c>
      <c r="AD245" t="n">
        <v>547.122</v>
      </c>
      <c r="AE245" t="n">
        <v>547.2619999999999</v>
      </c>
      <c r="AF245" t="n">
        <v>547.111</v>
      </c>
      <c r="AG245" t="n">
        <v>0.00278279</v>
      </c>
      <c r="AH245" t="n">
        <v>0.0010582</v>
      </c>
      <c r="AI245" t="n">
        <v>0.381324</v>
      </c>
      <c r="AJ245" t="n">
        <v>0.380266</v>
      </c>
      <c r="AK245" t="n">
        <v>0.00356105</v>
      </c>
      <c r="AL245" t="n">
        <v>0.00135342</v>
      </c>
      <c r="AM245" t="n">
        <v>0.381416</v>
      </c>
      <c r="AN245" t="n">
        <v>0.380063</v>
      </c>
      <c r="AO245" t="n">
        <v>0.00292687</v>
      </c>
      <c r="AP245" t="n">
        <v>0.00111266</v>
      </c>
      <c r="AQ245" t="n">
        <v>0.381264</v>
      </c>
      <c r="AR245" t="n">
        <v>0.380151</v>
      </c>
      <c r="AS245" t="n">
        <v>0.00292944</v>
      </c>
      <c r="AT245" t="n">
        <v>0.00111601</v>
      </c>
      <c r="AU245" t="n">
        <v>0.382081</v>
      </c>
      <c r="AV245" t="n">
        <v>0.380965</v>
      </c>
      <c r="AW245" t="n">
        <v>0.00335053</v>
      </c>
      <c r="AX245" t="n">
        <v>0.00127469</v>
      </c>
      <c r="AY245" t="n">
        <v>0.381719</v>
      </c>
      <c r="AZ245" t="n">
        <v>0.380444</v>
      </c>
    </row>
    <row r="246">
      <c r="A246" t="n">
        <v>243</v>
      </c>
      <c r="B246" t="n">
        <v>552.4930000000001</v>
      </c>
      <c r="C246" t="n">
        <v>552.337</v>
      </c>
      <c r="D246" t="n">
        <v>552.932</v>
      </c>
      <c r="E246" t="n">
        <v>552.8</v>
      </c>
      <c r="F246" t="n">
        <v>553.0839999999999</v>
      </c>
      <c r="G246" t="n">
        <v>0.00312156</v>
      </c>
      <c r="H246" t="n">
        <v>0.00118594</v>
      </c>
      <c r="I246" t="n">
        <v>0.381104</v>
      </c>
      <c r="J246" t="n">
        <v>0.379919</v>
      </c>
      <c r="K246" t="n">
        <v>0.00308118</v>
      </c>
      <c r="L246" t="n">
        <v>0.00117137</v>
      </c>
      <c r="M246" t="n">
        <v>0.38134</v>
      </c>
      <c r="N246" t="n">
        <v>0.380169</v>
      </c>
      <c r="O246" t="n">
        <v>0.00334914</v>
      </c>
      <c r="P246" t="n">
        <v>0.0012734</v>
      </c>
      <c r="Q246" t="n">
        <v>0.381489</v>
      </c>
      <c r="R246" t="n">
        <v>0.380216</v>
      </c>
      <c r="S246" t="n">
        <v>0.00393949</v>
      </c>
      <c r="T246" t="n">
        <v>0.00149901</v>
      </c>
      <c r="U246" t="n">
        <v>0.382008</v>
      </c>
      <c r="V246" t="n">
        <v>0.380509</v>
      </c>
      <c r="W246" t="n">
        <v>0.00385839</v>
      </c>
      <c r="X246" t="n">
        <v>0.00146892</v>
      </c>
      <c r="Y246" t="n">
        <v>0.382178</v>
      </c>
      <c r="Z246" t="n">
        <v>0.380709</v>
      </c>
      <c r="AB246" t="n">
        <v>547.441</v>
      </c>
      <c r="AC246" t="n">
        <v>547.379</v>
      </c>
      <c r="AD246" t="n">
        <v>547.484</v>
      </c>
      <c r="AE246" t="n">
        <v>547.705</v>
      </c>
      <c r="AF246" t="n">
        <v>547.49</v>
      </c>
      <c r="AG246" t="n">
        <v>0.00279738</v>
      </c>
      <c r="AH246" t="n">
        <v>0.00106375</v>
      </c>
      <c r="AI246" t="n">
        <v>0.38133</v>
      </c>
      <c r="AJ246" t="n">
        <v>0.380266</v>
      </c>
      <c r="AK246" t="n">
        <v>0.00355769</v>
      </c>
      <c r="AL246" t="n">
        <v>0.00135215</v>
      </c>
      <c r="AM246" t="n">
        <v>0.381415</v>
      </c>
      <c r="AN246" t="n">
        <v>0.380063</v>
      </c>
      <c r="AO246" t="n">
        <v>0.00311452</v>
      </c>
      <c r="AP246" t="n">
        <v>0.00118399</v>
      </c>
      <c r="AQ246" t="n">
        <v>0.381335</v>
      </c>
      <c r="AR246" t="n">
        <v>0.380151</v>
      </c>
      <c r="AS246" t="n">
        <v>0.00275533</v>
      </c>
      <c r="AT246" t="n">
        <v>0.00104968</v>
      </c>
      <c r="AU246" t="n">
        <v>0.382014</v>
      </c>
      <c r="AV246" t="n">
        <v>0.380965</v>
      </c>
      <c r="AW246" t="n">
        <v>0.00358476</v>
      </c>
      <c r="AX246" t="n">
        <v>0.0013638</v>
      </c>
      <c r="AY246" t="n">
        <v>0.381808</v>
      </c>
      <c r="AZ246" t="n">
        <v>0.380444</v>
      </c>
    </row>
    <row r="247">
      <c r="A247" t="n">
        <v>244</v>
      </c>
      <c r="B247" t="n">
        <v>552.54</v>
      </c>
      <c r="C247" t="n">
        <v>552.3049999999999</v>
      </c>
      <c r="D247" t="n">
        <v>552.999</v>
      </c>
      <c r="E247" t="n">
        <v>552.699</v>
      </c>
      <c r="F247" t="n">
        <v>552.9</v>
      </c>
      <c r="G247" t="n">
        <v>0.00285342</v>
      </c>
      <c r="H247" t="n">
        <v>0.00108407</v>
      </c>
      <c r="I247" t="n">
        <v>0.381003</v>
      </c>
      <c r="J247" t="n">
        <v>0.379919</v>
      </c>
      <c r="K247" t="n">
        <v>0.00292755</v>
      </c>
      <c r="L247" t="n">
        <v>0.00111296</v>
      </c>
      <c r="M247" t="n">
        <v>0.381282</v>
      </c>
      <c r="N247" t="n">
        <v>0.380169</v>
      </c>
      <c r="O247" t="n">
        <v>0.00334354</v>
      </c>
      <c r="P247" t="n">
        <v>0.00127127</v>
      </c>
      <c r="Q247" t="n">
        <v>0.381487</v>
      </c>
      <c r="R247" t="n">
        <v>0.380216</v>
      </c>
      <c r="S247" t="n">
        <v>0.00377281</v>
      </c>
      <c r="T247" t="n">
        <v>0.00143559</v>
      </c>
      <c r="U247" t="n">
        <v>0.381945</v>
      </c>
      <c r="V247" t="n">
        <v>0.380509</v>
      </c>
      <c r="W247" t="n">
        <v>0.00370432</v>
      </c>
      <c r="X247" t="n">
        <v>0.00141027</v>
      </c>
      <c r="Y247" t="n">
        <v>0.382119</v>
      </c>
      <c r="Z247" t="n">
        <v>0.380709</v>
      </c>
      <c r="AB247" t="n">
        <v>547.403</v>
      </c>
      <c r="AC247" t="n">
        <v>547.3099999999999</v>
      </c>
      <c r="AD247" t="n">
        <v>547.395</v>
      </c>
      <c r="AE247" t="n">
        <v>547.675</v>
      </c>
      <c r="AF247" t="n">
        <v>547.361</v>
      </c>
      <c r="AG247" t="n">
        <v>0.00276385</v>
      </c>
      <c r="AH247" t="n">
        <v>0.001051</v>
      </c>
      <c r="AI247" t="n">
        <v>0.381317</v>
      </c>
      <c r="AJ247" t="n">
        <v>0.380266</v>
      </c>
      <c r="AK247" t="n">
        <v>0.0037487</v>
      </c>
      <c r="AL247" t="n">
        <v>0.00142474</v>
      </c>
      <c r="AM247" t="n">
        <v>0.381487</v>
      </c>
      <c r="AN247" t="n">
        <v>0.380063</v>
      </c>
      <c r="AO247" t="n">
        <v>0.00304589</v>
      </c>
      <c r="AP247" t="n">
        <v>0.0011579</v>
      </c>
      <c r="AQ247" t="n">
        <v>0.381309</v>
      </c>
      <c r="AR247" t="n">
        <v>0.380151</v>
      </c>
      <c r="AS247" t="n">
        <v>0.00310532</v>
      </c>
      <c r="AT247" t="n">
        <v>0.00118302</v>
      </c>
      <c r="AU247" t="n">
        <v>0.382148</v>
      </c>
      <c r="AV247" t="n">
        <v>0.380965</v>
      </c>
      <c r="AW247" t="n">
        <v>0.00321131</v>
      </c>
      <c r="AX247" t="n">
        <v>0.00122173</v>
      </c>
      <c r="AY247" t="n">
        <v>0.381666</v>
      </c>
      <c r="AZ247" t="n">
        <v>0.380444</v>
      </c>
    </row>
    <row r="248">
      <c r="A248" t="n">
        <v>245</v>
      </c>
      <c r="B248" t="n">
        <v>551.785</v>
      </c>
      <c r="C248" t="n">
        <v>551.78</v>
      </c>
      <c r="D248" t="n">
        <v>552.477</v>
      </c>
      <c r="E248" t="n">
        <v>552.42</v>
      </c>
      <c r="F248" t="n">
        <v>552.5700000000001</v>
      </c>
      <c r="G248" t="n">
        <v>0.00341487</v>
      </c>
      <c r="H248" t="n">
        <v>0.00129737</v>
      </c>
      <c r="I248" t="n">
        <v>0.381216</v>
      </c>
      <c r="J248" t="n">
        <v>0.379919</v>
      </c>
      <c r="K248" t="n">
        <v>0.00334507</v>
      </c>
      <c r="L248" t="n">
        <v>0.00127169</v>
      </c>
      <c r="M248" t="n">
        <v>0.381441</v>
      </c>
      <c r="N248" t="n">
        <v>0.380169</v>
      </c>
      <c r="O248" t="n">
        <v>0.00380854</v>
      </c>
      <c r="P248" t="n">
        <v>0.00144807</v>
      </c>
      <c r="Q248" t="n">
        <v>0.381664</v>
      </c>
      <c r="R248" t="n">
        <v>0.380216</v>
      </c>
      <c r="S248" t="n">
        <v>0.00447581</v>
      </c>
      <c r="T248" t="n">
        <v>0.00170309</v>
      </c>
      <c r="U248" t="n">
        <v>0.382212</v>
      </c>
      <c r="V248" t="n">
        <v>0.380509</v>
      </c>
      <c r="W248" t="n">
        <v>0.00426443</v>
      </c>
      <c r="X248" t="n">
        <v>0.00162351</v>
      </c>
      <c r="Y248" t="n">
        <v>0.382332</v>
      </c>
      <c r="Z248" t="n">
        <v>0.380709</v>
      </c>
      <c r="AB248" t="n">
        <v>547.354</v>
      </c>
      <c r="AC248" t="n">
        <v>547.399</v>
      </c>
      <c r="AD248" t="n">
        <v>547.612</v>
      </c>
      <c r="AE248" t="n">
        <v>547.866</v>
      </c>
      <c r="AF248" t="n">
        <v>547.654</v>
      </c>
      <c r="AG248" t="n">
        <v>0.00273085</v>
      </c>
      <c r="AH248" t="n">
        <v>0.00103845</v>
      </c>
      <c r="AI248" t="n">
        <v>0.381304</v>
      </c>
      <c r="AJ248" t="n">
        <v>0.380266</v>
      </c>
      <c r="AK248" t="n">
        <v>0.00343892</v>
      </c>
      <c r="AL248" t="n">
        <v>0.00130701</v>
      </c>
      <c r="AM248" t="n">
        <v>0.38137</v>
      </c>
      <c r="AN248" t="n">
        <v>0.380063</v>
      </c>
      <c r="AO248" t="n">
        <v>0.00316938</v>
      </c>
      <c r="AP248" t="n">
        <v>0.00120485</v>
      </c>
      <c r="AQ248" t="n">
        <v>0.381356</v>
      </c>
      <c r="AR248" t="n">
        <v>0.380151</v>
      </c>
      <c r="AS248" t="n">
        <v>0.00319186</v>
      </c>
      <c r="AT248" t="n">
        <v>0.00121599</v>
      </c>
      <c r="AU248" t="n">
        <v>0.382181</v>
      </c>
      <c r="AV248" t="n">
        <v>0.380965</v>
      </c>
      <c r="AW248" t="n">
        <v>0.0031835</v>
      </c>
      <c r="AX248" t="n">
        <v>0.00121115</v>
      </c>
      <c r="AY248" t="n">
        <v>0.381655</v>
      </c>
      <c r="AZ248" t="n">
        <v>0.380444</v>
      </c>
    </row>
    <row r="249">
      <c r="A249" t="n">
        <v>246</v>
      </c>
      <c r="B249" t="n">
        <v>552.335</v>
      </c>
      <c r="C249" t="n">
        <v>552.053</v>
      </c>
      <c r="D249" t="n">
        <v>552.873</v>
      </c>
      <c r="E249" t="n">
        <v>552.605</v>
      </c>
      <c r="F249" t="n">
        <v>552.677</v>
      </c>
      <c r="G249" t="n">
        <v>0.00320091</v>
      </c>
      <c r="H249" t="n">
        <v>0.00121609</v>
      </c>
      <c r="I249" t="n">
        <v>0.381135</v>
      </c>
      <c r="J249" t="n">
        <v>0.379919</v>
      </c>
      <c r="K249" t="n">
        <v>0.0029641</v>
      </c>
      <c r="L249" t="n">
        <v>0.00112686</v>
      </c>
      <c r="M249" t="n">
        <v>0.381296</v>
      </c>
      <c r="N249" t="n">
        <v>0.380169</v>
      </c>
      <c r="O249" t="n">
        <v>0.00327869</v>
      </c>
      <c r="P249" t="n">
        <v>0.00124661</v>
      </c>
      <c r="Q249" t="n">
        <v>0.381463</v>
      </c>
      <c r="R249" t="n">
        <v>0.380216</v>
      </c>
      <c r="S249" t="n">
        <v>0.00437029</v>
      </c>
      <c r="T249" t="n">
        <v>0.00166293</v>
      </c>
      <c r="U249" t="n">
        <v>0.382172</v>
      </c>
      <c r="V249" t="n">
        <v>0.380509</v>
      </c>
      <c r="W249" t="n">
        <v>0.00371186</v>
      </c>
      <c r="X249" t="n">
        <v>0.00141314</v>
      </c>
      <c r="Y249" t="n">
        <v>0.382122</v>
      </c>
      <c r="Z249" t="n">
        <v>0.380709</v>
      </c>
      <c r="AB249" t="n">
        <v>546.992</v>
      </c>
      <c r="AC249" t="n">
        <v>546.899</v>
      </c>
      <c r="AD249" t="n">
        <v>547.074</v>
      </c>
      <c r="AE249" t="n">
        <v>547.244</v>
      </c>
      <c r="AF249" t="n">
        <v>547.048</v>
      </c>
      <c r="AG249" t="n">
        <v>0.00272436</v>
      </c>
      <c r="AH249" t="n">
        <v>0.00103598</v>
      </c>
      <c r="AI249" t="n">
        <v>0.381302</v>
      </c>
      <c r="AJ249" t="n">
        <v>0.380266</v>
      </c>
      <c r="AK249" t="n">
        <v>0.00385615</v>
      </c>
      <c r="AL249" t="n">
        <v>0.00146558</v>
      </c>
      <c r="AM249" t="n">
        <v>0.381528</v>
      </c>
      <c r="AN249" t="n">
        <v>0.380063</v>
      </c>
      <c r="AO249" t="n">
        <v>0.0033103</v>
      </c>
      <c r="AP249" t="n">
        <v>0.00125842</v>
      </c>
      <c r="AQ249" t="n">
        <v>0.38141</v>
      </c>
      <c r="AR249" t="n">
        <v>0.380151</v>
      </c>
      <c r="AS249" t="n">
        <v>0.00318796</v>
      </c>
      <c r="AT249" t="n">
        <v>0.0012145</v>
      </c>
      <c r="AU249" t="n">
        <v>0.382179</v>
      </c>
      <c r="AV249" t="n">
        <v>0.380965</v>
      </c>
      <c r="AW249" t="n">
        <v>0.00335803</v>
      </c>
      <c r="AX249" t="n">
        <v>0.00127755</v>
      </c>
      <c r="AY249" t="n">
        <v>0.381722</v>
      </c>
      <c r="AZ249" t="n">
        <v>0.380444</v>
      </c>
    </row>
    <row r="250">
      <c r="A250" t="n">
        <v>247</v>
      </c>
      <c r="B250" t="n">
        <v>552.099</v>
      </c>
      <c r="C250" t="n">
        <v>551.878</v>
      </c>
      <c r="D250" t="n">
        <v>552.606</v>
      </c>
      <c r="E250" t="n">
        <v>552.323</v>
      </c>
      <c r="F250" t="n">
        <v>552.438</v>
      </c>
      <c r="G250" t="n">
        <v>0.00325916</v>
      </c>
      <c r="H250" t="n">
        <v>0.00123822</v>
      </c>
      <c r="I250" t="n">
        <v>0.381157</v>
      </c>
      <c r="J250" t="n">
        <v>0.379919</v>
      </c>
      <c r="K250" t="n">
        <v>0.00299426</v>
      </c>
      <c r="L250" t="n">
        <v>0.00113833</v>
      </c>
      <c r="M250" t="n">
        <v>0.381307</v>
      </c>
      <c r="N250" t="n">
        <v>0.380169</v>
      </c>
      <c r="O250" t="n">
        <v>0.00342355</v>
      </c>
      <c r="P250" t="n">
        <v>0.00130169</v>
      </c>
      <c r="Q250" t="n">
        <v>0.381518</v>
      </c>
      <c r="R250" t="n">
        <v>0.380216</v>
      </c>
      <c r="S250" t="n">
        <v>0.00390572</v>
      </c>
      <c r="T250" t="n">
        <v>0.00148616</v>
      </c>
      <c r="U250" t="n">
        <v>0.381995</v>
      </c>
      <c r="V250" t="n">
        <v>0.380509</v>
      </c>
      <c r="W250" t="n">
        <v>0.0039754</v>
      </c>
      <c r="X250" t="n">
        <v>0.00151347</v>
      </c>
      <c r="Y250" t="n">
        <v>0.382222</v>
      </c>
      <c r="Z250" t="n">
        <v>0.380709</v>
      </c>
      <c r="AB250" t="n">
        <v>546.653</v>
      </c>
      <c r="AC250" t="n">
        <v>546.515</v>
      </c>
      <c r="AD250" t="n">
        <v>546.673</v>
      </c>
      <c r="AE250" t="n">
        <v>546.9349999999999</v>
      </c>
      <c r="AF250" t="n">
        <v>546.595</v>
      </c>
      <c r="AG250" t="n">
        <v>0.00270688</v>
      </c>
      <c r="AH250" t="n">
        <v>0.00102934</v>
      </c>
      <c r="AI250" t="n">
        <v>0.381295</v>
      </c>
      <c r="AJ250" t="n">
        <v>0.380266</v>
      </c>
      <c r="AK250" t="n">
        <v>0.00359423</v>
      </c>
      <c r="AL250" t="n">
        <v>0.00136603</v>
      </c>
      <c r="AM250" t="n">
        <v>0.381429</v>
      </c>
      <c r="AN250" t="n">
        <v>0.380063</v>
      </c>
      <c r="AO250" t="n">
        <v>0.00341761</v>
      </c>
      <c r="AP250" t="n">
        <v>0.00129921</v>
      </c>
      <c r="AQ250" t="n">
        <v>0.381451</v>
      </c>
      <c r="AR250" t="n">
        <v>0.380151</v>
      </c>
      <c r="AS250" t="n">
        <v>0.00295445</v>
      </c>
      <c r="AT250" t="n">
        <v>0.00112554</v>
      </c>
      <c r="AU250" t="n">
        <v>0.38209</v>
      </c>
      <c r="AV250" t="n">
        <v>0.380965</v>
      </c>
      <c r="AW250" t="n">
        <v>0.00333687</v>
      </c>
      <c r="AX250" t="n">
        <v>0.00126949</v>
      </c>
      <c r="AY250" t="n">
        <v>0.381714</v>
      </c>
      <c r="AZ250" t="n">
        <v>0.380444</v>
      </c>
    </row>
    <row r="251">
      <c r="A251" t="n">
        <v>248</v>
      </c>
      <c r="B251" t="n">
        <v>552.295</v>
      </c>
      <c r="C251" t="n">
        <v>552.076</v>
      </c>
      <c r="D251" t="n">
        <v>552.798</v>
      </c>
      <c r="E251" t="n">
        <v>552.581</v>
      </c>
      <c r="F251" t="n">
        <v>552.704</v>
      </c>
      <c r="G251" t="n">
        <v>0.00302663</v>
      </c>
      <c r="H251" t="n">
        <v>0.00114987</v>
      </c>
      <c r="I251" t="n">
        <v>0.381068</v>
      </c>
      <c r="J251" t="n">
        <v>0.379919</v>
      </c>
      <c r="K251" t="n">
        <v>0.00320212</v>
      </c>
      <c r="L251" t="n">
        <v>0.00121735</v>
      </c>
      <c r="M251" t="n">
        <v>0.381386</v>
      </c>
      <c r="N251" t="n">
        <v>0.380169</v>
      </c>
      <c r="O251" t="n">
        <v>0.0031512</v>
      </c>
      <c r="P251" t="n">
        <v>0.00119814</v>
      </c>
      <c r="Q251" t="n">
        <v>0.381414</v>
      </c>
      <c r="R251" t="n">
        <v>0.380216</v>
      </c>
      <c r="S251" t="n">
        <v>0.00381972</v>
      </c>
      <c r="T251" t="n">
        <v>0.00145344</v>
      </c>
      <c r="U251" t="n">
        <v>0.381962</v>
      </c>
      <c r="V251" t="n">
        <v>0.380509</v>
      </c>
      <c r="W251" t="n">
        <v>0.00398518</v>
      </c>
      <c r="X251" t="n">
        <v>0.00151719</v>
      </c>
      <c r="Y251" t="n">
        <v>0.382226</v>
      </c>
      <c r="Z251" t="n">
        <v>0.380709</v>
      </c>
      <c r="AB251" t="n">
        <v>546.893</v>
      </c>
      <c r="AC251" t="n">
        <v>546.907</v>
      </c>
      <c r="AD251" t="n">
        <v>546.949</v>
      </c>
      <c r="AE251" t="n">
        <v>547.284</v>
      </c>
      <c r="AF251" t="n">
        <v>547.0359999999999</v>
      </c>
      <c r="AG251" t="n">
        <v>0.00285215</v>
      </c>
      <c r="AH251" t="n">
        <v>0.00108457</v>
      </c>
      <c r="AI251" t="n">
        <v>0.38135</v>
      </c>
      <c r="AJ251" t="n">
        <v>0.380266</v>
      </c>
      <c r="AK251" t="n">
        <v>0.00375447</v>
      </c>
      <c r="AL251" t="n">
        <v>0.00142694</v>
      </c>
      <c r="AM251" t="n">
        <v>0.38149</v>
      </c>
      <c r="AN251" t="n">
        <v>0.380063</v>
      </c>
      <c r="AO251" t="n">
        <v>0.00312422</v>
      </c>
      <c r="AP251" t="n">
        <v>0.00118768</v>
      </c>
      <c r="AQ251" t="n">
        <v>0.381339</v>
      </c>
      <c r="AR251" t="n">
        <v>0.380151</v>
      </c>
      <c r="AS251" t="n">
        <v>0.00330793</v>
      </c>
      <c r="AT251" t="n">
        <v>0.00126021</v>
      </c>
      <c r="AU251" t="n">
        <v>0.382225</v>
      </c>
      <c r="AV251" t="n">
        <v>0.380965</v>
      </c>
      <c r="AW251" t="n">
        <v>0.00328759</v>
      </c>
      <c r="AX251" t="n">
        <v>0.00125074</v>
      </c>
      <c r="AY251" t="n">
        <v>0.381695</v>
      </c>
      <c r="AZ251" t="n">
        <v>0.380444</v>
      </c>
    </row>
    <row r="252">
      <c r="A252" t="n">
        <v>249</v>
      </c>
      <c r="B252" t="n">
        <v>552.341</v>
      </c>
      <c r="C252" t="n">
        <v>552.189</v>
      </c>
      <c r="D252" t="n">
        <v>552.931</v>
      </c>
      <c r="E252" t="n">
        <v>552.567</v>
      </c>
      <c r="F252" t="n">
        <v>552.84</v>
      </c>
      <c r="G252" t="n">
        <v>0.00307252</v>
      </c>
      <c r="H252" t="n">
        <v>0.00116731</v>
      </c>
      <c r="I252" t="n">
        <v>0.381086</v>
      </c>
      <c r="J252" t="n">
        <v>0.379919</v>
      </c>
      <c r="K252" t="n">
        <v>0.00311416</v>
      </c>
      <c r="L252" t="n">
        <v>0.00118391</v>
      </c>
      <c r="M252" t="n">
        <v>0.381353</v>
      </c>
      <c r="N252" t="n">
        <v>0.380169</v>
      </c>
      <c r="O252" t="n">
        <v>0.00348038</v>
      </c>
      <c r="P252" t="n">
        <v>0.0013233</v>
      </c>
      <c r="Q252" t="n">
        <v>0.381539</v>
      </c>
      <c r="R252" t="n">
        <v>0.380216</v>
      </c>
      <c r="S252" t="n">
        <v>0.00399923</v>
      </c>
      <c r="T252" t="n">
        <v>0.00152174</v>
      </c>
      <c r="U252" t="n">
        <v>0.382031</v>
      </c>
      <c r="V252" t="n">
        <v>0.380509</v>
      </c>
      <c r="W252" t="n">
        <v>0.00391801</v>
      </c>
      <c r="X252" t="n">
        <v>0.00149162</v>
      </c>
      <c r="Y252" t="n">
        <v>0.382201</v>
      </c>
      <c r="Z252" t="n">
        <v>0.380709</v>
      </c>
      <c r="AB252" t="n">
        <v>546.766</v>
      </c>
      <c r="AC252" t="n">
        <v>546.715</v>
      </c>
      <c r="AD252" t="n">
        <v>546.827</v>
      </c>
      <c r="AE252" t="n">
        <v>547.154</v>
      </c>
      <c r="AF252" t="n">
        <v>546.779</v>
      </c>
      <c r="AG252" t="n">
        <v>0.00276805</v>
      </c>
      <c r="AH252" t="n">
        <v>0.00105259</v>
      </c>
      <c r="AI252" t="n">
        <v>0.381318</v>
      </c>
      <c r="AJ252" t="n">
        <v>0.380266</v>
      </c>
      <c r="AK252" t="n">
        <v>0.00364731</v>
      </c>
      <c r="AL252" t="n">
        <v>0.00138621</v>
      </c>
      <c r="AM252" t="n">
        <v>0.381449</v>
      </c>
      <c r="AN252" t="n">
        <v>0.380063</v>
      </c>
      <c r="AO252" t="n">
        <v>0.0033189</v>
      </c>
      <c r="AP252" t="n">
        <v>0.00126168</v>
      </c>
      <c r="AQ252" t="n">
        <v>0.381413</v>
      </c>
      <c r="AR252" t="n">
        <v>0.380151</v>
      </c>
      <c r="AS252" t="n">
        <v>0.00311359</v>
      </c>
      <c r="AT252" t="n">
        <v>0.00118617</v>
      </c>
      <c r="AU252" t="n">
        <v>0.382151</v>
      </c>
      <c r="AV252" t="n">
        <v>0.380965</v>
      </c>
      <c r="AW252" t="n">
        <v>0.00320853</v>
      </c>
      <c r="AX252" t="n">
        <v>0.00122067</v>
      </c>
      <c r="AY252" t="n">
        <v>0.381665</v>
      </c>
      <c r="AZ252" t="n">
        <v>0.380444</v>
      </c>
    </row>
    <row r="253">
      <c r="A253" t="n">
        <v>250</v>
      </c>
      <c r="B253" t="n">
        <v>552.5119999999999</v>
      </c>
      <c r="C253" t="n">
        <v>552.404</v>
      </c>
      <c r="D253" t="n">
        <v>552.972</v>
      </c>
      <c r="E253" t="n">
        <v>552.871</v>
      </c>
      <c r="F253" t="n">
        <v>552.897</v>
      </c>
      <c r="G253" t="n">
        <v>0.00321654</v>
      </c>
      <c r="H253" t="n">
        <v>0.00122202</v>
      </c>
      <c r="I253" t="n">
        <v>0.381141</v>
      </c>
      <c r="J253" t="n">
        <v>0.379919</v>
      </c>
      <c r="K253" t="n">
        <v>0.00310416</v>
      </c>
      <c r="L253" t="n">
        <v>0.0011801</v>
      </c>
      <c r="M253" t="n">
        <v>0.381349</v>
      </c>
      <c r="N253" t="n">
        <v>0.380169</v>
      </c>
      <c r="O253" t="n">
        <v>0.00329166</v>
      </c>
      <c r="P253" t="n">
        <v>0.00125154</v>
      </c>
      <c r="Q253" t="n">
        <v>0.381468</v>
      </c>
      <c r="R253" t="n">
        <v>0.380216</v>
      </c>
      <c r="S253" t="n">
        <v>0.00398818</v>
      </c>
      <c r="T253" t="n">
        <v>0.00151754</v>
      </c>
      <c r="U253" t="n">
        <v>0.382026</v>
      </c>
      <c r="V253" t="n">
        <v>0.380509</v>
      </c>
      <c r="W253" t="n">
        <v>0.00387349</v>
      </c>
      <c r="X253" t="n">
        <v>0.00147467</v>
      </c>
      <c r="Y253" t="n">
        <v>0.382184</v>
      </c>
      <c r="Z253" t="n">
        <v>0.380709</v>
      </c>
      <c r="AB253" t="n">
        <v>546.697</v>
      </c>
      <c r="AC253" t="n">
        <v>546.5940000000001</v>
      </c>
      <c r="AD253" t="n">
        <v>546.746</v>
      </c>
      <c r="AE253" t="n">
        <v>547.004</v>
      </c>
      <c r="AF253" t="n">
        <v>546.77</v>
      </c>
      <c r="AG253" t="n">
        <v>0.00293394</v>
      </c>
      <c r="AH253" t="n">
        <v>0.00111568</v>
      </c>
      <c r="AI253" t="n">
        <v>0.381381</v>
      </c>
      <c r="AJ253" t="n">
        <v>0.380266</v>
      </c>
      <c r="AK253" t="n">
        <v>0.00389482</v>
      </c>
      <c r="AL253" t="n">
        <v>0.00148028</v>
      </c>
      <c r="AM253" t="n">
        <v>0.381543</v>
      </c>
      <c r="AN253" t="n">
        <v>0.380063</v>
      </c>
      <c r="AO253" t="n">
        <v>0.00327164</v>
      </c>
      <c r="AP253" t="n">
        <v>0.00124372</v>
      </c>
      <c r="AQ253" t="n">
        <v>0.381395</v>
      </c>
      <c r="AR253" t="n">
        <v>0.380151</v>
      </c>
      <c r="AS253" t="n">
        <v>0.00299636</v>
      </c>
      <c r="AT253" t="n">
        <v>0.00114151</v>
      </c>
      <c r="AU253" t="n">
        <v>0.382106</v>
      </c>
      <c r="AV253" t="n">
        <v>0.380965</v>
      </c>
      <c r="AW253" t="n">
        <v>0.00312435</v>
      </c>
      <c r="AX253" t="n">
        <v>0.00118864</v>
      </c>
      <c r="AY253" t="n">
        <v>0.381633</v>
      </c>
      <c r="AZ253" t="n">
        <v>0.380444</v>
      </c>
    </row>
    <row r="254">
      <c r="A254" t="n">
        <v>251</v>
      </c>
      <c r="B254" t="n">
        <v>552.867</v>
      </c>
      <c r="C254" t="n">
        <v>552.652</v>
      </c>
      <c r="D254" t="n">
        <v>553.266</v>
      </c>
      <c r="E254" t="n">
        <v>552.8579999999999</v>
      </c>
      <c r="F254" t="n">
        <v>552.9059999999999</v>
      </c>
      <c r="G254" t="n">
        <v>0.00314381</v>
      </c>
      <c r="H254" t="n">
        <v>0.00119439</v>
      </c>
      <c r="I254" t="n">
        <v>0.381113</v>
      </c>
      <c r="J254" t="n">
        <v>0.379919</v>
      </c>
      <c r="K254" t="n">
        <v>0.00300453</v>
      </c>
      <c r="L254" t="n">
        <v>0.00114223</v>
      </c>
      <c r="M254" t="n">
        <v>0.381311</v>
      </c>
      <c r="N254" t="n">
        <v>0.380169</v>
      </c>
      <c r="O254" t="n">
        <v>0.00326569</v>
      </c>
      <c r="P254" t="n">
        <v>0.00124167</v>
      </c>
      <c r="Q254" t="n">
        <v>0.381458</v>
      </c>
      <c r="R254" t="n">
        <v>0.380216</v>
      </c>
      <c r="S254" t="n">
        <v>0.0039171</v>
      </c>
      <c r="T254" t="n">
        <v>0.00149049</v>
      </c>
      <c r="U254" t="n">
        <v>0.381999</v>
      </c>
      <c r="V254" t="n">
        <v>0.380509</v>
      </c>
      <c r="W254" t="n">
        <v>0.003619</v>
      </c>
      <c r="X254" t="n">
        <v>0.00137778</v>
      </c>
      <c r="Y254" t="n">
        <v>0.382087</v>
      </c>
      <c r="Z254" t="n">
        <v>0.380709</v>
      </c>
      <c r="AB254" t="n">
        <v>547.097</v>
      </c>
      <c r="AC254" t="n">
        <v>546.984</v>
      </c>
      <c r="AD254" t="n">
        <v>547.135</v>
      </c>
      <c r="AE254" t="n">
        <v>547.327</v>
      </c>
      <c r="AF254" t="n">
        <v>547.035</v>
      </c>
      <c r="AG254" t="n">
        <v>0.00305395</v>
      </c>
      <c r="AH254" t="n">
        <v>0.00116131</v>
      </c>
      <c r="AI254" t="n">
        <v>0.381427</v>
      </c>
      <c r="AJ254" t="n">
        <v>0.380266</v>
      </c>
      <c r="AK254" t="n">
        <v>0.00393491</v>
      </c>
      <c r="AL254" t="n">
        <v>0.00149551</v>
      </c>
      <c r="AM254" t="n">
        <v>0.381558</v>
      </c>
      <c r="AN254" t="n">
        <v>0.380063</v>
      </c>
      <c r="AO254" t="n">
        <v>0.00341747</v>
      </c>
      <c r="AP254" t="n">
        <v>0.00129916</v>
      </c>
      <c r="AQ254" t="n">
        <v>0.381451</v>
      </c>
      <c r="AR254" t="n">
        <v>0.380151</v>
      </c>
      <c r="AS254" t="n">
        <v>0.00296849</v>
      </c>
      <c r="AT254" t="n">
        <v>0.00113089</v>
      </c>
      <c r="AU254" t="n">
        <v>0.382095</v>
      </c>
      <c r="AV254" t="n">
        <v>0.380965</v>
      </c>
      <c r="AW254" t="n">
        <v>0.00305024</v>
      </c>
      <c r="AX254" t="n">
        <v>0.00116045</v>
      </c>
      <c r="AY254" t="n">
        <v>0.381605</v>
      </c>
      <c r="AZ254" t="n">
        <v>0.380444</v>
      </c>
    </row>
    <row r="255">
      <c r="A255" t="n">
        <v>252</v>
      </c>
      <c r="B255" t="n">
        <v>552.923</v>
      </c>
      <c r="C255" t="n">
        <v>552.832</v>
      </c>
      <c r="D255" t="n">
        <v>553.492</v>
      </c>
      <c r="E255" t="n">
        <v>553.3440000000001</v>
      </c>
      <c r="F255" t="n">
        <v>553.477</v>
      </c>
      <c r="G255" t="n">
        <v>0.00294405</v>
      </c>
      <c r="H255" t="n">
        <v>0.0011185</v>
      </c>
      <c r="I255" t="n">
        <v>0.381037</v>
      </c>
      <c r="J255" t="n">
        <v>0.379919</v>
      </c>
      <c r="K255" t="n">
        <v>0.00256148</v>
      </c>
      <c r="L255" t="n">
        <v>0.000973796</v>
      </c>
      <c r="M255" t="n">
        <v>0.381143</v>
      </c>
      <c r="N255" t="n">
        <v>0.380169</v>
      </c>
      <c r="O255" t="n">
        <v>0.00341364</v>
      </c>
      <c r="P255" t="n">
        <v>0.00129792</v>
      </c>
      <c r="Q255" t="n">
        <v>0.381514</v>
      </c>
      <c r="R255" t="n">
        <v>0.380216</v>
      </c>
      <c r="S255" t="n">
        <v>0.00371558</v>
      </c>
      <c r="T255" t="n">
        <v>0.00141381</v>
      </c>
      <c r="U255" t="n">
        <v>0.381923</v>
      </c>
      <c r="V255" t="n">
        <v>0.380509</v>
      </c>
      <c r="W255" t="n">
        <v>0.00378791</v>
      </c>
      <c r="X255" t="n">
        <v>0.00144209</v>
      </c>
      <c r="Y255" t="n">
        <v>0.382151</v>
      </c>
      <c r="Z255" t="n">
        <v>0.380709</v>
      </c>
      <c r="AB255" t="n">
        <v>547.229</v>
      </c>
      <c r="AC255" t="n">
        <v>547.057</v>
      </c>
      <c r="AD255" t="n">
        <v>547.245</v>
      </c>
      <c r="AE255" t="n">
        <v>547.4930000000001</v>
      </c>
      <c r="AF255" t="n">
        <v>547.317</v>
      </c>
      <c r="AG255" t="n">
        <v>0.00333523</v>
      </c>
      <c r="AH255" t="n">
        <v>0.00126827</v>
      </c>
      <c r="AI255" t="n">
        <v>0.381534</v>
      </c>
      <c r="AJ255" t="n">
        <v>0.380266</v>
      </c>
      <c r="AK255" t="n">
        <v>0.00385248</v>
      </c>
      <c r="AL255" t="n">
        <v>0.00146418</v>
      </c>
      <c r="AM255" t="n">
        <v>0.381527</v>
      </c>
      <c r="AN255" t="n">
        <v>0.380063</v>
      </c>
      <c r="AO255" t="n">
        <v>0.00277093</v>
      </c>
      <c r="AP255" t="n">
        <v>0.00105337</v>
      </c>
      <c r="AQ255" t="n">
        <v>0.381205</v>
      </c>
      <c r="AR255" t="n">
        <v>0.380151</v>
      </c>
      <c r="AS255" t="n">
        <v>0.00282913</v>
      </c>
      <c r="AT255" t="n">
        <v>0.0010778</v>
      </c>
      <c r="AU255" t="n">
        <v>0.382042</v>
      </c>
      <c r="AV255" t="n">
        <v>0.380965</v>
      </c>
      <c r="AW255" t="n">
        <v>0.0032347</v>
      </c>
      <c r="AX255" t="n">
        <v>0.00123062</v>
      </c>
      <c r="AY255" t="n">
        <v>0.381675</v>
      </c>
      <c r="AZ255" t="n">
        <v>0.380444</v>
      </c>
    </row>
    <row r="256">
      <c r="A256" t="n">
        <v>253</v>
      </c>
      <c r="B256" t="n">
        <v>552.567</v>
      </c>
      <c r="C256" t="n">
        <v>552.256</v>
      </c>
      <c r="D256" t="n">
        <v>553.04</v>
      </c>
      <c r="E256" t="n">
        <v>552.693</v>
      </c>
      <c r="F256" t="n">
        <v>552.963</v>
      </c>
      <c r="G256" t="n">
        <v>0.00300087</v>
      </c>
      <c r="H256" t="n">
        <v>0.00114009</v>
      </c>
      <c r="I256" t="n">
        <v>0.381059</v>
      </c>
      <c r="J256" t="n">
        <v>0.379919</v>
      </c>
      <c r="K256" t="n">
        <v>0.0030553</v>
      </c>
      <c r="L256" t="n">
        <v>0.00116153</v>
      </c>
      <c r="M256" t="n">
        <v>0.381331</v>
      </c>
      <c r="N256" t="n">
        <v>0.380169</v>
      </c>
      <c r="O256" t="n">
        <v>0.00360174</v>
      </c>
      <c r="P256" t="n">
        <v>0.00136944</v>
      </c>
      <c r="Q256" t="n">
        <v>0.381585</v>
      </c>
      <c r="R256" t="n">
        <v>0.380216</v>
      </c>
      <c r="S256" t="n">
        <v>0.00410984</v>
      </c>
      <c r="T256" t="n">
        <v>0.00156383</v>
      </c>
      <c r="U256" t="n">
        <v>0.382073</v>
      </c>
      <c r="V256" t="n">
        <v>0.380509</v>
      </c>
      <c r="W256" t="n">
        <v>0.00422293</v>
      </c>
      <c r="X256" t="n">
        <v>0.00160771</v>
      </c>
      <c r="Y256" t="n">
        <v>0.382317</v>
      </c>
      <c r="Z256" t="n">
        <v>0.380709</v>
      </c>
      <c r="AB256" t="n">
        <v>546.947</v>
      </c>
      <c r="AC256" t="n">
        <v>546.896</v>
      </c>
      <c r="AD256" t="n">
        <v>547.029</v>
      </c>
      <c r="AE256" t="n">
        <v>547.323</v>
      </c>
      <c r="AF256" t="n">
        <v>547.064</v>
      </c>
      <c r="AG256" t="n">
        <v>0.00301653</v>
      </c>
      <c r="AH256" t="n">
        <v>0.00114708</v>
      </c>
      <c r="AI256" t="n">
        <v>0.381413</v>
      </c>
      <c r="AJ256" t="n">
        <v>0.380266</v>
      </c>
      <c r="AK256" t="n">
        <v>0.00365657</v>
      </c>
      <c r="AL256" t="n">
        <v>0.00138973</v>
      </c>
      <c r="AM256" t="n">
        <v>0.381452</v>
      </c>
      <c r="AN256" t="n">
        <v>0.380063</v>
      </c>
      <c r="AO256" t="n">
        <v>0.00328264</v>
      </c>
      <c r="AP256" t="n">
        <v>0.0012479</v>
      </c>
      <c r="AQ256" t="n">
        <v>0.381399</v>
      </c>
      <c r="AR256" t="n">
        <v>0.380151</v>
      </c>
      <c r="AS256" t="n">
        <v>0.00295561</v>
      </c>
      <c r="AT256" t="n">
        <v>0.00112598</v>
      </c>
      <c r="AU256" t="n">
        <v>0.382091</v>
      </c>
      <c r="AV256" t="n">
        <v>0.380965</v>
      </c>
      <c r="AW256" t="n">
        <v>0.00335802</v>
      </c>
      <c r="AX256" t="n">
        <v>0.00127754</v>
      </c>
      <c r="AY256" t="n">
        <v>0.381722</v>
      </c>
      <c r="AZ256" t="n">
        <v>0.380444</v>
      </c>
    </row>
    <row r="257">
      <c r="A257" t="n">
        <v>254</v>
      </c>
      <c r="B257" t="n">
        <v>552.025</v>
      </c>
      <c r="C257" t="n">
        <v>551.7809999999999</v>
      </c>
      <c r="D257" t="n">
        <v>552.615</v>
      </c>
      <c r="E257" t="n">
        <v>552.306</v>
      </c>
      <c r="F257" t="n">
        <v>552.478</v>
      </c>
      <c r="G257" t="n">
        <v>0.00344986</v>
      </c>
      <c r="H257" t="n">
        <v>0.00131067</v>
      </c>
      <c r="I257" t="n">
        <v>0.381229</v>
      </c>
      <c r="J257" t="n">
        <v>0.379919</v>
      </c>
      <c r="K257" t="n">
        <v>0.00322967</v>
      </c>
      <c r="L257" t="n">
        <v>0.00122782</v>
      </c>
      <c r="M257" t="n">
        <v>0.381397</v>
      </c>
      <c r="N257" t="n">
        <v>0.380169</v>
      </c>
      <c r="O257" t="n">
        <v>0.00329561</v>
      </c>
      <c r="P257" t="n">
        <v>0.00125304</v>
      </c>
      <c r="Q257" t="n">
        <v>0.381469</v>
      </c>
      <c r="R257" t="n">
        <v>0.380216</v>
      </c>
      <c r="S257" t="n">
        <v>0.00410648</v>
      </c>
      <c r="T257" t="n">
        <v>0.00156255</v>
      </c>
      <c r="U257" t="n">
        <v>0.382071</v>
      </c>
      <c r="V257" t="n">
        <v>0.380509</v>
      </c>
      <c r="W257" t="n">
        <v>0.00380574</v>
      </c>
      <c r="X257" t="n">
        <v>0.00144888</v>
      </c>
      <c r="Y257" t="n">
        <v>0.382158</v>
      </c>
      <c r="Z257" t="n">
        <v>0.380709</v>
      </c>
      <c r="AB257" t="n">
        <v>546.915</v>
      </c>
      <c r="AC257" t="n">
        <v>546.878</v>
      </c>
      <c r="AD257" t="n">
        <v>546.977</v>
      </c>
      <c r="AE257" t="n">
        <v>547.231</v>
      </c>
      <c r="AF257" t="n">
        <v>546.931</v>
      </c>
      <c r="AG257" t="n">
        <v>0.00311155</v>
      </c>
      <c r="AH257" t="n">
        <v>0.00118322</v>
      </c>
      <c r="AI257" t="n">
        <v>0.381449</v>
      </c>
      <c r="AJ257" t="n">
        <v>0.380266</v>
      </c>
      <c r="AK257" t="n">
        <v>0.00341375</v>
      </c>
      <c r="AL257" t="n">
        <v>0.00129744</v>
      </c>
      <c r="AM257" t="n">
        <v>0.38136</v>
      </c>
      <c r="AN257" t="n">
        <v>0.380063</v>
      </c>
      <c r="AO257" t="n">
        <v>0.0031606</v>
      </c>
      <c r="AP257" t="n">
        <v>0.00120151</v>
      </c>
      <c r="AQ257" t="n">
        <v>0.381353</v>
      </c>
      <c r="AR257" t="n">
        <v>0.380151</v>
      </c>
      <c r="AS257" t="n">
        <v>0.00261166</v>
      </c>
      <c r="AT257" t="n">
        <v>0.0009949480000000001</v>
      </c>
      <c r="AU257" t="n">
        <v>0.38196</v>
      </c>
      <c r="AV257" t="n">
        <v>0.380965</v>
      </c>
      <c r="AW257" t="n">
        <v>0.00334629</v>
      </c>
      <c r="AX257" t="n">
        <v>0.00127308</v>
      </c>
      <c r="AY257" t="n">
        <v>0.381717</v>
      </c>
      <c r="AZ257" t="n">
        <v>0.380444</v>
      </c>
    </row>
    <row r="258">
      <c r="A258" t="n">
        <v>255</v>
      </c>
      <c r="B258" t="n">
        <v>551.015</v>
      </c>
      <c r="C258" t="n">
        <v>550.76</v>
      </c>
      <c r="D258" t="n">
        <v>551.5069999999999</v>
      </c>
      <c r="E258" t="n">
        <v>551.169</v>
      </c>
      <c r="F258" t="n">
        <v>551.422</v>
      </c>
      <c r="G258" t="n">
        <v>0.00288908</v>
      </c>
      <c r="H258" t="n">
        <v>0.00109762</v>
      </c>
      <c r="I258" t="n">
        <v>0.381016</v>
      </c>
      <c r="J258" t="n">
        <v>0.379919</v>
      </c>
      <c r="K258" t="n">
        <v>0.00295841</v>
      </c>
      <c r="L258" t="n">
        <v>0.0011247</v>
      </c>
      <c r="M258" t="n">
        <v>0.381294</v>
      </c>
      <c r="N258" t="n">
        <v>0.380169</v>
      </c>
      <c r="O258" t="n">
        <v>0.00343931</v>
      </c>
      <c r="P258" t="n">
        <v>0.00130768</v>
      </c>
      <c r="Q258" t="n">
        <v>0.381524</v>
      </c>
      <c r="R258" t="n">
        <v>0.380216</v>
      </c>
      <c r="S258" t="n">
        <v>0.0041444</v>
      </c>
      <c r="T258" t="n">
        <v>0.00157698</v>
      </c>
      <c r="U258" t="n">
        <v>0.382086</v>
      </c>
      <c r="V258" t="n">
        <v>0.380509</v>
      </c>
      <c r="W258" t="n">
        <v>0.00423576</v>
      </c>
      <c r="X258" t="n">
        <v>0.00161259</v>
      </c>
      <c r="Y258" t="n">
        <v>0.382322</v>
      </c>
      <c r="Z258" t="n">
        <v>0.380709</v>
      </c>
      <c r="AB258" t="n">
        <v>546.96</v>
      </c>
      <c r="AC258" t="n">
        <v>546.902</v>
      </c>
      <c r="AD258" t="n">
        <v>547.103</v>
      </c>
      <c r="AE258" t="n">
        <v>547.4299999999999</v>
      </c>
      <c r="AF258" t="n">
        <v>547.176</v>
      </c>
      <c r="AG258" t="n">
        <v>0.00322844</v>
      </c>
      <c r="AH258" t="n">
        <v>0.00122766</v>
      </c>
      <c r="AI258" t="n">
        <v>0.381493</v>
      </c>
      <c r="AJ258" t="n">
        <v>0.380266</v>
      </c>
      <c r="AK258" t="n">
        <v>0.00349619</v>
      </c>
      <c r="AL258" t="n">
        <v>0.00132877</v>
      </c>
      <c r="AM258" t="n">
        <v>0.381391</v>
      </c>
      <c r="AN258" t="n">
        <v>0.380063</v>
      </c>
      <c r="AO258" t="n">
        <v>0.00308225</v>
      </c>
      <c r="AP258" t="n">
        <v>0.00117172</v>
      </c>
      <c r="AQ258" t="n">
        <v>0.381323</v>
      </c>
      <c r="AR258" t="n">
        <v>0.380151</v>
      </c>
      <c r="AS258" t="n">
        <v>0.0029725</v>
      </c>
      <c r="AT258" t="n">
        <v>0.00113242</v>
      </c>
      <c r="AU258" t="n">
        <v>0.382097</v>
      </c>
      <c r="AV258" t="n">
        <v>0.380965</v>
      </c>
      <c r="AW258" t="n">
        <v>0.00387881</v>
      </c>
      <c r="AX258" t="n">
        <v>0.00147567</v>
      </c>
      <c r="AY258" t="n">
        <v>0.38192</v>
      </c>
      <c r="AZ258" t="n">
        <v>0.380444</v>
      </c>
    </row>
    <row r="259">
      <c r="A259" t="n">
        <v>256</v>
      </c>
      <c r="B259" t="n">
        <v>552.591</v>
      </c>
      <c r="C259" t="n">
        <v>552.524</v>
      </c>
      <c r="D259" t="n">
        <v>553.1799999999999</v>
      </c>
      <c r="E259" t="n">
        <v>552.812</v>
      </c>
      <c r="F259" t="n">
        <v>552.992</v>
      </c>
      <c r="G259" t="n">
        <v>0.00312152</v>
      </c>
      <c r="H259" t="n">
        <v>0.00118592</v>
      </c>
      <c r="I259" t="n">
        <v>0.381104</v>
      </c>
      <c r="J259" t="n">
        <v>0.379919</v>
      </c>
      <c r="K259" t="n">
        <v>0.00349728</v>
      </c>
      <c r="L259" t="n">
        <v>0.00132956</v>
      </c>
      <c r="M259" t="n">
        <v>0.381499</v>
      </c>
      <c r="N259" t="n">
        <v>0.380169</v>
      </c>
      <c r="O259" t="n">
        <v>0.00329249</v>
      </c>
      <c r="P259" t="n">
        <v>0.00125186</v>
      </c>
      <c r="Q259" t="n">
        <v>0.381468</v>
      </c>
      <c r="R259" t="n">
        <v>0.380216</v>
      </c>
      <c r="S259" t="n">
        <v>0.00402143</v>
      </c>
      <c r="T259" t="n">
        <v>0.00153019</v>
      </c>
      <c r="U259" t="n">
        <v>0.382039</v>
      </c>
      <c r="V259" t="n">
        <v>0.380509</v>
      </c>
      <c r="W259" t="n">
        <v>0.00381002</v>
      </c>
      <c r="X259" t="n">
        <v>0.00145051</v>
      </c>
      <c r="Y259" t="n">
        <v>0.382159</v>
      </c>
      <c r="Z259" t="n">
        <v>0.380709</v>
      </c>
      <c r="AB259" t="n">
        <v>547.239</v>
      </c>
      <c r="AC259" t="n">
        <v>547.054</v>
      </c>
      <c r="AD259" t="n">
        <v>547.299</v>
      </c>
      <c r="AE259" t="n">
        <v>547.443</v>
      </c>
      <c r="AF259" t="n">
        <v>547.251</v>
      </c>
      <c r="AG259" t="n">
        <v>0.00297152</v>
      </c>
      <c r="AH259" t="n">
        <v>0.00112997</v>
      </c>
      <c r="AI259" t="n">
        <v>0.381396</v>
      </c>
      <c r="AJ259" t="n">
        <v>0.380266</v>
      </c>
      <c r="AK259" t="n">
        <v>0.00350432</v>
      </c>
      <c r="AL259" t="n">
        <v>0.00133186</v>
      </c>
      <c r="AM259" t="n">
        <v>0.381395</v>
      </c>
      <c r="AN259" t="n">
        <v>0.380063</v>
      </c>
      <c r="AO259" t="n">
        <v>0.00264504</v>
      </c>
      <c r="AP259" t="n">
        <v>0.00100551</v>
      </c>
      <c r="AQ259" t="n">
        <v>0.381157</v>
      </c>
      <c r="AR259" t="n">
        <v>0.380151</v>
      </c>
      <c r="AS259" t="n">
        <v>0.00279968</v>
      </c>
      <c r="AT259" t="n">
        <v>0.00106658</v>
      </c>
      <c r="AU259" t="n">
        <v>0.382031</v>
      </c>
      <c r="AV259" t="n">
        <v>0.380965</v>
      </c>
      <c r="AW259" t="n">
        <v>0.0031258</v>
      </c>
      <c r="AX259" t="n">
        <v>0.00118919</v>
      </c>
      <c r="AY259" t="n">
        <v>0.381633</v>
      </c>
      <c r="AZ259" t="n">
        <v>0.380444</v>
      </c>
    </row>
    <row r="260">
      <c r="A260" t="n">
        <v>257</v>
      </c>
      <c r="B260" t="n">
        <v>552.753</v>
      </c>
      <c r="C260" t="n">
        <v>552.474</v>
      </c>
      <c r="D260" t="n">
        <v>553.221</v>
      </c>
      <c r="E260" t="n">
        <v>553.0549999999999</v>
      </c>
      <c r="F260" t="n">
        <v>553.169</v>
      </c>
      <c r="G260" t="n">
        <v>0.00313737</v>
      </c>
      <c r="H260" t="n">
        <v>0.00119195</v>
      </c>
      <c r="I260" t="n">
        <v>0.38111</v>
      </c>
      <c r="J260" t="n">
        <v>0.379919</v>
      </c>
      <c r="K260" t="n">
        <v>0.00335197</v>
      </c>
      <c r="L260" t="n">
        <v>0.00127432</v>
      </c>
      <c r="M260" t="n">
        <v>0.381443</v>
      </c>
      <c r="N260" t="n">
        <v>0.380169</v>
      </c>
      <c r="O260" t="n">
        <v>0.00335863</v>
      </c>
      <c r="P260" t="n">
        <v>0.00127701</v>
      </c>
      <c r="Q260" t="n">
        <v>0.381493</v>
      </c>
      <c r="R260" t="n">
        <v>0.380216</v>
      </c>
      <c r="S260" t="n">
        <v>0.0038395</v>
      </c>
      <c r="T260" t="n">
        <v>0.00146096</v>
      </c>
      <c r="U260" t="n">
        <v>0.38197</v>
      </c>
      <c r="V260" t="n">
        <v>0.380509</v>
      </c>
      <c r="W260" t="n">
        <v>0.00400339</v>
      </c>
      <c r="X260" t="n">
        <v>0.00152413</v>
      </c>
      <c r="Y260" t="n">
        <v>0.382233</v>
      </c>
      <c r="Z260" t="n">
        <v>0.380709</v>
      </c>
      <c r="AB260" t="n">
        <v>546.826</v>
      </c>
      <c r="AC260" t="n">
        <v>546.644</v>
      </c>
      <c r="AD260" t="n">
        <v>546.837</v>
      </c>
      <c r="AE260" t="n">
        <v>547.048</v>
      </c>
      <c r="AF260" t="n">
        <v>546.816</v>
      </c>
      <c r="AG260" t="n">
        <v>0.00319717</v>
      </c>
      <c r="AH260" t="n">
        <v>0.00121578</v>
      </c>
      <c r="AI260" t="n">
        <v>0.381482</v>
      </c>
      <c r="AJ260" t="n">
        <v>0.380266</v>
      </c>
      <c r="AK260" t="n">
        <v>0.00352529</v>
      </c>
      <c r="AL260" t="n">
        <v>0.00133983</v>
      </c>
      <c r="AM260" t="n">
        <v>0.381403</v>
      </c>
      <c r="AN260" t="n">
        <v>0.380063</v>
      </c>
      <c r="AO260" t="n">
        <v>0.00332619</v>
      </c>
      <c r="AP260" t="n">
        <v>0.00126446</v>
      </c>
      <c r="AQ260" t="n">
        <v>0.381416</v>
      </c>
      <c r="AR260" t="n">
        <v>0.380151</v>
      </c>
      <c r="AS260" t="n">
        <v>0.00318892</v>
      </c>
      <c r="AT260" t="n">
        <v>0.00121487</v>
      </c>
      <c r="AU260" t="n">
        <v>0.382179</v>
      </c>
      <c r="AV260" t="n">
        <v>0.380965</v>
      </c>
      <c r="AW260" t="n">
        <v>0.00357387</v>
      </c>
      <c r="AX260" t="n">
        <v>0.00135966</v>
      </c>
      <c r="AY260" t="n">
        <v>0.381804</v>
      </c>
      <c r="AZ260" t="n">
        <v>0.380444</v>
      </c>
    </row>
    <row r="261">
      <c r="A261" t="n">
        <v>258</v>
      </c>
      <c r="B261" t="n">
        <v>552.433</v>
      </c>
      <c r="C261" t="n">
        <v>552.2329999999999</v>
      </c>
      <c r="D261" t="n">
        <v>552.9829999999999</v>
      </c>
      <c r="E261" t="n">
        <v>552.728</v>
      </c>
      <c r="F261" t="n">
        <v>553.032</v>
      </c>
      <c r="G261" t="n">
        <v>0.00363702</v>
      </c>
      <c r="H261" t="n">
        <v>0.00138177</v>
      </c>
      <c r="I261" t="n">
        <v>0.3813</v>
      </c>
      <c r="J261" t="n">
        <v>0.379919</v>
      </c>
      <c r="K261" t="n">
        <v>0.00320356</v>
      </c>
      <c r="L261" t="n">
        <v>0.0012179</v>
      </c>
      <c r="M261" t="n">
        <v>0.381387</v>
      </c>
      <c r="N261" t="n">
        <v>0.380169</v>
      </c>
      <c r="O261" t="n">
        <v>0.00352631</v>
      </c>
      <c r="P261" t="n">
        <v>0.00134076</v>
      </c>
      <c r="Q261" t="n">
        <v>0.381557</v>
      </c>
      <c r="R261" t="n">
        <v>0.380216</v>
      </c>
      <c r="S261" t="n">
        <v>0.00413078</v>
      </c>
      <c r="T261" t="n">
        <v>0.0015718</v>
      </c>
      <c r="U261" t="n">
        <v>0.382081</v>
      </c>
      <c r="V261" t="n">
        <v>0.380509</v>
      </c>
      <c r="W261" t="n">
        <v>0.00429679</v>
      </c>
      <c r="X261" t="n">
        <v>0.00163583</v>
      </c>
      <c r="Y261" t="n">
        <v>0.382345</v>
      </c>
      <c r="Z261" t="n">
        <v>0.380709</v>
      </c>
      <c r="AB261" t="n">
        <v>546.6319999999999</v>
      </c>
      <c r="AC261" t="n">
        <v>546.52</v>
      </c>
      <c r="AD261" t="n">
        <v>546.752</v>
      </c>
      <c r="AE261" t="n">
        <v>546.984</v>
      </c>
      <c r="AF261" t="n">
        <v>546.716</v>
      </c>
      <c r="AG261" t="n">
        <v>0.00272782</v>
      </c>
      <c r="AH261" t="n">
        <v>0.0010373</v>
      </c>
      <c r="AI261" t="n">
        <v>0.381303</v>
      </c>
      <c r="AJ261" t="n">
        <v>0.380266</v>
      </c>
      <c r="AK261" t="n">
        <v>0.0035449</v>
      </c>
      <c r="AL261" t="n">
        <v>0.00134728</v>
      </c>
      <c r="AM261" t="n">
        <v>0.38141</v>
      </c>
      <c r="AN261" t="n">
        <v>0.380063</v>
      </c>
      <c r="AO261" t="n">
        <v>0.0027719</v>
      </c>
      <c r="AP261" t="n">
        <v>0.00105374</v>
      </c>
      <c r="AQ261" t="n">
        <v>0.381205</v>
      </c>
      <c r="AR261" t="n">
        <v>0.380151</v>
      </c>
      <c r="AS261" t="n">
        <v>0.0025672</v>
      </c>
      <c r="AT261" t="n">
        <v>0.0009780119999999999</v>
      </c>
      <c r="AU261" t="n">
        <v>0.381943</v>
      </c>
      <c r="AV261" t="n">
        <v>0.380965</v>
      </c>
      <c r="AW261" t="n">
        <v>0.00324108</v>
      </c>
      <c r="AX261" t="n">
        <v>0.00123305</v>
      </c>
      <c r="AY261" t="n">
        <v>0.381677</v>
      </c>
      <c r="AZ261" t="n">
        <v>0.380444</v>
      </c>
    </row>
    <row r="262">
      <c r="A262" t="n">
        <v>259</v>
      </c>
      <c r="B262" t="n">
        <v>552.766</v>
      </c>
      <c r="C262" t="n">
        <v>552.498</v>
      </c>
      <c r="D262" t="n">
        <v>553.046</v>
      </c>
      <c r="E262" t="n">
        <v>552.586</v>
      </c>
      <c r="F262" t="n">
        <v>552.546</v>
      </c>
      <c r="G262" t="n">
        <v>0.00335462</v>
      </c>
      <c r="H262" t="n">
        <v>0.00127448</v>
      </c>
      <c r="I262" t="n">
        <v>0.381193</v>
      </c>
      <c r="J262" t="n">
        <v>0.379919</v>
      </c>
      <c r="K262" t="n">
        <v>0.00327155</v>
      </c>
      <c r="L262" t="n">
        <v>0.00124374</v>
      </c>
      <c r="M262" t="n">
        <v>0.381413</v>
      </c>
      <c r="N262" t="n">
        <v>0.380169</v>
      </c>
      <c r="O262" t="n">
        <v>0.00373768</v>
      </c>
      <c r="P262" t="n">
        <v>0.00142113</v>
      </c>
      <c r="Q262" t="n">
        <v>0.381637</v>
      </c>
      <c r="R262" t="n">
        <v>0.380216</v>
      </c>
      <c r="S262" t="n">
        <v>0.00447719</v>
      </c>
      <c r="T262" t="n">
        <v>0.00170361</v>
      </c>
      <c r="U262" t="n">
        <v>0.382213</v>
      </c>
      <c r="V262" t="n">
        <v>0.380509</v>
      </c>
      <c r="W262" t="n">
        <v>0.00385247</v>
      </c>
      <c r="X262" t="n">
        <v>0.00146667</v>
      </c>
      <c r="Y262" t="n">
        <v>0.382176</v>
      </c>
      <c r="Z262" t="n">
        <v>0.380709</v>
      </c>
      <c r="AB262" t="n">
        <v>546.712</v>
      </c>
      <c r="AC262" t="n">
        <v>546.587</v>
      </c>
      <c r="AD262" t="n">
        <v>546.7910000000001</v>
      </c>
      <c r="AE262" t="n">
        <v>547.011</v>
      </c>
      <c r="AF262" t="n">
        <v>546.708</v>
      </c>
      <c r="AG262" t="n">
        <v>0.00312785</v>
      </c>
      <c r="AH262" t="n">
        <v>0.00118942</v>
      </c>
      <c r="AI262" t="n">
        <v>0.381455</v>
      </c>
      <c r="AJ262" t="n">
        <v>0.380266</v>
      </c>
      <c r="AK262" t="n">
        <v>0.00336908</v>
      </c>
      <c r="AL262" t="n">
        <v>0.00128046</v>
      </c>
      <c r="AM262" t="n">
        <v>0.381343</v>
      </c>
      <c r="AN262" t="n">
        <v>0.380063</v>
      </c>
      <c r="AO262" t="n">
        <v>0.00289793</v>
      </c>
      <c r="AP262" t="n">
        <v>0.00110165</v>
      </c>
      <c r="AQ262" t="n">
        <v>0.381253</v>
      </c>
      <c r="AR262" t="n">
        <v>0.380151</v>
      </c>
      <c r="AS262" t="n">
        <v>0.00261539</v>
      </c>
      <c r="AT262" t="n">
        <v>0.0009963719999999999</v>
      </c>
      <c r="AU262" t="n">
        <v>0.381961</v>
      </c>
      <c r="AV262" t="n">
        <v>0.380965</v>
      </c>
      <c r="AW262" t="n">
        <v>0.00338227</v>
      </c>
      <c r="AX262" t="n">
        <v>0.00128676</v>
      </c>
      <c r="AY262" t="n">
        <v>0.381731</v>
      </c>
      <c r="AZ262" t="n">
        <v>0.380444</v>
      </c>
    </row>
    <row r="263">
      <c r="A263" t="n">
        <v>260</v>
      </c>
      <c r="B263" t="n">
        <v>552.4160000000001</v>
      </c>
      <c r="C263" t="n">
        <v>552.28</v>
      </c>
      <c r="D263" t="n">
        <v>553.079</v>
      </c>
      <c r="E263" t="n">
        <v>552.926</v>
      </c>
      <c r="F263" t="n">
        <v>553.115</v>
      </c>
      <c r="G263" t="n">
        <v>0.00286335</v>
      </c>
      <c r="H263" t="n">
        <v>0.00108784</v>
      </c>
      <c r="I263" t="n">
        <v>0.381006</v>
      </c>
      <c r="J263" t="n">
        <v>0.379919</v>
      </c>
      <c r="K263" t="n">
        <v>0.00310162</v>
      </c>
      <c r="L263" t="n">
        <v>0.00117914</v>
      </c>
      <c r="M263" t="n">
        <v>0.381348</v>
      </c>
      <c r="N263" t="n">
        <v>0.380169</v>
      </c>
      <c r="O263" t="n">
        <v>0.00364721</v>
      </c>
      <c r="P263" t="n">
        <v>0.00138673</v>
      </c>
      <c r="Q263" t="n">
        <v>0.381603</v>
      </c>
      <c r="R263" t="n">
        <v>0.380216</v>
      </c>
      <c r="S263" t="n">
        <v>0.00385915</v>
      </c>
      <c r="T263" t="n">
        <v>0.00146844</v>
      </c>
      <c r="U263" t="n">
        <v>0.381977</v>
      </c>
      <c r="V263" t="n">
        <v>0.380509</v>
      </c>
      <c r="W263" t="n">
        <v>0.00378525</v>
      </c>
      <c r="X263" t="n">
        <v>0.00144108</v>
      </c>
      <c r="Y263" t="n">
        <v>0.38215</v>
      </c>
      <c r="Z263" t="n">
        <v>0.380709</v>
      </c>
      <c r="AB263" t="n">
        <v>546.519</v>
      </c>
      <c r="AC263" t="n">
        <v>546.374</v>
      </c>
      <c r="AD263" t="n">
        <v>546.605</v>
      </c>
      <c r="AE263" t="n">
        <v>546.907</v>
      </c>
      <c r="AF263" t="n">
        <v>546.549</v>
      </c>
      <c r="AG263" t="n">
        <v>0.00283261</v>
      </c>
      <c r="AH263" t="n">
        <v>0.00107714</v>
      </c>
      <c r="AI263" t="n">
        <v>0.381343</v>
      </c>
      <c r="AJ263" t="n">
        <v>0.380266</v>
      </c>
      <c r="AK263" t="n">
        <v>0.00382179</v>
      </c>
      <c r="AL263" t="n">
        <v>0.00145252</v>
      </c>
      <c r="AM263" t="n">
        <v>0.381515</v>
      </c>
      <c r="AN263" t="n">
        <v>0.380063</v>
      </c>
      <c r="AO263" t="n">
        <v>0.00313573</v>
      </c>
      <c r="AP263" t="n">
        <v>0.00119205</v>
      </c>
      <c r="AQ263" t="n">
        <v>0.381344</v>
      </c>
      <c r="AR263" t="n">
        <v>0.380151</v>
      </c>
      <c r="AS263" t="n">
        <v>0.0030664</v>
      </c>
      <c r="AT263" t="n">
        <v>0.00116819</v>
      </c>
      <c r="AU263" t="n">
        <v>0.382133</v>
      </c>
      <c r="AV263" t="n">
        <v>0.380965</v>
      </c>
      <c r="AW263" t="n">
        <v>0.00317124</v>
      </c>
      <c r="AX263" t="n">
        <v>0.00120648</v>
      </c>
      <c r="AY263" t="n">
        <v>0.381651</v>
      </c>
      <c r="AZ263" t="n">
        <v>0.380444</v>
      </c>
    </row>
    <row r="264">
      <c r="A264" t="n">
        <v>261</v>
      </c>
      <c r="B264" t="n">
        <v>552.033</v>
      </c>
      <c r="C264" t="n">
        <v>551.869</v>
      </c>
      <c r="D264" t="n">
        <v>552.7329999999999</v>
      </c>
      <c r="E264" t="n">
        <v>552.567</v>
      </c>
      <c r="F264" t="n">
        <v>552.703</v>
      </c>
      <c r="G264" t="n">
        <v>0.00385839</v>
      </c>
      <c r="H264" t="n">
        <v>0.00146588</v>
      </c>
      <c r="I264" t="n">
        <v>0.381384</v>
      </c>
      <c r="J264" t="n">
        <v>0.379919</v>
      </c>
      <c r="K264" t="n">
        <v>0.00349841</v>
      </c>
      <c r="L264" t="n">
        <v>0.00132999</v>
      </c>
      <c r="M264" t="n">
        <v>0.381499</v>
      </c>
      <c r="N264" t="n">
        <v>0.380169</v>
      </c>
      <c r="O264" t="n">
        <v>0.00373594</v>
      </c>
      <c r="P264" t="n">
        <v>0.00142047</v>
      </c>
      <c r="Q264" t="n">
        <v>0.381637</v>
      </c>
      <c r="R264" t="n">
        <v>0.380216</v>
      </c>
      <c r="S264" t="n">
        <v>0.0044379</v>
      </c>
      <c r="T264" t="n">
        <v>0.00168866</v>
      </c>
      <c r="U264" t="n">
        <v>0.382198</v>
      </c>
      <c r="V264" t="n">
        <v>0.380509</v>
      </c>
      <c r="W264" t="n">
        <v>0.00448413</v>
      </c>
      <c r="X264" t="n">
        <v>0.00170715</v>
      </c>
      <c r="Y264" t="n">
        <v>0.382416</v>
      </c>
      <c r="Z264" t="n">
        <v>0.380709</v>
      </c>
      <c r="AB264" t="n">
        <v>546.652</v>
      </c>
      <c r="AC264" t="n">
        <v>546.5069999999999</v>
      </c>
      <c r="AD264" t="n">
        <v>546.646</v>
      </c>
      <c r="AE264" t="n">
        <v>546.856</v>
      </c>
      <c r="AF264" t="n">
        <v>546.616</v>
      </c>
      <c r="AG264" t="n">
        <v>0.00234063</v>
      </c>
      <c r="AH264" t="n">
        <v>0.0008900619999999999</v>
      </c>
      <c r="AI264" t="n">
        <v>0.381156</v>
      </c>
      <c r="AJ264" t="n">
        <v>0.380266</v>
      </c>
      <c r="AK264" t="n">
        <v>0.00277233</v>
      </c>
      <c r="AL264" t="n">
        <v>0.00105366</v>
      </c>
      <c r="AM264" t="n">
        <v>0.381116</v>
      </c>
      <c r="AN264" t="n">
        <v>0.380063</v>
      </c>
      <c r="AO264" t="n">
        <v>0.00274919</v>
      </c>
      <c r="AP264" t="n">
        <v>0.00104511</v>
      </c>
      <c r="AQ264" t="n">
        <v>0.381197</v>
      </c>
      <c r="AR264" t="n">
        <v>0.380151</v>
      </c>
      <c r="AS264" t="n">
        <v>0.0022974</v>
      </c>
      <c r="AT264" t="n">
        <v>0.000875227</v>
      </c>
      <c r="AU264" t="n">
        <v>0.38184</v>
      </c>
      <c r="AV264" t="n">
        <v>0.380965</v>
      </c>
      <c r="AW264" t="n">
        <v>0.00262775</v>
      </c>
      <c r="AX264" t="n">
        <v>0.0009997129999999999</v>
      </c>
      <c r="AY264" t="n">
        <v>0.381444</v>
      </c>
      <c r="AZ264" t="n">
        <v>0.380444</v>
      </c>
    </row>
    <row r="265">
      <c r="A265" t="n">
        <v>262</v>
      </c>
      <c r="B265" t="n">
        <v>552.085</v>
      </c>
      <c r="C265" t="n">
        <v>551.917</v>
      </c>
      <c r="D265" t="n">
        <v>552.674</v>
      </c>
      <c r="E265" t="n">
        <v>552.643</v>
      </c>
      <c r="F265" t="n">
        <v>552.748</v>
      </c>
      <c r="G265" t="n">
        <v>0.00367256</v>
      </c>
      <c r="H265" t="n">
        <v>0.00139527</v>
      </c>
      <c r="I265" t="n">
        <v>0.381314</v>
      </c>
      <c r="J265" t="n">
        <v>0.379919</v>
      </c>
      <c r="K265" t="n">
        <v>0.00321639</v>
      </c>
      <c r="L265" t="n">
        <v>0.00122277</v>
      </c>
      <c r="M265" t="n">
        <v>0.381392</v>
      </c>
      <c r="N265" t="n">
        <v>0.380169</v>
      </c>
      <c r="O265" t="n">
        <v>0.00350152</v>
      </c>
      <c r="P265" t="n">
        <v>0.00133133</v>
      </c>
      <c r="Q265" t="n">
        <v>0.381547</v>
      </c>
      <c r="R265" t="n">
        <v>0.380216</v>
      </c>
      <c r="S265" t="n">
        <v>0.00398115</v>
      </c>
      <c r="T265" t="n">
        <v>0.00151486</v>
      </c>
      <c r="U265" t="n">
        <v>0.382024</v>
      </c>
      <c r="V265" t="n">
        <v>0.380509</v>
      </c>
      <c r="W265" t="n">
        <v>0.00430352</v>
      </c>
      <c r="X265" t="n">
        <v>0.00163839</v>
      </c>
      <c r="Y265" t="n">
        <v>0.382347</v>
      </c>
      <c r="Z265" t="n">
        <v>0.380709</v>
      </c>
      <c r="AB265" t="n">
        <v>546.53</v>
      </c>
      <c r="AC265" t="n">
        <v>546.299</v>
      </c>
      <c r="AD265" t="n">
        <v>546.497</v>
      </c>
      <c r="AE265" t="n">
        <v>546.796</v>
      </c>
      <c r="AF265" t="n">
        <v>546.417</v>
      </c>
      <c r="AG265" t="n">
        <v>0.00290059</v>
      </c>
      <c r="AH265" t="n">
        <v>0.001103</v>
      </c>
      <c r="AI265" t="n">
        <v>0.381369</v>
      </c>
      <c r="AJ265" t="n">
        <v>0.380266</v>
      </c>
      <c r="AK265" t="n">
        <v>0.00399608</v>
      </c>
      <c r="AL265" t="n">
        <v>0.00151876</v>
      </c>
      <c r="AM265" t="n">
        <v>0.381581</v>
      </c>
      <c r="AN265" t="n">
        <v>0.380063</v>
      </c>
      <c r="AO265" t="n">
        <v>0.00349917</v>
      </c>
      <c r="AP265" t="n">
        <v>0.00133022</v>
      </c>
      <c r="AQ265" t="n">
        <v>0.381482</v>
      </c>
      <c r="AR265" t="n">
        <v>0.380151</v>
      </c>
      <c r="AS265" t="n">
        <v>0.0032926</v>
      </c>
      <c r="AT265" t="n">
        <v>0.00125437</v>
      </c>
      <c r="AU265" t="n">
        <v>0.382219</v>
      </c>
      <c r="AV265" t="n">
        <v>0.380965</v>
      </c>
      <c r="AW265" t="n">
        <v>0.00318456</v>
      </c>
      <c r="AX265" t="n">
        <v>0.00121155</v>
      </c>
      <c r="AY265" t="n">
        <v>0.381656</v>
      </c>
      <c r="AZ265" t="n">
        <v>0.380444</v>
      </c>
    </row>
    <row r="266">
      <c r="A266" t="n">
        <v>263</v>
      </c>
      <c r="B266" t="n">
        <v>551.9640000000001</v>
      </c>
      <c r="C266" t="n">
        <v>551.7329999999999</v>
      </c>
      <c r="D266" t="n">
        <v>552.537</v>
      </c>
      <c r="E266" t="n">
        <v>552.471</v>
      </c>
      <c r="F266" t="n">
        <v>552.6319999999999</v>
      </c>
      <c r="G266" t="n">
        <v>0.00357717</v>
      </c>
      <c r="H266" t="n">
        <v>0.00135903</v>
      </c>
      <c r="I266" t="n">
        <v>0.381278</v>
      </c>
      <c r="J266" t="n">
        <v>0.379919</v>
      </c>
      <c r="K266" t="n">
        <v>0.00319793</v>
      </c>
      <c r="L266" t="n">
        <v>0.00121575</v>
      </c>
      <c r="M266" t="n">
        <v>0.381385</v>
      </c>
      <c r="N266" t="n">
        <v>0.380169</v>
      </c>
      <c r="O266" t="n">
        <v>0.00376685</v>
      </c>
      <c r="P266" t="n">
        <v>0.00143222</v>
      </c>
      <c r="Q266" t="n">
        <v>0.381648</v>
      </c>
      <c r="R266" t="n">
        <v>0.380216</v>
      </c>
      <c r="S266" t="n">
        <v>0.00441724</v>
      </c>
      <c r="T266" t="n">
        <v>0.0016808</v>
      </c>
      <c r="U266" t="n">
        <v>0.38219</v>
      </c>
      <c r="V266" t="n">
        <v>0.380509</v>
      </c>
      <c r="W266" t="n">
        <v>0.00411202</v>
      </c>
      <c r="X266" t="n">
        <v>0.00156548</v>
      </c>
      <c r="Y266" t="n">
        <v>0.382274</v>
      </c>
      <c r="Z266" t="n">
        <v>0.380709</v>
      </c>
      <c r="AB266" t="n">
        <v>546.234</v>
      </c>
      <c r="AC266" t="n">
        <v>546.194</v>
      </c>
      <c r="AD266" t="n">
        <v>546.414</v>
      </c>
      <c r="AE266" t="n">
        <v>546.644</v>
      </c>
      <c r="AF266" t="n">
        <v>546.332</v>
      </c>
      <c r="AG266" t="n">
        <v>0.00295539</v>
      </c>
      <c r="AH266" t="n">
        <v>0.00112383</v>
      </c>
      <c r="AI266" t="n">
        <v>0.38139</v>
      </c>
      <c r="AJ266" t="n">
        <v>0.380266</v>
      </c>
      <c r="AK266" t="n">
        <v>0.00387553</v>
      </c>
      <c r="AL266" t="n">
        <v>0.00147294</v>
      </c>
      <c r="AM266" t="n">
        <v>0.381536</v>
      </c>
      <c r="AN266" t="n">
        <v>0.380063</v>
      </c>
      <c r="AO266" t="n">
        <v>0.00325284</v>
      </c>
      <c r="AP266" t="n">
        <v>0.00123657</v>
      </c>
      <c r="AQ266" t="n">
        <v>0.381388</v>
      </c>
      <c r="AR266" t="n">
        <v>0.380151</v>
      </c>
      <c r="AS266" t="n">
        <v>0.00339163</v>
      </c>
      <c r="AT266" t="n">
        <v>0.00129209</v>
      </c>
      <c r="AU266" t="n">
        <v>0.382257</v>
      </c>
      <c r="AV266" t="n">
        <v>0.380965</v>
      </c>
      <c r="AW266" t="n">
        <v>0.00319165</v>
      </c>
      <c r="AX266" t="n">
        <v>0.00121424</v>
      </c>
      <c r="AY266" t="n">
        <v>0.381658</v>
      </c>
      <c r="AZ266" t="n">
        <v>0.380444</v>
      </c>
    </row>
    <row r="267">
      <c r="A267" t="n">
        <v>264</v>
      </c>
      <c r="B267" t="n">
        <v>552.207</v>
      </c>
      <c r="C267" t="n">
        <v>552.4829999999999</v>
      </c>
      <c r="D267" t="n">
        <v>552.826</v>
      </c>
      <c r="E267" t="n">
        <v>552.605</v>
      </c>
      <c r="F267" t="n">
        <v>552.801</v>
      </c>
      <c r="G267" t="n">
        <v>0.0030811</v>
      </c>
      <c r="H267" t="n">
        <v>0.00117057</v>
      </c>
      <c r="I267" t="n">
        <v>0.381089</v>
      </c>
      <c r="J267" t="n">
        <v>0.379919</v>
      </c>
      <c r="K267" t="n">
        <v>0.00304862</v>
      </c>
      <c r="L267" t="n">
        <v>0.00115899</v>
      </c>
      <c r="M267" t="n">
        <v>0.381328</v>
      </c>
      <c r="N267" t="n">
        <v>0.380169</v>
      </c>
      <c r="O267" t="n">
        <v>0.00328832</v>
      </c>
      <c r="P267" t="n">
        <v>0.00125027</v>
      </c>
      <c r="Q267" t="n">
        <v>0.381466</v>
      </c>
      <c r="R267" t="n">
        <v>0.380216</v>
      </c>
      <c r="S267" t="n">
        <v>0.00410911</v>
      </c>
      <c r="T267" t="n">
        <v>0.00156355</v>
      </c>
      <c r="U267" t="n">
        <v>0.382073</v>
      </c>
      <c r="V267" t="n">
        <v>0.380509</v>
      </c>
      <c r="W267" t="n">
        <v>0.00403449</v>
      </c>
      <c r="X267" t="n">
        <v>0.00153597</v>
      </c>
      <c r="Y267" t="n">
        <v>0.382245</v>
      </c>
      <c r="Z267" t="n">
        <v>0.380709</v>
      </c>
      <c r="AB267" t="n">
        <v>546.701</v>
      </c>
      <c r="AC267" t="n">
        <v>546.553</v>
      </c>
      <c r="AD267" t="n">
        <v>546.783</v>
      </c>
      <c r="AE267" t="n">
        <v>547.018</v>
      </c>
      <c r="AF267" t="n">
        <v>546.6900000000001</v>
      </c>
      <c r="AG267" t="n">
        <v>0.00281548</v>
      </c>
      <c r="AH267" t="n">
        <v>0.00107063</v>
      </c>
      <c r="AI267" t="n">
        <v>0.381336</v>
      </c>
      <c r="AJ267" t="n">
        <v>0.380266</v>
      </c>
      <c r="AK267" t="n">
        <v>0.00339412</v>
      </c>
      <c r="AL267" t="n">
        <v>0.00128998</v>
      </c>
      <c r="AM267" t="n">
        <v>0.381353</v>
      </c>
      <c r="AN267" t="n">
        <v>0.380063</v>
      </c>
      <c r="AO267" t="n">
        <v>0.00320686</v>
      </c>
      <c r="AP267" t="n">
        <v>0.00121909</v>
      </c>
      <c r="AQ267" t="n">
        <v>0.381371</v>
      </c>
      <c r="AR267" t="n">
        <v>0.380151</v>
      </c>
      <c r="AS267" t="n">
        <v>0.0030055</v>
      </c>
      <c r="AT267" t="n">
        <v>0.00114499</v>
      </c>
      <c r="AU267" t="n">
        <v>0.38211</v>
      </c>
      <c r="AV267" t="n">
        <v>0.380965</v>
      </c>
      <c r="AW267" t="n">
        <v>0.00287431</v>
      </c>
      <c r="AX267" t="n">
        <v>0.00109352</v>
      </c>
      <c r="AY267" t="n">
        <v>0.381538</v>
      </c>
      <c r="AZ267" t="n">
        <v>0.380444</v>
      </c>
    </row>
    <row r="268">
      <c r="A268" t="n">
        <v>265</v>
      </c>
      <c r="B268" t="n">
        <v>551.016</v>
      </c>
      <c r="C268" t="n">
        <v>550.778</v>
      </c>
      <c r="D268" t="n">
        <v>551.578</v>
      </c>
      <c r="E268" t="n">
        <v>551.3150000000001</v>
      </c>
      <c r="F268" t="n">
        <v>551.505</v>
      </c>
      <c r="G268" t="n">
        <v>0.00323727</v>
      </c>
      <c r="H268" t="n">
        <v>0.0012299</v>
      </c>
      <c r="I268" t="n">
        <v>0.381148</v>
      </c>
      <c r="J268" t="n">
        <v>0.379919</v>
      </c>
      <c r="K268" t="n">
        <v>0.00302634</v>
      </c>
      <c r="L268" t="n">
        <v>0.00115052</v>
      </c>
      <c r="M268" t="n">
        <v>0.38132</v>
      </c>
      <c r="N268" t="n">
        <v>0.380169</v>
      </c>
      <c r="O268" t="n">
        <v>0.00321395</v>
      </c>
      <c r="P268" t="n">
        <v>0.001222</v>
      </c>
      <c r="Q268" t="n">
        <v>0.381438</v>
      </c>
      <c r="R268" t="n">
        <v>0.380216</v>
      </c>
      <c r="S268" t="n">
        <v>0.00384527</v>
      </c>
      <c r="T268" t="n">
        <v>0.00146316</v>
      </c>
      <c r="U268" t="n">
        <v>0.381972</v>
      </c>
      <c r="V268" t="n">
        <v>0.380509</v>
      </c>
      <c r="W268" t="n">
        <v>0.00410705</v>
      </c>
      <c r="X268" t="n">
        <v>0.00156359</v>
      </c>
      <c r="Y268" t="n">
        <v>0.382273</v>
      </c>
      <c r="Z268" t="n">
        <v>0.380709</v>
      </c>
      <c r="AB268" t="n">
        <v>546.779</v>
      </c>
      <c r="AC268" t="n">
        <v>546.726</v>
      </c>
      <c r="AD268" t="n">
        <v>546.8579999999999</v>
      </c>
      <c r="AE268" t="n">
        <v>547.187</v>
      </c>
      <c r="AF268" t="n">
        <v>546.877</v>
      </c>
      <c r="AG268" t="n">
        <v>0.00326266</v>
      </c>
      <c r="AH268" t="n">
        <v>0.00124068</v>
      </c>
      <c r="AI268" t="n">
        <v>0.381506</v>
      </c>
      <c r="AJ268" t="n">
        <v>0.380266</v>
      </c>
      <c r="AK268" t="n">
        <v>0.00370775</v>
      </c>
      <c r="AL268" t="n">
        <v>0.00140918</v>
      </c>
      <c r="AM268" t="n">
        <v>0.381472</v>
      </c>
      <c r="AN268" t="n">
        <v>0.380063</v>
      </c>
      <c r="AO268" t="n">
        <v>0.00310225</v>
      </c>
      <c r="AP268" t="n">
        <v>0.00117932</v>
      </c>
      <c r="AQ268" t="n">
        <v>0.381331</v>
      </c>
      <c r="AR268" t="n">
        <v>0.380151</v>
      </c>
      <c r="AS268" t="n">
        <v>0.00290019</v>
      </c>
      <c r="AT268" t="n">
        <v>0.00110487</v>
      </c>
      <c r="AU268" t="n">
        <v>0.382069</v>
      </c>
      <c r="AV268" t="n">
        <v>0.380965</v>
      </c>
      <c r="AW268" t="n">
        <v>0.00334214</v>
      </c>
      <c r="AX268" t="n">
        <v>0.0012715</v>
      </c>
      <c r="AY268" t="n">
        <v>0.381716</v>
      </c>
      <c r="AZ268" t="n">
        <v>0.380444</v>
      </c>
    </row>
    <row r="269">
      <c r="A269" t="n">
        <v>266</v>
      </c>
      <c r="B269" t="n">
        <v>552.034</v>
      </c>
      <c r="C269" t="n">
        <v>551.866</v>
      </c>
      <c r="D269" t="n">
        <v>552.6369999999999</v>
      </c>
      <c r="E269" t="n">
        <v>552.317</v>
      </c>
      <c r="F269" t="n">
        <v>552.554</v>
      </c>
      <c r="G269" t="n">
        <v>0.00346138</v>
      </c>
      <c r="H269" t="n">
        <v>0.00131504</v>
      </c>
      <c r="I269" t="n">
        <v>0.381234</v>
      </c>
      <c r="J269" t="n">
        <v>0.379919</v>
      </c>
      <c r="K269" t="n">
        <v>0.00304933</v>
      </c>
      <c r="L269" t="n">
        <v>0.00115926</v>
      </c>
      <c r="M269" t="n">
        <v>0.381328</v>
      </c>
      <c r="N269" t="n">
        <v>0.380169</v>
      </c>
      <c r="O269" t="n">
        <v>0.00352624</v>
      </c>
      <c r="P269" t="n">
        <v>0.00134073</v>
      </c>
      <c r="Q269" t="n">
        <v>0.381557</v>
      </c>
      <c r="R269" t="n">
        <v>0.380216</v>
      </c>
      <c r="S269" t="n">
        <v>0.00426184</v>
      </c>
      <c r="T269" t="n">
        <v>0.00162167</v>
      </c>
      <c r="U269" t="n">
        <v>0.382131</v>
      </c>
      <c r="V269" t="n">
        <v>0.380509</v>
      </c>
      <c r="W269" t="n">
        <v>0.00400429</v>
      </c>
      <c r="X269" t="n">
        <v>0.00152447</v>
      </c>
      <c r="Y269" t="n">
        <v>0.382233</v>
      </c>
      <c r="Z269" t="n">
        <v>0.380709</v>
      </c>
      <c r="AB269" t="n">
        <v>546.997</v>
      </c>
      <c r="AC269" t="n">
        <v>546.8819999999999</v>
      </c>
      <c r="AD269" t="n">
        <v>547.054</v>
      </c>
      <c r="AE269" t="n">
        <v>547.35</v>
      </c>
      <c r="AF269" t="n">
        <v>547.0119999999999</v>
      </c>
      <c r="AG269" t="n">
        <v>0.00300342</v>
      </c>
      <c r="AH269" t="n">
        <v>0.0011421</v>
      </c>
      <c r="AI269" t="n">
        <v>0.381408</v>
      </c>
      <c r="AJ269" t="n">
        <v>0.380266</v>
      </c>
      <c r="AK269" t="n">
        <v>0.0036349</v>
      </c>
      <c r="AL269" t="n">
        <v>0.00138149</v>
      </c>
      <c r="AM269" t="n">
        <v>0.381444</v>
      </c>
      <c r="AN269" t="n">
        <v>0.380063</v>
      </c>
      <c r="AO269" t="n">
        <v>0.00298333</v>
      </c>
      <c r="AP269" t="n">
        <v>0.00113412</v>
      </c>
      <c r="AQ269" t="n">
        <v>0.381286</v>
      </c>
      <c r="AR269" t="n">
        <v>0.380151</v>
      </c>
      <c r="AS269" t="n">
        <v>0.00330884</v>
      </c>
      <c r="AT269" t="n">
        <v>0.00126055</v>
      </c>
      <c r="AU269" t="n">
        <v>0.382225</v>
      </c>
      <c r="AV269" t="n">
        <v>0.380965</v>
      </c>
      <c r="AW269" t="n">
        <v>0.00291454</v>
      </c>
      <c r="AX269" t="n">
        <v>0.00110882</v>
      </c>
      <c r="AY269" t="n">
        <v>0.381553</v>
      </c>
      <c r="AZ269" t="n">
        <v>0.380444</v>
      </c>
    </row>
    <row r="270">
      <c r="A270" t="n">
        <v>267</v>
      </c>
      <c r="B270" t="n">
        <v>552.218</v>
      </c>
      <c r="C270" t="n">
        <v>552.12</v>
      </c>
      <c r="D270" t="n">
        <v>552.855</v>
      </c>
      <c r="E270" t="n">
        <v>552.627</v>
      </c>
      <c r="F270" t="n">
        <v>552.8200000000001</v>
      </c>
      <c r="G270" t="n">
        <v>0.00350463</v>
      </c>
      <c r="H270" t="n">
        <v>0.00133147</v>
      </c>
      <c r="I270" t="n">
        <v>0.38125</v>
      </c>
      <c r="J270" t="n">
        <v>0.379919</v>
      </c>
      <c r="K270" t="n">
        <v>0.00335078</v>
      </c>
      <c r="L270" t="n">
        <v>0.00127386</v>
      </c>
      <c r="M270" t="n">
        <v>0.381443</v>
      </c>
      <c r="N270" t="n">
        <v>0.380169</v>
      </c>
      <c r="O270" t="n">
        <v>0.00361993</v>
      </c>
      <c r="P270" t="n">
        <v>0.00137636</v>
      </c>
      <c r="Q270" t="n">
        <v>0.381592</v>
      </c>
      <c r="R270" t="n">
        <v>0.380216</v>
      </c>
      <c r="S270" t="n">
        <v>0.00446479</v>
      </c>
      <c r="T270" t="n">
        <v>0.00169889</v>
      </c>
      <c r="U270" t="n">
        <v>0.382208</v>
      </c>
      <c r="V270" t="n">
        <v>0.380509</v>
      </c>
      <c r="W270" t="n">
        <v>0.00408466</v>
      </c>
      <c r="X270" t="n">
        <v>0.00155507</v>
      </c>
      <c r="Y270" t="n">
        <v>0.382264</v>
      </c>
      <c r="Z270" t="n">
        <v>0.380709</v>
      </c>
      <c r="AB270" t="n">
        <v>546.763</v>
      </c>
      <c r="AC270" t="n">
        <v>546.5599999999999</v>
      </c>
      <c r="AD270" t="n">
        <v>546.726</v>
      </c>
      <c r="AE270" t="n">
        <v>546.9450000000001</v>
      </c>
      <c r="AF270" t="n">
        <v>546.832</v>
      </c>
      <c r="AG270" t="n">
        <v>0.00344086</v>
      </c>
      <c r="AH270" t="n">
        <v>0.00130844</v>
      </c>
      <c r="AI270" t="n">
        <v>0.381574</v>
      </c>
      <c r="AJ270" t="n">
        <v>0.380266</v>
      </c>
      <c r="AK270" t="n">
        <v>0.00404645</v>
      </c>
      <c r="AL270" t="n">
        <v>0.0015379</v>
      </c>
      <c r="AM270" t="n">
        <v>0.381601</v>
      </c>
      <c r="AN270" t="n">
        <v>0.380063</v>
      </c>
      <c r="AO270" t="n">
        <v>0.00375693</v>
      </c>
      <c r="AP270" t="n">
        <v>0.0014282</v>
      </c>
      <c r="AQ270" t="n">
        <v>0.38158</v>
      </c>
      <c r="AR270" t="n">
        <v>0.380151</v>
      </c>
      <c r="AS270" t="n">
        <v>0.00346862</v>
      </c>
      <c r="AT270" t="n">
        <v>0.00132142</v>
      </c>
      <c r="AU270" t="n">
        <v>0.382286</v>
      </c>
      <c r="AV270" t="n">
        <v>0.380965</v>
      </c>
      <c r="AW270" t="n">
        <v>0.00396426</v>
      </c>
      <c r="AX270" t="n">
        <v>0.00150818</v>
      </c>
      <c r="AY270" t="n">
        <v>0.381952</v>
      </c>
      <c r="AZ270" t="n">
        <v>0.380444</v>
      </c>
    </row>
    <row r="271">
      <c r="A271" t="n">
        <v>268</v>
      </c>
      <c r="B271" t="n">
        <v>552.062</v>
      </c>
      <c r="C271" t="n">
        <v>551.889</v>
      </c>
      <c r="D271" t="n">
        <v>552.645</v>
      </c>
      <c r="E271" t="n">
        <v>552.422</v>
      </c>
      <c r="F271" t="n">
        <v>552.611</v>
      </c>
      <c r="G271" t="n">
        <v>0.00321123</v>
      </c>
      <c r="H271" t="n">
        <v>0.00122001</v>
      </c>
      <c r="I271" t="n">
        <v>0.381139</v>
      </c>
      <c r="J271" t="n">
        <v>0.379919</v>
      </c>
      <c r="K271" t="n">
        <v>0.00338184</v>
      </c>
      <c r="L271" t="n">
        <v>0.00128567</v>
      </c>
      <c r="M271" t="n">
        <v>0.381455</v>
      </c>
      <c r="N271" t="n">
        <v>0.380169</v>
      </c>
      <c r="O271" t="n">
        <v>0.00352767</v>
      </c>
      <c r="P271" t="n">
        <v>0.00134128</v>
      </c>
      <c r="Q271" t="n">
        <v>0.381557</v>
      </c>
      <c r="R271" t="n">
        <v>0.380216</v>
      </c>
      <c r="S271" t="n">
        <v>0.00418075</v>
      </c>
      <c r="T271" t="n">
        <v>0.00159081</v>
      </c>
      <c r="U271" t="n">
        <v>0.3821</v>
      </c>
      <c r="V271" t="n">
        <v>0.380509</v>
      </c>
      <c r="W271" t="n">
        <v>0.00402285</v>
      </c>
      <c r="X271" t="n">
        <v>0.00153154</v>
      </c>
      <c r="Y271" t="n">
        <v>0.38224</v>
      </c>
      <c r="Z271" t="n">
        <v>0.380709</v>
      </c>
      <c r="AB271" t="n">
        <v>546.528</v>
      </c>
      <c r="AC271" t="n">
        <v>546.421</v>
      </c>
      <c r="AD271" t="n">
        <v>546.574</v>
      </c>
      <c r="AE271" t="n">
        <v>546.787</v>
      </c>
      <c r="AF271" t="n">
        <v>546.508</v>
      </c>
      <c r="AG271" t="n">
        <v>0.00346164</v>
      </c>
      <c r="AH271" t="n">
        <v>0.00131634</v>
      </c>
      <c r="AI271" t="n">
        <v>0.381582</v>
      </c>
      <c r="AJ271" t="n">
        <v>0.380266</v>
      </c>
      <c r="AK271" t="n">
        <v>0.00383452</v>
      </c>
      <c r="AL271" t="n">
        <v>0.00145736</v>
      </c>
      <c r="AM271" t="n">
        <v>0.38152</v>
      </c>
      <c r="AN271" t="n">
        <v>0.380063</v>
      </c>
      <c r="AO271" t="n">
        <v>0.00342932</v>
      </c>
      <c r="AP271" t="n">
        <v>0.00130366</v>
      </c>
      <c r="AQ271" t="n">
        <v>0.381455</v>
      </c>
      <c r="AR271" t="n">
        <v>0.380151</v>
      </c>
      <c r="AS271" t="n">
        <v>0.00295598</v>
      </c>
      <c r="AT271" t="n">
        <v>0.00112612</v>
      </c>
      <c r="AU271" t="n">
        <v>0.382091</v>
      </c>
      <c r="AV271" t="n">
        <v>0.380965</v>
      </c>
      <c r="AW271" t="n">
        <v>0.0038689</v>
      </c>
      <c r="AX271" t="n">
        <v>0.0014719</v>
      </c>
      <c r="AY271" t="n">
        <v>0.381916</v>
      </c>
      <c r="AZ271" t="n">
        <v>0.380444</v>
      </c>
    </row>
    <row r="272">
      <c r="A272" t="n">
        <v>269</v>
      </c>
      <c r="B272" t="n">
        <v>552.11</v>
      </c>
      <c r="C272" t="n">
        <v>551.869</v>
      </c>
      <c r="D272" t="n">
        <v>552.658</v>
      </c>
      <c r="E272" t="n">
        <v>552.377</v>
      </c>
      <c r="F272" t="n">
        <v>552.463</v>
      </c>
      <c r="G272" t="n">
        <v>0.00336387</v>
      </c>
      <c r="H272" t="n">
        <v>0.001278</v>
      </c>
      <c r="I272" t="n">
        <v>0.381197</v>
      </c>
      <c r="J272" t="n">
        <v>0.379919</v>
      </c>
      <c r="K272" t="n">
        <v>0.00342745</v>
      </c>
      <c r="L272" t="n">
        <v>0.00130301</v>
      </c>
      <c r="M272" t="n">
        <v>0.381472</v>
      </c>
      <c r="N272" t="n">
        <v>0.380169</v>
      </c>
      <c r="O272" t="n">
        <v>0.00349167</v>
      </c>
      <c r="P272" t="n">
        <v>0.00132759</v>
      </c>
      <c r="Q272" t="n">
        <v>0.381544</v>
      </c>
      <c r="R272" t="n">
        <v>0.380216</v>
      </c>
      <c r="S272" t="n">
        <v>0.00413158</v>
      </c>
      <c r="T272" t="n">
        <v>0.0015721</v>
      </c>
      <c r="U272" t="n">
        <v>0.382081</v>
      </c>
      <c r="V272" t="n">
        <v>0.380509</v>
      </c>
      <c r="W272" t="n">
        <v>0.00421641</v>
      </c>
      <c r="X272" t="n">
        <v>0.00160523</v>
      </c>
      <c r="Y272" t="n">
        <v>0.382314</v>
      </c>
      <c r="Z272" t="n">
        <v>0.380709</v>
      </c>
      <c r="AB272" t="n">
        <v>546.509</v>
      </c>
      <c r="AC272" t="n">
        <v>546.379</v>
      </c>
      <c r="AD272" t="n">
        <v>546.5650000000001</v>
      </c>
      <c r="AE272" t="n">
        <v>546.8200000000001</v>
      </c>
      <c r="AF272" t="n">
        <v>546.53</v>
      </c>
      <c r="AG272" t="n">
        <v>0.00319426</v>
      </c>
      <c r="AH272" t="n">
        <v>0.00121467</v>
      </c>
      <c r="AI272" t="n">
        <v>0.38148</v>
      </c>
      <c r="AJ272" t="n">
        <v>0.380266</v>
      </c>
      <c r="AK272" t="n">
        <v>0.00412865</v>
      </c>
      <c r="AL272" t="n">
        <v>0.00156915</v>
      </c>
      <c r="AM272" t="n">
        <v>0.381632</v>
      </c>
      <c r="AN272" t="n">
        <v>0.380063</v>
      </c>
      <c r="AO272" t="n">
        <v>0.00330036</v>
      </c>
      <c r="AP272" t="n">
        <v>0.00125464</v>
      </c>
      <c r="AQ272" t="n">
        <v>0.381406</v>
      </c>
      <c r="AR272" t="n">
        <v>0.380151</v>
      </c>
      <c r="AS272" t="n">
        <v>0.00313801</v>
      </c>
      <c r="AT272" t="n">
        <v>0.00119547</v>
      </c>
      <c r="AU272" t="n">
        <v>0.38216</v>
      </c>
      <c r="AV272" t="n">
        <v>0.380965</v>
      </c>
      <c r="AW272" t="n">
        <v>0.00385907</v>
      </c>
      <c r="AX272" t="n">
        <v>0.00146816</v>
      </c>
      <c r="AY272" t="n">
        <v>0.381912</v>
      </c>
      <c r="AZ272" t="n">
        <v>0.380444</v>
      </c>
    </row>
    <row r="273">
      <c r="A273" t="n">
        <v>270</v>
      </c>
      <c r="B273" t="n">
        <v>551.974</v>
      </c>
      <c r="C273" t="n">
        <v>551.937</v>
      </c>
      <c r="D273" t="n">
        <v>552.646</v>
      </c>
      <c r="E273" t="n">
        <v>552.5170000000001</v>
      </c>
      <c r="F273" t="n">
        <v>552.712</v>
      </c>
      <c r="G273" t="n">
        <v>0.00332001</v>
      </c>
      <c r="H273" t="n">
        <v>0.00126133</v>
      </c>
      <c r="I273" t="n">
        <v>0.38118</v>
      </c>
      <c r="J273" t="n">
        <v>0.379919</v>
      </c>
      <c r="K273" t="n">
        <v>0.00333943</v>
      </c>
      <c r="L273" t="n">
        <v>0.00126955</v>
      </c>
      <c r="M273" t="n">
        <v>0.381439</v>
      </c>
      <c r="N273" t="n">
        <v>0.380169</v>
      </c>
      <c r="O273" t="n">
        <v>0.0034769</v>
      </c>
      <c r="P273" t="n">
        <v>0.00132197</v>
      </c>
      <c r="Q273" t="n">
        <v>0.381538</v>
      </c>
      <c r="R273" t="n">
        <v>0.380216</v>
      </c>
      <c r="S273" t="n">
        <v>0.00435806</v>
      </c>
      <c r="T273" t="n">
        <v>0.00165828</v>
      </c>
      <c r="U273" t="n">
        <v>0.382167</v>
      </c>
      <c r="V273" t="n">
        <v>0.380509</v>
      </c>
      <c r="W273" t="n">
        <v>0.004077</v>
      </c>
      <c r="X273" t="n">
        <v>0.00155215</v>
      </c>
      <c r="Y273" t="n">
        <v>0.382261</v>
      </c>
      <c r="Z273" t="n">
        <v>0.380709</v>
      </c>
      <c r="AB273" t="n">
        <v>546.206</v>
      </c>
      <c r="AC273" t="n">
        <v>546.0839999999999</v>
      </c>
      <c r="AD273" t="n">
        <v>546.256</v>
      </c>
      <c r="AE273" t="n">
        <v>546.456</v>
      </c>
      <c r="AF273" t="n">
        <v>546.1900000000001</v>
      </c>
      <c r="AG273" t="n">
        <v>0.0031281</v>
      </c>
      <c r="AH273" t="n">
        <v>0.00118951</v>
      </c>
      <c r="AI273" t="n">
        <v>0.381455</v>
      </c>
      <c r="AJ273" t="n">
        <v>0.380266</v>
      </c>
      <c r="AK273" t="n">
        <v>0.00371439</v>
      </c>
      <c r="AL273" t="n">
        <v>0.0014117</v>
      </c>
      <c r="AM273" t="n">
        <v>0.381474</v>
      </c>
      <c r="AN273" t="n">
        <v>0.380063</v>
      </c>
      <c r="AO273" t="n">
        <v>0.00304679</v>
      </c>
      <c r="AP273" t="n">
        <v>0.00115824</v>
      </c>
      <c r="AQ273" t="n">
        <v>0.38131</v>
      </c>
      <c r="AR273" t="n">
        <v>0.380151</v>
      </c>
      <c r="AS273" t="n">
        <v>0.00263988</v>
      </c>
      <c r="AT273" t="n">
        <v>0.0010057</v>
      </c>
      <c r="AU273" t="n">
        <v>0.38197</v>
      </c>
      <c r="AV273" t="n">
        <v>0.380965</v>
      </c>
      <c r="AW273" t="n">
        <v>0.00320926</v>
      </c>
      <c r="AX273" t="n">
        <v>0.00122094</v>
      </c>
      <c r="AY273" t="n">
        <v>0.381665</v>
      </c>
      <c r="AZ273" t="n">
        <v>0.380444</v>
      </c>
    </row>
    <row r="274">
      <c r="A274" t="n">
        <v>271</v>
      </c>
      <c r="B274" t="n">
        <v>552.042</v>
      </c>
      <c r="C274" t="n">
        <v>551.913</v>
      </c>
      <c r="D274" t="n">
        <v>552.715</v>
      </c>
      <c r="E274" t="n">
        <v>552.371</v>
      </c>
      <c r="F274" t="n">
        <v>552.773</v>
      </c>
      <c r="G274" t="n">
        <v>0.00326036</v>
      </c>
      <c r="H274" t="n">
        <v>0.00123867</v>
      </c>
      <c r="I274" t="n">
        <v>0.381157</v>
      </c>
      <c r="J274" t="n">
        <v>0.379919</v>
      </c>
      <c r="K274" t="n">
        <v>0.00317398</v>
      </c>
      <c r="L274" t="n">
        <v>0.00120665</v>
      </c>
      <c r="M274" t="n">
        <v>0.381376</v>
      </c>
      <c r="N274" t="n">
        <v>0.380169</v>
      </c>
      <c r="O274" t="n">
        <v>0.00364473</v>
      </c>
      <c r="P274" t="n">
        <v>0.00138578</v>
      </c>
      <c r="Q274" t="n">
        <v>0.381602</v>
      </c>
      <c r="R274" t="n">
        <v>0.380216</v>
      </c>
      <c r="S274" t="n">
        <v>0.00391322</v>
      </c>
      <c r="T274" t="n">
        <v>0.00148901</v>
      </c>
      <c r="U274" t="n">
        <v>0.381998</v>
      </c>
      <c r="V274" t="n">
        <v>0.380509</v>
      </c>
      <c r="W274" t="n">
        <v>0.00423223</v>
      </c>
      <c r="X274" t="n">
        <v>0.00161125</v>
      </c>
      <c r="Y274" t="n">
        <v>0.38232</v>
      </c>
      <c r="Z274" t="n">
        <v>0.380709</v>
      </c>
      <c r="AB274" t="n">
        <v>546.307</v>
      </c>
      <c r="AC274" t="n">
        <v>546.172</v>
      </c>
      <c r="AD274" t="n">
        <v>546.361</v>
      </c>
      <c r="AE274" t="n">
        <v>546.567</v>
      </c>
      <c r="AF274" t="n">
        <v>546.289</v>
      </c>
      <c r="AG274" t="n">
        <v>0.00336329</v>
      </c>
      <c r="AH274" t="n">
        <v>0.00127894</v>
      </c>
      <c r="AI274" t="n">
        <v>0.381545</v>
      </c>
      <c r="AJ274" t="n">
        <v>0.380266</v>
      </c>
      <c r="AK274" t="n">
        <v>0.00367382</v>
      </c>
      <c r="AL274" t="n">
        <v>0.00139628</v>
      </c>
      <c r="AM274" t="n">
        <v>0.381459</v>
      </c>
      <c r="AN274" t="n">
        <v>0.380063</v>
      </c>
      <c r="AO274" t="n">
        <v>0.00319959</v>
      </c>
      <c r="AP274" t="n">
        <v>0.00121633</v>
      </c>
      <c r="AQ274" t="n">
        <v>0.381368</v>
      </c>
      <c r="AR274" t="n">
        <v>0.380151</v>
      </c>
      <c r="AS274" t="n">
        <v>0.0028856</v>
      </c>
      <c r="AT274" t="n">
        <v>0.00109931</v>
      </c>
      <c r="AU274" t="n">
        <v>0.382064</v>
      </c>
      <c r="AV274" t="n">
        <v>0.380965</v>
      </c>
      <c r="AW274" t="n">
        <v>0.00348741</v>
      </c>
      <c r="AX274" t="n">
        <v>0.00132677</v>
      </c>
      <c r="AY274" t="n">
        <v>0.381771</v>
      </c>
      <c r="AZ274" t="n">
        <v>0.380444</v>
      </c>
    </row>
    <row r="275">
      <c r="A275" t="n">
        <v>272</v>
      </c>
      <c r="B275" t="n">
        <v>552.333</v>
      </c>
      <c r="C275" t="n">
        <v>552.015</v>
      </c>
      <c r="D275" t="n">
        <v>552.851</v>
      </c>
      <c r="E275" t="n">
        <v>552.61</v>
      </c>
      <c r="F275" t="n">
        <v>552.796</v>
      </c>
      <c r="G275" t="n">
        <v>0.00340291</v>
      </c>
      <c r="H275" t="n">
        <v>0.00129283</v>
      </c>
      <c r="I275" t="n">
        <v>0.381211</v>
      </c>
      <c r="J275" t="n">
        <v>0.379919</v>
      </c>
      <c r="K275" t="n">
        <v>0.00309717</v>
      </c>
      <c r="L275" t="n">
        <v>0.00117745</v>
      </c>
      <c r="M275" t="n">
        <v>0.381346</v>
      </c>
      <c r="N275" t="n">
        <v>0.380169</v>
      </c>
      <c r="O275" t="n">
        <v>0.00385347</v>
      </c>
      <c r="P275" t="n">
        <v>0.00146515</v>
      </c>
      <c r="Q275" t="n">
        <v>0.381681</v>
      </c>
      <c r="R275" t="n">
        <v>0.380216</v>
      </c>
      <c r="S275" t="n">
        <v>0.0043811</v>
      </c>
      <c r="T275" t="n">
        <v>0.00166705</v>
      </c>
      <c r="U275" t="n">
        <v>0.382176</v>
      </c>
      <c r="V275" t="n">
        <v>0.380509</v>
      </c>
      <c r="W275" t="n">
        <v>0.00434416</v>
      </c>
      <c r="X275" t="n">
        <v>0.00165386</v>
      </c>
      <c r="Y275" t="n">
        <v>0.382363</v>
      </c>
      <c r="Z275" t="n">
        <v>0.380709</v>
      </c>
      <c r="AB275" t="n">
        <v>546.423</v>
      </c>
      <c r="AC275" t="n">
        <v>546.316</v>
      </c>
      <c r="AD275" t="n">
        <v>546.495</v>
      </c>
      <c r="AE275" t="n">
        <v>546.614</v>
      </c>
      <c r="AF275" t="n">
        <v>546.304</v>
      </c>
      <c r="AG275" t="n">
        <v>0.0033522</v>
      </c>
      <c r="AH275" t="n">
        <v>0.00127473</v>
      </c>
      <c r="AI275" t="n">
        <v>0.38154</v>
      </c>
      <c r="AJ275" t="n">
        <v>0.380266</v>
      </c>
      <c r="AK275" t="n">
        <v>0.00355994</v>
      </c>
      <c r="AL275" t="n">
        <v>0.001353</v>
      </c>
      <c r="AM275" t="n">
        <v>0.381416</v>
      </c>
      <c r="AN275" t="n">
        <v>0.380063</v>
      </c>
      <c r="AO275" t="n">
        <v>0.00308459</v>
      </c>
      <c r="AP275" t="n">
        <v>0.00117261</v>
      </c>
      <c r="AQ275" t="n">
        <v>0.381324</v>
      </c>
      <c r="AR275" t="n">
        <v>0.380151</v>
      </c>
      <c r="AS275" t="n">
        <v>0.00269785</v>
      </c>
      <c r="AT275" t="n">
        <v>0.00102778</v>
      </c>
      <c r="AU275" t="n">
        <v>0.381992</v>
      </c>
      <c r="AV275" t="n">
        <v>0.380965</v>
      </c>
      <c r="AW275" t="n">
        <v>0.00368438</v>
      </c>
      <c r="AX275" t="n">
        <v>0.0014017</v>
      </c>
      <c r="AY275" t="n">
        <v>0.381846</v>
      </c>
      <c r="AZ275" t="n">
        <v>0.380444</v>
      </c>
    </row>
    <row r="276">
      <c r="A276" t="n">
        <v>273</v>
      </c>
      <c r="B276" t="n">
        <v>552.739</v>
      </c>
      <c r="C276" t="n">
        <v>552.467</v>
      </c>
      <c r="D276" t="n">
        <v>553.308</v>
      </c>
      <c r="E276" t="n">
        <v>553.011</v>
      </c>
      <c r="F276" t="n">
        <v>553.256</v>
      </c>
      <c r="G276" t="n">
        <v>0.00368398</v>
      </c>
      <c r="H276" t="n">
        <v>0.00139961</v>
      </c>
      <c r="I276" t="n">
        <v>0.381318</v>
      </c>
      <c r="J276" t="n">
        <v>0.379919</v>
      </c>
      <c r="K276" t="n">
        <v>0.00352204</v>
      </c>
      <c r="L276" t="n">
        <v>0.00133897</v>
      </c>
      <c r="M276" t="n">
        <v>0.381508</v>
      </c>
      <c r="N276" t="n">
        <v>0.380169</v>
      </c>
      <c r="O276" t="n">
        <v>0.00365745</v>
      </c>
      <c r="P276" t="n">
        <v>0.00139062</v>
      </c>
      <c r="Q276" t="n">
        <v>0.381607</v>
      </c>
      <c r="R276" t="n">
        <v>0.380216</v>
      </c>
      <c r="S276" t="n">
        <v>0.00438011</v>
      </c>
      <c r="T276" t="n">
        <v>0.00166667</v>
      </c>
      <c r="U276" t="n">
        <v>0.382176</v>
      </c>
      <c r="V276" t="n">
        <v>0.380509</v>
      </c>
      <c r="W276" t="n">
        <v>0.00387638</v>
      </c>
      <c r="X276" t="n">
        <v>0.00147577</v>
      </c>
      <c r="Y276" t="n">
        <v>0.382185</v>
      </c>
      <c r="Z276" t="n">
        <v>0.380709</v>
      </c>
      <c r="AB276" t="n">
        <v>547.034</v>
      </c>
      <c r="AC276" t="n">
        <v>546.942</v>
      </c>
      <c r="AD276" t="n">
        <v>547.1369999999999</v>
      </c>
      <c r="AE276" t="n">
        <v>547.307</v>
      </c>
      <c r="AF276" t="n">
        <v>547.101</v>
      </c>
      <c r="AG276" t="n">
        <v>0.00312252</v>
      </c>
      <c r="AH276" t="n">
        <v>0.00118739</v>
      </c>
      <c r="AI276" t="n">
        <v>0.381453</v>
      </c>
      <c r="AJ276" t="n">
        <v>0.380266</v>
      </c>
      <c r="AK276" t="n">
        <v>0.00363402</v>
      </c>
      <c r="AL276" t="n">
        <v>0.00138115</v>
      </c>
      <c r="AM276" t="n">
        <v>0.381444</v>
      </c>
      <c r="AN276" t="n">
        <v>0.380063</v>
      </c>
      <c r="AO276" t="n">
        <v>0.00327276</v>
      </c>
      <c r="AP276" t="n">
        <v>0.00124415</v>
      </c>
      <c r="AQ276" t="n">
        <v>0.381396</v>
      </c>
      <c r="AR276" t="n">
        <v>0.380151</v>
      </c>
      <c r="AS276" t="n">
        <v>0.00316684</v>
      </c>
      <c r="AT276" t="n">
        <v>0.00120645</v>
      </c>
      <c r="AU276" t="n">
        <v>0.382171</v>
      </c>
      <c r="AV276" t="n">
        <v>0.380965</v>
      </c>
      <c r="AW276" t="n">
        <v>0.00386877</v>
      </c>
      <c r="AX276" t="n">
        <v>0.00147185</v>
      </c>
      <c r="AY276" t="n">
        <v>0.381916</v>
      </c>
      <c r="AZ276" t="n">
        <v>0.380444</v>
      </c>
    </row>
    <row r="277">
      <c r="A277" t="n">
        <v>274</v>
      </c>
      <c r="B277" t="n">
        <v>552.419</v>
      </c>
      <c r="C277" t="n">
        <v>552.258</v>
      </c>
      <c r="D277" t="n">
        <v>553.152</v>
      </c>
      <c r="E277" t="n">
        <v>553.0410000000001</v>
      </c>
      <c r="F277" t="n">
        <v>553.179</v>
      </c>
      <c r="G277" t="n">
        <v>0.00340211</v>
      </c>
      <c r="H277" t="n">
        <v>0.00129253</v>
      </c>
      <c r="I277" t="n">
        <v>0.381211</v>
      </c>
      <c r="J277" t="n">
        <v>0.379919</v>
      </c>
      <c r="K277" t="n">
        <v>0.00337845</v>
      </c>
      <c r="L277" t="n">
        <v>0.00128438</v>
      </c>
      <c r="M277" t="n">
        <v>0.381453</v>
      </c>
      <c r="N277" t="n">
        <v>0.380169</v>
      </c>
      <c r="O277" t="n">
        <v>0.00327751</v>
      </c>
      <c r="P277" t="n">
        <v>0.00124616</v>
      </c>
      <c r="Q277" t="n">
        <v>0.381462</v>
      </c>
      <c r="R277" t="n">
        <v>0.380216</v>
      </c>
      <c r="S277" t="n">
        <v>0.00447083</v>
      </c>
      <c r="T277" t="n">
        <v>0.00170119</v>
      </c>
      <c r="U277" t="n">
        <v>0.38221</v>
      </c>
      <c r="V277" t="n">
        <v>0.380509</v>
      </c>
      <c r="W277" t="n">
        <v>0.00417349</v>
      </c>
      <c r="X277" t="n">
        <v>0.00158888</v>
      </c>
      <c r="Y277" t="n">
        <v>0.382298</v>
      </c>
      <c r="Z277" t="n">
        <v>0.380709</v>
      </c>
      <c r="AB277" t="n">
        <v>546.707</v>
      </c>
      <c r="AC277" t="n">
        <v>546.641</v>
      </c>
      <c r="AD277" t="n">
        <v>546.723</v>
      </c>
      <c r="AE277" t="n">
        <v>547.0410000000001</v>
      </c>
      <c r="AF277" t="n">
        <v>546.6799999999999</v>
      </c>
      <c r="AG277" t="n">
        <v>0.00341947</v>
      </c>
      <c r="AH277" t="n">
        <v>0.00130031</v>
      </c>
      <c r="AI277" t="n">
        <v>0.381566</v>
      </c>
      <c r="AJ277" t="n">
        <v>0.380266</v>
      </c>
      <c r="AK277" t="n">
        <v>0.00373863</v>
      </c>
      <c r="AL277" t="n">
        <v>0.00142092</v>
      </c>
      <c r="AM277" t="n">
        <v>0.381484</v>
      </c>
      <c r="AN277" t="n">
        <v>0.380063</v>
      </c>
      <c r="AO277" t="n">
        <v>0.00329156</v>
      </c>
      <c r="AP277" t="n">
        <v>0.00125129</v>
      </c>
      <c r="AQ277" t="n">
        <v>0.381403</v>
      </c>
      <c r="AR277" t="n">
        <v>0.380151</v>
      </c>
      <c r="AS277" t="n">
        <v>0.0028996</v>
      </c>
      <c r="AT277" t="n">
        <v>0.00110464</v>
      </c>
      <c r="AU277" t="n">
        <v>0.382069</v>
      </c>
      <c r="AV277" t="n">
        <v>0.380965</v>
      </c>
      <c r="AW277" t="n">
        <v>0.00387688</v>
      </c>
      <c r="AX277" t="n">
        <v>0.00147494</v>
      </c>
      <c r="AY277" t="n">
        <v>0.381919</v>
      </c>
      <c r="AZ277" t="n">
        <v>0.380444</v>
      </c>
    </row>
    <row r="278">
      <c r="A278" t="n">
        <v>275</v>
      </c>
      <c r="B278" t="n">
        <v>550.985</v>
      </c>
      <c r="C278" t="n">
        <v>550.759</v>
      </c>
      <c r="D278" t="n">
        <v>551.4299999999999</v>
      </c>
      <c r="E278" t="n">
        <v>551.081</v>
      </c>
      <c r="F278" t="n">
        <v>551.196</v>
      </c>
      <c r="G278" t="n">
        <v>0.00318661</v>
      </c>
      <c r="H278" t="n">
        <v>0.00121065</v>
      </c>
      <c r="I278" t="n">
        <v>0.381129</v>
      </c>
      <c r="J278" t="n">
        <v>0.379919</v>
      </c>
      <c r="K278" t="n">
        <v>0.00324379</v>
      </c>
      <c r="L278" t="n">
        <v>0.00123319</v>
      </c>
      <c r="M278" t="n">
        <v>0.381402</v>
      </c>
      <c r="N278" t="n">
        <v>0.380169</v>
      </c>
      <c r="O278" t="n">
        <v>0.00361509</v>
      </c>
      <c r="P278" t="n">
        <v>0.00137451</v>
      </c>
      <c r="Q278" t="n">
        <v>0.381591</v>
      </c>
      <c r="R278" t="n">
        <v>0.380216</v>
      </c>
      <c r="S278" t="n">
        <v>0.0043487</v>
      </c>
      <c r="T278" t="n">
        <v>0.00165472</v>
      </c>
      <c r="U278" t="n">
        <v>0.382164</v>
      </c>
      <c r="V278" t="n">
        <v>0.380509</v>
      </c>
      <c r="W278" t="n">
        <v>0.00418881</v>
      </c>
      <c r="X278" t="n">
        <v>0.00159472</v>
      </c>
      <c r="Y278" t="n">
        <v>0.382304</v>
      </c>
      <c r="Z278" t="n">
        <v>0.380709</v>
      </c>
      <c r="AB278" t="n">
        <v>547.068</v>
      </c>
      <c r="AC278" t="n">
        <v>546.797</v>
      </c>
      <c r="AD278" t="n">
        <v>547.072</v>
      </c>
      <c r="AE278" t="n">
        <v>547.2569999999999</v>
      </c>
      <c r="AF278" t="n">
        <v>547.079</v>
      </c>
      <c r="AG278" t="n">
        <v>0.003315</v>
      </c>
      <c r="AH278" t="n">
        <v>0.00126058</v>
      </c>
      <c r="AI278" t="n">
        <v>0.381526</v>
      </c>
      <c r="AJ278" t="n">
        <v>0.380266</v>
      </c>
      <c r="AK278" t="n">
        <v>0.00376033</v>
      </c>
      <c r="AL278" t="n">
        <v>0.00142916</v>
      </c>
      <c r="AM278" t="n">
        <v>0.381492</v>
      </c>
      <c r="AN278" t="n">
        <v>0.380063</v>
      </c>
      <c r="AO278" t="n">
        <v>0.00328776</v>
      </c>
      <c r="AP278" t="n">
        <v>0.00124985</v>
      </c>
      <c r="AQ278" t="n">
        <v>0.381401</v>
      </c>
      <c r="AR278" t="n">
        <v>0.380151</v>
      </c>
      <c r="AS278" t="n">
        <v>0.00299621</v>
      </c>
      <c r="AT278" t="n">
        <v>0.00114145</v>
      </c>
      <c r="AU278" t="n">
        <v>0.382106</v>
      </c>
      <c r="AV278" t="n">
        <v>0.380965</v>
      </c>
      <c r="AW278" t="n">
        <v>0.00375272</v>
      </c>
      <c r="AX278" t="n">
        <v>0.0014277</v>
      </c>
      <c r="AY278" t="n">
        <v>0.381872</v>
      </c>
      <c r="AZ278" t="n">
        <v>0.380444</v>
      </c>
    </row>
    <row r="279">
      <c r="A279" t="n">
        <v>276</v>
      </c>
      <c r="B279" t="n">
        <v>551.498</v>
      </c>
      <c r="C279" t="n">
        <v>551.3579999999999</v>
      </c>
      <c r="D279" t="n">
        <v>552.0839999999999</v>
      </c>
      <c r="E279" t="n">
        <v>551.735</v>
      </c>
      <c r="F279" t="n">
        <v>551.908</v>
      </c>
      <c r="G279" t="n">
        <v>0.00363004</v>
      </c>
      <c r="H279" t="n">
        <v>0.00137912</v>
      </c>
      <c r="I279" t="n">
        <v>0.381298</v>
      </c>
      <c r="J279" t="n">
        <v>0.379919</v>
      </c>
      <c r="K279" t="n">
        <v>0.0036803</v>
      </c>
      <c r="L279" t="n">
        <v>0.00139914</v>
      </c>
      <c r="M279" t="n">
        <v>0.381568</v>
      </c>
      <c r="N279" t="n">
        <v>0.380169</v>
      </c>
      <c r="O279" t="n">
        <v>0.00357276</v>
      </c>
      <c r="P279" t="n">
        <v>0.00135842</v>
      </c>
      <c r="Q279" t="n">
        <v>0.381574</v>
      </c>
      <c r="R279" t="n">
        <v>0.380216</v>
      </c>
      <c r="S279" t="n">
        <v>0.00443034</v>
      </c>
      <c r="T279" t="n">
        <v>0.00168578</v>
      </c>
      <c r="U279" t="n">
        <v>0.382195</v>
      </c>
      <c r="V279" t="n">
        <v>0.380509</v>
      </c>
      <c r="W279" t="n">
        <v>0.00422479</v>
      </c>
      <c r="X279" t="n">
        <v>0.00160841</v>
      </c>
      <c r="Y279" t="n">
        <v>0.382317</v>
      </c>
      <c r="Z279" t="n">
        <v>0.380709</v>
      </c>
      <c r="AB279" t="n">
        <v>546.563</v>
      </c>
      <c r="AC279" t="n">
        <v>546.455</v>
      </c>
      <c r="AD279" t="n">
        <v>546.691</v>
      </c>
      <c r="AE279" t="n">
        <v>546.89</v>
      </c>
      <c r="AF279" t="n">
        <v>546.669</v>
      </c>
      <c r="AG279" t="n">
        <v>0.00299281</v>
      </c>
      <c r="AH279" t="n">
        <v>0.00113806</v>
      </c>
      <c r="AI279" t="n">
        <v>0.381404</v>
      </c>
      <c r="AJ279" t="n">
        <v>0.380266</v>
      </c>
      <c r="AK279" t="n">
        <v>0.00347331</v>
      </c>
      <c r="AL279" t="n">
        <v>0.00132007</v>
      </c>
      <c r="AM279" t="n">
        <v>0.381383</v>
      </c>
      <c r="AN279" t="n">
        <v>0.380063</v>
      </c>
      <c r="AO279" t="n">
        <v>0.00313655</v>
      </c>
      <c r="AP279" t="n">
        <v>0.00119236</v>
      </c>
      <c r="AQ279" t="n">
        <v>0.381344</v>
      </c>
      <c r="AR279" t="n">
        <v>0.380151</v>
      </c>
      <c r="AS279" t="n">
        <v>0.0029411</v>
      </c>
      <c r="AT279" t="n">
        <v>0.00112045</v>
      </c>
      <c r="AU279" t="n">
        <v>0.382085</v>
      </c>
      <c r="AV279" t="n">
        <v>0.380965</v>
      </c>
      <c r="AW279" t="n">
        <v>0.00349336</v>
      </c>
      <c r="AX279" t="n">
        <v>0.00132903</v>
      </c>
      <c r="AY279" t="n">
        <v>0.381773</v>
      </c>
      <c r="AZ279" t="n">
        <v>0.380444</v>
      </c>
    </row>
    <row r="280">
      <c r="A280" t="n">
        <v>277</v>
      </c>
      <c r="B280" t="n">
        <v>552.421</v>
      </c>
      <c r="C280" t="n">
        <v>552.107</v>
      </c>
      <c r="D280" t="n">
        <v>552.809</v>
      </c>
      <c r="E280" t="n">
        <v>552.574</v>
      </c>
      <c r="F280" t="n">
        <v>552.759</v>
      </c>
      <c r="G280" t="n">
        <v>0.00366281</v>
      </c>
      <c r="H280" t="n">
        <v>0.00139157</v>
      </c>
      <c r="I280" t="n">
        <v>0.38131</v>
      </c>
      <c r="J280" t="n">
        <v>0.379919</v>
      </c>
      <c r="K280" t="n">
        <v>0.00342175</v>
      </c>
      <c r="L280" t="n">
        <v>0.00130084</v>
      </c>
      <c r="M280" t="n">
        <v>0.38147</v>
      </c>
      <c r="N280" t="n">
        <v>0.380169</v>
      </c>
      <c r="O280" t="n">
        <v>0.003707</v>
      </c>
      <c r="P280" t="n">
        <v>0.00140946</v>
      </c>
      <c r="Q280" t="n">
        <v>0.381626</v>
      </c>
      <c r="R280" t="n">
        <v>0.380216</v>
      </c>
      <c r="S280" t="n">
        <v>0.00444672</v>
      </c>
      <c r="T280" t="n">
        <v>0.00169202</v>
      </c>
      <c r="U280" t="n">
        <v>0.382201</v>
      </c>
      <c r="V280" t="n">
        <v>0.380509</v>
      </c>
      <c r="W280" t="n">
        <v>0.00389042</v>
      </c>
      <c r="X280" t="n">
        <v>0.00148112</v>
      </c>
      <c r="Y280" t="n">
        <v>0.38219</v>
      </c>
      <c r="Z280" t="n">
        <v>0.380709</v>
      </c>
      <c r="AB280" t="n">
        <v>546.52</v>
      </c>
      <c r="AC280" t="n">
        <v>546.3630000000001</v>
      </c>
      <c r="AD280" t="n">
        <v>546.479</v>
      </c>
      <c r="AE280" t="n">
        <v>546.7380000000001</v>
      </c>
      <c r="AF280" t="n">
        <v>546.379</v>
      </c>
      <c r="AG280" t="n">
        <v>0.00331756</v>
      </c>
      <c r="AH280" t="n">
        <v>0.00126155</v>
      </c>
      <c r="AI280" t="n">
        <v>0.381527</v>
      </c>
      <c r="AJ280" t="n">
        <v>0.380266</v>
      </c>
      <c r="AK280" t="n">
        <v>0.00344256</v>
      </c>
      <c r="AL280" t="n">
        <v>0.00130839</v>
      </c>
      <c r="AM280" t="n">
        <v>0.381371</v>
      </c>
      <c r="AN280" t="n">
        <v>0.380063</v>
      </c>
      <c r="AO280" t="n">
        <v>0.00301246</v>
      </c>
      <c r="AP280" t="n">
        <v>0.00114519</v>
      </c>
      <c r="AQ280" t="n">
        <v>0.381297</v>
      </c>
      <c r="AR280" t="n">
        <v>0.380151</v>
      </c>
      <c r="AS280" t="n">
        <v>0.00312958</v>
      </c>
      <c r="AT280" t="n">
        <v>0.00119226</v>
      </c>
      <c r="AU280" t="n">
        <v>0.382157</v>
      </c>
      <c r="AV280" t="n">
        <v>0.380965</v>
      </c>
      <c r="AW280" t="n">
        <v>0.00376627</v>
      </c>
      <c r="AX280" t="n">
        <v>0.00143285</v>
      </c>
      <c r="AY280" t="n">
        <v>0.381877</v>
      </c>
      <c r="AZ280" t="n">
        <v>0.380444</v>
      </c>
    </row>
    <row r="281">
      <c r="A281" t="n">
        <v>278</v>
      </c>
      <c r="B281" t="n">
        <v>551.994</v>
      </c>
      <c r="C281" t="n">
        <v>551.897</v>
      </c>
      <c r="D281" t="n">
        <v>552.652</v>
      </c>
      <c r="E281" t="n">
        <v>552.417</v>
      </c>
      <c r="F281" t="n">
        <v>552.748</v>
      </c>
      <c r="G281" t="n">
        <v>0.00348985</v>
      </c>
      <c r="H281" t="n">
        <v>0.00132586</v>
      </c>
      <c r="I281" t="n">
        <v>0.381244</v>
      </c>
      <c r="J281" t="n">
        <v>0.379919</v>
      </c>
      <c r="K281" t="n">
        <v>0.0035311</v>
      </c>
      <c r="L281" t="n">
        <v>0.00134242</v>
      </c>
      <c r="M281" t="n">
        <v>0.381511</v>
      </c>
      <c r="N281" t="n">
        <v>0.380169</v>
      </c>
      <c r="O281" t="n">
        <v>0.00370752</v>
      </c>
      <c r="P281" t="n">
        <v>0.00140966</v>
      </c>
      <c r="Q281" t="n">
        <v>0.381626</v>
      </c>
      <c r="R281" t="n">
        <v>0.380216</v>
      </c>
      <c r="S281" t="n">
        <v>0.00449703</v>
      </c>
      <c r="T281" t="n">
        <v>0.00171116</v>
      </c>
      <c r="U281" t="n">
        <v>0.38222</v>
      </c>
      <c r="V281" t="n">
        <v>0.380509</v>
      </c>
      <c r="W281" t="n">
        <v>0.00405004</v>
      </c>
      <c r="X281" t="n">
        <v>0.00154189</v>
      </c>
      <c r="Y281" t="n">
        <v>0.382251</v>
      </c>
      <c r="Z281" t="n">
        <v>0.380709</v>
      </c>
      <c r="AB281" t="n">
        <v>546.458</v>
      </c>
      <c r="AC281" t="n">
        <v>546.421</v>
      </c>
      <c r="AD281" t="n">
        <v>546.537</v>
      </c>
      <c r="AE281" t="n">
        <v>546.8099999999999</v>
      </c>
      <c r="AF281" t="n">
        <v>546.596</v>
      </c>
      <c r="AG281" t="n">
        <v>0.00293367</v>
      </c>
      <c r="AH281" t="n">
        <v>0.00111558</v>
      </c>
      <c r="AI281" t="n">
        <v>0.381381</v>
      </c>
      <c r="AJ281" t="n">
        <v>0.380266</v>
      </c>
      <c r="AK281" t="n">
        <v>0.00358225</v>
      </c>
      <c r="AL281" t="n">
        <v>0.00136148</v>
      </c>
      <c r="AM281" t="n">
        <v>0.381424</v>
      </c>
      <c r="AN281" t="n">
        <v>0.380063</v>
      </c>
      <c r="AO281" t="n">
        <v>0.00336254</v>
      </c>
      <c r="AP281" t="n">
        <v>0.00127827</v>
      </c>
      <c r="AQ281" t="n">
        <v>0.38143</v>
      </c>
      <c r="AR281" t="n">
        <v>0.380151</v>
      </c>
      <c r="AS281" t="n">
        <v>0.00317488</v>
      </c>
      <c r="AT281" t="n">
        <v>0.00120952</v>
      </c>
      <c r="AU281" t="n">
        <v>0.382174</v>
      </c>
      <c r="AV281" t="n">
        <v>0.380965</v>
      </c>
      <c r="AW281" t="n">
        <v>0.00361037</v>
      </c>
      <c r="AX281" t="n">
        <v>0.00137355</v>
      </c>
      <c r="AY281" t="n">
        <v>0.381818</v>
      </c>
      <c r="AZ281" t="n">
        <v>0.380444</v>
      </c>
    </row>
    <row r="282">
      <c r="A282" t="n">
        <v>279</v>
      </c>
      <c r="B282" t="n">
        <v>552.1319999999999</v>
      </c>
      <c r="C282" t="n">
        <v>551.948</v>
      </c>
      <c r="D282" t="n">
        <v>552.674</v>
      </c>
      <c r="E282" t="n">
        <v>552.365</v>
      </c>
      <c r="F282" t="n">
        <v>552.5359999999999</v>
      </c>
      <c r="G282" t="n">
        <v>0.00366992</v>
      </c>
      <c r="H282" t="n">
        <v>0.00139427</v>
      </c>
      <c r="I282" t="n">
        <v>0.381313</v>
      </c>
      <c r="J282" t="n">
        <v>0.379919</v>
      </c>
      <c r="K282" t="n">
        <v>0.00354801</v>
      </c>
      <c r="L282" t="n">
        <v>0.00134884</v>
      </c>
      <c r="M282" t="n">
        <v>0.381518</v>
      </c>
      <c r="N282" t="n">
        <v>0.380169</v>
      </c>
      <c r="O282" t="n">
        <v>0.00402575</v>
      </c>
      <c r="P282" t="n">
        <v>0.00153065</v>
      </c>
      <c r="Q282" t="n">
        <v>0.381747</v>
      </c>
      <c r="R282" t="n">
        <v>0.380216</v>
      </c>
      <c r="S282" t="n">
        <v>0.00449081</v>
      </c>
      <c r="T282" t="n">
        <v>0.00170879</v>
      </c>
      <c r="U282" t="n">
        <v>0.382218</v>
      </c>
      <c r="V282" t="n">
        <v>0.380509</v>
      </c>
      <c r="W282" t="n">
        <v>0.00400642</v>
      </c>
      <c r="X282" t="n">
        <v>0.00152528</v>
      </c>
      <c r="Y282" t="n">
        <v>0.382234</v>
      </c>
      <c r="Z282" t="n">
        <v>0.380709</v>
      </c>
      <c r="AB282" t="n">
        <v>546.437</v>
      </c>
      <c r="AC282" t="n">
        <v>546.318</v>
      </c>
      <c r="AD282" t="n">
        <v>546.501</v>
      </c>
      <c r="AE282" t="n">
        <v>546.6950000000001</v>
      </c>
      <c r="AF282" t="n">
        <v>546.39</v>
      </c>
      <c r="AG282" t="n">
        <v>0.00299616</v>
      </c>
      <c r="AH282" t="n">
        <v>0.00113934</v>
      </c>
      <c r="AI282" t="n">
        <v>0.381405</v>
      </c>
      <c r="AJ282" t="n">
        <v>0.380266</v>
      </c>
      <c r="AK282" t="n">
        <v>0.00360187</v>
      </c>
      <c r="AL282" t="n">
        <v>0.00136894</v>
      </c>
      <c r="AM282" t="n">
        <v>0.381432</v>
      </c>
      <c r="AN282" t="n">
        <v>0.380063</v>
      </c>
      <c r="AO282" t="n">
        <v>0.00315101</v>
      </c>
      <c r="AP282" t="n">
        <v>0.00119786</v>
      </c>
      <c r="AQ282" t="n">
        <v>0.381349</v>
      </c>
      <c r="AR282" t="n">
        <v>0.380151</v>
      </c>
      <c r="AS282" t="n">
        <v>0.00333708</v>
      </c>
      <c r="AT282" t="n">
        <v>0.00127131</v>
      </c>
      <c r="AU282" t="n">
        <v>0.382236</v>
      </c>
      <c r="AV282" t="n">
        <v>0.380965</v>
      </c>
      <c r="AW282" t="n">
        <v>0.00345944</v>
      </c>
      <c r="AX282" t="n">
        <v>0.00131612</v>
      </c>
      <c r="AY282" t="n">
        <v>0.38176</v>
      </c>
      <c r="AZ282" t="n">
        <v>0.380444</v>
      </c>
    </row>
    <row r="283">
      <c r="A283" t="n">
        <v>280</v>
      </c>
      <c r="B283" t="n">
        <v>552.96</v>
      </c>
      <c r="C283" t="n">
        <v>552.669</v>
      </c>
      <c r="D283" t="n">
        <v>553.2809999999999</v>
      </c>
      <c r="E283" t="n">
        <v>553.004</v>
      </c>
      <c r="F283" t="n">
        <v>552.9930000000001</v>
      </c>
      <c r="G283" t="n">
        <v>0.00283788</v>
      </c>
      <c r="H283" t="n">
        <v>0.00107816</v>
      </c>
      <c r="I283" t="n">
        <v>0.380997</v>
      </c>
      <c r="J283" t="n">
        <v>0.379919</v>
      </c>
      <c r="K283" t="n">
        <v>0.0024671</v>
      </c>
      <c r="L283" t="n">
        <v>0.000937916</v>
      </c>
      <c r="M283" t="n">
        <v>0.381107</v>
      </c>
      <c r="N283" t="n">
        <v>0.380169</v>
      </c>
      <c r="O283" t="n">
        <v>0.00312199</v>
      </c>
      <c r="P283" t="n">
        <v>0.00118703</v>
      </c>
      <c r="Q283" t="n">
        <v>0.381403</v>
      </c>
      <c r="R283" t="n">
        <v>0.380216</v>
      </c>
      <c r="S283" t="n">
        <v>0.00383754</v>
      </c>
      <c r="T283" t="n">
        <v>0.00146022</v>
      </c>
      <c r="U283" t="n">
        <v>0.381969</v>
      </c>
      <c r="V283" t="n">
        <v>0.380509</v>
      </c>
      <c r="W283" t="n">
        <v>0.0036467</v>
      </c>
      <c r="X283" t="n">
        <v>0.00138833</v>
      </c>
      <c r="Y283" t="n">
        <v>0.382097</v>
      </c>
      <c r="Z283" t="n">
        <v>0.380709</v>
      </c>
      <c r="AB283" t="n">
        <v>546.078</v>
      </c>
      <c r="AC283" t="n">
        <v>546.078</v>
      </c>
      <c r="AD283" t="n">
        <v>546.222</v>
      </c>
      <c r="AE283" t="n">
        <v>546.539</v>
      </c>
      <c r="AF283" t="n">
        <v>546.191</v>
      </c>
      <c r="AG283" t="n">
        <v>0.00303889</v>
      </c>
      <c r="AH283" t="n">
        <v>0.00115559</v>
      </c>
      <c r="AI283" t="n">
        <v>0.381421</v>
      </c>
      <c r="AJ283" t="n">
        <v>0.380266</v>
      </c>
      <c r="AK283" t="n">
        <v>0.00385901</v>
      </c>
      <c r="AL283" t="n">
        <v>0.00146666</v>
      </c>
      <c r="AM283" t="n">
        <v>0.381529</v>
      </c>
      <c r="AN283" t="n">
        <v>0.380063</v>
      </c>
      <c r="AO283" t="n">
        <v>0.00333604</v>
      </c>
      <c r="AP283" t="n">
        <v>0.0012682</v>
      </c>
      <c r="AQ283" t="n">
        <v>0.38142</v>
      </c>
      <c r="AR283" t="n">
        <v>0.380151</v>
      </c>
      <c r="AS283" t="n">
        <v>0.00328238</v>
      </c>
      <c r="AT283" t="n">
        <v>0.00125047</v>
      </c>
      <c r="AU283" t="n">
        <v>0.382215</v>
      </c>
      <c r="AV283" t="n">
        <v>0.380965</v>
      </c>
      <c r="AW283" t="n">
        <v>0.00388387</v>
      </c>
      <c r="AX283" t="n">
        <v>0.0014776</v>
      </c>
      <c r="AY283" t="n">
        <v>0.381922</v>
      </c>
      <c r="AZ283" t="n">
        <v>0.380444</v>
      </c>
    </row>
    <row r="284">
      <c r="A284" t="n">
        <v>281</v>
      </c>
      <c r="B284" t="n">
        <v>552.991</v>
      </c>
      <c r="C284" t="n">
        <v>552.778</v>
      </c>
      <c r="D284" t="n">
        <v>553.515</v>
      </c>
      <c r="E284" t="n">
        <v>553.212</v>
      </c>
      <c r="F284" t="n">
        <v>553.41</v>
      </c>
      <c r="G284" t="n">
        <v>0.00345338</v>
      </c>
      <c r="H284" t="n">
        <v>0.001312</v>
      </c>
      <c r="I284" t="n">
        <v>0.381231</v>
      </c>
      <c r="J284" t="n">
        <v>0.379919</v>
      </c>
      <c r="K284" t="n">
        <v>0.00337418</v>
      </c>
      <c r="L284" t="n">
        <v>0.00128276</v>
      </c>
      <c r="M284" t="n">
        <v>0.381452</v>
      </c>
      <c r="N284" t="n">
        <v>0.380169</v>
      </c>
      <c r="O284" t="n">
        <v>0.00354595</v>
      </c>
      <c r="P284" t="n">
        <v>0.00134823</v>
      </c>
      <c r="Q284" t="n">
        <v>0.381564</v>
      </c>
      <c r="R284" t="n">
        <v>0.380216</v>
      </c>
      <c r="S284" t="n">
        <v>0.00461331</v>
      </c>
      <c r="T284" t="n">
        <v>0.0017554</v>
      </c>
      <c r="U284" t="n">
        <v>0.382264</v>
      </c>
      <c r="V284" t="n">
        <v>0.380509</v>
      </c>
      <c r="W284" t="n">
        <v>0.00433869</v>
      </c>
      <c r="X284" t="n">
        <v>0.00165178</v>
      </c>
      <c r="Y284" t="n">
        <v>0.382361</v>
      </c>
      <c r="Z284" t="n">
        <v>0.380709</v>
      </c>
      <c r="AB284" t="n">
        <v>546.5410000000001</v>
      </c>
      <c r="AC284" t="n">
        <v>546.3819999999999</v>
      </c>
      <c r="AD284" t="n">
        <v>546.638</v>
      </c>
      <c r="AE284" t="n">
        <v>546.783</v>
      </c>
      <c r="AF284" t="n">
        <v>546.563</v>
      </c>
      <c r="AG284" t="n">
        <v>0.00315799</v>
      </c>
      <c r="AH284" t="n">
        <v>0.00120087</v>
      </c>
      <c r="AI284" t="n">
        <v>0.381467</v>
      </c>
      <c r="AJ284" t="n">
        <v>0.380266</v>
      </c>
      <c r="AK284" t="n">
        <v>0.00381676</v>
      </c>
      <c r="AL284" t="n">
        <v>0.00145061</v>
      </c>
      <c r="AM284" t="n">
        <v>0.381513</v>
      </c>
      <c r="AN284" t="n">
        <v>0.380063</v>
      </c>
      <c r="AO284" t="n">
        <v>0.00352063</v>
      </c>
      <c r="AP284" t="n">
        <v>0.00133837</v>
      </c>
      <c r="AQ284" t="n">
        <v>0.38149</v>
      </c>
      <c r="AR284" t="n">
        <v>0.380151</v>
      </c>
      <c r="AS284" t="n">
        <v>0.00332982</v>
      </c>
      <c r="AT284" t="n">
        <v>0.00126854</v>
      </c>
      <c r="AU284" t="n">
        <v>0.382233</v>
      </c>
      <c r="AV284" t="n">
        <v>0.380965</v>
      </c>
      <c r="AW284" t="n">
        <v>0.0036359</v>
      </c>
      <c r="AX284" t="n">
        <v>0.00138326</v>
      </c>
      <c r="AY284" t="n">
        <v>0.381828</v>
      </c>
      <c r="AZ284" t="n">
        <v>0.380444</v>
      </c>
    </row>
    <row r="285">
      <c r="A285" t="n">
        <v>282</v>
      </c>
      <c r="B285" t="n">
        <v>552.556</v>
      </c>
      <c r="C285" t="n">
        <v>552.215</v>
      </c>
      <c r="D285" t="n">
        <v>553.062</v>
      </c>
      <c r="E285" t="n">
        <v>552.808</v>
      </c>
      <c r="F285" t="n">
        <v>552.9450000000001</v>
      </c>
      <c r="G285" t="n">
        <v>0.00342977</v>
      </c>
      <c r="H285" t="n">
        <v>0.00130303</v>
      </c>
      <c r="I285" t="n">
        <v>0.381222</v>
      </c>
      <c r="J285" t="n">
        <v>0.379919</v>
      </c>
      <c r="K285" t="n">
        <v>0.00327829</v>
      </c>
      <c r="L285" t="n">
        <v>0.0012463</v>
      </c>
      <c r="M285" t="n">
        <v>0.381415</v>
      </c>
      <c r="N285" t="n">
        <v>0.380169</v>
      </c>
      <c r="O285" t="n">
        <v>0.00347433</v>
      </c>
      <c r="P285" t="n">
        <v>0.001321</v>
      </c>
      <c r="Q285" t="n">
        <v>0.381537</v>
      </c>
      <c r="R285" t="n">
        <v>0.380216</v>
      </c>
      <c r="S285" t="n">
        <v>0.00453947</v>
      </c>
      <c r="T285" t="n">
        <v>0.00172731</v>
      </c>
      <c r="U285" t="n">
        <v>0.382236</v>
      </c>
      <c r="V285" t="n">
        <v>0.380509</v>
      </c>
      <c r="W285" t="n">
        <v>0.0042367</v>
      </c>
      <c r="X285" t="n">
        <v>0.00161295</v>
      </c>
      <c r="Y285" t="n">
        <v>0.382322</v>
      </c>
      <c r="Z285" t="n">
        <v>0.380709</v>
      </c>
      <c r="AB285" t="n">
        <v>546.491</v>
      </c>
      <c r="AC285" t="n">
        <v>546.409</v>
      </c>
      <c r="AD285" t="n">
        <v>546.588</v>
      </c>
      <c r="AE285" t="n">
        <v>546.75</v>
      </c>
      <c r="AF285" t="n">
        <v>546.479</v>
      </c>
      <c r="AG285" t="n">
        <v>0.00342371</v>
      </c>
      <c r="AH285" t="n">
        <v>0.00130192</v>
      </c>
      <c r="AI285" t="n">
        <v>0.381568</v>
      </c>
      <c r="AJ285" t="n">
        <v>0.380266</v>
      </c>
      <c r="AK285" t="n">
        <v>0.00431636</v>
      </c>
      <c r="AL285" t="n">
        <v>0.00164049</v>
      </c>
      <c r="AM285" t="n">
        <v>0.381703</v>
      </c>
      <c r="AN285" t="n">
        <v>0.380063</v>
      </c>
      <c r="AO285" t="n">
        <v>0.00339685</v>
      </c>
      <c r="AP285" t="n">
        <v>0.00129132</v>
      </c>
      <c r="AQ285" t="n">
        <v>0.381443</v>
      </c>
      <c r="AR285" t="n">
        <v>0.380151</v>
      </c>
      <c r="AS285" t="n">
        <v>0.00317627</v>
      </c>
      <c r="AT285" t="n">
        <v>0.00121005</v>
      </c>
      <c r="AU285" t="n">
        <v>0.382175</v>
      </c>
      <c r="AV285" t="n">
        <v>0.380965</v>
      </c>
      <c r="AW285" t="n">
        <v>0.00375958</v>
      </c>
      <c r="AX285" t="n">
        <v>0.00143031</v>
      </c>
      <c r="AY285" t="n">
        <v>0.381875</v>
      </c>
      <c r="AZ285" t="n">
        <v>0.380444</v>
      </c>
    </row>
    <row r="286">
      <c r="A286" t="n">
        <v>283</v>
      </c>
      <c r="B286" t="n">
        <v>552.313</v>
      </c>
      <c r="C286" t="n">
        <v>552.062</v>
      </c>
      <c r="D286" t="n">
        <v>552.884</v>
      </c>
      <c r="E286" t="n">
        <v>552.509</v>
      </c>
      <c r="F286" t="n">
        <v>552.723</v>
      </c>
      <c r="G286" t="n">
        <v>0.00316611</v>
      </c>
      <c r="H286" t="n">
        <v>0.00120286</v>
      </c>
      <c r="I286" t="n">
        <v>0.381121</v>
      </c>
      <c r="J286" t="n">
        <v>0.379919</v>
      </c>
      <c r="K286" t="n">
        <v>0.00351699</v>
      </c>
      <c r="L286" t="n">
        <v>0.00133705</v>
      </c>
      <c r="M286" t="n">
        <v>0.381506</v>
      </c>
      <c r="N286" t="n">
        <v>0.380169</v>
      </c>
      <c r="O286" t="n">
        <v>0.00350037</v>
      </c>
      <c r="P286" t="n">
        <v>0.0013309</v>
      </c>
      <c r="Q286" t="n">
        <v>0.381547</v>
      </c>
      <c r="R286" t="n">
        <v>0.380216</v>
      </c>
      <c r="S286" t="n">
        <v>0.0045992</v>
      </c>
      <c r="T286" t="n">
        <v>0.00175004</v>
      </c>
      <c r="U286" t="n">
        <v>0.382259</v>
      </c>
      <c r="V286" t="n">
        <v>0.380509</v>
      </c>
      <c r="W286" t="n">
        <v>0.00389668</v>
      </c>
      <c r="X286" t="n">
        <v>0.0014835</v>
      </c>
      <c r="Y286" t="n">
        <v>0.382192</v>
      </c>
      <c r="Z286" t="n">
        <v>0.380709</v>
      </c>
      <c r="AB286" t="n">
        <v>546.436</v>
      </c>
      <c r="AC286" t="n">
        <v>546.294</v>
      </c>
      <c r="AD286" t="n">
        <v>546.402</v>
      </c>
      <c r="AE286" t="n">
        <v>546.534</v>
      </c>
      <c r="AF286" t="n">
        <v>546.373</v>
      </c>
      <c r="AG286" t="n">
        <v>0.00333954</v>
      </c>
      <c r="AH286" t="n">
        <v>0.00126991</v>
      </c>
      <c r="AI286" t="n">
        <v>0.381536</v>
      </c>
      <c r="AJ286" t="n">
        <v>0.380266</v>
      </c>
      <c r="AK286" t="n">
        <v>0.00420006</v>
      </c>
      <c r="AL286" t="n">
        <v>0.00159628</v>
      </c>
      <c r="AM286" t="n">
        <v>0.381659</v>
      </c>
      <c r="AN286" t="n">
        <v>0.380063</v>
      </c>
      <c r="AO286" t="n">
        <v>0.00324985</v>
      </c>
      <c r="AP286" t="n">
        <v>0.00123544</v>
      </c>
      <c r="AQ286" t="n">
        <v>0.381387</v>
      </c>
      <c r="AR286" t="n">
        <v>0.380151</v>
      </c>
      <c r="AS286" t="n">
        <v>0.00314209</v>
      </c>
      <c r="AT286" t="n">
        <v>0.00119703</v>
      </c>
      <c r="AU286" t="n">
        <v>0.382162</v>
      </c>
      <c r="AV286" t="n">
        <v>0.380965</v>
      </c>
      <c r="AW286" t="n">
        <v>0.00392227</v>
      </c>
      <c r="AX286" t="n">
        <v>0.00149221</v>
      </c>
      <c r="AY286" t="n">
        <v>0.381936</v>
      </c>
      <c r="AZ286" t="n">
        <v>0.380444</v>
      </c>
    </row>
    <row r="287">
      <c r="A287" t="n">
        <v>284</v>
      </c>
      <c r="B287" t="n">
        <v>552.253</v>
      </c>
      <c r="C287" t="n">
        <v>552.059</v>
      </c>
      <c r="D287" t="n">
        <v>552.829</v>
      </c>
      <c r="E287" t="n">
        <v>552.803</v>
      </c>
      <c r="F287" t="n">
        <v>552.931</v>
      </c>
      <c r="G287" t="n">
        <v>0.0036365</v>
      </c>
      <c r="H287" t="n">
        <v>0.00138157</v>
      </c>
      <c r="I287" t="n">
        <v>0.3813</v>
      </c>
      <c r="J287" t="n">
        <v>0.379919</v>
      </c>
      <c r="K287" t="n">
        <v>0.00353413</v>
      </c>
      <c r="L287" t="n">
        <v>0.00134357</v>
      </c>
      <c r="M287" t="n">
        <v>0.381513</v>
      </c>
      <c r="N287" t="n">
        <v>0.380169</v>
      </c>
      <c r="O287" t="n">
        <v>0.0039507</v>
      </c>
      <c r="P287" t="n">
        <v>0.00150212</v>
      </c>
      <c r="Q287" t="n">
        <v>0.381718</v>
      </c>
      <c r="R287" t="n">
        <v>0.380216</v>
      </c>
      <c r="S287" t="n">
        <v>0.00423456</v>
      </c>
      <c r="T287" t="n">
        <v>0.00161129</v>
      </c>
      <c r="U287" t="n">
        <v>0.38212</v>
      </c>
      <c r="V287" t="n">
        <v>0.380509</v>
      </c>
      <c r="W287" t="n">
        <v>0.00422749</v>
      </c>
      <c r="X287" t="n">
        <v>0.00160944</v>
      </c>
      <c r="Y287" t="n">
        <v>0.382318</v>
      </c>
      <c r="Z287" t="n">
        <v>0.380709</v>
      </c>
      <c r="AB287" t="n">
        <v>546.313</v>
      </c>
      <c r="AC287" t="n">
        <v>546.245</v>
      </c>
      <c r="AD287" t="n">
        <v>546.389</v>
      </c>
      <c r="AE287" t="n">
        <v>546.6180000000001</v>
      </c>
      <c r="AF287" t="n">
        <v>546.427</v>
      </c>
      <c r="AG287" t="n">
        <v>0.00348644</v>
      </c>
      <c r="AH287" t="n">
        <v>0.00132577</v>
      </c>
      <c r="AI287" t="n">
        <v>0.381592</v>
      </c>
      <c r="AJ287" t="n">
        <v>0.380266</v>
      </c>
      <c r="AK287" t="n">
        <v>0.00417191</v>
      </c>
      <c r="AL287" t="n">
        <v>0.00158559</v>
      </c>
      <c r="AM287" t="n">
        <v>0.381648</v>
      </c>
      <c r="AN287" t="n">
        <v>0.380063</v>
      </c>
      <c r="AO287" t="n">
        <v>0.00316297</v>
      </c>
      <c r="AP287" t="n">
        <v>0.00120241</v>
      </c>
      <c r="AQ287" t="n">
        <v>0.381354</v>
      </c>
      <c r="AR287" t="n">
        <v>0.380151</v>
      </c>
      <c r="AS287" t="n">
        <v>0.00327579</v>
      </c>
      <c r="AT287" t="n">
        <v>0.00124796</v>
      </c>
      <c r="AU287" t="n">
        <v>0.382213</v>
      </c>
      <c r="AV287" t="n">
        <v>0.380965</v>
      </c>
      <c r="AW287" t="n">
        <v>0.00395964</v>
      </c>
      <c r="AX287" t="n">
        <v>0.00150642</v>
      </c>
      <c r="AY287" t="n">
        <v>0.381951</v>
      </c>
      <c r="AZ287" t="n">
        <v>0.380444</v>
      </c>
    </row>
    <row r="288">
      <c r="A288" t="n">
        <v>285</v>
      </c>
      <c r="B288" t="n">
        <v>551.756</v>
      </c>
      <c r="C288" t="n">
        <v>551.432</v>
      </c>
      <c r="D288" t="n">
        <v>552.12</v>
      </c>
      <c r="E288" t="n">
        <v>551.794</v>
      </c>
      <c r="F288" t="n">
        <v>551.961</v>
      </c>
      <c r="G288" t="n">
        <v>0.00339836</v>
      </c>
      <c r="H288" t="n">
        <v>0.0012911</v>
      </c>
      <c r="I288" t="n">
        <v>0.38121</v>
      </c>
      <c r="J288" t="n">
        <v>0.379919</v>
      </c>
      <c r="K288" t="n">
        <v>0.00328623</v>
      </c>
      <c r="L288" t="n">
        <v>0.00124932</v>
      </c>
      <c r="M288" t="n">
        <v>0.381418</v>
      </c>
      <c r="N288" t="n">
        <v>0.380169</v>
      </c>
      <c r="O288" t="n">
        <v>0.00345162</v>
      </c>
      <c r="P288" t="n">
        <v>0.00131236</v>
      </c>
      <c r="Q288" t="n">
        <v>0.381528</v>
      </c>
      <c r="R288" t="n">
        <v>0.380216</v>
      </c>
      <c r="S288" t="n">
        <v>0.00418933</v>
      </c>
      <c r="T288" t="n">
        <v>0.00159408</v>
      </c>
      <c r="U288" t="n">
        <v>0.382103</v>
      </c>
      <c r="V288" t="n">
        <v>0.380509</v>
      </c>
      <c r="W288" t="n">
        <v>0.00427914</v>
      </c>
      <c r="X288" t="n">
        <v>0.00162911</v>
      </c>
      <c r="Y288" t="n">
        <v>0.382338</v>
      </c>
      <c r="Z288" t="n">
        <v>0.380709</v>
      </c>
      <c r="AB288" t="n">
        <v>546.824</v>
      </c>
      <c r="AC288" t="n">
        <v>546.744</v>
      </c>
      <c r="AD288" t="n">
        <v>546.838</v>
      </c>
      <c r="AE288" t="n">
        <v>547.039</v>
      </c>
      <c r="AF288" t="n">
        <v>546.729</v>
      </c>
      <c r="AG288" t="n">
        <v>0.00316368</v>
      </c>
      <c r="AH288" t="n">
        <v>0.00120304</v>
      </c>
      <c r="AI288" t="n">
        <v>0.381469</v>
      </c>
      <c r="AJ288" t="n">
        <v>0.380266</v>
      </c>
      <c r="AK288" t="n">
        <v>0.00393131</v>
      </c>
      <c r="AL288" t="n">
        <v>0.00149414</v>
      </c>
      <c r="AM288" t="n">
        <v>0.381557</v>
      </c>
      <c r="AN288" t="n">
        <v>0.380063</v>
      </c>
      <c r="AO288" t="n">
        <v>0.00298169</v>
      </c>
      <c r="AP288" t="n">
        <v>0.00113349</v>
      </c>
      <c r="AQ288" t="n">
        <v>0.381285</v>
      </c>
      <c r="AR288" t="n">
        <v>0.380151</v>
      </c>
      <c r="AS288" t="n">
        <v>0.00301517</v>
      </c>
      <c r="AT288" t="n">
        <v>0.00114867</v>
      </c>
      <c r="AU288" t="n">
        <v>0.382113</v>
      </c>
      <c r="AV288" t="n">
        <v>0.380965</v>
      </c>
      <c r="AW288" t="n">
        <v>0.00380523</v>
      </c>
      <c r="AX288" t="n">
        <v>0.00144768</v>
      </c>
      <c r="AY288" t="n">
        <v>0.381892</v>
      </c>
      <c r="AZ288" t="n">
        <v>0.380444</v>
      </c>
    </row>
    <row r="289">
      <c r="A289" t="n">
        <v>286</v>
      </c>
      <c r="B289" t="n">
        <v>552.0069999999999</v>
      </c>
      <c r="C289" t="n">
        <v>551.899</v>
      </c>
      <c r="D289" t="n">
        <v>552.518</v>
      </c>
      <c r="E289" t="n">
        <v>552.28</v>
      </c>
      <c r="F289" t="n">
        <v>552.42</v>
      </c>
      <c r="G289" t="n">
        <v>0.00360929</v>
      </c>
      <c r="H289" t="n">
        <v>0.00137124</v>
      </c>
      <c r="I289" t="n">
        <v>0.38129</v>
      </c>
      <c r="J289" t="n">
        <v>0.379919</v>
      </c>
      <c r="K289" t="n">
        <v>0.00316647</v>
      </c>
      <c r="L289" t="n">
        <v>0.00120379</v>
      </c>
      <c r="M289" t="n">
        <v>0.381373</v>
      </c>
      <c r="N289" t="n">
        <v>0.380169</v>
      </c>
      <c r="O289" t="n">
        <v>0.00344133</v>
      </c>
      <c r="P289" t="n">
        <v>0.00130845</v>
      </c>
      <c r="Q289" t="n">
        <v>0.381525</v>
      </c>
      <c r="R289" t="n">
        <v>0.380216</v>
      </c>
      <c r="S289" t="n">
        <v>0.00429746</v>
      </c>
      <c r="T289" t="n">
        <v>0.00163522</v>
      </c>
      <c r="U289" t="n">
        <v>0.382144</v>
      </c>
      <c r="V289" t="n">
        <v>0.380509</v>
      </c>
      <c r="W289" t="n">
        <v>0.00447727</v>
      </c>
      <c r="X289" t="n">
        <v>0.00170454</v>
      </c>
      <c r="Y289" t="n">
        <v>0.382413</v>
      </c>
      <c r="Z289" t="n">
        <v>0.380709</v>
      </c>
      <c r="AB289" t="n">
        <v>546.597</v>
      </c>
      <c r="AC289" t="n">
        <v>546.426</v>
      </c>
      <c r="AD289" t="n">
        <v>546.7430000000001</v>
      </c>
      <c r="AE289" t="n">
        <v>546.873</v>
      </c>
      <c r="AF289" t="n">
        <v>546.745</v>
      </c>
      <c r="AG289" t="n">
        <v>0.00376807</v>
      </c>
      <c r="AH289" t="n">
        <v>0.00143287</v>
      </c>
      <c r="AI289" t="n">
        <v>0.381699</v>
      </c>
      <c r="AJ289" t="n">
        <v>0.380266</v>
      </c>
      <c r="AK289" t="n">
        <v>0.00413965</v>
      </c>
      <c r="AL289" t="n">
        <v>0.00157333</v>
      </c>
      <c r="AM289" t="n">
        <v>0.381636</v>
      </c>
      <c r="AN289" t="n">
        <v>0.380063</v>
      </c>
      <c r="AO289" t="n">
        <v>0.00342293</v>
      </c>
      <c r="AP289" t="n">
        <v>0.00130123</v>
      </c>
      <c r="AQ289" t="n">
        <v>0.381453</v>
      </c>
      <c r="AR289" t="n">
        <v>0.380151</v>
      </c>
      <c r="AS289" t="n">
        <v>0.00324459</v>
      </c>
      <c r="AT289" t="n">
        <v>0.00123607</v>
      </c>
      <c r="AU289" t="n">
        <v>0.382201</v>
      </c>
      <c r="AV289" t="n">
        <v>0.380965</v>
      </c>
      <c r="AW289" t="n">
        <v>0.00439159</v>
      </c>
      <c r="AX289" t="n">
        <v>0.00167075</v>
      </c>
      <c r="AY289" t="n">
        <v>0.382115</v>
      </c>
      <c r="AZ289" t="n">
        <v>0.380444</v>
      </c>
    </row>
    <row r="290">
      <c r="A290" t="n">
        <v>287</v>
      </c>
      <c r="B290" t="n">
        <v>552.373</v>
      </c>
      <c r="C290" t="n">
        <v>552.136</v>
      </c>
      <c r="D290" t="n">
        <v>552.881</v>
      </c>
      <c r="E290" t="n">
        <v>552.606</v>
      </c>
      <c r="F290" t="n">
        <v>552.787</v>
      </c>
      <c r="G290" t="n">
        <v>0.00350733</v>
      </c>
      <c r="H290" t="n">
        <v>0.0013325</v>
      </c>
      <c r="I290" t="n">
        <v>0.381251</v>
      </c>
      <c r="J290" t="n">
        <v>0.379919</v>
      </c>
      <c r="K290" t="n">
        <v>0.00346796</v>
      </c>
      <c r="L290" t="n">
        <v>0.00131841</v>
      </c>
      <c r="M290" t="n">
        <v>0.381487</v>
      </c>
      <c r="N290" t="n">
        <v>0.380169</v>
      </c>
      <c r="O290" t="n">
        <v>0.00367796</v>
      </c>
      <c r="P290" t="n">
        <v>0.00139842</v>
      </c>
      <c r="Q290" t="n">
        <v>0.381614</v>
      </c>
      <c r="R290" t="n">
        <v>0.380216</v>
      </c>
      <c r="S290" t="n">
        <v>0.00449794</v>
      </c>
      <c r="T290" t="n">
        <v>0.0017115</v>
      </c>
      <c r="U290" t="n">
        <v>0.38222</v>
      </c>
      <c r="V290" t="n">
        <v>0.380509</v>
      </c>
      <c r="W290" t="n">
        <v>0.00454634</v>
      </c>
      <c r="X290" t="n">
        <v>0.00173083</v>
      </c>
      <c r="Y290" t="n">
        <v>0.38244</v>
      </c>
      <c r="Z290" t="n">
        <v>0.380709</v>
      </c>
      <c r="AB290" t="n">
        <v>546.692</v>
      </c>
      <c r="AC290" t="n">
        <v>546.549</v>
      </c>
      <c r="AD290" t="n">
        <v>546.681</v>
      </c>
      <c r="AE290" t="n">
        <v>546.944</v>
      </c>
      <c r="AF290" t="n">
        <v>546.63</v>
      </c>
      <c r="AG290" t="n">
        <v>0.00341406</v>
      </c>
      <c r="AH290" t="n">
        <v>0.00129825</v>
      </c>
      <c r="AI290" t="n">
        <v>0.381564</v>
      </c>
      <c r="AJ290" t="n">
        <v>0.380266</v>
      </c>
      <c r="AK290" t="n">
        <v>0.00395471</v>
      </c>
      <c r="AL290" t="n">
        <v>0.00150304</v>
      </c>
      <c r="AM290" t="n">
        <v>0.381566</v>
      </c>
      <c r="AN290" t="n">
        <v>0.380063</v>
      </c>
      <c r="AO290" t="n">
        <v>0.00314542</v>
      </c>
      <c r="AP290" t="n">
        <v>0.00119574</v>
      </c>
      <c r="AQ290" t="n">
        <v>0.381347</v>
      </c>
      <c r="AR290" t="n">
        <v>0.380151</v>
      </c>
      <c r="AS290" t="n">
        <v>0.00285505</v>
      </c>
      <c r="AT290" t="n">
        <v>0.00108767</v>
      </c>
      <c r="AU290" t="n">
        <v>0.382052</v>
      </c>
      <c r="AV290" t="n">
        <v>0.380965</v>
      </c>
      <c r="AW290" t="n">
        <v>0.00371665</v>
      </c>
      <c r="AX290" t="n">
        <v>0.00141398</v>
      </c>
      <c r="AY290" t="n">
        <v>0.381858</v>
      </c>
      <c r="AZ290" t="n">
        <v>0.380444</v>
      </c>
    </row>
    <row r="291">
      <c r="A291" t="n">
        <v>288</v>
      </c>
      <c r="B291" t="n">
        <v>552.821</v>
      </c>
      <c r="C291" t="n">
        <v>552.559</v>
      </c>
      <c r="D291" t="n">
        <v>553.081</v>
      </c>
      <c r="E291" t="n">
        <v>552.713</v>
      </c>
      <c r="F291" t="n">
        <v>552.785</v>
      </c>
      <c r="G291" t="n">
        <v>0.00370201</v>
      </c>
      <c r="H291" t="n">
        <v>0.00140646</v>
      </c>
      <c r="I291" t="n">
        <v>0.381325</v>
      </c>
      <c r="J291" t="n">
        <v>0.379919</v>
      </c>
      <c r="K291" t="n">
        <v>0.00376742</v>
      </c>
      <c r="L291" t="n">
        <v>0.00143226</v>
      </c>
      <c r="M291" t="n">
        <v>0.381601</v>
      </c>
      <c r="N291" t="n">
        <v>0.380169</v>
      </c>
      <c r="O291" t="n">
        <v>0.00373894</v>
      </c>
      <c r="P291" t="n">
        <v>0.0014216</v>
      </c>
      <c r="Q291" t="n">
        <v>0.381638</v>
      </c>
      <c r="R291" t="n">
        <v>0.380216</v>
      </c>
      <c r="S291" t="n">
        <v>0.00452088</v>
      </c>
      <c r="T291" t="n">
        <v>0.00172023</v>
      </c>
      <c r="U291" t="n">
        <v>0.382229</v>
      </c>
      <c r="V291" t="n">
        <v>0.380509</v>
      </c>
      <c r="W291" t="n">
        <v>0.00430508</v>
      </c>
      <c r="X291" t="n">
        <v>0.00163898</v>
      </c>
      <c r="Y291" t="n">
        <v>0.382348</v>
      </c>
      <c r="Z291" t="n">
        <v>0.380709</v>
      </c>
      <c r="AB291" t="n">
        <v>546.369</v>
      </c>
      <c r="AC291" t="n">
        <v>546.253</v>
      </c>
      <c r="AD291" t="n">
        <v>546.357</v>
      </c>
      <c r="AE291" t="n">
        <v>546.49</v>
      </c>
      <c r="AF291" t="n">
        <v>546.299</v>
      </c>
      <c r="AG291" t="n">
        <v>0.00347801</v>
      </c>
      <c r="AH291" t="n">
        <v>0.00132257</v>
      </c>
      <c r="AI291" t="n">
        <v>0.381588</v>
      </c>
      <c r="AJ291" t="n">
        <v>0.380266</v>
      </c>
      <c r="AK291" t="n">
        <v>0.00362573</v>
      </c>
      <c r="AL291" t="n">
        <v>0.00137801</v>
      </c>
      <c r="AM291" t="n">
        <v>0.381441</v>
      </c>
      <c r="AN291" t="n">
        <v>0.380063</v>
      </c>
      <c r="AO291" t="n">
        <v>0.00295954</v>
      </c>
      <c r="AP291" t="n">
        <v>0.00112507</v>
      </c>
      <c r="AQ291" t="n">
        <v>0.381277</v>
      </c>
      <c r="AR291" t="n">
        <v>0.380151</v>
      </c>
      <c r="AS291" t="n">
        <v>0.00243519</v>
      </c>
      <c r="AT291" t="n">
        <v>0.00092772</v>
      </c>
      <c r="AU291" t="n">
        <v>0.381892</v>
      </c>
      <c r="AV291" t="n">
        <v>0.380965</v>
      </c>
      <c r="AW291" t="n">
        <v>0.00360862</v>
      </c>
      <c r="AX291" t="n">
        <v>0.00137288</v>
      </c>
      <c r="AY291" t="n">
        <v>0.381817</v>
      </c>
      <c r="AZ291" t="n">
        <v>0.380444</v>
      </c>
    </row>
    <row r="292">
      <c r="A292" t="n">
        <v>289</v>
      </c>
      <c r="B292" t="n">
        <v>552.2380000000001</v>
      </c>
      <c r="C292" t="n">
        <v>552.365</v>
      </c>
      <c r="D292" t="n">
        <v>552.802</v>
      </c>
      <c r="E292" t="n">
        <v>552.564</v>
      </c>
      <c r="F292" t="n">
        <v>552.753</v>
      </c>
      <c r="G292" t="n">
        <v>0.00366661</v>
      </c>
      <c r="H292" t="n">
        <v>0.00139301</v>
      </c>
      <c r="I292" t="n">
        <v>0.381312</v>
      </c>
      <c r="J292" t="n">
        <v>0.379919</v>
      </c>
      <c r="K292" t="n">
        <v>0.00351875</v>
      </c>
      <c r="L292" t="n">
        <v>0.00133772</v>
      </c>
      <c r="M292" t="n">
        <v>0.381507</v>
      </c>
      <c r="N292" t="n">
        <v>0.380169</v>
      </c>
      <c r="O292" t="n">
        <v>0.00367737</v>
      </c>
      <c r="P292" t="n">
        <v>0.00139819</v>
      </c>
      <c r="Q292" t="n">
        <v>0.381614</v>
      </c>
      <c r="R292" t="n">
        <v>0.380216</v>
      </c>
      <c r="S292" t="n">
        <v>0.0042271</v>
      </c>
      <c r="T292" t="n">
        <v>0.00160845</v>
      </c>
      <c r="U292" t="n">
        <v>0.382117</v>
      </c>
      <c r="V292" t="n">
        <v>0.380509</v>
      </c>
      <c r="W292" t="n">
        <v>0.00467622</v>
      </c>
      <c r="X292" t="n">
        <v>0.00178028</v>
      </c>
      <c r="Y292" t="n">
        <v>0.382489</v>
      </c>
      <c r="Z292" t="n">
        <v>0.380709</v>
      </c>
      <c r="AB292" t="n">
        <v>546.403</v>
      </c>
      <c r="AC292" t="n">
        <v>546.2430000000001</v>
      </c>
      <c r="AD292" t="n">
        <v>546.4299999999999</v>
      </c>
      <c r="AE292" t="n">
        <v>546.705</v>
      </c>
      <c r="AF292" t="n">
        <v>546.369</v>
      </c>
      <c r="AG292" t="n">
        <v>0.00321456</v>
      </c>
      <c r="AH292" t="n">
        <v>0.00122239</v>
      </c>
      <c r="AI292" t="n">
        <v>0.381488</v>
      </c>
      <c r="AJ292" t="n">
        <v>0.380266</v>
      </c>
      <c r="AK292" t="n">
        <v>0.0039029</v>
      </c>
      <c r="AL292" t="n">
        <v>0.00148335</v>
      </c>
      <c r="AM292" t="n">
        <v>0.381546</v>
      </c>
      <c r="AN292" t="n">
        <v>0.380063</v>
      </c>
      <c r="AO292" t="n">
        <v>0.00325786</v>
      </c>
      <c r="AP292" t="n">
        <v>0.00123848</v>
      </c>
      <c r="AQ292" t="n">
        <v>0.38139</v>
      </c>
      <c r="AR292" t="n">
        <v>0.380151</v>
      </c>
      <c r="AS292" t="n">
        <v>0.0029087</v>
      </c>
      <c r="AT292" t="n">
        <v>0.00110811</v>
      </c>
      <c r="AU292" t="n">
        <v>0.382073</v>
      </c>
      <c r="AV292" t="n">
        <v>0.380965</v>
      </c>
      <c r="AW292" t="n">
        <v>0.00387693</v>
      </c>
      <c r="AX292" t="n">
        <v>0.00147496</v>
      </c>
      <c r="AY292" t="n">
        <v>0.381919</v>
      </c>
      <c r="AZ292" t="n">
        <v>0.380444</v>
      </c>
    </row>
    <row r="293">
      <c r="A293" t="n">
        <v>290</v>
      </c>
      <c r="B293" t="n">
        <v>553.034</v>
      </c>
      <c r="C293" t="n">
        <v>552.8200000000001</v>
      </c>
      <c r="D293" t="n">
        <v>553.436</v>
      </c>
      <c r="E293" t="n">
        <v>552.998</v>
      </c>
      <c r="F293" t="n">
        <v>553.047</v>
      </c>
      <c r="G293" t="n">
        <v>0.00329052</v>
      </c>
      <c r="H293" t="n">
        <v>0.00125013</v>
      </c>
      <c r="I293" t="n">
        <v>0.381169</v>
      </c>
      <c r="J293" t="n">
        <v>0.379919</v>
      </c>
      <c r="K293" t="n">
        <v>0.00345528</v>
      </c>
      <c r="L293" t="n">
        <v>0.00131359</v>
      </c>
      <c r="M293" t="n">
        <v>0.381483</v>
      </c>
      <c r="N293" t="n">
        <v>0.380169</v>
      </c>
      <c r="O293" t="n">
        <v>0.00378913</v>
      </c>
      <c r="P293" t="n">
        <v>0.00144069</v>
      </c>
      <c r="Q293" t="n">
        <v>0.381657</v>
      </c>
      <c r="R293" t="n">
        <v>0.380216</v>
      </c>
      <c r="S293" t="n">
        <v>0.00444731</v>
      </c>
      <c r="T293" t="n">
        <v>0.00169224</v>
      </c>
      <c r="U293" t="n">
        <v>0.382201</v>
      </c>
      <c r="V293" t="n">
        <v>0.380509</v>
      </c>
      <c r="W293" t="n">
        <v>0.00438584</v>
      </c>
      <c r="X293" t="n">
        <v>0.00166973</v>
      </c>
      <c r="Y293" t="n">
        <v>0.382379</v>
      </c>
      <c r="Z293" t="n">
        <v>0.380709</v>
      </c>
      <c r="AB293" t="n">
        <v>546.474</v>
      </c>
      <c r="AC293" t="n">
        <v>546.332</v>
      </c>
      <c r="AD293" t="n">
        <v>546.419</v>
      </c>
      <c r="AE293" t="n">
        <v>546.663</v>
      </c>
      <c r="AF293" t="n">
        <v>546.352</v>
      </c>
      <c r="AG293" t="n">
        <v>0.00317021</v>
      </c>
      <c r="AH293" t="n">
        <v>0.00120552</v>
      </c>
      <c r="AI293" t="n">
        <v>0.381471</v>
      </c>
      <c r="AJ293" t="n">
        <v>0.380266</v>
      </c>
      <c r="AK293" t="n">
        <v>0.00364147</v>
      </c>
      <c r="AL293" t="n">
        <v>0.00138399</v>
      </c>
      <c r="AM293" t="n">
        <v>0.381447</v>
      </c>
      <c r="AN293" t="n">
        <v>0.380063</v>
      </c>
      <c r="AO293" t="n">
        <v>0.00302905</v>
      </c>
      <c r="AP293" t="n">
        <v>0.0011515</v>
      </c>
      <c r="AQ293" t="n">
        <v>0.381303</v>
      </c>
      <c r="AR293" t="n">
        <v>0.380151</v>
      </c>
      <c r="AS293" t="n">
        <v>0.00283971</v>
      </c>
      <c r="AT293" t="n">
        <v>0.00108183</v>
      </c>
      <c r="AU293" t="n">
        <v>0.382046</v>
      </c>
      <c r="AV293" t="n">
        <v>0.380965</v>
      </c>
      <c r="AW293" t="n">
        <v>0.00371451</v>
      </c>
      <c r="AX293" t="n">
        <v>0.00141316</v>
      </c>
      <c r="AY293" t="n">
        <v>0.381857</v>
      </c>
      <c r="AZ293" t="n">
        <v>0.380444</v>
      </c>
    </row>
    <row r="294">
      <c r="A294" t="n">
        <v>291</v>
      </c>
      <c r="B294" t="n">
        <v>552.253</v>
      </c>
      <c r="C294" t="n">
        <v>552.093</v>
      </c>
      <c r="D294" t="n">
        <v>552.784</v>
      </c>
      <c r="E294" t="n">
        <v>552.597</v>
      </c>
      <c r="F294" t="n">
        <v>552.7910000000001</v>
      </c>
      <c r="G294" t="n">
        <v>0.00362338</v>
      </c>
      <c r="H294" t="n">
        <v>0.00137659</v>
      </c>
      <c r="I294" t="n">
        <v>0.381295</v>
      </c>
      <c r="J294" t="n">
        <v>0.379919</v>
      </c>
      <c r="K294" t="n">
        <v>0.00347308</v>
      </c>
      <c r="L294" t="n">
        <v>0.00132036</v>
      </c>
      <c r="M294" t="n">
        <v>0.381489</v>
      </c>
      <c r="N294" t="n">
        <v>0.380169</v>
      </c>
      <c r="O294" t="n">
        <v>0.0035323</v>
      </c>
      <c r="P294" t="n">
        <v>0.00134304</v>
      </c>
      <c r="Q294" t="n">
        <v>0.381559</v>
      </c>
      <c r="R294" t="n">
        <v>0.380216</v>
      </c>
      <c r="S294" t="n">
        <v>0.00431423</v>
      </c>
      <c r="T294" t="n">
        <v>0.0016416</v>
      </c>
      <c r="U294" t="n">
        <v>0.382151</v>
      </c>
      <c r="V294" t="n">
        <v>0.380509</v>
      </c>
      <c r="W294" t="n">
        <v>0.00451568</v>
      </c>
      <c r="X294" t="n">
        <v>0.00171916</v>
      </c>
      <c r="Y294" t="n">
        <v>0.382428</v>
      </c>
      <c r="Z294" t="n">
        <v>0.380709</v>
      </c>
      <c r="AB294" t="n">
        <v>546.126</v>
      </c>
      <c r="AC294" t="n">
        <v>545.971</v>
      </c>
      <c r="AD294" t="n">
        <v>546.181</v>
      </c>
      <c r="AE294" t="n">
        <v>546.376</v>
      </c>
      <c r="AF294" t="n">
        <v>546.083</v>
      </c>
      <c r="AG294" t="n">
        <v>0.00329671</v>
      </c>
      <c r="AH294" t="n">
        <v>0.00125363</v>
      </c>
      <c r="AI294" t="n">
        <v>0.381519</v>
      </c>
      <c r="AJ294" t="n">
        <v>0.380266</v>
      </c>
      <c r="AK294" t="n">
        <v>0.00408949</v>
      </c>
      <c r="AL294" t="n">
        <v>0.00155426</v>
      </c>
      <c r="AM294" t="n">
        <v>0.381617</v>
      </c>
      <c r="AN294" t="n">
        <v>0.380063</v>
      </c>
      <c r="AO294" t="n">
        <v>0.00340659</v>
      </c>
      <c r="AP294" t="n">
        <v>0.00129502</v>
      </c>
      <c r="AQ294" t="n">
        <v>0.381446</v>
      </c>
      <c r="AR294" t="n">
        <v>0.380151</v>
      </c>
      <c r="AS294" t="n">
        <v>0.00340405</v>
      </c>
      <c r="AT294" t="n">
        <v>0.00129682</v>
      </c>
      <c r="AU294" t="n">
        <v>0.382261</v>
      </c>
      <c r="AV294" t="n">
        <v>0.380965</v>
      </c>
      <c r="AW294" t="n">
        <v>0.00386958</v>
      </c>
      <c r="AX294" t="n">
        <v>0.00147216</v>
      </c>
      <c r="AY294" t="n">
        <v>0.381916</v>
      </c>
      <c r="AZ294" t="n">
        <v>0.380444</v>
      </c>
    </row>
    <row r="295">
      <c r="A295" t="n">
        <v>292</v>
      </c>
      <c r="B295" t="n">
        <v>552.628</v>
      </c>
      <c r="C295" t="n">
        <v>552.482</v>
      </c>
      <c r="D295" t="n">
        <v>553.202</v>
      </c>
      <c r="E295" t="n">
        <v>553.069</v>
      </c>
      <c r="F295" t="n">
        <v>553.136</v>
      </c>
      <c r="G295" t="n">
        <v>0.00347145</v>
      </c>
      <c r="H295" t="n">
        <v>0.00131887</v>
      </c>
      <c r="I295" t="n">
        <v>0.381237</v>
      </c>
      <c r="J295" t="n">
        <v>0.379919</v>
      </c>
      <c r="K295" t="n">
        <v>0.00310505</v>
      </c>
      <c r="L295" t="n">
        <v>0.00118045</v>
      </c>
      <c r="M295" t="n">
        <v>0.381349</v>
      </c>
      <c r="N295" t="n">
        <v>0.380169</v>
      </c>
      <c r="O295" t="n">
        <v>0.00380173</v>
      </c>
      <c r="P295" t="n">
        <v>0.00144548</v>
      </c>
      <c r="Q295" t="n">
        <v>0.381662</v>
      </c>
      <c r="R295" t="n">
        <v>0.380216</v>
      </c>
      <c r="S295" t="n">
        <v>0.00464157</v>
      </c>
      <c r="T295" t="n">
        <v>0.00176616</v>
      </c>
      <c r="U295" t="n">
        <v>0.382275</v>
      </c>
      <c r="V295" t="n">
        <v>0.380509</v>
      </c>
      <c r="W295" t="n">
        <v>0.00463581</v>
      </c>
      <c r="X295" t="n">
        <v>0.00176489</v>
      </c>
      <c r="Y295" t="n">
        <v>0.382474</v>
      </c>
      <c r="Z295" t="n">
        <v>0.380709</v>
      </c>
      <c r="AB295" t="n">
        <v>546.554</v>
      </c>
      <c r="AC295" t="n">
        <v>546.396</v>
      </c>
      <c r="AD295" t="n">
        <v>546.568</v>
      </c>
      <c r="AE295" t="n">
        <v>546.785</v>
      </c>
      <c r="AF295" t="n">
        <v>546.404</v>
      </c>
      <c r="AG295" t="n">
        <v>0.00345057</v>
      </c>
      <c r="AH295" t="n">
        <v>0.00131213</v>
      </c>
      <c r="AI295" t="n">
        <v>0.381578</v>
      </c>
      <c r="AJ295" t="n">
        <v>0.380266</v>
      </c>
      <c r="AK295" t="n">
        <v>0.00391769</v>
      </c>
      <c r="AL295" t="n">
        <v>0.00148897</v>
      </c>
      <c r="AM295" t="n">
        <v>0.381552</v>
      </c>
      <c r="AN295" t="n">
        <v>0.380063</v>
      </c>
      <c r="AO295" t="n">
        <v>0.00315504</v>
      </c>
      <c r="AP295" t="n">
        <v>0.00119939</v>
      </c>
      <c r="AQ295" t="n">
        <v>0.381351</v>
      </c>
      <c r="AR295" t="n">
        <v>0.380151</v>
      </c>
      <c r="AS295" t="n">
        <v>0.00304868</v>
      </c>
      <c r="AT295" t="n">
        <v>0.00116144</v>
      </c>
      <c r="AU295" t="n">
        <v>0.382126</v>
      </c>
      <c r="AV295" t="n">
        <v>0.380965</v>
      </c>
      <c r="AW295" t="n">
        <v>0.00360554</v>
      </c>
      <c r="AX295" t="n">
        <v>0.00137171</v>
      </c>
      <c r="AY295" t="n">
        <v>0.381816</v>
      </c>
      <c r="AZ295" t="n">
        <v>0.380444</v>
      </c>
    </row>
    <row r="296">
      <c r="A296" t="n">
        <v>293</v>
      </c>
      <c r="B296" t="n">
        <v>552.479</v>
      </c>
      <c r="C296" t="n">
        <v>552.395</v>
      </c>
      <c r="D296" t="n">
        <v>553.006</v>
      </c>
      <c r="E296" t="n">
        <v>552.814</v>
      </c>
      <c r="F296" t="n">
        <v>552.867</v>
      </c>
      <c r="G296" t="n">
        <v>0.00362482</v>
      </c>
      <c r="H296" t="n">
        <v>0.00137714</v>
      </c>
      <c r="I296" t="n">
        <v>0.381296</v>
      </c>
      <c r="J296" t="n">
        <v>0.379919</v>
      </c>
      <c r="K296" t="n">
        <v>0.00371607</v>
      </c>
      <c r="L296" t="n">
        <v>0.00141273</v>
      </c>
      <c r="M296" t="n">
        <v>0.381582</v>
      </c>
      <c r="N296" t="n">
        <v>0.380169</v>
      </c>
      <c r="O296" t="n">
        <v>0.00365536</v>
      </c>
      <c r="P296" t="n">
        <v>0.00138983</v>
      </c>
      <c r="Q296" t="n">
        <v>0.381606</v>
      </c>
      <c r="R296" t="n">
        <v>0.380216</v>
      </c>
      <c r="S296" t="n">
        <v>0.00468502</v>
      </c>
      <c r="T296" t="n">
        <v>0.00178269</v>
      </c>
      <c r="U296" t="n">
        <v>0.382292</v>
      </c>
      <c r="V296" t="n">
        <v>0.380509</v>
      </c>
      <c r="W296" t="n">
        <v>0.0044548</v>
      </c>
      <c r="X296" t="n">
        <v>0.00169598</v>
      </c>
      <c r="Y296" t="n">
        <v>0.382405</v>
      </c>
      <c r="Z296" t="n">
        <v>0.380709</v>
      </c>
      <c r="AB296" t="n">
        <v>545.84</v>
      </c>
      <c r="AC296" t="n">
        <v>545.698</v>
      </c>
      <c r="AD296" t="n">
        <v>545.9160000000001</v>
      </c>
      <c r="AE296" t="n">
        <v>546.026</v>
      </c>
      <c r="AF296" t="n">
        <v>545.8</v>
      </c>
      <c r="AG296" t="n">
        <v>0.00334728</v>
      </c>
      <c r="AH296" t="n">
        <v>0.00127285</v>
      </c>
      <c r="AI296" t="n">
        <v>0.381539</v>
      </c>
      <c r="AJ296" t="n">
        <v>0.380266</v>
      </c>
      <c r="AK296" t="n">
        <v>0.00376494</v>
      </c>
      <c r="AL296" t="n">
        <v>0.00143091</v>
      </c>
      <c r="AM296" t="n">
        <v>0.381494</v>
      </c>
      <c r="AN296" t="n">
        <v>0.380063</v>
      </c>
      <c r="AO296" t="n">
        <v>0.00318919</v>
      </c>
      <c r="AP296" t="n">
        <v>0.00121237</v>
      </c>
      <c r="AQ296" t="n">
        <v>0.381364</v>
      </c>
      <c r="AR296" t="n">
        <v>0.380151</v>
      </c>
      <c r="AS296" t="n">
        <v>0.00332852</v>
      </c>
      <c r="AT296" t="n">
        <v>0.00126805</v>
      </c>
      <c r="AU296" t="n">
        <v>0.382233</v>
      </c>
      <c r="AV296" t="n">
        <v>0.380965</v>
      </c>
      <c r="AW296" t="n">
        <v>0.00366905</v>
      </c>
      <c r="AX296" t="n">
        <v>0.00139587</v>
      </c>
      <c r="AY296" t="n">
        <v>0.38184</v>
      </c>
      <c r="AZ296" t="n">
        <v>0.380444</v>
      </c>
    </row>
    <row r="297">
      <c r="A297" t="n">
        <v>294</v>
      </c>
      <c r="B297" t="n">
        <v>552.454</v>
      </c>
      <c r="C297" t="n">
        <v>552.275</v>
      </c>
      <c r="D297" t="n">
        <v>553.099</v>
      </c>
      <c r="E297" t="n">
        <v>552.903</v>
      </c>
      <c r="F297" t="n">
        <v>553.0119999999999</v>
      </c>
      <c r="G297" t="n">
        <v>0.00376589</v>
      </c>
      <c r="H297" t="n">
        <v>0.00143073</v>
      </c>
      <c r="I297" t="n">
        <v>0.381349</v>
      </c>
      <c r="J297" t="n">
        <v>0.379919</v>
      </c>
      <c r="K297" t="n">
        <v>0.00342659</v>
      </c>
      <c r="L297" t="n">
        <v>0.00130268</v>
      </c>
      <c r="M297" t="n">
        <v>0.381472</v>
      </c>
      <c r="N297" t="n">
        <v>0.380169</v>
      </c>
      <c r="O297" t="n">
        <v>0.00361622</v>
      </c>
      <c r="P297" t="n">
        <v>0.00137494</v>
      </c>
      <c r="Q297" t="n">
        <v>0.381591</v>
      </c>
      <c r="R297" t="n">
        <v>0.380216</v>
      </c>
      <c r="S297" t="n">
        <v>0.00463162</v>
      </c>
      <c r="T297" t="n">
        <v>0.00176237</v>
      </c>
      <c r="U297" t="n">
        <v>0.382271</v>
      </c>
      <c r="V297" t="n">
        <v>0.380509</v>
      </c>
      <c r="W297" t="n">
        <v>0.00461353</v>
      </c>
      <c r="X297" t="n">
        <v>0.00175641</v>
      </c>
      <c r="Y297" t="n">
        <v>0.382465</v>
      </c>
      <c r="Z297" t="n">
        <v>0.380709</v>
      </c>
      <c r="AB297" t="n">
        <v>546.046</v>
      </c>
      <c r="AC297" t="n">
        <v>545.982</v>
      </c>
      <c r="AD297" t="n">
        <v>546.186</v>
      </c>
      <c r="AE297" t="n">
        <v>546.3579999999999</v>
      </c>
      <c r="AF297" t="n">
        <v>545.984</v>
      </c>
      <c r="AG297" t="n">
        <v>0.00336424</v>
      </c>
      <c r="AH297" t="n">
        <v>0.00127931</v>
      </c>
      <c r="AI297" t="n">
        <v>0.381545</v>
      </c>
      <c r="AJ297" t="n">
        <v>0.380266</v>
      </c>
      <c r="AK297" t="n">
        <v>0.00394392</v>
      </c>
      <c r="AL297" t="n">
        <v>0.00149894</v>
      </c>
      <c r="AM297" t="n">
        <v>0.381562</v>
      </c>
      <c r="AN297" t="n">
        <v>0.380063</v>
      </c>
      <c r="AO297" t="n">
        <v>0.00323096</v>
      </c>
      <c r="AP297" t="n">
        <v>0.00122825</v>
      </c>
      <c r="AQ297" t="n">
        <v>0.38138</v>
      </c>
      <c r="AR297" t="n">
        <v>0.380151</v>
      </c>
      <c r="AS297" t="n">
        <v>0.00343722</v>
      </c>
      <c r="AT297" t="n">
        <v>0.00130946</v>
      </c>
      <c r="AU297" t="n">
        <v>0.382274</v>
      </c>
      <c r="AV297" t="n">
        <v>0.380965</v>
      </c>
      <c r="AW297" t="n">
        <v>0.00398375</v>
      </c>
      <c r="AX297" t="n">
        <v>0.0015156</v>
      </c>
      <c r="AY297" t="n">
        <v>0.38196</v>
      </c>
      <c r="AZ297" t="n">
        <v>0.380444</v>
      </c>
    </row>
    <row r="298">
      <c r="A298" t="n">
        <v>295</v>
      </c>
      <c r="B298" t="n">
        <v>550.539</v>
      </c>
      <c r="C298" t="n">
        <v>550.266</v>
      </c>
      <c r="D298" t="n">
        <v>550.97</v>
      </c>
      <c r="E298" t="n">
        <v>550.6950000000001</v>
      </c>
      <c r="F298" t="n">
        <v>550.755</v>
      </c>
      <c r="G298" t="n">
        <v>0.0038394</v>
      </c>
      <c r="H298" t="n">
        <v>0.00145866</v>
      </c>
      <c r="I298" t="n">
        <v>0.381377</v>
      </c>
      <c r="J298" t="n">
        <v>0.379919</v>
      </c>
      <c r="K298" t="n">
        <v>0.003544</v>
      </c>
      <c r="L298" t="n">
        <v>0.00134732</v>
      </c>
      <c r="M298" t="n">
        <v>0.381516</v>
      </c>
      <c r="N298" t="n">
        <v>0.380169</v>
      </c>
      <c r="O298" t="n">
        <v>0.00390469</v>
      </c>
      <c r="P298" t="n">
        <v>0.00148463</v>
      </c>
      <c r="Q298" t="n">
        <v>0.381701</v>
      </c>
      <c r="R298" t="n">
        <v>0.380216</v>
      </c>
      <c r="S298" t="n">
        <v>0.0044168</v>
      </c>
      <c r="T298" t="n">
        <v>0.00168063</v>
      </c>
      <c r="U298" t="n">
        <v>0.38219</v>
      </c>
      <c r="V298" t="n">
        <v>0.380509</v>
      </c>
      <c r="W298" t="n">
        <v>0.00456781</v>
      </c>
      <c r="X298" t="n">
        <v>0.00173901</v>
      </c>
      <c r="Y298" t="n">
        <v>0.382448</v>
      </c>
      <c r="Z298" t="n">
        <v>0.380709</v>
      </c>
      <c r="AB298" t="n">
        <v>546.4690000000001</v>
      </c>
      <c r="AC298" t="n">
        <v>546.258</v>
      </c>
      <c r="AD298" t="n">
        <v>546.5</v>
      </c>
      <c r="AE298" t="n">
        <v>546.583</v>
      </c>
      <c r="AF298" t="n">
        <v>546.308</v>
      </c>
      <c r="AG298" t="n">
        <v>0.00356755</v>
      </c>
      <c r="AH298" t="n">
        <v>0.00135662</v>
      </c>
      <c r="AI298" t="n">
        <v>0.381622</v>
      </c>
      <c r="AJ298" t="n">
        <v>0.380266</v>
      </c>
      <c r="AK298" t="n">
        <v>0.00409495</v>
      </c>
      <c r="AL298" t="n">
        <v>0.00155634</v>
      </c>
      <c r="AM298" t="n">
        <v>0.381619</v>
      </c>
      <c r="AN298" t="n">
        <v>0.380063</v>
      </c>
      <c r="AO298" t="n">
        <v>0.00348484</v>
      </c>
      <c r="AP298" t="n">
        <v>0.00132477</v>
      </c>
      <c r="AQ298" t="n">
        <v>0.381476</v>
      </c>
      <c r="AR298" t="n">
        <v>0.380151</v>
      </c>
      <c r="AS298" t="n">
        <v>0.00354261</v>
      </c>
      <c r="AT298" t="n">
        <v>0.00134961</v>
      </c>
      <c r="AU298" t="n">
        <v>0.382314</v>
      </c>
      <c r="AV298" t="n">
        <v>0.380965</v>
      </c>
      <c r="AW298" t="n">
        <v>0.00382351</v>
      </c>
      <c r="AX298" t="n">
        <v>0.00145463</v>
      </c>
      <c r="AY298" t="n">
        <v>0.381899</v>
      </c>
      <c r="AZ298" t="n">
        <v>0.380444</v>
      </c>
    </row>
    <row r="299">
      <c r="A299" t="n">
        <v>296</v>
      </c>
      <c r="B299" t="n">
        <v>551.676</v>
      </c>
      <c r="C299" t="n">
        <v>551.452</v>
      </c>
      <c r="D299" t="n">
        <v>552.199</v>
      </c>
      <c r="E299" t="n">
        <v>551.862</v>
      </c>
      <c r="F299" t="n">
        <v>552.045</v>
      </c>
      <c r="G299" t="n">
        <v>0.00377177</v>
      </c>
      <c r="H299" t="n">
        <v>0.00143297</v>
      </c>
      <c r="I299" t="n">
        <v>0.381352</v>
      </c>
      <c r="J299" t="n">
        <v>0.379919</v>
      </c>
      <c r="K299" t="n">
        <v>0.0035969</v>
      </c>
      <c r="L299" t="n">
        <v>0.00136743</v>
      </c>
      <c r="M299" t="n">
        <v>0.381536</v>
      </c>
      <c r="N299" t="n">
        <v>0.380169</v>
      </c>
      <c r="O299" t="n">
        <v>0.00359966</v>
      </c>
      <c r="P299" t="n">
        <v>0.00136865</v>
      </c>
      <c r="Q299" t="n">
        <v>0.381585</v>
      </c>
      <c r="R299" t="n">
        <v>0.380216</v>
      </c>
      <c r="S299" t="n">
        <v>0.00434325</v>
      </c>
      <c r="T299" t="n">
        <v>0.00165265</v>
      </c>
      <c r="U299" t="n">
        <v>0.382162</v>
      </c>
      <c r="V299" t="n">
        <v>0.380509</v>
      </c>
      <c r="W299" t="n">
        <v>0.00445965</v>
      </c>
      <c r="X299" t="n">
        <v>0.00169783</v>
      </c>
      <c r="Y299" t="n">
        <v>0.382407</v>
      </c>
      <c r="Z299" t="n">
        <v>0.380709</v>
      </c>
      <c r="AB299" t="n">
        <v>546.51</v>
      </c>
      <c r="AC299" t="n">
        <v>546.472</v>
      </c>
      <c r="AD299" t="n">
        <v>546.673</v>
      </c>
      <c r="AE299" t="n">
        <v>546.866</v>
      </c>
      <c r="AF299" t="n">
        <v>546.6130000000001</v>
      </c>
      <c r="AG299" t="n">
        <v>0.00382872</v>
      </c>
      <c r="AH299" t="n">
        <v>0.00145593</v>
      </c>
      <c r="AI299" t="n">
        <v>0.381722</v>
      </c>
      <c r="AJ299" t="n">
        <v>0.380266</v>
      </c>
      <c r="AK299" t="n">
        <v>0.00450794</v>
      </c>
      <c r="AL299" t="n">
        <v>0.0017133</v>
      </c>
      <c r="AM299" t="n">
        <v>0.381776</v>
      </c>
      <c r="AN299" t="n">
        <v>0.380063</v>
      </c>
      <c r="AO299" t="n">
        <v>0.00372976</v>
      </c>
      <c r="AP299" t="n">
        <v>0.00141787</v>
      </c>
      <c r="AQ299" t="n">
        <v>0.381569</v>
      </c>
      <c r="AR299" t="n">
        <v>0.380151</v>
      </c>
      <c r="AS299" t="n">
        <v>0.00394782</v>
      </c>
      <c r="AT299" t="n">
        <v>0.00150398</v>
      </c>
      <c r="AU299" t="n">
        <v>0.382469</v>
      </c>
      <c r="AV299" t="n">
        <v>0.380965</v>
      </c>
      <c r="AW299" t="n">
        <v>0.00395845</v>
      </c>
      <c r="AX299" t="n">
        <v>0.00150597</v>
      </c>
      <c r="AY299" t="n">
        <v>0.38195</v>
      </c>
      <c r="AZ299" t="n">
        <v>0.380444</v>
      </c>
    </row>
    <row r="300">
      <c r="A300" t="n">
        <v>297</v>
      </c>
      <c r="B300" t="n">
        <v>552.271</v>
      </c>
      <c r="C300" t="n">
        <v>552.034</v>
      </c>
      <c r="D300" t="n">
        <v>552.8339999999999</v>
      </c>
      <c r="E300" t="n">
        <v>552.5700000000001</v>
      </c>
      <c r="F300" t="n">
        <v>552.725</v>
      </c>
      <c r="G300" t="n">
        <v>0.00381698</v>
      </c>
      <c r="H300" t="n">
        <v>0.00145014</v>
      </c>
      <c r="I300" t="n">
        <v>0.381369</v>
      </c>
      <c r="J300" t="n">
        <v>0.379919</v>
      </c>
      <c r="K300" t="n">
        <v>0.00350907</v>
      </c>
      <c r="L300" t="n">
        <v>0.00133404</v>
      </c>
      <c r="M300" t="n">
        <v>0.381503</v>
      </c>
      <c r="N300" t="n">
        <v>0.380169</v>
      </c>
      <c r="O300" t="n">
        <v>0.00368092</v>
      </c>
      <c r="P300" t="n">
        <v>0.00139954</v>
      </c>
      <c r="Q300" t="n">
        <v>0.381616</v>
      </c>
      <c r="R300" t="n">
        <v>0.380216</v>
      </c>
      <c r="S300" t="n">
        <v>0.00459954</v>
      </c>
      <c r="T300" t="n">
        <v>0.00175017</v>
      </c>
      <c r="U300" t="n">
        <v>0.382259</v>
      </c>
      <c r="V300" t="n">
        <v>0.380509</v>
      </c>
      <c r="W300" t="n">
        <v>0.00423505</v>
      </c>
      <c r="X300" t="n">
        <v>0.00161232</v>
      </c>
      <c r="Y300" t="n">
        <v>0.382321</v>
      </c>
      <c r="Z300" t="n">
        <v>0.380709</v>
      </c>
      <c r="AB300" t="n">
        <v>546.129</v>
      </c>
      <c r="AC300" t="n">
        <v>545.99</v>
      </c>
      <c r="AD300" t="n">
        <v>546.242</v>
      </c>
      <c r="AE300" t="n">
        <v>546.395</v>
      </c>
      <c r="AF300" t="n">
        <v>546.05</v>
      </c>
      <c r="AG300" t="n">
        <v>0.00332754</v>
      </c>
      <c r="AH300" t="n">
        <v>0.00126535</v>
      </c>
      <c r="AI300" t="n">
        <v>0.381531</v>
      </c>
      <c r="AJ300" t="n">
        <v>0.380266</v>
      </c>
      <c r="AK300" t="n">
        <v>0.00400589</v>
      </c>
      <c r="AL300" t="n">
        <v>0.00152249</v>
      </c>
      <c r="AM300" t="n">
        <v>0.381585</v>
      </c>
      <c r="AN300" t="n">
        <v>0.380063</v>
      </c>
      <c r="AO300" t="n">
        <v>0.00338923</v>
      </c>
      <c r="AP300" t="n">
        <v>0.00128842</v>
      </c>
      <c r="AQ300" t="n">
        <v>0.38144</v>
      </c>
      <c r="AR300" t="n">
        <v>0.380151</v>
      </c>
      <c r="AS300" t="n">
        <v>0.00361846</v>
      </c>
      <c r="AT300" t="n">
        <v>0.00137851</v>
      </c>
      <c r="AU300" t="n">
        <v>0.382343</v>
      </c>
      <c r="AV300" t="n">
        <v>0.380965</v>
      </c>
      <c r="AW300" t="n">
        <v>0.00387725</v>
      </c>
      <c r="AX300" t="n">
        <v>0.00147508</v>
      </c>
      <c r="AY300" t="n">
        <v>0.381919</v>
      </c>
      <c r="AZ300" t="n">
        <v>0.380444</v>
      </c>
    </row>
    <row r="301">
      <c r="A301" t="n">
        <v>298</v>
      </c>
      <c r="B301" t="n">
        <v>552.575</v>
      </c>
      <c r="C301" t="n">
        <v>552.434</v>
      </c>
      <c r="D301" t="n">
        <v>553.146</v>
      </c>
      <c r="E301" t="n">
        <v>552.779</v>
      </c>
      <c r="F301" t="n">
        <v>552.947</v>
      </c>
      <c r="G301" t="n">
        <v>0.00367614</v>
      </c>
      <c r="H301" t="n">
        <v>0.00139663</v>
      </c>
      <c r="I301" t="n">
        <v>0.381315</v>
      </c>
      <c r="J301" t="n">
        <v>0.379919</v>
      </c>
      <c r="K301" t="n">
        <v>0.00361779</v>
      </c>
      <c r="L301" t="n">
        <v>0.00137537</v>
      </c>
      <c r="M301" t="n">
        <v>0.381544</v>
      </c>
      <c r="N301" t="n">
        <v>0.380169</v>
      </c>
      <c r="O301" t="n">
        <v>0.00386389</v>
      </c>
      <c r="P301" t="n">
        <v>0.00146911</v>
      </c>
      <c r="Q301" t="n">
        <v>0.381685</v>
      </c>
      <c r="R301" t="n">
        <v>0.380216</v>
      </c>
      <c r="S301" t="n">
        <v>0.0048159</v>
      </c>
      <c r="T301" t="n">
        <v>0.00183249</v>
      </c>
      <c r="U301" t="n">
        <v>0.382341</v>
      </c>
      <c r="V301" t="n">
        <v>0.380509</v>
      </c>
      <c r="W301" t="n">
        <v>0.00445415</v>
      </c>
      <c r="X301" t="n">
        <v>0.00169573</v>
      </c>
      <c r="Y301" t="n">
        <v>0.382405</v>
      </c>
      <c r="Z301" t="n">
        <v>0.380709</v>
      </c>
      <c r="AB301" t="n">
        <v>545.987</v>
      </c>
      <c r="AC301" t="n">
        <v>545.88</v>
      </c>
      <c r="AD301" t="n">
        <v>546.079</v>
      </c>
      <c r="AE301" t="n">
        <v>546.256</v>
      </c>
      <c r="AF301" t="n">
        <v>546.0069999999999</v>
      </c>
      <c r="AG301" t="n">
        <v>0.00325295</v>
      </c>
      <c r="AH301" t="n">
        <v>0.00123699</v>
      </c>
      <c r="AI301" t="n">
        <v>0.381503</v>
      </c>
      <c r="AJ301" t="n">
        <v>0.380266</v>
      </c>
      <c r="AK301" t="n">
        <v>0.00416435</v>
      </c>
      <c r="AL301" t="n">
        <v>0.00158272</v>
      </c>
      <c r="AM301" t="n">
        <v>0.381645</v>
      </c>
      <c r="AN301" t="n">
        <v>0.380063</v>
      </c>
      <c r="AO301" t="n">
        <v>0.00358977</v>
      </c>
      <c r="AP301" t="n">
        <v>0.00136466</v>
      </c>
      <c r="AQ301" t="n">
        <v>0.381516</v>
      </c>
      <c r="AR301" t="n">
        <v>0.380151</v>
      </c>
      <c r="AS301" t="n">
        <v>0.00400377</v>
      </c>
      <c r="AT301" t="n">
        <v>0.0015253</v>
      </c>
      <c r="AU301" t="n">
        <v>0.38249</v>
      </c>
      <c r="AV301" t="n">
        <v>0.380965</v>
      </c>
      <c r="AW301" t="n">
        <v>0.00372062</v>
      </c>
      <c r="AX301" t="n">
        <v>0.00141549</v>
      </c>
      <c r="AY301" t="n">
        <v>0.38186</v>
      </c>
      <c r="AZ301" t="n">
        <v>0.380444</v>
      </c>
    </row>
    <row r="302">
      <c r="A302" t="n">
        <v>299</v>
      </c>
      <c r="B302" t="n">
        <v>551.9450000000001</v>
      </c>
      <c r="C302" t="n">
        <v>551.75</v>
      </c>
      <c r="D302" t="n">
        <v>552.523</v>
      </c>
      <c r="E302" t="n">
        <v>552.294</v>
      </c>
      <c r="F302" t="n">
        <v>552.583</v>
      </c>
      <c r="G302" t="n">
        <v>0.00351528</v>
      </c>
      <c r="H302" t="n">
        <v>0.00133552</v>
      </c>
      <c r="I302" t="n">
        <v>0.381254</v>
      </c>
      <c r="J302" t="n">
        <v>0.379919</v>
      </c>
      <c r="K302" t="n">
        <v>0.0033845</v>
      </c>
      <c r="L302" t="n">
        <v>0.00128668</v>
      </c>
      <c r="M302" t="n">
        <v>0.381456</v>
      </c>
      <c r="N302" t="n">
        <v>0.380169</v>
      </c>
      <c r="O302" t="n">
        <v>0.00374442</v>
      </c>
      <c r="P302" t="n">
        <v>0.00142369</v>
      </c>
      <c r="Q302" t="n">
        <v>0.38164</v>
      </c>
      <c r="R302" t="n">
        <v>0.380216</v>
      </c>
      <c r="S302" t="n">
        <v>0.00428043</v>
      </c>
      <c r="T302" t="n">
        <v>0.00162874</v>
      </c>
      <c r="U302" t="n">
        <v>0.382138</v>
      </c>
      <c r="V302" t="n">
        <v>0.380509</v>
      </c>
      <c r="W302" t="n">
        <v>0.00483075</v>
      </c>
      <c r="X302" t="n">
        <v>0.00183911</v>
      </c>
      <c r="Y302" t="n">
        <v>0.382548</v>
      </c>
      <c r="Z302" t="n">
        <v>0.380709</v>
      </c>
      <c r="AB302" t="n">
        <v>545.8339999999999</v>
      </c>
      <c r="AC302" t="n">
        <v>545.886</v>
      </c>
      <c r="AD302" t="n">
        <v>545.888</v>
      </c>
      <c r="AE302" t="n">
        <v>546.183</v>
      </c>
      <c r="AF302" t="n">
        <v>545.977</v>
      </c>
      <c r="AG302" t="n">
        <v>0.00323102</v>
      </c>
      <c r="AH302" t="n">
        <v>0.00122864</v>
      </c>
      <c r="AI302" t="n">
        <v>0.381494</v>
      </c>
      <c r="AJ302" t="n">
        <v>0.380266</v>
      </c>
      <c r="AK302" t="n">
        <v>0.00373735</v>
      </c>
      <c r="AL302" t="n">
        <v>0.00142043</v>
      </c>
      <c r="AM302" t="n">
        <v>0.381483</v>
      </c>
      <c r="AN302" t="n">
        <v>0.380063</v>
      </c>
      <c r="AO302" t="n">
        <v>0.00358055</v>
      </c>
      <c r="AP302" t="n">
        <v>0.00136115</v>
      </c>
      <c r="AQ302" t="n">
        <v>0.381513</v>
      </c>
      <c r="AR302" t="n">
        <v>0.380151</v>
      </c>
      <c r="AS302" t="n">
        <v>0.00342717</v>
      </c>
      <c r="AT302" t="n">
        <v>0.00130563</v>
      </c>
      <c r="AU302" t="n">
        <v>0.38227</v>
      </c>
      <c r="AV302" t="n">
        <v>0.380965</v>
      </c>
      <c r="AW302" t="n">
        <v>0.00319579</v>
      </c>
      <c r="AX302" t="n">
        <v>0.00121582</v>
      </c>
      <c r="AY302" t="n">
        <v>0.38166</v>
      </c>
      <c r="AZ302" t="n">
        <v>0.380444</v>
      </c>
    </row>
    <row r="303">
      <c r="A303" t="n">
        <v>300</v>
      </c>
      <c r="B303" t="n">
        <v>552.718</v>
      </c>
      <c r="C303" t="n">
        <v>552.592</v>
      </c>
      <c r="D303" t="n">
        <v>553.26</v>
      </c>
      <c r="E303" t="n">
        <v>553.024</v>
      </c>
      <c r="F303" t="n">
        <v>553.1130000000001</v>
      </c>
      <c r="G303" t="n">
        <v>0.00398839</v>
      </c>
      <c r="H303" t="n">
        <v>0.00151526</v>
      </c>
      <c r="I303" t="n">
        <v>0.381434</v>
      </c>
      <c r="J303" t="n">
        <v>0.379919</v>
      </c>
      <c r="K303" t="n">
        <v>0.00353444</v>
      </c>
      <c r="L303" t="n">
        <v>0.00134368</v>
      </c>
      <c r="M303" t="n">
        <v>0.381513</v>
      </c>
      <c r="N303" t="n">
        <v>0.380169</v>
      </c>
      <c r="O303" t="n">
        <v>0.00364367</v>
      </c>
      <c r="P303" t="n">
        <v>0.00138538</v>
      </c>
      <c r="Q303" t="n">
        <v>0.381601</v>
      </c>
      <c r="R303" t="n">
        <v>0.380216</v>
      </c>
      <c r="S303" t="n">
        <v>0.00430901</v>
      </c>
      <c r="T303" t="n">
        <v>0.00163962</v>
      </c>
      <c r="U303" t="n">
        <v>0.382149</v>
      </c>
      <c r="V303" t="n">
        <v>0.380509</v>
      </c>
      <c r="W303" t="n">
        <v>0.00438078</v>
      </c>
      <c r="X303" t="n">
        <v>0.0016678</v>
      </c>
      <c r="Y303" t="n">
        <v>0.382377</v>
      </c>
      <c r="Z303" t="n">
        <v>0.380709</v>
      </c>
      <c r="AB303" t="n">
        <v>545.652</v>
      </c>
      <c r="AC303" t="n">
        <v>545.564</v>
      </c>
      <c r="AD303" t="n">
        <v>545.794</v>
      </c>
      <c r="AE303" t="n">
        <v>546.014</v>
      </c>
      <c r="AF303" t="n">
        <v>545.711</v>
      </c>
      <c r="AG303" t="n">
        <v>0.00346337</v>
      </c>
      <c r="AH303" t="n">
        <v>0.001317</v>
      </c>
      <c r="AI303" t="n">
        <v>0.381583</v>
      </c>
      <c r="AJ303" t="n">
        <v>0.380266</v>
      </c>
      <c r="AK303" t="n">
        <v>0.00418349</v>
      </c>
      <c r="AL303" t="n">
        <v>0.00158999</v>
      </c>
      <c r="AM303" t="n">
        <v>0.381653</v>
      </c>
      <c r="AN303" t="n">
        <v>0.380063</v>
      </c>
      <c r="AO303" t="n">
        <v>0.00357519</v>
      </c>
      <c r="AP303" t="n">
        <v>0.00135911</v>
      </c>
      <c r="AQ303" t="n">
        <v>0.381511</v>
      </c>
      <c r="AR303" t="n">
        <v>0.380151</v>
      </c>
      <c r="AS303" t="n">
        <v>0.00336558</v>
      </c>
      <c r="AT303" t="n">
        <v>0.00128217</v>
      </c>
      <c r="AU303" t="n">
        <v>0.382247</v>
      </c>
      <c r="AV303" t="n">
        <v>0.380965</v>
      </c>
      <c r="AW303" t="n">
        <v>0.00407515</v>
      </c>
      <c r="AX303" t="n">
        <v>0.00155037</v>
      </c>
      <c r="AY303" t="n">
        <v>0.381995</v>
      </c>
      <c r="AZ303" t="n">
        <v>0.380444</v>
      </c>
    </row>
    <row r="304">
      <c r="A304" t="n">
        <v>301</v>
      </c>
      <c r="B304" t="n">
        <v>552.354</v>
      </c>
      <c r="C304" t="n">
        <v>552.11</v>
      </c>
      <c r="D304" t="n">
        <v>552.838</v>
      </c>
      <c r="E304" t="n">
        <v>552.3869999999999</v>
      </c>
      <c r="F304" t="n">
        <v>552.574</v>
      </c>
      <c r="G304" t="n">
        <v>0.00362187</v>
      </c>
      <c r="H304" t="n">
        <v>0.00137602</v>
      </c>
      <c r="I304" t="n">
        <v>0.381295</v>
      </c>
      <c r="J304" t="n">
        <v>0.379919</v>
      </c>
      <c r="K304" t="n">
        <v>0.00360863</v>
      </c>
      <c r="L304" t="n">
        <v>0.00137189</v>
      </c>
      <c r="M304" t="n">
        <v>0.381541</v>
      </c>
      <c r="N304" t="n">
        <v>0.380169</v>
      </c>
      <c r="O304" t="n">
        <v>0.00373561</v>
      </c>
      <c r="P304" t="n">
        <v>0.00142034</v>
      </c>
      <c r="Q304" t="n">
        <v>0.381636</v>
      </c>
      <c r="R304" t="n">
        <v>0.380216</v>
      </c>
      <c r="S304" t="n">
        <v>0.0045491</v>
      </c>
      <c r="T304" t="n">
        <v>0.00173097</v>
      </c>
      <c r="U304" t="n">
        <v>0.38224</v>
      </c>
      <c r="V304" t="n">
        <v>0.380509</v>
      </c>
      <c r="W304" t="n">
        <v>0.00463215</v>
      </c>
      <c r="X304" t="n">
        <v>0.0017635</v>
      </c>
      <c r="Y304" t="n">
        <v>0.382472</v>
      </c>
      <c r="Z304" t="n">
        <v>0.380709</v>
      </c>
      <c r="AB304" t="n">
        <v>545.7190000000001</v>
      </c>
      <c r="AC304" t="n">
        <v>545.612</v>
      </c>
      <c r="AD304" t="n">
        <v>545.784</v>
      </c>
      <c r="AE304" t="n">
        <v>545.966</v>
      </c>
      <c r="AF304" t="n">
        <v>545.84</v>
      </c>
      <c r="AG304" t="n">
        <v>0.00322734</v>
      </c>
      <c r="AH304" t="n">
        <v>0.00122725</v>
      </c>
      <c r="AI304" t="n">
        <v>0.381493</v>
      </c>
      <c r="AJ304" t="n">
        <v>0.380266</v>
      </c>
      <c r="AK304" t="n">
        <v>0.00419753</v>
      </c>
      <c r="AL304" t="n">
        <v>0.00159533</v>
      </c>
      <c r="AM304" t="n">
        <v>0.381658</v>
      </c>
      <c r="AN304" t="n">
        <v>0.380063</v>
      </c>
      <c r="AO304" t="n">
        <v>0.00320482</v>
      </c>
      <c r="AP304" t="n">
        <v>0.00121832</v>
      </c>
      <c r="AQ304" t="n">
        <v>0.38137</v>
      </c>
      <c r="AR304" t="n">
        <v>0.380151</v>
      </c>
      <c r="AS304" t="n">
        <v>0.00357287</v>
      </c>
      <c r="AT304" t="n">
        <v>0.00136114</v>
      </c>
      <c r="AU304" t="n">
        <v>0.382326</v>
      </c>
      <c r="AV304" t="n">
        <v>0.380965</v>
      </c>
      <c r="AW304" t="n">
        <v>0.00398972</v>
      </c>
      <c r="AX304" t="n">
        <v>0.00151787</v>
      </c>
      <c r="AY304" t="n">
        <v>0.381962</v>
      </c>
      <c r="AZ304" t="n">
        <v>0.380444</v>
      </c>
    </row>
    <row r="305">
      <c r="A305" t="n">
        <v>302</v>
      </c>
      <c r="B305" t="n">
        <v>552.325</v>
      </c>
      <c r="C305" t="n">
        <v>552.063</v>
      </c>
      <c r="D305" t="n">
        <v>552.74</v>
      </c>
      <c r="E305" t="n">
        <v>552.491</v>
      </c>
      <c r="F305" t="n">
        <v>552.5170000000001</v>
      </c>
      <c r="G305" t="n">
        <v>0.00346343</v>
      </c>
      <c r="H305" t="n">
        <v>0.00131582</v>
      </c>
      <c r="I305" t="n">
        <v>0.381234</v>
      </c>
      <c r="J305" t="n">
        <v>0.379919</v>
      </c>
      <c r="K305" t="n">
        <v>0.00362435</v>
      </c>
      <c r="L305" t="n">
        <v>0.00137787</v>
      </c>
      <c r="M305" t="n">
        <v>0.381547</v>
      </c>
      <c r="N305" t="n">
        <v>0.380169</v>
      </c>
      <c r="O305" t="n">
        <v>0.00384866</v>
      </c>
      <c r="P305" t="n">
        <v>0.00146332</v>
      </c>
      <c r="Q305" t="n">
        <v>0.381679</v>
      </c>
      <c r="R305" t="n">
        <v>0.380216</v>
      </c>
      <c r="S305" t="n">
        <v>0.00449329</v>
      </c>
      <c r="T305" t="n">
        <v>0.00170974</v>
      </c>
      <c r="U305" t="n">
        <v>0.382219</v>
      </c>
      <c r="V305" t="n">
        <v>0.380509</v>
      </c>
      <c r="W305" t="n">
        <v>0.00452354</v>
      </c>
      <c r="X305" t="n">
        <v>0.00172215</v>
      </c>
      <c r="Y305" t="n">
        <v>0.382431</v>
      </c>
      <c r="Z305" t="n">
        <v>0.380709</v>
      </c>
      <c r="AB305" t="n">
        <v>546.127</v>
      </c>
      <c r="AC305" t="n">
        <v>546.001</v>
      </c>
      <c r="AD305" t="n">
        <v>546.062</v>
      </c>
      <c r="AE305" t="n">
        <v>546.354</v>
      </c>
      <c r="AF305" t="n">
        <v>546.119</v>
      </c>
      <c r="AG305" t="n">
        <v>0.00362566</v>
      </c>
      <c r="AH305" t="n">
        <v>0.00137871</v>
      </c>
      <c r="AI305" t="n">
        <v>0.381644</v>
      </c>
      <c r="AJ305" t="n">
        <v>0.380266</v>
      </c>
      <c r="AK305" t="n">
        <v>0.00413689</v>
      </c>
      <c r="AL305" t="n">
        <v>0.00157228</v>
      </c>
      <c r="AM305" t="n">
        <v>0.381635</v>
      </c>
      <c r="AN305" t="n">
        <v>0.380063</v>
      </c>
      <c r="AO305" t="n">
        <v>0.00341217</v>
      </c>
      <c r="AP305" t="n">
        <v>0.00129714</v>
      </c>
      <c r="AQ305" t="n">
        <v>0.381449</v>
      </c>
      <c r="AR305" t="n">
        <v>0.380151</v>
      </c>
      <c r="AS305" t="n">
        <v>0.00315666</v>
      </c>
      <c r="AT305" t="n">
        <v>0.00120258</v>
      </c>
      <c r="AU305" t="n">
        <v>0.382167</v>
      </c>
      <c r="AV305" t="n">
        <v>0.380965</v>
      </c>
      <c r="AW305" t="n">
        <v>0.00407863</v>
      </c>
      <c r="AX305" t="n">
        <v>0.00155169</v>
      </c>
      <c r="AY305" t="n">
        <v>0.381996</v>
      </c>
      <c r="AZ305" t="n">
        <v>0.380444</v>
      </c>
    </row>
    <row r="306">
      <c r="A306" t="n">
        <v>303</v>
      </c>
      <c r="B306" t="n">
        <v>552.153</v>
      </c>
      <c r="C306" t="n">
        <v>551.917</v>
      </c>
      <c r="D306" t="n">
        <v>552.724</v>
      </c>
      <c r="E306" t="n">
        <v>552.418</v>
      </c>
      <c r="F306" t="n">
        <v>552.701</v>
      </c>
      <c r="G306" t="n">
        <v>0.00385503</v>
      </c>
      <c r="H306" t="n">
        <v>0.0014646</v>
      </c>
      <c r="I306" t="n">
        <v>0.381383</v>
      </c>
      <c r="J306" t="n">
        <v>0.379919</v>
      </c>
      <c r="K306" t="n">
        <v>0.00348552</v>
      </c>
      <c r="L306" t="n">
        <v>0.00132508</v>
      </c>
      <c r="M306" t="n">
        <v>0.381494</v>
      </c>
      <c r="N306" t="n">
        <v>0.380169</v>
      </c>
      <c r="O306" t="n">
        <v>0.00390725</v>
      </c>
      <c r="P306" t="n">
        <v>0.0014856</v>
      </c>
      <c r="Q306" t="n">
        <v>0.381702</v>
      </c>
      <c r="R306" t="n">
        <v>0.380216</v>
      </c>
      <c r="S306" t="n">
        <v>0.00466962</v>
      </c>
      <c r="T306" t="n">
        <v>0.00177683</v>
      </c>
      <c r="U306" t="n">
        <v>0.382286</v>
      </c>
      <c r="V306" t="n">
        <v>0.380509</v>
      </c>
      <c r="W306" t="n">
        <v>0.00450545</v>
      </c>
      <c r="X306" t="n">
        <v>0.00171527</v>
      </c>
      <c r="Y306" t="n">
        <v>0.382424</v>
      </c>
      <c r="Z306" t="n">
        <v>0.380709</v>
      </c>
      <c r="AB306" t="n">
        <v>546.191</v>
      </c>
      <c r="AC306" t="n">
        <v>546.129</v>
      </c>
      <c r="AD306" t="n">
        <v>546.269</v>
      </c>
      <c r="AE306" t="n">
        <v>546.429</v>
      </c>
      <c r="AF306" t="n">
        <v>546.178</v>
      </c>
      <c r="AG306" t="n">
        <v>0.00357898</v>
      </c>
      <c r="AH306" t="n">
        <v>0.00136096</v>
      </c>
      <c r="AI306" t="n">
        <v>0.381627</v>
      </c>
      <c r="AJ306" t="n">
        <v>0.380266</v>
      </c>
      <c r="AK306" t="n">
        <v>0.00410728</v>
      </c>
      <c r="AL306" t="n">
        <v>0.00156102</v>
      </c>
      <c r="AM306" t="n">
        <v>0.381624</v>
      </c>
      <c r="AN306" t="n">
        <v>0.380063</v>
      </c>
      <c r="AO306" t="n">
        <v>0.00311025</v>
      </c>
      <c r="AP306" t="n">
        <v>0.00118236</v>
      </c>
      <c r="AQ306" t="n">
        <v>0.381334</v>
      </c>
      <c r="AR306" t="n">
        <v>0.380151</v>
      </c>
      <c r="AS306" t="n">
        <v>0.00340438</v>
      </c>
      <c r="AT306" t="n">
        <v>0.00129695</v>
      </c>
      <c r="AU306" t="n">
        <v>0.382262</v>
      </c>
      <c r="AV306" t="n">
        <v>0.380965</v>
      </c>
      <c r="AW306" t="n">
        <v>0.00387816</v>
      </c>
      <c r="AX306" t="n">
        <v>0.00147542</v>
      </c>
      <c r="AY306" t="n">
        <v>0.38192</v>
      </c>
      <c r="AZ306" t="n">
        <v>0.380444</v>
      </c>
    </row>
    <row r="307">
      <c r="A307" t="n">
        <v>304</v>
      </c>
      <c r="B307" t="n">
        <v>552.635</v>
      </c>
      <c r="C307" t="n">
        <v>552.551</v>
      </c>
      <c r="D307" t="n">
        <v>553.228</v>
      </c>
      <c r="E307" t="n">
        <v>552.977</v>
      </c>
      <c r="F307" t="n">
        <v>553.0549999999999</v>
      </c>
      <c r="G307" t="n">
        <v>0.00379992</v>
      </c>
      <c r="H307" t="n">
        <v>0.00144366</v>
      </c>
      <c r="I307" t="n">
        <v>0.381362</v>
      </c>
      <c r="J307" t="n">
        <v>0.379919</v>
      </c>
      <c r="K307" t="n">
        <v>0.00361795</v>
      </c>
      <c r="L307" t="n">
        <v>0.00137543</v>
      </c>
      <c r="M307" t="n">
        <v>0.381544</v>
      </c>
      <c r="N307" t="n">
        <v>0.380169</v>
      </c>
      <c r="O307" t="n">
        <v>0.0037621</v>
      </c>
      <c r="P307" t="n">
        <v>0.00143041</v>
      </c>
      <c r="Q307" t="n">
        <v>0.381646</v>
      </c>
      <c r="R307" t="n">
        <v>0.380216</v>
      </c>
      <c r="S307" t="n">
        <v>0.00438509</v>
      </c>
      <c r="T307" t="n">
        <v>0.00166857</v>
      </c>
      <c r="U307" t="n">
        <v>0.382178</v>
      </c>
      <c r="V307" t="n">
        <v>0.380509</v>
      </c>
      <c r="W307" t="n">
        <v>0.00486777</v>
      </c>
      <c r="X307" t="n">
        <v>0.0018532</v>
      </c>
      <c r="Y307" t="n">
        <v>0.382562</v>
      </c>
      <c r="Z307" t="n">
        <v>0.380709</v>
      </c>
      <c r="AB307" t="n">
        <v>546.049</v>
      </c>
      <c r="AC307" t="n">
        <v>545.92</v>
      </c>
      <c r="AD307" t="n">
        <v>546.08</v>
      </c>
      <c r="AE307" t="n">
        <v>546.36</v>
      </c>
      <c r="AF307" t="n">
        <v>546.103</v>
      </c>
      <c r="AG307" t="n">
        <v>0.00333121</v>
      </c>
      <c r="AH307" t="n">
        <v>0.00126674</v>
      </c>
      <c r="AI307" t="n">
        <v>0.381532</v>
      </c>
      <c r="AJ307" t="n">
        <v>0.380266</v>
      </c>
      <c r="AK307" t="n">
        <v>0.00402296</v>
      </c>
      <c r="AL307" t="n">
        <v>0.00152898</v>
      </c>
      <c r="AM307" t="n">
        <v>0.381592</v>
      </c>
      <c r="AN307" t="n">
        <v>0.380063</v>
      </c>
      <c r="AO307" t="n">
        <v>0.00319915</v>
      </c>
      <c r="AP307" t="n">
        <v>0.00121616</v>
      </c>
      <c r="AQ307" t="n">
        <v>0.381368</v>
      </c>
      <c r="AR307" t="n">
        <v>0.380151</v>
      </c>
      <c r="AS307" t="n">
        <v>0.00305534</v>
      </c>
      <c r="AT307" t="n">
        <v>0.00116398</v>
      </c>
      <c r="AU307" t="n">
        <v>0.382129</v>
      </c>
      <c r="AV307" t="n">
        <v>0.380965</v>
      </c>
      <c r="AW307" t="n">
        <v>0.00402506</v>
      </c>
      <c r="AX307" t="n">
        <v>0.00153131</v>
      </c>
      <c r="AY307" t="n">
        <v>0.381976</v>
      </c>
      <c r="AZ307" t="n">
        <v>0.380444</v>
      </c>
    </row>
    <row r="308">
      <c r="A308" t="n">
        <v>305</v>
      </c>
      <c r="B308" t="n">
        <v>552.532</v>
      </c>
      <c r="C308" t="n">
        <v>552.297</v>
      </c>
      <c r="D308" t="n">
        <v>552.933</v>
      </c>
      <c r="E308" t="n">
        <v>552.652</v>
      </c>
      <c r="F308" t="n">
        <v>552.772</v>
      </c>
      <c r="G308" t="n">
        <v>0.00375566</v>
      </c>
      <c r="H308" t="n">
        <v>0.00142684</v>
      </c>
      <c r="I308" t="n">
        <v>0.381345</v>
      </c>
      <c r="J308" t="n">
        <v>0.379919</v>
      </c>
      <c r="K308" t="n">
        <v>0.00354461</v>
      </c>
      <c r="L308" t="n">
        <v>0.00134755</v>
      </c>
      <c r="M308" t="n">
        <v>0.381517</v>
      </c>
      <c r="N308" t="n">
        <v>0.380169</v>
      </c>
      <c r="O308" t="n">
        <v>0.00389727</v>
      </c>
      <c r="P308" t="n">
        <v>0.0014818</v>
      </c>
      <c r="Q308" t="n">
        <v>0.381698</v>
      </c>
      <c r="R308" t="n">
        <v>0.380216</v>
      </c>
      <c r="S308" t="n">
        <v>0.00458044</v>
      </c>
      <c r="T308" t="n">
        <v>0.0017429</v>
      </c>
      <c r="U308" t="n">
        <v>0.382252</v>
      </c>
      <c r="V308" t="n">
        <v>0.380509</v>
      </c>
      <c r="W308" t="n">
        <v>0.00458967</v>
      </c>
      <c r="X308" t="n">
        <v>0.00174733</v>
      </c>
      <c r="Y308" t="n">
        <v>0.382456</v>
      </c>
      <c r="Z308" t="n">
        <v>0.380709</v>
      </c>
      <c r="AB308" t="n">
        <v>546.29</v>
      </c>
      <c r="AC308" t="n">
        <v>546.271</v>
      </c>
      <c r="AD308" t="n">
        <v>546.343</v>
      </c>
      <c r="AE308" t="n">
        <v>546.65</v>
      </c>
      <c r="AF308" t="n">
        <v>546.318</v>
      </c>
      <c r="AG308" t="n">
        <v>0.00356585</v>
      </c>
      <c r="AH308" t="n">
        <v>0.00135597</v>
      </c>
      <c r="AI308" t="n">
        <v>0.381622</v>
      </c>
      <c r="AJ308" t="n">
        <v>0.380266</v>
      </c>
      <c r="AK308" t="n">
        <v>0.00402995</v>
      </c>
      <c r="AL308" t="n">
        <v>0.00153163</v>
      </c>
      <c r="AM308" t="n">
        <v>0.381594</v>
      </c>
      <c r="AN308" t="n">
        <v>0.380063</v>
      </c>
      <c r="AO308" t="n">
        <v>0.00301767</v>
      </c>
      <c r="AP308" t="n">
        <v>0.00114717</v>
      </c>
      <c r="AQ308" t="n">
        <v>0.381299</v>
      </c>
      <c r="AR308" t="n">
        <v>0.380151</v>
      </c>
      <c r="AS308" t="n">
        <v>0.00305715</v>
      </c>
      <c r="AT308" t="n">
        <v>0.00116467</v>
      </c>
      <c r="AU308" t="n">
        <v>0.382129</v>
      </c>
      <c r="AV308" t="n">
        <v>0.380965</v>
      </c>
      <c r="AW308" t="n">
        <v>0.00391014</v>
      </c>
      <c r="AX308" t="n">
        <v>0.00148759</v>
      </c>
      <c r="AY308" t="n">
        <v>0.381932</v>
      </c>
      <c r="AZ308" t="n">
        <v>0.380444</v>
      </c>
    </row>
    <row r="309">
      <c r="A309" t="n">
        <v>306</v>
      </c>
      <c r="B309" t="n">
        <v>551.202</v>
      </c>
      <c r="C309" t="n">
        <v>550.864</v>
      </c>
      <c r="D309" t="n">
        <v>551.625</v>
      </c>
      <c r="E309" t="n">
        <v>551.359</v>
      </c>
      <c r="F309" t="n">
        <v>551.578</v>
      </c>
      <c r="G309" t="n">
        <v>0.00428724</v>
      </c>
      <c r="H309" t="n">
        <v>0.0016288</v>
      </c>
      <c r="I309" t="n">
        <v>0.381547</v>
      </c>
      <c r="J309" t="n">
        <v>0.379919</v>
      </c>
      <c r="K309" t="n">
        <v>0.00438801</v>
      </c>
      <c r="L309" t="n">
        <v>0.00166819</v>
      </c>
      <c r="M309" t="n">
        <v>0.381837</v>
      </c>
      <c r="N309" t="n">
        <v>0.380169</v>
      </c>
      <c r="O309" t="n">
        <v>0.00427398</v>
      </c>
      <c r="P309" t="n">
        <v>0.00162504</v>
      </c>
      <c r="Q309" t="n">
        <v>0.381841</v>
      </c>
      <c r="R309" t="n">
        <v>0.380216</v>
      </c>
      <c r="S309" t="n">
        <v>0.00547525</v>
      </c>
      <c r="T309" t="n">
        <v>0.00208338</v>
      </c>
      <c r="U309" t="n">
        <v>0.382592</v>
      </c>
      <c r="V309" t="n">
        <v>0.380509</v>
      </c>
      <c r="W309" t="n">
        <v>0.00500835</v>
      </c>
      <c r="X309" t="n">
        <v>0.00190672</v>
      </c>
      <c r="Y309" t="n">
        <v>0.382616</v>
      </c>
      <c r="Z309" t="n">
        <v>0.380709</v>
      </c>
      <c r="AB309" t="n">
        <v>546.5839999999999</v>
      </c>
      <c r="AC309" t="n">
        <v>546.5069999999999</v>
      </c>
      <c r="AD309" t="n">
        <v>546.604</v>
      </c>
      <c r="AE309" t="n">
        <v>546.89</v>
      </c>
      <c r="AF309" t="n">
        <v>546.663</v>
      </c>
      <c r="AG309" t="n">
        <v>0.00360792</v>
      </c>
      <c r="AH309" t="n">
        <v>0.00137197</v>
      </c>
      <c r="AI309" t="n">
        <v>0.381638</v>
      </c>
      <c r="AJ309" t="n">
        <v>0.380266</v>
      </c>
      <c r="AK309" t="n">
        <v>0.00396982</v>
      </c>
      <c r="AL309" t="n">
        <v>0.00150878</v>
      </c>
      <c r="AM309" t="n">
        <v>0.381572</v>
      </c>
      <c r="AN309" t="n">
        <v>0.380063</v>
      </c>
      <c r="AO309" t="n">
        <v>0.00355108</v>
      </c>
      <c r="AP309" t="n">
        <v>0.00134995</v>
      </c>
      <c r="AQ309" t="n">
        <v>0.381501</v>
      </c>
      <c r="AR309" t="n">
        <v>0.380151</v>
      </c>
      <c r="AS309" t="n">
        <v>0.00375165</v>
      </c>
      <c r="AT309" t="n">
        <v>0.00142924</v>
      </c>
      <c r="AU309" t="n">
        <v>0.382394</v>
      </c>
      <c r="AV309" t="n">
        <v>0.380965</v>
      </c>
      <c r="AW309" t="n">
        <v>0.00379573</v>
      </c>
      <c r="AX309" t="n">
        <v>0.00144406</v>
      </c>
      <c r="AY309" t="n">
        <v>0.381888</v>
      </c>
      <c r="AZ309" t="n">
        <v>0.380444</v>
      </c>
    </row>
    <row r="310">
      <c r="A310" t="n">
        <v>307</v>
      </c>
      <c r="B310" t="n">
        <v>552.721</v>
      </c>
      <c r="C310" t="n">
        <v>552.39</v>
      </c>
      <c r="D310" t="n">
        <v>553.178</v>
      </c>
      <c r="E310" t="n">
        <v>552.956</v>
      </c>
      <c r="F310" t="n">
        <v>553.032</v>
      </c>
      <c r="G310" t="n">
        <v>0.00409943</v>
      </c>
      <c r="H310" t="n">
        <v>0.00155745</v>
      </c>
      <c r="I310" t="n">
        <v>0.381476</v>
      </c>
      <c r="J310" t="n">
        <v>0.379919</v>
      </c>
      <c r="K310" t="n">
        <v>0.0037901</v>
      </c>
      <c r="L310" t="n">
        <v>0.00144088</v>
      </c>
      <c r="M310" t="n">
        <v>0.38161</v>
      </c>
      <c r="N310" t="n">
        <v>0.380169</v>
      </c>
      <c r="O310" t="n">
        <v>0.00367476</v>
      </c>
      <c r="P310" t="n">
        <v>0.0013972</v>
      </c>
      <c r="Q310" t="n">
        <v>0.381613</v>
      </c>
      <c r="R310" t="n">
        <v>0.380216</v>
      </c>
      <c r="S310" t="n">
        <v>0.00445034</v>
      </c>
      <c r="T310" t="n">
        <v>0.00169339</v>
      </c>
      <c r="U310" t="n">
        <v>0.382202</v>
      </c>
      <c r="V310" t="n">
        <v>0.380509</v>
      </c>
      <c r="W310" t="n">
        <v>0.00447333</v>
      </c>
      <c r="X310" t="n">
        <v>0.00170304</v>
      </c>
      <c r="Y310" t="n">
        <v>0.382412</v>
      </c>
      <c r="Z310" t="n">
        <v>0.380709</v>
      </c>
      <c r="AB310" t="n">
        <v>546.202</v>
      </c>
      <c r="AC310" t="n">
        <v>546.112</v>
      </c>
      <c r="AD310" t="n">
        <v>546.271</v>
      </c>
      <c r="AE310" t="n">
        <v>546.473</v>
      </c>
      <c r="AF310" t="n">
        <v>546.072</v>
      </c>
      <c r="AG310" t="n">
        <v>0.00347205</v>
      </c>
      <c r="AH310" t="n">
        <v>0.0013203</v>
      </c>
      <c r="AI310" t="n">
        <v>0.381586</v>
      </c>
      <c r="AJ310" t="n">
        <v>0.380266</v>
      </c>
      <c r="AK310" t="n">
        <v>0.00385913</v>
      </c>
      <c r="AL310" t="n">
        <v>0.00146671</v>
      </c>
      <c r="AM310" t="n">
        <v>0.381529</v>
      </c>
      <c r="AN310" t="n">
        <v>0.380063</v>
      </c>
      <c r="AO310" t="n">
        <v>0.00333772</v>
      </c>
      <c r="AP310" t="n">
        <v>0.00126884</v>
      </c>
      <c r="AQ310" t="n">
        <v>0.38142</v>
      </c>
      <c r="AR310" t="n">
        <v>0.380151</v>
      </c>
      <c r="AS310" t="n">
        <v>0.00325731</v>
      </c>
      <c r="AT310" t="n">
        <v>0.00124092</v>
      </c>
      <c r="AU310" t="n">
        <v>0.382205</v>
      </c>
      <c r="AV310" t="n">
        <v>0.380965</v>
      </c>
      <c r="AW310" t="n">
        <v>0.00412108</v>
      </c>
      <c r="AX310" t="n">
        <v>0.00156784</v>
      </c>
      <c r="AY310" t="n">
        <v>0.382012</v>
      </c>
      <c r="AZ310" t="n">
        <v>0.380444</v>
      </c>
    </row>
    <row r="311">
      <c r="A311" t="n">
        <v>308</v>
      </c>
      <c r="B311" t="n">
        <v>552.237</v>
      </c>
      <c r="C311" t="n">
        <v>552.001</v>
      </c>
      <c r="D311" t="n">
        <v>552.8440000000001</v>
      </c>
      <c r="E311" t="n">
        <v>552.576</v>
      </c>
      <c r="F311" t="n">
        <v>552.946</v>
      </c>
      <c r="G311" t="n">
        <v>0.00382793</v>
      </c>
      <c r="H311" t="n">
        <v>0.0014543</v>
      </c>
      <c r="I311" t="n">
        <v>0.381373</v>
      </c>
      <c r="J311" t="n">
        <v>0.379919</v>
      </c>
      <c r="K311" t="n">
        <v>0.00360614</v>
      </c>
      <c r="L311" t="n">
        <v>0.00137094</v>
      </c>
      <c r="M311" t="n">
        <v>0.38154</v>
      </c>
      <c r="N311" t="n">
        <v>0.380169</v>
      </c>
      <c r="O311" t="n">
        <v>0.00362679</v>
      </c>
      <c r="P311" t="n">
        <v>0.00137896</v>
      </c>
      <c r="Q311" t="n">
        <v>0.381595</v>
      </c>
      <c r="R311" t="n">
        <v>0.380216</v>
      </c>
      <c r="S311" t="n">
        <v>0.00460533</v>
      </c>
      <c r="T311" t="n">
        <v>0.00175237</v>
      </c>
      <c r="U311" t="n">
        <v>0.382261</v>
      </c>
      <c r="V311" t="n">
        <v>0.380509</v>
      </c>
      <c r="W311" t="n">
        <v>0.00446072</v>
      </c>
      <c r="X311" t="n">
        <v>0.00169823</v>
      </c>
      <c r="Y311" t="n">
        <v>0.382407</v>
      </c>
      <c r="Z311" t="n">
        <v>0.380709</v>
      </c>
      <c r="AB311" t="n">
        <v>545.747</v>
      </c>
      <c r="AC311" t="n">
        <v>545.684</v>
      </c>
      <c r="AD311" t="n">
        <v>545.777</v>
      </c>
      <c r="AE311" t="n">
        <v>545.996</v>
      </c>
      <c r="AF311" t="n">
        <v>545.614</v>
      </c>
      <c r="AG311" t="n">
        <v>0.0036267</v>
      </c>
      <c r="AH311" t="n">
        <v>0.00137911</v>
      </c>
      <c r="AI311" t="n">
        <v>0.381645</v>
      </c>
      <c r="AJ311" t="n">
        <v>0.380266</v>
      </c>
      <c r="AK311" t="n">
        <v>0.00426348</v>
      </c>
      <c r="AL311" t="n">
        <v>0.00162039</v>
      </c>
      <c r="AM311" t="n">
        <v>0.381683</v>
      </c>
      <c r="AN311" t="n">
        <v>0.380063</v>
      </c>
      <c r="AO311" t="n">
        <v>0.0030073</v>
      </c>
      <c r="AP311" t="n">
        <v>0.00114323</v>
      </c>
      <c r="AQ311" t="n">
        <v>0.381295</v>
      </c>
      <c r="AR311" t="n">
        <v>0.380151</v>
      </c>
      <c r="AS311" t="n">
        <v>0.00336322</v>
      </c>
      <c r="AT311" t="n">
        <v>0.00128127</v>
      </c>
      <c r="AU311" t="n">
        <v>0.382246</v>
      </c>
      <c r="AV311" t="n">
        <v>0.380965</v>
      </c>
      <c r="AW311" t="n">
        <v>0.00390711</v>
      </c>
      <c r="AX311" t="n">
        <v>0.00148644</v>
      </c>
      <c r="AY311" t="n">
        <v>0.381931</v>
      </c>
      <c r="AZ311" t="n">
        <v>0.380444</v>
      </c>
    </row>
    <row r="312">
      <c r="A312" t="n">
        <v>309</v>
      </c>
      <c r="B312" t="n">
        <v>551.917</v>
      </c>
      <c r="C312" t="n">
        <v>551.7670000000001</v>
      </c>
      <c r="D312" t="n">
        <v>552.624</v>
      </c>
      <c r="E312" t="n">
        <v>552.442</v>
      </c>
      <c r="F312" t="n">
        <v>552.645</v>
      </c>
      <c r="G312" t="n">
        <v>0.00334524</v>
      </c>
      <c r="H312" t="n">
        <v>0.00127092</v>
      </c>
      <c r="I312" t="n">
        <v>0.381189</v>
      </c>
      <c r="J312" t="n">
        <v>0.379919</v>
      </c>
      <c r="K312" t="n">
        <v>0.00368904</v>
      </c>
      <c r="L312" t="n">
        <v>0.00140246</v>
      </c>
      <c r="M312" t="n">
        <v>0.381571</v>
      </c>
      <c r="N312" t="n">
        <v>0.380169</v>
      </c>
      <c r="O312" t="n">
        <v>0.00343132</v>
      </c>
      <c r="P312" t="n">
        <v>0.00130464</v>
      </c>
      <c r="Q312" t="n">
        <v>0.381521</v>
      </c>
      <c r="R312" t="n">
        <v>0.380216</v>
      </c>
      <c r="S312" t="n">
        <v>0.00448597</v>
      </c>
      <c r="T312" t="n">
        <v>0.00170695</v>
      </c>
      <c r="U312" t="n">
        <v>0.382216</v>
      </c>
      <c r="V312" t="n">
        <v>0.380509</v>
      </c>
      <c r="W312" t="n">
        <v>0.00448202</v>
      </c>
      <c r="X312" t="n">
        <v>0.00170634</v>
      </c>
      <c r="Y312" t="n">
        <v>0.382415</v>
      </c>
      <c r="Z312" t="n">
        <v>0.380709</v>
      </c>
      <c r="AB312" t="n">
        <v>545.5700000000001</v>
      </c>
      <c r="AC312" t="n">
        <v>545.523</v>
      </c>
      <c r="AD312" t="n">
        <v>545.662</v>
      </c>
      <c r="AE312" t="n">
        <v>545.847</v>
      </c>
      <c r="AF312" t="n">
        <v>545.646</v>
      </c>
      <c r="AG312" t="n">
        <v>0.00346532</v>
      </c>
      <c r="AH312" t="n">
        <v>0.00131774</v>
      </c>
      <c r="AI312" t="n">
        <v>0.381583</v>
      </c>
      <c r="AJ312" t="n">
        <v>0.380266</v>
      </c>
      <c r="AK312" t="n">
        <v>0.00408899</v>
      </c>
      <c r="AL312" t="n">
        <v>0.00155407</v>
      </c>
      <c r="AM312" t="n">
        <v>0.381617</v>
      </c>
      <c r="AN312" t="n">
        <v>0.380063</v>
      </c>
      <c r="AO312" t="n">
        <v>0.00324852</v>
      </c>
      <c r="AP312" t="n">
        <v>0.00123493</v>
      </c>
      <c r="AQ312" t="n">
        <v>0.381386</v>
      </c>
      <c r="AR312" t="n">
        <v>0.380151</v>
      </c>
      <c r="AS312" t="n">
        <v>0.0033881</v>
      </c>
      <c r="AT312" t="n">
        <v>0.00129075</v>
      </c>
      <c r="AU312" t="n">
        <v>0.382255</v>
      </c>
      <c r="AV312" t="n">
        <v>0.380965</v>
      </c>
      <c r="AW312" t="n">
        <v>0.00408997</v>
      </c>
      <c r="AX312" t="n">
        <v>0.001556</v>
      </c>
      <c r="AY312" t="n">
        <v>0.382</v>
      </c>
      <c r="AZ312" t="n">
        <v>0.380444</v>
      </c>
    </row>
    <row r="313">
      <c r="A313" t="n">
        <v>310</v>
      </c>
      <c r="B313" t="n">
        <v>552.119</v>
      </c>
      <c r="C313" t="n">
        <v>551.826</v>
      </c>
      <c r="D313" t="n">
        <v>552.532</v>
      </c>
      <c r="E313" t="n">
        <v>552.1559999999999</v>
      </c>
      <c r="F313" t="n">
        <v>552.3049999999999</v>
      </c>
      <c r="G313" t="n">
        <v>0.00344075</v>
      </c>
      <c r="H313" t="n">
        <v>0.0013072</v>
      </c>
      <c r="I313" t="n">
        <v>0.381226</v>
      </c>
      <c r="J313" t="n">
        <v>0.379919</v>
      </c>
      <c r="K313" t="n">
        <v>0.00356307</v>
      </c>
      <c r="L313" t="n">
        <v>0.00135457</v>
      </c>
      <c r="M313" t="n">
        <v>0.381524</v>
      </c>
      <c r="N313" t="n">
        <v>0.380169</v>
      </c>
      <c r="O313" t="n">
        <v>0.0040351</v>
      </c>
      <c r="P313" t="n">
        <v>0.00153421</v>
      </c>
      <c r="Q313" t="n">
        <v>0.38175</v>
      </c>
      <c r="R313" t="n">
        <v>0.380216</v>
      </c>
      <c r="S313" t="n">
        <v>0.00457126</v>
      </c>
      <c r="T313" t="n">
        <v>0.00173941</v>
      </c>
      <c r="U313" t="n">
        <v>0.382248</v>
      </c>
      <c r="V313" t="n">
        <v>0.380509</v>
      </c>
      <c r="W313" t="n">
        <v>0.00449295</v>
      </c>
      <c r="X313" t="n">
        <v>0.00171051</v>
      </c>
      <c r="Y313" t="n">
        <v>0.382419</v>
      </c>
      <c r="Z313" t="n">
        <v>0.380709</v>
      </c>
      <c r="AB313" t="n">
        <v>545.9880000000001</v>
      </c>
      <c r="AC313" t="n">
        <v>545.974</v>
      </c>
      <c r="AD313" t="n">
        <v>546.035</v>
      </c>
      <c r="AE313" t="n">
        <v>546.288</v>
      </c>
      <c r="AF313" t="n">
        <v>545.835</v>
      </c>
      <c r="AG313" t="n">
        <v>0.00295484</v>
      </c>
      <c r="AH313" t="n">
        <v>0.00112362</v>
      </c>
      <c r="AI313" t="n">
        <v>0.381389</v>
      </c>
      <c r="AJ313" t="n">
        <v>0.380266</v>
      </c>
      <c r="AK313" t="n">
        <v>0.00416867</v>
      </c>
      <c r="AL313" t="n">
        <v>0.00158436</v>
      </c>
      <c r="AM313" t="n">
        <v>0.381647</v>
      </c>
      <c r="AN313" t="n">
        <v>0.380063</v>
      </c>
      <c r="AO313" t="n">
        <v>0.00315357</v>
      </c>
      <c r="AP313" t="n">
        <v>0.00119884</v>
      </c>
      <c r="AQ313" t="n">
        <v>0.38135</v>
      </c>
      <c r="AR313" t="n">
        <v>0.380151</v>
      </c>
      <c r="AS313" t="n">
        <v>0.00336455</v>
      </c>
      <c r="AT313" t="n">
        <v>0.00128177</v>
      </c>
      <c r="AU313" t="n">
        <v>0.382246</v>
      </c>
      <c r="AV313" t="n">
        <v>0.380965</v>
      </c>
      <c r="AW313" t="n">
        <v>0.00408973</v>
      </c>
      <c r="AX313" t="n">
        <v>0.00155591</v>
      </c>
      <c r="AY313" t="n">
        <v>0.382</v>
      </c>
      <c r="AZ313" t="n">
        <v>0.380444</v>
      </c>
    </row>
    <row r="314">
      <c r="A314" t="n">
        <v>311</v>
      </c>
      <c r="B314" t="n">
        <v>552.263</v>
      </c>
      <c r="C314" t="n">
        <v>552.024</v>
      </c>
      <c r="D314" t="n">
        <v>552.854</v>
      </c>
      <c r="E314" t="n">
        <v>552.614</v>
      </c>
      <c r="F314" t="n">
        <v>552.888</v>
      </c>
      <c r="G314" t="n">
        <v>0.00430452</v>
      </c>
      <c r="H314" t="n">
        <v>0.00163536</v>
      </c>
      <c r="I314" t="n">
        <v>0.381554</v>
      </c>
      <c r="J314" t="n">
        <v>0.379919</v>
      </c>
      <c r="K314" t="n">
        <v>0.0036427</v>
      </c>
      <c r="L314" t="n">
        <v>0.00138484</v>
      </c>
      <c r="M314" t="n">
        <v>0.381554</v>
      </c>
      <c r="N314" t="n">
        <v>0.380169</v>
      </c>
      <c r="O314" t="n">
        <v>0.00369135</v>
      </c>
      <c r="P314" t="n">
        <v>0.00140351</v>
      </c>
      <c r="Q314" t="n">
        <v>0.38162</v>
      </c>
      <c r="R314" t="n">
        <v>0.380216</v>
      </c>
      <c r="S314" t="n">
        <v>0.00464308</v>
      </c>
      <c r="T314" t="n">
        <v>0.00176673</v>
      </c>
      <c r="U314" t="n">
        <v>0.382276</v>
      </c>
      <c r="V314" t="n">
        <v>0.380509</v>
      </c>
      <c r="W314" t="n">
        <v>0.00440464</v>
      </c>
      <c r="X314" t="n">
        <v>0.00167688</v>
      </c>
      <c r="Y314" t="n">
        <v>0.382386</v>
      </c>
      <c r="Z314" t="n">
        <v>0.380709</v>
      </c>
      <c r="AB314" t="n">
        <v>545.712</v>
      </c>
      <c r="AC314" t="n">
        <v>545.568</v>
      </c>
      <c r="AD314" t="n">
        <v>545.735</v>
      </c>
      <c r="AE314" t="n">
        <v>545.9640000000001</v>
      </c>
      <c r="AF314" t="n">
        <v>545.609</v>
      </c>
      <c r="AG314" t="n">
        <v>0.00338222</v>
      </c>
      <c r="AH314" t="n">
        <v>0.00128614</v>
      </c>
      <c r="AI314" t="n">
        <v>0.381552</v>
      </c>
      <c r="AJ314" t="n">
        <v>0.380266</v>
      </c>
      <c r="AK314" t="n">
        <v>0.00386833</v>
      </c>
      <c r="AL314" t="n">
        <v>0.00147021</v>
      </c>
      <c r="AM314" t="n">
        <v>0.381533</v>
      </c>
      <c r="AN314" t="n">
        <v>0.380063</v>
      </c>
      <c r="AO314" t="n">
        <v>0.00322776</v>
      </c>
      <c r="AP314" t="n">
        <v>0.00122704</v>
      </c>
      <c r="AQ314" t="n">
        <v>0.381379</v>
      </c>
      <c r="AR314" t="n">
        <v>0.380151</v>
      </c>
      <c r="AS314" t="n">
        <v>0.00343471</v>
      </c>
      <c r="AT314" t="n">
        <v>0.0013085</v>
      </c>
      <c r="AU314" t="n">
        <v>0.382273</v>
      </c>
      <c r="AV314" t="n">
        <v>0.380965</v>
      </c>
      <c r="AW314" t="n">
        <v>0.00380612</v>
      </c>
      <c r="AX314" t="n">
        <v>0.00144802</v>
      </c>
      <c r="AY314" t="n">
        <v>0.381892</v>
      </c>
      <c r="AZ314" t="n">
        <v>0.380444</v>
      </c>
    </row>
    <row r="315">
      <c r="A315" t="n">
        <v>312</v>
      </c>
      <c r="B315" t="n">
        <v>552.691</v>
      </c>
      <c r="C315" t="n">
        <v>552.4400000000001</v>
      </c>
      <c r="D315" t="n">
        <v>553</v>
      </c>
      <c r="E315" t="n">
        <v>552.759</v>
      </c>
      <c r="F315" t="n">
        <v>552.784</v>
      </c>
      <c r="G315" t="n">
        <v>0.00356965</v>
      </c>
      <c r="H315" t="n">
        <v>0.00135618</v>
      </c>
      <c r="I315" t="n">
        <v>0.381275</v>
      </c>
      <c r="J315" t="n">
        <v>0.379919</v>
      </c>
      <c r="K315" t="n">
        <v>0.00360179</v>
      </c>
      <c r="L315" t="n">
        <v>0.00136929</v>
      </c>
      <c r="M315" t="n">
        <v>0.381538</v>
      </c>
      <c r="N315" t="n">
        <v>0.380169</v>
      </c>
      <c r="O315" t="n">
        <v>0.00358082</v>
      </c>
      <c r="P315" t="n">
        <v>0.00136148</v>
      </c>
      <c r="Q315" t="n">
        <v>0.381578</v>
      </c>
      <c r="R315" t="n">
        <v>0.380216</v>
      </c>
      <c r="S315" t="n">
        <v>0.00474405</v>
      </c>
      <c r="T315" t="n">
        <v>0.00180515</v>
      </c>
      <c r="U315" t="n">
        <v>0.382314</v>
      </c>
      <c r="V315" t="n">
        <v>0.380509</v>
      </c>
      <c r="W315" t="n">
        <v>0.00436301</v>
      </c>
      <c r="X315" t="n">
        <v>0.00166104</v>
      </c>
      <c r="Y315" t="n">
        <v>0.38237</v>
      </c>
      <c r="Z315" t="n">
        <v>0.380709</v>
      </c>
      <c r="AB315" t="n">
        <v>546.086</v>
      </c>
      <c r="AC315" t="n">
        <v>545.9349999999999</v>
      </c>
      <c r="AD315" t="n">
        <v>545.98</v>
      </c>
      <c r="AE315" t="n">
        <v>546.164</v>
      </c>
      <c r="AF315" t="n">
        <v>545.76</v>
      </c>
      <c r="AG315" t="n">
        <v>0.00340257</v>
      </c>
      <c r="AH315" t="n">
        <v>0.00129388</v>
      </c>
      <c r="AI315" t="n">
        <v>0.38156</v>
      </c>
      <c r="AJ315" t="n">
        <v>0.380266</v>
      </c>
      <c r="AK315" t="n">
        <v>0.00420744</v>
      </c>
      <c r="AL315" t="n">
        <v>0.00159909</v>
      </c>
      <c r="AM315" t="n">
        <v>0.381662</v>
      </c>
      <c r="AN315" t="n">
        <v>0.380063</v>
      </c>
      <c r="AO315" t="n">
        <v>0.00341432</v>
      </c>
      <c r="AP315" t="n">
        <v>0.00129796</v>
      </c>
      <c r="AQ315" t="n">
        <v>0.381449</v>
      </c>
      <c r="AR315" t="n">
        <v>0.380151</v>
      </c>
      <c r="AS315" t="n">
        <v>0.0035243</v>
      </c>
      <c r="AT315" t="n">
        <v>0.00134263</v>
      </c>
      <c r="AU315" t="n">
        <v>0.382307</v>
      </c>
      <c r="AV315" t="n">
        <v>0.380965</v>
      </c>
      <c r="AW315" t="n">
        <v>0.00373922</v>
      </c>
      <c r="AX315" t="n">
        <v>0.00142257</v>
      </c>
      <c r="AY315" t="n">
        <v>0.381867</v>
      </c>
      <c r="AZ315" t="n">
        <v>0.380444</v>
      </c>
    </row>
    <row r="316">
      <c r="A316" t="n">
        <v>313</v>
      </c>
      <c r="B316" t="n">
        <v>552.771</v>
      </c>
      <c r="C316" t="n">
        <v>552.653</v>
      </c>
      <c r="D316" t="n">
        <v>553.314</v>
      </c>
      <c r="E316" t="n">
        <v>552.976</v>
      </c>
      <c r="F316" t="n">
        <v>553.1079999999999</v>
      </c>
      <c r="G316" t="n">
        <v>0.00373621</v>
      </c>
      <c r="H316" t="n">
        <v>0.00141946</v>
      </c>
      <c r="I316" t="n">
        <v>0.381338</v>
      </c>
      <c r="J316" t="n">
        <v>0.379919</v>
      </c>
      <c r="K316" t="n">
        <v>0.00381457</v>
      </c>
      <c r="L316" t="n">
        <v>0.00145018</v>
      </c>
      <c r="M316" t="n">
        <v>0.381619</v>
      </c>
      <c r="N316" t="n">
        <v>0.380169</v>
      </c>
      <c r="O316" t="n">
        <v>0.00382056</v>
      </c>
      <c r="P316" t="n">
        <v>0.00145264</v>
      </c>
      <c r="Q316" t="n">
        <v>0.381669</v>
      </c>
      <c r="R316" t="n">
        <v>0.380216</v>
      </c>
      <c r="S316" t="n">
        <v>0.00476332</v>
      </c>
      <c r="T316" t="n">
        <v>0.00181249</v>
      </c>
      <c r="U316" t="n">
        <v>0.382321</v>
      </c>
      <c r="V316" t="n">
        <v>0.380509</v>
      </c>
      <c r="W316" t="n">
        <v>0.00460443</v>
      </c>
      <c r="X316" t="n">
        <v>0.00175295</v>
      </c>
      <c r="Y316" t="n">
        <v>0.382462</v>
      </c>
      <c r="Z316" t="n">
        <v>0.380709</v>
      </c>
      <c r="AB316" t="n">
        <v>545.573</v>
      </c>
      <c r="AC316" t="n">
        <v>545.547</v>
      </c>
      <c r="AD316" t="n">
        <v>545.577</v>
      </c>
      <c r="AE316" t="n">
        <v>545.878</v>
      </c>
      <c r="AF316" t="n">
        <v>545.621</v>
      </c>
      <c r="AG316" t="n">
        <v>0.0034154</v>
      </c>
      <c r="AH316" t="n">
        <v>0.00129876</v>
      </c>
      <c r="AI316" t="n">
        <v>0.381564</v>
      </c>
      <c r="AJ316" t="n">
        <v>0.380266</v>
      </c>
      <c r="AK316" t="n">
        <v>0.0044197</v>
      </c>
      <c r="AL316" t="n">
        <v>0.00167976</v>
      </c>
      <c r="AM316" t="n">
        <v>0.381743</v>
      </c>
      <c r="AN316" t="n">
        <v>0.380063</v>
      </c>
      <c r="AO316" t="n">
        <v>0.00369363</v>
      </c>
      <c r="AP316" t="n">
        <v>0.00140414</v>
      </c>
      <c r="AQ316" t="n">
        <v>0.381556</v>
      </c>
      <c r="AR316" t="n">
        <v>0.380151</v>
      </c>
      <c r="AS316" t="n">
        <v>0.00367121</v>
      </c>
      <c r="AT316" t="n">
        <v>0.0013986</v>
      </c>
      <c r="AU316" t="n">
        <v>0.382363</v>
      </c>
      <c r="AV316" t="n">
        <v>0.380965</v>
      </c>
      <c r="AW316" t="n">
        <v>0.00367931</v>
      </c>
      <c r="AX316" t="n">
        <v>0.00139977</v>
      </c>
      <c r="AY316" t="n">
        <v>0.381844</v>
      </c>
      <c r="AZ316" t="n">
        <v>0.380444</v>
      </c>
    </row>
    <row r="317">
      <c r="A317" t="n">
        <v>314</v>
      </c>
      <c r="B317" t="n">
        <v>551.929</v>
      </c>
      <c r="C317" t="n">
        <v>551.8579999999999</v>
      </c>
      <c r="D317" t="n">
        <v>552.691</v>
      </c>
      <c r="E317" t="n">
        <v>552.4930000000001</v>
      </c>
      <c r="F317" t="n">
        <v>552.895</v>
      </c>
      <c r="G317" t="n">
        <v>0.00379006</v>
      </c>
      <c r="H317" t="n">
        <v>0.00143991</v>
      </c>
      <c r="I317" t="n">
        <v>0.381358</v>
      </c>
      <c r="J317" t="n">
        <v>0.379919</v>
      </c>
      <c r="K317" t="n">
        <v>0.00375856</v>
      </c>
      <c r="L317" t="n">
        <v>0.00142889</v>
      </c>
      <c r="M317" t="n">
        <v>0.381598</v>
      </c>
      <c r="N317" t="n">
        <v>0.380169</v>
      </c>
      <c r="O317" t="n">
        <v>0.00385474</v>
      </c>
      <c r="P317" t="n">
        <v>0.00146563</v>
      </c>
      <c r="Q317" t="n">
        <v>0.381682</v>
      </c>
      <c r="R317" t="n">
        <v>0.380216</v>
      </c>
      <c r="S317" t="n">
        <v>0.00481295</v>
      </c>
      <c r="T317" t="n">
        <v>0.00183137</v>
      </c>
      <c r="U317" t="n">
        <v>0.38234</v>
      </c>
      <c r="V317" t="n">
        <v>0.380509</v>
      </c>
      <c r="W317" t="n">
        <v>0.00452</v>
      </c>
      <c r="X317" t="n">
        <v>0.0017208</v>
      </c>
      <c r="Y317" t="n">
        <v>0.38243</v>
      </c>
      <c r="Z317" t="n">
        <v>0.380709</v>
      </c>
      <c r="AB317" t="n">
        <v>545.693</v>
      </c>
      <c r="AC317" t="n">
        <v>545.538</v>
      </c>
      <c r="AD317" t="n">
        <v>545.715</v>
      </c>
      <c r="AE317" t="n">
        <v>545.867</v>
      </c>
      <c r="AF317" t="n">
        <v>545.691</v>
      </c>
      <c r="AG317" t="n">
        <v>0.00342514</v>
      </c>
      <c r="AH317" t="n">
        <v>0.00130246</v>
      </c>
      <c r="AI317" t="n">
        <v>0.381568</v>
      </c>
      <c r="AJ317" t="n">
        <v>0.380266</v>
      </c>
      <c r="AK317" t="n">
        <v>0.00459686</v>
      </c>
      <c r="AL317" t="n">
        <v>0.0017471</v>
      </c>
      <c r="AM317" t="n">
        <v>0.38181</v>
      </c>
      <c r="AN317" t="n">
        <v>0.380063</v>
      </c>
      <c r="AO317" t="n">
        <v>0.00390798</v>
      </c>
      <c r="AP317" t="n">
        <v>0.00148562</v>
      </c>
      <c r="AQ317" t="n">
        <v>0.381637</v>
      </c>
      <c r="AR317" t="n">
        <v>0.380151</v>
      </c>
      <c r="AS317" t="n">
        <v>0.00394334</v>
      </c>
      <c r="AT317" t="n">
        <v>0.00150227</v>
      </c>
      <c r="AU317" t="n">
        <v>0.382467</v>
      </c>
      <c r="AV317" t="n">
        <v>0.380965</v>
      </c>
      <c r="AW317" t="n">
        <v>0.00420298</v>
      </c>
      <c r="AX317" t="n">
        <v>0.001599</v>
      </c>
      <c r="AY317" t="n">
        <v>0.382043</v>
      </c>
      <c r="AZ317" t="n">
        <v>0.380444</v>
      </c>
    </row>
    <row r="318">
      <c r="A318" t="n">
        <v>315</v>
      </c>
      <c r="B318" t="n">
        <v>551.417</v>
      </c>
      <c r="C318" t="n">
        <v>551.171</v>
      </c>
      <c r="D318" t="n">
        <v>552.001</v>
      </c>
      <c r="E318" t="n">
        <v>551.607</v>
      </c>
      <c r="F318" t="n">
        <v>551.784</v>
      </c>
      <c r="G318" t="n">
        <v>0.00360257</v>
      </c>
      <c r="H318" t="n">
        <v>0.00136868</v>
      </c>
      <c r="I318" t="n">
        <v>0.381287</v>
      </c>
      <c r="J318" t="n">
        <v>0.379919</v>
      </c>
      <c r="K318" t="n">
        <v>0.00358002</v>
      </c>
      <c r="L318" t="n">
        <v>0.00136101</v>
      </c>
      <c r="M318" t="n">
        <v>0.38153</v>
      </c>
      <c r="N318" t="n">
        <v>0.380169</v>
      </c>
      <c r="O318" t="n">
        <v>0.00381632</v>
      </c>
      <c r="P318" t="n">
        <v>0.00145103</v>
      </c>
      <c r="Q318" t="n">
        <v>0.381667</v>
      </c>
      <c r="R318" t="n">
        <v>0.380216</v>
      </c>
      <c r="S318" t="n">
        <v>0.00466736</v>
      </c>
      <c r="T318" t="n">
        <v>0.00177597</v>
      </c>
      <c r="U318" t="n">
        <v>0.382285</v>
      </c>
      <c r="V318" t="n">
        <v>0.380509</v>
      </c>
      <c r="W318" t="n">
        <v>0.0050006</v>
      </c>
      <c r="X318" t="n">
        <v>0.00190377</v>
      </c>
      <c r="Y318" t="n">
        <v>0.382613</v>
      </c>
      <c r="Z318" t="n">
        <v>0.380709</v>
      </c>
      <c r="AB318" t="n">
        <v>546.272</v>
      </c>
      <c r="AC318" t="n">
        <v>546.165</v>
      </c>
      <c r="AD318" t="n">
        <v>546.25</v>
      </c>
      <c r="AE318" t="n">
        <v>546.5599999999999</v>
      </c>
      <c r="AF318" t="n">
        <v>546.283</v>
      </c>
      <c r="AG318" t="n">
        <v>0.00367743</v>
      </c>
      <c r="AH318" t="n">
        <v>0.0013984</v>
      </c>
      <c r="AI318" t="n">
        <v>0.381664</v>
      </c>
      <c r="AJ318" t="n">
        <v>0.380266</v>
      </c>
      <c r="AK318" t="n">
        <v>0.00436161</v>
      </c>
      <c r="AL318" t="n">
        <v>0.00165769</v>
      </c>
      <c r="AM318" t="n">
        <v>0.38172</v>
      </c>
      <c r="AN318" t="n">
        <v>0.380063</v>
      </c>
      <c r="AO318" t="n">
        <v>0.00371424</v>
      </c>
      <c r="AP318" t="n">
        <v>0.00141198</v>
      </c>
      <c r="AQ318" t="n">
        <v>0.381563</v>
      </c>
      <c r="AR318" t="n">
        <v>0.380151</v>
      </c>
      <c r="AS318" t="n">
        <v>0.00401435</v>
      </c>
      <c r="AT318" t="n">
        <v>0.00152933</v>
      </c>
      <c r="AU318" t="n">
        <v>0.382494</v>
      </c>
      <c r="AV318" t="n">
        <v>0.380965</v>
      </c>
      <c r="AW318" t="n">
        <v>0.00411742</v>
      </c>
      <c r="AX318" t="n">
        <v>0.00156645</v>
      </c>
      <c r="AY318" t="n">
        <v>0.382011</v>
      </c>
      <c r="AZ318" t="n">
        <v>0.380444</v>
      </c>
    </row>
    <row r="319">
      <c r="A319" t="n">
        <v>316</v>
      </c>
      <c r="B319" t="n">
        <v>551.321</v>
      </c>
      <c r="C319" t="n">
        <v>551.173</v>
      </c>
      <c r="D319" t="n">
        <v>552.001</v>
      </c>
      <c r="E319" t="n">
        <v>551.663</v>
      </c>
      <c r="F319" t="n">
        <v>551.866</v>
      </c>
      <c r="G319" t="n">
        <v>0.00380288</v>
      </c>
      <c r="H319" t="n">
        <v>0.00144478</v>
      </c>
      <c r="I319" t="n">
        <v>0.381363</v>
      </c>
      <c r="J319" t="n">
        <v>0.379919</v>
      </c>
      <c r="K319" t="n">
        <v>0.00388172</v>
      </c>
      <c r="L319" t="n">
        <v>0.00147571</v>
      </c>
      <c r="M319" t="n">
        <v>0.381645</v>
      </c>
      <c r="N319" t="n">
        <v>0.380169</v>
      </c>
      <c r="O319" t="n">
        <v>0.00393494</v>
      </c>
      <c r="P319" t="n">
        <v>0.00149613</v>
      </c>
      <c r="Q319" t="n">
        <v>0.381712</v>
      </c>
      <c r="R319" t="n">
        <v>0.380216</v>
      </c>
      <c r="S319" t="n">
        <v>0.00495258</v>
      </c>
      <c r="T319" t="n">
        <v>0.0018845</v>
      </c>
      <c r="U319" t="n">
        <v>0.382393</v>
      </c>
      <c r="V319" t="n">
        <v>0.380509</v>
      </c>
      <c r="W319" t="n">
        <v>0.00458496</v>
      </c>
      <c r="X319" t="n">
        <v>0.00174553</v>
      </c>
      <c r="Y319" t="n">
        <v>0.382454</v>
      </c>
      <c r="Z319" t="n">
        <v>0.380709</v>
      </c>
      <c r="AB319" t="n">
        <v>546.019</v>
      </c>
      <c r="AC319" t="n">
        <v>546.032</v>
      </c>
      <c r="AD319" t="n">
        <v>546.0309999999999</v>
      </c>
      <c r="AE319" t="n">
        <v>546.255</v>
      </c>
      <c r="AF319" t="n">
        <v>545.8680000000001</v>
      </c>
      <c r="AG319" t="n">
        <v>0.0034413</v>
      </c>
      <c r="AH319" t="n">
        <v>0.00130861</v>
      </c>
      <c r="AI319" t="n">
        <v>0.381574</v>
      </c>
      <c r="AJ319" t="n">
        <v>0.380266</v>
      </c>
      <c r="AK319" t="n">
        <v>0.00416912</v>
      </c>
      <c r="AL319" t="n">
        <v>0.00158453</v>
      </c>
      <c r="AM319" t="n">
        <v>0.381647</v>
      </c>
      <c r="AN319" t="n">
        <v>0.380063</v>
      </c>
      <c r="AO319" t="n">
        <v>0.00389959</v>
      </c>
      <c r="AP319" t="n">
        <v>0.00148243</v>
      </c>
      <c r="AQ319" t="n">
        <v>0.381634</v>
      </c>
      <c r="AR319" t="n">
        <v>0.380151</v>
      </c>
      <c r="AS319" t="n">
        <v>0.00394364</v>
      </c>
      <c r="AT319" t="n">
        <v>0.00150239</v>
      </c>
      <c r="AU319" t="n">
        <v>0.382467</v>
      </c>
      <c r="AV319" t="n">
        <v>0.380965</v>
      </c>
      <c r="AW319" t="n">
        <v>0.00396374</v>
      </c>
      <c r="AX319" t="n">
        <v>0.00150798</v>
      </c>
      <c r="AY319" t="n">
        <v>0.381952</v>
      </c>
      <c r="AZ319" t="n">
        <v>0.380444</v>
      </c>
    </row>
    <row r="320">
      <c r="A320" t="n">
        <v>317</v>
      </c>
      <c r="B320" t="n">
        <v>552.383</v>
      </c>
      <c r="C320" t="n">
        <v>552.12</v>
      </c>
      <c r="D320" t="n">
        <v>553.008</v>
      </c>
      <c r="E320" t="n">
        <v>552.774</v>
      </c>
      <c r="F320" t="n">
        <v>553.049</v>
      </c>
      <c r="G320" t="n">
        <v>0.00380554</v>
      </c>
      <c r="H320" t="n">
        <v>0.0014458</v>
      </c>
      <c r="I320" t="n">
        <v>0.381364</v>
      </c>
      <c r="J320" t="n">
        <v>0.379919</v>
      </c>
      <c r="K320" t="n">
        <v>0.00344813</v>
      </c>
      <c r="L320" t="n">
        <v>0.00131087</v>
      </c>
      <c r="M320" t="n">
        <v>0.38148</v>
      </c>
      <c r="N320" t="n">
        <v>0.380169</v>
      </c>
      <c r="O320" t="n">
        <v>0.00353127</v>
      </c>
      <c r="P320" t="n">
        <v>0.00134264</v>
      </c>
      <c r="Q320" t="n">
        <v>0.381559</v>
      </c>
      <c r="R320" t="n">
        <v>0.380216</v>
      </c>
      <c r="S320" t="n">
        <v>0.00423882</v>
      </c>
      <c r="T320" t="n">
        <v>0.00161291</v>
      </c>
      <c r="U320" t="n">
        <v>0.382122</v>
      </c>
      <c r="V320" t="n">
        <v>0.380509</v>
      </c>
      <c r="W320" t="n">
        <v>0.00431511</v>
      </c>
      <c r="X320" t="n">
        <v>0.0016428</v>
      </c>
      <c r="Y320" t="n">
        <v>0.382352</v>
      </c>
      <c r="Z320" t="n">
        <v>0.380709</v>
      </c>
      <c r="AB320" t="n">
        <v>545.949</v>
      </c>
      <c r="AC320" t="n">
        <v>545.861</v>
      </c>
      <c r="AD320" t="n">
        <v>545.925</v>
      </c>
      <c r="AE320" t="n">
        <v>546.138</v>
      </c>
      <c r="AF320" t="n">
        <v>545.766</v>
      </c>
      <c r="AG320" t="n">
        <v>0.00337103</v>
      </c>
      <c r="AH320" t="n">
        <v>0.00128189</v>
      </c>
      <c r="AI320" t="n">
        <v>0.381548</v>
      </c>
      <c r="AJ320" t="n">
        <v>0.380266</v>
      </c>
      <c r="AK320" t="n">
        <v>0.00425723</v>
      </c>
      <c r="AL320" t="n">
        <v>0.00161801</v>
      </c>
      <c r="AM320" t="n">
        <v>0.381681</v>
      </c>
      <c r="AN320" t="n">
        <v>0.380063</v>
      </c>
      <c r="AO320" t="n">
        <v>0.00361259</v>
      </c>
      <c r="AP320" t="n">
        <v>0.00137333</v>
      </c>
      <c r="AQ320" t="n">
        <v>0.381525</v>
      </c>
      <c r="AR320" t="n">
        <v>0.380151</v>
      </c>
      <c r="AS320" t="n">
        <v>0.00352789</v>
      </c>
      <c r="AT320" t="n">
        <v>0.001344</v>
      </c>
      <c r="AU320" t="n">
        <v>0.382309</v>
      </c>
      <c r="AV320" t="n">
        <v>0.380965</v>
      </c>
      <c r="AW320" t="n">
        <v>0.00362521</v>
      </c>
      <c r="AX320" t="n">
        <v>0.00137919</v>
      </c>
      <c r="AY320" t="n">
        <v>0.381823</v>
      </c>
      <c r="AZ320" t="n">
        <v>0.380444</v>
      </c>
    </row>
    <row r="321">
      <c r="A321" t="n">
        <v>318</v>
      </c>
      <c r="B321" t="n">
        <v>552.722</v>
      </c>
      <c r="C321" t="n">
        <v>552.6319999999999</v>
      </c>
      <c r="D321" t="n">
        <v>553.346</v>
      </c>
      <c r="E321" t="n">
        <v>553.2329999999999</v>
      </c>
      <c r="F321" t="n">
        <v>553.365</v>
      </c>
      <c r="G321" t="n">
        <v>0.00410101</v>
      </c>
      <c r="H321" t="n">
        <v>0.00155805</v>
      </c>
      <c r="I321" t="n">
        <v>0.381477</v>
      </c>
      <c r="J321" t="n">
        <v>0.379919</v>
      </c>
      <c r="K321" t="n">
        <v>0.00355218</v>
      </c>
      <c r="L321" t="n">
        <v>0.00135043</v>
      </c>
      <c r="M321" t="n">
        <v>0.381519</v>
      </c>
      <c r="N321" t="n">
        <v>0.380169</v>
      </c>
      <c r="O321" t="n">
        <v>0.00386508</v>
      </c>
      <c r="P321" t="n">
        <v>0.00146957</v>
      </c>
      <c r="Q321" t="n">
        <v>0.381686</v>
      </c>
      <c r="R321" t="n">
        <v>0.380216</v>
      </c>
      <c r="S321" t="n">
        <v>0.00477301</v>
      </c>
      <c r="T321" t="n">
        <v>0.00181617</v>
      </c>
      <c r="U321" t="n">
        <v>0.382325</v>
      </c>
      <c r="V321" t="n">
        <v>0.380509</v>
      </c>
      <c r="W321" t="n">
        <v>0.00457178</v>
      </c>
      <c r="X321" t="n">
        <v>0.00174052</v>
      </c>
      <c r="Y321" t="n">
        <v>0.382449</v>
      </c>
      <c r="Z321" t="n">
        <v>0.380709</v>
      </c>
      <c r="AB321" t="n">
        <v>545.51</v>
      </c>
      <c r="AC321" t="n">
        <v>545.492</v>
      </c>
      <c r="AD321" t="n">
        <v>545.641</v>
      </c>
      <c r="AE321" t="n">
        <v>545.864</v>
      </c>
      <c r="AF321" t="n">
        <v>545.552</v>
      </c>
      <c r="AG321" t="n">
        <v>0.00414119</v>
      </c>
      <c r="AH321" t="n">
        <v>0.00157475</v>
      </c>
      <c r="AI321" t="n">
        <v>0.38184</v>
      </c>
      <c r="AJ321" t="n">
        <v>0.380266</v>
      </c>
      <c r="AK321" t="n">
        <v>0.00448034</v>
      </c>
      <c r="AL321" t="n">
        <v>0.00170281</v>
      </c>
      <c r="AM321" t="n">
        <v>0.381766</v>
      </c>
      <c r="AN321" t="n">
        <v>0.380063</v>
      </c>
      <c r="AO321" t="n">
        <v>0.00381854</v>
      </c>
      <c r="AP321" t="n">
        <v>0.00145162</v>
      </c>
      <c r="AQ321" t="n">
        <v>0.381603</v>
      </c>
      <c r="AR321" t="n">
        <v>0.380151</v>
      </c>
      <c r="AS321" t="n">
        <v>0.00365947</v>
      </c>
      <c r="AT321" t="n">
        <v>0.00139413</v>
      </c>
      <c r="AU321" t="n">
        <v>0.382359</v>
      </c>
      <c r="AV321" t="n">
        <v>0.380965</v>
      </c>
      <c r="AW321" t="n">
        <v>0.00417815</v>
      </c>
      <c r="AX321" t="n">
        <v>0.00158955</v>
      </c>
      <c r="AY321" t="n">
        <v>0.382034</v>
      </c>
      <c r="AZ321" t="n">
        <v>0.380444</v>
      </c>
    </row>
    <row r="322">
      <c r="A322" t="n">
        <v>319</v>
      </c>
      <c r="B322" t="n">
        <v>552.289</v>
      </c>
      <c r="C322" t="n">
        <v>552.165</v>
      </c>
      <c r="D322" t="n">
        <v>552.878</v>
      </c>
      <c r="E322" t="n">
        <v>552.651</v>
      </c>
      <c r="F322" t="n">
        <v>552.7859999999999</v>
      </c>
      <c r="G322" t="n">
        <v>0.0036694</v>
      </c>
      <c r="H322" t="n">
        <v>0.00139407</v>
      </c>
      <c r="I322" t="n">
        <v>0.381313</v>
      </c>
      <c r="J322" t="n">
        <v>0.379919</v>
      </c>
      <c r="K322" t="n">
        <v>0.00359412</v>
      </c>
      <c r="L322" t="n">
        <v>0.00136637</v>
      </c>
      <c r="M322" t="n">
        <v>0.381535</v>
      </c>
      <c r="N322" t="n">
        <v>0.380169</v>
      </c>
      <c r="O322" t="n">
        <v>0.00333965</v>
      </c>
      <c r="P322" t="n">
        <v>0.00126979</v>
      </c>
      <c r="Q322" t="n">
        <v>0.381486</v>
      </c>
      <c r="R322" t="n">
        <v>0.380216</v>
      </c>
      <c r="S322" t="n">
        <v>0.00476271</v>
      </c>
      <c r="T322" t="n">
        <v>0.00181225</v>
      </c>
      <c r="U322" t="n">
        <v>0.382321</v>
      </c>
      <c r="V322" t="n">
        <v>0.380509</v>
      </c>
      <c r="W322" t="n">
        <v>0.00439057</v>
      </c>
      <c r="X322" t="n">
        <v>0.00167153</v>
      </c>
      <c r="Y322" t="n">
        <v>0.38238</v>
      </c>
      <c r="Z322" t="n">
        <v>0.380709</v>
      </c>
      <c r="AB322" t="n">
        <v>545.751</v>
      </c>
      <c r="AC322" t="n">
        <v>545.604</v>
      </c>
      <c r="AD322" t="n">
        <v>545.6849999999999</v>
      </c>
      <c r="AE322" t="n">
        <v>545.92</v>
      </c>
      <c r="AF322" t="n">
        <v>545.525</v>
      </c>
      <c r="AG322" t="n">
        <v>0.00334586</v>
      </c>
      <c r="AH322" t="n">
        <v>0.00127232</v>
      </c>
      <c r="AI322" t="n">
        <v>0.381538</v>
      </c>
      <c r="AJ322" t="n">
        <v>0.380266</v>
      </c>
      <c r="AK322" t="n">
        <v>0.00423237</v>
      </c>
      <c r="AL322" t="n">
        <v>0.00160857</v>
      </c>
      <c r="AM322" t="n">
        <v>0.381671</v>
      </c>
      <c r="AN322" t="n">
        <v>0.380063</v>
      </c>
      <c r="AO322" t="n">
        <v>0.00328775</v>
      </c>
      <c r="AP322" t="n">
        <v>0.00124984</v>
      </c>
      <c r="AQ322" t="n">
        <v>0.381401</v>
      </c>
      <c r="AR322" t="n">
        <v>0.380151</v>
      </c>
      <c r="AS322" t="n">
        <v>0.00346651</v>
      </c>
      <c r="AT322" t="n">
        <v>0.00132062</v>
      </c>
      <c r="AU322" t="n">
        <v>0.382285</v>
      </c>
      <c r="AV322" t="n">
        <v>0.380965</v>
      </c>
      <c r="AW322" t="n">
        <v>0.00385603</v>
      </c>
      <c r="AX322" t="n">
        <v>0.00146701</v>
      </c>
      <c r="AY322" t="n">
        <v>0.381911</v>
      </c>
      <c r="AZ322" t="n">
        <v>0.380444</v>
      </c>
    </row>
    <row r="323">
      <c r="A323" t="n">
        <v>320</v>
      </c>
      <c r="B323" t="n">
        <v>551.71</v>
      </c>
      <c r="C323" t="n">
        <v>551.484</v>
      </c>
      <c r="D323" t="n">
        <v>552.268</v>
      </c>
      <c r="E323" t="n">
        <v>552.087</v>
      </c>
      <c r="F323" t="n">
        <v>552.236</v>
      </c>
      <c r="G323" t="n">
        <v>0.00355569</v>
      </c>
      <c r="H323" t="n">
        <v>0.00135087</v>
      </c>
      <c r="I323" t="n">
        <v>0.381269</v>
      </c>
      <c r="J323" t="n">
        <v>0.379919</v>
      </c>
      <c r="K323" t="n">
        <v>0.00367239</v>
      </c>
      <c r="L323" t="n">
        <v>0.00139613</v>
      </c>
      <c r="M323" t="n">
        <v>0.381565</v>
      </c>
      <c r="N323" t="n">
        <v>0.380169</v>
      </c>
      <c r="O323" t="n">
        <v>0.00400795</v>
      </c>
      <c r="P323" t="n">
        <v>0.00152389</v>
      </c>
      <c r="Q323" t="n">
        <v>0.38174</v>
      </c>
      <c r="R323" t="n">
        <v>0.380216</v>
      </c>
      <c r="S323" t="n">
        <v>0.00448654</v>
      </c>
      <c r="T323" t="n">
        <v>0.00170717</v>
      </c>
      <c r="U323" t="n">
        <v>0.382216</v>
      </c>
      <c r="V323" t="n">
        <v>0.380509</v>
      </c>
      <c r="W323" t="n">
        <v>0.00476343</v>
      </c>
      <c r="X323" t="n">
        <v>0.00181348</v>
      </c>
      <c r="Y323" t="n">
        <v>0.382522</v>
      </c>
      <c r="Z323" t="n">
        <v>0.380709</v>
      </c>
      <c r="AB323" t="n">
        <v>546.051</v>
      </c>
      <c r="AC323" t="n">
        <v>545.9299999999999</v>
      </c>
      <c r="AD323" t="n">
        <v>546.134</v>
      </c>
      <c r="AE323" t="n">
        <v>546.259</v>
      </c>
      <c r="AF323" t="n">
        <v>545.9930000000001</v>
      </c>
      <c r="AG323" t="n">
        <v>0.00358889</v>
      </c>
      <c r="AH323" t="n">
        <v>0.00136473</v>
      </c>
      <c r="AI323" t="n">
        <v>0.38163</v>
      </c>
      <c r="AJ323" t="n">
        <v>0.380266</v>
      </c>
      <c r="AK323" t="n">
        <v>0.00453628</v>
      </c>
      <c r="AL323" t="n">
        <v>0.00172407</v>
      </c>
      <c r="AM323" t="n">
        <v>0.381787</v>
      </c>
      <c r="AN323" t="n">
        <v>0.380063</v>
      </c>
      <c r="AO323" t="n">
        <v>0.00349287</v>
      </c>
      <c r="AP323" t="n">
        <v>0.00132782</v>
      </c>
      <c r="AQ323" t="n">
        <v>0.381479</v>
      </c>
      <c r="AR323" t="n">
        <v>0.380151</v>
      </c>
      <c r="AS323" t="n">
        <v>0.00320578</v>
      </c>
      <c r="AT323" t="n">
        <v>0.00122129</v>
      </c>
      <c r="AU323" t="n">
        <v>0.382186</v>
      </c>
      <c r="AV323" t="n">
        <v>0.380965</v>
      </c>
      <c r="AW323" t="n">
        <v>0.00396865</v>
      </c>
      <c r="AX323" t="n">
        <v>0.00150985</v>
      </c>
      <c r="AY323" t="n">
        <v>0.381954</v>
      </c>
      <c r="AZ323" t="n">
        <v>0.380444</v>
      </c>
    </row>
    <row r="324">
      <c r="A324" t="n">
        <v>321</v>
      </c>
      <c r="B324" t="n">
        <v>552.074</v>
      </c>
      <c r="C324" t="n">
        <v>551.909</v>
      </c>
      <c r="D324" t="n">
        <v>552.5650000000001</v>
      </c>
      <c r="E324" t="n">
        <v>552.275</v>
      </c>
      <c r="F324" t="n">
        <v>552.567</v>
      </c>
      <c r="G324" t="n">
        <v>0.00388716</v>
      </c>
      <c r="H324" t="n">
        <v>0.0014768</v>
      </c>
      <c r="I324" t="n">
        <v>0.381395</v>
      </c>
      <c r="J324" t="n">
        <v>0.379919</v>
      </c>
      <c r="K324" t="n">
        <v>0.00379531</v>
      </c>
      <c r="L324" t="n">
        <v>0.00144286</v>
      </c>
      <c r="M324" t="n">
        <v>0.381612</v>
      </c>
      <c r="N324" t="n">
        <v>0.380169</v>
      </c>
      <c r="O324" t="n">
        <v>0.00377229</v>
      </c>
      <c r="P324" t="n">
        <v>0.00143429</v>
      </c>
      <c r="Q324" t="n">
        <v>0.38165</v>
      </c>
      <c r="R324" t="n">
        <v>0.380216</v>
      </c>
      <c r="S324" t="n">
        <v>0.00469021</v>
      </c>
      <c r="T324" t="n">
        <v>0.00178467</v>
      </c>
      <c r="U324" t="n">
        <v>0.382294</v>
      </c>
      <c r="V324" t="n">
        <v>0.380509</v>
      </c>
      <c r="W324" t="n">
        <v>0.00441671</v>
      </c>
      <c r="X324" t="n">
        <v>0.00168148</v>
      </c>
      <c r="Y324" t="n">
        <v>0.38239</v>
      </c>
      <c r="Z324" t="n">
        <v>0.380709</v>
      </c>
      <c r="AB324" t="n">
        <v>546.044</v>
      </c>
      <c r="AC324" t="n">
        <v>545.962</v>
      </c>
      <c r="AD324" t="n">
        <v>546.039</v>
      </c>
      <c r="AE324" t="n">
        <v>546.301</v>
      </c>
      <c r="AF324" t="n">
        <v>545.953</v>
      </c>
      <c r="AG324" t="n">
        <v>0.00383839</v>
      </c>
      <c r="AH324" t="n">
        <v>0.00145961</v>
      </c>
      <c r="AI324" t="n">
        <v>0.381725</v>
      </c>
      <c r="AJ324" t="n">
        <v>0.380266</v>
      </c>
      <c r="AK324" t="n">
        <v>0.00428947</v>
      </c>
      <c r="AL324" t="n">
        <v>0.00163027</v>
      </c>
      <c r="AM324" t="n">
        <v>0.381693</v>
      </c>
      <c r="AN324" t="n">
        <v>0.380063</v>
      </c>
      <c r="AO324" t="n">
        <v>0.00339831</v>
      </c>
      <c r="AP324" t="n">
        <v>0.00129187</v>
      </c>
      <c r="AQ324" t="n">
        <v>0.381443</v>
      </c>
      <c r="AR324" t="n">
        <v>0.380151</v>
      </c>
      <c r="AS324" t="n">
        <v>0.00306448</v>
      </c>
      <c r="AT324" t="n">
        <v>0.00116746</v>
      </c>
      <c r="AU324" t="n">
        <v>0.382132</v>
      </c>
      <c r="AV324" t="n">
        <v>0.380965</v>
      </c>
      <c r="AW324" t="n">
        <v>0.00388482</v>
      </c>
      <c r="AX324" t="n">
        <v>0.00147796</v>
      </c>
      <c r="AY324" t="n">
        <v>0.381922</v>
      </c>
      <c r="AZ324" t="n">
        <v>0.380444</v>
      </c>
    </row>
    <row r="325">
      <c r="A325" t="n">
        <v>322</v>
      </c>
      <c r="B325" t="n">
        <v>552.556</v>
      </c>
      <c r="C325" t="n">
        <v>552.299</v>
      </c>
      <c r="D325" t="n">
        <v>552.948</v>
      </c>
      <c r="E325" t="n">
        <v>552.724</v>
      </c>
      <c r="F325" t="n">
        <v>552.95</v>
      </c>
      <c r="G325" t="n">
        <v>0.00392887</v>
      </c>
      <c r="H325" t="n">
        <v>0.00149265</v>
      </c>
      <c r="I325" t="n">
        <v>0.381411</v>
      </c>
      <c r="J325" t="n">
        <v>0.379919</v>
      </c>
      <c r="K325" t="n">
        <v>0.00387534</v>
      </c>
      <c r="L325" t="n">
        <v>0.00147329</v>
      </c>
      <c r="M325" t="n">
        <v>0.381642</v>
      </c>
      <c r="N325" t="n">
        <v>0.380169</v>
      </c>
      <c r="O325" t="n">
        <v>0.00364484</v>
      </c>
      <c r="P325" t="n">
        <v>0.00138583</v>
      </c>
      <c r="Q325" t="n">
        <v>0.381602</v>
      </c>
      <c r="R325" t="n">
        <v>0.380216</v>
      </c>
      <c r="S325" t="n">
        <v>0.00482491</v>
      </c>
      <c r="T325" t="n">
        <v>0.00183592</v>
      </c>
      <c r="U325" t="n">
        <v>0.382345</v>
      </c>
      <c r="V325" t="n">
        <v>0.380509</v>
      </c>
      <c r="W325" t="n">
        <v>0.00441211</v>
      </c>
      <c r="X325" t="n">
        <v>0.00167973</v>
      </c>
      <c r="Y325" t="n">
        <v>0.382389</v>
      </c>
      <c r="Z325" t="n">
        <v>0.380709</v>
      </c>
      <c r="AB325" t="n">
        <v>545.89</v>
      </c>
      <c r="AC325" t="n">
        <v>545.715</v>
      </c>
      <c r="AD325" t="n">
        <v>545.845</v>
      </c>
      <c r="AE325" t="n">
        <v>546.105</v>
      </c>
      <c r="AF325" t="n">
        <v>545.75</v>
      </c>
      <c r="AG325" t="n">
        <v>0.00361672</v>
      </c>
      <c r="AH325" t="n">
        <v>0.00137531</v>
      </c>
      <c r="AI325" t="n">
        <v>0.381641</v>
      </c>
      <c r="AJ325" t="n">
        <v>0.380266</v>
      </c>
      <c r="AK325" t="n">
        <v>0.0043068</v>
      </c>
      <c r="AL325" t="n">
        <v>0.00163685</v>
      </c>
      <c r="AM325" t="n">
        <v>0.3817</v>
      </c>
      <c r="AN325" t="n">
        <v>0.380063</v>
      </c>
      <c r="AO325" t="n">
        <v>0.00335536</v>
      </c>
      <c r="AP325" t="n">
        <v>0.00127554</v>
      </c>
      <c r="AQ325" t="n">
        <v>0.381427</v>
      </c>
      <c r="AR325" t="n">
        <v>0.380151</v>
      </c>
      <c r="AS325" t="n">
        <v>0.00331903</v>
      </c>
      <c r="AT325" t="n">
        <v>0.00126443</v>
      </c>
      <c r="AU325" t="n">
        <v>0.382229</v>
      </c>
      <c r="AV325" t="n">
        <v>0.380965</v>
      </c>
      <c r="AW325" t="n">
        <v>0.00396559</v>
      </c>
      <c r="AX325" t="n">
        <v>0.00150869</v>
      </c>
      <c r="AY325" t="n">
        <v>0.381953</v>
      </c>
      <c r="AZ325" t="n">
        <v>0.380444</v>
      </c>
    </row>
    <row r="326">
      <c r="A326" t="n">
        <v>323</v>
      </c>
      <c r="B326" t="n">
        <v>552.356</v>
      </c>
      <c r="C326" t="n">
        <v>552.193</v>
      </c>
      <c r="D326" t="n">
        <v>552.915</v>
      </c>
      <c r="E326" t="n">
        <v>552.76</v>
      </c>
      <c r="F326" t="n">
        <v>553.085</v>
      </c>
      <c r="G326" t="n">
        <v>0.00396677</v>
      </c>
      <c r="H326" t="n">
        <v>0.00150705</v>
      </c>
      <c r="I326" t="n">
        <v>0.381426</v>
      </c>
      <c r="J326" t="n">
        <v>0.379919</v>
      </c>
      <c r="K326" t="n">
        <v>0.00362905</v>
      </c>
      <c r="L326" t="n">
        <v>0.00137965</v>
      </c>
      <c r="M326" t="n">
        <v>0.381549</v>
      </c>
      <c r="N326" t="n">
        <v>0.380169</v>
      </c>
      <c r="O326" t="n">
        <v>0.00381467</v>
      </c>
      <c r="P326" t="n">
        <v>0.0014504</v>
      </c>
      <c r="Q326" t="n">
        <v>0.381666</v>
      </c>
      <c r="R326" t="n">
        <v>0.380216</v>
      </c>
      <c r="S326" t="n">
        <v>0.00480392</v>
      </c>
      <c r="T326" t="n">
        <v>0.00182793</v>
      </c>
      <c r="U326" t="n">
        <v>0.382337</v>
      </c>
      <c r="V326" t="n">
        <v>0.380509</v>
      </c>
      <c r="W326" t="n">
        <v>0.00462619</v>
      </c>
      <c r="X326" t="n">
        <v>0.00176123</v>
      </c>
      <c r="Y326" t="n">
        <v>0.38247</v>
      </c>
      <c r="Z326" t="n">
        <v>0.380709</v>
      </c>
      <c r="AB326" t="n">
        <v>545.602</v>
      </c>
      <c r="AC326" t="n">
        <v>545.542</v>
      </c>
      <c r="AD326" t="n">
        <v>545.576</v>
      </c>
      <c r="AE326" t="n">
        <v>545.926</v>
      </c>
      <c r="AF326" t="n">
        <v>545.522</v>
      </c>
      <c r="AG326" t="n">
        <v>0.00354811</v>
      </c>
      <c r="AH326" t="n">
        <v>0.00134923</v>
      </c>
      <c r="AI326" t="n">
        <v>0.381615</v>
      </c>
      <c r="AJ326" t="n">
        <v>0.380266</v>
      </c>
      <c r="AK326" t="n">
        <v>0.00398174</v>
      </c>
      <c r="AL326" t="n">
        <v>0.00151331</v>
      </c>
      <c r="AM326" t="n">
        <v>0.381576</v>
      </c>
      <c r="AN326" t="n">
        <v>0.380063</v>
      </c>
      <c r="AO326" t="n">
        <v>0.00355501</v>
      </c>
      <c r="AP326" t="n">
        <v>0.00135144</v>
      </c>
      <c r="AQ326" t="n">
        <v>0.381503</v>
      </c>
      <c r="AR326" t="n">
        <v>0.380151</v>
      </c>
      <c r="AS326" t="n">
        <v>0.00327111</v>
      </c>
      <c r="AT326" t="n">
        <v>0.00124618</v>
      </c>
      <c r="AU326" t="n">
        <v>0.382211</v>
      </c>
      <c r="AV326" t="n">
        <v>0.380965</v>
      </c>
      <c r="AW326" t="n">
        <v>0.00424284</v>
      </c>
      <c r="AX326" t="n">
        <v>0.00161416</v>
      </c>
      <c r="AY326" t="n">
        <v>0.382058</v>
      </c>
      <c r="AZ326" t="n">
        <v>0.380444</v>
      </c>
    </row>
    <row r="327">
      <c r="A327" t="n">
        <v>324</v>
      </c>
      <c r="B327" t="n">
        <v>552.361</v>
      </c>
      <c r="C327" t="n">
        <v>552.242</v>
      </c>
      <c r="D327" t="n">
        <v>552.902</v>
      </c>
      <c r="E327" t="n">
        <v>552.734</v>
      </c>
      <c r="F327" t="n">
        <v>553.0599999999999</v>
      </c>
      <c r="G327" t="n">
        <v>0.00360776</v>
      </c>
      <c r="H327" t="n">
        <v>0.00137066</v>
      </c>
      <c r="I327" t="n">
        <v>0.381289</v>
      </c>
      <c r="J327" t="n">
        <v>0.379919</v>
      </c>
      <c r="K327" t="n">
        <v>0.00350574</v>
      </c>
      <c r="L327" t="n">
        <v>0.00133277</v>
      </c>
      <c r="M327" t="n">
        <v>0.381502</v>
      </c>
      <c r="N327" t="n">
        <v>0.380169</v>
      </c>
      <c r="O327" t="n">
        <v>0.0038088</v>
      </c>
      <c r="P327" t="n">
        <v>0.00144817</v>
      </c>
      <c r="Q327" t="n">
        <v>0.381664</v>
      </c>
      <c r="R327" t="n">
        <v>0.380216</v>
      </c>
      <c r="S327" t="n">
        <v>0.00454216</v>
      </c>
      <c r="T327" t="n">
        <v>0.00172833</v>
      </c>
      <c r="U327" t="n">
        <v>0.382237</v>
      </c>
      <c r="V327" t="n">
        <v>0.380509</v>
      </c>
      <c r="W327" t="n">
        <v>0.00481847</v>
      </c>
      <c r="X327" t="n">
        <v>0.00183444</v>
      </c>
      <c r="Y327" t="n">
        <v>0.382543</v>
      </c>
      <c r="Z327" t="n">
        <v>0.380709</v>
      </c>
      <c r="AB327" t="n">
        <v>545.585</v>
      </c>
      <c r="AC327" t="n">
        <v>545.539</v>
      </c>
      <c r="AD327" t="n">
        <v>545.611</v>
      </c>
      <c r="AE327" t="n">
        <v>545.789</v>
      </c>
      <c r="AF327" t="n">
        <v>545.468</v>
      </c>
      <c r="AG327" t="n">
        <v>0.00319214</v>
      </c>
      <c r="AH327" t="n">
        <v>0.00121386</v>
      </c>
      <c r="AI327" t="n">
        <v>0.38148</v>
      </c>
      <c r="AJ327" t="n">
        <v>0.380266</v>
      </c>
      <c r="AK327" t="n">
        <v>0.00416802</v>
      </c>
      <c r="AL327" t="n">
        <v>0.00158411</v>
      </c>
      <c r="AM327" t="n">
        <v>0.381647</v>
      </c>
      <c r="AN327" t="n">
        <v>0.380063</v>
      </c>
      <c r="AO327" t="n">
        <v>0.00359789</v>
      </c>
      <c r="AP327" t="n">
        <v>0.00136774</v>
      </c>
      <c r="AQ327" t="n">
        <v>0.381519</v>
      </c>
      <c r="AR327" t="n">
        <v>0.380151</v>
      </c>
      <c r="AS327" t="n">
        <v>0.00394058</v>
      </c>
      <c r="AT327" t="n">
        <v>0.00150122</v>
      </c>
      <c r="AU327" t="n">
        <v>0.382466</v>
      </c>
      <c r="AV327" t="n">
        <v>0.380965</v>
      </c>
      <c r="AW327" t="n">
        <v>0.00409524</v>
      </c>
      <c r="AX327" t="n">
        <v>0.00155801</v>
      </c>
      <c r="AY327" t="n">
        <v>0.382002</v>
      </c>
      <c r="AZ327" t="n">
        <v>0.380444</v>
      </c>
    </row>
    <row r="328">
      <c r="A328" t="n">
        <v>325</v>
      </c>
      <c r="B328" t="n">
        <v>551.8630000000001</v>
      </c>
      <c r="C328" t="n">
        <v>551.7809999999999</v>
      </c>
      <c r="D328" t="n">
        <v>552.551</v>
      </c>
      <c r="E328" t="n">
        <v>552.505</v>
      </c>
      <c r="F328" t="n">
        <v>552.674</v>
      </c>
      <c r="G328" t="n">
        <v>0.0039125</v>
      </c>
      <c r="H328" t="n">
        <v>0.00148643</v>
      </c>
      <c r="I328" t="n">
        <v>0.381405</v>
      </c>
      <c r="J328" t="n">
        <v>0.379919</v>
      </c>
      <c r="K328" t="n">
        <v>0.0040469</v>
      </c>
      <c r="L328" t="n">
        <v>0.0015385</v>
      </c>
      <c r="M328" t="n">
        <v>0.381707</v>
      </c>
      <c r="N328" t="n">
        <v>0.380169</v>
      </c>
      <c r="O328" t="n">
        <v>0.00376581</v>
      </c>
      <c r="P328" t="n">
        <v>0.00143182</v>
      </c>
      <c r="Q328" t="n">
        <v>0.381648</v>
      </c>
      <c r="R328" t="n">
        <v>0.380216</v>
      </c>
      <c r="S328" t="n">
        <v>0.00500854</v>
      </c>
      <c r="T328" t="n">
        <v>0.00190579</v>
      </c>
      <c r="U328" t="n">
        <v>0.382415</v>
      </c>
      <c r="V328" t="n">
        <v>0.380509</v>
      </c>
      <c r="W328" t="n">
        <v>0.00465433</v>
      </c>
      <c r="X328" t="n">
        <v>0.00177194</v>
      </c>
      <c r="Y328" t="n">
        <v>0.382481</v>
      </c>
      <c r="Z328" t="n">
        <v>0.380709</v>
      </c>
      <c r="AB328" t="n">
        <v>545.535</v>
      </c>
      <c r="AC328" t="n">
        <v>545.427</v>
      </c>
      <c r="AD328" t="n">
        <v>545.503</v>
      </c>
      <c r="AE328" t="n">
        <v>545.707</v>
      </c>
      <c r="AF328" t="n">
        <v>545.477</v>
      </c>
      <c r="AG328" t="n">
        <v>0.00333463</v>
      </c>
      <c r="AH328" t="n">
        <v>0.00126804</v>
      </c>
      <c r="AI328" t="n">
        <v>0.381534</v>
      </c>
      <c r="AJ328" t="n">
        <v>0.380266</v>
      </c>
      <c r="AK328" t="n">
        <v>0.00433678</v>
      </c>
      <c r="AL328" t="n">
        <v>0.00164825</v>
      </c>
      <c r="AM328" t="n">
        <v>0.381711</v>
      </c>
      <c r="AN328" t="n">
        <v>0.380063</v>
      </c>
      <c r="AO328" t="n">
        <v>0.00354961</v>
      </c>
      <c r="AP328" t="n">
        <v>0.00134939</v>
      </c>
      <c r="AQ328" t="n">
        <v>0.381501</v>
      </c>
      <c r="AR328" t="n">
        <v>0.380151</v>
      </c>
      <c r="AS328" t="n">
        <v>0.00373692</v>
      </c>
      <c r="AT328" t="n">
        <v>0.00142363</v>
      </c>
      <c r="AU328" t="n">
        <v>0.382388</v>
      </c>
      <c r="AV328" t="n">
        <v>0.380965</v>
      </c>
      <c r="AW328" t="n">
        <v>0.00405983</v>
      </c>
      <c r="AX328" t="n">
        <v>0.00154454</v>
      </c>
      <c r="AY328" t="n">
        <v>0.381989</v>
      </c>
      <c r="AZ328" t="n">
        <v>0.380444</v>
      </c>
    </row>
    <row r="329">
      <c r="A329" t="n">
        <v>326</v>
      </c>
      <c r="B329" t="n">
        <v>550.965</v>
      </c>
      <c r="C329" t="n">
        <v>550.7619999999999</v>
      </c>
      <c r="D329" t="n">
        <v>551.421</v>
      </c>
      <c r="E329" t="n">
        <v>551.163</v>
      </c>
      <c r="F329" t="n">
        <v>551.328</v>
      </c>
      <c r="G329" t="n">
        <v>0.00392634</v>
      </c>
      <c r="H329" t="n">
        <v>0.00149169</v>
      </c>
      <c r="I329" t="n">
        <v>0.38141</v>
      </c>
      <c r="J329" t="n">
        <v>0.379919</v>
      </c>
      <c r="K329" t="n">
        <v>0.00371891</v>
      </c>
      <c r="L329" t="n">
        <v>0.00141381</v>
      </c>
      <c r="M329" t="n">
        <v>0.381583</v>
      </c>
      <c r="N329" t="n">
        <v>0.380169</v>
      </c>
      <c r="O329" t="n">
        <v>0.00396507</v>
      </c>
      <c r="P329" t="n">
        <v>0.00150758</v>
      </c>
      <c r="Q329" t="n">
        <v>0.381724</v>
      </c>
      <c r="R329" t="n">
        <v>0.380216</v>
      </c>
      <c r="S329" t="n">
        <v>0.00494729</v>
      </c>
      <c r="T329" t="n">
        <v>0.00188249</v>
      </c>
      <c r="U329" t="n">
        <v>0.382391</v>
      </c>
      <c r="V329" t="n">
        <v>0.380509</v>
      </c>
      <c r="W329" t="n">
        <v>0.00487239</v>
      </c>
      <c r="X329" t="n">
        <v>0.00185496</v>
      </c>
      <c r="Y329" t="n">
        <v>0.382564</v>
      </c>
      <c r="Z329" t="n">
        <v>0.380709</v>
      </c>
      <c r="AB329" t="n">
        <v>545.812</v>
      </c>
      <c r="AC329" t="n">
        <v>545.751</v>
      </c>
      <c r="AD329" t="n">
        <v>545.817</v>
      </c>
      <c r="AE329" t="n">
        <v>546.0839999999999</v>
      </c>
      <c r="AF329" t="n">
        <v>545.7859999999999</v>
      </c>
      <c r="AG329" t="n">
        <v>0.00350939</v>
      </c>
      <c r="AH329" t="n">
        <v>0.0013345</v>
      </c>
      <c r="AI329" t="n">
        <v>0.3816</v>
      </c>
      <c r="AJ329" t="n">
        <v>0.380266</v>
      </c>
      <c r="AK329" t="n">
        <v>0.00414728</v>
      </c>
      <c r="AL329" t="n">
        <v>0.00157623</v>
      </c>
      <c r="AM329" t="n">
        <v>0.381639</v>
      </c>
      <c r="AN329" t="n">
        <v>0.380063</v>
      </c>
      <c r="AO329" t="n">
        <v>0.00371651</v>
      </c>
      <c r="AP329" t="n">
        <v>0.00141284</v>
      </c>
      <c r="AQ329" t="n">
        <v>0.381564</v>
      </c>
      <c r="AR329" t="n">
        <v>0.380151</v>
      </c>
      <c r="AS329" t="n">
        <v>0.00400504</v>
      </c>
      <c r="AT329" t="n">
        <v>0.00152578</v>
      </c>
      <c r="AU329" t="n">
        <v>0.38249</v>
      </c>
      <c r="AV329" t="n">
        <v>0.380965</v>
      </c>
      <c r="AW329" t="n">
        <v>0.00436943</v>
      </c>
      <c r="AX329" t="n">
        <v>0.00166232</v>
      </c>
      <c r="AY329" t="n">
        <v>0.382107</v>
      </c>
      <c r="AZ329" t="n">
        <v>0.380444</v>
      </c>
    </row>
    <row r="330">
      <c r="A330" t="n">
        <v>327</v>
      </c>
      <c r="B330" t="n">
        <v>551.894</v>
      </c>
      <c r="C330" t="n">
        <v>551.612</v>
      </c>
      <c r="D330" t="n">
        <v>552.266</v>
      </c>
      <c r="E330" t="n">
        <v>551.973</v>
      </c>
      <c r="F330" t="n">
        <v>552.182</v>
      </c>
      <c r="G330" t="n">
        <v>0.00413263</v>
      </c>
      <c r="H330" t="n">
        <v>0.00157006</v>
      </c>
      <c r="I330" t="n">
        <v>0.381489</v>
      </c>
      <c r="J330" t="n">
        <v>0.379919</v>
      </c>
      <c r="K330" t="n">
        <v>0.0040668</v>
      </c>
      <c r="L330" t="n">
        <v>0.00154607</v>
      </c>
      <c r="M330" t="n">
        <v>0.381715</v>
      </c>
      <c r="N330" t="n">
        <v>0.380169</v>
      </c>
      <c r="O330" t="n">
        <v>0.00398687</v>
      </c>
      <c r="P330" t="n">
        <v>0.00151587</v>
      </c>
      <c r="Q330" t="n">
        <v>0.381732</v>
      </c>
      <c r="R330" t="n">
        <v>0.380216</v>
      </c>
      <c r="S330" t="n">
        <v>0.00522033</v>
      </c>
      <c r="T330" t="n">
        <v>0.00198638</v>
      </c>
      <c r="U330" t="n">
        <v>0.382495</v>
      </c>
      <c r="V330" t="n">
        <v>0.380509</v>
      </c>
      <c r="W330" t="n">
        <v>0.00485857</v>
      </c>
      <c r="X330" t="n">
        <v>0.0018497</v>
      </c>
      <c r="Y330" t="n">
        <v>0.382559</v>
      </c>
      <c r="Z330" t="n">
        <v>0.380709</v>
      </c>
      <c r="AB330" t="n">
        <v>545.8920000000001</v>
      </c>
      <c r="AC330" t="n">
        <v>545.76</v>
      </c>
      <c r="AD330" t="n">
        <v>545.749</v>
      </c>
      <c r="AE330" t="n">
        <v>545.977</v>
      </c>
      <c r="AF330" t="n">
        <v>545.748</v>
      </c>
      <c r="AG330" t="n">
        <v>0.00355128</v>
      </c>
      <c r="AH330" t="n">
        <v>0.00135043</v>
      </c>
      <c r="AI330" t="n">
        <v>0.381616</v>
      </c>
      <c r="AJ330" t="n">
        <v>0.380266</v>
      </c>
      <c r="AK330" t="n">
        <v>0.00405912</v>
      </c>
      <c r="AL330" t="n">
        <v>0.00154272</v>
      </c>
      <c r="AM330" t="n">
        <v>0.381605</v>
      </c>
      <c r="AN330" t="n">
        <v>0.380063</v>
      </c>
      <c r="AO330" t="n">
        <v>0.00359636</v>
      </c>
      <c r="AP330" t="n">
        <v>0.00136716</v>
      </c>
      <c r="AQ330" t="n">
        <v>0.381519</v>
      </c>
      <c r="AR330" t="n">
        <v>0.380151</v>
      </c>
      <c r="AS330" t="n">
        <v>0.00341323</v>
      </c>
      <c r="AT330" t="n">
        <v>0.00130032</v>
      </c>
      <c r="AU330" t="n">
        <v>0.382265</v>
      </c>
      <c r="AV330" t="n">
        <v>0.380965</v>
      </c>
      <c r="AW330" t="n">
        <v>0.00416753</v>
      </c>
      <c r="AX330" t="n">
        <v>0.00158551</v>
      </c>
      <c r="AY330" t="n">
        <v>0.38203</v>
      </c>
      <c r="AZ330" t="n">
        <v>0.380444</v>
      </c>
    </row>
    <row r="331">
      <c r="A331" t="n">
        <v>328</v>
      </c>
      <c r="B331" t="n">
        <v>552.437</v>
      </c>
      <c r="C331" t="n">
        <v>552.095</v>
      </c>
      <c r="D331" t="n">
        <v>552.8049999999999</v>
      </c>
      <c r="E331" t="n">
        <v>552.588</v>
      </c>
      <c r="F331" t="n">
        <v>552.795</v>
      </c>
      <c r="G331" t="n">
        <v>0.00384714</v>
      </c>
      <c r="H331" t="n">
        <v>0.0014616</v>
      </c>
      <c r="I331" t="n">
        <v>0.38138</v>
      </c>
      <c r="J331" t="n">
        <v>0.379919</v>
      </c>
      <c r="K331" t="n">
        <v>0.00383498</v>
      </c>
      <c r="L331" t="n">
        <v>0.00145794</v>
      </c>
      <c r="M331" t="n">
        <v>0.381627</v>
      </c>
      <c r="N331" t="n">
        <v>0.380169</v>
      </c>
      <c r="O331" t="n">
        <v>0.0038178</v>
      </c>
      <c r="P331" t="n">
        <v>0.00145159</v>
      </c>
      <c r="Q331" t="n">
        <v>0.381668</v>
      </c>
      <c r="R331" t="n">
        <v>0.380216</v>
      </c>
      <c r="S331" t="n">
        <v>0.00502992</v>
      </c>
      <c r="T331" t="n">
        <v>0.00191393</v>
      </c>
      <c r="U331" t="n">
        <v>0.382423</v>
      </c>
      <c r="V331" t="n">
        <v>0.380509</v>
      </c>
      <c r="W331" t="n">
        <v>0.0047545</v>
      </c>
      <c r="X331" t="n">
        <v>0.00181008</v>
      </c>
      <c r="Y331" t="n">
        <v>0.382519</v>
      </c>
      <c r="Z331" t="n">
        <v>0.380709</v>
      </c>
      <c r="AB331" t="n">
        <v>545.753</v>
      </c>
      <c r="AC331" t="n">
        <v>545.609</v>
      </c>
      <c r="AD331" t="n">
        <v>545.671</v>
      </c>
      <c r="AE331" t="n">
        <v>545.845</v>
      </c>
      <c r="AF331" t="n">
        <v>545.6180000000001</v>
      </c>
      <c r="AG331" t="n">
        <v>0.00319438</v>
      </c>
      <c r="AH331" t="n">
        <v>0.00121471</v>
      </c>
      <c r="AI331" t="n">
        <v>0.38148</v>
      </c>
      <c r="AJ331" t="n">
        <v>0.380266</v>
      </c>
      <c r="AK331" t="n">
        <v>0.00436318</v>
      </c>
      <c r="AL331" t="n">
        <v>0.00165828</v>
      </c>
      <c r="AM331" t="n">
        <v>0.381721</v>
      </c>
      <c r="AN331" t="n">
        <v>0.380063</v>
      </c>
      <c r="AO331" t="n">
        <v>0.00375108</v>
      </c>
      <c r="AP331" t="n">
        <v>0.00142598</v>
      </c>
      <c r="AQ331" t="n">
        <v>0.381577</v>
      </c>
      <c r="AR331" t="n">
        <v>0.380151</v>
      </c>
      <c r="AS331" t="n">
        <v>0.00385494</v>
      </c>
      <c r="AT331" t="n">
        <v>0.0014686</v>
      </c>
      <c r="AU331" t="n">
        <v>0.382433</v>
      </c>
      <c r="AV331" t="n">
        <v>0.380965</v>
      </c>
      <c r="AW331" t="n">
        <v>0.00398595</v>
      </c>
      <c r="AX331" t="n">
        <v>0.00151643</v>
      </c>
      <c r="AY331" t="n">
        <v>0.381961</v>
      </c>
      <c r="AZ331" t="n">
        <v>0.380444</v>
      </c>
    </row>
    <row r="332">
      <c r="A332" t="n">
        <v>329</v>
      </c>
      <c r="B332" t="n">
        <v>552.796</v>
      </c>
      <c r="C332" t="n">
        <v>552.635</v>
      </c>
      <c r="D332" t="n">
        <v>553.349</v>
      </c>
      <c r="E332" t="n">
        <v>553.1420000000001</v>
      </c>
      <c r="F332" t="n">
        <v>553.164</v>
      </c>
      <c r="G332" t="n">
        <v>0.00380806</v>
      </c>
      <c r="H332" t="n">
        <v>0.00144675</v>
      </c>
      <c r="I332" t="n">
        <v>0.381365</v>
      </c>
      <c r="J332" t="n">
        <v>0.379919</v>
      </c>
      <c r="K332" t="n">
        <v>0.00363983</v>
      </c>
      <c r="L332" t="n">
        <v>0.00138375</v>
      </c>
      <c r="M332" t="n">
        <v>0.381553</v>
      </c>
      <c r="N332" t="n">
        <v>0.380169</v>
      </c>
      <c r="O332" t="n">
        <v>0.003681</v>
      </c>
      <c r="P332" t="n">
        <v>0.00139958</v>
      </c>
      <c r="Q332" t="n">
        <v>0.381616</v>
      </c>
      <c r="R332" t="n">
        <v>0.380216</v>
      </c>
      <c r="S332" t="n">
        <v>0.00471919</v>
      </c>
      <c r="T332" t="n">
        <v>0.00179569</v>
      </c>
      <c r="U332" t="n">
        <v>0.382305</v>
      </c>
      <c r="V332" t="n">
        <v>0.380509</v>
      </c>
      <c r="W332" t="n">
        <v>0.00478605</v>
      </c>
      <c r="X332" t="n">
        <v>0.00182209</v>
      </c>
      <c r="Y332" t="n">
        <v>0.382531</v>
      </c>
      <c r="Z332" t="n">
        <v>0.380709</v>
      </c>
      <c r="AB332" t="n">
        <v>545.447</v>
      </c>
      <c r="AC332" t="n">
        <v>545.408</v>
      </c>
      <c r="AD332" t="n">
        <v>545.419</v>
      </c>
      <c r="AE332" t="n">
        <v>545.793</v>
      </c>
      <c r="AF332" t="n">
        <v>545.329</v>
      </c>
      <c r="AG332" t="n">
        <v>0.00343446</v>
      </c>
      <c r="AH332" t="n">
        <v>0.00130601</v>
      </c>
      <c r="AI332" t="n">
        <v>0.381572</v>
      </c>
      <c r="AJ332" t="n">
        <v>0.380266</v>
      </c>
      <c r="AK332" t="n">
        <v>0.0044216</v>
      </c>
      <c r="AL332" t="n">
        <v>0.00168048</v>
      </c>
      <c r="AM332" t="n">
        <v>0.381743</v>
      </c>
      <c r="AN332" t="n">
        <v>0.380063</v>
      </c>
      <c r="AO332" t="n">
        <v>0.00354119</v>
      </c>
      <c r="AP332" t="n">
        <v>0.00134619</v>
      </c>
      <c r="AQ332" t="n">
        <v>0.381498</v>
      </c>
      <c r="AR332" t="n">
        <v>0.380151</v>
      </c>
      <c r="AS332" t="n">
        <v>0.00386389</v>
      </c>
      <c r="AT332" t="n">
        <v>0.001472</v>
      </c>
      <c r="AU332" t="n">
        <v>0.382437</v>
      </c>
      <c r="AV332" t="n">
        <v>0.380965</v>
      </c>
      <c r="AW332" t="n">
        <v>0.0040913</v>
      </c>
      <c r="AX332" t="n">
        <v>0.00155651</v>
      </c>
      <c r="AY332" t="n">
        <v>0.382001</v>
      </c>
      <c r="AZ332" t="n">
        <v>0.380444</v>
      </c>
    </row>
    <row r="333">
      <c r="A333" t="n">
        <v>330</v>
      </c>
      <c r="B333" t="n">
        <v>552.2380000000001</v>
      </c>
      <c r="C333" t="n">
        <v>552.124</v>
      </c>
      <c r="D333" t="n">
        <v>552.895</v>
      </c>
      <c r="E333" t="n">
        <v>552.673</v>
      </c>
      <c r="F333" t="n">
        <v>552.788</v>
      </c>
      <c r="G333" t="n">
        <v>0.00369766</v>
      </c>
      <c r="H333" t="n">
        <v>0.00140481</v>
      </c>
      <c r="I333" t="n">
        <v>0.381323</v>
      </c>
      <c r="J333" t="n">
        <v>0.379919</v>
      </c>
      <c r="K333" t="n">
        <v>0.00348797</v>
      </c>
      <c r="L333" t="n">
        <v>0.00132602</v>
      </c>
      <c r="M333" t="n">
        <v>0.381495</v>
      </c>
      <c r="N333" t="n">
        <v>0.380169</v>
      </c>
      <c r="O333" t="n">
        <v>0.00360747</v>
      </c>
      <c r="P333" t="n">
        <v>0.00137162</v>
      </c>
      <c r="Q333" t="n">
        <v>0.381588</v>
      </c>
      <c r="R333" t="n">
        <v>0.380216</v>
      </c>
      <c r="S333" t="n">
        <v>0.00473027</v>
      </c>
      <c r="T333" t="n">
        <v>0.00179991</v>
      </c>
      <c r="U333" t="n">
        <v>0.382309</v>
      </c>
      <c r="V333" t="n">
        <v>0.380509</v>
      </c>
      <c r="W333" t="n">
        <v>0.00469316</v>
      </c>
      <c r="X333" t="n">
        <v>0.00178673</v>
      </c>
      <c r="Y333" t="n">
        <v>0.382496</v>
      </c>
      <c r="Z333" t="n">
        <v>0.380709</v>
      </c>
      <c r="AB333" t="n">
        <v>545.2569999999999</v>
      </c>
      <c r="AC333" t="n">
        <v>545.194</v>
      </c>
      <c r="AD333" t="n">
        <v>545.221</v>
      </c>
      <c r="AE333" t="n">
        <v>545.546</v>
      </c>
      <c r="AF333" t="n">
        <v>545.194</v>
      </c>
      <c r="AG333" t="n">
        <v>0.00293596</v>
      </c>
      <c r="AH333" t="n">
        <v>0.00111644</v>
      </c>
      <c r="AI333" t="n">
        <v>0.381382</v>
      </c>
      <c r="AJ333" t="n">
        <v>0.380266</v>
      </c>
      <c r="AK333" t="n">
        <v>0.00438775</v>
      </c>
      <c r="AL333" t="n">
        <v>0.00166762</v>
      </c>
      <c r="AM333" t="n">
        <v>0.38173</v>
      </c>
      <c r="AN333" t="n">
        <v>0.380063</v>
      </c>
      <c r="AO333" t="n">
        <v>0.00330251</v>
      </c>
      <c r="AP333" t="n">
        <v>0.00125546</v>
      </c>
      <c r="AQ333" t="n">
        <v>0.381407</v>
      </c>
      <c r="AR333" t="n">
        <v>0.380151</v>
      </c>
      <c r="AS333" t="n">
        <v>0.00366691</v>
      </c>
      <c r="AT333" t="n">
        <v>0.00139696</v>
      </c>
      <c r="AU333" t="n">
        <v>0.382362</v>
      </c>
      <c r="AV333" t="n">
        <v>0.380965</v>
      </c>
      <c r="AW333" t="n">
        <v>0.00371645</v>
      </c>
      <c r="AX333" t="n">
        <v>0.0014139</v>
      </c>
      <c r="AY333" t="n">
        <v>0.381858</v>
      </c>
      <c r="AZ333" t="n">
        <v>0.380444</v>
      </c>
    </row>
    <row r="334">
      <c r="A334" t="n">
        <v>331</v>
      </c>
      <c r="B334" t="n">
        <v>551.954</v>
      </c>
      <c r="C334" t="n">
        <v>551.67</v>
      </c>
      <c r="D334" t="n">
        <v>552.3920000000001</v>
      </c>
      <c r="E334" t="n">
        <v>551.975</v>
      </c>
      <c r="F334" t="n">
        <v>552.123</v>
      </c>
      <c r="G334" t="n">
        <v>0.00384642</v>
      </c>
      <c r="H334" t="n">
        <v>0.00146133</v>
      </c>
      <c r="I334" t="n">
        <v>0.38138</v>
      </c>
      <c r="J334" t="n">
        <v>0.379919</v>
      </c>
      <c r="K334" t="n">
        <v>0.00345903</v>
      </c>
      <c r="L334" t="n">
        <v>0.00131502</v>
      </c>
      <c r="M334" t="n">
        <v>0.381484</v>
      </c>
      <c r="N334" t="n">
        <v>0.380169</v>
      </c>
      <c r="O334" t="n">
        <v>0.0038556</v>
      </c>
      <c r="P334" t="n">
        <v>0.00146596</v>
      </c>
      <c r="Q334" t="n">
        <v>0.381682</v>
      </c>
      <c r="R334" t="n">
        <v>0.380216</v>
      </c>
      <c r="S334" t="n">
        <v>0.00473362</v>
      </c>
      <c r="T334" t="n">
        <v>0.00180118</v>
      </c>
      <c r="U334" t="n">
        <v>0.38231</v>
      </c>
      <c r="V334" t="n">
        <v>0.380509</v>
      </c>
      <c r="W334" t="n">
        <v>0.00495217</v>
      </c>
      <c r="X334" t="n">
        <v>0.00188534</v>
      </c>
      <c r="Y334" t="n">
        <v>0.382594</v>
      </c>
      <c r="Z334" t="n">
        <v>0.380709</v>
      </c>
      <c r="AB334" t="n">
        <v>545.0549999999999</v>
      </c>
      <c r="AC334" t="n">
        <v>544.884</v>
      </c>
      <c r="AD334" t="n">
        <v>545.024</v>
      </c>
      <c r="AE334" t="n">
        <v>545.242</v>
      </c>
      <c r="AF334" t="n">
        <v>544.793</v>
      </c>
      <c r="AG334" t="n">
        <v>0.00361099</v>
      </c>
      <c r="AH334" t="n">
        <v>0.00137314</v>
      </c>
      <c r="AI334" t="n">
        <v>0.381639</v>
      </c>
      <c r="AJ334" t="n">
        <v>0.380266</v>
      </c>
      <c r="AK334" t="n">
        <v>0.00430787</v>
      </c>
      <c r="AL334" t="n">
        <v>0.00163726</v>
      </c>
      <c r="AM334" t="n">
        <v>0.3817</v>
      </c>
      <c r="AN334" t="n">
        <v>0.380063</v>
      </c>
      <c r="AO334" t="n">
        <v>0.00379138</v>
      </c>
      <c r="AP334" t="n">
        <v>0.0014413</v>
      </c>
      <c r="AQ334" t="n">
        <v>0.381593</v>
      </c>
      <c r="AR334" t="n">
        <v>0.380151</v>
      </c>
      <c r="AS334" t="n">
        <v>0.0036887</v>
      </c>
      <c r="AT334" t="n">
        <v>0.00140526</v>
      </c>
      <c r="AU334" t="n">
        <v>0.38237</v>
      </c>
      <c r="AV334" t="n">
        <v>0.380965</v>
      </c>
      <c r="AW334" t="n">
        <v>0.00420965</v>
      </c>
      <c r="AX334" t="n">
        <v>0.00160154</v>
      </c>
      <c r="AY334" t="n">
        <v>0.382046</v>
      </c>
      <c r="AZ334" t="n">
        <v>0.380444</v>
      </c>
    </row>
    <row r="335">
      <c r="A335" t="n">
        <v>332</v>
      </c>
      <c r="B335" t="n">
        <v>552.1369999999999</v>
      </c>
      <c r="C335" t="n">
        <v>551.792</v>
      </c>
      <c r="D335" t="n">
        <v>552.617</v>
      </c>
      <c r="E335" t="n">
        <v>552.357</v>
      </c>
      <c r="F335" t="n">
        <v>552.557</v>
      </c>
      <c r="G335" t="n">
        <v>0.00417205</v>
      </c>
      <c r="H335" t="n">
        <v>0.00158504</v>
      </c>
      <c r="I335" t="n">
        <v>0.381504</v>
      </c>
      <c r="J335" t="n">
        <v>0.379919</v>
      </c>
      <c r="K335" t="n">
        <v>0.00385242</v>
      </c>
      <c r="L335" t="n">
        <v>0.00146457</v>
      </c>
      <c r="M335" t="n">
        <v>0.381634</v>
      </c>
      <c r="N335" t="n">
        <v>0.380169</v>
      </c>
      <c r="O335" t="n">
        <v>0.00394718</v>
      </c>
      <c r="P335" t="n">
        <v>0.00150078</v>
      </c>
      <c r="Q335" t="n">
        <v>0.381717</v>
      </c>
      <c r="R335" t="n">
        <v>0.380216</v>
      </c>
      <c r="S335" t="n">
        <v>0.00521039</v>
      </c>
      <c r="T335" t="n">
        <v>0.0019826</v>
      </c>
      <c r="U335" t="n">
        <v>0.382492</v>
      </c>
      <c r="V335" t="n">
        <v>0.380509</v>
      </c>
      <c r="W335" t="n">
        <v>0.00492221</v>
      </c>
      <c r="X335" t="n">
        <v>0.00187393</v>
      </c>
      <c r="Y335" t="n">
        <v>0.382583</v>
      </c>
      <c r="Z335" t="n">
        <v>0.380709</v>
      </c>
      <c r="AB335" t="n">
        <v>545.413</v>
      </c>
      <c r="AC335" t="n">
        <v>545.2190000000001</v>
      </c>
      <c r="AD335" t="n">
        <v>545.374</v>
      </c>
      <c r="AE335" t="n">
        <v>545.597</v>
      </c>
      <c r="AF335" t="n">
        <v>545.263</v>
      </c>
      <c r="AG335" t="n">
        <v>0.00344216</v>
      </c>
      <c r="AH335" t="n">
        <v>0.00130894</v>
      </c>
      <c r="AI335" t="n">
        <v>0.381575</v>
      </c>
      <c r="AJ335" t="n">
        <v>0.380266</v>
      </c>
      <c r="AK335" t="n">
        <v>0.00421078</v>
      </c>
      <c r="AL335" t="n">
        <v>0.00160036</v>
      </c>
      <c r="AM335" t="n">
        <v>0.381663</v>
      </c>
      <c r="AN335" t="n">
        <v>0.380063</v>
      </c>
      <c r="AO335" t="n">
        <v>0.00369223</v>
      </c>
      <c r="AP335" t="n">
        <v>0.00140361</v>
      </c>
      <c r="AQ335" t="n">
        <v>0.381555</v>
      </c>
      <c r="AR335" t="n">
        <v>0.380151</v>
      </c>
      <c r="AS335" t="n">
        <v>0.00358603</v>
      </c>
      <c r="AT335" t="n">
        <v>0.00136615</v>
      </c>
      <c r="AU335" t="n">
        <v>0.382331</v>
      </c>
      <c r="AV335" t="n">
        <v>0.380965</v>
      </c>
      <c r="AW335" t="n">
        <v>0.0036901</v>
      </c>
      <c r="AX335" t="n">
        <v>0.00140388</v>
      </c>
      <c r="AY335" t="n">
        <v>0.381848</v>
      </c>
      <c r="AZ335" t="n">
        <v>0.380444</v>
      </c>
    </row>
    <row r="336">
      <c r="A336" t="n">
        <v>333</v>
      </c>
      <c r="B336" t="n">
        <v>552.0599999999999</v>
      </c>
      <c r="C336" t="n">
        <v>551.803</v>
      </c>
      <c r="D336" t="n">
        <v>552.633</v>
      </c>
      <c r="E336" t="n">
        <v>552.485</v>
      </c>
      <c r="F336" t="n">
        <v>552.778</v>
      </c>
      <c r="G336" t="n">
        <v>0.00395187</v>
      </c>
      <c r="H336" t="n">
        <v>0.00150139</v>
      </c>
      <c r="I336" t="n">
        <v>0.38142</v>
      </c>
      <c r="J336" t="n">
        <v>0.379919</v>
      </c>
      <c r="K336" t="n">
        <v>0.00368652</v>
      </c>
      <c r="L336" t="n">
        <v>0.0014015</v>
      </c>
      <c r="M336" t="n">
        <v>0.38157</v>
      </c>
      <c r="N336" t="n">
        <v>0.380169</v>
      </c>
      <c r="O336" t="n">
        <v>0.00389394</v>
      </c>
      <c r="P336" t="n">
        <v>0.00148054</v>
      </c>
      <c r="Q336" t="n">
        <v>0.381697</v>
      </c>
      <c r="R336" t="n">
        <v>0.380216</v>
      </c>
      <c r="S336" t="n">
        <v>0.00483988</v>
      </c>
      <c r="T336" t="n">
        <v>0.00184162</v>
      </c>
      <c r="U336" t="n">
        <v>0.382351</v>
      </c>
      <c r="V336" t="n">
        <v>0.380509</v>
      </c>
      <c r="W336" t="n">
        <v>0.00467594</v>
      </c>
      <c r="X336" t="n">
        <v>0.00178017</v>
      </c>
      <c r="Y336" t="n">
        <v>0.382489</v>
      </c>
      <c r="Z336" t="n">
        <v>0.380709</v>
      </c>
      <c r="AB336" t="n">
        <v>545.107</v>
      </c>
      <c r="AC336" t="n">
        <v>545.019</v>
      </c>
      <c r="AD336" t="n">
        <v>545.159</v>
      </c>
      <c r="AE336" t="n">
        <v>545.386</v>
      </c>
      <c r="AF336" t="n">
        <v>545.127</v>
      </c>
      <c r="AG336" t="n">
        <v>0.00368593</v>
      </c>
      <c r="AH336" t="n">
        <v>0.00140163</v>
      </c>
      <c r="AI336" t="n">
        <v>0.381667</v>
      </c>
      <c r="AJ336" t="n">
        <v>0.380266</v>
      </c>
      <c r="AK336" t="n">
        <v>0.00447677</v>
      </c>
      <c r="AL336" t="n">
        <v>0.00170145</v>
      </c>
      <c r="AM336" t="n">
        <v>0.381764</v>
      </c>
      <c r="AN336" t="n">
        <v>0.380063</v>
      </c>
      <c r="AO336" t="n">
        <v>0.00387579</v>
      </c>
      <c r="AP336" t="n">
        <v>0.00147339</v>
      </c>
      <c r="AQ336" t="n">
        <v>0.381625</v>
      </c>
      <c r="AR336" t="n">
        <v>0.380151</v>
      </c>
      <c r="AS336" t="n">
        <v>0.00351037</v>
      </c>
      <c r="AT336" t="n">
        <v>0.00133732</v>
      </c>
      <c r="AU336" t="n">
        <v>0.382302</v>
      </c>
      <c r="AV336" t="n">
        <v>0.380965</v>
      </c>
      <c r="AW336" t="n">
        <v>0.00415553</v>
      </c>
      <c r="AX336" t="n">
        <v>0.00158095</v>
      </c>
      <c r="AY336" t="n">
        <v>0.382025</v>
      </c>
      <c r="AZ336" t="n">
        <v>0.380444</v>
      </c>
    </row>
    <row r="337">
      <c r="A337" t="n">
        <v>334</v>
      </c>
      <c r="B337" t="n">
        <v>552.09</v>
      </c>
      <c r="C337" t="n">
        <v>551.949</v>
      </c>
      <c r="D337" t="n">
        <v>552.835</v>
      </c>
      <c r="E337" t="n">
        <v>552.849</v>
      </c>
      <c r="F337" t="n">
        <v>553.029</v>
      </c>
      <c r="G337" t="n">
        <v>0.00411081</v>
      </c>
      <c r="H337" t="n">
        <v>0.00156177</v>
      </c>
      <c r="I337" t="n">
        <v>0.38148</v>
      </c>
      <c r="J337" t="n">
        <v>0.379919</v>
      </c>
      <c r="K337" t="n">
        <v>0.00380277</v>
      </c>
      <c r="L337" t="n">
        <v>0.00144569</v>
      </c>
      <c r="M337" t="n">
        <v>0.381615</v>
      </c>
      <c r="N337" t="n">
        <v>0.380169</v>
      </c>
      <c r="O337" t="n">
        <v>0.00405227</v>
      </c>
      <c r="P337" t="n">
        <v>0.00154074</v>
      </c>
      <c r="Q337" t="n">
        <v>0.381757</v>
      </c>
      <c r="R337" t="n">
        <v>0.380216</v>
      </c>
      <c r="S337" t="n">
        <v>0.00484056</v>
      </c>
      <c r="T337" t="n">
        <v>0.00184188</v>
      </c>
      <c r="U337" t="n">
        <v>0.382351</v>
      </c>
      <c r="V337" t="n">
        <v>0.380509</v>
      </c>
      <c r="W337" t="n">
        <v>0.00492664</v>
      </c>
      <c r="X337" t="n">
        <v>0.00187562</v>
      </c>
      <c r="Y337" t="n">
        <v>0.382585</v>
      </c>
      <c r="Z337" t="n">
        <v>0.380709</v>
      </c>
      <c r="AB337" t="n">
        <v>545.543</v>
      </c>
      <c r="AC337" t="n">
        <v>545.508</v>
      </c>
      <c r="AD337" t="n">
        <v>545.5650000000001</v>
      </c>
      <c r="AE337" t="n">
        <v>545.879</v>
      </c>
      <c r="AF337" t="n">
        <v>545.6130000000001</v>
      </c>
      <c r="AG337" t="n">
        <v>0.0035037</v>
      </c>
      <c r="AH337" t="n">
        <v>0.00133234</v>
      </c>
      <c r="AI337" t="n">
        <v>0.381598</v>
      </c>
      <c r="AJ337" t="n">
        <v>0.380266</v>
      </c>
      <c r="AK337" t="n">
        <v>0.00439865</v>
      </c>
      <c r="AL337" t="n">
        <v>0.00167176</v>
      </c>
      <c r="AM337" t="n">
        <v>0.381734</v>
      </c>
      <c r="AN337" t="n">
        <v>0.380063</v>
      </c>
      <c r="AO337" t="n">
        <v>0.00360266</v>
      </c>
      <c r="AP337" t="n">
        <v>0.00136956</v>
      </c>
      <c r="AQ337" t="n">
        <v>0.381521</v>
      </c>
      <c r="AR337" t="n">
        <v>0.380151</v>
      </c>
      <c r="AS337" t="n">
        <v>0.00343639</v>
      </c>
      <c r="AT337" t="n">
        <v>0.00130914</v>
      </c>
      <c r="AU337" t="n">
        <v>0.382274</v>
      </c>
      <c r="AV337" t="n">
        <v>0.380965</v>
      </c>
      <c r="AW337" t="n">
        <v>0.0038998</v>
      </c>
      <c r="AX337" t="n">
        <v>0.00148366</v>
      </c>
      <c r="AY337" t="n">
        <v>0.381928</v>
      </c>
      <c r="AZ337" t="n">
        <v>0.380444</v>
      </c>
    </row>
    <row r="338">
      <c r="A338" t="n">
        <v>335</v>
      </c>
      <c r="B338" t="n">
        <v>552.167</v>
      </c>
      <c r="C338" t="n">
        <v>551.865</v>
      </c>
      <c r="D338" t="n">
        <v>552.665</v>
      </c>
      <c r="E338" t="n">
        <v>552.39</v>
      </c>
      <c r="F338" t="n">
        <v>552.603</v>
      </c>
      <c r="G338" t="n">
        <v>0.00388501</v>
      </c>
      <c r="H338" t="n">
        <v>0.00147599</v>
      </c>
      <c r="I338" t="n">
        <v>0.381395</v>
      </c>
      <c r="J338" t="n">
        <v>0.379919</v>
      </c>
      <c r="K338" t="n">
        <v>0.00370245</v>
      </c>
      <c r="L338" t="n">
        <v>0.00140756</v>
      </c>
      <c r="M338" t="n">
        <v>0.381577</v>
      </c>
      <c r="N338" t="n">
        <v>0.380169</v>
      </c>
      <c r="O338" t="n">
        <v>0.00387221</v>
      </c>
      <c r="P338" t="n">
        <v>0.00147228</v>
      </c>
      <c r="Q338" t="n">
        <v>0.381688</v>
      </c>
      <c r="R338" t="n">
        <v>0.380216</v>
      </c>
      <c r="S338" t="n">
        <v>0.00523416</v>
      </c>
      <c r="T338" t="n">
        <v>0.00199165</v>
      </c>
      <c r="U338" t="n">
        <v>0.382501</v>
      </c>
      <c r="V338" t="n">
        <v>0.380509</v>
      </c>
      <c r="W338" t="n">
        <v>0.00485541</v>
      </c>
      <c r="X338" t="n">
        <v>0.0018485</v>
      </c>
      <c r="Y338" t="n">
        <v>0.382557</v>
      </c>
      <c r="Z338" t="n">
        <v>0.380709</v>
      </c>
      <c r="AB338" t="n">
        <v>545.8049999999999</v>
      </c>
      <c r="AC338" t="n">
        <v>545.629</v>
      </c>
      <c r="AD338" t="n">
        <v>545.7190000000001</v>
      </c>
      <c r="AE338" t="n">
        <v>546.02</v>
      </c>
      <c r="AF338" t="n">
        <v>545.787</v>
      </c>
      <c r="AG338" t="n">
        <v>0.00348891</v>
      </c>
      <c r="AH338" t="n">
        <v>0.00132671</v>
      </c>
      <c r="AI338" t="n">
        <v>0.381592</v>
      </c>
      <c r="AJ338" t="n">
        <v>0.380266</v>
      </c>
      <c r="AK338" t="n">
        <v>0.00434223</v>
      </c>
      <c r="AL338" t="n">
        <v>0.00165032</v>
      </c>
      <c r="AM338" t="n">
        <v>0.381713</v>
      </c>
      <c r="AN338" t="n">
        <v>0.380063</v>
      </c>
      <c r="AO338" t="n">
        <v>0.00311541</v>
      </c>
      <c r="AP338" t="n">
        <v>0.00118433</v>
      </c>
      <c r="AQ338" t="n">
        <v>0.381336</v>
      </c>
      <c r="AR338" t="n">
        <v>0.380151</v>
      </c>
      <c r="AS338" t="n">
        <v>0.00318795</v>
      </c>
      <c r="AT338" t="n">
        <v>0.0012145</v>
      </c>
      <c r="AU338" t="n">
        <v>0.382179</v>
      </c>
      <c r="AV338" t="n">
        <v>0.380965</v>
      </c>
      <c r="AW338" t="n">
        <v>0.00434363</v>
      </c>
      <c r="AX338" t="n">
        <v>0.00165251</v>
      </c>
      <c r="AY338" t="n">
        <v>0.382097</v>
      </c>
      <c r="AZ338" t="n">
        <v>0.380444</v>
      </c>
    </row>
    <row r="339">
      <c r="A339" t="n">
        <v>336</v>
      </c>
      <c r="B339" t="n">
        <v>551.367</v>
      </c>
      <c r="C339" t="n">
        <v>551.115</v>
      </c>
      <c r="D339" t="n">
        <v>551.836</v>
      </c>
      <c r="E339" t="n">
        <v>551.52</v>
      </c>
      <c r="F339" t="n">
        <v>551.8049999999999</v>
      </c>
      <c r="G339" t="n">
        <v>0.00404043</v>
      </c>
      <c r="H339" t="n">
        <v>0.00153504</v>
      </c>
      <c r="I339" t="n">
        <v>0.381454</v>
      </c>
      <c r="J339" t="n">
        <v>0.379919</v>
      </c>
      <c r="K339" t="n">
        <v>0.00365649</v>
      </c>
      <c r="L339" t="n">
        <v>0.00139009</v>
      </c>
      <c r="M339" t="n">
        <v>0.381559</v>
      </c>
      <c r="N339" t="n">
        <v>0.380169</v>
      </c>
      <c r="O339" t="n">
        <v>0.00395645</v>
      </c>
      <c r="P339" t="n">
        <v>0.0015043</v>
      </c>
      <c r="Q339" t="n">
        <v>0.38172</v>
      </c>
      <c r="R339" t="n">
        <v>0.380216</v>
      </c>
      <c r="S339" t="n">
        <v>0.00470417</v>
      </c>
      <c r="T339" t="n">
        <v>0.00178998</v>
      </c>
      <c r="U339" t="n">
        <v>0.382299</v>
      </c>
      <c r="V339" t="n">
        <v>0.380509</v>
      </c>
      <c r="W339" t="n">
        <v>0.00486612</v>
      </c>
      <c r="X339" t="n">
        <v>0.00185258</v>
      </c>
      <c r="Y339" t="n">
        <v>0.382561</v>
      </c>
      <c r="Z339" t="n">
        <v>0.380709</v>
      </c>
      <c r="AB339" t="n">
        <v>545.836</v>
      </c>
      <c r="AC339" t="n">
        <v>545.821</v>
      </c>
      <c r="AD339" t="n">
        <v>545.798</v>
      </c>
      <c r="AE339" t="n">
        <v>546.083</v>
      </c>
      <c r="AF339" t="n">
        <v>545.848</v>
      </c>
      <c r="AG339" t="n">
        <v>0.00371306</v>
      </c>
      <c r="AH339" t="n">
        <v>0.00141195</v>
      </c>
      <c r="AI339" t="n">
        <v>0.381678</v>
      </c>
      <c r="AJ339" t="n">
        <v>0.380266</v>
      </c>
      <c r="AK339" t="n">
        <v>0.00446852</v>
      </c>
      <c r="AL339" t="n">
        <v>0.00169832</v>
      </c>
      <c r="AM339" t="n">
        <v>0.381761</v>
      </c>
      <c r="AN339" t="n">
        <v>0.380063</v>
      </c>
      <c r="AO339" t="n">
        <v>0.00367816</v>
      </c>
      <c r="AP339" t="n">
        <v>0.00139826</v>
      </c>
      <c r="AQ339" t="n">
        <v>0.38155</v>
      </c>
      <c r="AR339" t="n">
        <v>0.380151</v>
      </c>
      <c r="AS339" t="n">
        <v>0.00385919</v>
      </c>
      <c r="AT339" t="n">
        <v>0.00147021</v>
      </c>
      <c r="AU339" t="n">
        <v>0.382435</v>
      </c>
      <c r="AV339" t="n">
        <v>0.380965</v>
      </c>
      <c r="AW339" t="n">
        <v>0.0042314</v>
      </c>
      <c r="AX339" t="n">
        <v>0.00160981</v>
      </c>
      <c r="AY339" t="n">
        <v>0.382054</v>
      </c>
      <c r="AZ339" t="n">
        <v>0.380444</v>
      </c>
    </row>
    <row r="340">
      <c r="A340" t="n">
        <v>337</v>
      </c>
      <c r="B340" t="n">
        <v>551.861</v>
      </c>
      <c r="C340" t="n">
        <v>551.494</v>
      </c>
      <c r="D340" t="n">
        <v>552.235</v>
      </c>
      <c r="E340" t="n">
        <v>552.021</v>
      </c>
      <c r="F340" t="n">
        <v>552.13</v>
      </c>
      <c r="G340" t="n">
        <v>0.00362726</v>
      </c>
      <c r="H340" t="n">
        <v>0.00137807</v>
      </c>
      <c r="I340" t="n">
        <v>0.381297</v>
      </c>
      <c r="J340" t="n">
        <v>0.379919</v>
      </c>
      <c r="K340" t="n">
        <v>0.00358485</v>
      </c>
      <c r="L340" t="n">
        <v>0.00136285</v>
      </c>
      <c r="M340" t="n">
        <v>0.381532</v>
      </c>
      <c r="N340" t="n">
        <v>0.380169</v>
      </c>
      <c r="O340" t="n">
        <v>0.00392135</v>
      </c>
      <c r="P340" t="n">
        <v>0.00149096</v>
      </c>
      <c r="Q340" t="n">
        <v>0.381707</v>
      </c>
      <c r="R340" t="n">
        <v>0.380216</v>
      </c>
      <c r="S340" t="n">
        <v>0.00454033</v>
      </c>
      <c r="T340" t="n">
        <v>0.00172763</v>
      </c>
      <c r="U340" t="n">
        <v>0.382237</v>
      </c>
      <c r="V340" t="n">
        <v>0.380509</v>
      </c>
      <c r="W340" t="n">
        <v>0.00471848</v>
      </c>
      <c r="X340" t="n">
        <v>0.00179637</v>
      </c>
      <c r="Y340" t="n">
        <v>0.382505</v>
      </c>
      <c r="Z340" t="n">
        <v>0.380709</v>
      </c>
      <c r="AB340" t="n">
        <v>545.995</v>
      </c>
      <c r="AC340" t="n">
        <v>545.7910000000001</v>
      </c>
      <c r="AD340" t="n">
        <v>545.998</v>
      </c>
      <c r="AE340" t="n">
        <v>546.215</v>
      </c>
      <c r="AF340" t="n">
        <v>545.8920000000001</v>
      </c>
      <c r="AG340" t="n">
        <v>0.00361088</v>
      </c>
      <c r="AH340" t="n">
        <v>0.00137309</v>
      </c>
      <c r="AI340" t="n">
        <v>0.381639</v>
      </c>
      <c r="AJ340" t="n">
        <v>0.380266</v>
      </c>
      <c r="AK340" t="n">
        <v>0.00423397</v>
      </c>
      <c r="AL340" t="n">
        <v>0.00160917</v>
      </c>
      <c r="AM340" t="n">
        <v>0.381672</v>
      </c>
      <c r="AN340" t="n">
        <v>0.380063</v>
      </c>
      <c r="AO340" t="n">
        <v>0.00349097</v>
      </c>
      <c r="AP340" t="n">
        <v>0.0013271</v>
      </c>
      <c r="AQ340" t="n">
        <v>0.381479</v>
      </c>
      <c r="AR340" t="n">
        <v>0.380151</v>
      </c>
      <c r="AS340" t="n">
        <v>0.00330043</v>
      </c>
      <c r="AT340" t="n">
        <v>0.00125735</v>
      </c>
      <c r="AU340" t="n">
        <v>0.382222</v>
      </c>
      <c r="AV340" t="n">
        <v>0.380965</v>
      </c>
      <c r="AW340" t="n">
        <v>0.00407798</v>
      </c>
      <c r="AX340" t="n">
        <v>0.00155144</v>
      </c>
      <c r="AY340" t="n">
        <v>0.381996</v>
      </c>
      <c r="AZ340" t="n">
        <v>0.380444</v>
      </c>
    </row>
    <row r="341">
      <c r="A341" t="n">
        <v>338</v>
      </c>
      <c r="B341" t="n">
        <v>552.2430000000001</v>
      </c>
      <c r="C341" t="n">
        <v>551.924</v>
      </c>
      <c r="D341" t="n">
        <v>552.6950000000001</v>
      </c>
      <c r="E341" t="n">
        <v>552.433</v>
      </c>
      <c r="F341" t="n">
        <v>552.73</v>
      </c>
      <c r="G341" t="n">
        <v>0.00378619</v>
      </c>
      <c r="H341" t="n">
        <v>0.00143844</v>
      </c>
      <c r="I341" t="n">
        <v>0.381357</v>
      </c>
      <c r="J341" t="n">
        <v>0.379919</v>
      </c>
      <c r="K341" t="n">
        <v>0.00389554</v>
      </c>
      <c r="L341" t="n">
        <v>0.00148096</v>
      </c>
      <c r="M341" t="n">
        <v>0.38165</v>
      </c>
      <c r="N341" t="n">
        <v>0.380169</v>
      </c>
      <c r="O341" t="n">
        <v>0.00395556</v>
      </c>
      <c r="P341" t="n">
        <v>0.00150397</v>
      </c>
      <c r="Q341" t="n">
        <v>0.38172</v>
      </c>
      <c r="R341" t="n">
        <v>0.380216</v>
      </c>
      <c r="S341" t="n">
        <v>0.00471135</v>
      </c>
      <c r="T341" t="n">
        <v>0.00179271</v>
      </c>
      <c r="U341" t="n">
        <v>0.382302</v>
      </c>
      <c r="V341" t="n">
        <v>0.380509</v>
      </c>
      <c r="W341" t="n">
        <v>0.00490771</v>
      </c>
      <c r="X341" t="n">
        <v>0.00186841</v>
      </c>
      <c r="Y341" t="n">
        <v>0.382577</v>
      </c>
      <c r="Z341" t="n">
        <v>0.380709</v>
      </c>
      <c r="AB341" t="n">
        <v>545.773</v>
      </c>
      <c r="AC341" t="n">
        <v>545.705</v>
      </c>
      <c r="AD341" t="n">
        <v>545.686</v>
      </c>
      <c r="AE341" t="n">
        <v>545.873</v>
      </c>
      <c r="AF341" t="n">
        <v>545.628</v>
      </c>
      <c r="AG341" t="n">
        <v>0.00345569</v>
      </c>
      <c r="AH341" t="n">
        <v>0.00131408</v>
      </c>
      <c r="AI341" t="n">
        <v>0.38158</v>
      </c>
      <c r="AJ341" t="n">
        <v>0.380266</v>
      </c>
      <c r="AK341" t="n">
        <v>0.00397275</v>
      </c>
      <c r="AL341" t="n">
        <v>0.00150989</v>
      </c>
      <c r="AM341" t="n">
        <v>0.381573</v>
      </c>
      <c r="AN341" t="n">
        <v>0.380063</v>
      </c>
      <c r="AO341" t="n">
        <v>0.00323508</v>
      </c>
      <c r="AP341" t="n">
        <v>0.00122982</v>
      </c>
      <c r="AQ341" t="n">
        <v>0.381381</v>
      </c>
      <c r="AR341" t="n">
        <v>0.380151</v>
      </c>
      <c r="AS341" t="n">
        <v>0.00316645</v>
      </c>
      <c r="AT341" t="n">
        <v>0.0012063</v>
      </c>
      <c r="AU341" t="n">
        <v>0.382171</v>
      </c>
      <c r="AV341" t="n">
        <v>0.380965</v>
      </c>
      <c r="AW341" t="n">
        <v>0.00395952</v>
      </c>
      <c r="AX341" t="n">
        <v>0.00150638</v>
      </c>
      <c r="AY341" t="n">
        <v>0.381951</v>
      </c>
      <c r="AZ341" t="n">
        <v>0.380444</v>
      </c>
    </row>
    <row r="342">
      <c r="A342" t="n">
        <v>339</v>
      </c>
      <c r="B342" t="n">
        <v>552.3440000000001</v>
      </c>
      <c r="C342" t="n">
        <v>552.2140000000001</v>
      </c>
      <c r="D342" t="n">
        <v>552.9690000000001</v>
      </c>
      <c r="E342" t="n">
        <v>552.902</v>
      </c>
      <c r="F342" t="n">
        <v>553.082</v>
      </c>
      <c r="G342" t="n">
        <v>0.00399941</v>
      </c>
      <c r="H342" t="n">
        <v>0.00151945</v>
      </c>
      <c r="I342" t="n">
        <v>0.381438</v>
      </c>
      <c r="J342" t="n">
        <v>0.379919</v>
      </c>
      <c r="K342" t="n">
        <v>0.00403143</v>
      </c>
      <c r="L342" t="n">
        <v>0.00153262</v>
      </c>
      <c r="M342" t="n">
        <v>0.381702</v>
      </c>
      <c r="N342" t="n">
        <v>0.380169</v>
      </c>
      <c r="O342" t="n">
        <v>0.00405848</v>
      </c>
      <c r="P342" t="n">
        <v>0.0015431</v>
      </c>
      <c r="Q342" t="n">
        <v>0.381759</v>
      </c>
      <c r="R342" t="n">
        <v>0.380216</v>
      </c>
      <c r="S342" t="n">
        <v>0.00476665</v>
      </c>
      <c r="T342" t="n">
        <v>0.00181375</v>
      </c>
      <c r="U342" t="n">
        <v>0.382323</v>
      </c>
      <c r="V342" t="n">
        <v>0.380509</v>
      </c>
      <c r="W342" t="n">
        <v>0.00510096</v>
      </c>
      <c r="X342" t="n">
        <v>0.00194198</v>
      </c>
      <c r="Y342" t="n">
        <v>0.382651</v>
      </c>
      <c r="Z342" t="n">
        <v>0.380709</v>
      </c>
      <c r="AB342" t="n">
        <v>545.34</v>
      </c>
      <c r="AC342" t="n">
        <v>545.332</v>
      </c>
      <c r="AD342" t="n">
        <v>545.332</v>
      </c>
      <c r="AE342" t="n">
        <v>545.573</v>
      </c>
      <c r="AF342" t="n">
        <v>545.217</v>
      </c>
      <c r="AG342" t="n">
        <v>0.00364291</v>
      </c>
      <c r="AH342" t="n">
        <v>0.00138528</v>
      </c>
      <c r="AI342" t="n">
        <v>0.381651</v>
      </c>
      <c r="AJ342" t="n">
        <v>0.380266</v>
      </c>
      <c r="AK342" t="n">
        <v>0.00434124</v>
      </c>
      <c r="AL342" t="n">
        <v>0.00164994</v>
      </c>
      <c r="AM342" t="n">
        <v>0.381713</v>
      </c>
      <c r="AN342" t="n">
        <v>0.380063</v>
      </c>
      <c r="AO342" t="n">
        <v>0.00327724</v>
      </c>
      <c r="AP342" t="n">
        <v>0.00124585</v>
      </c>
      <c r="AQ342" t="n">
        <v>0.381397</v>
      </c>
      <c r="AR342" t="n">
        <v>0.380151</v>
      </c>
      <c r="AS342" t="n">
        <v>0.00331828</v>
      </c>
      <c r="AT342" t="n">
        <v>0.00126415</v>
      </c>
      <c r="AU342" t="n">
        <v>0.382229</v>
      </c>
      <c r="AV342" t="n">
        <v>0.380965</v>
      </c>
      <c r="AW342" t="n">
        <v>0.00405478</v>
      </c>
      <c r="AX342" t="n">
        <v>0.00154262</v>
      </c>
      <c r="AY342" t="n">
        <v>0.381987</v>
      </c>
      <c r="AZ342" t="n">
        <v>0.380444</v>
      </c>
    </row>
    <row r="343">
      <c r="A343" t="n">
        <v>340</v>
      </c>
      <c r="B343" t="n">
        <v>552.151</v>
      </c>
      <c r="C343" t="n">
        <v>551.996</v>
      </c>
      <c r="D343" t="n">
        <v>552.588</v>
      </c>
      <c r="E343" t="n">
        <v>552.4880000000001</v>
      </c>
      <c r="F343" t="n">
        <v>552.729</v>
      </c>
      <c r="G343" t="n">
        <v>0.00411533</v>
      </c>
      <c r="H343" t="n">
        <v>0.00156349</v>
      </c>
      <c r="I343" t="n">
        <v>0.381482</v>
      </c>
      <c r="J343" t="n">
        <v>0.379919</v>
      </c>
      <c r="K343" t="n">
        <v>0.00361622</v>
      </c>
      <c r="L343" t="n">
        <v>0.00137477</v>
      </c>
      <c r="M343" t="n">
        <v>0.381544</v>
      </c>
      <c r="N343" t="n">
        <v>0.380169</v>
      </c>
      <c r="O343" t="n">
        <v>0.00347307</v>
      </c>
      <c r="P343" t="n">
        <v>0.00132052</v>
      </c>
      <c r="Q343" t="n">
        <v>0.381537</v>
      </c>
      <c r="R343" t="n">
        <v>0.380216</v>
      </c>
      <c r="S343" t="n">
        <v>0.00470673</v>
      </c>
      <c r="T343" t="n">
        <v>0.00179095</v>
      </c>
      <c r="U343" t="n">
        <v>0.3823</v>
      </c>
      <c r="V343" t="n">
        <v>0.380509</v>
      </c>
      <c r="W343" t="n">
        <v>0.00491634</v>
      </c>
      <c r="X343" t="n">
        <v>0.00187169</v>
      </c>
      <c r="Y343" t="n">
        <v>0.382581</v>
      </c>
      <c r="Z343" t="n">
        <v>0.380709</v>
      </c>
      <c r="AB343" t="n">
        <v>545.431</v>
      </c>
      <c r="AC343" t="n">
        <v>545.455</v>
      </c>
      <c r="AD343" t="n">
        <v>545.4349999999999</v>
      </c>
      <c r="AE343" t="n">
        <v>545.677</v>
      </c>
      <c r="AF343" t="n">
        <v>545.434</v>
      </c>
      <c r="AG343" t="n">
        <v>0.00336961</v>
      </c>
      <c r="AH343" t="n">
        <v>0.00128135</v>
      </c>
      <c r="AI343" t="n">
        <v>0.381547</v>
      </c>
      <c r="AJ343" t="n">
        <v>0.380266</v>
      </c>
      <c r="AK343" t="n">
        <v>0.00432461</v>
      </c>
      <c r="AL343" t="n">
        <v>0.00164362</v>
      </c>
      <c r="AM343" t="n">
        <v>0.381706</v>
      </c>
      <c r="AN343" t="n">
        <v>0.380063</v>
      </c>
      <c r="AO343" t="n">
        <v>0.00340367</v>
      </c>
      <c r="AP343" t="n">
        <v>0.00129391</v>
      </c>
      <c r="AQ343" t="n">
        <v>0.381445</v>
      </c>
      <c r="AR343" t="n">
        <v>0.380151</v>
      </c>
      <c r="AS343" t="n">
        <v>0.00360718</v>
      </c>
      <c r="AT343" t="n">
        <v>0.00137421</v>
      </c>
      <c r="AU343" t="n">
        <v>0.382339</v>
      </c>
      <c r="AV343" t="n">
        <v>0.380965</v>
      </c>
      <c r="AW343" t="n">
        <v>0.00404272</v>
      </c>
      <c r="AX343" t="n">
        <v>0.00153803</v>
      </c>
      <c r="AY343" t="n">
        <v>0.381982</v>
      </c>
      <c r="AZ343" t="n">
        <v>0.380444</v>
      </c>
    </row>
    <row r="344">
      <c r="A344" t="n">
        <v>341</v>
      </c>
      <c r="B344" t="n">
        <v>551.917</v>
      </c>
      <c r="C344" t="n">
        <v>551.804</v>
      </c>
      <c r="D344" t="n">
        <v>552.574</v>
      </c>
      <c r="E344" t="n">
        <v>552.428</v>
      </c>
      <c r="F344" t="n">
        <v>552.698</v>
      </c>
      <c r="G344" t="n">
        <v>0.00361773</v>
      </c>
      <c r="H344" t="n">
        <v>0.00137444</v>
      </c>
      <c r="I344" t="n">
        <v>0.381293</v>
      </c>
      <c r="J344" t="n">
        <v>0.379919</v>
      </c>
      <c r="K344" t="n">
        <v>0.00364885</v>
      </c>
      <c r="L344" t="n">
        <v>0.00138718</v>
      </c>
      <c r="M344" t="n">
        <v>0.381556</v>
      </c>
      <c r="N344" t="n">
        <v>0.380169</v>
      </c>
      <c r="O344" t="n">
        <v>0.00410196</v>
      </c>
      <c r="P344" t="n">
        <v>0.00155963</v>
      </c>
      <c r="Q344" t="n">
        <v>0.381776</v>
      </c>
      <c r="R344" t="n">
        <v>0.380216</v>
      </c>
      <c r="S344" t="n">
        <v>0.00451431</v>
      </c>
      <c r="T344" t="n">
        <v>0.00171774</v>
      </c>
      <c r="U344" t="n">
        <v>0.382227</v>
      </c>
      <c r="V344" t="n">
        <v>0.380509</v>
      </c>
      <c r="W344" t="n">
        <v>0.00501738</v>
      </c>
      <c r="X344" t="n">
        <v>0.00191016</v>
      </c>
      <c r="Y344" t="n">
        <v>0.382619</v>
      </c>
      <c r="Z344" t="n">
        <v>0.380709</v>
      </c>
      <c r="AB344" t="n">
        <v>545.23</v>
      </c>
      <c r="AC344" t="n">
        <v>545.126</v>
      </c>
      <c r="AD344" t="n">
        <v>545.212</v>
      </c>
      <c r="AE344" t="n">
        <v>545.402</v>
      </c>
      <c r="AF344" t="n">
        <v>545.1609999999999</v>
      </c>
      <c r="AG344" t="n">
        <v>0.00354571</v>
      </c>
      <c r="AH344" t="n">
        <v>0.00134831</v>
      </c>
      <c r="AI344" t="n">
        <v>0.381614</v>
      </c>
      <c r="AJ344" t="n">
        <v>0.380266</v>
      </c>
      <c r="AK344" t="n">
        <v>0.00426497</v>
      </c>
      <c r="AL344" t="n">
        <v>0.00162096</v>
      </c>
      <c r="AM344" t="n">
        <v>0.381684</v>
      </c>
      <c r="AN344" t="n">
        <v>0.380063</v>
      </c>
      <c r="AO344" t="n">
        <v>0.00348359</v>
      </c>
      <c r="AP344" t="n">
        <v>0.00132429</v>
      </c>
      <c r="AQ344" t="n">
        <v>0.381476</v>
      </c>
      <c r="AR344" t="n">
        <v>0.380151</v>
      </c>
      <c r="AS344" t="n">
        <v>0.00356227</v>
      </c>
      <c r="AT344" t="n">
        <v>0.0013571</v>
      </c>
      <c r="AU344" t="n">
        <v>0.382322</v>
      </c>
      <c r="AV344" t="n">
        <v>0.380965</v>
      </c>
      <c r="AW344" t="n">
        <v>0.00388021</v>
      </c>
      <c r="AX344" t="n">
        <v>0.0014762</v>
      </c>
      <c r="AY344" t="n">
        <v>0.38192</v>
      </c>
      <c r="AZ344" t="n">
        <v>0.380444</v>
      </c>
    </row>
    <row r="345">
      <c r="A345" t="n">
        <v>342</v>
      </c>
      <c r="B345" t="n">
        <v>551.697</v>
      </c>
      <c r="C345" t="n">
        <v>551.564</v>
      </c>
      <c r="D345" t="n">
        <v>552.277</v>
      </c>
      <c r="E345" t="n">
        <v>552.05</v>
      </c>
      <c r="F345" t="n">
        <v>552.28</v>
      </c>
      <c r="G345" t="n">
        <v>0.00394042</v>
      </c>
      <c r="H345" t="n">
        <v>0.00149704</v>
      </c>
      <c r="I345" t="n">
        <v>0.381416</v>
      </c>
      <c r="J345" t="n">
        <v>0.379919</v>
      </c>
      <c r="K345" t="n">
        <v>0.0035477</v>
      </c>
      <c r="L345" t="n">
        <v>0.00134872</v>
      </c>
      <c r="M345" t="n">
        <v>0.381518</v>
      </c>
      <c r="N345" t="n">
        <v>0.380169</v>
      </c>
      <c r="O345" t="n">
        <v>0.00374473</v>
      </c>
      <c r="P345" t="n">
        <v>0.00142381</v>
      </c>
      <c r="Q345" t="n">
        <v>0.38164</v>
      </c>
      <c r="R345" t="n">
        <v>0.380216</v>
      </c>
      <c r="S345" t="n">
        <v>0.00447336</v>
      </c>
      <c r="T345" t="n">
        <v>0.00170215</v>
      </c>
      <c r="U345" t="n">
        <v>0.382211</v>
      </c>
      <c r="V345" t="n">
        <v>0.380509</v>
      </c>
      <c r="W345" t="n">
        <v>0.00495012</v>
      </c>
      <c r="X345" t="n">
        <v>0.00188455</v>
      </c>
      <c r="Y345" t="n">
        <v>0.382593</v>
      </c>
      <c r="Z345" t="n">
        <v>0.380709</v>
      </c>
      <c r="AB345" t="n">
        <v>545.549</v>
      </c>
      <c r="AC345" t="n">
        <v>545.519</v>
      </c>
      <c r="AD345" t="n">
        <v>545.583</v>
      </c>
      <c r="AE345" t="n">
        <v>545.747</v>
      </c>
      <c r="AF345" t="n">
        <v>545.476</v>
      </c>
      <c r="AG345" t="n">
        <v>0.00368806</v>
      </c>
      <c r="AH345" t="n">
        <v>0.00140244</v>
      </c>
      <c r="AI345" t="n">
        <v>0.381668</v>
      </c>
      <c r="AJ345" t="n">
        <v>0.380266</v>
      </c>
      <c r="AK345" t="n">
        <v>0.00451357</v>
      </c>
      <c r="AL345" t="n">
        <v>0.00171544</v>
      </c>
      <c r="AM345" t="n">
        <v>0.381778</v>
      </c>
      <c r="AN345" t="n">
        <v>0.380063</v>
      </c>
      <c r="AO345" t="n">
        <v>0.0033887</v>
      </c>
      <c r="AP345" t="n">
        <v>0.00128822</v>
      </c>
      <c r="AQ345" t="n">
        <v>0.38144</v>
      </c>
      <c r="AR345" t="n">
        <v>0.380151</v>
      </c>
      <c r="AS345" t="n">
        <v>0.00376217</v>
      </c>
      <c r="AT345" t="n">
        <v>0.00143325</v>
      </c>
      <c r="AU345" t="n">
        <v>0.382398</v>
      </c>
      <c r="AV345" t="n">
        <v>0.380965</v>
      </c>
      <c r="AW345" t="n">
        <v>0.00440075</v>
      </c>
      <c r="AX345" t="n">
        <v>0.00167424</v>
      </c>
      <c r="AY345" t="n">
        <v>0.382118</v>
      </c>
      <c r="AZ345" t="n">
        <v>0.380444</v>
      </c>
    </row>
    <row r="346">
      <c r="A346" t="n">
        <v>343</v>
      </c>
      <c r="B346" t="n">
        <v>552.126</v>
      </c>
      <c r="C346" t="n">
        <v>551.817</v>
      </c>
      <c r="D346" t="n">
        <v>552.646</v>
      </c>
      <c r="E346" t="n">
        <v>552.4400000000001</v>
      </c>
      <c r="F346" t="n">
        <v>552.61</v>
      </c>
      <c r="G346" t="n">
        <v>0.00422922</v>
      </c>
      <c r="H346" t="n">
        <v>0.00160676</v>
      </c>
      <c r="I346" t="n">
        <v>0.381525</v>
      </c>
      <c r="J346" t="n">
        <v>0.379919</v>
      </c>
      <c r="K346" t="n">
        <v>0.00409414</v>
      </c>
      <c r="L346" t="n">
        <v>0.00155646</v>
      </c>
      <c r="M346" t="n">
        <v>0.381725</v>
      </c>
      <c r="N346" t="n">
        <v>0.380169</v>
      </c>
      <c r="O346" t="n">
        <v>0.00422304</v>
      </c>
      <c r="P346" t="n">
        <v>0.00160567</v>
      </c>
      <c r="Q346" t="n">
        <v>0.381822</v>
      </c>
      <c r="R346" t="n">
        <v>0.380216</v>
      </c>
      <c r="S346" t="n">
        <v>0.0051905</v>
      </c>
      <c r="T346" t="n">
        <v>0.00197503</v>
      </c>
      <c r="U346" t="n">
        <v>0.382484</v>
      </c>
      <c r="V346" t="n">
        <v>0.380509</v>
      </c>
      <c r="W346" t="n">
        <v>0.00497963</v>
      </c>
      <c r="X346" t="n">
        <v>0.00189579</v>
      </c>
      <c r="Y346" t="n">
        <v>0.382605</v>
      </c>
      <c r="Z346" t="n">
        <v>0.380709</v>
      </c>
      <c r="AB346" t="n">
        <v>545.681</v>
      </c>
      <c r="AC346" t="n">
        <v>545.671</v>
      </c>
      <c r="AD346" t="n">
        <v>545.7089999999999</v>
      </c>
      <c r="AE346" t="n">
        <v>545.865</v>
      </c>
      <c r="AF346" t="n">
        <v>545.6900000000001</v>
      </c>
      <c r="AG346" t="n">
        <v>0.00356038</v>
      </c>
      <c r="AH346" t="n">
        <v>0.00135389</v>
      </c>
      <c r="AI346" t="n">
        <v>0.38162</v>
      </c>
      <c r="AJ346" t="n">
        <v>0.380266</v>
      </c>
      <c r="AK346" t="n">
        <v>0.00451863</v>
      </c>
      <c r="AL346" t="n">
        <v>0.00171736</v>
      </c>
      <c r="AM346" t="n">
        <v>0.38178</v>
      </c>
      <c r="AN346" t="n">
        <v>0.380063</v>
      </c>
      <c r="AO346" t="n">
        <v>0.00398317</v>
      </c>
      <c r="AP346" t="n">
        <v>0.00151421</v>
      </c>
      <c r="AQ346" t="n">
        <v>0.381666</v>
      </c>
      <c r="AR346" t="n">
        <v>0.380151</v>
      </c>
      <c r="AS346" t="n">
        <v>0.0039312</v>
      </c>
      <c r="AT346" t="n">
        <v>0.00149765</v>
      </c>
      <c r="AU346" t="n">
        <v>0.382462</v>
      </c>
      <c r="AV346" t="n">
        <v>0.380965</v>
      </c>
      <c r="AW346" t="n">
        <v>0.00419296</v>
      </c>
      <c r="AX346" t="n">
        <v>0.00159519</v>
      </c>
      <c r="AY346" t="n">
        <v>0.382039</v>
      </c>
      <c r="AZ346" t="n">
        <v>0.380444</v>
      </c>
    </row>
    <row r="347">
      <c r="A347" t="n">
        <v>344</v>
      </c>
      <c r="B347" t="n">
        <v>552.342</v>
      </c>
      <c r="C347" t="n">
        <v>552.1609999999999</v>
      </c>
      <c r="D347" t="n">
        <v>552.866</v>
      </c>
      <c r="E347" t="n">
        <v>552.625</v>
      </c>
      <c r="F347" t="n">
        <v>552.787</v>
      </c>
      <c r="G347" t="n">
        <v>0.00372508</v>
      </c>
      <c r="H347" t="n">
        <v>0.00141523</v>
      </c>
      <c r="I347" t="n">
        <v>0.381334</v>
      </c>
      <c r="J347" t="n">
        <v>0.379919</v>
      </c>
      <c r="K347" t="n">
        <v>0.00369719</v>
      </c>
      <c r="L347" t="n">
        <v>0.00140556</v>
      </c>
      <c r="M347" t="n">
        <v>0.381575</v>
      </c>
      <c r="N347" t="n">
        <v>0.380169</v>
      </c>
      <c r="O347" t="n">
        <v>0.00433165</v>
      </c>
      <c r="P347" t="n">
        <v>0.00164696</v>
      </c>
      <c r="Q347" t="n">
        <v>0.381863</v>
      </c>
      <c r="R347" t="n">
        <v>0.380216</v>
      </c>
      <c r="S347" t="n">
        <v>0.00504894</v>
      </c>
      <c r="T347" t="n">
        <v>0.00192117</v>
      </c>
      <c r="U347" t="n">
        <v>0.38243</v>
      </c>
      <c r="V347" t="n">
        <v>0.380509</v>
      </c>
      <c r="W347" t="n">
        <v>0.00553916</v>
      </c>
      <c r="X347" t="n">
        <v>0.00210881</v>
      </c>
      <c r="Y347" t="n">
        <v>0.382818</v>
      </c>
      <c r="Z347" t="n">
        <v>0.380709</v>
      </c>
      <c r="AB347" t="n">
        <v>545.451</v>
      </c>
      <c r="AC347" t="n">
        <v>545.454</v>
      </c>
      <c r="AD347" t="n">
        <v>545.381</v>
      </c>
      <c r="AE347" t="n">
        <v>545.684</v>
      </c>
      <c r="AF347" t="n">
        <v>545.385</v>
      </c>
      <c r="AG347" t="n">
        <v>0.0035061</v>
      </c>
      <c r="AH347" t="n">
        <v>0.00133325</v>
      </c>
      <c r="AI347" t="n">
        <v>0.381599</v>
      </c>
      <c r="AJ347" t="n">
        <v>0.380266</v>
      </c>
      <c r="AK347" t="n">
        <v>0.00433874</v>
      </c>
      <c r="AL347" t="n">
        <v>0.00164899</v>
      </c>
      <c r="AM347" t="n">
        <v>0.381712</v>
      </c>
      <c r="AN347" t="n">
        <v>0.380063</v>
      </c>
      <c r="AO347" t="n">
        <v>0.00374208</v>
      </c>
      <c r="AP347" t="n">
        <v>0.00142256</v>
      </c>
      <c r="AQ347" t="n">
        <v>0.381574</v>
      </c>
      <c r="AR347" t="n">
        <v>0.380151</v>
      </c>
      <c r="AS347" t="n">
        <v>0.00369646</v>
      </c>
      <c r="AT347" t="n">
        <v>0.00140822</v>
      </c>
      <c r="AU347" t="n">
        <v>0.382373</v>
      </c>
      <c r="AV347" t="n">
        <v>0.380965</v>
      </c>
      <c r="AW347" t="n">
        <v>0.00415681</v>
      </c>
      <c r="AX347" t="n">
        <v>0.00158143</v>
      </c>
      <c r="AY347" t="n">
        <v>0.382026</v>
      </c>
      <c r="AZ347" t="n">
        <v>0.380444</v>
      </c>
    </row>
    <row r="348">
      <c r="A348" t="n">
        <v>345</v>
      </c>
      <c r="B348" t="n">
        <v>552.338</v>
      </c>
      <c r="C348" t="n">
        <v>552.124</v>
      </c>
      <c r="D348" t="n">
        <v>552.797</v>
      </c>
      <c r="E348" t="n">
        <v>552.568</v>
      </c>
      <c r="F348" t="n">
        <v>552.747</v>
      </c>
      <c r="G348" t="n">
        <v>0.00380047</v>
      </c>
      <c r="H348" t="n">
        <v>0.00144387</v>
      </c>
      <c r="I348" t="n">
        <v>0.381362</v>
      </c>
      <c r="J348" t="n">
        <v>0.379919</v>
      </c>
      <c r="K348" t="n">
        <v>0.00366878</v>
      </c>
      <c r="L348" t="n">
        <v>0.00139476</v>
      </c>
      <c r="M348" t="n">
        <v>0.381564</v>
      </c>
      <c r="N348" t="n">
        <v>0.380169</v>
      </c>
      <c r="O348" t="n">
        <v>0.00405122</v>
      </c>
      <c r="P348" t="n">
        <v>0.00154034</v>
      </c>
      <c r="Q348" t="n">
        <v>0.381756</v>
      </c>
      <c r="R348" t="n">
        <v>0.380216</v>
      </c>
      <c r="S348" t="n">
        <v>0.00480937</v>
      </c>
      <c r="T348" t="n">
        <v>0.00183001</v>
      </c>
      <c r="U348" t="n">
        <v>0.382339</v>
      </c>
      <c r="V348" t="n">
        <v>0.380509</v>
      </c>
      <c r="W348" t="n">
        <v>0.00464082</v>
      </c>
      <c r="X348" t="n">
        <v>0.0017668</v>
      </c>
      <c r="Y348" t="n">
        <v>0.382476</v>
      </c>
      <c r="Z348" t="n">
        <v>0.380709</v>
      </c>
      <c r="AB348" t="n">
        <v>545.73</v>
      </c>
      <c r="AC348" t="n">
        <v>545.74</v>
      </c>
      <c r="AD348" t="n">
        <v>545.6319999999999</v>
      </c>
      <c r="AE348" t="n">
        <v>545.831</v>
      </c>
      <c r="AF348" t="n">
        <v>545.648</v>
      </c>
      <c r="AG348" t="n">
        <v>0.00332366</v>
      </c>
      <c r="AH348" t="n">
        <v>0.00126387</v>
      </c>
      <c r="AI348" t="n">
        <v>0.38153</v>
      </c>
      <c r="AJ348" t="n">
        <v>0.380266</v>
      </c>
      <c r="AK348" t="n">
        <v>0.00438096</v>
      </c>
      <c r="AL348" t="n">
        <v>0.00166504</v>
      </c>
      <c r="AM348" t="n">
        <v>0.381728</v>
      </c>
      <c r="AN348" t="n">
        <v>0.380063</v>
      </c>
      <c r="AO348" t="n">
        <v>0.00368661</v>
      </c>
      <c r="AP348" t="n">
        <v>0.00140147</v>
      </c>
      <c r="AQ348" t="n">
        <v>0.381553</v>
      </c>
      <c r="AR348" t="n">
        <v>0.380151</v>
      </c>
      <c r="AS348" t="n">
        <v>0.00366712</v>
      </c>
      <c r="AT348" t="n">
        <v>0.00139704</v>
      </c>
      <c r="AU348" t="n">
        <v>0.382362</v>
      </c>
      <c r="AV348" t="n">
        <v>0.380965</v>
      </c>
      <c r="AW348" t="n">
        <v>0.00395567</v>
      </c>
      <c r="AX348" t="n">
        <v>0.00150491</v>
      </c>
      <c r="AY348" t="n">
        <v>0.381949</v>
      </c>
      <c r="AZ348" t="n">
        <v>0.380444</v>
      </c>
    </row>
    <row r="349">
      <c r="A349" t="n">
        <v>346</v>
      </c>
      <c r="B349" t="n">
        <v>551.427</v>
      </c>
      <c r="C349" t="n">
        <v>551.192</v>
      </c>
      <c r="D349" t="n">
        <v>551.931</v>
      </c>
      <c r="E349" t="n">
        <v>551.682</v>
      </c>
      <c r="F349" t="n">
        <v>551.922</v>
      </c>
      <c r="G349" t="n">
        <v>0.00414875</v>
      </c>
      <c r="H349" t="n">
        <v>0.00157619</v>
      </c>
      <c r="I349" t="n">
        <v>0.381495</v>
      </c>
      <c r="J349" t="n">
        <v>0.379919</v>
      </c>
      <c r="K349" t="n">
        <v>0.00384105</v>
      </c>
      <c r="L349" t="n">
        <v>0.00146025</v>
      </c>
      <c r="M349" t="n">
        <v>0.381629</v>
      </c>
      <c r="N349" t="n">
        <v>0.380169</v>
      </c>
      <c r="O349" t="n">
        <v>0.00410674</v>
      </c>
      <c r="P349" t="n">
        <v>0.00156145</v>
      </c>
      <c r="Q349" t="n">
        <v>0.381777</v>
      </c>
      <c r="R349" t="n">
        <v>0.380216</v>
      </c>
      <c r="S349" t="n">
        <v>0.00491097</v>
      </c>
      <c r="T349" t="n">
        <v>0.00186867</v>
      </c>
      <c r="U349" t="n">
        <v>0.382378</v>
      </c>
      <c r="V349" t="n">
        <v>0.380509</v>
      </c>
      <c r="W349" t="n">
        <v>0.00493761</v>
      </c>
      <c r="X349" t="n">
        <v>0.00187979</v>
      </c>
      <c r="Y349" t="n">
        <v>0.382589</v>
      </c>
      <c r="Z349" t="n">
        <v>0.380709</v>
      </c>
      <c r="AB349" t="n">
        <v>545.7910000000001</v>
      </c>
      <c r="AC349" t="n">
        <v>545.7859999999999</v>
      </c>
      <c r="AD349" t="n">
        <v>545.828</v>
      </c>
      <c r="AE349" t="n">
        <v>546.037</v>
      </c>
      <c r="AF349" t="n">
        <v>545.775</v>
      </c>
      <c r="AG349" t="n">
        <v>0.00350968</v>
      </c>
      <c r="AH349" t="n">
        <v>0.00133461</v>
      </c>
      <c r="AI349" t="n">
        <v>0.3816</v>
      </c>
      <c r="AJ349" t="n">
        <v>0.380266</v>
      </c>
      <c r="AK349" t="n">
        <v>0.00480486</v>
      </c>
      <c r="AL349" t="n">
        <v>0.00182615</v>
      </c>
      <c r="AM349" t="n">
        <v>0.381889</v>
      </c>
      <c r="AN349" t="n">
        <v>0.380063</v>
      </c>
      <c r="AO349" t="n">
        <v>0.00370966</v>
      </c>
      <c r="AP349" t="n">
        <v>0.00141023</v>
      </c>
      <c r="AQ349" t="n">
        <v>0.381562</v>
      </c>
      <c r="AR349" t="n">
        <v>0.380151</v>
      </c>
      <c r="AS349" t="n">
        <v>0.00350828</v>
      </c>
      <c r="AT349" t="n">
        <v>0.00133653</v>
      </c>
      <c r="AU349" t="n">
        <v>0.382301</v>
      </c>
      <c r="AV349" t="n">
        <v>0.380965</v>
      </c>
      <c r="AW349" t="n">
        <v>0.00440491</v>
      </c>
      <c r="AX349" t="n">
        <v>0.00167582</v>
      </c>
      <c r="AY349" t="n">
        <v>0.38212</v>
      </c>
      <c r="AZ349" t="n">
        <v>0.380444</v>
      </c>
    </row>
    <row r="350">
      <c r="A350" t="n">
        <v>347</v>
      </c>
      <c r="B350" t="n">
        <v>551.624</v>
      </c>
      <c r="C350" t="n">
        <v>551.485</v>
      </c>
      <c r="D350" t="n">
        <v>552.075</v>
      </c>
      <c r="E350" t="n">
        <v>551.736</v>
      </c>
      <c r="F350" t="n">
        <v>551.967</v>
      </c>
      <c r="G350" t="n">
        <v>0.00403813</v>
      </c>
      <c r="H350" t="n">
        <v>0.00153416</v>
      </c>
      <c r="I350" t="n">
        <v>0.381453</v>
      </c>
      <c r="J350" t="n">
        <v>0.379919</v>
      </c>
      <c r="K350" t="n">
        <v>0.00406292</v>
      </c>
      <c r="L350" t="n">
        <v>0.00154459</v>
      </c>
      <c r="M350" t="n">
        <v>0.381714</v>
      </c>
      <c r="N350" t="n">
        <v>0.380169</v>
      </c>
      <c r="O350" t="n">
        <v>0.00410457</v>
      </c>
      <c r="P350" t="n">
        <v>0.00156062</v>
      </c>
      <c r="Q350" t="n">
        <v>0.381777</v>
      </c>
      <c r="R350" t="n">
        <v>0.380216</v>
      </c>
      <c r="S350" t="n">
        <v>0.00516859</v>
      </c>
      <c r="T350" t="n">
        <v>0.00196669</v>
      </c>
      <c r="U350" t="n">
        <v>0.382476</v>
      </c>
      <c r="V350" t="n">
        <v>0.380509</v>
      </c>
      <c r="W350" t="n">
        <v>0.00539425</v>
      </c>
      <c r="X350" t="n">
        <v>0.00205364</v>
      </c>
      <c r="Y350" t="n">
        <v>0.382763</v>
      </c>
      <c r="Z350" t="n">
        <v>0.380709</v>
      </c>
      <c r="AB350" t="n">
        <v>545.9059999999999</v>
      </c>
      <c r="AC350" t="n">
        <v>545.803</v>
      </c>
      <c r="AD350" t="n">
        <v>545.827</v>
      </c>
      <c r="AE350" t="n">
        <v>546.038</v>
      </c>
      <c r="AF350" t="n">
        <v>545.73</v>
      </c>
      <c r="AG350" t="n">
        <v>0.00354333</v>
      </c>
      <c r="AH350" t="n">
        <v>0.00134741</v>
      </c>
      <c r="AI350" t="n">
        <v>0.381613</v>
      </c>
      <c r="AJ350" t="n">
        <v>0.380266</v>
      </c>
      <c r="AK350" t="n">
        <v>0.00490465</v>
      </c>
      <c r="AL350" t="n">
        <v>0.00186408</v>
      </c>
      <c r="AM350" t="n">
        <v>0.381927</v>
      </c>
      <c r="AN350" t="n">
        <v>0.380063</v>
      </c>
      <c r="AO350" t="n">
        <v>0.00389286</v>
      </c>
      <c r="AP350" t="n">
        <v>0.00147988</v>
      </c>
      <c r="AQ350" t="n">
        <v>0.381631</v>
      </c>
      <c r="AR350" t="n">
        <v>0.380151</v>
      </c>
      <c r="AS350" t="n">
        <v>0.00408855</v>
      </c>
      <c r="AT350" t="n">
        <v>0.00155759</v>
      </c>
      <c r="AU350" t="n">
        <v>0.382522</v>
      </c>
      <c r="AV350" t="n">
        <v>0.380965</v>
      </c>
      <c r="AW350" t="n">
        <v>0.00400499</v>
      </c>
      <c r="AX350" t="n">
        <v>0.00152368</v>
      </c>
      <c r="AY350" t="n">
        <v>0.381968</v>
      </c>
      <c r="AZ350" t="n">
        <v>0.380444</v>
      </c>
    </row>
    <row r="351">
      <c r="A351" t="n">
        <v>348</v>
      </c>
      <c r="B351" t="n">
        <v>552.163</v>
      </c>
      <c r="C351" t="n">
        <v>552.019</v>
      </c>
      <c r="D351" t="n">
        <v>552.624</v>
      </c>
      <c r="E351" t="n">
        <v>552.376</v>
      </c>
      <c r="F351" t="n">
        <v>552.556</v>
      </c>
      <c r="G351" t="n">
        <v>0.00401552</v>
      </c>
      <c r="H351" t="n">
        <v>0.00152557</v>
      </c>
      <c r="I351" t="n">
        <v>0.381444</v>
      </c>
      <c r="J351" t="n">
        <v>0.379919</v>
      </c>
      <c r="K351" t="n">
        <v>0.00404733</v>
      </c>
      <c r="L351" t="n">
        <v>0.00153867</v>
      </c>
      <c r="M351" t="n">
        <v>0.381708</v>
      </c>
      <c r="N351" t="n">
        <v>0.380169</v>
      </c>
      <c r="O351" t="n">
        <v>0.00369984</v>
      </c>
      <c r="P351" t="n">
        <v>0.00140674</v>
      </c>
      <c r="Q351" t="n">
        <v>0.381623</v>
      </c>
      <c r="R351" t="n">
        <v>0.380216</v>
      </c>
      <c r="S351" t="n">
        <v>0.00483789</v>
      </c>
      <c r="T351" t="n">
        <v>0.00184086</v>
      </c>
      <c r="U351" t="n">
        <v>0.38235</v>
      </c>
      <c r="V351" t="n">
        <v>0.380509</v>
      </c>
      <c r="W351" t="n">
        <v>0.0046078</v>
      </c>
      <c r="X351" t="n">
        <v>0.00175423</v>
      </c>
      <c r="Y351" t="n">
        <v>0.382463</v>
      </c>
      <c r="Z351" t="n">
        <v>0.380709</v>
      </c>
      <c r="AB351" t="n">
        <v>545.379</v>
      </c>
      <c r="AC351" t="n">
        <v>545.289</v>
      </c>
      <c r="AD351" t="n">
        <v>545.255</v>
      </c>
      <c r="AE351" t="n">
        <v>545.496</v>
      </c>
      <c r="AF351" t="n">
        <v>545.223</v>
      </c>
      <c r="AG351" t="n">
        <v>0.003647</v>
      </c>
      <c r="AH351" t="n">
        <v>0.00138683</v>
      </c>
      <c r="AI351" t="n">
        <v>0.381653</v>
      </c>
      <c r="AJ351" t="n">
        <v>0.380266</v>
      </c>
      <c r="AK351" t="n">
        <v>0.00446216</v>
      </c>
      <c r="AL351" t="n">
        <v>0.0016959</v>
      </c>
      <c r="AM351" t="n">
        <v>0.381759</v>
      </c>
      <c r="AN351" t="n">
        <v>0.380063</v>
      </c>
      <c r="AO351" t="n">
        <v>0.00361868</v>
      </c>
      <c r="AP351" t="n">
        <v>0.00137565</v>
      </c>
      <c r="AQ351" t="n">
        <v>0.381527</v>
      </c>
      <c r="AR351" t="n">
        <v>0.380151</v>
      </c>
      <c r="AS351" t="n">
        <v>0.0035717</v>
      </c>
      <c r="AT351" t="n">
        <v>0.00136069</v>
      </c>
      <c r="AU351" t="n">
        <v>0.382325</v>
      </c>
      <c r="AV351" t="n">
        <v>0.380965</v>
      </c>
      <c r="AW351" t="n">
        <v>0.00403817</v>
      </c>
      <c r="AX351" t="n">
        <v>0.0015363</v>
      </c>
      <c r="AY351" t="n">
        <v>0.381981</v>
      </c>
      <c r="AZ351" t="n">
        <v>0.380444</v>
      </c>
    </row>
    <row r="352">
      <c r="A352" t="n">
        <v>349</v>
      </c>
      <c r="B352" t="n">
        <v>552.857</v>
      </c>
      <c r="C352" t="n">
        <v>552.631</v>
      </c>
      <c r="D352" t="n">
        <v>553.319</v>
      </c>
      <c r="E352" t="n">
        <v>553.141</v>
      </c>
      <c r="F352" t="n">
        <v>553.208</v>
      </c>
      <c r="G352" t="n">
        <v>0.00383668</v>
      </c>
      <c r="H352" t="n">
        <v>0.00145762</v>
      </c>
      <c r="I352" t="n">
        <v>0.381376</v>
      </c>
      <c r="J352" t="n">
        <v>0.379919</v>
      </c>
      <c r="K352" t="n">
        <v>0.00369588</v>
      </c>
      <c r="L352" t="n">
        <v>0.00140506</v>
      </c>
      <c r="M352" t="n">
        <v>0.381574</v>
      </c>
      <c r="N352" t="n">
        <v>0.380169</v>
      </c>
      <c r="O352" t="n">
        <v>0.00406746</v>
      </c>
      <c r="P352" t="n">
        <v>0.00154651</v>
      </c>
      <c r="Q352" t="n">
        <v>0.381763</v>
      </c>
      <c r="R352" t="n">
        <v>0.380216</v>
      </c>
      <c r="S352" t="n">
        <v>0.00484473</v>
      </c>
      <c r="T352" t="n">
        <v>0.00184346</v>
      </c>
      <c r="U352" t="n">
        <v>0.382352</v>
      </c>
      <c r="V352" t="n">
        <v>0.380509</v>
      </c>
      <c r="W352" t="n">
        <v>0.00504887</v>
      </c>
      <c r="X352" t="n">
        <v>0.00192215</v>
      </c>
      <c r="Y352" t="n">
        <v>0.382631</v>
      </c>
      <c r="Z352" t="n">
        <v>0.380709</v>
      </c>
      <c r="AB352" t="n">
        <v>545.396</v>
      </c>
      <c r="AC352" t="n">
        <v>545.379</v>
      </c>
      <c r="AD352" t="n">
        <v>545.466</v>
      </c>
      <c r="AE352" t="n">
        <v>545.726</v>
      </c>
      <c r="AF352" t="n">
        <v>545.437</v>
      </c>
      <c r="AG352" t="n">
        <v>0.00391649</v>
      </c>
      <c r="AH352" t="n">
        <v>0.00148931</v>
      </c>
      <c r="AI352" t="n">
        <v>0.381755</v>
      </c>
      <c r="AJ352" t="n">
        <v>0.380266</v>
      </c>
      <c r="AK352" t="n">
        <v>0.004458</v>
      </c>
      <c r="AL352" t="n">
        <v>0.00169432</v>
      </c>
      <c r="AM352" t="n">
        <v>0.381757</v>
      </c>
      <c r="AN352" t="n">
        <v>0.380063</v>
      </c>
      <c r="AO352" t="n">
        <v>0.00351581</v>
      </c>
      <c r="AP352" t="n">
        <v>0.00133654</v>
      </c>
      <c r="AQ352" t="n">
        <v>0.381488</v>
      </c>
      <c r="AR352" t="n">
        <v>0.380151</v>
      </c>
      <c r="AS352" t="n">
        <v>0.0035228</v>
      </c>
      <c r="AT352" t="n">
        <v>0.00134206</v>
      </c>
      <c r="AU352" t="n">
        <v>0.382307</v>
      </c>
      <c r="AV352" t="n">
        <v>0.380965</v>
      </c>
      <c r="AW352" t="n">
        <v>0.00370169</v>
      </c>
      <c r="AX352" t="n">
        <v>0.00140829</v>
      </c>
      <c r="AY352" t="n">
        <v>0.381853</v>
      </c>
      <c r="AZ352" t="n">
        <v>0.380444</v>
      </c>
    </row>
    <row r="353">
      <c r="A353" t="n">
        <v>350</v>
      </c>
      <c r="B353" t="n">
        <v>552.23</v>
      </c>
      <c r="C353" t="n">
        <v>552.086</v>
      </c>
      <c r="D353" t="n">
        <v>552.663</v>
      </c>
      <c r="E353" t="n">
        <v>552.542</v>
      </c>
      <c r="F353" t="n">
        <v>552.63</v>
      </c>
      <c r="G353" t="n">
        <v>0.00416167</v>
      </c>
      <c r="H353" t="n">
        <v>0.0015811</v>
      </c>
      <c r="I353" t="n">
        <v>0.3815</v>
      </c>
      <c r="J353" t="n">
        <v>0.379919</v>
      </c>
      <c r="K353" t="n">
        <v>0.00383904</v>
      </c>
      <c r="L353" t="n">
        <v>0.00145949</v>
      </c>
      <c r="M353" t="n">
        <v>0.381628</v>
      </c>
      <c r="N353" t="n">
        <v>0.380169</v>
      </c>
      <c r="O353" t="n">
        <v>0.00439999</v>
      </c>
      <c r="P353" t="n">
        <v>0.00167295</v>
      </c>
      <c r="Q353" t="n">
        <v>0.381889</v>
      </c>
      <c r="R353" t="n">
        <v>0.380216</v>
      </c>
      <c r="S353" t="n">
        <v>0.00532122</v>
      </c>
      <c r="T353" t="n">
        <v>0.00202477</v>
      </c>
      <c r="U353" t="n">
        <v>0.382534</v>
      </c>
      <c r="V353" t="n">
        <v>0.380509</v>
      </c>
      <c r="W353" t="n">
        <v>0.00491065</v>
      </c>
      <c r="X353" t="n">
        <v>0.00186953</v>
      </c>
      <c r="Y353" t="n">
        <v>0.382578</v>
      </c>
      <c r="Z353" t="n">
        <v>0.380709</v>
      </c>
      <c r="AB353" t="n">
        <v>545.275</v>
      </c>
      <c r="AC353" t="n">
        <v>545.228</v>
      </c>
      <c r="AD353" t="n">
        <v>545.216</v>
      </c>
      <c r="AE353" t="n">
        <v>545.4829999999999</v>
      </c>
      <c r="AF353" t="n">
        <v>545.176</v>
      </c>
      <c r="AG353" t="n">
        <v>0.00381968</v>
      </c>
      <c r="AH353" t="n">
        <v>0.00145249</v>
      </c>
      <c r="AI353" t="n">
        <v>0.381718</v>
      </c>
      <c r="AJ353" t="n">
        <v>0.380266</v>
      </c>
      <c r="AK353" t="n">
        <v>0.00450096</v>
      </c>
      <c r="AL353" t="n">
        <v>0.00171065</v>
      </c>
      <c r="AM353" t="n">
        <v>0.381773</v>
      </c>
      <c r="AN353" t="n">
        <v>0.380063</v>
      </c>
      <c r="AO353" t="n">
        <v>0.00350729</v>
      </c>
      <c r="AP353" t="n">
        <v>0.0013333</v>
      </c>
      <c r="AQ353" t="n">
        <v>0.381485</v>
      </c>
      <c r="AR353" t="n">
        <v>0.380151</v>
      </c>
      <c r="AS353" t="n">
        <v>0.00344403</v>
      </c>
      <c r="AT353" t="n">
        <v>0.00131205</v>
      </c>
      <c r="AU353" t="n">
        <v>0.382277</v>
      </c>
      <c r="AV353" t="n">
        <v>0.380965</v>
      </c>
      <c r="AW353" t="n">
        <v>0.00421915</v>
      </c>
      <c r="AX353" t="n">
        <v>0.00160515</v>
      </c>
      <c r="AY353" t="n">
        <v>0.382049</v>
      </c>
      <c r="AZ353" t="n">
        <v>0.380444</v>
      </c>
    </row>
    <row r="354">
      <c r="A354" t="n">
        <v>351</v>
      </c>
      <c r="B354" t="n">
        <v>552.4450000000001</v>
      </c>
      <c r="C354" t="n">
        <v>552.103</v>
      </c>
      <c r="D354" t="n">
        <v>552.712</v>
      </c>
      <c r="E354" t="n">
        <v>552.138</v>
      </c>
      <c r="F354" t="n">
        <v>552.098</v>
      </c>
      <c r="G354" t="n">
        <v>0.00425348</v>
      </c>
      <c r="H354" t="n">
        <v>0.00161598</v>
      </c>
      <c r="I354" t="n">
        <v>0.381534</v>
      </c>
      <c r="J354" t="n">
        <v>0.379919</v>
      </c>
      <c r="K354" t="n">
        <v>0.00407137</v>
      </c>
      <c r="L354" t="n">
        <v>0.00154781</v>
      </c>
      <c r="M354" t="n">
        <v>0.381717</v>
      </c>
      <c r="N354" t="n">
        <v>0.380169</v>
      </c>
      <c r="O354" t="n">
        <v>0.00399425</v>
      </c>
      <c r="P354" t="n">
        <v>0.00151868</v>
      </c>
      <c r="Q354" t="n">
        <v>0.381735</v>
      </c>
      <c r="R354" t="n">
        <v>0.380216</v>
      </c>
      <c r="S354" t="n">
        <v>0.00512247</v>
      </c>
      <c r="T354" t="n">
        <v>0.00194915</v>
      </c>
      <c r="U354" t="n">
        <v>0.382458</v>
      </c>
      <c r="V354" t="n">
        <v>0.380509</v>
      </c>
      <c r="W354" t="n">
        <v>0.00527551</v>
      </c>
      <c r="X354" t="n">
        <v>0.00200843</v>
      </c>
      <c r="Y354" t="n">
        <v>0.382717</v>
      </c>
      <c r="Z354" t="n">
        <v>0.380709</v>
      </c>
      <c r="AB354" t="n">
        <v>545.861</v>
      </c>
      <c r="AC354" t="n">
        <v>545.649</v>
      </c>
      <c r="AD354" t="n">
        <v>545.675</v>
      </c>
      <c r="AE354" t="n">
        <v>545.88</v>
      </c>
      <c r="AF354" t="n">
        <v>545.626</v>
      </c>
      <c r="AG354" t="n">
        <v>0.00377821</v>
      </c>
      <c r="AH354" t="n">
        <v>0.00143672</v>
      </c>
      <c r="AI354" t="n">
        <v>0.381702</v>
      </c>
      <c r="AJ354" t="n">
        <v>0.380266</v>
      </c>
      <c r="AK354" t="n">
        <v>0.00433087</v>
      </c>
      <c r="AL354" t="n">
        <v>0.001646</v>
      </c>
      <c r="AM354" t="n">
        <v>0.381709</v>
      </c>
      <c r="AN354" t="n">
        <v>0.380063</v>
      </c>
      <c r="AO354" t="n">
        <v>0.00341956</v>
      </c>
      <c r="AP354" t="n">
        <v>0.00129995</v>
      </c>
      <c r="AQ354" t="n">
        <v>0.381451</v>
      </c>
      <c r="AR354" t="n">
        <v>0.380151</v>
      </c>
      <c r="AS354" t="n">
        <v>0.00328441</v>
      </c>
      <c r="AT354" t="n">
        <v>0.00125125</v>
      </c>
      <c r="AU354" t="n">
        <v>0.382216</v>
      </c>
      <c r="AV354" t="n">
        <v>0.380965</v>
      </c>
      <c r="AW354" t="n">
        <v>0.00451685</v>
      </c>
      <c r="AX354" t="n">
        <v>0.00171841</v>
      </c>
      <c r="AY354" t="n">
        <v>0.382163</v>
      </c>
      <c r="AZ354" t="n">
        <v>0.380444</v>
      </c>
    </row>
    <row r="355">
      <c r="A355" t="n">
        <v>352</v>
      </c>
      <c r="B355" t="n">
        <v>551.631</v>
      </c>
      <c r="C355" t="n">
        <v>551.694</v>
      </c>
      <c r="D355" t="n">
        <v>552.332</v>
      </c>
      <c r="E355" t="n">
        <v>552.076</v>
      </c>
      <c r="F355" t="n">
        <v>552.371</v>
      </c>
      <c r="G355" t="n">
        <v>0.00395439</v>
      </c>
      <c r="H355" t="n">
        <v>0.00150235</v>
      </c>
      <c r="I355" t="n">
        <v>0.381421</v>
      </c>
      <c r="J355" t="n">
        <v>0.379919</v>
      </c>
      <c r="K355" t="n">
        <v>0.00419929</v>
      </c>
      <c r="L355" t="n">
        <v>0.00159644</v>
      </c>
      <c r="M355" t="n">
        <v>0.381765</v>
      </c>
      <c r="N355" t="n">
        <v>0.380169</v>
      </c>
      <c r="O355" t="n">
        <v>0.00431914</v>
      </c>
      <c r="P355" t="n">
        <v>0.00164221</v>
      </c>
      <c r="Q355" t="n">
        <v>0.381858</v>
      </c>
      <c r="R355" t="n">
        <v>0.380216</v>
      </c>
      <c r="S355" t="n">
        <v>0.00495437</v>
      </c>
      <c r="T355" t="n">
        <v>0.00188518</v>
      </c>
      <c r="U355" t="n">
        <v>0.382394</v>
      </c>
      <c r="V355" t="n">
        <v>0.380509</v>
      </c>
      <c r="W355" t="n">
        <v>0.00495898</v>
      </c>
      <c r="X355" t="n">
        <v>0.00188793</v>
      </c>
      <c r="Y355" t="n">
        <v>0.382597</v>
      </c>
      <c r="Z355" t="n">
        <v>0.380709</v>
      </c>
      <c r="AB355" t="n">
        <v>545.022</v>
      </c>
      <c r="AC355" t="n">
        <v>544.9589999999999</v>
      </c>
      <c r="AD355" t="n">
        <v>545.0650000000001</v>
      </c>
      <c r="AE355" t="n">
        <v>545.263</v>
      </c>
      <c r="AF355" t="n">
        <v>545.01</v>
      </c>
      <c r="AG355" t="n">
        <v>0.00370134</v>
      </c>
      <c r="AH355" t="n">
        <v>0.00140749</v>
      </c>
      <c r="AI355" t="n">
        <v>0.381673</v>
      </c>
      <c r="AJ355" t="n">
        <v>0.380266</v>
      </c>
      <c r="AK355" t="n">
        <v>0.00442029</v>
      </c>
      <c r="AL355" t="n">
        <v>0.00167999</v>
      </c>
      <c r="AM355" t="n">
        <v>0.381743</v>
      </c>
      <c r="AN355" t="n">
        <v>0.380063</v>
      </c>
      <c r="AO355" t="n">
        <v>0.00376005</v>
      </c>
      <c r="AP355" t="n">
        <v>0.00142939</v>
      </c>
      <c r="AQ355" t="n">
        <v>0.381581</v>
      </c>
      <c r="AR355" t="n">
        <v>0.380151</v>
      </c>
      <c r="AS355" t="n">
        <v>0.00359037</v>
      </c>
      <c r="AT355" t="n">
        <v>0.0013678</v>
      </c>
      <c r="AU355" t="n">
        <v>0.382332</v>
      </c>
      <c r="AV355" t="n">
        <v>0.380965</v>
      </c>
      <c r="AW355" t="n">
        <v>0.00462113</v>
      </c>
      <c r="AX355" t="n">
        <v>0.00175808</v>
      </c>
      <c r="AY355" t="n">
        <v>0.382202</v>
      </c>
      <c r="AZ355" t="n">
        <v>0.380444</v>
      </c>
    </row>
    <row r="356">
      <c r="A356" t="n">
        <v>353</v>
      </c>
      <c r="B356" t="n">
        <v>551.6849999999999</v>
      </c>
      <c r="C356" t="n">
        <v>551.451</v>
      </c>
      <c r="D356" t="n">
        <v>552.173</v>
      </c>
      <c r="E356" t="n">
        <v>551.754</v>
      </c>
      <c r="F356" t="n">
        <v>552.097</v>
      </c>
      <c r="G356" t="n">
        <v>0.0041027</v>
      </c>
      <c r="H356" t="n">
        <v>0.00155869</v>
      </c>
      <c r="I356" t="n">
        <v>0.381477</v>
      </c>
      <c r="J356" t="n">
        <v>0.379919</v>
      </c>
      <c r="K356" t="n">
        <v>0.00411273</v>
      </c>
      <c r="L356" t="n">
        <v>0.00156353</v>
      </c>
      <c r="M356" t="n">
        <v>0.381733</v>
      </c>
      <c r="N356" t="n">
        <v>0.380169</v>
      </c>
      <c r="O356" t="n">
        <v>0.00434853</v>
      </c>
      <c r="P356" t="n">
        <v>0.00165338</v>
      </c>
      <c r="Q356" t="n">
        <v>0.381869</v>
      </c>
      <c r="R356" t="n">
        <v>0.380216</v>
      </c>
      <c r="S356" t="n">
        <v>0.00511946</v>
      </c>
      <c r="T356" t="n">
        <v>0.001948</v>
      </c>
      <c r="U356" t="n">
        <v>0.382457</v>
      </c>
      <c r="V356" t="n">
        <v>0.380509</v>
      </c>
      <c r="W356" t="n">
        <v>0.00516843</v>
      </c>
      <c r="X356" t="n">
        <v>0.00196767</v>
      </c>
      <c r="Y356" t="n">
        <v>0.382677</v>
      </c>
      <c r="Z356" t="n">
        <v>0.380709</v>
      </c>
      <c r="AB356" t="n">
        <v>545.592</v>
      </c>
      <c r="AC356" t="n">
        <v>545.515</v>
      </c>
      <c r="AD356" t="n">
        <v>545.453</v>
      </c>
      <c r="AE356" t="n">
        <v>545.749</v>
      </c>
      <c r="AF356" t="n">
        <v>545.4160000000001</v>
      </c>
      <c r="AG356" t="n">
        <v>0.0036916</v>
      </c>
      <c r="AH356" t="n">
        <v>0.00140379</v>
      </c>
      <c r="AI356" t="n">
        <v>0.38167</v>
      </c>
      <c r="AJ356" t="n">
        <v>0.380266</v>
      </c>
      <c r="AK356" t="n">
        <v>0.00390427</v>
      </c>
      <c r="AL356" t="n">
        <v>0.00148387</v>
      </c>
      <c r="AM356" t="n">
        <v>0.381547</v>
      </c>
      <c r="AN356" t="n">
        <v>0.380063</v>
      </c>
      <c r="AO356" t="n">
        <v>0.00358579</v>
      </c>
      <c r="AP356" t="n">
        <v>0.00136315</v>
      </c>
      <c r="AQ356" t="n">
        <v>0.381515</v>
      </c>
      <c r="AR356" t="n">
        <v>0.380151</v>
      </c>
      <c r="AS356" t="n">
        <v>0.00362097</v>
      </c>
      <c r="AT356" t="n">
        <v>0.00137946</v>
      </c>
      <c r="AU356" t="n">
        <v>0.382344</v>
      </c>
      <c r="AV356" t="n">
        <v>0.380965</v>
      </c>
      <c r="AW356" t="n">
        <v>0.0040593</v>
      </c>
      <c r="AX356" t="n">
        <v>0.00154434</v>
      </c>
      <c r="AY356" t="n">
        <v>0.381989</v>
      </c>
      <c r="AZ356" t="n">
        <v>0.380444</v>
      </c>
    </row>
    <row r="357">
      <c r="A357" t="n">
        <v>354</v>
      </c>
      <c r="B357" t="n">
        <v>552.069</v>
      </c>
      <c r="C357" t="n">
        <v>551.949</v>
      </c>
      <c r="D357" t="n">
        <v>552.726</v>
      </c>
      <c r="E357" t="n">
        <v>552.412</v>
      </c>
      <c r="F357" t="n">
        <v>552.739</v>
      </c>
      <c r="G357" t="n">
        <v>0.00403344</v>
      </c>
      <c r="H357" t="n">
        <v>0.00153238</v>
      </c>
      <c r="I357" t="n">
        <v>0.381451</v>
      </c>
      <c r="J357" t="n">
        <v>0.379919</v>
      </c>
      <c r="K357" t="n">
        <v>0.00405888</v>
      </c>
      <c r="L357" t="n">
        <v>0.00154306</v>
      </c>
      <c r="M357" t="n">
        <v>0.381712</v>
      </c>
      <c r="N357" t="n">
        <v>0.380169</v>
      </c>
      <c r="O357" t="n">
        <v>0.0040432</v>
      </c>
      <c r="P357" t="n">
        <v>0.00153729</v>
      </c>
      <c r="Q357" t="n">
        <v>0.381753</v>
      </c>
      <c r="R357" t="n">
        <v>0.380216</v>
      </c>
      <c r="S357" t="n">
        <v>0.00487268</v>
      </c>
      <c r="T357" t="n">
        <v>0.0018541</v>
      </c>
      <c r="U357" t="n">
        <v>0.382363</v>
      </c>
      <c r="V357" t="n">
        <v>0.380509</v>
      </c>
      <c r="W357" t="n">
        <v>0.00501511</v>
      </c>
      <c r="X357" t="n">
        <v>0.0019093</v>
      </c>
      <c r="Y357" t="n">
        <v>0.382618</v>
      </c>
      <c r="Z357" t="n">
        <v>0.380709</v>
      </c>
      <c r="AB357" t="n">
        <v>545.258</v>
      </c>
      <c r="AC357" t="n">
        <v>545.128</v>
      </c>
      <c r="AD357" t="n">
        <v>545.21</v>
      </c>
      <c r="AE357" t="n">
        <v>545.457</v>
      </c>
      <c r="AF357" t="n">
        <v>545.073</v>
      </c>
      <c r="AG357" t="n">
        <v>0.00376171</v>
      </c>
      <c r="AH357" t="n">
        <v>0.00143045</v>
      </c>
      <c r="AI357" t="n">
        <v>0.381696</v>
      </c>
      <c r="AJ357" t="n">
        <v>0.380266</v>
      </c>
      <c r="AK357" t="n">
        <v>0.00436645</v>
      </c>
      <c r="AL357" t="n">
        <v>0.00165952</v>
      </c>
      <c r="AM357" t="n">
        <v>0.381722</v>
      </c>
      <c r="AN357" t="n">
        <v>0.380063</v>
      </c>
      <c r="AO357" t="n">
        <v>0.00373733</v>
      </c>
      <c r="AP357" t="n">
        <v>0.00142075</v>
      </c>
      <c r="AQ357" t="n">
        <v>0.381572</v>
      </c>
      <c r="AR357" t="n">
        <v>0.380151</v>
      </c>
      <c r="AS357" t="n">
        <v>0.00359041</v>
      </c>
      <c r="AT357" t="n">
        <v>0.00136782</v>
      </c>
      <c r="AU357" t="n">
        <v>0.382332</v>
      </c>
      <c r="AV357" t="n">
        <v>0.380965</v>
      </c>
      <c r="AW357" t="n">
        <v>0.00417581</v>
      </c>
      <c r="AX357" t="n">
        <v>0.00158866</v>
      </c>
      <c r="AY357" t="n">
        <v>0.382033</v>
      </c>
      <c r="AZ357" t="n">
        <v>0.380444</v>
      </c>
    </row>
    <row r="358">
      <c r="A358" t="n">
        <v>355</v>
      </c>
      <c r="B358" t="n">
        <v>552.465</v>
      </c>
      <c r="C358" t="n">
        <v>552.412</v>
      </c>
      <c r="D358" t="n">
        <v>552.996</v>
      </c>
      <c r="E358" t="n">
        <v>552.809</v>
      </c>
      <c r="F358" t="n">
        <v>552.9400000000001</v>
      </c>
      <c r="G358" t="n">
        <v>0.0043054</v>
      </c>
      <c r="H358" t="n">
        <v>0.0016357</v>
      </c>
      <c r="I358" t="n">
        <v>0.381554</v>
      </c>
      <c r="J358" t="n">
        <v>0.379919</v>
      </c>
      <c r="K358" t="n">
        <v>0.00424595</v>
      </c>
      <c r="L358" t="n">
        <v>0.00161418</v>
      </c>
      <c r="M358" t="n">
        <v>0.381783</v>
      </c>
      <c r="N358" t="n">
        <v>0.380169</v>
      </c>
      <c r="O358" t="n">
        <v>0.00415516</v>
      </c>
      <c r="P358" t="n">
        <v>0.00157986</v>
      </c>
      <c r="Q358" t="n">
        <v>0.381796</v>
      </c>
      <c r="R358" t="n">
        <v>0.380216</v>
      </c>
      <c r="S358" t="n">
        <v>0.00539755</v>
      </c>
      <c r="T358" t="n">
        <v>0.00205382</v>
      </c>
      <c r="U358" t="n">
        <v>0.382563</v>
      </c>
      <c r="V358" t="n">
        <v>0.380509</v>
      </c>
      <c r="W358" t="n">
        <v>0.00518852</v>
      </c>
      <c r="X358" t="n">
        <v>0.00197532</v>
      </c>
      <c r="Y358" t="n">
        <v>0.382684</v>
      </c>
      <c r="Z358" t="n">
        <v>0.380709</v>
      </c>
      <c r="AB358" t="n">
        <v>545.706</v>
      </c>
      <c r="AC358" t="n">
        <v>545.6079999999999</v>
      </c>
      <c r="AD358" t="n">
        <v>545.631</v>
      </c>
      <c r="AE358" t="n">
        <v>545.822</v>
      </c>
      <c r="AF358" t="n">
        <v>545.63</v>
      </c>
      <c r="AG358" t="n">
        <v>0.00363224</v>
      </c>
      <c r="AH358" t="n">
        <v>0.00138122</v>
      </c>
      <c r="AI358" t="n">
        <v>0.381647</v>
      </c>
      <c r="AJ358" t="n">
        <v>0.380266</v>
      </c>
      <c r="AK358" t="n">
        <v>0.00429966</v>
      </c>
      <c r="AL358" t="n">
        <v>0.00163414</v>
      </c>
      <c r="AM358" t="n">
        <v>0.381697</v>
      </c>
      <c r="AN358" t="n">
        <v>0.380063</v>
      </c>
      <c r="AO358" t="n">
        <v>0.00376641</v>
      </c>
      <c r="AP358" t="n">
        <v>0.00143181</v>
      </c>
      <c r="AQ358" t="n">
        <v>0.381583</v>
      </c>
      <c r="AR358" t="n">
        <v>0.380151</v>
      </c>
      <c r="AS358" t="n">
        <v>0.00392903</v>
      </c>
      <c r="AT358" t="n">
        <v>0.00149682</v>
      </c>
      <c r="AU358" t="n">
        <v>0.382461</v>
      </c>
      <c r="AV358" t="n">
        <v>0.380965</v>
      </c>
      <c r="AW358" t="n">
        <v>0.00427001</v>
      </c>
      <c r="AX358" t="n">
        <v>0.0016245</v>
      </c>
      <c r="AY358" t="n">
        <v>0.382069</v>
      </c>
      <c r="AZ358" t="n">
        <v>0.380444</v>
      </c>
    </row>
    <row r="359">
      <c r="A359" t="n">
        <v>356</v>
      </c>
      <c r="B359" t="n">
        <v>551.015</v>
      </c>
      <c r="C359" t="n">
        <v>550.831</v>
      </c>
      <c r="D359" t="n">
        <v>551.635</v>
      </c>
      <c r="E359" t="n">
        <v>551.285</v>
      </c>
      <c r="F359" t="n">
        <v>551.5170000000001</v>
      </c>
      <c r="G359" t="n">
        <v>0.00390487</v>
      </c>
      <c r="H359" t="n">
        <v>0.00148353</v>
      </c>
      <c r="I359" t="n">
        <v>0.381402</v>
      </c>
      <c r="J359" t="n">
        <v>0.379919</v>
      </c>
      <c r="K359" t="n">
        <v>0.00382072</v>
      </c>
      <c r="L359" t="n">
        <v>0.00145252</v>
      </c>
      <c r="M359" t="n">
        <v>0.381622</v>
      </c>
      <c r="N359" t="n">
        <v>0.380169</v>
      </c>
      <c r="O359" t="n">
        <v>0.00425884</v>
      </c>
      <c r="P359" t="n">
        <v>0.00161928</v>
      </c>
      <c r="Q359" t="n">
        <v>0.381835</v>
      </c>
      <c r="R359" t="n">
        <v>0.380216</v>
      </c>
      <c r="S359" t="n">
        <v>0.00502531</v>
      </c>
      <c r="T359" t="n">
        <v>0.00191217</v>
      </c>
      <c r="U359" t="n">
        <v>0.382421</v>
      </c>
      <c r="V359" t="n">
        <v>0.380509</v>
      </c>
      <c r="W359" t="n">
        <v>0.00498766</v>
      </c>
      <c r="X359" t="n">
        <v>0.00189885</v>
      </c>
      <c r="Y359" t="n">
        <v>0.382608</v>
      </c>
      <c r="Z359" t="n">
        <v>0.380709</v>
      </c>
      <c r="AB359" t="n">
        <v>545.428</v>
      </c>
      <c r="AC359" t="n">
        <v>545.3049999999999</v>
      </c>
      <c r="AD359" t="n">
        <v>545.379</v>
      </c>
      <c r="AE359" t="n">
        <v>545.6660000000001</v>
      </c>
      <c r="AF359" t="n">
        <v>545.369</v>
      </c>
      <c r="AG359" t="n">
        <v>0.00345484</v>
      </c>
      <c r="AH359" t="n">
        <v>0.00131376</v>
      </c>
      <c r="AI359" t="n">
        <v>0.38158</v>
      </c>
      <c r="AJ359" t="n">
        <v>0.380266</v>
      </c>
      <c r="AK359" t="n">
        <v>0.00433294</v>
      </c>
      <c r="AL359" t="n">
        <v>0.00164679</v>
      </c>
      <c r="AM359" t="n">
        <v>0.38171</v>
      </c>
      <c r="AN359" t="n">
        <v>0.380063</v>
      </c>
      <c r="AO359" t="n">
        <v>0.00356422</v>
      </c>
      <c r="AP359" t="n">
        <v>0.00135495</v>
      </c>
      <c r="AQ359" t="n">
        <v>0.381506</v>
      </c>
      <c r="AR359" t="n">
        <v>0.380151</v>
      </c>
      <c r="AS359" t="n">
        <v>0.00365841</v>
      </c>
      <c r="AT359" t="n">
        <v>0.00139373</v>
      </c>
      <c r="AU359" t="n">
        <v>0.382358</v>
      </c>
      <c r="AV359" t="n">
        <v>0.380965</v>
      </c>
      <c r="AW359" t="n">
        <v>0.00429958</v>
      </c>
      <c r="AX359" t="n">
        <v>0.00163575</v>
      </c>
      <c r="AY359" t="n">
        <v>0.38208</v>
      </c>
      <c r="AZ359" t="n">
        <v>0.380444</v>
      </c>
    </row>
    <row r="360">
      <c r="A360" t="n">
        <v>357</v>
      </c>
      <c r="B360" t="n">
        <v>551.482</v>
      </c>
      <c r="C360" t="n">
        <v>551.322</v>
      </c>
      <c r="D360" t="n">
        <v>551.9829999999999</v>
      </c>
      <c r="E360" t="n">
        <v>551.724</v>
      </c>
      <c r="F360" t="n">
        <v>551.953</v>
      </c>
      <c r="G360" t="n">
        <v>0.00423498</v>
      </c>
      <c r="H360" t="n">
        <v>0.00160895</v>
      </c>
      <c r="I360" t="n">
        <v>0.381527</v>
      </c>
      <c r="J360" t="n">
        <v>0.379919</v>
      </c>
      <c r="K360" t="n">
        <v>0.00374605</v>
      </c>
      <c r="L360" t="n">
        <v>0.00142413</v>
      </c>
      <c r="M360" t="n">
        <v>0.381593</v>
      </c>
      <c r="N360" t="n">
        <v>0.380169</v>
      </c>
      <c r="O360" t="n">
        <v>0.00397119</v>
      </c>
      <c r="P360" t="n">
        <v>0.00150991</v>
      </c>
      <c r="Q360" t="n">
        <v>0.381726</v>
      </c>
      <c r="R360" t="n">
        <v>0.380216</v>
      </c>
      <c r="S360" t="n">
        <v>0.0047065</v>
      </c>
      <c r="T360" t="n">
        <v>0.00179087</v>
      </c>
      <c r="U360" t="n">
        <v>0.3823</v>
      </c>
      <c r="V360" t="n">
        <v>0.380509</v>
      </c>
      <c r="W360" t="n">
        <v>0.00479174</v>
      </c>
      <c r="X360" t="n">
        <v>0.00182426</v>
      </c>
      <c r="Y360" t="n">
        <v>0.382533</v>
      </c>
      <c r="Z360" t="n">
        <v>0.380709</v>
      </c>
      <c r="AB360" t="n">
        <v>545.404</v>
      </c>
      <c r="AC360" t="n">
        <v>545.3390000000001</v>
      </c>
      <c r="AD360" t="n">
        <v>545.323</v>
      </c>
      <c r="AE360" t="n">
        <v>545.638</v>
      </c>
      <c r="AF360" t="n">
        <v>545.333</v>
      </c>
      <c r="AG360" t="n">
        <v>0.00324243</v>
      </c>
      <c r="AH360" t="n">
        <v>0.00123298</v>
      </c>
      <c r="AI360" t="n">
        <v>0.381499</v>
      </c>
      <c r="AJ360" t="n">
        <v>0.380266</v>
      </c>
      <c r="AK360" t="n">
        <v>0.00421512</v>
      </c>
      <c r="AL360" t="n">
        <v>0.00160201</v>
      </c>
      <c r="AM360" t="n">
        <v>0.381665</v>
      </c>
      <c r="AN360" t="n">
        <v>0.380063</v>
      </c>
      <c r="AO360" t="n">
        <v>0.00345141</v>
      </c>
      <c r="AP360" t="n">
        <v>0.00131206</v>
      </c>
      <c r="AQ360" t="n">
        <v>0.381464</v>
      </c>
      <c r="AR360" t="n">
        <v>0.380151</v>
      </c>
      <c r="AS360" t="n">
        <v>0.0041106</v>
      </c>
      <c r="AT360" t="n">
        <v>0.00156599</v>
      </c>
      <c r="AU360" t="n">
        <v>0.382531</v>
      </c>
      <c r="AV360" t="n">
        <v>0.380965</v>
      </c>
      <c r="AW360" t="n">
        <v>0.00400755</v>
      </c>
      <c r="AX360" t="n">
        <v>0.00152465</v>
      </c>
      <c r="AY360" t="n">
        <v>0.381969</v>
      </c>
      <c r="AZ360" t="n">
        <v>0.380444</v>
      </c>
    </row>
    <row r="361">
      <c r="A361" t="n">
        <v>358</v>
      </c>
      <c r="B361" t="n">
        <v>552.741</v>
      </c>
      <c r="C361" t="n">
        <v>552.4880000000001</v>
      </c>
      <c r="D361" t="n">
        <v>553.204</v>
      </c>
      <c r="E361" t="n">
        <v>552.921</v>
      </c>
      <c r="F361" t="n">
        <v>553.241</v>
      </c>
      <c r="G361" t="n">
        <v>0.00396939</v>
      </c>
      <c r="H361" t="n">
        <v>0.00150805</v>
      </c>
      <c r="I361" t="n">
        <v>0.381427</v>
      </c>
      <c r="J361" t="n">
        <v>0.379919</v>
      </c>
      <c r="K361" t="n">
        <v>0.00387954</v>
      </c>
      <c r="L361" t="n">
        <v>0.00147488</v>
      </c>
      <c r="M361" t="n">
        <v>0.381644</v>
      </c>
      <c r="N361" t="n">
        <v>0.380169</v>
      </c>
      <c r="O361" t="n">
        <v>0.00420869</v>
      </c>
      <c r="P361" t="n">
        <v>0.00160021</v>
      </c>
      <c r="Q361" t="n">
        <v>0.381816</v>
      </c>
      <c r="R361" t="n">
        <v>0.380216</v>
      </c>
      <c r="S361" t="n">
        <v>0.00530341</v>
      </c>
      <c r="T361" t="n">
        <v>0.002018</v>
      </c>
      <c r="U361" t="n">
        <v>0.382527</v>
      </c>
      <c r="V361" t="n">
        <v>0.380509</v>
      </c>
      <c r="W361" t="n">
        <v>0.00491113</v>
      </c>
      <c r="X361" t="n">
        <v>0.00186971</v>
      </c>
      <c r="Y361" t="n">
        <v>0.382579</v>
      </c>
      <c r="Z361" t="n">
        <v>0.380709</v>
      </c>
      <c r="AB361" t="n">
        <v>544.9059999999999</v>
      </c>
      <c r="AC361" t="n">
        <v>544.848</v>
      </c>
      <c r="AD361" t="n">
        <v>544.823</v>
      </c>
      <c r="AE361" t="n">
        <v>545.193</v>
      </c>
      <c r="AF361" t="n">
        <v>544.824</v>
      </c>
      <c r="AG361" t="n">
        <v>0.00378654</v>
      </c>
      <c r="AH361" t="n">
        <v>0.00143989</v>
      </c>
      <c r="AI361" t="n">
        <v>0.381706</v>
      </c>
      <c r="AJ361" t="n">
        <v>0.380266</v>
      </c>
      <c r="AK361" t="n">
        <v>0.00428285</v>
      </c>
      <c r="AL361" t="n">
        <v>0.00162775</v>
      </c>
      <c r="AM361" t="n">
        <v>0.381691</v>
      </c>
      <c r="AN361" t="n">
        <v>0.380063</v>
      </c>
      <c r="AO361" t="n">
        <v>0.0035614</v>
      </c>
      <c r="AP361" t="n">
        <v>0.00135387</v>
      </c>
      <c r="AQ361" t="n">
        <v>0.381505</v>
      </c>
      <c r="AR361" t="n">
        <v>0.380151</v>
      </c>
      <c r="AS361" t="n">
        <v>0.00418072</v>
      </c>
      <c r="AT361" t="n">
        <v>0.00159271</v>
      </c>
      <c r="AU361" t="n">
        <v>0.382557</v>
      </c>
      <c r="AV361" t="n">
        <v>0.380965</v>
      </c>
      <c r="AW361" t="n">
        <v>0.00414158</v>
      </c>
      <c r="AX361" t="n">
        <v>0.00157564</v>
      </c>
      <c r="AY361" t="n">
        <v>0.38202</v>
      </c>
      <c r="AZ361" t="n">
        <v>0.380444</v>
      </c>
    </row>
    <row r="362">
      <c r="A362" t="n">
        <v>359</v>
      </c>
      <c r="B362" t="n">
        <v>551.773</v>
      </c>
      <c r="C362" t="n">
        <v>551.6420000000001</v>
      </c>
      <c r="D362" t="n">
        <v>552.3099999999999</v>
      </c>
      <c r="E362" t="n">
        <v>552.061</v>
      </c>
      <c r="F362" t="n">
        <v>552.283</v>
      </c>
      <c r="G362" t="n">
        <v>0.00403931</v>
      </c>
      <c r="H362" t="n">
        <v>0.00153461</v>
      </c>
      <c r="I362" t="n">
        <v>0.381453</v>
      </c>
      <c r="J362" t="n">
        <v>0.379919</v>
      </c>
      <c r="K362" t="n">
        <v>0.00414053</v>
      </c>
      <c r="L362" t="n">
        <v>0.0015741</v>
      </c>
      <c r="M362" t="n">
        <v>0.381743</v>
      </c>
      <c r="N362" t="n">
        <v>0.380169</v>
      </c>
      <c r="O362" t="n">
        <v>0.0041216</v>
      </c>
      <c r="P362" t="n">
        <v>0.0015671</v>
      </c>
      <c r="Q362" t="n">
        <v>0.381783</v>
      </c>
      <c r="R362" t="n">
        <v>0.380216</v>
      </c>
      <c r="S362" t="n">
        <v>0.00547338</v>
      </c>
      <c r="T362" t="n">
        <v>0.00208267</v>
      </c>
      <c r="U362" t="n">
        <v>0.382592</v>
      </c>
      <c r="V362" t="n">
        <v>0.380509</v>
      </c>
      <c r="W362" t="n">
        <v>0.004761</v>
      </c>
      <c r="X362" t="n">
        <v>0.00181256</v>
      </c>
      <c r="Y362" t="n">
        <v>0.382521</v>
      </c>
      <c r="Z362" t="n">
        <v>0.380709</v>
      </c>
      <c r="AB362" t="n">
        <v>545.271</v>
      </c>
      <c r="AC362" t="n">
        <v>545.136</v>
      </c>
      <c r="AD362" t="n">
        <v>545.0650000000001</v>
      </c>
      <c r="AE362" t="n">
        <v>545.371</v>
      </c>
      <c r="AF362" t="n">
        <v>545.106</v>
      </c>
      <c r="AG362" t="n">
        <v>0.00333965</v>
      </c>
      <c r="AH362" t="n">
        <v>0.00126995</v>
      </c>
      <c r="AI362" t="n">
        <v>0.381536</v>
      </c>
      <c r="AJ362" t="n">
        <v>0.380266</v>
      </c>
      <c r="AK362" t="n">
        <v>0.00426987</v>
      </c>
      <c r="AL362" t="n">
        <v>0.00162282</v>
      </c>
      <c r="AM362" t="n">
        <v>0.381686</v>
      </c>
      <c r="AN362" t="n">
        <v>0.380063</v>
      </c>
      <c r="AO362" t="n">
        <v>0.00401686</v>
      </c>
      <c r="AP362" t="n">
        <v>0.00152702</v>
      </c>
      <c r="AQ362" t="n">
        <v>0.381678</v>
      </c>
      <c r="AR362" t="n">
        <v>0.380151</v>
      </c>
      <c r="AS362" t="n">
        <v>0.00415673</v>
      </c>
      <c r="AT362" t="n">
        <v>0.00158357</v>
      </c>
      <c r="AU362" t="n">
        <v>0.382548</v>
      </c>
      <c r="AV362" t="n">
        <v>0.380965</v>
      </c>
      <c r="AW362" t="n">
        <v>0.00440666</v>
      </c>
      <c r="AX362" t="n">
        <v>0.00167649</v>
      </c>
      <c r="AY362" t="n">
        <v>0.382121</v>
      </c>
      <c r="AZ362" t="n">
        <v>0.380444</v>
      </c>
    </row>
    <row r="363">
      <c r="A363" t="n">
        <v>360</v>
      </c>
      <c r="B363" t="n">
        <v>551.785</v>
      </c>
      <c r="C363" t="n">
        <v>551.647</v>
      </c>
      <c r="D363" t="n">
        <v>552.383</v>
      </c>
      <c r="E363" t="n">
        <v>552.0119999999999</v>
      </c>
      <c r="F363" t="n">
        <v>552.189</v>
      </c>
      <c r="G363" t="n">
        <v>0.00414441</v>
      </c>
      <c r="H363" t="n">
        <v>0.00157454</v>
      </c>
      <c r="I363" t="n">
        <v>0.381493</v>
      </c>
      <c r="J363" t="n">
        <v>0.379919</v>
      </c>
      <c r="K363" t="n">
        <v>0.00433466</v>
      </c>
      <c r="L363" t="n">
        <v>0.00164791</v>
      </c>
      <c r="M363" t="n">
        <v>0.381817</v>
      </c>
      <c r="N363" t="n">
        <v>0.380169</v>
      </c>
      <c r="O363" t="n">
        <v>0.00442674</v>
      </c>
      <c r="P363" t="n">
        <v>0.00168312</v>
      </c>
      <c r="Q363" t="n">
        <v>0.381899</v>
      </c>
      <c r="R363" t="n">
        <v>0.380216</v>
      </c>
      <c r="S363" t="n">
        <v>0.00496143</v>
      </c>
      <c r="T363" t="n">
        <v>0.00188787</v>
      </c>
      <c r="U363" t="n">
        <v>0.382397</v>
      </c>
      <c r="V363" t="n">
        <v>0.380509</v>
      </c>
      <c r="W363" t="n">
        <v>0.00528278</v>
      </c>
      <c r="X363" t="n">
        <v>0.0020112</v>
      </c>
      <c r="Y363" t="n">
        <v>0.38272</v>
      </c>
      <c r="Z363" t="n">
        <v>0.380709</v>
      </c>
      <c r="AB363" t="n">
        <v>545.624</v>
      </c>
      <c r="AC363" t="n">
        <v>545.518</v>
      </c>
      <c r="AD363" t="n">
        <v>545.4880000000001</v>
      </c>
      <c r="AE363" t="n">
        <v>545.7670000000001</v>
      </c>
      <c r="AF363" t="n">
        <v>545.45</v>
      </c>
      <c r="AG363" t="n">
        <v>0.00361702</v>
      </c>
      <c r="AH363" t="n">
        <v>0.00137543</v>
      </c>
      <c r="AI363" t="n">
        <v>0.381641</v>
      </c>
      <c r="AJ363" t="n">
        <v>0.380266</v>
      </c>
      <c r="AK363" t="n">
        <v>0.00446243</v>
      </c>
      <c r="AL363" t="n">
        <v>0.001696</v>
      </c>
      <c r="AM363" t="n">
        <v>0.381759</v>
      </c>
      <c r="AN363" t="n">
        <v>0.380063</v>
      </c>
      <c r="AO363" t="n">
        <v>0.00391463</v>
      </c>
      <c r="AP363" t="n">
        <v>0.00148815</v>
      </c>
      <c r="AQ363" t="n">
        <v>0.38164</v>
      </c>
      <c r="AR363" t="n">
        <v>0.380151</v>
      </c>
      <c r="AS363" t="n">
        <v>0.00416952</v>
      </c>
      <c r="AT363" t="n">
        <v>0.00158844</v>
      </c>
      <c r="AU363" t="n">
        <v>0.382553</v>
      </c>
      <c r="AV363" t="n">
        <v>0.380965</v>
      </c>
      <c r="AW363" t="n">
        <v>0.00418241</v>
      </c>
      <c r="AX363" t="n">
        <v>0.00159117</v>
      </c>
      <c r="AY363" t="n">
        <v>0.382035</v>
      </c>
      <c r="AZ363" t="n">
        <v>0.380444</v>
      </c>
    </row>
    <row r="364">
      <c r="A364" t="n">
        <v>361</v>
      </c>
      <c r="B364" t="n">
        <v>552.292</v>
      </c>
      <c r="C364" t="n">
        <v>552.138</v>
      </c>
      <c r="D364" t="n">
        <v>552.8630000000001</v>
      </c>
      <c r="E364" t="n">
        <v>552.492</v>
      </c>
      <c r="F364" t="n">
        <v>552.71</v>
      </c>
      <c r="G364" t="n">
        <v>0.0044623</v>
      </c>
      <c r="H364" t="n">
        <v>0.00169531</v>
      </c>
      <c r="I364" t="n">
        <v>0.381614</v>
      </c>
      <c r="J364" t="n">
        <v>0.379919</v>
      </c>
      <c r="K364" t="n">
        <v>0.00456412</v>
      </c>
      <c r="L364" t="n">
        <v>0.00173514</v>
      </c>
      <c r="M364" t="n">
        <v>0.381904</v>
      </c>
      <c r="N364" t="n">
        <v>0.380169</v>
      </c>
      <c r="O364" t="n">
        <v>0.00438679</v>
      </c>
      <c r="P364" t="n">
        <v>0.00166793</v>
      </c>
      <c r="Q364" t="n">
        <v>0.381884</v>
      </c>
      <c r="R364" t="n">
        <v>0.380216</v>
      </c>
      <c r="S364" t="n">
        <v>0.00536319</v>
      </c>
      <c r="T364" t="n">
        <v>0.00204074</v>
      </c>
      <c r="U364" t="n">
        <v>0.38255</v>
      </c>
      <c r="V364" t="n">
        <v>0.380509</v>
      </c>
      <c r="W364" t="n">
        <v>0.00523758</v>
      </c>
      <c r="X364" t="n">
        <v>0.00199399</v>
      </c>
      <c r="Y364" t="n">
        <v>0.382703</v>
      </c>
      <c r="Z364" t="n">
        <v>0.380709</v>
      </c>
      <c r="AB364" t="n">
        <v>545.109</v>
      </c>
      <c r="AC364" t="n">
        <v>545.005</v>
      </c>
      <c r="AD364" t="n">
        <v>544.9349999999999</v>
      </c>
      <c r="AE364" t="n">
        <v>545.2329999999999</v>
      </c>
      <c r="AF364" t="n">
        <v>544.891</v>
      </c>
      <c r="AG364" t="n">
        <v>0.00387004</v>
      </c>
      <c r="AH364" t="n">
        <v>0.00147164</v>
      </c>
      <c r="AI364" t="n">
        <v>0.381737</v>
      </c>
      <c r="AJ364" t="n">
        <v>0.380266</v>
      </c>
      <c r="AK364" t="n">
        <v>0.00445526</v>
      </c>
      <c r="AL364" t="n">
        <v>0.00169328</v>
      </c>
      <c r="AM364" t="n">
        <v>0.381756</v>
      </c>
      <c r="AN364" t="n">
        <v>0.380063</v>
      </c>
      <c r="AO364" t="n">
        <v>0.00383984</v>
      </c>
      <c r="AP364" t="n">
        <v>0.00145972</v>
      </c>
      <c r="AQ364" t="n">
        <v>0.381611</v>
      </c>
      <c r="AR364" t="n">
        <v>0.380151</v>
      </c>
      <c r="AS364" t="n">
        <v>0.00375242</v>
      </c>
      <c r="AT364" t="n">
        <v>0.00142954</v>
      </c>
      <c r="AU364" t="n">
        <v>0.382394</v>
      </c>
      <c r="AV364" t="n">
        <v>0.380965</v>
      </c>
      <c r="AW364" t="n">
        <v>0.00409261</v>
      </c>
      <c r="AX364" t="n">
        <v>0.00155701</v>
      </c>
      <c r="AY364" t="n">
        <v>0.382001</v>
      </c>
      <c r="AZ364" t="n">
        <v>0.380444</v>
      </c>
    </row>
    <row r="365">
      <c r="A365" t="n">
        <v>362</v>
      </c>
      <c r="B365" t="n">
        <v>552.371</v>
      </c>
      <c r="C365" t="n">
        <v>552.232</v>
      </c>
      <c r="D365" t="n">
        <v>552.862</v>
      </c>
      <c r="E365" t="n">
        <v>552.574</v>
      </c>
      <c r="F365" t="n">
        <v>552.731</v>
      </c>
      <c r="G365" t="n">
        <v>0.00428448</v>
      </c>
      <c r="H365" t="n">
        <v>0.00162775</v>
      </c>
      <c r="I365" t="n">
        <v>0.381546</v>
      </c>
      <c r="J365" t="n">
        <v>0.379919</v>
      </c>
      <c r="K365" t="n">
        <v>0.00387365</v>
      </c>
      <c r="L365" t="n">
        <v>0.00147264</v>
      </c>
      <c r="M365" t="n">
        <v>0.381642</v>
      </c>
      <c r="N365" t="n">
        <v>0.380169</v>
      </c>
      <c r="O365" t="n">
        <v>0.00411749</v>
      </c>
      <c r="P365" t="n">
        <v>0.00156554</v>
      </c>
      <c r="Q365" t="n">
        <v>0.381782</v>
      </c>
      <c r="R365" t="n">
        <v>0.380216</v>
      </c>
      <c r="S365" t="n">
        <v>0.00537147</v>
      </c>
      <c r="T365" t="n">
        <v>0.00204389</v>
      </c>
      <c r="U365" t="n">
        <v>0.382553</v>
      </c>
      <c r="V365" t="n">
        <v>0.380509</v>
      </c>
      <c r="W365" t="n">
        <v>0.00539232</v>
      </c>
      <c r="X365" t="n">
        <v>0.0020529</v>
      </c>
      <c r="Y365" t="n">
        <v>0.382762</v>
      </c>
      <c r="Z365" t="n">
        <v>0.380709</v>
      </c>
      <c r="AB365" t="n">
        <v>545.168</v>
      </c>
      <c r="AC365" t="n">
        <v>544.943</v>
      </c>
      <c r="AD365" t="n">
        <v>544.987</v>
      </c>
      <c r="AE365" t="n">
        <v>545.25</v>
      </c>
      <c r="AF365" t="n">
        <v>545.0410000000001</v>
      </c>
      <c r="AG365" t="n">
        <v>0.00404799</v>
      </c>
      <c r="AH365" t="n">
        <v>0.00153931</v>
      </c>
      <c r="AI365" t="n">
        <v>0.381805</v>
      </c>
      <c r="AJ365" t="n">
        <v>0.380266</v>
      </c>
      <c r="AK365" t="n">
        <v>0.0048958</v>
      </c>
      <c r="AL365" t="n">
        <v>0.00186071</v>
      </c>
      <c r="AM365" t="n">
        <v>0.381923</v>
      </c>
      <c r="AN365" t="n">
        <v>0.380063</v>
      </c>
      <c r="AO365" t="n">
        <v>0.00411855</v>
      </c>
      <c r="AP365" t="n">
        <v>0.00156567</v>
      </c>
      <c r="AQ365" t="n">
        <v>0.381717</v>
      </c>
      <c r="AR365" t="n">
        <v>0.380151</v>
      </c>
      <c r="AS365" t="n">
        <v>0.00411663</v>
      </c>
      <c r="AT365" t="n">
        <v>0.00156829</v>
      </c>
      <c r="AU365" t="n">
        <v>0.382533</v>
      </c>
      <c r="AV365" t="n">
        <v>0.380965</v>
      </c>
      <c r="AW365" t="n">
        <v>0.00471269</v>
      </c>
      <c r="AX365" t="n">
        <v>0.00179292</v>
      </c>
      <c r="AY365" t="n">
        <v>0.382237</v>
      </c>
      <c r="AZ365" t="n">
        <v>0.380444</v>
      </c>
    </row>
    <row r="366">
      <c r="A366" t="n">
        <v>363</v>
      </c>
      <c r="B366" t="n">
        <v>551.899</v>
      </c>
      <c r="C366" t="n">
        <v>551.686</v>
      </c>
      <c r="D366" t="n">
        <v>552.414</v>
      </c>
      <c r="E366" t="n">
        <v>552.188</v>
      </c>
      <c r="F366" t="n">
        <v>552.405</v>
      </c>
      <c r="G366" t="n">
        <v>0.00419061</v>
      </c>
      <c r="H366" t="n">
        <v>0.00159209</v>
      </c>
      <c r="I366" t="n">
        <v>0.381511</v>
      </c>
      <c r="J366" t="n">
        <v>0.379919</v>
      </c>
      <c r="K366" t="n">
        <v>0.00387793</v>
      </c>
      <c r="L366" t="n">
        <v>0.00147427</v>
      </c>
      <c r="M366" t="n">
        <v>0.381643</v>
      </c>
      <c r="N366" t="n">
        <v>0.380169</v>
      </c>
      <c r="O366" t="n">
        <v>0.00417605</v>
      </c>
      <c r="P366" t="n">
        <v>0.0015878</v>
      </c>
      <c r="Q366" t="n">
        <v>0.381804</v>
      </c>
      <c r="R366" t="n">
        <v>0.380216</v>
      </c>
      <c r="S366" t="n">
        <v>0.00535767</v>
      </c>
      <c r="T366" t="n">
        <v>0.00203864</v>
      </c>
      <c r="U366" t="n">
        <v>0.382548</v>
      </c>
      <c r="V366" t="n">
        <v>0.380509</v>
      </c>
      <c r="W366" t="n">
        <v>0.005179</v>
      </c>
      <c r="X366" t="n">
        <v>0.00197169</v>
      </c>
      <c r="Y366" t="n">
        <v>0.382681</v>
      </c>
      <c r="Z366" t="n">
        <v>0.380709</v>
      </c>
      <c r="AB366" t="n">
        <v>544.891</v>
      </c>
      <c r="AC366" t="n">
        <v>544.731</v>
      </c>
      <c r="AD366" t="n">
        <v>544.849</v>
      </c>
      <c r="AE366" t="n">
        <v>545.044</v>
      </c>
      <c r="AF366" t="n">
        <v>544.877</v>
      </c>
      <c r="AG366" t="n">
        <v>0.00363596</v>
      </c>
      <c r="AH366" t="n">
        <v>0.00138263</v>
      </c>
      <c r="AI366" t="n">
        <v>0.381648</v>
      </c>
      <c r="AJ366" t="n">
        <v>0.380266</v>
      </c>
      <c r="AK366" t="n">
        <v>0.00461649</v>
      </c>
      <c r="AL366" t="n">
        <v>0.00175455</v>
      </c>
      <c r="AM366" t="n">
        <v>0.381817</v>
      </c>
      <c r="AN366" t="n">
        <v>0.380063</v>
      </c>
      <c r="AO366" t="n">
        <v>0.00376066</v>
      </c>
      <c r="AP366" t="n">
        <v>0.00142962</v>
      </c>
      <c r="AQ366" t="n">
        <v>0.381581</v>
      </c>
      <c r="AR366" t="n">
        <v>0.380151</v>
      </c>
      <c r="AS366" t="n">
        <v>0.00363713</v>
      </c>
      <c r="AT366" t="n">
        <v>0.00138562</v>
      </c>
      <c r="AU366" t="n">
        <v>0.38235</v>
      </c>
      <c r="AV366" t="n">
        <v>0.380965</v>
      </c>
      <c r="AW366" t="n">
        <v>0.00399461</v>
      </c>
      <c r="AX366" t="n">
        <v>0.00151972</v>
      </c>
      <c r="AY366" t="n">
        <v>0.381964</v>
      </c>
      <c r="AZ366" t="n">
        <v>0.380444</v>
      </c>
    </row>
    <row r="367">
      <c r="A367" t="n">
        <v>364</v>
      </c>
      <c r="B367" t="n">
        <v>551.986</v>
      </c>
      <c r="C367" t="n">
        <v>551.773</v>
      </c>
      <c r="D367" t="n">
        <v>552.5940000000001</v>
      </c>
      <c r="E367" t="n">
        <v>552.295</v>
      </c>
      <c r="F367" t="n">
        <v>552.456</v>
      </c>
      <c r="G367" t="n">
        <v>0.00455443</v>
      </c>
      <c r="H367" t="n">
        <v>0.00173031</v>
      </c>
      <c r="I367" t="n">
        <v>0.381649</v>
      </c>
      <c r="J367" t="n">
        <v>0.379919</v>
      </c>
      <c r="K367" t="n">
        <v>0.00383419</v>
      </c>
      <c r="L367" t="n">
        <v>0.00145764</v>
      </c>
      <c r="M367" t="n">
        <v>0.381627</v>
      </c>
      <c r="N367" t="n">
        <v>0.380169</v>
      </c>
      <c r="O367" t="n">
        <v>0.00443398</v>
      </c>
      <c r="P367" t="n">
        <v>0.00168587</v>
      </c>
      <c r="Q367" t="n">
        <v>0.381902</v>
      </c>
      <c r="R367" t="n">
        <v>0.380216</v>
      </c>
      <c r="S367" t="n">
        <v>0.00536378</v>
      </c>
      <c r="T367" t="n">
        <v>0.00204097</v>
      </c>
      <c r="U367" t="n">
        <v>0.38255</v>
      </c>
      <c r="V367" t="n">
        <v>0.380509</v>
      </c>
      <c r="W367" t="n">
        <v>0.00558222</v>
      </c>
      <c r="X367" t="n">
        <v>0.0021252</v>
      </c>
      <c r="Y367" t="n">
        <v>0.382834</v>
      </c>
      <c r="Z367" t="n">
        <v>0.380709</v>
      </c>
      <c r="AB367" t="n">
        <v>545.082</v>
      </c>
      <c r="AC367" t="n">
        <v>545.122</v>
      </c>
      <c r="AD367" t="n">
        <v>544.989</v>
      </c>
      <c r="AE367" t="n">
        <v>545.362</v>
      </c>
      <c r="AF367" t="n">
        <v>545.13</v>
      </c>
      <c r="AG367" t="n">
        <v>0.00366797</v>
      </c>
      <c r="AH367" t="n">
        <v>0.0013948</v>
      </c>
      <c r="AI367" t="n">
        <v>0.381661</v>
      </c>
      <c r="AJ367" t="n">
        <v>0.380266</v>
      </c>
      <c r="AK367" t="n">
        <v>0.00451787</v>
      </c>
      <c r="AL367" t="n">
        <v>0.00171708</v>
      </c>
      <c r="AM367" t="n">
        <v>0.38178</v>
      </c>
      <c r="AN367" t="n">
        <v>0.380063</v>
      </c>
      <c r="AO367" t="n">
        <v>0.00368913</v>
      </c>
      <c r="AP367" t="n">
        <v>0.00140243</v>
      </c>
      <c r="AQ367" t="n">
        <v>0.381554</v>
      </c>
      <c r="AR367" t="n">
        <v>0.380151</v>
      </c>
      <c r="AS367" t="n">
        <v>0.00384631</v>
      </c>
      <c r="AT367" t="n">
        <v>0.00146531</v>
      </c>
      <c r="AU367" t="n">
        <v>0.38243</v>
      </c>
      <c r="AV367" t="n">
        <v>0.380965</v>
      </c>
      <c r="AW367" t="n">
        <v>0.0044399</v>
      </c>
      <c r="AX367" t="n">
        <v>0.00168914</v>
      </c>
      <c r="AY367" t="n">
        <v>0.382133</v>
      </c>
      <c r="AZ367" t="n">
        <v>0.380444</v>
      </c>
    </row>
    <row r="368">
      <c r="A368" t="n">
        <v>365</v>
      </c>
      <c r="B368" t="n">
        <v>552.066</v>
      </c>
      <c r="C368" t="n">
        <v>551.793</v>
      </c>
      <c r="D368" t="n">
        <v>552.607</v>
      </c>
      <c r="E368" t="n">
        <v>552.258</v>
      </c>
      <c r="F368" t="n">
        <v>552.3920000000001</v>
      </c>
      <c r="G368" t="n">
        <v>0.00444234</v>
      </c>
      <c r="H368" t="n">
        <v>0.00168773</v>
      </c>
      <c r="I368" t="n">
        <v>0.381606</v>
      </c>
      <c r="J368" t="n">
        <v>0.379919</v>
      </c>
      <c r="K368" t="n">
        <v>0.00400303</v>
      </c>
      <c r="L368" t="n">
        <v>0.00152183</v>
      </c>
      <c r="M368" t="n">
        <v>0.381691</v>
      </c>
      <c r="N368" t="n">
        <v>0.380169</v>
      </c>
      <c r="O368" t="n">
        <v>0.00388667</v>
      </c>
      <c r="P368" t="n">
        <v>0.00147778</v>
      </c>
      <c r="Q368" t="n">
        <v>0.381694</v>
      </c>
      <c r="R368" t="n">
        <v>0.380216</v>
      </c>
      <c r="S368" t="n">
        <v>0.00510108</v>
      </c>
      <c r="T368" t="n">
        <v>0.00194101</v>
      </c>
      <c r="U368" t="n">
        <v>0.38245</v>
      </c>
      <c r="V368" t="n">
        <v>0.380509</v>
      </c>
      <c r="W368" t="n">
        <v>0.00496672</v>
      </c>
      <c r="X368" t="n">
        <v>0.00189087</v>
      </c>
      <c r="Y368" t="n">
        <v>0.3826</v>
      </c>
      <c r="Z368" t="n">
        <v>0.380709</v>
      </c>
      <c r="AB368" t="n">
        <v>545.091</v>
      </c>
      <c r="AC368" t="n">
        <v>544.946</v>
      </c>
      <c r="AD368" t="n">
        <v>544.953</v>
      </c>
      <c r="AE368" t="n">
        <v>545.1559999999999</v>
      </c>
      <c r="AF368" t="n">
        <v>544.912</v>
      </c>
      <c r="AG368" t="n">
        <v>0.00355425</v>
      </c>
      <c r="AH368" t="n">
        <v>0.00135156</v>
      </c>
      <c r="AI368" t="n">
        <v>0.381617</v>
      </c>
      <c r="AJ368" t="n">
        <v>0.380266</v>
      </c>
      <c r="AK368" t="n">
        <v>0.00418149</v>
      </c>
      <c r="AL368" t="n">
        <v>0.00158923</v>
      </c>
      <c r="AM368" t="n">
        <v>0.381652</v>
      </c>
      <c r="AN368" t="n">
        <v>0.380063</v>
      </c>
      <c r="AO368" t="n">
        <v>0.00344947</v>
      </c>
      <c r="AP368" t="n">
        <v>0.00131132</v>
      </c>
      <c r="AQ368" t="n">
        <v>0.381463</v>
      </c>
      <c r="AR368" t="n">
        <v>0.380151</v>
      </c>
      <c r="AS368" t="n">
        <v>0.00345667</v>
      </c>
      <c r="AT368" t="n">
        <v>0.00131687</v>
      </c>
      <c r="AU368" t="n">
        <v>0.382281</v>
      </c>
      <c r="AV368" t="n">
        <v>0.380965</v>
      </c>
      <c r="AW368" t="n">
        <v>0.00397349</v>
      </c>
      <c r="AX368" t="n">
        <v>0.00151169</v>
      </c>
      <c r="AY368" t="n">
        <v>0.381956</v>
      </c>
      <c r="AZ368" t="n">
        <v>0.380444</v>
      </c>
    </row>
    <row r="369">
      <c r="A369" t="n">
        <v>366</v>
      </c>
      <c r="B369" t="n">
        <v>551.3920000000001</v>
      </c>
      <c r="C369" t="n">
        <v>551.122</v>
      </c>
      <c r="D369" t="n">
        <v>551.796</v>
      </c>
      <c r="E369" t="n">
        <v>551.389</v>
      </c>
      <c r="F369" t="n">
        <v>551.506</v>
      </c>
      <c r="G369" t="n">
        <v>0.00423763</v>
      </c>
      <c r="H369" t="n">
        <v>0.00160995</v>
      </c>
      <c r="I369" t="n">
        <v>0.381528</v>
      </c>
      <c r="J369" t="n">
        <v>0.379919</v>
      </c>
      <c r="K369" t="n">
        <v>0.00399455</v>
      </c>
      <c r="L369" t="n">
        <v>0.0015186</v>
      </c>
      <c r="M369" t="n">
        <v>0.381688</v>
      </c>
      <c r="N369" t="n">
        <v>0.380169</v>
      </c>
      <c r="O369" t="n">
        <v>0.00403358</v>
      </c>
      <c r="P369" t="n">
        <v>0.00153363</v>
      </c>
      <c r="Q369" t="n">
        <v>0.38175</v>
      </c>
      <c r="R369" t="n">
        <v>0.380216</v>
      </c>
      <c r="S369" t="n">
        <v>0.0053896</v>
      </c>
      <c r="T369" t="n">
        <v>0.00205079</v>
      </c>
      <c r="U369" t="n">
        <v>0.38256</v>
      </c>
      <c r="V369" t="n">
        <v>0.380509</v>
      </c>
      <c r="W369" t="n">
        <v>0.0050073</v>
      </c>
      <c r="X369" t="n">
        <v>0.00190632</v>
      </c>
      <c r="Y369" t="n">
        <v>0.382615</v>
      </c>
      <c r="Z369" t="n">
        <v>0.380709</v>
      </c>
      <c r="AB369" t="n">
        <v>545.457</v>
      </c>
      <c r="AC369" t="n">
        <v>545.3</v>
      </c>
      <c r="AD369" t="n">
        <v>545.246</v>
      </c>
      <c r="AE369" t="n">
        <v>545.438</v>
      </c>
      <c r="AF369" t="n">
        <v>545.125</v>
      </c>
      <c r="AG369" t="n">
        <v>0.00387927</v>
      </c>
      <c r="AH369" t="n">
        <v>0.00147515</v>
      </c>
      <c r="AI369" t="n">
        <v>0.381741</v>
      </c>
      <c r="AJ369" t="n">
        <v>0.380266</v>
      </c>
      <c r="AK369" t="n">
        <v>0.00464687</v>
      </c>
      <c r="AL369" t="n">
        <v>0.0017661</v>
      </c>
      <c r="AM369" t="n">
        <v>0.381829</v>
      </c>
      <c r="AN369" t="n">
        <v>0.380063</v>
      </c>
      <c r="AO369" t="n">
        <v>0.00401121</v>
      </c>
      <c r="AP369" t="n">
        <v>0.00152487</v>
      </c>
      <c r="AQ369" t="n">
        <v>0.381676</v>
      </c>
      <c r="AR369" t="n">
        <v>0.380151</v>
      </c>
      <c r="AS369" t="n">
        <v>0.00371037</v>
      </c>
      <c r="AT369" t="n">
        <v>0.00141352</v>
      </c>
      <c r="AU369" t="n">
        <v>0.382378</v>
      </c>
      <c r="AV369" t="n">
        <v>0.380965</v>
      </c>
      <c r="AW369" t="n">
        <v>0.00474628</v>
      </c>
      <c r="AX369" t="n">
        <v>0.00180569</v>
      </c>
      <c r="AY369" t="n">
        <v>0.38225</v>
      </c>
      <c r="AZ369" t="n">
        <v>0.380444</v>
      </c>
    </row>
    <row r="370">
      <c r="A370" t="n">
        <v>367</v>
      </c>
      <c r="B370" t="n">
        <v>551.277</v>
      </c>
      <c r="C370" t="n">
        <v>551.157</v>
      </c>
      <c r="D370" t="n">
        <v>551.914</v>
      </c>
      <c r="E370" t="n">
        <v>551.687</v>
      </c>
      <c r="F370" t="n">
        <v>551.867</v>
      </c>
      <c r="G370" t="n">
        <v>0.00444443</v>
      </c>
      <c r="H370" t="n">
        <v>0.00168852</v>
      </c>
      <c r="I370" t="n">
        <v>0.381607</v>
      </c>
      <c r="J370" t="n">
        <v>0.379919</v>
      </c>
      <c r="K370" t="n">
        <v>0.00449664</v>
      </c>
      <c r="L370" t="n">
        <v>0.00170948</v>
      </c>
      <c r="M370" t="n">
        <v>0.381878</v>
      </c>
      <c r="N370" t="n">
        <v>0.380169</v>
      </c>
      <c r="O370" t="n">
        <v>0.00439335</v>
      </c>
      <c r="P370" t="n">
        <v>0.00167042</v>
      </c>
      <c r="Q370" t="n">
        <v>0.381886</v>
      </c>
      <c r="R370" t="n">
        <v>0.380216</v>
      </c>
      <c r="S370" t="n">
        <v>0.00549649</v>
      </c>
      <c r="T370" t="n">
        <v>0.00209146</v>
      </c>
      <c r="U370" t="n">
        <v>0.3826</v>
      </c>
      <c r="V370" t="n">
        <v>0.380509</v>
      </c>
      <c r="W370" t="n">
        <v>0.00521783</v>
      </c>
      <c r="X370" t="n">
        <v>0.00198647</v>
      </c>
      <c r="Y370" t="n">
        <v>0.382695</v>
      </c>
      <c r="Z370" t="n">
        <v>0.380709</v>
      </c>
      <c r="AB370" t="n">
        <v>544.777</v>
      </c>
      <c r="AC370" t="n">
        <v>544.742</v>
      </c>
      <c r="AD370" t="n">
        <v>544.727</v>
      </c>
      <c r="AE370" t="n">
        <v>544.99</v>
      </c>
      <c r="AF370" t="n">
        <v>544.7380000000001</v>
      </c>
      <c r="AG370" t="n">
        <v>0.0034996</v>
      </c>
      <c r="AH370" t="n">
        <v>0.00133078</v>
      </c>
      <c r="AI370" t="n">
        <v>0.381597</v>
      </c>
      <c r="AJ370" t="n">
        <v>0.380266</v>
      </c>
      <c r="AK370" t="n">
        <v>0.00396605</v>
      </c>
      <c r="AL370" t="n">
        <v>0.00150735</v>
      </c>
      <c r="AM370" t="n">
        <v>0.38157</v>
      </c>
      <c r="AN370" t="n">
        <v>0.380063</v>
      </c>
      <c r="AO370" t="n">
        <v>0.00344527</v>
      </c>
      <c r="AP370" t="n">
        <v>0.00130973</v>
      </c>
      <c r="AQ370" t="n">
        <v>0.381461</v>
      </c>
      <c r="AR370" t="n">
        <v>0.380151</v>
      </c>
      <c r="AS370" t="n">
        <v>0.00377397</v>
      </c>
      <c r="AT370" t="n">
        <v>0.00143775</v>
      </c>
      <c r="AU370" t="n">
        <v>0.382402</v>
      </c>
      <c r="AV370" t="n">
        <v>0.380965</v>
      </c>
      <c r="AW370" t="n">
        <v>0.00429115</v>
      </c>
      <c r="AX370" t="n">
        <v>0.00163254</v>
      </c>
      <c r="AY370" t="n">
        <v>0.382077</v>
      </c>
      <c r="AZ370" t="n">
        <v>0.380444</v>
      </c>
    </row>
    <row r="371">
      <c r="A371" t="n">
        <v>368</v>
      </c>
      <c r="B371" t="n">
        <v>552.494</v>
      </c>
      <c r="C371" t="n">
        <v>552.271</v>
      </c>
      <c r="D371" t="n">
        <v>553.059</v>
      </c>
      <c r="E371" t="n">
        <v>552.7380000000001</v>
      </c>
      <c r="F371" t="n">
        <v>552.955</v>
      </c>
      <c r="G371" t="n">
        <v>0.00427112</v>
      </c>
      <c r="H371" t="n">
        <v>0.00162268</v>
      </c>
      <c r="I371" t="n">
        <v>0.381541</v>
      </c>
      <c r="J371" t="n">
        <v>0.379919</v>
      </c>
      <c r="K371" t="n">
        <v>0.00417942</v>
      </c>
      <c r="L371" t="n">
        <v>0.00158889</v>
      </c>
      <c r="M371" t="n">
        <v>0.381758</v>
      </c>
      <c r="N371" t="n">
        <v>0.380169</v>
      </c>
      <c r="O371" t="n">
        <v>0.00427334</v>
      </c>
      <c r="P371" t="n">
        <v>0.00162479</v>
      </c>
      <c r="Q371" t="n">
        <v>0.381841</v>
      </c>
      <c r="R371" t="n">
        <v>0.380216</v>
      </c>
      <c r="S371" t="n">
        <v>0.00522604</v>
      </c>
      <c r="T371" t="n">
        <v>0.00198856</v>
      </c>
      <c r="U371" t="n">
        <v>0.382498</v>
      </c>
      <c r="V371" t="n">
        <v>0.380509</v>
      </c>
      <c r="W371" t="n">
        <v>0.00499552</v>
      </c>
      <c r="X371" t="n">
        <v>0.00190184</v>
      </c>
      <c r="Y371" t="n">
        <v>0.382611</v>
      </c>
      <c r="Z371" t="n">
        <v>0.380709</v>
      </c>
      <c r="AB371" t="n">
        <v>545.013</v>
      </c>
      <c r="AC371" t="n">
        <v>544.981</v>
      </c>
      <c r="AD371" t="n">
        <v>544.954</v>
      </c>
      <c r="AE371" t="n">
        <v>545.193</v>
      </c>
      <c r="AF371" t="n">
        <v>544.888</v>
      </c>
      <c r="AG371" t="n">
        <v>0.00374181</v>
      </c>
      <c r="AH371" t="n">
        <v>0.00142288</v>
      </c>
      <c r="AI371" t="n">
        <v>0.381689</v>
      </c>
      <c r="AJ371" t="n">
        <v>0.380266</v>
      </c>
      <c r="AK371" t="n">
        <v>0.00446858</v>
      </c>
      <c r="AL371" t="n">
        <v>0.00169834</v>
      </c>
      <c r="AM371" t="n">
        <v>0.381761</v>
      </c>
      <c r="AN371" t="n">
        <v>0.380063</v>
      </c>
      <c r="AO371" t="n">
        <v>0.00356135</v>
      </c>
      <c r="AP371" t="n">
        <v>0.00135385</v>
      </c>
      <c r="AQ371" t="n">
        <v>0.381505</v>
      </c>
      <c r="AR371" t="n">
        <v>0.380151</v>
      </c>
      <c r="AS371" t="n">
        <v>0.00357341</v>
      </c>
      <c r="AT371" t="n">
        <v>0.00136134</v>
      </c>
      <c r="AU371" t="n">
        <v>0.382326</v>
      </c>
      <c r="AV371" t="n">
        <v>0.380965</v>
      </c>
      <c r="AW371" t="n">
        <v>0.00427157</v>
      </c>
      <c r="AX371" t="n">
        <v>0.00162509</v>
      </c>
      <c r="AY371" t="n">
        <v>0.382069</v>
      </c>
      <c r="AZ371" t="n">
        <v>0.380444</v>
      </c>
    </row>
    <row r="372">
      <c r="A372" t="n">
        <v>369</v>
      </c>
      <c r="B372" t="n">
        <v>552.372</v>
      </c>
      <c r="C372" t="n">
        <v>552.213</v>
      </c>
      <c r="D372" t="n">
        <v>552.875</v>
      </c>
      <c r="E372" t="n">
        <v>552.698</v>
      </c>
      <c r="F372" t="n">
        <v>552.871</v>
      </c>
      <c r="G372" t="n">
        <v>0.00413111</v>
      </c>
      <c r="H372" t="n">
        <v>0.00156948</v>
      </c>
      <c r="I372" t="n">
        <v>0.381488</v>
      </c>
      <c r="J372" t="n">
        <v>0.379919</v>
      </c>
      <c r="K372" t="n">
        <v>0.00426731</v>
      </c>
      <c r="L372" t="n">
        <v>0.0016223</v>
      </c>
      <c r="M372" t="n">
        <v>0.381791</v>
      </c>
      <c r="N372" t="n">
        <v>0.380169</v>
      </c>
      <c r="O372" t="n">
        <v>0.00392971</v>
      </c>
      <c r="P372" t="n">
        <v>0.00149414</v>
      </c>
      <c r="Q372" t="n">
        <v>0.38171</v>
      </c>
      <c r="R372" t="n">
        <v>0.380216</v>
      </c>
      <c r="S372" t="n">
        <v>0.00527619</v>
      </c>
      <c r="T372" t="n">
        <v>0.00200764</v>
      </c>
      <c r="U372" t="n">
        <v>0.382517</v>
      </c>
      <c r="V372" t="n">
        <v>0.380509</v>
      </c>
      <c r="W372" t="n">
        <v>0.00519606</v>
      </c>
      <c r="X372" t="n">
        <v>0.00197819</v>
      </c>
      <c r="Y372" t="n">
        <v>0.382687</v>
      </c>
      <c r="Z372" t="n">
        <v>0.380709</v>
      </c>
      <c r="AB372" t="n">
        <v>544.789</v>
      </c>
      <c r="AC372" t="n">
        <v>544.677</v>
      </c>
      <c r="AD372" t="n">
        <v>544.777</v>
      </c>
      <c r="AE372" t="n">
        <v>545.013</v>
      </c>
      <c r="AF372" t="n">
        <v>544.715</v>
      </c>
      <c r="AG372" t="n">
        <v>0.00365856</v>
      </c>
      <c r="AH372" t="n">
        <v>0.00139122</v>
      </c>
      <c r="AI372" t="n">
        <v>0.381657</v>
      </c>
      <c r="AJ372" t="n">
        <v>0.380266</v>
      </c>
      <c r="AK372" t="n">
        <v>0.00450322</v>
      </c>
      <c r="AL372" t="n">
        <v>0.00171151</v>
      </c>
      <c r="AM372" t="n">
        <v>0.381774</v>
      </c>
      <c r="AN372" t="n">
        <v>0.380063</v>
      </c>
      <c r="AO372" t="n">
        <v>0.00376974</v>
      </c>
      <c r="AP372" t="n">
        <v>0.00143307</v>
      </c>
      <c r="AQ372" t="n">
        <v>0.381585</v>
      </c>
      <c r="AR372" t="n">
        <v>0.380151</v>
      </c>
      <c r="AS372" t="n">
        <v>0.00389442</v>
      </c>
      <c r="AT372" t="n">
        <v>0.00148364</v>
      </c>
      <c r="AU372" t="n">
        <v>0.382448</v>
      </c>
      <c r="AV372" t="n">
        <v>0.380965</v>
      </c>
      <c r="AW372" t="n">
        <v>0.00439657</v>
      </c>
      <c r="AX372" t="n">
        <v>0.00167265</v>
      </c>
      <c r="AY372" t="n">
        <v>0.382117</v>
      </c>
      <c r="AZ372" t="n">
        <v>0.380444</v>
      </c>
    </row>
    <row r="373">
      <c r="A373" t="n">
        <v>370</v>
      </c>
      <c r="B373" t="n">
        <v>551.9299999999999</v>
      </c>
      <c r="C373" t="n">
        <v>551.86</v>
      </c>
      <c r="D373" t="n">
        <v>552.421</v>
      </c>
      <c r="E373" t="n">
        <v>552.237</v>
      </c>
      <c r="F373" t="n">
        <v>552.369</v>
      </c>
      <c r="G373" t="n">
        <v>0.00413704</v>
      </c>
      <c r="H373" t="n">
        <v>0.00157174</v>
      </c>
      <c r="I373" t="n">
        <v>0.38149</v>
      </c>
      <c r="J373" t="n">
        <v>0.379919</v>
      </c>
      <c r="K373" t="n">
        <v>0.00402673</v>
      </c>
      <c r="L373" t="n">
        <v>0.00153084</v>
      </c>
      <c r="M373" t="n">
        <v>0.3817</v>
      </c>
      <c r="N373" t="n">
        <v>0.380169</v>
      </c>
      <c r="O373" t="n">
        <v>0.00435519</v>
      </c>
      <c r="P373" t="n">
        <v>0.00165591</v>
      </c>
      <c r="Q373" t="n">
        <v>0.381872</v>
      </c>
      <c r="R373" t="n">
        <v>0.380216</v>
      </c>
      <c r="S373" t="n">
        <v>0.00465564</v>
      </c>
      <c r="T373" t="n">
        <v>0.00177151</v>
      </c>
      <c r="U373" t="n">
        <v>0.38228</v>
      </c>
      <c r="V373" t="n">
        <v>0.380509</v>
      </c>
      <c r="W373" t="n">
        <v>0.00503357</v>
      </c>
      <c r="X373" t="n">
        <v>0.00191632</v>
      </c>
      <c r="Y373" t="n">
        <v>0.382625</v>
      </c>
      <c r="Z373" t="n">
        <v>0.380709</v>
      </c>
      <c r="AB373" t="n">
        <v>545.073</v>
      </c>
      <c r="AC373" t="n">
        <v>545.034</v>
      </c>
      <c r="AD373" t="n">
        <v>545.059</v>
      </c>
      <c r="AE373" t="n">
        <v>545.289</v>
      </c>
      <c r="AF373" t="n">
        <v>544.977</v>
      </c>
      <c r="AG373" t="n">
        <v>0.00379485</v>
      </c>
      <c r="AH373" t="n">
        <v>0.00144305</v>
      </c>
      <c r="AI373" t="n">
        <v>0.381709</v>
      </c>
      <c r="AJ373" t="n">
        <v>0.380266</v>
      </c>
      <c r="AK373" t="n">
        <v>0.00450729</v>
      </c>
      <c r="AL373" t="n">
        <v>0.00171305</v>
      </c>
      <c r="AM373" t="n">
        <v>0.381776</v>
      </c>
      <c r="AN373" t="n">
        <v>0.380063</v>
      </c>
      <c r="AO373" t="n">
        <v>0.0038686</v>
      </c>
      <c r="AP373" t="n">
        <v>0.00147065</v>
      </c>
      <c r="AQ373" t="n">
        <v>0.381622</v>
      </c>
      <c r="AR373" t="n">
        <v>0.380151</v>
      </c>
      <c r="AS373" t="n">
        <v>0.00393626</v>
      </c>
      <c r="AT373" t="n">
        <v>0.00149958</v>
      </c>
      <c r="AU373" t="n">
        <v>0.382464</v>
      </c>
      <c r="AV373" t="n">
        <v>0.380965</v>
      </c>
      <c r="AW373" t="n">
        <v>0.00456421</v>
      </c>
      <c r="AX373" t="n">
        <v>0.00173643</v>
      </c>
      <c r="AY373" t="n">
        <v>0.382181</v>
      </c>
      <c r="AZ373" t="n">
        <v>0.380444</v>
      </c>
    </row>
    <row r="374">
      <c r="A374" t="n">
        <v>371</v>
      </c>
      <c r="B374" t="n">
        <v>552.0549999999999</v>
      </c>
      <c r="C374" t="n">
        <v>551.902</v>
      </c>
      <c r="D374" t="n">
        <v>552.63</v>
      </c>
      <c r="E374" t="n">
        <v>552.271</v>
      </c>
      <c r="F374" t="n">
        <v>552.453</v>
      </c>
      <c r="G374" t="n">
        <v>0.00462516</v>
      </c>
      <c r="H374" t="n">
        <v>0.00175718</v>
      </c>
      <c r="I374" t="n">
        <v>0.381676</v>
      </c>
      <c r="J374" t="n">
        <v>0.379919</v>
      </c>
      <c r="K374" t="n">
        <v>0.00461542</v>
      </c>
      <c r="L374" t="n">
        <v>0.00175464</v>
      </c>
      <c r="M374" t="n">
        <v>0.381924</v>
      </c>
      <c r="N374" t="n">
        <v>0.380169</v>
      </c>
      <c r="O374" t="n">
        <v>0.00462387</v>
      </c>
      <c r="P374" t="n">
        <v>0.00175807</v>
      </c>
      <c r="Q374" t="n">
        <v>0.381974</v>
      </c>
      <c r="R374" t="n">
        <v>0.380216</v>
      </c>
      <c r="S374" t="n">
        <v>0.005562</v>
      </c>
      <c r="T374" t="n">
        <v>0.00211639</v>
      </c>
      <c r="U374" t="n">
        <v>0.382625</v>
      </c>
      <c r="V374" t="n">
        <v>0.380509</v>
      </c>
      <c r="W374" t="n">
        <v>0.00524405</v>
      </c>
      <c r="X374" t="n">
        <v>0.00199646</v>
      </c>
      <c r="Y374" t="n">
        <v>0.382705</v>
      </c>
      <c r="Z374" t="n">
        <v>0.380709</v>
      </c>
      <c r="AB374" t="n">
        <v>544.897</v>
      </c>
      <c r="AC374" t="n">
        <v>544.754</v>
      </c>
      <c r="AD374" t="n">
        <v>544.769</v>
      </c>
      <c r="AE374" t="n">
        <v>545.09</v>
      </c>
      <c r="AF374" t="n">
        <v>544.763</v>
      </c>
      <c r="AG374" t="n">
        <v>0.0035316</v>
      </c>
      <c r="AH374" t="n">
        <v>0.00134295</v>
      </c>
      <c r="AI374" t="n">
        <v>0.381609</v>
      </c>
      <c r="AJ374" t="n">
        <v>0.380266</v>
      </c>
      <c r="AK374" t="n">
        <v>0.00402902</v>
      </c>
      <c r="AL374" t="n">
        <v>0.00153128</v>
      </c>
      <c r="AM374" t="n">
        <v>0.381594</v>
      </c>
      <c r="AN374" t="n">
        <v>0.380063</v>
      </c>
      <c r="AO374" t="n">
        <v>0.00370113</v>
      </c>
      <c r="AP374" t="n">
        <v>0.00140699</v>
      </c>
      <c r="AQ374" t="n">
        <v>0.381558</v>
      </c>
      <c r="AR374" t="n">
        <v>0.380151</v>
      </c>
      <c r="AS374" t="n">
        <v>0.00368159</v>
      </c>
      <c r="AT374" t="n">
        <v>0.00140255</v>
      </c>
      <c r="AU374" t="n">
        <v>0.382367</v>
      </c>
      <c r="AV374" t="n">
        <v>0.380965</v>
      </c>
      <c r="AW374" t="n">
        <v>0.00429871</v>
      </c>
      <c r="AX374" t="n">
        <v>0.00163542</v>
      </c>
      <c r="AY374" t="n">
        <v>0.38208</v>
      </c>
      <c r="AZ374" t="n">
        <v>0.380444</v>
      </c>
    </row>
    <row r="375">
      <c r="A375" t="n">
        <v>372</v>
      </c>
      <c r="B375" t="n">
        <v>551.903</v>
      </c>
      <c r="C375" t="n">
        <v>551.784</v>
      </c>
      <c r="D375" t="n">
        <v>552.453</v>
      </c>
      <c r="E375" t="n">
        <v>552.319</v>
      </c>
      <c r="F375" t="n">
        <v>552.451</v>
      </c>
      <c r="G375" t="n">
        <v>0.00402917</v>
      </c>
      <c r="H375" t="n">
        <v>0.00153075</v>
      </c>
      <c r="I375" t="n">
        <v>0.381449</v>
      </c>
      <c r="J375" t="n">
        <v>0.379919</v>
      </c>
      <c r="K375" t="n">
        <v>0.00430917</v>
      </c>
      <c r="L375" t="n">
        <v>0.00163821</v>
      </c>
      <c r="M375" t="n">
        <v>0.381807</v>
      </c>
      <c r="N375" t="n">
        <v>0.380169</v>
      </c>
      <c r="O375" t="n">
        <v>0.00409346</v>
      </c>
      <c r="P375" t="n">
        <v>0.0015564</v>
      </c>
      <c r="Q375" t="n">
        <v>0.381772</v>
      </c>
      <c r="R375" t="n">
        <v>0.380216</v>
      </c>
      <c r="S375" t="n">
        <v>0.00532008</v>
      </c>
      <c r="T375" t="n">
        <v>0.00202434</v>
      </c>
      <c r="U375" t="n">
        <v>0.382533</v>
      </c>
      <c r="V375" t="n">
        <v>0.380509</v>
      </c>
      <c r="W375" t="n">
        <v>0.0051465</v>
      </c>
      <c r="X375" t="n">
        <v>0.00195932</v>
      </c>
      <c r="Y375" t="n">
        <v>0.382668</v>
      </c>
      <c r="Z375" t="n">
        <v>0.380709</v>
      </c>
      <c r="AB375" t="n">
        <v>545.3</v>
      </c>
      <c r="AC375" t="n">
        <v>545.154</v>
      </c>
      <c r="AD375" t="n">
        <v>545.131</v>
      </c>
      <c r="AE375" t="n">
        <v>545.439</v>
      </c>
      <c r="AF375" t="n">
        <v>545.1799999999999</v>
      </c>
      <c r="AG375" t="n">
        <v>0.00376434</v>
      </c>
      <c r="AH375" t="n">
        <v>0.00143145</v>
      </c>
      <c r="AI375" t="n">
        <v>0.381697</v>
      </c>
      <c r="AJ375" t="n">
        <v>0.380266</v>
      </c>
      <c r="AK375" t="n">
        <v>0.0045018</v>
      </c>
      <c r="AL375" t="n">
        <v>0.00171097</v>
      </c>
      <c r="AM375" t="n">
        <v>0.381774</v>
      </c>
      <c r="AN375" t="n">
        <v>0.380063</v>
      </c>
      <c r="AO375" t="n">
        <v>0.00363999</v>
      </c>
      <c r="AP375" t="n">
        <v>0.00138375</v>
      </c>
      <c r="AQ375" t="n">
        <v>0.381535</v>
      </c>
      <c r="AR375" t="n">
        <v>0.380151</v>
      </c>
      <c r="AS375" t="n">
        <v>0.00412373</v>
      </c>
      <c r="AT375" t="n">
        <v>0.00157099</v>
      </c>
      <c r="AU375" t="n">
        <v>0.382536</v>
      </c>
      <c r="AV375" t="n">
        <v>0.380965</v>
      </c>
      <c r="AW375" t="n">
        <v>0.0045994</v>
      </c>
      <c r="AX375" t="n">
        <v>0.00174982</v>
      </c>
      <c r="AY375" t="n">
        <v>0.382194</v>
      </c>
      <c r="AZ375" t="n">
        <v>0.380444</v>
      </c>
    </row>
    <row r="376">
      <c r="A376" t="n">
        <v>373</v>
      </c>
      <c r="B376" t="n">
        <v>552.083</v>
      </c>
      <c r="C376" t="n">
        <v>551.934</v>
      </c>
      <c r="D376" t="n">
        <v>552.653</v>
      </c>
      <c r="E376" t="n">
        <v>552.395</v>
      </c>
      <c r="F376" t="n">
        <v>552.516</v>
      </c>
      <c r="G376" t="n">
        <v>0.00417358</v>
      </c>
      <c r="H376" t="n">
        <v>0.00158562</v>
      </c>
      <c r="I376" t="n">
        <v>0.381504</v>
      </c>
      <c r="J376" t="n">
        <v>0.379919</v>
      </c>
      <c r="K376" t="n">
        <v>0.00384383</v>
      </c>
      <c r="L376" t="n">
        <v>0.00146131</v>
      </c>
      <c r="M376" t="n">
        <v>0.38163</v>
      </c>
      <c r="N376" t="n">
        <v>0.380169</v>
      </c>
      <c r="O376" t="n">
        <v>0.00413915</v>
      </c>
      <c r="P376" t="n">
        <v>0.00157377</v>
      </c>
      <c r="Q376" t="n">
        <v>0.38179</v>
      </c>
      <c r="R376" t="n">
        <v>0.380216</v>
      </c>
      <c r="S376" t="n">
        <v>0.00498294</v>
      </c>
      <c r="T376" t="n">
        <v>0.00189605</v>
      </c>
      <c r="U376" t="n">
        <v>0.382405</v>
      </c>
      <c r="V376" t="n">
        <v>0.380509</v>
      </c>
      <c r="W376" t="n">
        <v>0.00496423</v>
      </c>
      <c r="X376" t="n">
        <v>0.00188992</v>
      </c>
      <c r="Y376" t="n">
        <v>0.382599</v>
      </c>
      <c r="Z376" t="n">
        <v>0.380709</v>
      </c>
      <c r="AB376" t="n">
        <v>545.045</v>
      </c>
      <c r="AC376" t="n">
        <v>545.025</v>
      </c>
      <c r="AD376" t="n">
        <v>544.928</v>
      </c>
      <c r="AE376" t="n">
        <v>545.232</v>
      </c>
      <c r="AF376" t="n">
        <v>545.103</v>
      </c>
      <c r="AG376" t="n">
        <v>0.00392491</v>
      </c>
      <c r="AH376" t="n">
        <v>0.00149251</v>
      </c>
      <c r="AI376" t="n">
        <v>0.381758</v>
      </c>
      <c r="AJ376" t="n">
        <v>0.380266</v>
      </c>
      <c r="AK376" t="n">
        <v>0.00452801</v>
      </c>
      <c r="AL376" t="n">
        <v>0.00172093</v>
      </c>
      <c r="AM376" t="n">
        <v>0.381784</v>
      </c>
      <c r="AN376" t="n">
        <v>0.380063</v>
      </c>
      <c r="AO376" t="n">
        <v>0.00374779</v>
      </c>
      <c r="AP376" t="n">
        <v>0.00142473</v>
      </c>
      <c r="AQ376" t="n">
        <v>0.381576</v>
      </c>
      <c r="AR376" t="n">
        <v>0.380151</v>
      </c>
      <c r="AS376" t="n">
        <v>0.00425945</v>
      </c>
      <c r="AT376" t="n">
        <v>0.0016227</v>
      </c>
      <c r="AU376" t="n">
        <v>0.382587</v>
      </c>
      <c r="AV376" t="n">
        <v>0.380965</v>
      </c>
      <c r="AW376" t="n">
        <v>0.00478886</v>
      </c>
      <c r="AX376" t="n">
        <v>0.00182189</v>
      </c>
      <c r="AY376" t="n">
        <v>0.382266</v>
      </c>
      <c r="AZ376" t="n">
        <v>0.380444</v>
      </c>
    </row>
    <row r="377">
      <c r="A377" t="n">
        <v>374</v>
      </c>
      <c r="B377" t="n">
        <v>552.129</v>
      </c>
      <c r="C377" t="n">
        <v>551.919</v>
      </c>
      <c r="D377" t="n">
        <v>552.617</v>
      </c>
      <c r="E377" t="n">
        <v>552.396</v>
      </c>
      <c r="F377" t="n">
        <v>552.479</v>
      </c>
      <c r="G377" t="n">
        <v>0.0043815</v>
      </c>
      <c r="H377" t="n">
        <v>0.00166461</v>
      </c>
      <c r="I377" t="n">
        <v>0.381583</v>
      </c>
      <c r="J377" t="n">
        <v>0.379919</v>
      </c>
      <c r="K377" t="n">
        <v>0.00395478</v>
      </c>
      <c r="L377" t="n">
        <v>0.00150349</v>
      </c>
      <c r="M377" t="n">
        <v>0.381672</v>
      </c>
      <c r="N377" t="n">
        <v>0.380169</v>
      </c>
      <c r="O377" t="n">
        <v>0.00450953</v>
      </c>
      <c r="P377" t="n">
        <v>0.0017146</v>
      </c>
      <c r="Q377" t="n">
        <v>0.381931</v>
      </c>
      <c r="R377" t="n">
        <v>0.380216</v>
      </c>
      <c r="S377" t="n">
        <v>0.00521788</v>
      </c>
      <c r="T377" t="n">
        <v>0.00198545</v>
      </c>
      <c r="U377" t="n">
        <v>0.382494</v>
      </c>
      <c r="V377" t="n">
        <v>0.380509</v>
      </c>
      <c r="W377" t="n">
        <v>0.00493269</v>
      </c>
      <c r="X377" t="n">
        <v>0.00187792</v>
      </c>
      <c r="Y377" t="n">
        <v>0.382587</v>
      </c>
      <c r="Z377" t="n">
        <v>0.380709</v>
      </c>
      <c r="AB377" t="n">
        <v>544.979</v>
      </c>
      <c r="AC377" t="n">
        <v>544.956</v>
      </c>
      <c r="AD377" t="n">
        <v>544.799</v>
      </c>
      <c r="AE377" t="n">
        <v>545.224</v>
      </c>
      <c r="AF377" t="n">
        <v>544.9400000000001</v>
      </c>
      <c r="AG377" t="n">
        <v>0.00366033</v>
      </c>
      <c r="AH377" t="n">
        <v>0.0013919</v>
      </c>
      <c r="AI377" t="n">
        <v>0.381658</v>
      </c>
      <c r="AJ377" t="n">
        <v>0.380266</v>
      </c>
      <c r="AK377" t="n">
        <v>0.00449803</v>
      </c>
      <c r="AL377" t="n">
        <v>0.00170953</v>
      </c>
      <c r="AM377" t="n">
        <v>0.381772</v>
      </c>
      <c r="AN377" t="n">
        <v>0.380063</v>
      </c>
      <c r="AO377" t="n">
        <v>0.00414417</v>
      </c>
      <c r="AP377" t="n">
        <v>0.00157541</v>
      </c>
      <c r="AQ377" t="n">
        <v>0.381727</v>
      </c>
      <c r="AR377" t="n">
        <v>0.380151</v>
      </c>
      <c r="AS377" t="n">
        <v>0.00426182</v>
      </c>
      <c r="AT377" t="n">
        <v>0.0016236</v>
      </c>
      <c r="AU377" t="n">
        <v>0.382588</v>
      </c>
      <c r="AV377" t="n">
        <v>0.380965</v>
      </c>
      <c r="AW377" t="n">
        <v>0.00412828</v>
      </c>
      <c r="AX377" t="n">
        <v>0.00157058</v>
      </c>
      <c r="AY377" t="n">
        <v>0.382015</v>
      </c>
      <c r="AZ377" t="n">
        <v>0.380444</v>
      </c>
    </row>
    <row r="378">
      <c r="A378" t="n">
        <v>375</v>
      </c>
      <c r="B378" t="n">
        <v>552.5940000000001</v>
      </c>
      <c r="C378" t="n">
        <v>552.51</v>
      </c>
      <c r="D378" t="n">
        <v>553.1319999999999</v>
      </c>
      <c r="E378" t="n">
        <v>552.961</v>
      </c>
      <c r="F378" t="n">
        <v>553</v>
      </c>
      <c r="G378" t="n">
        <v>0.00415706</v>
      </c>
      <c r="H378" t="n">
        <v>0.00157934</v>
      </c>
      <c r="I378" t="n">
        <v>0.381498</v>
      </c>
      <c r="J378" t="n">
        <v>0.379919</v>
      </c>
      <c r="K378" t="n">
        <v>0.00422376</v>
      </c>
      <c r="L378" t="n">
        <v>0.00160574</v>
      </c>
      <c r="M378" t="n">
        <v>0.381775</v>
      </c>
      <c r="N378" t="n">
        <v>0.380169</v>
      </c>
      <c r="O378" t="n">
        <v>0.00427792</v>
      </c>
      <c r="P378" t="n">
        <v>0.00162653</v>
      </c>
      <c r="Q378" t="n">
        <v>0.381843</v>
      </c>
      <c r="R378" t="n">
        <v>0.380216</v>
      </c>
      <c r="S378" t="n">
        <v>0.00477855</v>
      </c>
      <c r="T378" t="n">
        <v>0.00181828</v>
      </c>
      <c r="U378" t="n">
        <v>0.382327</v>
      </c>
      <c r="V378" t="n">
        <v>0.380509</v>
      </c>
      <c r="W378" t="n">
        <v>0.00492792</v>
      </c>
      <c r="X378" t="n">
        <v>0.0018761</v>
      </c>
      <c r="Y378" t="n">
        <v>0.382585</v>
      </c>
      <c r="Z378" t="n">
        <v>0.380709</v>
      </c>
      <c r="AB378" t="n">
        <v>545.371</v>
      </c>
      <c r="AC378" t="n">
        <v>545.271</v>
      </c>
      <c r="AD378" t="n">
        <v>545.301</v>
      </c>
      <c r="AE378" t="n">
        <v>545.592</v>
      </c>
      <c r="AF378" t="n">
        <v>545.456</v>
      </c>
      <c r="AG378" t="n">
        <v>0.00384568</v>
      </c>
      <c r="AH378" t="n">
        <v>0.00146238</v>
      </c>
      <c r="AI378" t="n">
        <v>0.381728</v>
      </c>
      <c r="AJ378" t="n">
        <v>0.380266</v>
      </c>
      <c r="AK378" t="n">
        <v>0.00496095</v>
      </c>
      <c r="AL378" t="n">
        <v>0.00188547</v>
      </c>
      <c r="AM378" t="n">
        <v>0.381948</v>
      </c>
      <c r="AN378" t="n">
        <v>0.380063</v>
      </c>
      <c r="AO378" t="n">
        <v>0.00423966</v>
      </c>
      <c r="AP378" t="n">
        <v>0.00161171</v>
      </c>
      <c r="AQ378" t="n">
        <v>0.381763</v>
      </c>
      <c r="AR378" t="n">
        <v>0.380151</v>
      </c>
      <c r="AS378" t="n">
        <v>0.0040902</v>
      </c>
      <c r="AT378" t="n">
        <v>0.00155822</v>
      </c>
      <c r="AU378" t="n">
        <v>0.382523</v>
      </c>
      <c r="AV378" t="n">
        <v>0.380965</v>
      </c>
      <c r="AW378" t="n">
        <v>0.00447539</v>
      </c>
      <c r="AX378" t="n">
        <v>0.00170264</v>
      </c>
      <c r="AY378" t="n">
        <v>0.382147</v>
      </c>
      <c r="AZ378" t="n">
        <v>0.380444</v>
      </c>
    </row>
    <row r="379">
      <c r="A379" t="n">
        <v>376</v>
      </c>
      <c r="B379" t="n">
        <v>552.505</v>
      </c>
      <c r="C379" t="n">
        <v>552.323</v>
      </c>
      <c r="D379" t="n">
        <v>553.056</v>
      </c>
      <c r="E379" t="n">
        <v>552.783</v>
      </c>
      <c r="F379" t="n">
        <v>552.8150000000001</v>
      </c>
      <c r="G379" t="n">
        <v>0.0044682</v>
      </c>
      <c r="H379" t="n">
        <v>0.00169755</v>
      </c>
      <c r="I379" t="n">
        <v>0.381616</v>
      </c>
      <c r="J379" t="n">
        <v>0.379919</v>
      </c>
      <c r="K379" t="n">
        <v>0.00446654</v>
      </c>
      <c r="L379" t="n">
        <v>0.00169804</v>
      </c>
      <c r="M379" t="n">
        <v>0.381867</v>
      </c>
      <c r="N379" t="n">
        <v>0.380169</v>
      </c>
      <c r="O379" t="n">
        <v>0.00455305</v>
      </c>
      <c r="P379" t="n">
        <v>0.00173114</v>
      </c>
      <c r="Q379" t="n">
        <v>0.381947</v>
      </c>
      <c r="R379" t="n">
        <v>0.380216</v>
      </c>
      <c r="S379" t="n">
        <v>0.00534094</v>
      </c>
      <c r="T379" t="n">
        <v>0.00203227</v>
      </c>
      <c r="U379" t="n">
        <v>0.382541</v>
      </c>
      <c r="V379" t="n">
        <v>0.380509</v>
      </c>
      <c r="W379" t="n">
        <v>0.00572677</v>
      </c>
      <c r="X379" t="n">
        <v>0.00218023</v>
      </c>
      <c r="Y379" t="n">
        <v>0.382889</v>
      </c>
      <c r="Z379" t="n">
        <v>0.380709</v>
      </c>
      <c r="AB379" t="n">
        <v>545.134</v>
      </c>
      <c r="AC379" t="n">
        <v>545.029</v>
      </c>
      <c r="AD379" t="n">
        <v>544.967</v>
      </c>
      <c r="AE379" t="n">
        <v>545.295</v>
      </c>
      <c r="AF379" t="n">
        <v>544.98</v>
      </c>
      <c r="AG379" t="n">
        <v>0.00382232</v>
      </c>
      <c r="AH379" t="n">
        <v>0.0014535</v>
      </c>
      <c r="AI379" t="n">
        <v>0.381719</v>
      </c>
      <c r="AJ379" t="n">
        <v>0.380266</v>
      </c>
      <c r="AK379" t="n">
        <v>0.00477806</v>
      </c>
      <c r="AL379" t="n">
        <v>0.00181596</v>
      </c>
      <c r="AM379" t="n">
        <v>0.381879</v>
      </c>
      <c r="AN379" t="n">
        <v>0.380063</v>
      </c>
      <c r="AO379" t="n">
        <v>0.00419706</v>
      </c>
      <c r="AP379" t="n">
        <v>0.00159552</v>
      </c>
      <c r="AQ379" t="n">
        <v>0.381747</v>
      </c>
      <c r="AR379" t="n">
        <v>0.380151</v>
      </c>
      <c r="AS379" t="n">
        <v>0.00408539</v>
      </c>
      <c r="AT379" t="n">
        <v>0.00155639</v>
      </c>
      <c r="AU379" t="n">
        <v>0.382521</v>
      </c>
      <c r="AV379" t="n">
        <v>0.380965</v>
      </c>
      <c r="AW379" t="n">
        <v>0.00459097</v>
      </c>
      <c r="AX379" t="n">
        <v>0.00174661</v>
      </c>
      <c r="AY379" t="n">
        <v>0.382191</v>
      </c>
      <c r="AZ379" t="n">
        <v>0.380444</v>
      </c>
    </row>
    <row r="380">
      <c r="A380" t="n">
        <v>377</v>
      </c>
      <c r="B380" t="n">
        <v>551.895</v>
      </c>
      <c r="C380" t="n">
        <v>551.838</v>
      </c>
      <c r="D380" t="n">
        <v>552.674</v>
      </c>
      <c r="E380" t="n">
        <v>552.546</v>
      </c>
      <c r="F380" t="n">
        <v>552.755</v>
      </c>
      <c r="G380" t="n">
        <v>0.00453825</v>
      </c>
      <c r="H380" t="n">
        <v>0.00172416</v>
      </c>
      <c r="I380" t="n">
        <v>0.381643</v>
      </c>
      <c r="J380" t="n">
        <v>0.379919</v>
      </c>
      <c r="K380" t="n">
        <v>0.00430323</v>
      </c>
      <c r="L380" t="n">
        <v>0.00163596</v>
      </c>
      <c r="M380" t="n">
        <v>0.381805</v>
      </c>
      <c r="N380" t="n">
        <v>0.380169</v>
      </c>
      <c r="O380" t="n">
        <v>0.00450255</v>
      </c>
      <c r="P380" t="n">
        <v>0.00171194</v>
      </c>
      <c r="Q380" t="n">
        <v>0.381928</v>
      </c>
      <c r="R380" t="n">
        <v>0.380216</v>
      </c>
      <c r="S380" t="n">
        <v>0.00508114</v>
      </c>
      <c r="T380" t="n">
        <v>0.00193342</v>
      </c>
      <c r="U380" t="n">
        <v>0.382442</v>
      </c>
      <c r="V380" t="n">
        <v>0.380509</v>
      </c>
      <c r="W380" t="n">
        <v>0.00516404</v>
      </c>
      <c r="X380" t="n">
        <v>0.00196599</v>
      </c>
      <c r="Y380" t="n">
        <v>0.382675</v>
      </c>
      <c r="Z380" t="n">
        <v>0.380709</v>
      </c>
      <c r="AB380" t="n">
        <v>545.16</v>
      </c>
      <c r="AC380" t="n">
        <v>544.994</v>
      </c>
      <c r="AD380" t="n">
        <v>544.9450000000001</v>
      </c>
      <c r="AE380" t="n">
        <v>545.259</v>
      </c>
      <c r="AF380" t="n">
        <v>545.002</v>
      </c>
      <c r="AG380" t="n">
        <v>0.00420152</v>
      </c>
      <c r="AH380" t="n">
        <v>0.0015977</v>
      </c>
      <c r="AI380" t="n">
        <v>0.381863</v>
      </c>
      <c r="AJ380" t="n">
        <v>0.380266</v>
      </c>
      <c r="AK380" t="n">
        <v>0.00475865</v>
      </c>
      <c r="AL380" t="n">
        <v>0.00180859</v>
      </c>
      <c r="AM380" t="n">
        <v>0.381871</v>
      </c>
      <c r="AN380" t="n">
        <v>0.380063</v>
      </c>
      <c r="AO380" t="n">
        <v>0.00436576</v>
      </c>
      <c r="AP380" t="n">
        <v>0.00165965</v>
      </c>
      <c r="AQ380" t="n">
        <v>0.381811</v>
      </c>
      <c r="AR380" t="n">
        <v>0.380151</v>
      </c>
      <c r="AS380" t="n">
        <v>0.00378997</v>
      </c>
      <c r="AT380" t="n">
        <v>0.00144384</v>
      </c>
      <c r="AU380" t="n">
        <v>0.382408</v>
      </c>
      <c r="AV380" t="n">
        <v>0.380965</v>
      </c>
      <c r="AW380" t="n">
        <v>0.00480714</v>
      </c>
      <c r="AX380" t="n">
        <v>0.00182885</v>
      </c>
      <c r="AY380" t="n">
        <v>0.382273</v>
      </c>
      <c r="AZ380" t="n">
        <v>0.380444</v>
      </c>
    </row>
    <row r="381">
      <c r="A381" t="n">
        <v>378</v>
      </c>
      <c r="B381" t="n">
        <v>551.99</v>
      </c>
      <c r="C381" t="n">
        <v>551.676</v>
      </c>
      <c r="D381" t="n">
        <v>552.439</v>
      </c>
      <c r="E381" t="n">
        <v>552.1319999999999</v>
      </c>
      <c r="F381" t="n">
        <v>552.2910000000001</v>
      </c>
      <c r="G381" t="n">
        <v>0.0041008</v>
      </c>
      <c r="H381" t="n">
        <v>0.00155797</v>
      </c>
      <c r="I381" t="n">
        <v>0.381476</v>
      </c>
      <c r="J381" t="n">
        <v>0.379919</v>
      </c>
      <c r="K381" t="n">
        <v>0.00379164</v>
      </c>
      <c r="L381" t="n">
        <v>0.00144146</v>
      </c>
      <c r="M381" t="n">
        <v>0.38161</v>
      </c>
      <c r="N381" t="n">
        <v>0.380169</v>
      </c>
      <c r="O381" t="n">
        <v>0.0040953</v>
      </c>
      <c r="P381" t="n">
        <v>0.0015571</v>
      </c>
      <c r="Q381" t="n">
        <v>0.381773</v>
      </c>
      <c r="R381" t="n">
        <v>0.380216</v>
      </c>
      <c r="S381" t="n">
        <v>0.004932</v>
      </c>
      <c r="T381" t="n">
        <v>0.00187667</v>
      </c>
      <c r="U381" t="n">
        <v>0.382386</v>
      </c>
      <c r="V381" t="n">
        <v>0.380509</v>
      </c>
      <c r="W381" t="n">
        <v>0.00471767</v>
      </c>
      <c r="X381" t="n">
        <v>0.00179606</v>
      </c>
      <c r="Y381" t="n">
        <v>0.382505</v>
      </c>
      <c r="Z381" t="n">
        <v>0.380709</v>
      </c>
      <c r="AB381" t="n">
        <v>544.727</v>
      </c>
      <c r="AC381" t="n">
        <v>544.677</v>
      </c>
      <c r="AD381" t="n">
        <v>544.628</v>
      </c>
      <c r="AE381" t="n">
        <v>544.905</v>
      </c>
      <c r="AF381" t="n">
        <v>544.633</v>
      </c>
      <c r="AG381" t="n">
        <v>0.00369668</v>
      </c>
      <c r="AH381" t="n">
        <v>0.00140572</v>
      </c>
      <c r="AI381" t="n">
        <v>0.381671</v>
      </c>
      <c r="AJ381" t="n">
        <v>0.380266</v>
      </c>
      <c r="AK381" t="n">
        <v>0.00494241</v>
      </c>
      <c r="AL381" t="n">
        <v>0.00187842</v>
      </c>
      <c r="AM381" t="n">
        <v>0.381941</v>
      </c>
      <c r="AN381" t="n">
        <v>0.380063</v>
      </c>
      <c r="AO381" t="n">
        <v>0.00409285</v>
      </c>
      <c r="AP381" t="n">
        <v>0.0015559</v>
      </c>
      <c r="AQ381" t="n">
        <v>0.381707</v>
      </c>
      <c r="AR381" t="n">
        <v>0.380151</v>
      </c>
      <c r="AS381" t="n">
        <v>0.00382402</v>
      </c>
      <c r="AT381" t="n">
        <v>0.00145682</v>
      </c>
      <c r="AU381" t="n">
        <v>0.382421</v>
      </c>
      <c r="AV381" t="n">
        <v>0.380965</v>
      </c>
      <c r="AW381" t="n">
        <v>0.00428653</v>
      </c>
      <c r="AX381" t="n">
        <v>0.00163079</v>
      </c>
      <c r="AY381" t="n">
        <v>0.382075</v>
      </c>
      <c r="AZ381" t="n">
        <v>0.380444</v>
      </c>
    </row>
    <row r="382">
      <c r="A382" t="n">
        <v>379</v>
      </c>
      <c r="B382" t="n">
        <v>552.854</v>
      </c>
      <c r="C382" t="n">
        <v>552.701</v>
      </c>
      <c r="D382" t="n">
        <v>553.361</v>
      </c>
      <c r="E382" t="n">
        <v>553.09</v>
      </c>
      <c r="F382" t="n">
        <v>553.153</v>
      </c>
      <c r="G382" t="n">
        <v>0.00444438</v>
      </c>
      <c r="H382" t="n">
        <v>0.0016885</v>
      </c>
      <c r="I382" t="n">
        <v>0.381607</v>
      </c>
      <c r="J382" t="n">
        <v>0.379919</v>
      </c>
      <c r="K382" t="n">
        <v>0.00403507</v>
      </c>
      <c r="L382" t="n">
        <v>0.00153401</v>
      </c>
      <c r="M382" t="n">
        <v>0.381703</v>
      </c>
      <c r="N382" t="n">
        <v>0.380169</v>
      </c>
      <c r="O382" t="n">
        <v>0.00441529</v>
      </c>
      <c r="P382" t="n">
        <v>0.00167877</v>
      </c>
      <c r="Q382" t="n">
        <v>0.381895</v>
      </c>
      <c r="R382" t="n">
        <v>0.380216</v>
      </c>
      <c r="S382" t="n">
        <v>0.00511396</v>
      </c>
      <c r="T382" t="n">
        <v>0.00194591</v>
      </c>
      <c r="U382" t="n">
        <v>0.382455</v>
      </c>
      <c r="V382" t="n">
        <v>0.380509</v>
      </c>
      <c r="W382" t="n">
        <v>0.00557847</v>
      </c>
      <c r="X382" t="n">
        <v>0.00212377</v>
      </c>
      <c r="Y382" t="n">
        <v>0.382833</v>
      </c>
      <c r="Z382" t="n">
        <v>0.380709</v>
      </c>
      <c r="AB382" t="n">
        <v>544.908</v>
      </c>
      <c r="AC382" t="n">
        <v>544.879</v>
      </c>
      <c r="AD382" t="n">
        <v>544.668</v>
      </c>
      <c r="AE382" t="n">
        <v>545.051</v>
      </c>
      <c r="AF382" t="n">
        <v>544.774</v>
      </c>
      <c r="AG382" t="n">
        <v>0.00408903</v>
      </c>
      <c r="AH382" t="n">
        <v>0.00155492</v>
      </c>
      <c r="AI382" t="n">
        <v>0.381821</v>
      </c>
      <c r="AJ382" t="n">
        <v>0.380266</v>
      </c>
      <c r="AK382" t="n">
        <v>0.00472245</v>
      </c>
      <c r="AL382" t="n">
        <v>0.00179483</v>
      </c>
      <c r="AM382" t="n">
        <v>0.381858</v>
      </c>
      <c r="AN382" t="n">
        <v>0.380063</v>
      </c>
      <c r="AO382" t="n">
        <v>0.00358132</v>
      </c>
      <c r="AP382" t="n">
        <v>0.00136144</v>
      </c>
      <c r="AQ382" t="n">
        <v>0.381513</v>
      </c>
      <c r="AR382" t="n">
        <v>0.380151</v>
      </c>
      <c r="AS382" t="n">
        <v>0.00400629</v>
      </c>
      <c r="AT382" t="n">
        <v>0.00152626</v>
      </c>
      <c r="AU382" t="n">
        <v>0.382491</v>
      </c>
      <c r="AV382" t="n">
        <v>0.380965</v>
      </c>
      <c r="AW382" t="n">
        <v>0.00426909</v>
      </c>
      <c r="AX382" t="n">
        <v>0.00162415</v>
      </c>
      <c r="AY382" t="n">
        <v>0.382068</v>
      </c>
      <c r="AZ382" t="n">
        <v>0.380444</v>
      </c>
    </row>
    <row r="383">
      <c r="A383" t="n">
        <v>380</v>
      </c>
      <c r="B383" t="n">
        <v>551.8920000000001</v>
      </c>
      <c r="C383" t="n">
        <v>551.777</v>
      </c>
      <c r="D383" t="n">
        <v>552.546</v>
      </c>
      <c r="E383" t="n">
        <v>552.316</v>
      </c>
      <c r="F383" t="n">
        <v>552.4589999999999</v>
      </c>
      <c r="G383" t="n">
        <v>0.00415958</v>
      </c>
      <c r="H383" t="n">
        <v>0.0015803</v>
      </c>
      <c r="I383" t="n">
        <v>0.381499</v>
      </c>
      <c r="J383" t="n">
        <v>0.379919</v>
      </c>
      <c r="K383" t="n">
        <v>0.00419279</v>
      </c>
      <c r="L383" t="n">
        <v>0.00159397</v>
      </c>
      <c r="M383" t="n">
        <v>0.381763</v>
      </c>
      <c r="N383" t="n">
        <v>0.380169</v>
      </c>
      <c r="O383" t="n">
        <v>0.00438368</v>
      </c>
      <c r="P383" t="n">
        <v>0.00166674</v>
      </c>
      <c r="Q383" t="n">
        <v>0.381883</v>
      </c>
      <c r="R383" t="n">
        <v>0.380216</v>
      </c>
      <c r="S383" t="n">
        <v>0.00533577</v>
      </c>
      <c r="T383" t="n">
        <v>0.00203031</v>
      </c>
      <c r="U383" t="n">
        <v>0.382539</v>
      </c>
      <c r="V383" t="n">
        <v>0.380509</v>
      </c>
      <c r="W383" t="n">
        <v>0.0053154</v>
      </c>
      <c r="X383" t="n">
        <v>0.00202362</v>
      </c>
      <c r="Y383" t="n">
        <v>0.382733</v>
      </c>
      <c r="Z383" t="n">
        <v>0.380709</v>
      </c>
      <c r="AB383" t="n">
        <v>544.684</v>
      </c>
      <c r="AC383" t="n">
        <v>544.606</v>
      </c>
      <c r="AD383" t="n">
        <v>544.629</v>
      </c>
      <c r="AE383" t="n">
        <v>544.888</v>
      </c>
      <c r="AF383" t="n">
        <v>544.633</v>
      </c>
      <c r="AG383" t="n">
        <v>0.00374489</v>
      </c>
      <c r="AH383" t="n">
        <v>0.00142405</v>
      </c>
      <c r="AI383" t="n">
        <v>0.38169</v>
      </c>
      <c r="AJ383" t="n">
        <v>0.380266</v>
      </c>
      <c r="AK383" t="n">
        <v>0.00462298</v>
      </c>
      <c r="AL383" t="n">
        <v>0.00175702</v>
      </c>
      <c r="AM383" t="n">
        <v>0.38182</v>
      </c>
      <c r="AN383" t="n">
        <v>0.380063</v>
      </c>
      <c r="AO383" t="n">
        <v>0.00387764</v>
      </c>
      <c r="AP383" t="n">
        <v>0.00147409</v>
      </c>
      <c r="AQ383" t="n">
        <v>0.381626</v>
      </c>
      <c r="AR383" t="n">
        <v>0.380151</v>
      </c>
      <c r="AS383" t="n">
        <v>0.00367618</v>
      </c>
      <c r="AT383" t="n">
        <v>0.00140049</v>
      </c>
      <c r="AU383" t="n">
        <v>0.382365</v>
      </c>
      <c r="AV383" t="n">
        <v>0.380965</v>
      </c>
      <c r="AW383" t="n">
        <v>0.00455763</v>
      </c>
      <c r="AX383" t="n">
        <v>0.00173393</v>
      </c>
      <c r="AY383" t="n">
        <v>0.382178</v>
      </c>
      <c r="AZ383" t="n">
        <v>0.380444</v>
      </c>
    </row>
    <row r="384">
      <c r="A384" t="n">
        <v>381</v>
      </c>
      <c r="B384" t="n">
        <v>551.995</v>
      </c>
      <c r="C384" t="n">
        <v>551.816</v>
      </c>
      <c r="D384" t="n">
        <v>552.547</v>
      </c>
      <c r="E384" t="n">
        <v>552.147</v>
      </c>
      <c r="F384" t="n">
        <v>552.386</v>
      </c>
      <c r="G384" t="n">
        <v>0.00440568</v>
      </c>
      <c r="H384" t="n">
        <v>0.0016738</v>
      </c>
      <c r="I384" t="n">
        <v>0.381592</v>
      </c>
      <c r="J384" t="n">
        <v>0.379919</v>
      </c>
      <c r="K384" t="n">
        <v>0.00434301</v>
      </c>
      <c r="L384" t="n">
        <v>0.00165108</v>
      </c>
      <c r="M384" t="n">
        <v>0.38182</v>
      </c>
      <c r="N384" t="n">
        <v>0.380169</v>
      </c>
      <c r="O384" t="n">
        <v>0.00471163</v>
      </c>
      <c r="P384" t="n">
        <v>0.00179144</v>
      </c>
      <c r="Q384" t="n">
        <v>0.382007</v>
      </c>
      <c r="R384" t="n">
        <v>0.380216</v>
      </c>
      <c r="S384" t="n">
        <v>0.00558992</v>
      </c>
      <c r="T384" t="n">
        <v>0.00212701</v>
      </c>
      <c r="U384" t="n">
        <v>0.382636</v>
      </c>
      <c r="V384" t="n">
        <v>0.380509</v>
      </c>
      <c r="W384" t="n">
        <v>0.00579571</v>
      </c>
      <c r="X384" t="n">
        <v>0.00220648</v>
      </c>
      <c r="Y384" t="n">
        <v>0.382915</v>
      </c>
      <c r="Z384" t="n">
        <v>0.380709</v>
      </c>
      <c r="AB384" t="n">
        <v>544.812</v>
      </c>
      <c r="AC384" t="n">
        <v>544.644</v>
      </c>
      <c r="AD384" t="n">
        <v>544.644</v>
      </c>
      <c r="AE384" t="n">
        <v>544.886</v>
      </c>
      <c r="AF384" t="n">
        <v>544.669</v>
      </c>
      <c r="AG384" t="n">
        <v>0.00367568</v>
      </c>
      <c r="AH384" t="n">
        <v>0.00139773</v>
      </c>
      <c r="AI384" t="n">
        <v>0.381663</v>
      </c>
      <c r="AJ384" t="n">
        <v>0.380266</v>
      </c>
      <c r="AK384" t="n">
        <v>0.00452372</v>
      </c>
      <c r="AL384" t="n">
        <v>0.0017193</v>
      </c>
      <c r="AM384" t="n">
        <v>0.381782</v>
      </c>
      <c r="AN384" t="n">
        <v>0.380063</v>
      </c>
      <c r="AO384" t="n">
        <v>0.00369668</v>
      </c>
      <c r="AP384" t="n">
        <v>0.0014053</v>
      </c>
      <c r="AQ384" t="n">
        <v>0.381557</v>
      </c>
      <c r="AR384" t="n">
        <v>0.380151</v>
      </c>
      <c r="AS384" t="n">
        <v>0.00350121</v>
      </c>
      <c r="AT384" t="n">
        <v>0.00133384</v>
      </c>
      <c r="AU384" t="n">
        <v>0.382298</v>
      </c>
      <c r="AV384" t="n">
        <v>0.380965</v>
      </c>
      <c r="AW384" t="n">
        <v>0.00453003</v>
      </c>
      <c r="AX384" t="n">
        <v>0.00172342</v>
      </c>
      <c r="AY384" t="n">
        <v>0.382168</v>
      </c>
      <c r="AZ384" t="n">
        <v>0.380444</v>
      </c>
    </row>
    <row r="385">
      <c r="A385" t="n">
        <v>382</v>
      </c>
      <c r="B385" t="n">
        <v>552.136</v>
      </c>
      <c r="C385" t="n">
        <v>551.91</v>
      </c>
      <c r="D385" t="n">
        <v>552.689</v>
      </c>
      <c r="E385" t="n">
        <v>552.419</v>
      </c>
      <c r="F385" t="n">
        <v>552.556</v>
      </c>
      <c r="G385" t="n">
        <v>0.00443357</v>
      </c>
      <c r="H385" t="n">
        <v>0.0016844</v>
      </c>
      <c r="I385" t="n">
        <v>0.381603</v>
      </c>
      <c r="J385" t="n">
        <v>0.379919</v>
      </c>
      <c r="K385" t="n">
        <v>0.00420812</v>
      </c>
      <c r="L385" t="n">
        <v>0.0015998</v>
      </c>
      <c r="M385" t="n">
        <v>0.381769</v>
      </c>
      <c r="N385" t="n">
        <v>0.380169</v>
      </c>
      <c r="O385" t="n">
        <v>0.00430797</v>
      </c>
      <c r="P385" t="n">
        <v>0.00163796</v>
      </c>
      <c r="Q385" t="n">
        <v>0.381854</v>
      </c>
      <c r="R385" t="n">
        <v>0.380216</v>
      </c>
      <c r="S385" t="n">
        <v>0.00528142</v>
      </c>
      <c r="T385" t="n">
        <v>0.00200963</v>
      </c>
      <c r="U385" t="n">
        <v>0.382519</v>
      </c>
      <c r="V385" t="n">
        <v>0.380509</v>
      </c>
      <c r="W385" t="n">
        <v>0.00552823</v>
      </c>
      <c r="X385" t="n">
        <v>0.00210465</v>
      </c>
      <c r="Y385" t="n">
        <v>0.382814</v>
      </c>
      <c r="Z385" t="n">
        <v>0.380709</v>
      </c>
      <c r="AB385" t="n">
        <v>544.73</v>
      </c>
      <c r="AC385" t="n">
        <v>544.611</v>
      </c>
      <c r="AD385" t="n">
        <v>544.599</v>
      </c>
      <c r="AE385" t="n">
        <v>544.896</v>
      </c>
      <c r="AF385" t="n">
        <v>544.5940000000001</v>
      </c>
      <c r="AG385" t="n">
        <v>0.0036208</v>
      </c>
      <c r="AH385" t="n">
        <v>0.00137687</v>
      </c>
      <c r="AI385" t="n">
        <v>0.381643</v>
      </c>
      <c r="AJ385" t="n">
        <v>0.380266</v>
      </c>
      <c r="AK385" t="n">
        <v>0.00468033</v>
      </c>
      <c r="AL385" t="n">
        <v>0.00177882</v>
      </c>
      <c r="AM385" t="n">
        <v>0.381842</v>
      </c>
      <c r="AN385" t="n">
        <v>0.380063</v>
      </c>
      <c r="AO385" t="n">
        <v>0.00378786</v>
      </c>
      <c r="AP385" t="n">
        <v>0.00143996</v>
      </c>
      <c r="AQ385" t="n">
        <v>0.381591</v>
      </c>
      <c r="AR385" t="n">
        <v>0.380151</v>
      </c>
      <c r="AS385" t="n">
        <v>0.00373875</v>
      </c>
      <c r="AT385" t="n">
        <v>0.00142433</v>
      </c>
      <c r="AU385" t="n">
        <v>0.382389</v>
      </c>
      <c r="AV385" t="n">
        <v>0.380965</v>
      </c>
      <c r="AW385" t="n">
        <v>0.00426729</v>
      </c>
      <c r="AX385" t="n">
        <v>0.00162346</v>
      </c>
      <c r="AY385" t="n">
        <v>0.382068</v>
      </c>
      <c r="AZ385" t="n">
        <v>0.380444</v>
      </c>
    </row>
    <row r="386">
      <c r="A386" t="n">
        <v>383</v>
      </c>
      <c r="B386" t="n">
        <v>552.061</v>
      </c>
      <c r="C386" t="n">
        <v>551.925</v>
      </c>
      <c r="D386" t="n">
        <v>552.557</v>
      </c>
      <c r="E386" t="n">
        <v>552.2809999999999</v>
      </c>
      <c r="F386" t="n">
        <v>552.465</v>
      </c>
      <c r="G386" t="n">
        <v>0.00422558</v>
      </c>
      <c r="H386" t="n">
        <v>0.00160538</v>
      </c>
      <c r="I386" t="n">
        <v>0.381524</v>
      </c>
      <c r="J386" t="n">
        <v>0.379919</v>
      </c>
      <c r="K386" t="n">
        <v>0.00434497</v>
      </c>
      <c r="L386" t="n">
        <v>0.00165182</v>
      </c>
      <c r="M386" t="n">
        <v>0.381821</v>
      </c>
      <c r="N386" t="n">
        <v>0.380169</v>
      </c>
      <c r="O386" t="n">
        <v>0.00447701</v>
      </c>
      <c r="P386" t="n">
        <v>0.00170223</v>
      </c>
      <c r="Q386" t="n">
        <v>0.381918</v>
      </c>
      <c r="R386" t="n">
        <v>0.380216</v>
      </c>
      <c r="S386" t="n">
        <v>0.00506722</v>
      </c>
      <c r="T386" t="n">
        <v>0.00192812</v>
      </c>
      <c r="U386" t="n">
        <v>0.382437</v>
      </c>
      <c r="V386" t="n">
        <v>0.380509</v>
      </c>
      <c r="W386" t="n">
        <v>0.00525966</v>
      </c>
      <c r="X386" t="n">
        <v>0.0020024</v>
      </c>
      <c r="Y386" t="n">
        <v>0.382711</v>
      </c>
      <c r="Z386" t="n">
        <v>0.380709</v>
      </c>
      <c r="AB386" t="n">
        <v>544.79</v>
      </c>
      <c r="AC386" t="n">
        <v>544.665</v>
      </c>
      <c r="AD386" t="n">
        <v>544.592</v>
      </c>
      <c r="AE386" t="n">
        <v>544.898</v>
      </c>
      <c r="AF386" t="n">
        <v>544.63</v>
      </c>
      <c r="AG386" t="n">
        <v>0.0037924</v>
      </c>
      <c r="AH386" t="n">
        <v>0.00144212</v>
      </c>
      <c r="AI386" t="n">
        <v>0.381708</v>
      </c>
      <c r="AJ386" t="n">
        <v>0.380266</v>
      </c>
      <c r="AK386" t="n">
        <v>0.0045013</v>
      </c>
      <c r="AL386" t="n">
        <v>0.00171077</v>
      </c>
      <c r="AM386" t="n">
        <v>0.381774</v>
      </c>
      <c r="AN386" t="n">
        <v>0.380063</v>
      </c>
      <c r="AO386" t="n">
        <v>0.00386626</v>
      </c>
      <c r="AP386" t="n">
        <v>0.00146976</v>
      </c>
      <c r="AQ386" t="n">
        <v>0.381621</v>
      </c>
      <c r="AR386" t="n">
        <v>0.380151</v>
      </c>
      <c r="AS386" t="n">
        <v>0.00358092</v>
      </c>
      <c r="AT386" t="n">
        <v>0.0013642</v>
      </c>
      <c r="AU386" t="n">
        <v>0.382329</v>
      </c>
      <c r="AV386" t="n">
        <v>0.380965</v>
      </c>
      <c r="AW386" t="n">
        <v>0.00478718</v>
      </c>
      <c r="AX386" t="n">
        <v>0.00182125</v>
      </c>
      <c r="AY386" t="n">
        <v>0.382266</v>
      </c>
      <c r="AZ386" t="n">
        <v>0.380444</v>
      </c>
    </row>
    <row r="387">
      <c r="A387" t="n">
        <v>384</v>
      </c>
      <c r="B387" t="n">
        <v>552.449</v>
      </c>
      <c r="C387" t="n">
        <v>552.39</v>
      </c>
      <c r="D387" t="n">
        <v>553.0069999999999</v>
      </c>
      <c r="E387" t="n">
        <v>552.729</v>
      </c>
      <c r="F387" t="n">
        <v>552.936</v>
      </c>
      <c r="G387" t="n">
        <v>0.00438683</v>
      </c>
      <c r="H387" t="n">
        <v>0.00166664</v>
      </c>
      <c r="I387" t="n">
        <v>0.381585</v>
      </c>
      <c r="J387" t="n">
        <v>0.379919</v>
      </c>
      <c r="K387" t="n">
        <v>0.00441666</v>
      </c>
      <c r="L387" t="n">
        <v>0.00167908</v>
      </c>
      <c r="M387" t="n">
        <v>0.381848</v>
      </c>
      <c r="N387" t="n">
        <v>0.380169</v>
      </c>
      <c r="O387" t="n">
        <v>0.00447878</v>
      </c>
      <c r="P387" t="n">
        <v>0.0017029</v>
      </c>
      <c r="Q387" t="n">
        <v>0.381919</v>
      </c>
      <c r="R387" t="n">
        <v>0.380216</v>
      </c>
      <c r="S387" t="n">
        <v>0.00502909</v>
      </c>
      <c r="T387" t="n">
        <v>0.00191362</v>
      </c>
      <c r="U387" t="n">
        <v>0.382423</v>
      </c>
      <c r="V387" t="n">
        <v>0.380509</v>
      </c>
      <c r="W387" t="n">
        <v>0.0052158</v>
      </c>
      <c r="X387" t="n">
        <v>0.0019857</v>
      </c>
      <c r="Y387" t="n">
        <v>0.382695</v>
      </c>
      <c r="Z387" t="n">
        <v>0.380709</v>
      </c>
      <c r="AB387" t="n">
        <v>544.898</v>
      </c>
      <c r="AC387" t="n">
        <v>544.772</v>
      </c>
      <c r="AD387" t="n">
        <v>544.732</v>
      </c>
      <c r="AE387" t="n">
        <v>545.099</v>
      </c>
      <c r="AF387" t="n">
        <v>544.903</v>
      </c>
      <c r="AG387" t="n">
        <v>0.00379572</v>
      </c>
      <c r="AH387" t="n">
        <v>0.00144338</v>
      </c>
      <c r="AI387" t="n">
        <v>0.381709</v>
      </c>
      <c r="AJ387" t="n">
        <v>0.380266</v>
      </c>
      <c r="AK387" t="n">
        <v>0.00474652</v>
      </c>
      <c r="AL387" t="n">
        <v>0.00180398</v>
      </c>
      <c r="AM387" t="n">
        <v>0.381867</v>
      </c>
      <c r="AN387" t="n">
        <v>0.380063</v>
      </c>
      <c r="AO387" t="n">
        <v>0.0037307</v>
      </c>
      <c r="AP387" t="n">
        <v>0.00141823</v>
      </c>
      <c r="AQ387" t="n">
        <v>0.38157</v>
      </c>
      <c r="AR387" t="n">
        <v>0.380151</v>
      </c>
      <c r="AS387" t="n">
        <v>0.00345594</v>
      </c>
      <c r="AT387" t="n">
        <v>0.00131659</v>
      </c>
      <c r="AU387" t="n">
        <v>0.382281</v>
      </c>
      <c r="AV387" t="n">
        <v>0.380965</v>
      </c>
      <c r="AW387" t="n">
        <v>0.004386</v>
      </c>
      <c r="AX387" t="n">
        <v>0.00166863</v>
      </c>
      <c r="AY387" t="n">
        <v>0.382113</v>
      </c>
      <c r="AZ387" t="n">
        <v>0.380444</v>
      </c>
    </row>
    <row r="388">
      <c r="A388" t="n">
        <v>385</v>
      </c>
      <c r="B388" t="n">
        <v>552.2809999999999</v>
      </c>
      <c r="C388" t="n">
        <v>552.091</v>
      </c>
      <c r="D388" t="n">
        <v>552.7329999999999</v>
      </c>
      <c r="E388" t="n">
        <v>552.538</v>
      </c>
      <c r="F388" t="n">
        <v>552.655</v>
      </c>
      <c r="G388" t="n">
        <v>0.00442612</v>
      </c>
      <c r="H388" t="n">
        <v>0.00168157</v>
      </c>
      <c r="I388" t="n">
        <v>0.3816</v>
      </c>
      <c r="J388" t="n">
        <v>0.379919</v>
      </c>
      <c r="K388" t="n">
        <v>0.00421359</v>
      </c>
      <c r="L388" t="n">
        <v>0.00160188</v>
      </c>
      <c r="M388" t="n">
        <v>0.381771</v>
      </c>
      <c r="N388" t="n">
        <v>0.380169</v>
      </c>
      <c r="O388" t="n">
        <v>0.00460927</v>
      </c>
      <c r="P388" t="n">
        <v>0.00175252</v>
      </c>
      <c r="Q388" t="n">
        <v>0.381969</v>
      </c>
      <c r="R388" t="n">
        <v>0.380216</v>
      </c>
      <c r="S388" t="n">
        <v>0.00512632</v>
      </c>
      <c r="T388" t="n">
        <v>0.00195061</v>
      </c>
      <c r="U388" t="n">
        <v>0.38246</v>
      </c>
      <c r="V388" t="n">
        <v>0.380509</v>
      </c>
      <c r="W388" t="n">
        <v>0.00583062</v>
      </c>
      <c r="X388" t="n">
        <v>0.00221977</v>
      </c>
      <c r="Y388" t="n">
        <v>0.382929</v>
      </c>
      <c r="Z388" t="n">
        <v>0.380709</v>
      </c>
      <c r="AB388" t="n">
        <v>544.649</v>
      </c>
      <c r="AC388" t="n">
        <v>544.562</v>
      </c>
      <c r="AD388" t="n">
        <v>544.513</v>
      </c>
      <c r="AE388" t="n">
        <v>544.764</v>
      </c>
      <c r="AF388" t="n">
        <v>544.506</v>
      </c>
      <c r="AG388" t="n">
        <v>0.0035825</v>
      </c>
      <c r="AH388" t="n">
        <v>0.0013623</v>
      </c>
      <c r="AI388" t="n">
        <v>0.381628</v>
      </c>
      <c r="AJ388" t="n">
        <v>0.380266</v>
      </c>
      <c r="AK388" t="n">
        <v>0.00438305</v>
      </c>
      <c r="AL388" t="n">
        <v>0.00166583</v>
      </c>
      <c r="AM388" t="n">
        <v>0.381729</v>
      </c>
      <c r="AN388" t="n">
        <v>0.380063</v>
      </c>
      <c r="AO388" t="n">
        <v>0.00393429</v>
      </c>
      <c r="AP388" t="n">
        <v>0.00149563</v>
      </c>
      <c r="AQ388" t="n">
        <v>0.381647</v>
      </c>
      <c r="AR388" t="n">
        <v>0.380151</v>
      </c>
      <c r="AS388" t="n">
        <v>0.00394162</v>
      </c>
      <c r="AT388" t="n">
        <v>0.00150162</v>
      </c>
      <c r="AU388" t="n">
        <v>0.382466</v>
      </c>
      <c r="AV388" t="n">
        <v>0.380965</v>
      </c>
      <c r="AW388" t="n">
        <v>0.00448154</v>
      </c>
      <c r="AX388" t="n">
        <v>0.00170498</v>
      </c>
      <c r="AY388" t="n">
        <v>0.382149</v>
      </c>
      <c r="AZ388" t="n">
        <v>0.380444</v>
      </c>
    </row>
    <row r="389">
      <c r="A389" t="n">
        <v>386</v>
      </c>
      <c r="B389" t="n">
        <v>552.532</v>
      </c>
      <c r="C389" t="n">
        <v>552.298</v>
      </c>
      <c r="D389" t="n">
        <v>553.0309999999999</v>
      </c>
      <c r="E389" t="n">
        <v>552.737</v>
      </c>
      <c r="F389" t="n">
        <v>552.857</v>
      </c>
      <c r="G389" t="n">
        <v>0.0038176</v>
      </c>
      <c r="H389" t="n">
        <v>0.00145038</v>
      </c>
      <c r="I389" t="n">
        <v>0.381369</v>
      </c>
      <c r="J389" t="n">
        <v>0.379919</v>
      </c>
      <c r="K389" t="n">
        <v>0.00413315</v>
      </c>
      <c r="L389" t="n">
        <v>0.00157129</v>
      </c>
      <c r="M389" t="n">
        <v>0.38174</v>
      </c>
      <c r="N389" t="n">
        <v>0.380169</v>
      </c>
      <c r="O389" t="n">
        <v>0.00441042</v>
      </c>
      <c r="P389" t="n">
        <v>0.00167691</v>
      </c>
      <c r="Q389" t="n">
        <v>0.381893</v>
      </c>
      <c r="R389" t="n">
        <v>0.380216</v>
      </c>
      <c r="S389" t="n">
        <v>0.00543364</v>
      </c>
      <c r="T389" t="n">
        <v>0.00206755</v>
      </c>
      <c r="U389" t="n">
        <v>0.382576</v>
      </c>
      <c r="V389" t="n">
        <v>0.380509</v>
      </c>
      <c r="W389" t="n">
        <v>0.00538961</v>
      </c>
      <c r="X389" t="n">
        <v>0.00205187</v>
      </c>
      <c r="Y389" t="n">
        <v>0.382761</v>
      </c>
      <c r="Z389" t="n">
        <v>0.380709</v>
      </c>
      <c r="AB389" t="n">
        <v>544.735</v>
      </c>
      <c r="AC389" t="n">
        <v>544.557</v>
      </c>
      <c r="AD389" t="n">
        <v>544.578</v>
      </c>
      <c r="AE389" t="n">
        <v>544.871</v>
      </c>
      <c r="AF389" t="n">
        <v>544.7329999999999</v>
      </c>
      <c r="AG389" t="n">
        <v>0.00374761</v>
      </c>
      <c r="AH389" t="n">
        <v>0.00142509</v>
      </c>
      <c r="AI389" t="n">
        <v>0.381691</v>
      </c>
      <c r="AJ389" t="n">
        <v>0.380266</v>
      </c>
      <c r="AK389" t="n">
        <v>0.00454505</v>
      </c>
      <c r="AL389" t="n">
        <v>0.0017274</v>
      </c>
      <c r="AM389" t="n">
        <v>0.38179</v>
      </c>
      <c r="AN389" t="n">
        <v>0.380063</v>
      </c>
      <c r="AO389" t="n">
        <v>0.00404395</v>
      </c>
      <c r="AP389" t="n">
        <v>0.00153732</v>
      </c>
      <c r="AQ389" t="n">
        <v>0.381689</v>
      </c>
      <c r="AR389" t="n">
        <v>0.380151</v>
      </c>
      <c r="AS389" t="n">
        <v>0.00401081</v>
      </c>
      <c r="AT389" t="n">
        <v>0.00152798</v>
      </c>
      <c r="AU389" t="n">
        <v>0.382493</v>
      </c>
      <c r="AV389" t="n">
        <v>0.380965</v>
      </c>
      <c r="AW389" t="n">
        <v>0.00410915</v>
      </c>
      <c r="AX389" t="n">
        <v>0.0015633</v>
      </c>
      <c r="AY389" t="n">
        <v>0.382008</v>
      </c>
      <c r="AZ389" t="n">
        <v>0.380444</v>
      </c>
    </row>
    <row r="390">
      <c r="A390" t="n">
        <v>387</v>
      </c>
      <c r="B390" t="n">
        <v>550.819</v>
      </c>
      <c r="C390" t="n">
        <v>550.728</v>
      </c>
      <c r="D390" t="n">
        <v>551.554</v>
      </c>
      <c r="E390" t="n">
        <v>551.356</v>
      </c>
      <c r="F390" t="n">
        <v>551.568</v>
      </c>
      <c r="G390" t="n">
        <v>0.00443696</v>
      </c>
      <c r="H390" t="n">
        <v>0.00168568</v>
      </c>
      <c r="I390" t="n">
        <v>0.381604</v>
      </c>
      <c r="J390" t="n">
        <v>0.379919</v>
      </c>
      <c r="K390" t="n">
        <v>0.00436203</v>
      </c>
      <c r="L390" t="n">
        <v>0.00165831</v>
      </c>
      <c r="M390" t="n">
        <v>0.381827</v>
      </c>
      <c r="N390" t="n">
        <v>0.380169</v>
      </c>
      <c r="O390" t="n">
        <v>0.00452736</v>
      </c>
      <c r="P390" t="n">
        <v>0.00172137</v>
      </c>
      <c r="Q390" t="n">
        <v>0.381937</v>
      </c>
      <c r="R390" t="n">
        <v>0.380216</v>
      </c>
      <c r="S390" t="n">
        <v>0.00538035</v>
      </c>
      <c r="T390" t="n">
        <v>0.00204727</v>
      </c>
      <c r="U390" t="n">
        <v>0.382556</v>
      </c>
      <c r="V390" t="n">
        <v>0.380509</v>
      </c>
      <c r="W390" t="n">
        <v>0.00533447</v>
      </c>
      <c r="X390" t="n">
        <v>0.00203088</v>
      </c>
      <c r="Y390" t="n">
        <v>0.38274</v>
      </c>
      <c r="Z390" t="n">
        <v>0.380709</v>
      </c>
      <c r="AB390" t="n">
        <v>544.5599999999999</v>
      </c>
      <c r="AC390" t="n">
        <v>544.452</v>
      </c>
      <c r="AD390" t="n">
        <v>544.511</v>
      </c>
      <c r="AE390" t="n">
        <v>544.824</v>
      </c>
      <c r="AF390" t="n">
        <v>544.7619999999999</v>
      </c>
      <c r="AG390" t="n">
        <v>0.00349669</v>
      </c>
      <c r="AH390" t="n">
        <v>0.00132967</v>
      </c>
      <c r="AI390" t="n">
        <v>0.381595</v>
      </c>
      <c r="AJ390" t="n">
        <v>0.380266</v>
      </c>
      <c r="AK390" t="n">
        <v>0.00476605</v>
      </c>
      <c r="AL390" t="n">
        <v>0.0018114</v>
      </c>
      <c r="AM390" t="n">
        <v>0.381874</v>
      </c>
      <c r="AN390" t="n">
        <v>0.380063</v>
      </c>
      <c r="AO390" t="n">
        <v>0.00406029</v>
      </c>
      <c r="AP390" t="n">
        <v>0.00154353</v>
      </c>
      <c r="AQ390" t="n">
        <v>0.381695</v>
      </c>
      <c r="AR390" t="n">
        <v>0.380151</v>
      </c>
      <c r="AS390" t="n">
        <v>0.00392277</v>
      </c>
      <c r="AT390" t="n">
        <v>0.00149443</v>
      </c>
      <c r="AU390" t="n">
        <v>0.382459</v>
      </c>
      <c r="AV390" t="n">
        <v>0.380965</v>
      </c>
      <c r="AW390" t="n">
        <v>0.00466765</v>
      </c>
      <c r="AX390" t="n">
        <v>0.00177578</v>
      </c>
      <c r="AY390" t="n">
        <v>0.38222</v>
      </c>
      <c r="AZ390" t="n">
        <v>0.380444</v>
      </c>
    </row>
    <row r="391">
      <c r="A391" t="n">
        <v>388</v>
      </c>
      <c r="B391" t="n">
        <v>551.939</v>
      </c>
      <c r="C391" t="n">
        <v>551.736</v>
      </c>
      <c r="D391" t="n">
        <v>552.484</v>
      </c>
      <c r="E391" t="n">
        <v>552.248</v>
      </c>
      <c r="F391" t="n">
        <v>552.477</v>
      </c>
      <c r="G391" t="n">
        <v>0.00434042</v>
      </c>
      <c r="H391" t="n">
        <v>0.00164901</v>
      </c>
      <c r="I391" t="n">
        <v>0.381568</v>
      </c>
      <c r="J391" t="n">
        <v>0.379919</v>
      </c>
      <c r="K391" t="n">
        <v>0.0041416</v>
      </c>
      <c r="L391" t="n">
        <v>0.00157451</v>
      </c>
      <c r="M391" t="n">
        <v>0.381743</v>
      </c>
      <c r="N391" t="n">
        <v>0.380169</v>
      </c>
      <c r="O391" t="n">
        <v>0.00458766</v>
      </c>
      <c r="P391" t="n">
        <v>0.0017443</v>
      </c>
      <c r="Q391" t="n">
        <v>0.38196</v>
      </c>
      <c r="R391" t="n">
        <v>0.380216</v>
      </c>
      <c r="S391" t="n">
        <v>0.00507396</v>
      </c>
      <c r="T391" t="n">
        <v>0.00193069</v>
      </c>
      <c r="U391" t="n">
        <v>0.38244</v>
      </c>
      <c r="V391" t="n">
        <v>0.380509</v>
      </c>
      <c r="W391" t="n">
        <v>0.00564573</v>
      </c>
      <c r="X391" t="n">
        <v>0.00214938</v>
      </c>
      <c r="Y391" t="n">
        <v>0.382858</v>
      </c>
      <c r="Z391" t="n">
        <v>0.380709</v>
      </c>
      <c r="AB391" t="n">
        <v>544.808</v>
      </c>
      <c r="AC391" t="n">
        <v>544.7</v>
      </c>
      <c r="AD391" t="n">
        <v>544.665</v>
      </c>
      <c r="AE391" t="n">
        <v>544.925</v>
      </c>
      <c r="AF391" t="n">
        <v>544.715</v>
      </c>
      <c r="AG391" t="n">
        <v>0.00364936</v>
      </c>
      <c r="AH391" t="n">
        <v>0.00138773</v>
      </c>
      <c r="AI391" t="n">
        <v>0.381653</v>
      </c>
      <c r="AJ391" t="n">
        <v>0.380266</v>
      </c>
      <c r="AK391" t="n">
        <v>0.00460442</v>
      </c>
      <c r="AL391" t="n">
        <v>0.00174997</v>
      </c>
      <c r="AM391" t="n">
        <v>0.381813</v>
      </c>
      <c r="AN391" t="n">
        <v>0.380063</v>
      </c>
      <c r="AO391" t="n">
        <v>0.00379253</v>
      </c>
      <c r="AP391" t="n">
        <v>0.00144174</v>
      </c>
      <c r="AQ391" t="n">
        <v>0.381593</v>
      </c>
      <c r="AR391" t="n">
        <v>0.380151</v>
      </c>
      <c r="AS391" t="n">
        <v>0.00414546</v>
      </c>
      <c r="AT391" t="n">
        <v>0.00157927</v>
      </c>
      <c r="AU391" t="n">
        <v>0.382544</v>
      </c>
      <c r="AV391" t="n">
        <v>0.380965</v>
      </c>
      <c r="AW391" t="n">
        <v>0.00431334</v>
      </c>
      <c r="AX391" t="n">
        <v>0.00164099</v>
      </c>
      <c r="AY391" t="n">
        <v>0.382085</v>
      </c>
      <c r="AZ391" t="n">
        <v>0.380444</v>
      </c>
    </row>
    <row r="392">
      <c r="A392" t="n">
        <v>389</v>
      </c>
      <c r="B392" t="n">
        <v>552.292</v>
      </c>
      <c r="C392" t="n">
        <v>552.189</v>
      </c>
      <c r="D392" t="n">
        <v>552.8390000000001</v>
      </c>
      <c r="E392" t="n">
        <v>552.6</v>
      </c>
      <c r="F392" t="n">
        <v>552.7670000000001</v>
      </c>
      <c r="G392" t="n">
        <v>0.00431285</v>
      </c>
      <c r="H392" t="n">
        <v>0.00163853</v>
      </c>
      <c r="I392" t="n">
        <v>0.381557</v>
      </c>
      <c r="J392" t="n">
        <v>0.379919</v>
      </c>
      <c r="K392" t="n">
        <v>0.00416522</v>
      </c>
      <c r="L392" t="n">
        <v>0.00158349</v>
      </c>
      <c r="M392" t="n">
        <v>0.381752</v>
      </c>
      <c r="N392" t="n">
        <v>0.380169</v>
      </c>
      <c r="O392" t="n">
        <v>0.00459497</v>
      </c>
      <c r="P392" t="n">
        <v>0.00174708</v>
      </c>
      <c r="Q392" t="n">
        <v>0.381963</v>
      </c>
      <c r="R392" t="n">
        <v>0.380216</v>
      </c>
      <c r="S392" t="n">
        <v>0.00528858</v>
      </c>
      <c r="T392" t="n">
        <v>0.00201235</v>
      </c>
      <c r="U392" t="n">
        <v>0.382521</v>
      </c>
      <c r="V392" t="n">
        <v>0.380509</v>
      </c>
      <c r="W392" t="n">
        <v>0.0053504</v>
      </c>
      <c r="X392" t="n">
        <v>0.00203695</v>
      </c>
      <c r="Y392" t="n">
        <v>0.382746</v>
      </c>
      <c r="Z392" t="n">
        <v>0.380709</v>
      </c>
      <c r="AB392" t="n">
        <v>544.503</v>
      </c>
      <c r="AC392" t="n">
        <v>544.396</v>
      </c>
      <c r="AD392" t="n">
        <v>544.336</v>
      </c>
      <c r="AE392" t="n">
        <v>544.715</v>
      </c>
      <c r="AF392" t="n">
        <v>544.41</v>
      </c>
      <c r="AG392" t="n">
        <v>0.00368665</v>
      </c>
      <c r="AH392" t="n">
        <v>0.00140191</v>
      </c>
      <c r="AI392" t="n">
        <v>0.381668</v>
      </c>
      <c r="AJ392" t="n">
        <v>0.380266</v>
      </c>
      <c r="AK392" t="n">
        <v>0.00492129</v>
      </c>
      <c r="AL392" t="n">
        <v>0.0018704</v>
      </c>
      <c r="AM392" t="n">
        <v>0.381933</v>
      </c>
      <c r="AN392" t="n">
        <v>0.380063</v>
      </c>
      <c r="AO392" t="n">
        <v>0.00402331</v>
      </c>
      <c r="AP392" t="n">
        <v>0.00152947</v>
      </c>
      <c r="AQ392" t="n">
        <v>0.381681</v>
      </c>
      <c r="AR392" t="n">
        <v>0.380151</v>
      </c>
      <c r="AS392" t="n">
        <v>0.00411986</v>
      </c>
      <c r="AT392" t="n">
        <v>0.00156952</v>
      </c>
      <c r="AU392" t="n">
        <v>0.382534</v>
      </c>
      <c r="AV392" t="n">
        <v>0.380965</v>
      </c>
      <c r="AW392" t="n">
        <v>0.00436612</v>
      </c>
      <c r="AX392" t="n">
        <v>0.00166107</v>
      </c>
      <c r="AY392" t="n">
        <v>0.382105</v>
      </c>
      <c r="AZ392" t="n">
        <v>0.380444</v>
      </c>
    </row>
    <row r="393">
      <c r="A393" t="n">
        <v>390</v>
      </c>
      <c r="B393" t="n">
        <v>551.7619999999999</v>
      </c>
      <c r="C393" t="n">
        <v>551.487</v>
      </c>
      <c r="D393" t="n">
        <v>552.194</v>
      </c>
      <c r="E393" t="n">
        <v>552.002</v>
      </c>
      <c r="F393" t="n">
        <v>552.131</v>
      </c>
      <c r="G393" t="n">
        <v>0.0041318</v>
      </c>
      <c r="H393" t="n">
        <v>0.00156975</v>
      </c>
      <c r="I393" t="n">
        <v>0.381488</v>
      </c>
      <c r="J393" t="n">
        <v>0.379919</v>
      </c>
      <c r="K393" t="n">
        <v>0.00405147</v>
      </c>
      <c r="L393" t="n">
        <v>0.00154024</v>
      </c>
      <c r="M393" t="n">
        <v>0.381709</v>
      </c>
      <c r="N393" t="n">
        <v>0.380169</v>
      </c>
      <c r="O393" t="n">
        <v>0.00470433</v>
      </c>
      <c r="P393" t="n">
        <v>0.00178866</v>
      </c>
      <c r="Q393" t="n">
        <v>0.382005</v>
      </c>
      <c r="R393" t="n">
        <v>0.380216</v>
      </c>
      <c r="S393" t="n">
        <v>0.00458297</v>
      </c>
      <c r="T393" t="n">
        <v>0.00174386</v>
      </c>
      <c r="U393" t="n">
        <v>0.382253</v>
      </c>
      <c r="V393" t="n">
        <v>0.380509</v>
      </c>
      <c r="W393" t="n">
        <v>0.00525566</v>
      </c>
      <c r="X393" t="n">
        <v>0.00200088</v>
      </c>
      <c r="Y393" t="n">
        <v>0.38271</v>
      </c>
      <c r="Z393" t="n">
        <v>0.380709</v>
      </c>
      <c r="AB393" t="n">
        <v>544.496</v>
      </c>
      <c r="AC393" t="n">
        <v>544.446</v>
      </c>
      <c r="AD393" t="n">
        <v>544.4109999999999</v>
      </c>
      <c r="AE393" t="n">
        <v>544.623</v>
      </c>
      <c r="AF393" t="n">
        <v>544.51</v>
      </c>
      <c r="AG393" t="n">
        <v>0.003859</v>
      </c>
      <c r="AH393" t="n">
        <v>0.00146745</v>
      </c>
      <c r="AI393" t="n">
        <v>0.381733</v>
      </c>
      <c r="AJ393" t="n">
        <v>0.380266</v>
      </c>
      <c r="AK393" t="n">
        <v>0.00484998</v>
      </c>
      <c r="AL393" t="n">
        <v>0.0018433</v>
      </c>
      <c r="AM393" t="n">
        <v>0.381906</v>
      </c>
      <c r="AN393" t="n">
        <v>0.380063</v>
      </c>
      <c r="AO393" t="n">
        <v>0.00435781</v>
      </c>
      <c r="AP393" t="n">
        <v>0.00165663</v>
      </c>
      <c r="AQ393" t="n">
        <v>0.381808</v>
      </c>
      <c r="AR393" t="n">
        <v>0.380151</v>
      </c>
      <c r="AS393" t="n">
        <v>0.0040825</v>
      </c>
      <c r="AT393" t="n">
        <v>0.00155529</v>
      </c>
      <c r="AU393" t="n">
        <v>0.38252</v>
      </c>
      <c r="AV393" t="n">
        <v>0.380965</v>
      </c>
      <c r="AW393" t="n">
        <v>0.00415652</v>
      </c>
      <c r="AX393" t="n">
        <v>0.00158133</v>
      </c>
      <c r="AY393" t="n">
        <v>0.382026</v>
      </c>
      <c r="AZ393" t="n">
        <v>0.380444</v>
      </c>
    </row>
    <row r="394">
      <c r="A394" t="n">
        <v>391</v>
      </c>
      <c r="B394" t="n">
        <v>551.929</v>
      </c>
      <c r="C394" t="n">
        <v>551.808</v>
      </c>
      <c r="D394" t="n">
        <v>552.548</v>
      </c>
      <c r="E394" t="n">
        <v>552.202</v>
      </c>
      <c r="F394" t="n">
        <v>552.404</v>
      </c>
      <c r="G394" t="n">
        <v>0.00444723</v>
      </c>
      <c r="H394" t="n">
        <v>0.00168959</v>
      </c>
      <c r="I394" t="n">
        <v>0.381608</v>
      </c>
      <c r="J394" t="n">
        <v>0.379919</v>
      </c>
      <c r="K394" t="n">
        <v>0.0043928</v>
      </c>
      <c r="L394" t="n">
        <v>0.00167001</v>
      </c>
      <c r="M394" t="n">
        <v>0.381839</v>
      </c>
      <c r="N394" t="n">
        <v>0.380169</v>
      </c>
      <c r="O394" t="n">
        <v>0.00479917</v>
      </c>
      <c r="P394" t="n">
        <v>0.00182472</v>
      </c>
      <c r="Q394" t="n">
        <v>0.382041</v>
      </c>
      <c r="R394" t="n">
        <v>0.380216</v>
      </c>
      <c r="S394" t="n">
        <v>0.00534231</v>
      </c>
      <c r="T394" t="n">
        <v>0.0020328</v>
      </c>
      <c r="U394" t="n">
        <v>0.382542</v>
      </c>
      <c r="V394" t="n">
        <v>0.380509</v>
      </c>
      <c r="W394" t="n">
        <v>0.00548838</v>
      </c>
      <c r="X394" t="n">
        <v>0.00208947</v>
      </c>
      <c r="Y394" t="n">
        <v>0.382798</v>
      </c>
      <c r="Z394" t="n">
        <v>0.380709</v>
      </c>
      <c r="AB394" t="n">
        <v>544.502</v>
      </c>
      <c r="AC394" t="n">
        <v>544.4</v>
      </c>
      <c r="AD394" t="n">
        <v>544.316</v>
      </c>
      <c r="AE394" t="n">
        <v>544.726</v>
      </c>
      <c r="AF394" t="n">
        <v>544.52</v>
      </c>
      <c r="AG394" t="n">
        <v>0.0035792</v>
      </c>
      <c r="AH394" t="n">
        <v>0.00136105</v>
      </c>
      <c r="AI394" t="n">
        <v>0.381627</v>
      </c>
      <c r="AJ394" t="n">
        <v>0.380266</v>
      </c>
      <c r="AK394" t="n">
        <v>0.00492021</v>
      </c>
      <c r="AL394" t="n">
        <v>0.00186999</v>
      </c>
      <c r="AM394" t="n">
        <v>0.381933</v>
      </c>
      <c r="AN394" t="n">
        <v>0.380063</v>
      </c>
      <c r="AO394" t="n">
        <v>0.00377244</v>
      </c>
      <c r="AP394" t="n">
        <v>0.0014341</v>
      </c>
      <c r="AQ394" t="n">
        <v>0.381586</v>
      </c>
      <c r="AR394" t="n">
        <v>0.380151</v>
      </c>
      <c r="AS394" t="n">
        <v>0.00415058</v>
      </c>
      <c r="AT394" t="n">
        <v>0.00158122</v>
      </c>
      <c r="AU394" t="n">
        <v>0.382546</v>
      </c>
      <c r="AV394" t="n">
        <v>0.380965</v>
      </c>
      <c r="AW394" t="n">
        <v>0.00403035</v>
      </c>
      <c r="AX394" t="n">
        <v>0.00153332</v>
      </c>
      <c r="AY394" t="n">
        <v>0.381978</v>
      </c>
      <c r="AZ394" t="n">
        <v>0.380444</v>
      </c>
    </row>
    <row r="395">
      <c r="A395" t="n">
        <v>392</v>
      </c>
      <c r="B395" t="n">
        <v>552.675</v>
      </c>
      <c r="C395" t="n">
        <v>552.442</v>
      </c>
      <c r="D395" t="n">
        <v>553.164</v>
      </c>
      <c r="E395" t="n">
        <v>552.927</v>
      </c>
      <c r="F395" t="n">
        <v>552.875</v>
      </c>
      <c r="G395" t="n">
        <v>0.00418928</v>
      </c>
      <c r="H395" t="n">
        <v>0.00159158</v>
      </c>
      <c r="I395" t="n">
        <v>0.38151</v>
      </c>
      <c r="J395" t="n">
        <v>0.379919</v>
      </c>
      <c r="K395" t="n">
        <v>0.00402723</v>
      </c>
      <c r="L395" t="n">
        <v>0.00153103</v>
      </c>
      <c r="M395" t="n">
        <v>0.3817</v>
      </c>
      <c r="N395" t="n">
        <v>0.380169</v>
      </c>
      <c r="O395" t="n">
        <v>0.00394301</v>
      </c>
      <c r="P395" t="n">
        <v>0.0014992</v>
      </c>
      <c r="Q395" t="n">
        <v>0.381715</v>
      </c>
      <c r="R395" t="n">
        <v>0.380216</v>
      </c>
      <c r="S395" t="n">
        <v>0.00503629</v>
      </c>
      <c r="T395" t="n">
        <v>0.00191636</v>
      </c>
      <c r="U395" t="n">
        <v>0.382425</v>
      </c>
      <c r="V395" t="n">
        <v>0.380509</v>
      </c>
      <c r="W395" t="n">
        <v>0.00512486</v>
      </c>
      <c r="X395" t="n">
        <v>0.00195108</v>
      </c>
      <c r="Y395" t="n">
        <v>0.38266</v>
      </c>
      <c r="Z395" t="n">
        <v>0.380709</v>
      </c>
      <c r="AB395" t="n">
        <v>544.693</v>
      </c>
      <c r="AC395" t="n">
        <v>544.535</v>
      </c>
      <c r="AD395" t="n">
        <v>544.524</v>
      </c>
      <c r="AE395" t="n">
        <v>544.957</v>
      </c>
      <c r="AF395" t="n">
        <v>544.682</v>
      </c>
      <c r="AG395" t="n">
        <v>0.00375421</v>
      </c>
      <c r="AH395" t="n">
        <v>0.0014276</v>
      </c>
      <c r="AI395" t="n">
        <v>0.381693</v>
      </c>
      <c r="AJ395" t="n">
        <v>0.380266</v>
      </c>
      <c r="AK395" t="n">
        <v>0.00446928</v>
      </c>
      <c r="AL395" t="n">
        <v>0.00169861</v>
      </c>
      <c r="AM395" t="n">
        <v>0.381761</v>
      </c>
      <c r="AN395" t="n">
        <v>0.380063</v>
      </c>
      <c r="AO395" t="n">
        <v>0.0039846</v>
      </c>
      <c r="AP395" t="n">
        <v>0.00151475</v>
      </c>
      <c r="AQ395" t="n">
        <v>0.381666</v>
      </c>
      <c r="AR395" t="n">
        <v>0.380151</v>
      </c>
      <c r="AS395" t="n">
        <v>0.00368049</v>
      </c>
      <c r="AT395" t="n">
        <v>0.00140214</v>
      </c>
      <c r="AU395" t="n">
        <v>0.382367</v>
      </c>
      <c r="AV395" t="n">
        <v>0.380965</v>
      </c>
      <c r="AW395" t="n">
        <v>0.00415833</v>
      </c>
      <c r="AX395" t="n">
        <v>0.00158201</v>
      </c>
      <c r="AY395" t="n">
        <v>0.382026</v>
      </c>
      <c r="AZ395" t="n">
        <v>0.380444</v>
      </c>
    </row>
    <row r="396">
      <c r="A396" t="n">
        <v>393</v>
      </c>
      <c r="B396" t="n">
        <v>552.676</v>
      </c>
      <c r="C396" t="n">
        <v>552.473</v>
      </c>
      <c r="D396" t="n">
        <v>553.232</v>
      </c>
      <c r="E396" t="n">
        <v>552.979</v>
      </c>
      <c r="F396" t="n">
        <v>553.058</v>
      </c>
      <c r="G396" t="n">
        <v>0.00443167</v>
      </c>
      <c r="H396" t="n">
        <v>0.00168367</v>
      </c>
      <c r="I396" t="n">
        <v>0.381602</v>
      </c>
      <c r="J396" t="n">
        <v>0.379919</v>
      </c>
      <c r="K396" t="n">
        <v>0.00430693</v>
      </c>
      <c r="L396" t="n">
        <v>0.00163736</v>
      </c>
      <c r="M396" t="n">
        <v>0.381806</v>
      </c>
      <c r="N396" t="n">
        <v>0.380169</v>
      </c>
      <c r="O396" t="n">
        <v>0.00458988</v>
      </c>
      <c r="P396" t="n">
        <v>0.00174515</v>
      </c>
      <c r="Q396" t="n">
        <v>0.381961</v>
      </c>
      <c r="R396" t="n">
        <v>0.380216</v>
      </c>
      <c r="S396" t="n">
        <v>0.00525827</v>
      </c>
      <c r="T396" t="n">
        <v>0.00200082</v>
      </c>
      <c r="U396" t="n">
        <v>0.38251</v>
      </c>
      <c r="V396" t="n">
        <v>0.380509</v>
      </c>
      <c r="W396" t="n">
        <v>0.00581734</v>
      </c>
      <c r="X396" t="n">
        <v>0.00221471</v>
      </c>
      <c r="Y396" t="n">
        <v>0.382924</v>
      </c>
      <c r="Z396" t="n">
        <v>0.380709</v>
      </c>
      <c r="AB396" t="n">
        <v>544.688</v>
      </c>
      <c r="AC396" t="n">
        <v>544.573</v>
      </c>
      <c r="AD396" t="n">
        <v>544.516</v>
      </c>
      <c r="AE396" t="n">
        <v>544.836</v>
      </c>
      <c r="AF396" t="n">
        <v>544.593</v>
      </c>
      <c r="AG396" t="n">
        <v>0.00392538</v>
      </c>
      <c r="AH396" t="n">
        <v>0.00149269</v>
      </c>
      <c r="AI396" t="n">
        <v>0.381758</v>
      </c>
      <c r="AJ396" t="n">
        <v>0.380266</v>
      </c>
      <c r="AK396" t="n">
        <v>0.0047343</v>
      </c>
      <c r="AL396" t="n">
        <v>0.00179933</v>
      </c>
      <c r="AM396" t="n">
        <v>0.381862</v>
      </c>
      <c r="AN396" t="n">
        <v>0.380063</v>
      </c>
      <c r="AO396" t="n">
        <v>0.00430799</v>
      </c>
      <c r="AP396" t="n">
        <v>0.00163769</v>
      </c>
      <c r="AQ396" t="n">
        <v>0.381789</v>
      </c>
      <c r="AR396" t="n">
        <v>0.380151</v>
      </c>
      <c r="AS396" t="n">
        <v>0.0038144</v>
      </c>
      <c r="AT396" t="n">
        <v>0.00145315</v>
      </c>
      <c r="AU396" t="n">
        <v>0.382418</v>
      </c>
      <c r="AV396" t="n">
        <v>0.380965</v>
      </c>
      <c r="AW396" t="n">
        <v>0.00449757</v>
      </c>
      <c r="AX396" t="n">
        <v>0.00171107</v>
      </c>
      <c r="AY396" t="n">
        <v>0.382155</v>
      </c>
      <c r="AZ396" t="n">
        <v>0.380444</v>
      </c>
    </row>
    <row r="397">
      <c r="A397" t="n">
        <v>394</v>
      </c>
      <c r="B397" t="n">
        <v>552.028</v>
      </c>
      <c r="C397" t="n">
        <v>551.852</v>
      </c>
      <c r="D397" t="n">
        <v>552.659</v>
      </c>
      <c r="E397" t="n">
        <v>552.402</v>
      </c>
      <c r="F397" t="n">
        <v>552.547</v>
      </c>
      <c r="G397" t="n">
        <v>0.00464362</v>
      </c>
      <c r="H397" t="n">
        <v>0.0017642</v>
      </c>
      <c r="I397" t="n">
        <v>0.381683</v>
      </c>
      <c r="J397" t="n">
        <v>0.379919</v>
      </c>
      <c r="K397" t="n">
        <v>0.0041278</v>
      </c>
      <c r="L397" t="n">
        <v>0.00156926</v>
      </c>
      <c r="M397" t="n">
        <v>0.381738</v>
      </c>
      <c r="N397" t="n">
        <v>0.380169</v>
      </c>
      <c r="O397" t="n">
        <v>0.00448387</v>
      </c>
      <c r="P397" t="n">
        <v>0.00170484</v>
      </c>
      <c r="Q397" t="n">
        <v>0.381921</v>
      </c>
      <c r="R397" t="n">
        <v>0.380216</v>
      </c>
      <c r="S397" t="n">
        <v>0.00496361</v>
      </c>
      <c r="T397" t="n">
        <v>0.0018887</v>
      </c>
      <c r="U397" t="n">
        <v>0.382398</v>
      </c>
      <c r="V397" t="n">
        <v>0.380509</v>
      </c>
      <c r="W397" t="n">
        <v>0.0054819</v>
      </c>
      <c r="X397" t="n">
        <v>0.00208701</v>
      </c>
      <c r="Y397" t="n">
        <v>0.382796</v>
      </c>
      <c r="Z397" t="n">
        <v>0.380709</v>
      </c>
      <c r="AB397" t="n">
        <v>544.2809999999999</v>
      </c>
      <c r="AC397" t="n">
        <v>544.205</v>
      </c>
      <c r="AD397" t="n">
        <v>544.179</v>
      </c>
      <c r="AE397" t="n">
        <v>544.61</v>
      </c>
      <c r="AF397" t="n">
        <v>544.349</v>
      </c>
      <c r="AG397" t="n">
        <v>0.00412891</v>
      </c>
      <c r="AH397" t="n">
        <v>0.00157008</v>
      </c>
      <c r="AI397" t="n">
        <v>0.381836</v>
      </c>
      <c r="AJ397" t="n">
        <v>0.380266</v>
      </c>
      <c r="AK397" t="n">
        <v>0.00487175</v>
      </c>
      <c r="AL397" t="n">
        <v>0.00185157</v>
      </c>
      <c r="AM397" t="n">
        <v>0.381914</v>
      </c>
      <c r="AN397" t="n">
        <v>0.380063</v>
      </c>
      <c r="AO397" t="n">
        <v>0.00389094</v>
      </c>
      <c r="AP397" t="n">
        <v>0.00147915</v>
      </c>
      <c r="AQ397" t="n">
        <v>0.381631</v>
      </c>
      <c r="AR397" t="n">
        <v>0.380151</v>
      </c>
      <c r="AS397" t="n">
        <v>0.00379051</v>
      </c>
      <c r="AT397" t="n">
        <v>0.00144405</v>
      </c>
      <c r="AU397" t="n">
        <v>0.382409</v>
      </c>
      <c r="AV397" t="n">
        <v>0.380965</v>
      </c>
      <c r="AW397" t="n">
        <v>0.00451055</v>
      </c>
      <c r="AX397" t="n">
        <v>0.00171601</v>
      </c>
      <c r="AY397" t="n">
        <v>0.38216</v>
      </c>
      <c r="AZ397" t="n">
        <v>0.380444</v>
      </c>
    </row>
    <row r="398">
      <c r="A398" t="n">
        <v>395</v>
      </c>
      <c r="B398" t="n">
        <v>552.393</v>
      </c>
      <c r="C398" t="n">
        <v>552.134</v>
      </c>
      <c r="D398" t="n">
        <v>552.871</v>
      </c>
      <c r="E398" t="n">
        <v>552.597</v>
      </c>
      <c r="F398" t="n">
        <v>552.732</v>
      </c>
      <c r="G398" t="n">
        <v>0.00415812</v>
      </c>
      <c r="H398" t="n">
        <v>0.00157975</v>
      </c>
      <c r="I398" t="n">
        <v>0.381498</v>
      </c>
      <c r="J398" t="n">
        <v>0.379919</v>
      </c>
      <c r="K398" t="n">
        <v>0.00428948</v>
      </c>
      <c r="L398" t="n">
        <v>0.00163073</v>
      </c>
      <c r="M398" t="n">
        <v>0.3818</v>
      </c>
      <c r="N398" t="n">
        <v>0.380169</v>
      </c>
      <c r="O398" t="n">
        <v>0.00440259</v>
      </c>
      <c r="P398" t="n">
        <v>0.00167393</v>
      </c>
      <c r="Q398" t="n">
        <v>0.38189</v>
      </c>
      <c r="R398" t="n">
        <v>0.380216</v>
      </c>
      <c r="S398" t="n">
        <v>0.00491258</v>
      </c>
      <c r="T398" t="n">
        <v>0.00186928</v>
      </c>
      <c r="U398" t="n">
        <v>0.382378</v>
      </c>
      <c r="V398" t="n">
        <v>0.380509</v>
      </c>
      <c r="W398" t="n">
        <v>0.00551145</v>
      </c>
      <c r="X398" t="n">
        <v>0.00209826</v>
      </c>
      <c r="Y398" t="n">
        <v>0.382807</v>
      </c>
      <c r="Z398" t="n">
        <v>0.380709</v>
      </c>
      <c r="AB398" t="n">
        <v>544.554</v>
      </c>
      <c r="AC398" t="n">
        <v>544.52</v>
      </c>
      <c r="AD398" t="n">
        <v>544.4</v>
      </c>
      <c r="AE398" t="n">
        <v>544.712</v>
      </c>
      <c r="AF398" t="n">
        <v>544.535</v>
      </c>
      <c r="AG398" t="n">
        <v>0.00406936</v>
      </c>
      <c r="AH398" t="n">
        <v>0.00154744</v>
      </c>
      <c r="AI398" t="n">
        <v>0.381813</v>
      </c>
      <c r="AJ398" t="n">
        <v>0.380266</v>
      </c>
      <c r="AK398" t="n">
        <v>0.00481402</v>
      </c>
      <c r="AL398" t="n">
        <v>0.00182963</v>
      </c>
      <c r="AM398" t="n">
        <v>0.381892</v>
      </c>
      <c r="AN398" t="n">
        <v>0.380063</v>
      </c>
      <c r="AO398" t="n">
        <v>0.00372866</v>
      </c>
      <c r="AP398" t="n">
        <v>0.00141745</v>
      </c>
      <c r="AQ398" t="n">
        <v>0.381569</v>
      </c>
      <c r="AR398" t="n">
        <v>0.380151</v>
      </c>
      <c r="AS398" t="n">
        <v>0.00388983</v>
      </c>
      <c r="AT398" t="n">
        <v>0.00148189</v>
      </c>
      <c r="AU398" t="n">
        <v>0.382446</v>
      </c>
      <c r="AV398" t="n">
        <v>0.380965</v>
      </c>
      <c r="AW398" t="n">
        <v>0.00461416</v>
      </c>
      <c r="AX398" t="n">
        <v>0.00175543</v>
      </c>
      <c r="AY398" t="n">
        <v>0.3822</v>
      </c>
      <c r="AZ398" t="n">
        <v>0.380444</v>
      </c>
    </row>
    <row r="399">
      <c r="A399" t="n">
        <v>396</v>
      </c>
      <c r="B399" t="n">
        <v>552.193</v>
      </c>
      <c r="C399" t="n">
        <v>551.9299999999999</v>
      </c>
      <c r="D399" t="n">
        <v>552.692</v>
      </c>
      <c r="E399" t="n">
        <v>552.418</v>
      </c>
      <c r="F399" t="n">
        <v>552.586</v>
      </c>
      <c r="G399" t="n">
        <v>0.00423057</v>
      </c>
      <c r="H399" t="n">
        <v>0.00160727</v>
      </c>
      <c r="I399" t="n">
        <v>0.381526</v>
      </c>
      <c r="J399" t="n">
        <v>0.379919</v>
      </c>
      <c r="K399" t="n">
        <v>0.00424573</v>
      </c>
      <c r="L399" t="n">
        <v>0.0016141</v>
      </c>
      <c r="M399" t="n">
        <v>0.381783</v>
      </c>
      <c r="N399" t="n">
        <v>0.380169</v>
      </c>
      <c r="O399" t="n">
        <v>0.00458698</v>
      </c>
      <c r="P399" t="n">
        <v>0.00174404</v>
      </c>
      <c r="Q399" t="n">
        <v>0.38196</v>
      </c>
      <c r="R399" t="n">
        <v>0.380216</v>
      </c>
      <c r="S399" t="n">
        <v>0.00525884</v>
      </c>
      <c r="T399" t="n">
        <v>0.00200104</v>
      </c>
      <c r="U399" t="n">
        <v>0.38251</v>
      </c>
      <c r="V399" t="n">
        <v>0.380509</v>
      </c>
      <c r="W399" t="n">
        <v>0.00563458</v>
      </c>
      <c r="X399" t="n">
        <v>0.00214513</v>
      </c>
      <c r="Y399" t="n">
        <v>0.382854</v>
      </c>
      <c r="Z399" t="n">
        <v>0.380709</v>
      </c>
      <c r="AB399" t="n">
        <v>544.478</v>
      </c>
      <c r="AC399" t="n">
        <v>544.3630000000001</v>
      </c>
      <c r="AD399" t="n">
        <v>544.288</v>
      </c>
      <c r="AE399" t="n">
        <v>544.643</v>
      </c>
      <c r="AF399" t="n">
        <v>544.424</v>
      </c>
      <c r="AG399" t="n">
        <v>0.00388703</v>
      </c>
      <c r="AH399" t="n">
        <v>0.0014781</v>
      </c>
      <c r="AI399" t="n">
        <v>0.381744</v>
      </c>
      <c r="AJ399" t="n">
        <v>0.380266</v>
      </c>
      <c r="AK399" t="n">
        <v>0.00461611</v>
      </c>
      <c r="AL399" t="n">
        <v>0.00175441</v>
      </c>
      <c r="AM399" t="n">
        <v>0.381817</v>
      </c>
      <c r="AN399" t="n">
        <v>0.380063</v>
      </c>
      <c r="AO399" t="n">
        <v>0.00376104</v>
      </c>
      <c r="AP399" t="n">
        <v>0.00142977</v>
      </c>
      <c r="AQ399" t="n">
        <v>0.381581</v>
      </c>
      <c r="AR399" t="n">
        <v>0.380151</v>
      </c>
      <c r="AS399" t="n">
        <v>0.00377723</v>
      </c>
      <c r="AT399" t="n">
        <v>0.00143899</v>
      </c>
      <c r="AU399" t="n">
        <v>0.382404</v>
      </c>
      <c r="AV399" t="n">
        <v>0.380965</v>
      </c>
      <c r="AW399" t="n">
        <v>0.00435738</v>
      </c>
      <c r="AX399" t="n">
        <v>0.00165774</v>
      </c>
      <c r="AY399" t="n">
        <v>0.382102</v>
      </c>
      <c r="AZ399" t="n">
        <v>0.380444</v>
      </c>
    </row>
    <row r="400">
      <c r="A400" t="n">
        <v>397</v>
      </c>
      <c r="B400" t="n">
        <v>551.3920000000001</v>
      </c>
      <c r="C400" t="n">
        <v>551.177</v>
      </c>
      <c r="D400" t="n">
        <v>552.004</v>
      </c>
      <c r="E400" t="n">
        <v>551.616</v>
      </c>
      <c r="F400" t="n">
        <v>551.879</v>
      </c>
      <c r="G400" t="n">
        <v>0.00445209</v>
      </c>
      <c r="H400" t="n">
        <v>0.00169143</v>
      </c>
      <c r="I400" t="n">
        <v>0.38161</v>
      </c>
      <c r="J400" t="n">
        <v>0.379919</v>
      </c>
      <c r="K400" t="n">
        <v>0.0040907</v>
      </c>
      <c r="L400" t="n">
        <v>0.00155516</v>
      </c>
      <c r="M400" t="n">
        <v>0.381724</v>
      </c>
      <c r="N400" t="n">
        <v>0.380169</v>
      </c>
      <c r="O400" t="n">
        <v>0.00482131</v>
      </c>
      <c r="P400" t="n">
        <v>0.00183314</v>
      </c>
      <c r="Q400" t="n">
        <v>0.382049</v>
      </c>
      <c r="R400" t="n">
        <v>0.380216</v>
      </c>
      <c r="S400" t="n">
        <v>0.00517317</v>
      </c>
      <c r="T400" t="n">
        <v>0.00196844</v>
      </c>
      <c r="U400" t="n">
        <v>0.382477</v>
      </c>
      <c r="V400" t="n">
        <v>0.380509</v>
      </c>
      <c r="W400" t="n">
        <v>0.00569786</v>
      </c>
      <c r="X400" t="n">
        <v>0.00216923</v>
      </c>
      <c r="Y400" t="n">
        <v>0.382878</v>
      </c>
      <c r="Z400" t="n">
        <v>0.380709</v>
      </c>
      <c r="AB400" t="n">
        <v>544.177</v>
      </c>
      <c r="AC400" t="n">
        <v>544.0890000000001</v>
      </c>
      <c r="AD400" t="n">
        <v>544.024</v>
      </c>
      <c r="AE400" t="n">
        <v>544.438</v>
      </c>
      <c r="AF400" t="n">
        <v>544.296</v>
      </c>
      <c r="AG400" t="n">
        <v>0.00410485</v>
      </c>
      <c r="AH400" t="n">
        <v>0.00156093</v>
      </c>
      <c r="AI400" t="n">
        <v>0.381827</v>
      </c>
      <c r="AJ400" t="n">
        <v>0.380266</v>
      </c>
      <c r="AK400" t="n">
        <v>0.00466817</v>
      </c>
      <c r="AL400" t="n">
        <v>0.0017742</v>
      </c>
      <c r="AM400" t="n">
        <v>0.381837</v>
      </c>
      <c r="AN400" t="n">
        <v>0.380063</v>
      </c>
      <c r="AO400" t="n">
        <v>0.00413371</v>
      </c>
      <c r="AP400" t="n">
        <v>0.00157143</v>
      </c>
      <c r="AQ400" t="n">
        <v>0.381723</v>
      </c>
      <c r="AR400" t="n">
        <v>0.380151</v>
      </c>
      <c r="AS400" t="n">
        <v>0.0041099</v>
      </c>
      <c r="AT400" t="n">
        <v>0.00156573</v>
      </c>
      <c r="AU400" t="n">
        <v>0.38253</v>
      </c>
      <c r="AV400" t="n">
        <v>0.380965</v>
      </c>
      <c r="AW400" t="n">
        <v>0.00485448</v>
      </c>
      <c r="AX400" t="n">
        <v>0.00184686</v>
      </c>
      <c r="AY400" t="n">
        <v>0.382291</v>
      </c>
      <c r="AZ400" t="n">
        <v>0.380444</v>
      </c>
    </row>
    <row r="401">
      <c r="A401" t="n">
        <v>398</v>
      </c>
      <c r="B401" t="n">
        <v>550.604</v>
      </c>
      <c r="C401" t="n">
        <v>550.804</v>
      </c>
      <c r="D401" t="n">
        <v>551.862</v>
      </c>
      <c r="E401" t="n">
        <v>551.958</v>
      </c>
      <c r="F401" t="n">
        <v>552.424</v>
      </c>
      <c r="G401" t="n">
        <v>0.00428247</v>
      </c>
      <c r="H401" t="n">
        <v>0.00162699</v>
      </c>
      <c r="I401" t="n">
        <v>0.381546</v>
      </c>
      <c r="J401" t="n">
        <v>0.379919</v>
      </c>
      <c r="K401" t="n">
        <v>0.00441071</v>
      </c>
      <c r="L401" t="n">
        <v>0.00167681</v>
      </c>
      <c r="M401" t="n">
        <v>0.381846</v>
      </c>
      <c r="N401" t="n">
        <v>0.380169</v>
      </c>
      <c r="O401" t="n">
        <v>0.0044306</v>
      </c>
      <c r="P401" t="n">
        <v>0.00168459</v>
      </c>
      <c r="Q401" t="n">
        <v>0.381901</v>
      </c>
      <c r="R401" t="n">
        <v>0.380216</v>
      </c>
      <c r="S401" t="n">
        <v>0.00509889</v>
      </c>
      <c r="T401" t="n">
        <v>0.00194018</v>
      </c>
      <c r="U401" t="n">
        <v>0.382449</v>
      </c>
      <c r="V401" t="n">
        <v>0.380509</v>
      </c>
      <c r="W401" t="n">
        <v>0.00567981</v>
      </c>
      <c r="X401" t="n">
        <v>0.00216235</v>
      </c>
      <c r="Y401" t="n">
        <v>0.382871</v>
      </c>
      <c r="Z401" t="n">
        <v>0.380709</v>
      </c>
      <c r="AB401" t="n">
        <v>544.075</v>
      </c>
      <c r="AC401" t="n">
        <v>544.173</v>
      </c>
      <c r="AD401" t="n">
        <v>544.468</v>
      </c>
      <c r="AE401" t="n">
        <v>544.953</v>
      </c>
      <c r="AF401" t="n">
        <v>544.994</v>
      </c>
      <c r="AG401" t="n">
        <v>0.00398155</v>
      </c>
      <c r="AH401" t="n">
        <v>0.00151405</v>
      </c>
      <c r="AI401" t="n">
        <v>0.38178</v>
      </c>
      <c r="AJ401" t="n">
        <v>0.380266</v>
      </c>
      <c r="AK401" t="n">
        <v>0.00457352</v>
      </c>
      <c r="AL401" t="n">
        <v>0.00173822</v>
      </c>
      <c r="AM401" t="n">
        <v>0.381801</v>
      </c>
      <c r="AN401" t="n">
        <v>0.380063</v>
      </c>
      <c r="AO401" t="n">
        <v>0.00393383</v>
      </c>
      <c r="AP401" t="n">
        <v>0.00149545</v>
      </c>
      <c r="AQ401" t="n">
        <v>0.381647</v>
      </c>
      <c r="AR401" t="n">
        <v>0.380151</v>
      </c>
      <c r="AS401" t="n">
        <v>0.00337261</v>
      </c>
      <c r="AT401" t="n">
        <v>0.00128484</v>
      </c>
      <c r="AU401" t="n">
        <v>0.382249</v>
      </c>
      <c r="AV401" t="n">
        <v>0.380965</v>
      </c>
      <c r="AW401" t="n">
        <v>0.00486371</v>
      </c>
      <c r="AX401" t="n">
        <v>0.00185037</v>
      </c>
      <c r="AY401" t="n">
        <v>0.382295</v>
      </c>
      <c r="AZ401" t="n">
        <v>0.380444</v>
      </c>
    </row>
    <row r="402">
      <c r="A402" t="n">
        <v>399</v>
      </c>
      <c r="B402" t="n">
        <v>552.8869999999999</v>
      </c>
      <c r="C402" t="n">
        <v>552.825</v>
      </c>
      <c r="D402" t="n">
        <v>553.401</v>
      </c>
      <c r="E402" t="n">
        <v>553.21</v>
      </c>
      <c r="F402" t="n">
        <v>553.374</v>
      </c>
      <c r="G402" t="n">
        <v>0.00440176</v>
      </c>
      <c r="H402" t="n">
        <v>0.00167231</v>
      </c>
      <c r="I402" t="n">
        <v>0.381591</v>
      </c>
      <c r="J402" t="n">
        <v>0.379919</v>
      </c>
      <c r="K402" t="n">
        <v>0.00416131</v>
      </c>
      <c r="L402" t="n">
        <v>0.001582</v>
      </c>
      <c r="M402" t="n">
        <v>0.381751</v>
      </c>
      <c r="N402" t="n">
        <v>0.380169</v>
      </c>
      <c r="O402" t="n">
        <v>0.00443258</v>
      </c>
      <c r="P402" t="n">
        <v>0.00168534</v>
      </c>
      <c r="Q402" t="n">
        <v>0.381901</v>
      </c>
      <c r="R402" t="n">
        <v>0.380216</v>
      </c>
      <c r="S402" t="n">
        <v>0.00512582</v>
      </c>
      <c r="T402" t="n">
        <v>0.00195042</v>
      </c>
      <c r="U402" t="n">
        <v>0.382459</v>
      </c>
      <c r="V402" t="n">
        <v>0.380509</v>
      </c>
      <c r="W402" t="n">
        <v>0.00583434</v>
      </c>
      <c r="X402" t="n">
        <v>0.00222119</v>
      </c>
      <c r="Y402" t="n">
        <v>0.38293</v>
      </c>
      <c r="Z402" t="n">
        <v>0.380709</v>
      </c>
      <c r="AB402" t="n">
        <v>544.332</v>
      </c>
      <c r="AC402" t="n">
        <v>544.263</v>
      </c>
      <c r="AD402" t="n">
        <v>544.207</v>
      </c>
      <c r="AE402" t="n">
        <v>544.543</v>
      </c>
      <c r="AF402" t="n">
        <v>544.399</v>
      </c>
      <c r="AG402" t="n">
        <v>0.00392284</v>
      </c>
      <c r="AH402" t="n">
        <v>0.00149172</v>
      </c>
      <c r="AI402" t="n">
        <v>0.381757</v>
      </c>
      <c r="AJ402" t="n">
        <v>0.380266</v>
      </c>
      <c r="AK402" t="n">
        <v>0.00451273</v>
      </c>
      <c r="AL402" t="n">
        <v>0.00171512</v>
      </c>
      <c r="AM402" t="n">
        <v>0.381778</v>
      </c>
      <c r="AN402" t="n">
        <v>0.380063</v>
      </c>
      <c r="AO402" t="n">
        <v>0.0038798</v>
      </c>
      <c r="AP402" t="n">
        <v>0.00147491</v>
      </c>
      <c r="AQ402" t="n">
        <v>0.381626</v>
      </c>
      <c r="AR402" t="n">
        <v>0.380151</v>
      </c>
      <c r="AS402" t="n">
        <v>0.00365069</v>
      </c>
      <c r="AT402" t="n">
        <v>0.00139078</v>
      </c>
      <c r="AU402" t="n">
        <v>0.382355</v>
      </c>
      <c r="AV402" t="n">
        <v>0.380965</v>
      </c>
      <c r="AW402" t="n">
        <v>0.00457802</v>
      </c>
      <c r="AX402" t="n">
        <v>0.00174168</v>
      </c>
      <c r="AY402" t="n">
        <v>0.382186</v>
      </c>
      <c r="AZ402" t="n">
        <v>0.380444</v>
      </c>
    </row>
    <row r="403">
      <c r="A403" t="n">
        <v>400</v>
      </c>
      <c r="B403" t="n">
        <v>551.934</v>
      </c>
      <c r="C403" t="n">
        <v>551.788</v>
      </c>
      <c r="D403" t="n">
        <v>552.5</v>
      </c>
      <c r="E403" t="n">
        <v>552.205</v>
      </c>
      <c r="F403" t="n">
        <v>552.409</v>
      </c>
      <c r="G403" t="n">
        <v>0.00425857</v>
      </c>
      <c r="H403" t="n">
        <v>0.00161791</v>
      </c>
      <c r="I403" t="n">
        <v>0.381536</v>
      </c>
      <c r="J403" t="n">
        <v>0.379919</v>
      </c>
      <c r="K403" t="n">
        <v>0.00401016</v>
      </c>
      <c r="L403" t="n">
        <v>0.00152454</v>
      </c>
      <c r="M403" t="n">
        <v>0.381694</v>
      </c>
      <c r="N403" t="n">
        <v>0.380169</v>
      </c>
      <c r="O403" t="n">
        <v>0.0042669</v>
      </c>
      <c r="P403" t="n">
        <v>0.00162234</v>
      </c>
      <c r="Q403" t="n">
        <v>0.381838</v>
      </c>
      <c r="R403" t="n">
        <v>0.380216</v>
      </c>
      <c r="S403" t="n">
        <v>0.00444653</v>
      </c>
      <c r="T403" t="n">
        <v>0.00169194</v>
      </c>
      <c r="U403" t="n">
        <v>0.382201</v>
      </c>
      <c r="V403" t="n">
        <v>0.380509</v>
      </c>
      <c r="W403" t="n">
        <v>0.00559158</v>
      </c>
      <c r="X403" t="n">
        <v>0.00212876</v>
      </c>
      <c r="Y403" t="n">
        <v>0.382838</v>
      </c>
      <c r="Z403" t="n">
        <v>0.380709</v>
      </c>
      <c r="AB403" t="n">
        <v>543.893</v>
      </c>
      <c r="AC403" t="n">
        <v>543.919</v>
      </c>
      <c r="AD403" t="n">
        <v>543.924</v>
      </c>
      <c r="AE403" t="n">
        <v>544.276</v>
      </c>
      <c r="AF403" t="n">
        <v>544.053</v>
      </c>
      <c r="AG403" t="n">
        <v>0.00395263</v>
      </c>
      <c r="AH403" t="n">
        <v>0.00150305</v>
      </c>
      <c r="AI403" t="n">
        <v>0.381769</v>
      </c>
      <c r="AJ403" t="n">
        <v>0.380266</v>
      </c>
      <c r="AK403" t="n">
        <v>0.00446312</v>
      </c>
      <c r="AL403" t="n">
        <v>0.00169626</v>
      </c>
      <c r="AM403" t="n">
        <v>0.381759</v>
      </c>
      <c r="AN403" t="n">
        <v>0.380063</v>
      </c>
      <c r="AO403" t="n">
        <v>0.00385106</v>
      </c>
      <c r="AP403" t="n">
        <v>0.00146399</v>
      </c>
      <c r="AQ403" t="n">
        <v>0.381615</v>
      </c>
      <c r="AR403" t="n">
        <v>0.380151</v>
      </c>
      <c r="AS403" t="n">
        <v>0.00379047</v>
      </c>
      <c r="AT403" t="n">
        <v>0.00144404</v>
      </c>
      <c r="AU403" t="n">
        <v>0.382409</v>
      </c>
      <c r="AV403" t="n">
        <v>0.380965</v>
      </c>
      <c r="AW403" t="n">
        <v>0.00460698</v>
      </c>
      <c r="AX403" t="n">
        <v>0.0017527</v>
      </c>
      <c r="AY403" t="n">
        <v>0.382197</v>
      </c>
      <c r="AZ403" t="n">
        <v>0.380444</v>
      </c>
    </row>
    <row r="404">
      <c r="A404" t="n">
        <v>401</v>
      </c>
      <c r="B404" t="n">
        <v>551.35</v>
      </c>
      <c r="C404" t="n">
        <v>551.17</v>
      </c>
      <c r="D404" t="n">
        <v>551.871</v>
      </c>
      <c r="E404" t="n">
        <v>551.675</v>
      </c>
      <c r="F404" t="n">
        <v>551.847</v>
      </c>
      <c r="G404" t="n">
        <v>0.0043469</v>
      </c>
      <c r="H404" t="n">
        <v>0.00165147</v>
      </c>
      <c r="I404" t="n">
        <v>0.38157</v>
      </c>
      <c r="J404" t="n">
        <v>0.379919</v>
      </c>
      <c r="K404" t="n">
        <v>0.00434531</v>
      </c>
      <c r="L404" t="n">
        <v>0.00165195</v>
      </c>
      <c r="M404" t="n">
        <v>0.381821</v>
      </c>
      <c r="N404" t="n">
        <v>0.380169</v>
      </c>
      <c r="O404" t="n">
        <v>0.00463253</v>
      </c>
      <c r="P404" t="n">
        <v>0.00176136</v>
      </c>
      <c r="Q404" t="n">
        <v>0.381977</v>
      </c>
      <c r="R404" t="n">
        <v>0.380216</v>
      </c>
      <c r="S404" t="n">
        <v>0.00487124</v>
      </c>
      <c r="T404" t="n">
        <v>0.00185355</v>
      </c>
      <c r="U404" t="n">
        <v>0.382363</v>
      </c>
      <c r="V404" t="n">
        <v>0.380509</v>
      </c>
      <c r="W404" t="n">
        <v>0.00569143</v>
      </c>
      <c r="X404" t="n">
        <v>0.00216678</v>
      </c>
      <c r="Y404" t="n">
        <v>0.382876</v>
      </c>
      <c r="Z404" t="n">
        <v>0.380709</v>
      </c>
      <c r="AB404" t="n">
        <v>544.083</v>
      </c>
      <c r="AC404" t="n">
        <v>544.148</v>
      </c>
      <c r="AD404" t="n">
        <v>544.051</v>
      </c>
      <c r="AE404" t="n">
        <v>544.336</v>
      </c>
      <c r="AF404" t="n">
        <v>544.207</v>
      </c>
      <c r="AG404" t="n">
        <v>0.00382422</v>
      </c>
      <c r="AH404" t="n">
        <v>0.00145422</v>
      </c>
      <c r="AI404" t="n">
        <v>0.38172</v>
      </c>
      <c r="AJ404" t="n">
        <v>0.380266</v>
      </c>
      <c r="AK404" t="n">
        <v>0.00472605</v>
      </c>
      <c r="AL404" t="n">
        <v>0.0017962</v>
      </c>
      <c r="AM404" t="n">
        <v>0.381859</v>
      </c>
      <c r="AN404" t="n">
        <v>0.380063</v>
      </c>
      <c r="AO404" t="n">
        <v>0.00409774</v>
      </c>
      <c r="AP404" t="n">
        <v>0.00155776</v>
      </c>
      <c r="AQ404" t="n">
        <v>0.381709</v>
      </c>
      <c r="AR404" t="n">
        <v>0.380151</v>
      </c>
      <c r="AS404" t="n">
        <v>0.00397203</v>
      </c>
      <c r="AT404" t="n">
        <v>0.0015132</v>
      </c>
      <c r="AU404" t="n">
        <v>0.382478</v>
      </c>
      <c r="AV404" t="n">
        <v>0.380965</v>
      </c>
      <c r="AW404" t="n">
        <v>0.00448066</v>
      </c>
      <c r="AX404" t="n">
        <v>0.00170464</v>
      </c>
      <c r="AY404" t="n">
        <v>0.382149</v>
      </c>
      <c r="AZ404" t="n">
        <v>0.380444</v>
      </c>
    </row>
    <row r="405">
      <c r="A405" t="n">
        <v>402</v>
      </c>
      <c r="B405" t="n">
        <v>551.975</v>
      </c>
      <c r="C405" t="n">
        <v>551.7329999999999</v>
      </c>
      <c r="D405" t="n">
        <v>552.481</v>
      </c>
      <c r="E405" t="n">
        <v>552.335</v>
      </c>
      <c r="F405" t="n">
        <v>552.407</v>
      </c>
      <c r="G405" t="n">
        <v>0.0040881</v>
      </c>
      <c r="H405" t="n">
        <v>0.00155315</v>
      </c>
      <c r="I405" t="n">
        <v>0.381472</v>
      </c>
      <c r="J405" t="n">
        <v>0.379919</v>
      </c>
      <c r="K405" t="n">
        <v>0.00397411</v>
      </c>
      <c r="L405" t="n">
        <v>0.00151083</v>
      </c>
      <c r="M405" t="n">
        <v>0.38168</v>
      </c>
      <c r="N405" t="n">
        <v>0.380169</v>
      </c>
      <c r="O405" t="n">
        <v>0.00430748</v>
      </c>
      <c r="P405" t="n">
        <v>0.00163777</v>
      </c>
      <c r="Q405" t="n">
        <v>0.381854</v>
      </c>
      <c r="R405" t="n">
        <v>0.380216</v>
      </c>
      <c r="S405" t="n">
        <v>0.00497199</v>
      </c>
      <c r="T405" t="n">
        <v>0.00189189</v>
      </c>
      <c r="U405" t="n">
        <v>0.382401</v>
      </c>
      <c r="V405" t="n">
        <v>0.380509</v>
      </c>
      <c r="W405" t="n">
        <v>0.00541443</v>
      </c>
      <c r="X405" t="n">
        <v>0.00206132</v>
      </c>
      <c r="Y405" t="n">
        <v>0.38277</v>
      </c>
      <c r="Z405" t="n">
        <v>0.380709</v>
      </c>
      <c r="AB405" t="n">
        <v>544.2</v>
      </c>
      <c r="AC405" t="n">
        <v>544.053</v>
      </c>
      <c r="AD405" t="n">
        <v>544.05</v>
      </c>
      <c r="AE405" t="n">
        <v>544.321</v>
      </c>
      <c r="AF405" t="n">
        <v>544.204</v>
      </c>
      <c r="AG405" t="n">
        <v>0.00356286</v>
      </c>
      <c r="AH405" t="n">
        <v>0.00135483</v>
      </c>
      <c r="AI405" t="n">
        <v>0.381621</v>
      </c>
      <c r="AJ405" t="n">
        <v>0.380266</v>
      </c>
      <c r="AK405" t="n">
        <v>0.00441123</v>
      </c>
      <c r="AL405" t="n">
        <v>0.00167654</v>
      </c>
      <c r="AM405" t="n">
        <v>0.381739</v>
      </c>
      <c r="AN405" t="n">
        <v>0.380063</v>
      </c>
      <c r="AO405" t="n">
        <v>0.00385578</v>
      </c>
      <c r="AP405" t="n">
        <v>0.00146578</v>
      </c>
      <c r="AQ405" t="n">
        <v>0.381617</v>
      </c>
      <c r="AR405" t="n">
        <v>0.380151</v>
      </c>
      <c r="AS405" t="n">
        <v>0.00396133</v>
      </c>
      <c r="AT405" t="n">
        <v>0.00150913</v>
      </c>
      <c r="AU405" t="n">
        <v>0.382474</v>
      </c>
      <c r="AV405" t="n">
        <v>0.380965</v>
      </c>
      <c r="AW405" t="n">
        <v>0.00444423</v>
      </c>
      <c r="AX405" t="n">
        <v>0.00169078</v>
      </c>
      <c r="AY405" t="n">
        <v>0.382135</v>
      </c>
      <c r="AZ405" t="n">
        <v>0.380444</v>
      </c>
    </row>
    <row r="406">
      <c r="A406" t="n">
        <v>403</v>
      </c>
      <c r="B406" t="n">
        <v>551.77</v>
      </c>
      <c r="C406" t="n">
        <v>551.5359999999999</v>
      </c>
      <c r="D406" t="n">
        <v>552.217</v>
      </c>
      <c r="E406" t="n">
        <v>552.097</v>
      </c>
      <c r="F406" t="n">
        <v>552.1130000000001</v>
      </c>
      <c r="G406" t="n">
        <v>0.00470431</v>
      </c>
      <c r="H406" t="n">
        <v>0.00178725</v>
      </c>
      <c r="I406" t="n">
        <v>0.381706</v>
      </c>
      <c r="J406" t="n">
        <v>0.379919</v>
      </c>
      <c r="K406" t="n">
        <v>0.00451556</v>
      </c>
      <c r="L406" t="n">
        <v>0.00171668</v>
      </c>
      <c r="M406" t="n">
        <v>0.381886</v>
      </c>
      <c r="N406" t="n">
        <v>0.380169</v>
      </c>
      <c r="O406" t="n">
        <v>0.00466047</v>
      </c>
      <c r="P406" t="n">
        <v>0.00177199</v>
      </c>
      <c r="Q406" t="n">
        <v>0.381988</v>
      </c>
      <c r="R406" t="n">
        <v>0.380216</v>
      </c>
      <c r="S406" t="n">
        <v>0.00553973</v>
      </c>
      <c r="T406" t="n">
        <v>0.00210792</v>
      </c>
      <c r="U406" t="n">
        <v>0.382617</v>
      </c>
      <c r="V406" t="n">
        <v>0.380509</v>
      </c>
      <c r="W406" t="n">
        <v>0.00576441</v>
      </c>
      <c r="X406" t="n">
        <v>0.00219456</v>
      </c>
      <c r="Y406" t="n">
        <v>0.382903</v>
      </c>
      <c r="Z406" t="n">
        <v>0.380709</v>
      </c>
      <c r="AB406" t="n">
        <v>544.379</v>
      </c>
      <c r="AC406" t="n">
        <v>544.351</v>
      </c>
      <c r="AD406" t="n">
        <v>544.328</v>
      </c>
      <c r="AE406" t="n">
        <v>544.616</v>
      </c>
      <c r="AF406" t="n">
        <v>544.465</v>
      </c>
      <c r="AG406" t="n">
        <v>0.00327328</v>
      </c>
      <c r="AH406" t="n">
        <v>0.00124472</v>
      </c>
      <c r="AI406" t="n">
        <v>0.38151</v>
      </c>
      <c r="AJ406" t="n">
        <v>0.380266</v>
      </c>
      <c r="AK406" t="n">
        <v>0.00415</v>
      </c>
      <c r="AL406" t="n">
        <v>0.00157726</v>
      </c>
      <c r="AM406" t="n">
        <v>0.38164</v>
      </c>
      <c r="AN406" t="n">
        <v>0.380063</v>
      </c>
      <c r="AO406" t="n">
        <v>0.00356801</v>
      </c>
      <c r="AP406" t="n">
        <v>0.00135638</v>
      </c>
      <c r="AQ406" t="n">
        <v>0.381508</v>
      </c>
      <c r="AR406" t="n">
        <v>0.380151</v>
      </c>
      <c r="AS406" t="n">
        <v>0.00344205</v>
      </c>
      <c r="AT406" t="n">
        <v>0.0013113</v>
      </c>
      <c r="AU406" t="n">
        <v>0.382276</v>
      </c>
      <c r="AV406" t="n">
        <v>0.380965</v>
      </c>
      <c r="AW406" t="n">
        <v>0.00388765</v>
      </c>
      <c r="AX406" t="n">
        <v>0.00147903</v>
      </c>
      <c r="AY406" t="n">
        <v>0.381923</v>
      </c>
      <c r="AZ406" t="n">
        <v>0.380444</v>
      </c>
    </row>
    <row r="407">
      <c r="A407" t="n">
        <v>404</v>
      </c>
      <c r="B407" t="n">
        <v>552.057</v>
      </c>
      <c r="C407" t="n">
        <v>551.853</v>
      </c>
      <c r="D407" t="n">
        <v>552.663</v>
      </c>
      <c r="E407" t="n">
        <v>552.396</v>
      </c>
      <c r="F407" t="n">
        <v>552.625</v>
      </c>
      <c r="G407" t="n">
        <v>0.00482163</v>
      </c>
      <c r="H407" t="n">
        <v>0.00183183</v>
      </c>
      <c r="I407" t="n">
        <v>0.38175</v>
      </c>
      <c r="J407" t="n">
        <v>0.379919</v>
      </c>
      <c r="K407" t="n">
        <v>0.00463249</v>
      </c>
      <c r="L407" t="n">
        <v>0.00176113</v>
      </c>
      <c r="M407" t="n">
        <v>0.38193</v>
      </c>
      <c r="N407" t="n">
        <v>0.380169</v>
      </c>
      <c r="O407" t="n">
        <v>0.00475968</v>
      </c>
      <c r="P407" t="n">
        <v>0.00180971</v>
      </c>
      <c r="Q407" t="n">
        <v>0.382026</v>
      </c>
      <c r="R407" t="n">
        <v>0.380216</v>
      </c>
      <c r="S407" t="n">
        <v>0.00567775</v>
      </c>
      <c r="T407" t="n">
        <v>0.00216043</v>
      </c>
      <c r="U407" t="n">
        <v>0.382669</v>
      </c>
      <c r="V407" t="n">
        <v>0.380509</v>
      </c>
      <c r="W407" t="n">
        <v>0.00577395</v>
      </c>
      <c r="X407" t="n">
        <v>0.00219819</v>
      </c>
      <c r="Y407" t="n">
        <v>0.382907</v>
      </c>
      <c r="Z407" t="n">
        <v>0.380709</v>
      </c>
      <c r="AB407" t="n">
        <v>544.296</v>
      </c>
      <c r="AC407" t="n">
        <v>544.266</v>
      </c>
      <c r="AD407" t="n">
        <v>544.22</v>
      </c>
      <c r="AE407" t="n">
        <v>544.569</v>
      </c>
      <c r="AF407" t="n">
        <v>544.399</v>
      </c>
      <c r="AG407" t="n">
        <v>0.00370806</v>
      </c>
      <c r="AH407" t="n">
        <v>0.00141005</v>
      </c>
      <c r="AI407" t="n">
        <v>0.381676</v>
      </c>
      <c r="AJ407" t="n">
        <v>0.380266</v>
      </c>
      <c r="AK407" t="n">
        <v>0.00484436</v>
      </c>
      <c r="AL407" t="n">
        <v>0.00184116</v>
      </c>
      <c r="AM407" t="n">
        <v>0.381904</v>
      </c>
      <c r="AN407" t="n">
        <v>0.380063</v>
      </c>
      <c r="AO407" t="n">
        <v>0.00415648</v>
      </c>
      <c r="AP407" t="n">
        <v>0.00158009</v>
      </c>
      <c r="AQ407" t="n">
        <v>0.381732</v>
      </c>
      <c r="AR407" t="n">
        <v>0.380151</v>
      </c>
      <c r="AS407" t="n">
        <v>0.00422007</v>
      </c>
      <c r="AT407" t="n">
        <v>0.0016077</v>
      </c>
      <c r="AU407" t="n">
        <v>0.382572</v>
      </c>
      <c r="AV407" t="n">
        <v>0.380965</v>
      </c>
      <c r="AW407" t="n">
        <v>0.00413453</v>
      </c>
      <c r="AX407" t="n">
        <v>0.00157296</v>
      </c>
      <c r="AY407" t="n">
        <v>0.382017</v>
      </c>
      <c r="AZ407" t="n">
        <v>0.380444</v>
      </c>
    </row>
    <row r="408">
      <c r="A408" t="n">
        <v>405</v>
      </c>
      <c r="B408" t="n">
        <v>552.29</v>
      </c>
      <c r="C408" t="n">
        <v>552.174</v>
      </c>
      <c r="D408" t="n">
        <v>552.812</v>
      </c>
      <c r="E408" t="n">
        <v>552.604</v>
      </c>
      <c r="F408" t="n">
        <v>552.782</v>
      </c>
      <c r="G408" t="n">
        <v>0.00437435</v>
      </c>
      <c r="H408" t="n">
        <v>0.0016619</v>
      </c>
      <c r="I408" t="n">
        <v>0.38158</v>
      </c>
      <c r="J408" t="n">
        <v>0.379919</v>
      </c>
      <c r="K408" t="n">
        <v>0.00432882</v>
      </c>
      <c r="L408" t="n">
        <v>0.00164568</v>
      </c>
      <c r="M408" t="n">
        <v>0.381815</v>
      </c>
      <c r="N408" t="n">
        <v>0.380169</v>
      </c>
      <c r="O408" t="n">
        <v>0.00445827</v>
      </c>
      <c r="P408" t="n">
        <v>0.00169511</v>
      </c>
      <c r="Q408" t="n">
        <v>0.381911</v>
      </c>
      <c r="R408" t="n">
        <v>0.380216</v>
      </c>
      <c r="S408" t="n">
        <v>0.00514318</v>
      </c>
      <c r="T408" t="n">
        <v>0.00195703</v>
      </c>
      <c r="U408" t="n">
        <v>0.382466</v>
      </c>
      <c r="V408" t="n">
        <v>0.380509</v>
      </c>
      <c r="W408" t="n">
        <v>0.00578524</v>
      </c>
      <c r="X408" t="n">
        <v>0.00220249</v>
      </c>
      <c r="Y408" t="n">
        <v>0.382911</v>
      </c>
      <c r="Z408" t="n">
        <v>0.380709</v>
      </c>
      <c r="AB408" t="n">
        <v>544.317</v>
      </c>
      <c r="AC408" t="n">
        <v>544.317</v>
      </c>
      <c r="AD408" t="n">
        <v>544.236</v>
      </c>
      <c r="AE408" t="n">
        <v>544.6130000000001</v>
      </c>
      <c r="AF408" t="n">
        <v>544.472</v>
      </c>
      <c r="AG408" t="n">
        <v>0.00402621</v>
      </c>
      <c r="AH408" t="n">
        <v>0.00153103</v>
      </c>
      <c r="AI408" t="n">
        <v>0.381797</v>
      </c>
      <c r="AJ408" t="n">
        <v>0.380266</v>
      </c>
      <c r="AK408" t="n">
        <v>0.00465319</v>
      </c>
      <c r="AL408" t="n">
        <v>0.00176851</v>
      </c>
      <c r="AM408" t="n">
        <v>0.381831</v>
      </c>
      <c r="AN408" t="n">
        <v>0.380063</v>
      </c>
      <c r="AO408" t="n">
        <v>0.00374936</v>
      </c>
      <c r="AP408" t="n">
        <v>0.00142532</v>
      </c>
      <c r="AQ408" t="n">
        <v>0.381577</v>
      </c>
      <c r="AR408" t="n">
        <v>0.380151</v>
      </c>
      <c r="AS408" t="n">
        <v>0.00406369</v>
      </c>
      <c r="AT408" t="n">
        <v>0.00154812</v>
      </c>
      <c r="AU408" t="n">
        <v>0.382513</v>
      </c>
      <c r="AV408" t="n">
        <v>0.380965</v>
      </c>
      <c r="AW408" t="n">
        <v>0.00434127</v>
      </c>
      <c r="AX408" t="n">
        <v>0.00165161</v>
      </c>
      <c r="AY408" t="n">
        <v>0.382096</v>
      </c>
      <c r="AZ408" t="n">
        <v>0.380444</v>
      </c>
    </row>
    <row r="409">
      <c r="A409" t="n">
        <v>406</v>
      </c>
      <c r="B409" t="n">
        <v>552.7089999999999</v>
      </c>
      <c r="C409" t="n">
        <v>552.513</v>
      </c>
      <c r="D409" t="n">
        <v>553.179</v>
      </c>
      <c r="E409" t="n">
        <v>552.89</v>
      </c>
      <c r="F409" t="n">
        <v>553.0410000000001</v>
      </c>
      <c r="G409" t="n">
        <v>0.00454059</v>
      </c>
      <c r="H409" t="n">
        <v>0.00172506</v>
      </c>
      <c r="I409" t="n">
        <v>0.381644</v>
      </c>
      <c r="J409" t="n">
        <v>0.379919</v>
      </c>
      <c r="K409" t="n">
        <v>0.00412397</v>
      </c>
      <c r="L409" t="n">
        <v>0.00156781</v>
      </c>
      <c r="M409" t="n">
        <v>0.381737</v>
      </c>
      <c r="N409" t="n">
        <v>0.380169</v>
      </c>
      <c r="O409" t="n">
        <v>0.00484775</v>
      </c>
      <c r="P409" t="n">
        <v>0.00184319</v>
      </c>
      <c r="Q409" t="n">
        <v>0.382059</v>
      </c>
      <c r="R409" t="n">
        <v>0.380216</v>
      </c>
      <c r="S409" t="n">
        <v>0.00533889</v>
      </c>
      <c r="T409" t="n">
        <v>0.00203149</v>
      </c>
      <c r="U409" t="n">
        <v>0.38254</v>
      </c>
      <c r="V409" t="n">
        <v>0.380509</v>
      </c>
      <c r="W409" t="n">
        <v>0.00569085</v>
      </c>
      <c r="X409" t="n">
        <v>0.00216656</v>
      </c>
      <c r="Y409" t="n">
        <v>0.382875</v>
      </c>
      <c r="Z409" t="n">
        <v>0.380709</v>
      </c>
      <c r="AB409" t="n">
        <v>544.415</v>
      </c>
      <c r="AC409" t="n">
        <v>544.418</v>
      </c>
      <c r="AD409" t="n">
        <v>544.246</v>
      </c>
      <c r="AE409" t="n">
        <v>544.5549999999999</v>
      </c>
      <c r="AF409" t="n">
        <v>544.419</v>
      </c>
      <c r="AG409" t="n">
        <v>0.00389025</v>
      </c>
      <c r="AH409" t="n">
        <v>0.00147933</v>
      </c>
      <c r="AI409" t="n">
        <v>0.381745</v>
      </c>
      <c r="AJ409" t="n">
        <v>0.380266</v>
      </c>
      <c r="AK409" t="n">
        <v>0.004883</v>
      </c>
      <c r="AL409" t="n">
        <v>0.00185585</v>
      </c>
      <c r="AM409" t="n">
        <v>0.381919</v>
      </c>
      <c r="AN409" t="n">
        <v>0.380063</v>
      </c>
      <c r="AO409" t="n">
        <v>0.00442317</v>
      </c>
      <c r="AP409" t="n">
        <v>0.00168147</v>
      </c>
      <c r="AQ409" t="n">
        <v>0.381833</v>
      </c>
      <c r="AR409" t="n">
        <v>0.380151</v>
      </c>
      <c r="AS409" t="n">
        <v>0.00431058</v>
      </c>
      <c r="AT409" t="n">
        <v>0.00164218</v>
      </c>
      <c r="AU409" t="n">
        <v>0.382607</v>
      </c>
      <c r="AV409" t="n">
        <v>0.380965</v>
      </c>
      <c r="AW409" t="n">
        <v>0.0044235</v>
      </c>
      <c r="AX409" t="n">
        <v>0.0016829</v>
      </c>
      <c r="AY409" t="n">
        <v>0.382127</v>
      </c>
      <c r="AZ409" t="n">
        <v>0.380444</v>
      </c>
    </row>
    <row r="410">
      <c r="A410" t="n">
        <v>407</v>
      </c>
      <c r="B410" t="n">
        <v>551.7140000000001</v>
      </c>
      <c r="C410" t="n">
        <v>551.45</v>
      </c>
      <c r="D410" t="n">
        <v>552.222</v>
      </c>
      <c r="E410" t="n">
        <v>551.92</v>
      </c>
      <c r="F410" t="n">
        <v>552.106</v>
      </c>
      <c r="G410" t="n">
        <v>0.00429072</v>
      </c>
      <c r="H410" t="n">
        <v>0.00163013</v>
      </c>
      <c r="I410" t="n">
        <v>0.381549</v>
      </c>
      <c r="J410" t="n">
        <v>0.379919</v>
      </c>
      <c r="K410" t="n">
        <v>0.00398137</v>
      </c>
      <c r="L410" t="n">
        <v>0.00151359</v>
      </c>
      <c r="M410" t="n">
        <v>0.381683</v>
      </c>
      <c r="N410" t="n">
        <v>0.380169</v>
      </c>
      <c r="O410" t="n">
        <v>0.00457317</v>
      </c>
      <c r="P410" t="n">
        <v>0.00173879</v>
      </c>
      <c r="Q410" t="n">
        <v>0.381955</v>
      </c>
      <c r="R410" t="n">
        <v>0.380216</v>
      </c>
      <c r="S410" t="n">
        <v>0.00534871</v>
      </c>
      <c r="T410" t="n">
        <v>0.00203523</v>
      </c>
      <c r="U410" t="n">
        <v>0.382544</v>
      </c>
      <c r="V410" t="n">
        <v>0.380509</v>
      </c>
      <c r="W410" t="n">
        <v>0.00563134</v>
      </c>
      <c r="X410" t="n">
        <v>0.0021439</v>
      </c>
      <c r="Y410" t="n">
        <v>0.382853</v>
      </c>
      <c r="Z410" t="n">
        <v>0.380709</v>
      </c>
      <c r="AB410" t="n">
        <v>543.942</v>
      </c>
      <c r="AC410" t="n">
        <v>543.876</v>
      </c>
      <c r="AD410" t="n">
        <v>543.849</v>
      </c>
      <c r="AE410" t="n">
        <v>544.2140000000001</v>
      </c>
      <c r="AF410" t="n">
        <v>544.109</v>
      </c>
      <c r="AG410" t="n">
        <v>0.00365473</v>
      </c>
      <c r="AH410" t="n">
        <v>0.00138977</v>
      </c>
      <c r="AI410" t="n">
        <v>0.381656</v>
      </c>
      <c r="AJ410" t="n">
        <v>0.380266</v>
      </c>
      <c r="AK410" t="n">
        <v>0.00471956</v>
      </c>
      <c r="AL410" t="n">
        <v>0.00179373</v>
      </c>
      <c r="AM410" t="n">
        <v>0.381856</v>
      </c>
      <c r="AN410" t="n">
        <v>0.380063</v>
      </c>
      <c r="AO410" t="n">
        <v>0.00429273</v>
      </c>
      <c r="AP410" t="n">
        <v>0.00163189</v>
      </c>
      <c r="AQ410" t="n">
        <v>0.381783</v>
      </c>
      <c r="AR410" t="n">
        <v>0.380151</v>
      </c>
      <c r="AS410" t="n">
        <v>0.00447624</v>
      </c>
      <c r="AT410" t="n">
        <v>0.00170529</v>
      </c>
      <c r="AU410" t="n">
        <v>0.38267</v>
      </c>
      <c r="AV410" t="n">
        <v>0.380965</v>
      </c>
      <c r="AW410" t="n">
        <v>0.00435619</v>
      </c>
      <c r="AX410" t="n">
        <v>0.00165729</v>
      </c>
      <c r="AY410" t="n">
        <v>0.382102</v>
      </c>
      <c r="AZ410" t="n">
        <v>0.380444</v>
      </c>
    </row>
    <row r="411">
      <c r="A411" t="n">
        <v>408</v>
      </c>
      <c r="B411" t="n">
        <v>550.789</v>
      </c>
      <c r="C411" t="n">
        <v>550.712</v>
      </c>
      <c r="D411" t="n">
        <v>551.298</v>
      </c>
      <c r="E411" t="n">
        <v>550.861</v>
      </c>
      <c r="F411" t="n">
        <v>551.249</v>
      </c>
      <c r="G411" t="n">
        <v>0.00440439</v>
      </c>
      <c r="H411" t="n">
        <v>0.00167331</v>
      </c>
      <c r="I411" t="n">
        <v>0.381592</v>
      </c>
      <c r="J411" t="n">
        <v>0.379919</v>
      </c>
      <c r="K411" t="n">
        <v>0.00424802</v>
      </c>
      <c r="L411" t="n">
        <v>0.00161496</v>
      </c>
      <c r="M411" t="n">
        <v>0.381784</v>
      </c>
      <c r="N411" t="n">
        <v>0.380169</v>
      </c>
      <c r="O411" t="n">
        <v>0.0044511</v>
      </c>
      <c r="P411" t="n">
        <v>0.00169238</v>
      </c>
      <c r="Q411" t="n">
        <v>0.381908</v>
      </c>
      <c r="R411" t="n">
        <v>0.380216</v>
      </c>
      <c r="S411" t="n">
        <v>0.00534308</v>
      </c>
      <c r="T411" t="n">
        <v>0.00203309</v>
      </c>
      <c r="U411" t="n">
        <v>0.382542</v>
      </c>
      <c r="V411" t="n">
        <v>0.380509</v>
      </c>
      <c r="W411" t="n">
        <v>0.00555856</v>
      </c>
      <c r="X411" t="n">
        <v>0.00211619</v>
      </c>
      <c r="Y411" t="n">
        <v>0.382825</v>
      </c>
      <c r="Z411" t="n">
        <v>0.380709</v>
      </c>
      <c r="AB411" t="n">
        <v>544.0650000000001</v>
      </c>
      <c r="AC411" t="n">
        <v>543.915</v>
      </c>
      <c r="AD411" t="n">
        <v>543.893</v>
      </c>
      <c r="AE411" t="n">
        <v>544.27</v>
      </c>
      <c r="AF411" t="n">
        <v>544.121</v>
      </c>
      <c r="AG411" t="n">
        <v>0.00376683</v>
      </c>
      <c r="AH411" t="n">
        <v>0.0014324</v>
      </c>
      <c r="AI411" t="n">
        <v>0.381698</v>
      </c>
      <c r="AJ411" t="n">
        <v>0.380266</v>
      </c>
      <c r="AK411" t="n">
        <v>0.00460067</v>
      </c>
      <c r="AL411" t="n">
        <v>0.00174854</v>
      </c>
      <c r="AM411" t="n">
        <v>0.381811</v>
      </c>
      <c r="AN411" t="n">
        <v>0.380063</v>
      </c>
      <c r="AO411" t="n">
        <v>0.00412267</v>
      </c>
      <c r="AP411" t="n">
        <v>0.00156724</v>
      </c>
      <c r="AQ411" t="n">
        <v>0.381719</v>
      </c>
      <c r="AR411" t="n">
        <v>0.380151</v>
      </c>
      <c r="AS411" t="n">
        <v>0.00379337</v>
      </c>
      <c r="AT411" t="n">
        <v>0.00144514</v>
      </c>
      <c r="AU411" t="n">
        <v>0.38241</v>
      </c>
      <c r="AV411" t="n">
        <v>0.380965</v>
      </c>
      <c r="AW411" t="n">
        <v>0.00427599</v>
      </c>
      <c r="AX411" t="n">
        <v>0.00162678</v>
      </c>
      <c r="AY411" t="n">
        <v>0.382071</v>
      </c>
      <c r="AZ411" t="n">
        <v>0.380444</v>
      </c>
    </row>
    <row r="412">
      <c r="A412" t="n">
        <v>409</v>
      </c>
      <c r="B412" t="n">
        <v>552.995</v>
      </c>
      <c r="C412" t="n">
        <v>552.912</v>
      </c>
      <c r="D412" t="n">
        <v>553.557</v>
      </c>
      <c r="E412" t="n">
        <v>553.371</v>
      </c>
      <c r="F412" t="n">
        <v>553.454</v>
      </c>
      <c r="G412" t="n">
        <v>0.00440649</v>
      </c>
      <c r="H412" t="n">
        <v>0.00167411</v>
      </c>
      <c r="I412" t="n">
        <v>0.381593</v>
      </c>
      <c r="J412" t="n">
        <v>0.379919</v>
      </c>
      <c r="K412" t="n">
        <v>0.00442875</v>
      </c>
      <c r="L412" t="n">
        <v>0.00168367</v>
      </c>
      <c r="M412" t="n">
        <v>0.381853</v>
      </c>
      <c r="N412" t="n">
        <v>0.380169</v>
      </c>
      <c r="O412" t="n">
        <v>0.00504398</v>
      </c>
      <c r="P412" t="n">
        <v>0.0019178</v>
      </c>
      <c r="Q412" t="n">
        <v>0.382134</v>
      </c>
      <c r="R412" t="n">
        <v>0.380216</v>
      </c>
      <c r="S412" t="n">
        <v>0.00524325</v>
      </c>
      <c r="T412" t="n">
        <v>0.0019951</v>
      </c>
      <c r="U412" t="n">
        <v>0.382504</v>
      </c>
      <c r="V412" t="n">
        <v>0.380509</v>
      </c>
      <c r="W412" t="n">
        <v>0.00606706</v>
      </c>
      <c r="X412" t="n">
        <v>0.00230978</v>
      </c>
      <c r="Y412" t="n">
        <v>0.383019</v>
      </c>
      <c r="Z412" t="n">
        <v>0.380709</v>
      </c>
      <c r="AB412" t="n">
        <v>544.462</v>
      </c>
      <c r="AC412" t="n">
        <v>544.516</v>
      </c>
      <c r="AD412" t="n">
        <v>544.326</v>
      </c>
      <c r="AE412" t="n">
        <v>544.667</v>
      </c>
      <c r="AF412" t="n">
        <v>544.4059999999999</v>
      </c>
      <c r="AG412" t="n">
        <v>0.00387232</v>
      </c>
      <c r="AH412" t="n">
        <v>0.00147251</v>
      </c>
      <c r="AI412" t="n">
        <v>0.381738</v>
      </c>
      <c r="AJ412" t="n">
        <v>0.380266</v>
      </c>
      <c r="AK412" t="n">
        <v>0.00506632</v>
      </c>
      <c r="AL412" t="n">
        <v>0.00192552</v>
      </c>
      <c r="AM412" t="n">
        <v>0.381988</v>
      </c>
      <c r="AN412" t="n">
        <v>0.380063</v>
      </c>
      <c r="AO412" t="n">
        <v>0.00425106</v>
      </c>
      <c r="AP412" t="n">
        <v>0.00161605</v>
      </c>
      <c r="AQ412" t="n">
        <v>0.381768</v>
      </c>
      <c r="AR412" t="n">
        <v>0.380151</v>
      </c>
      <c r="AS412" t="n">
        <v>0.00397515</v>
      </c>
      <c r="AT412" t="n">
        <v>0.00151439</v>
      </c>
      <c r="AU412" t="n">
        <v>0.382479</v>
      </c>
      <c r="AV412" t="n">
        <v>0.380965</v>
      </c>
      <c r="AW412" t="n">
        <v>0.00482318</v>
      </c>
      <c r="AX412" t="n">
        <v>0.00183495</v>
      </c>
      <c r="AY412" t="n">
        <v>0.382279</v>
      </c>
      <c r="AZ412" t="n">
        <v>0.380444</v>
      </c>
    </row>
    <row r="413">
      <c r="A413" t="n">
        <v>410</v>
      </c>
      <c r="B413" t="n">
        <v>552.196</v>
      </c>
      <c r="C413" t="n">
        <v>552.05</v>
      </c>
      <c r="D413" t="n">
        <v>552.679</v>
      </c>
      <c r="E413" t="n">
        <v>552.478</v>
      </c>
      <c r="F413" t="n">
        <v>552.599</v>
      </c>
      <c r="G413" t="n">
        <v>0.00461076</v>
      </c>
      <c r="H413" t="n">
        <v>0.00175171</v>
      </c>
      <c r="I413" t="n">
        <v>0.38167</v>
      </c>
      <c r="J413" t="n">
        <v>0.379919</v>
      </c>
      <c r="K413" t="n">
        <v>0.00422584</v>
      </c>
      <c r="L413" t="n">
        <v>0.00160653</v>
      </c>
      <c r="M413" t="n">
        <v>0.381776</v>
      </c>
      <c r="N413" t="n">
        <v>0.380169</v>
      </c>
      <c r="O413" t="n">
        <v>0.00487834</v>
      </c>
      <c r="P413" t="n">
        <v>0.00185482</v>
      </c>
      <c r="Q413" t="n">
        <v>0.382071</v>
      </c>
      <c r="R413" t="n">
        <v>0.380216</v>
      </c>
      <c r="S413" t="n">
        <v>0.00497854</v>
      </c>
      <c r="T413" t="n">
        <v>0.00189438</v>
      </c>
      <c r="U413" t="n">
        <v>0.382403</v>
      </c>
      <c r="V413" t="n">
        <v>0.380509</v>
      </c>
      <c r="W413" t="n">
        <v>0.00574495</v>
      </c>
      <c r="X413" t="n">
        <v>0.00218715</v>
      </c>
      <c r="Y413" t="n">
        <v>0.382896</v>
      </c>
      <c r="Z413" t="n">
        <v>0.380709</v>
      </c>
      <c r="AB413" t="n">
        <v>543.885</v>
      </c>
      <c r="AC413" t="n">
        <v>543.795</v>
      </c>
      <c r="AD413" t="n">
        <v>543.784</v>
      </c>
      <c r="AE413" t="n">
        <v>544.0650000000001</v>
      </c>
      <c r="AF413" t="n">
        <v>543.943</v>
      </c>
      <c r="AG413" t="n">
        <v>0.00415757</v>
      </c>
      <c r="AH413" t="n">
        <v>0.00158098</v>
      </c>
      <c r="AI413" t="n">
        <v>0.381847</v>
      </c>
      <c r="AJ413" t="n">
        <v>0.380266</v>
      </c>
      <c r="AK413" t="n">
        <v>0.00466681</v>
      </c>
      <c r="AL413" t="n">
        <v>0.00177368</v>
      </c>
      <c r="AM413" t="n">
        <v>0.381836</v>
      </c>
      <c r="AN413" t="n">
        <v>0.380063</v>
      </c>
      <c r="AO413" t="n">
        <v>0.00405728</v>
      </c>
      <c r="AP413" t="n">
        <v>0.00154238</v>
      </c>
      <c r="AQ413" t="n">
        <v>0.381694</v>
      </c>
      <c r="AR413" t="n">
        <v>0.380151</v>
      </c>
      <c r="AS413" t="n">
        <v>0.00368278</v>
      </c>
      <c r="AT413" t="n">
        <v>0.00140301</v>
      </c>
      <c r="AU413" t="n">
        <v>0.382368</v>
      </c>
      <c r="AV413" t="n">
        <v>0.380965</v>
      </c>
      <c r="AW413" t="n">
        <v>0.00461439</v>
      </c>
      <c r="AX413" t="n">
        <v>0.00175552</v>
      </c>
      <c r="AY413" t="n">
        <v>0.3822</v>
      </c>
      <c r="AZ413" t="n">
        <v>0.380444</v>
      </c>
    </row>
    <row r="414">
      <c r="A414" t="n">
        <v>411</v>
      </c>
      <c r="B414" t="n">
        <v>551.812</v>
      </c>
      <c r="C414" t="n">
        <v>551.693</v>
      </c>
      <c r="D414" t="n">
        <v>552.474</v>
      </c>
      <c r="E414" t="n">
        <v>552.088</v>
      </c>
      <c r="F414" t="n">
        <v>552.307</v>
      </c>
      <c r="G414" t="n">
        <v>0.00428668</v>
      </c>
      <c r="H414" t="n">
        <v>0.00162859</v>
      </c>
      <c r="I414" t="n">
        <v>0.381547</v>
      </c>
      <c r="J414" t="n">
        <v>0.379919</v>
      </c>
      <c r="K414" t="n">
        <v>0.0041623</v>
      </c>
      <c r="L414" t="n">
        <v>0.00158238</v>
      </c>
      <c r="M414" t="n">
        <v>0.381751</v>
      </c>
      <c r="N414" t="n">
        <v>0.380169</v>
      </c>
      <c r="O414" t="n">
        <v>0.00465017</v>
      </c>
      <c r="P414" t="n">
        <v>0.00176807</v>
      </c>
      <c r="Q414" t="n">
        <v>0.381984</v>
      </c>
      <c r="R414" t="n">
        <v>0.380216</v>
      </c>
      <c r="S414" t="n">
        <v>0.00499399</v>
      </c>
      <c r="T414" t="n">
        <v>0.00190026</v>
      </c>
      <c r="U414" t="n">
        <v>0.382409</v>
      </c>
      <c r="V414" t="n">
        <v>0.380509</v>
      </c>
      <c r="W414" t="n">
        <v>0.00632589</v>
      </c>
      <c r="X414" t="n">
        <v>0.00240832</v>
      </c>
      <c r="Y414" t="n">
        <v>0.383117</v>
      </c>
      <c r="Z414" t="n">
        <v>0.380709</v>
      </c>
      <c r="AB414" t="n">
        <v>543.747</v>
      </c>
      <c r="AC414" t="n">
        <v>543.75</v>
      </c>
      <c r="AD414" t="n">
        <v>543.572</v>
      </c>
      <c r="AE414" t="n">
        <v>543.864</v>
      </c>
      <c r="AF414" t="n">
        <v>543.803</v>
      </c>
      <c r="AG414" t="n">
        <v>0.00452787</v>
      </c>
      <c r="AH414" t="n">
        <v>0.00172179</v>
      </c>
      <c r="AI414" t="n">
        <v>0.381988</v>
      </c>
      <c r="AJ414" t="n">
        <v>0.380266</v>
      </c>
      <c r="AK414" t="n">
        <v>0.00480208</v>
      </c>
      <c r="AL414" t="n">
        <v>0.00182509</v>
      </c>
      <c r="AM414" t="n">
        <v>0.381888</v>
      </c>
      <c r="AN414" t="n">
        <v>0.380063</v>
      </c>
      <c r="AO414" t="n">
        <v>0.0042296</v>
      </c>
      <c r="AP414" t="n">
        <v>0.00160789</v>
      </c>
      <c r="AQ414" t="n">
        <v>0.381759</v>
      </c>
      <c r="AR414" t="n">
        <v>0.380151</v>
      </c>
      <c r="AS414" t="n">
        <v>0.00399289</v>
      </c>
      <c r="AT414" t="n">
        <v>0.00152115</v>
      </c>
      <c r="AU414" t="n">
        <v>0.382486</v>
      </c>
      <c r="AV414" t="n">
        <v>0.380965</v>
      </c>
      <c r="AW414" t="n">
        <v>0.00456922</v>
      </c>
      <c r="AX414" t="n">
        <v>0.00173833</v>
      </c>
      <c r="AY414" t="n">
        <v>0.382183</v>
      </c>
      <c r="AZ414" t="n">
        <v>0.380444</v>
      </c>
    </row>
    <row r="415">
      <c r="A415" t="n">
        <v>412</v>
      </c>
      <c r="B415" t="n">
        <v>552.072</v>
      </c>
      <c r="C415" t="n">
        <v>551.896</v>
      </c>
      <c r="D415" t="n">
        <v>552.568</v>
      </c>
      <c r="E415" t="n">
        <v>552.242</v>
      </c>
      <c r="F415" t="n">
        <v>552.318</v>
      </c>
      <c r="G415" t="n">
        <v>0.00434466</v>
      </c>
      <c r="H415" t="n">
        <v>0.00165062</v>
      </c>
      <c r="I415" t="n">
        <v>0.381569</v>
      </c>
      <c r="J415" t="n">
        <v>0.379919</v>
      </c>
      <c r="K415" t="n">
        <v>0.00441547</v>
      </c>
      <c r="L415" t="n">
        <v>0.00167862</v>
      </c>
      <c r="M415" t="n">
        <v>0.381848</v>
      </c>
      <c r="N415" t="n">
        <v>0.380169</v>
      </c>
      <c r="O415" t="n">
        <v>0.00465481</v>
      </c>
      <c r="P415" t="n">
        <v>0.00176983</v>
      </c>
      <c r="Q415" t="n">
        <v>0.381986</v>
      </c>
      <c r="R415" t="n">
        <v>0.380216</v>
      </c>
      <c r="S415" t="n">
        <v>0.00472848</v>
      </c>
      <c r="T415" t="n">
        <v>0.00179923</v>
      </c>
      <c r="U415" t="n">
        <v>0.382308</v>
      </c>
      <c r="V415" t="n">
        <v>0.380509</v>
      </c>
      <c r="W415" t="n">
        <v>0.0060667</v>
      </c>
      <c r="X415" t="n">
        <v>0.00230965</v>
      </c>
      <c r="Y415" t="n">
        <v>0.383019</v>
      </c>
      <c r="Z415" t="n">
        <v>0.380709</v>
      </c>
      <c r="AB415" t="n">
        <v>544.0650000000001</v>
      </c>
      <c r="AC415" t="n">
        <v>543.994</v>
      </c>
      <c r="AD415" t="n">
        <v>543.864</v>
      </c>
      <c r="AE415" t="n">
        <v>544.2380000000001</v>
      </c>
      <c r="AF415" t="n">
        <v>544.076</v>
      </c>
      <c r="AG415" t="n">
        <v>0.0042784</v>
      </c>
      <c r="AH415" t="n">
        <v>0.00162693</v>
      </c>
      <c r="AI415" t="n">
        <v>0.381893</v>
      </c>
      <c r="AJ415" t="n">
        <v>0.380266</v>
      </c>
      <c r="AK415" t="n">
        <v>0.00451655</v>
      </c>
      <c r="AL415" t="n">
        <v>0.00171657</v>
      </c>
      <c r="AM415" t="n">
        <v>0.381779</v>
      </c>
      <c r="AN415" t="n">
        <v>0.380063</v>
      </c>
      <c r="AO415" t="n">
        <v>0.00425325</v>
      </c>
      <c r="AP415" t="n">
        <v>0.00161688</v>
      </c>
      <c r="AQ415" t="n">
        <v>0.381768</v>
      </c>
      <c r="AR415" t="n">
        <v>0.380151</v>
      </c>
      <c r="AS415" t="n">
        <v>0.00405425</v>
      </c>
      <c r="AT415" t="n">
        <v>0.00154453</v>
      </c>
      <c r="AU415" t="n">
        <v>0.382509</v>
      </c>
      <c r="AV415" t="n">
        <v>0.380965</v>
      </c>
      <c r="AW415" t="n">
        <v>0.00448566</v>
      </c>
      <c r="AX415" t="n">
        <v>0.00170654</v>
      </c>
      <c r="AY415" t="n">
        <v>0.382151</v>
      </c>
      <c r="AZ415" t="n">
        <v>0.380444</v>
      </c>
    </row>
    <row r="416">
      <c r="A416" t="n">
        <v>413</v>
      </c>
      <c r="B416" t="n">
        <v>552.077</v>
      </c>
      <c r="C416" t="n">
        <v>551.908</v>
      </c>
      <c r="D416" t="n">
        <v>552.581</v>
      </c>
      <c r="E416" t="n">
        <v>552.213</v>
      </c>
      <c r="F416" t="n">
        <v>552.441</v>
      </c>
      <c r="G416" t="n">
        <v>0.00502579</v>
      </c>
      <c r="H416" t="n">
        <v>0.00190939</v>
      </c>
      <c r="I416" t="n">
        <v>0.381828</v>
      </c>
      <c r="J416" t="n">
        <v>0.379919</v>
      </c>
      <c r="K416" t="n">
        <v>0.00471655</v>
      </c>
      <c r="L416" t="n">
        <v>0.00179309</v>
      </c>
      <c r="M416" t="n">
        <v>0.381962</v>
      </c>
      <c r="N416" t="n">
        <v>0.380169</v>
      </c>
      <c r="O416" t="n">
        <v>0.00486171</v>
      </c>
      <c r="P416" t="n">
        <v>0.0018485</v>
      </c>
      <c r="Q416" t="n">
        <v>0.382065</v>
      </c>
      <c r="R416" t="n">
        <v>0.380216</v>
      </c>
      <c r="S416" t="n">
        <v>0.00534108</v>
      </c>
      <c r="T416" t="n">
        <v>0.00203233</v>
      </c>
      <c r="U416" t="n">
        <v>0.382541</v>
      </c>
      <c r="V416" t="n">
        <v>0.380509</v>
      </c>
      <c r="W416" t="n">
        <v>0.00588785</v>
      </c>
      <c r="X416" t="n">
        <v>0.00224156</v>
      </c>
      <c r="Y416" t="n">
        <v>0.38295</v>
      </c>
      <c r="Z416" t="n">
        <v>0.380709</v>
      </c>
      <c r="AB416" t="n">
        <v>544.032</v>
      </c>
      <c r="AC416" t="n">
        <v>544.08</v>
      </c>
      <c r="AD416" t="n">
        <v>543.903</v>
      </c>
      <c r="AE416" t="n">
        <v>544.193</v>
      </c>
      <c r="AF416" t="n">
        <v>544.117</v>
      </c>
      <c r="AG416" t="n">
        <v>0.0042109</v>
      </c>
      <c r="AH416" t="n">
        <v>0.00160126</v>
      </c>
      <c r="AI416" t="n">
        <v>0.381867</v>
      </c>
      <c r="AJ416" t="n">
        <v>0.380266</v>
      </c>
      <c r="AK416" t="n">
        <v>0.00464007</v>
      </c>
      <c r="AL416" t="n">
        <v>0.00176352</v>
      </c>
      <c r="AM416" t="n">
        <v>0.381826</v>
      </c>
      <c r="AN416" t="n">
        <v>0.380063</v>
      </c>
      <c r="AO416" t="n">
        <v>0.00390093</v>
      </c>
      <c r="AP416" t="n">
        <v>0.00148294</v>
      </c>
      <c r="AQ416" t="n">
        <v>0.381634</v>
      </c>
      <c r="AR416" t="n">
        <v>0.380151</v>
      </c>
      <c r="AS416" t="n">
        <v>0.00365923</v>
      </c>
      <c r="AT416" t="n">
        <v>0.00139404</v>
      </c>
      <c r="AU416" t="n">
        <v>0.382359</v>
      </c>
      <c r="AV416" t="n">
        <v>0.380965</v>
      </c>
      <c r="AW416" t="n">
        <v>0.00464215</v>
      </c>
      <c r="AX416" t="n">
        <v>0.00176608</v>
      </c>
      <c r="AY416" t="n">
        <v>0.38221</v>
      </c>
      <c r="AZ416" t="n">
        <v>0.380444</v>
      </c>
    </row>
    <row r="417">
      <c r="A417" t="n">
        <v>414</v>
      </c>
      <c r="B417" t="n">
        <v>551.8099999999999</v>
      </c>
      <c r="C417" t="n">
        <v>551.646</v>
      </c>
      <c r="D417" t="n">
        <v>552.333</v>
      </c>
      <c r="E417" t="n">
        <v>551.972</v>
      </c>
      <c r="F417" t="n">
        <v>552.23</v>
      </c>
      <c r="G417" t="n">
        <v>0.00456893</v>
      </c>
      <c r="H417" t="n">
        <v>0.00173582</v>
      </c>
      <c r="I417" t="n">
        <v>0.381654</v>
      </c>
      <c r="J417" t="n">
        <v>0.379919</v>
      </c>
      <c r="K417" t="n">
        <v>0.00423902</v>
      </c>
      <c r="L417" t="n">
        <v>0.00161155</v>
      </c>
      <c r="M417" t="n">
        <v>0.381781</v>
      </c>
      <c r="N417" t="n">
        <v>0.380169</v>
      </c>
      <c r="O417" t="n">
        <v>0.00455199</v>
      </c>
      <c r="P417" t="n">
        <v>0.00173074</v>
      </c>
      <c r="Q417" t="n">
        <v>0.381947</v>
      </c>
      <c r="R417" t="n">
        <v>0.380216</v>
      </c>
      <c r="S417" t="n">
        <v>0.00481291</v>
      </c>
      <c r="T417" t="n">
        <v>0.00183136</v>
      </c>
      <c r="U417" t="n">
        <v>0.38234</v>
      </c>
      <c r="V417" t="n">
        <v>0.380509</v>
      </c>
      <c r="W417" t="n">
        <v>0.00561348</v>
      </c>
      <c r="X417" t="n">
        <v>0.0021371</v>
      </c>
      <c r="Y417" t="n">
        <v>0.382846</v>
      </c>
      <c r="Z417" t="n">
        <v>0.380709</v>
      </c>
      <c r="AB417" t="n">
        <v>543.973</v>
      </c>
      <c r="AC417" t="n">
        <v>543.873</v>
      </c>
      <c r="AD417" t="n">
        <v>543.764</v>
      </c>
      <c r="AE417" t="n">
        <v>544.053</v>
      </c>
      <c r="AF417" t="n">
        <v>543.796</v>
      </c>
      <c r="AG417" t="n">
        <v>0.00395091</v>
      </c>
      <c r="AH417" t="n">
        <v>0.00150239</v>
      </c>
      <c r="AI417" t="n">
        <v>0.381768</v>
      </c>
      <c r="AJ417" t="n">
        <v>0.380266</v>
      </c>
      <c r="AK417" t="n">
        <v>0.00450515</v>
      </c>
      <c r="AL417" t="n">
        <v>0.00171224</v>
      </c>
      <c r="AM417" t="n">
        <v>0.381775</v>
      </c>
      <c r="AN417" t="n">
        <v>0.380063</v>
      </c>
      <c r="AO417" t="n">
        <v>0.00410312</v>
      </c>
      <c r="AP417" t="n">
        <v>0.00155981</v>
      </c>
      <c r="AQ417" t="n">
        <v>0.381711</v>
      </c>
      <c r="AR417" t="n">
        <v>0.380151</v>
      </c>
      <c r="AS417" t="n">
        <v>0.0039132</v>
      </c>
      <c r="AT417" t="n">
        <v>0.00149079</v>
      </c>
      <c r="AU417" t="n">
        <v>0.382455</v>
      </c>
      <c r="AV417" t="n">
        <v>0.380965</v>
      </c>
      <c r="AW417" t="n">
        <v>0.00429685</v>
      </c>
      <c r="AX417" t="n">
        <v>0.00163471</v>
      </c>
      <c r="AY417" t="n">
        <v>0.382079</v>
      </c>
      <c r="AZ417" t="n">
        <v>0.380444</v>
      </c>
    </row>
    <row r="418">
      <c r="A418" t="n">
        <v>415</v>
      </c>
      <c r="B418" t="n">
        <v>551.712</v>
      </c>
      <c r="C418" t="n">
        <v>551.567</v>
      </c>
      <c r="D418" t="n">
        <v>552.222</v>
      </c>
      <c r="E418" t="n">
        <v>551.958</v>
      </c>
      <c r="F418" t="n">
        <v>552.218</v>
      </c>
      <c r="G418" t="n">
        <v>0.00405207</v>
      </c>
      <c r="H418" t="n">
        <v>0.00153945</v>
      </c>
      <c r="I418" t="n">
        <v>0.381458</v>
      </c>
      <c r="J418" t="n">
        <v>0.379919</v>
      </c>
      <c r="K418" t="n">
        <v>0.00442749</v>
      </c>
      <c r="L418" t="n">
        <v>0.0016832</v>
      </c>
      <c r="M418" t="n">
        <v>0.381852</v>
      </c>
      <c r="N418" t="n">
        <v>0.380169</v>
      </c>
      <c r="O418" t="n">
        <v>0.00448968</v>
      </c>
      <c r="P418" t="n">
        <v>0.00170705</v>
      </c>
      <c r="Q418" t="n">
        <v>0.381923</v>
      </c>
      <c r="R418" t="n">
        <v>0.380216</v>
      </c>
      <c r="S418" t="n">
        <v>0.00500171</v>
      </c>
      <c r="T418" t="n">
        <v>0.00190319</v>
      </c>
      <c r="U418" t="n">
        <v>0.382412</v>
      </c>
      <c r="V418" t="n">
        <v>0.380509</v>
      </c>
      <c r="W418" t="n">
        <v>0.00579906</v>
      </c>
      <c r="X418" t="n">
        <v>0.00220775</v>
      </c>
      <c r="Y418" t="n">
        <v>0.382917</v>
      </c>
      <c r="Z418" t="n">
        <v>0.380709</v>
      </c>
      <c r="AB418" t="n">
        <v>544.4</v>
      </c>
      <c r="AC418" t="n">
        <v>544.211</v>
      </c>
      <c r="AD418" t="n">
        <v>544.165</v>
      </c>
      <c r="AE418" t="n">
        <v>544.527</v>
      </c>
      <c r="AF418" t="n">
        <v>544.259</v>
      </c>
      <c r="AG418" t="n">
        <v>0.00400354</v>
      </c>
      <c r="AH418" t="n">
        <v>0.00152241</v>
      </c>
      <c r="AI418" t="n">
        <v>0.381788</v>
      </c>
      <c r="AJ418" t="n">
        <v>0.380266</v>
      </c>
      <c r="AK418" t="n">
        <v>0.0046812</v>
      </c>
      <c r="AL418" t="n">
        <v>0.00177915</v>
      </c>
      <c r="AM418" t="n">
        <v>0.381842</v>
      </c>
      <c r="AN418" t="n">
        <v>0.380063</v>
      </c>
      <c r="AO418" t="n">
        <v>0.00390228</v>
      </c>
      <c r="AP418" t="n">
        <v>0.00148346</v>
      </c>
      <c r="AQ418" t="n">
        <v>0.381635</v>
      </c>
      <c r="AR418" t="n">
        <v>0.380151</v>
      </c>
      <c r="AS418" t="n">
        <v>0.00403964</v>
      </c>
      <c r="AT418" t="n">
        <v>0.00153896</v>
      </c>
      <c r="AU418" t="n">
        <v>0.382504</v>
      </c>
      <c r="AV418" t="n">
        <v>0.380965</v>
      </c>
      <c r="AW418" t="n">
        <v>0.00475694</v>
      </c>
      <c r="AX418" t="n">
        <v>0.00180975</v>
      </c>
      <c r="AY418" t="n">
        <v>0.382254</v>
      </c>
      <c r="AZ418" t="n">
        <v>0.380444</v>
      </c>
    </row>
    <row r="419">
      <c r="A419" t="n">
        <v>416</v>
      </c>
      <c r="B419" t="n">
        <v>551.726</v>
      </c>
      <c r="C419" t="n">
        <v>551.573</v>
      </c>
      <c r="D419" t="n">
        <v>552.269</v>
      </c>
      <c r="E419" t="n">
        <v>551.8150000000001</v>
      </c>
      <c r="F419" t="n">
        <v>552.075</v>
      </c>
      <c r="G419" t="n">
        <v>0.00437171</v>
      </c>
      <c r="H419" t="n">
        <v>0.00166089</v>
      </c>
      <c r="I419" t="n">
        <v>0.381579</v>
      </c>
      <c r="J419" t="n">
        <v>0.379919</v>
      </c>
      <c r="K419" t="n">
        <v>0.00428503</v>
      </c>
      <c r="L419" t="n">
        <v>0.00162903</v>
      </c>
      <c r="M419" t="n">
        <v>0.381798</v>
      </c>
      <c r="N419" t="n">
        <v>0.380169</v>
      </c>
      <c r="O419" t="n">
        <v>0.00490013</v>
      </c>
      <c r="P419" t="n">
        <v>0.00186311</v>
      </c>
      <c r="Q419" t="n">
        <v>0.382079</v>
      </c>
      <c r="R419" t="n">
        <v>0.380216</v>
      </c>
      <c r="S419" t="n">
        <v>0.00527605</v>
      </c>
      <c r="T419" t="n">
        <v>0.00200759</v>
      </c>
      <c r="U419" t="n">
        <v>0.382517</v>
      </c>
      <c r="V419" t="n">
        <v>0.380509</v>
      </c>
      <c r="W419" t="n">
        <v>0.00561184</v>
      </c>
      <c r="X419" t="n">
        <v>0.00213648</v>
      </c>
      <c r="Y419" t="n">
        <v>0.382845</v>
      </c>
      <c r="Z419" t="n">
        <v>0.380709</v>
      </c>
      <c r="AB419" t="n">
        <v>544.061</v>
      </c>
      <c r="AC419" t="n">
        <v>543.932</v>
      </c>
      <c r="AD419" t="n">
        <v>543.927</v>
      </c>
      <c r="AE419" t="n">
        <v>544.213</v>
      </c>
      <c r="AF419" t="n">
        <v>544.121</v>
      </c>
      <c r="AG419" t="n">
        <v>0.0039623</v>
      </c>
      <c r="AH419" t="n">
        <v>0.00150673</v>
      </c>
      <c r="AI419" t="n">
        <v>0.381772</v>
      </c>
      <c r="AJ419" t="n">
        <v>0.380266</v>
      </c>
      <c r="AK419" t="n">
        <v>0.00468748</v>
      </c>
      <c r="AL419" t="n">
        <v>0.00178154</v>
      </c>
      <c r="AM419" t="n">
        <v>0.381844</v>
      </c>
      <c r="AN419" t="n">
        <v>0.380063</v>
      </c>
      <c r="AO419" t="n">
        <v>0.00398253</v>
      </c>
      <c r="AP419" t="n">
        <v>0.00151397</v>
      </c>
      <c r="AQ419" t="n">
        <v>0.381665</v>
      </c>
      <c r="AR419" t="n">
        <v>0.380151</v>
      </c>
      <c r="AS419" t="n">
        <v>0.00425782</v>
      </c>
      <c r="AT419" t="n">
        <v>0.00162208</v>
      </c>
      <c r="AU419" t="n">
        <v>0.382587</v>
      </c>
      <c r="AV419" t="n">
        <v>0.380965</v>
      </c>
      <c r="AW419" t="n">
        <v>0.00474023</v>
      </c>
      <c r="AX419" t="n">
        <v>0.00180339</v>
      </c>
      <c r="AY419" t="n">
        <v>0.382248</v>
      </c>
      <c r="AZ419" t="n">
        <v>0.380444</v>
      </c>
    </row>
    <row r="420">
      <c r="A420" t="n">
        <v>417</v>
      </c>
      <c r="B420" t="n">
        <v>551.809</v>
      </c>
      <c r="C420" t="n">
        <v>551.673</v>
      </c>
      <c r="D420" t="n">
        <v>552.381</v>
      </c>
      <c r="E420" t="n">
        <v>552.165</v>
      </c>
      <c r="F420" t="n">
        <v>552.317</v>
      </c>
      <c r="G420" t="n">
        <v>0.00438211</v>
      </c>
      <c r="H420" t="n">
        <v>0.00166484</v>
      </c>
      <c r="I420" t="n">
        <v>0.381583</v>
      </c>
      <c r="J420" t="n">
        <v>0.379919</v>
      </c>
      <c r="K420" t="n">
        <v>0.00432243</v>
      </c>
      <c r="L420" t="n">
        <v>0.00164325</v>
      </c>
      <c r="M420" t="n">
        <v>0.381812</v>
      </c>
      <c r="N420" t="n">
        <v>0.380169</v>
      </c>
      <c r="O420" t="n">
        <v>0.00433937</v>
      </c>
      <c r="P420" t="n">
        <v>0.0016499</v>
      </c>
      <c r="Q420" t="n">
        <v>0.381866</v>
      </c>
      <c r="R420" t="n">
        <v>0.380216</v>
      </c>
      <c r="S420" t="n">
        <v>0.00518949</v>
      </c>
      <c r="T420" t="n">
        <v>0.00197465</v>
      </c>
      <c r="U420" t="n">
        <v>0.382484</v>
      </c>
      <c r="V420" t="n">
        <v>0.380509</v>
      </c>
      <c r="W420" t="n">
        <v>0.00570528</v>
      </c>
      <c r="X420" t="n">
        <v>0.00217205</v>
      </c>
      <c r="Y420" t="n">
        <v>0.382881</v>
      </c>
      <c r="Z420" t="n">
        <v>0.380709</v>
      </c>
      <c r="AB420" t="n">
        <v>544.122</v>
      </c>
      <c r="AC420" t="n">
        <v>544.0309999999999</v>
      </c>
      <c r="AD420" t="n">
        <v>543.997</v>
      </c>
      <c r="AE420" t="n">
        <v>544.321</v>
      </c>
      <c r="AF420" t="n">
        <v>544.265</v>
      </c>
      <c r="AG420" t="n">
        <v>0.00402933</v>
      </c>
      <c r="AH420" t="n">
        <v>0.00153222</v>
      </c>
      <c r="AI420" t="n">
        <v>0.381798</v>
      </c>
      <c r="AJ420" t="n">
        <v>0.380266</v>
      </c>
      <c r="AK420" t="n">
        <v>0.00480831</v>
      </c>
      <c r="AL420" t="n">
        <v>0.00182746</v>
      </c>
      <c r="AM420" t="n">
        <v>0.38189</v>
      </c>
      <c r="AN420" t="n">
        <v>0.380063</v>
      </c>
      <c r="AO420" t="n">
        <v>0.00418503</v>
      </c>
      <c r="AP420" t="n">
        <v>0.00159094</v>
      </c>
      <c r="AQ420" t="n">
        <v>0.381742</v>
      </c>
      <c r="AR420" t="n">
        <v>0.380151</v>
      </c>
      <c r="AS420" t="n">
        <v>0.00415177</v>
      </c>
      <c r="AT420" t="n">
        <v>0.00158168</v>
      </c>
      <c r="AU420" t="n">
        <v>0.382546</v>
      </c>
      <c r="AV420" t="n">
        <v>0.380965</v>
      </c>
      <c r="AW420" t="n">
        <v>0.00433887</v>
      </c>
      <c r="AX420" t="n">
        <v>0.0016507</v>
      </c>
      <c r="AY420" t="n">
        <v>0.382095</v>
      </c>
      <c r="AZ420" t="n">
        <v>0.380444</v>
      </c>
    </row>
    <row r="421">
      <c r="A421" t="n">
        <v>418</v>
      </c>
      <c r="B421" t="n">
        <v>551.854</v>
      </c>
      <c r="C421" t="n">
        <v>551.758</v>
      </c>
      <c r="D421" t="n">
        <v>552.5119999999999</v>
      </c>
      <c r="E421" t="n">
        <v>552.316</v>
      </c>
      <c r="F421" t="n">
        <v>552.657</v>
      </c>
      <c r="G421" t="n">
        <v>0.00409802</v>
      </c>
      <c r="H421" t="n">
        <v>0.00155691</v>
      </c>
      <c r="I421" t="n">
        <v>0.381475</v>
      </c>
      <c r="J421" t="n">
        <v>0.379919</v>
      </c>
      <c r="K421" t="n">
        <v>0.00389289</v>
      </c>
      <c r="L421" t="n">
        <v>0.00147996</v>
      </c>
      <c r="M421" t="n">
        <v>0.381649</v>
      </c>
      <c r="N421" t="n">
        <v>0.380169</v>
      </c>
      <c r="O421" t="n">
        <v>0.00461379</v>
      </c>
      <c r="P421" t="n">
        <v>0.00175424</v>
      </c>
      <c r="Q421" t="n">
        <v>0.38197</v>
      </c>
      <c r="R421" t="n">
        <v>0.380216</v>
      </c>
      <c r="S421" t="n">
        <v>0.00495062</v>
      </c>
      <c r="T421" t="n">
        <v>0.00188376</v>
      </c>
      <c r="U421" t="n">
        <v>0.382393</v>
      </c>
      <c r="V421" t="n">
        <v>0.380509</v>
      </c>
      <c r="W421" t="n">
        <v>0.00607331</v>
      </c>
      <c r="X421" t="n">
        <v>0.00231216</v>
      </c>
      <c r="Y421" t="n">
        <v>0.383021</v>
      </c>
      <c r="Z421" t="n">
        <v>0.380709</v>
      </c>
      <c r="AB421" t="n">
        <v>544.244</v>
      </c>
      <c r="AC421" t="n">
        <v>544.388</v>
      </c>
      <c r="AD421" t="n">
        <v>544.308</v>
      </c>
      <c r="AE421" t="n">
        <v>544.6369999999999</v>
      </c>
      <c r="AF421" t="n">
        <v>544.569</v>
      </c>
      <c r="AG421" t="n">
        <v>0.00405751</v>
      </c>
      <c r="AH421" t="n">
        <v>0.00154293</v>
      </c>
      <c r="AI421" t="n">
        <v>0.381809</v>
      </c>
      <c r="AJ421" t="n">
        <v>0.380266</v>
      </c>
      <c r="AK421" t="n">
        <v>0.00478603</v>
      </c>
      <c r="AL421" t="n">
        <v>0.00181899</v>
      </c>
      <c r="AM421" t="n">
        <v>0.381882</v>
      </c>
      <c r="AN421" t="n">
        <v>0.380063</v>
      </c>
      <c r="AO421" t="n">
        <v>0.00434643</v>
      </c>
      <c r="AP421" t="n">
        <v>0.0016523</v>
      </c>
      <c r="AQ421" t="n">
        <v>0.381804</v>
      </c>
      <c r="AR421" t="n">
        <v>0.380151</v>
      </c>
      <c r="AS421" t="n">
        <v>0.00409562</v>
      </c>
      <c r="AT421" t="n">
        <v>0.00156029</v>
      </c>
      <c r="AU421" t="n">
        <v>0.382525</v>
      </c>
      <c r="AV421" t="n">
        <v>0.380965</v>
      </c>
      <c r="AW421" t="n">
        <v>0.00446275</v>
      </c>
      <c r="AX421" t="n">
        <v>0.00169783</v>
      </c>
      <c r="AY421" t="n">
        <v>0.382142</v>
      </c>
      <c r="AZ421" t="n">
        <v>0.380444</v>
      </c>
    </row>
    <row r="422">
      <c r="A422" t="n">
        <v>419</v>
      </c>
      <c r="B422" t="n">
        <v>551.598</v>
      </c>
      <c r="C422" t="n">
        <v>551.329</v>
      </c>
      <c r="D422" t="n">
        <v>552.2</v>
      </c>
      <c r="E422" t="n">
        <v>551.8099999999999</v>
      </c>
      <c r="F422" t="n">
        <v>552.085</v>
      </c>
      <c r="G422" t="n">
        <v>0.00405715</v>
      </c>
      <c r="H422" t="n">
        <v>0.00154139</v>
      </c>
      <c r="I422" t="n">
        <v>0.38146</v>
      </c>
      <c r="J422" t="n">
        <v>0.379919</v>
      </c>
      <c r="K422" t="n">
        <v>0.00433818</v>
      </c>
      <c r="L422" t="n">
        <v>0.00164924</v>
      </c>
      <c r="M422" t="n">
        <v>0.381818</v>
      </c>
      <c r="N422" t="n">
        <v>0.380169</v>
      </c>
      <c r="O422" t="n">
        <v>0.00476773</v>
      </c>
      <c r="P422" t="n">
        <v>0.00181277</v>
      </c>
      <c r="Q422" t="n">
        <v>0.382029</v>
      </c>
      <c r="R422" t="n">
        <v>0.380216</v>
      </c>
      <c r="S422" t="n">
        <v>0.00509353</v>
      </c>
      <c r="T422" t="n">
        <v>0.00193814</v>
      </c>
      <c r="U422" t="n">
        <v>0.382447</v>
      </c>
      <c r="V422" t="n">
        <v>0.380509</v>
      </c>
      <c r="W422" t="n">
        <v>0.00568675</v>
      </c>
      <c r="X422" t="n">
        <v>0.002165</v>
      </c>
      <c r="Y422" t="n">
        <v>0.382874</v>
      </c>
      <c r="Z422" t="n">
        <v>0.380709</v>
      </c>
      <c r="AB422" t="n">
        <v>544.4059999999999</v>
      </c>
      <c r="AC422" t="n">
        <v>544.331</v>
      </c>
      <c r="AD422" t="n">
        <v>544.131</v>
      </c>
      <c r="AE422" t="n">
        <v>544.609</v>
      </c>
      <c r="AF422" t="n">
        <v>544.458</v>
      </c>
      <c r="AG422" t="n">
        <v>0.00392649</v>
      </c>
      <c r="AH422" t="n">
        <v>0.00149311</v>
      </c>
      <c r="AI422" t="n">
        <v>0.381759</v>
      </c>
      <c r="AJ422" t="n">
        <v>0.380266</v>
      </c>
      <c r="AK422" t="n">
        <v>0.00464602</v>
      </c>
      <c r="AL422" t="n">
        <v>0.00176578</v>
      </c>
      <c r="AM422" t="n">
        <v>0.381829</v>
      </c>
      <c r="AN422" t="n">
        <v>0.380063</v>
      </c>
      <c r="AO422" t="n">
        <v>0.00417405</v>
      </c>
      <c r="AP422" t="n">
        <v>0.00158677</v>
      </c>
      <c r="AQ422" t="n">
        <v>0.381738</v>
      </c>
      <c r="AR422" t="n">
        <v>0.380151</v>
      </c>
      <c r="AS422" t="n">
        <v>0.00439398</v>
      </c>
      <c r="AT422" t="n">
        <v>0.00167395</v>
      </c>
      <c r="AU422" t="n">
        <v>0.382639</v>
      </c>
      <c r="AV422" t="n">
        <v>0.380965</v>
      </c>
      <c r="AW422" t="n">
        <v>0.00437575</v>
      </c>
      <c r="AX422" t="n">
        <v>0.00166473</v>
      </c>
      <c r="AY422" t="n">
        <v>0.382109</v>
      </c>
      <c r="AZ422" t="n">
        <v>0.380444</v>
      </c>
    </row>
    <row r="423">
      <c r="A423" t="n">
        <v>420</v>
      </c>
      <c r="B423" t="n">
        <v>552.828</v>
      </c>
      <c r="C423" t="n">
        <v>552.667</v>
      </c>
      <c r="D423" t="n">
        <v>553.272</v>
      </c>
      <c r="E423" t="n">
        <v>553.0359999999999</v>
      </c>
      <c r="F423" t="n">
        <v>553.144</v>
      </c>
      <c r="G423" t="n">
        <v>0.00439133</v>
      </c>
      <c r="H423" t="n">
        <v>0.00166835</v>
      </c>
      <c r="I423" t="n">
        <v>0.381587</v>
      </c>
      <c r="J423" t="n">
        <v>0.379919</v>
      </c>
      <c r="K423" t="n">
        <v>0.00436224</v>
      </c>
      <c r="L423" t="n">
        <v>0.00165839</v>
      </c>
      <c r="M423" t="n">
        <v>0.381827</v>
      </c>
      <c r="N423" t="n">
        <v>0.380169</v>
      </c>
      <c r="O423" t="n">
        <v>0.00473931</v>
      </c>
      <c r="P423" t="n">
        <v>0.00180196</v>
      </c>
      <c r="Q423" t="n">
        <v>0.382018</v>
      </c>
      <c r="R423" t="n">
        <v>0.380216</v>
      </c>
      <c r="S423" t="n">
        <v>0.00509957</v>
      </c>
      <c r="T423" t="n">
        <v>0.00194043</v>
      </c>
      <c r="U423" t="n">
        <v>0.382449</v>
      </c>
      <c r="V423" t="n">
        <v>0.380509</v>
      </c>
      <c r="W423" t="n">
        <v>0.00563833</v>
      </c>
      <c r="X423" t="n">
        <v>0.00214656</v>
      </c>
      <c r="Y423" t="n">
        <v>0.382855</v>
      </c>
      <c r="Z423" t="n">
        <v>0.380709</v>
      </c>
      <c r="AB423" t="n">
        <v>543.987</v>
      </c>
      <c r="AC423" t="n">
        <v>543.851</v>
      </c>
      <c r="AD423" t="n">
        <v>543.87</v>
      </c>
      <c r="AE423" t="n">
        <v>544.231</v>
      </c>
      <c r="AF423" t="n">
        <v>544.033</v>
      </c>
      <c r="AG423" t="n">
        <v>0.00399132</v>
      </c>
      <c r="AH423" t="n">
        <v>0.00151776</v>
      </c>
      <c r="AI423" t="n">
        <v>0.381784</v>
      </c>
      <c r="AJ423" t="n">
        <v>0.380266</v>
      </c>
      <c r="AK423" t="n">
        <v>0.00483656</v>
      </c>
      <c r="AL423" t="n">
        <v>0.0018382</v>
      </c>
      <c r="AM423" t="n">
        <v>0.381901</v>
      </c>
      <c r="AN423" t="n">
        <v>0.380063</v>
      </c>
      <c r="AO423" t="n">
        <v>0.00448279</v>
      </c>
      <c r="AP423" t="n">
        <v>0.00170414</v>
      </c>
      <c r="AQ423" t="n">
        <v>0.381856</v>
      </c>
      <c r="AR423" t="n">
        <v>0.380151</v>
      </c>
      <c r="AS423" t="n">
        <v>0.00416445</v>
      </c>
      <c r="AT423" t="n">
        <v>0.00158651</v>
      </c>
      <c r="AU423" t="n">
        <v>0.382551</v>
      </c>
      <c r="AV423" t="n">
        <v>0.380965</v>
      </c>
      <c r="AW423" t="n">
        <v>0.00439707</v>
      </c>
      <c r="AX423" t="n">
        <v>0.00167284</v>
      </c>
      <c r="AY423" t="n">
        <v>0.382117</v>
      </c>
      <c r="AZ423" t="n">
        <v>0.380444</v>
      </c>
    </row>
    <row r="424">
      <c r="A424" t="n">
        <v>421</v>
      </c>
      <c r="B424" t="n">
        <v>552.417</v>
      </c>
      <c r="C424" t="n">
        <v>552.177</v>
      </c>
      <c r="D424" t="n">
        <v>552.937</v>
      </c>
      <c r="E424" t="n">
        <v>552.508</v>
      </c>
      <c r="F424" t="n">
        <v>552.717</v>
      </c>
      <c r="G424" t="n">
        <v>0.00449607</v>
      </c>
      <c r="H424" t="n">
        <v>0.00170814</v>
      </c>
      <c r="I424" t="n">
        <v>0.381627</v>
      </c>
      <c r="J424" t="n">
        <v>0.379919</v>
      </c>
      <c r="K424" t="n">
        <v>0.00446502</v>
      </c>
      <c r="L424" t="n">
        <v>0.00169746</v>
      </c>
      <c r="M424" t="n">
        <v>0.381866</v>
      </c>
      <c r="N424" t="n">
        <v>0.380169</v>
      </c>
      <c r="O424" t="n">
        <v>0.00476969</v>
      </c>
      <c r="P424" t="n">
        <v>0.00181351</v>
      </c>
      <c r="Q424" t="n">
        <v>0.38203</v>
      </c>
      <c r="R424" t="n">
        <v>0.380216</v>
      </c>
      <c r="S424" t="n">
        <v>0.00528821</v>
      </c>
      <c r="T424" t="n">
        <v>0.00201221</v>
      </c>
      <c r="U424" t="n">
        <v>0.382521</v>
      </c>
      <c r="V424" t="n">
        <v>0.380509</v>
      </c>
      <c r="W424" t="n">
        <v>0.00578202</v>
      </c>
      <c r="X424" t="n">
        <v>0.00220127</v>
      </c>
      <c r="Y424" t="n">
        <v>0.38291</v>
      </c>
      <c r="Z424" t="n">
        <v>0.380709</v>
      </c>
      <c r="AB424" t="n">
        <v>543.867</v>
      </c>
      <c r="AC424" t="n">
        <v>543.72</v>
      </c>
      <c r="AD424" t="n">
        <v>543.624</v>
      </c>
      <c r="AE424" t="n">
        <v>543.985</v>
      </c>
      <c r="AF424" t="n">
        <v>543.871</v>
      </c>
      <c r="AG424" t="n">
        <v>0.0039908</v>
      </c>
      <c r="AH424" t="n">
        <v>0.00151756</v>
      </c>
      <c r="AI424" t="n">
        <v>0.381783</v>
      </c>
      <c r="AJ424" t="n">
        <v>0.380266</v>
      </c>
      <c r="AK424" t="n">
        <v>0.00518311</v>
      </c>
      <c r="AL424" t="n">
        <v>0.00196991</v>
      </c>
      <c r="AM424" t="n">
        <v>0.382033</v>
      </c>
      <c r="AN424" t="n">
        <v>0.380063</v>
      </c>
      <c r="AO424" t="n">
        <v>0.00428498</v>
      </c>
      <c r="AP424" t="n">
        <v>0.00162894</v>
      </c>
      <c r="AQ424" t="n">
        <v>0.38178</v>
      </c>
      <c r="AR424" t="n">
        <v>0.380151</v>
      </c>
      <c r="AS424" t="n">
        <v>0.00471724</v>
      </c>
      <c r="AT424" t="n">
        <v>0.0017971</v>
      </c>
      <c r="AU424" t="n">
        <v>0.382762</v>
      </c>
      <c r="AV424" t="n">
        <v>0.380965</v>
      </c>
      <c r="AW424" t="n">
        <v>0.00461821</v>
      </c>
      <c r="AX424" t="n">
        <v>0.00175697</v>
      </c>
      <c r="AY424" t="n">
        <v>0.382201</v>
      </c>
      <c r="AZ424" t="n">
        <v>0.380444</v>
      </c>
    </row>
    <row r="425">
      <c r="A425" t="n">
        <v>422</v>
      </c>
      <c r="B425" t="n">
        <v>552.527</v>
      </c>
      <c r="C425" t="n">
        <v>552.284</v>
      </c>
      <c r="D425" t="n">
        <v>553.0549999999999</v>
      </c>
      <c r="E425" t="n">
        <v>552.689</v>
      </c>
      <c r="F425" t="n">
        <v>552.927</v>
      </c>
      <c r="G425" t="n">
        <v>0.00466506</v>
      </c>
      <c r="H425" t="n">
        <v>0.00177234</v>
      </c>
      <c r="I425" t="n">
        <v>0.381691</v>
      </c>
      <c r="J425" t="n">
        <v>0.379919</v>
      </c>
      <c r="K425" t="n">
        <v>0.00440824</v>
      </c>
      <c r="L425" t="n">
        <v>0.00167588</v>
      </c>
      <c r="M425" t="n">
        <v>0.381845</v>
      </c>
      <c r="N425" t="n">
        <v>0.380169</v>
      </c>
      <c r="O425" t="n">
        <v>0.00475888</v>
      </c>
      <c r="P425" t="n">
        <v>0.0018094</v>
      </c>
      <c r="Q425" t="n">
        <v>0.382025</v>
      </c>
      <c r="R425" t="n">
        <v>0.380216</v>
      </c>
      <c r="S425" t="n">
        <v>0.00500882</v>
      </c>
      <c r="T425" t="n">
        <v>0.0019059</v>
      </c>
      <c r="U425" t="n">
        <v>0.382415</v>
      </c>
      <c r="V425" t="n">
        <v>0.380509</v>
      </c>
      <c r="W425" t="n">
        <v>0.00591998</v>
      </c>
      <c r="X425" t="n">
        <v>0.00225379</v>
      </c>
      <c r="Y425" t="n">
        <v>0.382963</v>
      </c>
      <c r="Z425" t="n">
        <v>0.380709</v>
      </c>
      <c r="AB425" t="n">
        <v>544.022</v>
      </c>
      <c r="AC425" t="n">
        <v>543.965</v>
      </c>
      <c r="AD425" t="n">
        <v>543.889</v>
      </c>
      <c r="AE425" t="n">
        <v>544.273</v>
      </c>
      <c r="AF425" t="n">
        <v>544.205</v>
      </c>
      <c r="AG425" t="n">
        <v>0.00390275</v>
      </c>
      <c r="AH425" t="n">
        <v>0.00148408</v>
      </c>
      <c r="AI425" t="n">
        <v>0.38175</v>
      </c>
      <c r="AJ425" t="n">
        <v>0.380266</v>
      </c>
      <c r="AK425" t="n">
        <v>0.00494752</v>
      </c>
      <c r="AL425" t="n">
        <v>0.00188037</v>
      </c>
      <c r="AM425" t="n">
        <v>0.381943</v>
      </c>
      <c r="AN425" t="n">
        <v>0.380063</v>
      </c>
      <c r="AO425" t="n">
        <v>0.00435946</v>
      </c>
      <c r="AP425" t="n">
        <v>0.00165725</v>
      </c>
      <c r="AQ425" t="n">
        <v>0.381809</v>
      </c>
      <c r="AR425" t="n">
        <v>0.380151</v>
      </c>
      <c r="AS425" t="n">
        <v>0.00434079</v>
      </c>
      <c r="AT425" t="n">
        <v>0.00165369</v>
      </c>
      <c r="AU425" t="n">
        <v>0.382618</v>
      </c>
      <c r="AV425" t="n">
        <v>0.380965</v>
      </c>
      <c r="AW425" t="n">
        <v>0.00445731</v>
      </c>
      <c r="AX425" t="n">
        <v>0.00169576</v>
      </c>
      <c r="AY425" t="n">
        <v>0.38214</v>
      </c>
      <c r="AZ425" t="n">
        <v>0.380444</v>
      </c>
    </row>
    <row r="426">
      <c r="A426" t="n">
        <v>423</v>
      </c>
      <c r="B426" t="n">
        <v>552.433</v>
      </c>
      <c r="C426" t="n">
        <v>552.196</v>
      </c>
      <c r="D426" t="n">
        <v>552.914</v>
      </c>
      <c r="E426" t="n">
        <v>552.611</v>
      </c>
      <c r="F426" t="n">
        <v>552.795</v>
      </c>
      <c r="G426" t="n">
        <v>0.00456459</v>
      </c>
      <c r="H426" t="n">
        <v>0.00173417</v>
      </c>
      <c r="I426" t="n">
        <v>0.381653</v>
      </c>
      <c r="J426" t="n">
        <v>0.379919</v>
      </c>
      <c r="K426" t="n">
        <v>0.00467189</v>
      </c>
      <c r="L426" t="n">
        <v>0.00177611</v>
      </c>
      <c r="M426" t="n">
        <v>0.381945</v>
      </c>
      <c r="N426" t="n">
        <v>0.380169</v>
      </c>
      <c r="O426" t="n">
        <v>0.00444938</v>
      </c>
      <c r="P426" t="n">
        <v>0.00169172</v>
      </c>
      <c r="Q426" t="n">
        <v>0.381908</v>
      </c>
      <c r="R426" t="n">
        <v>0.380216</v>
      </c>
      <c r="S426" t="n">
        <v>0.00516361</v>
      </c>
      <c r="T426" t="n">
        <v>0.0019648</v>
      </c>
      <c r="U426" t="n">
        <v>0.382474</v>
      </c>
      <c r="V426" t="n">
        <v>0.380509</v>
      </c>
      <c r="W426" t="n">
        <v>0.00537204</v>
      </c>
      <c r="X426" t="n">
        <v>0.00204519</v>
      </c>
      <c r="Y426" t="n">
        <v>0.382754</v>
      </c>
      <c r="Z426" t="n">
        <v>0.380709</v>
      </c>
      <c r="AB426" t="n">
        <v>543.813</v>
      </c>
      <c r="AC426" t="n">
        <v>543.84</v>
      </c>
      <c r="AD426" t="n">
        <v>543.792</v>
      </c>
      <c r="AE426" t="n">
        <v>544.173</v>
      </c>
      <c r="AF426" t="n">
        <v>544.023</v>
      </c>
      <c r="AG426" t="n">
        <v>0.00381372</v>
      </c>
      <c r="AH426" t="n">
        <v>0.00145023</v>
      </c>
      <c r="AI426" t="n">
        <v>0.381716</v>
      </c>
      <c r="AJ426" t="n">
        <v>0.380266</v>
      </c>
      <c r="AK426" t="n">
        <v>0.00455891</v>
      </c>
      <c r="AL426" t="n">
        <v>0.00173267</v>
      </c>
      <c r="AM426" t="n">
        <v>0.381795</v>
      </c>
      <c r="AN426" t="n">
        <v>0.380063</v>
      </c>
      <c r="AO426" t="n">
        <v>0.00414069</v>
      </c>
      <c r="AP426" t="n">
        <v>0.00157409</v>
      </c>
      <c r="AQ426" t="n">
        <v>0.381726</v>
      </c>
      <c r="AR426" t="n">
        <v>0.380151</v>
      </c>
      <c r="AS426" t="n">
        <v>0.00399763</v>
      </c>
      <c r="AT426" t="n">
        <v>0.00152296</v>
      </c>
      <c r="AU426" t="n">
        <v>0.382488</v>
      </c>
      <c r="AV426" t="n">
        <v>0.380965</v>
      </c>
      <c r="AW426" t="n">
        <v>0.00395892</v>
      </c>
      <c r="AX426" t="n">
        <v>0.00150615</v>
      </c>
      <c r="AY426" t="n">
        <v>0.38195</v>
      </c>
      <c r="AZ426" t="n">
        <v>0.380444</v>
      </c>
    </row>
    <row r="427">
      <c r="A427" t="n">
        <v>424</v>
      </c>
      <c r="B427" t="n">
        <v>552.066</v>
      </c>
      <c r="C427" t="n">
        <v>552.008</v>
      </c>
      <c r="D427" t="n">
        <v>552.576</v>
      </c>
      <c r="E427" t="n">
        <v>552.401</v>
      </c>
      <c r="F427" t="n">
        <v>552.64</v>
      </c>
      <c r="G427" t="n">
        <v>0.00473321</v>
      </c>
      <c r="H427" t="n">
        <v>0.00179823</v>
      </c>
      <c r="I427" t="n">
        <v>0.381717</v>
      </c>
      <c r="J427" t="n">
        <v>0.379919</v>
      </c>
      <c r="K427" t="n">
        <v>0.00471308</v>
      </c>
      <c r="L427" t="n">
        <v>0.00179177</v>
      </c>
      <c r="M427" t="n">
        <v>0.381961</v>
      </c>
      <c r="N427" t="n">
        <v>0.380169</v>
      </c>
      <c r="O427" t="n">
        <v>0.00475399</v>
      </c>
      <c r="P427" t="n">
        <v>0.00180754</v>
      </c>
      <c r="Q427" t="n">
        <v>0.382024</v>
      </c>
      <c r="R427" t="n">
        <v>0.380216</v>
      </c>
      <c r="S427" t="n">
        <v>0.00502203</v>
      </c>
      <c r="T427" t="n">
        <v>0.00191093</v>
      </c>
      <c r="U427" t="n">
        <v>0.38242</v>
      </c>
      <c r="V427" t="n">
        <v>0.380509</v>
      </c>
      <c r="W427" t="n">
        <v>0.00614659</v>
      </c>
      <c r="X427" t="n">
        <v>0.00234006</v>
      </c>
      <c r="Y427" t="n">
        <v>0.383049</v>
      </c>
      <c r="Z427" t="n">
        <v>0.380709</v>
      </c>
      <c r="AB427" t="n">
        <v>543.734</v>
      </c>
      <c r="AC427" t="n">
        <v>543.682</v>
      </c>
      <c r="AD427" t="n">
        <v>543.563</v>
      </c>
      <c r="AE427" t="n">
        <v>544.04</v>
      </c>
      <c r="AF427" t="n">
        <v>543.87</v>
      </c>
      <c r="AG427" t="n">
        <v>0.00406867</v>
      </c>
      <c r="AH427" t="n">
        <v>0.00154718</v>
      </c>
      <c r="AI427" t="n">
        <v>0.381813</v>
      </c>
      <c r="AJ427" t="n">
        <v>0.380266</v>
      </c>
      <c r="AK427" t="n">
        <v>0.00479719</v>
      </c>
      <c r="AL427" t="n">
        <v>0.00182323</v>
      </c>
      <c r="AM427" t="n">
        <v>0.381886</v>
      </c>
      <c r="AN427" t="n">
        <v>0.380063</v>
      </c>
      <c r="AO427" t="n">
        <v>0.00424548</v>
      </c>
      <c r="AP427" t="n">
        <v>0.00161392</v>
      </c>
      <c r="AQ427" t="n">
        <v>0.381765</v>
      </c>
      <c r="AR427" t="n">
        <v>0.380151</v>
      </c>
      <c r="AS427" t="n">
        <v>0.00399954</v>
      </c>
      <c r="AT427" t="n">
        <v>0.00152368</v>
      </c>
      <c r="AU427" t="n">
        <v>0.382488</v>
      </c>
      <c r="AV427" t="n">
        <v>0.380965</v>
      </c>
      <c r="AW427" t="n">
        <v>0.00463755</v>
      </c>
      <c r="AX427" t="n">
        <v>0.00176433</v>
      </c>
      <c r="AY427" t="n">
        <v>0.382209</v>
      </c>
      <c r="AZ427" t="n">
        <v>0.380444</v>
      </c>
    </row>
    <row r="428">
      <c r="A428" t="n">
        <v>425</v>
      </c>
      <c r="B428" t="n">
        <v>552.1950000000001</v>
      </c>
      <c r="C428" t="n">
        <v>552.071</v>
      </c>
      <c r="D428" t="n">
        <v>552.74</v>
      </c>
      <c r="E428" t="n">
        <v>552.509</v>
      </c>
      <c r="F428" t="n">
        <v>552.5170000000001</v>
      </c>
      <c r="G428" t="n">
        <v>0.00457448</v>
      </c>
      <c r="H428" t="n">
        <v>0.00173793</v>
      </c>
      <c r="I428" t="n">
        <v>0.381656</v>
      </c>
      <c r="J428" t="n">
        <v>0.379919</v>
      </c>
      <c r="K428" t="n">
        <v>0.00419868</v>
      </c>
      <c r="L428" t="n">
        <v>0.00159621</v>
      </c>
      <c r="M428" t="n">
        <v>0.381765</v>
      </c>
      <c r="N428" t="n">
        <v>0.380169</v>
      </c>
      <c r="O428" t="n">
        <v>0.00490215</v>
      </c>
      <c r="P428" t="n">
        <v>0.00186387</v>
      </c>
      <c r="Q428" t="n">
        <v>0.38208</v>
      </c>
      <c r="R428" t="n">
        <v>0.380216</v>
      </c>
      <c r="S428" t="n">
        <v>0.00515023</v>
      </c>
      <c r="T428" t="n">
        <v>0.00195971</v>
      </c>
      <c r="U428" t="n">
        <v>0.382469</v>
      </c>
      <c r="V428" t="n">
        <v>0.380509</v>
      </c>
      <c r="W428" t="n">
        <v>0.0060518</v>
      </c>
      <c r="X428" t="n">
        <v>0.00230397</v>
      </c>
      <c r="Y428" t="n">
        <v>0.383013</v>
      </c>
      <c r="Z428" t="n">
        <v>0.380709</v>
      </c>
      <c r="AB428" t="n">
        <v>543.848</v>
      </c>
      <c r="AC428" t="n">
        <v>543.843</v>
      </c>
      <c r="AD428" t="n">
        <v>543.723</v>
      </c>
      <c r="AE428" t="n">
        <v>544.042</v>
      </c>
      <c r="AF428" t="n">
        <v>543.884</v>
      </c>
      <c r="AG428" t="n">
        <v>0.00409852</v>
      </c>
      <c r="AH428" t="n">
        <v>0.00155853</v>
      </c>
      <c r="AI428" t="n">
        <v>0.381824</v>
      </c>
      <c r="AJ428" t="n">
        <v>0.380266</v>
      </c>
      <c r="AK428" t="n">
        <v>0.00453804</v>
      </c>
      <c r="AL428" t="n">
        <v>0.00172474</v>
      </c>
      <c r="AM428" t="n">
        <v>0.381787</v>
      </c>
      <c r="AN428" t="n">
        <v>0.380063</v>
      </c>
      <c r="AO428" t="n">
        <v>0.00387653</v>
      </c>
      <c r="AP428" t="n">
        <v>0.00147367</v>
      </c>
      <c r="AQ428" t="n">
        <v>0.381625</v>
      </c>
      <c r="AR428" t="n">
        <v>0.380151</v>
      </c>
      <c r="AS428" t="n">
        <v>0.00397383</v>
      </c>
      <c r="AT428" t="n">
        <v>0.00151389</v>
      </c>
      <c r="AU428" t="n">
        <v>0.382478</v>
      </c>
      <c r="AV428" t="n">
        <v>0.380965</v>
      </c>
      <c r="AW428" t="n">
        <v>0.00475475</v>
      </c>
      <c r="AX428" t="n">
        <v>0.00180892</v>
      </c>
      <c r="AY428" t="n">
        <v>0.382253</v>
      </c>
      <c r="AZ428" t="n">
        <v>0.380444</v>
      </c>
    </row>
    <row r="429">
      <c r="A429" t="n">
        <v>426</v>
      </c>
      <c r="B429" t="n">
        <v>551.848</v>
      </c>
      <c r="C429" t="n">
        <v>551.523</v>
      </c>
      <c r="D429" t="n">
        <v>552.245</v>
      </c>
      <c r="E429" t="n">
        <v>551.947</v>
      </c>
      <c r="F429" t="n">
        <v>552.0309999999999</v>
      </c>
      <c r="G429" t="n">
        <v>0.00455732</v>
      </c>
      <c r="H429" t="n">
        <v>0.00173141</v>
      </c>
      <c r="I429" t="n">
        <v>0.38165</v>
      </c>
      <c r="J429" t="n">
        <v>0.379919</v>
      </c>
      <c r="K429" t="n">
        <v>0.00440109</v>
      </c>
      <c r="L429" t="n">
        <v>0.00167316</v>
      </c>
      <c r="M429" t="n">
        <v>0.381842</v>
      </c>
      <c r="N429" t="n">
        <v>0.380169</v>
      </c>
      <c r="O429" t="n">
        <v>0.00485033</v>
      </c>
      <c r="P429" t="n">
        <v>0.00184417</v>
      </c>
      <c r="Q429" t="n">
        <v>0.38206</v>
      </c>
      <c r="R429" t="n">
        <v>0.380216</v>
      </c>
      <c r="S429" t="n">
        <v>0.004963</v>
      </c>
      <c r="T429" t="n">
        <v>0.00188846</v>
      </c>
      <c r="U429" t="n">
        <v>0.382397</v>
      </c>
      <c r="V429" t="n">
        <v>0.380509</v>
      </c>
      <c r="W429" t="n">
        <v>0.00581651</v>
      </c>
      <c r="X429" t="n">
        <v>0.0022144</v>
      </c>
      <c r="Y429" t="n">
        <v>0.382923</v>
      </c>
      <c r="Z429" t="n">
        <v>0.380709</v>
      </c>
      <c r="AB429" t="n">
        <v>543.559</v>
      </c>
      <c r="AC429" t="n">
        <v>543.595</v>
      </c>
      <c r="AD429" t="n">
        <v>543.453</v>
      </c>
      <c r="AE429" t="n">
        <v>543.758</v>
      </c>
      <c r="AF429" t="n">
        <v>543.85</v>
      </c>
      <c r="AG429" t="n">
        <v>0.00374893</v>
      </c>
      <c r="AH429" t="n">
        <v>0.00142559</v>
      </c>
      <c r="AI429" t="n">
        <v>0.381691</v>
      </c>
      <c r="AJ429" t="n">
        <v>0.380266</v>
      </c>
      <c r="AK429" t="n">
        <v>0.00442645</v>
      </c>
      <c r="AL429" t="n">
        <v>0.00168233</v>
      </c>
      <c r="AM429" t="n">
        <v>0.381745</v>
      </c>
      <c r="AN429" t="n">
        <v>0.380063</v>
      </c>
      <c r="AO429" t="n">
        <v>0.0037269</v>
      </c>
      <c r="AP429" t="n">
        <v>0.00141679</v>
      </c>
      <c r="AQ429" t="n">
        <v>0.381568</v>
      </c>
      <c r="AR429" t="n">
        <v>0.380151</v>
      </c>
      <c r="AS429" t="n">
        <v>0.00398761</v>
      </c>
      <c r="AT429" t="n">
        <v>0.00151914</v>
      </c>
      <c r="AU429" t="n">
        <v>0.382484</v>
      </c>
      <c r="AV429" t="n">
        <v>0.380965</v>
      </c>
      <c r="AW429" t="n">
        <v>0.00466281</v>
      </c>
      <c r="AX429" t="n">
        <v>0.00177394</v>
      </c>
      <c r="AY429" t="n">
        <v>0.382218</v>
      </c>
      <c r="AZ429" t="n">
        <v>0.380444</v>
      </c>
    </row>
    <row r="430">
      <c r="A430" t="n">
        <v>427</v>
      </c>
      <c r="B430" t="n">
        <v>551.875</v>
      </c>
      <c r="C430" t="n">
        <v>551.672</v>
      </c>
      <c r="D430" t="n">
        <v>552.413</v>
      </c>
      <c r="E430" t="n">
        <v>552.268</v>
      </c>
      <c r="F430" t="n">
        <v>552.333</v>
      </c>
      <c r="G430" t="n">
        <v>0.00471279</v>
      </c>
      <c r="H430" t="n">
        <v>0.00179048</v>
      </c>
      <c r="I430" t="n">
        <v>0.381709</v>
      </c>
      <c r="J430" t="n">
        <v>0.379919</v>
      </c>
      <c r="K430" t="n">
        <v>0.00455468</v>
      </c>
      <c r="L430" t="n">
        <v>0.00173155</v>
      </c>
      <c r="M430" t="n">
        <v>0.381901</v>
      </c>
      <c r="N430" t="n">
        <v>0.380169</v>
      </c>
      <c r="O430" t="n">
        <v>0.00480717</v>
      </c>
      <c r="P430" t="n">
        <v>0.00182776</v>
      </c>
      <c r="Q430" t="n">
        <v>0.382044</v>
      </c>
      <c r="R430" t="n">
        <v>0.380216</v>
      </c>
      <c r="S430" t="n">
        <v>0.00497568</v>
      </c>
      <c r="T430" t="n">
        <v>0.00189329</v>
      </c>
      <c r="U430" t="n">
        <v>0.382402</v>
      </c>
      <c r="V430" t="n">
        <v>0.380509</v>
      </c>
      <c r="W430" t="n">
        <v>0.00594234</v>
      </c>
      <c r="X430" t="n">
        <v>0.0022623</v>
      </c>
      <c r="Y430" t="n">
        <v>0.382971</v>
      </c>
      <c r="Z430" t="n">
        <v>0.380709</v>
      </c>
      <c r="AB430" t="n">
        <v>543.817</v>
      </c>
      <c r="AC430" t="n">
        <v>543.804</v>
      </c>
      <c r="AD430" t="n">
        <v>543.732</v>
      </c>
      <c r="AE430" t="n">
        <v>544.0940000000001</v>
      </c>
      <c r="AF430" t="n">
        <v>543.982</v>
      </c>
      <c r="AG430" t="n">
        <v>0.00382341</v>
      </c>
      <c r="AH430" t="n">
        <v>0.00145391</v>
      </c>
      <c r="AI430" t="n">
        <v>0.38172</v>
      </c>
      <c r="AJ430" t="n">
        <v>0.380266</v>
      </c>
      <c r="AK430" t="n">
        <v>0.00456683</v>
      </c>
      <c r="AL430" t="n">
        <v>0.00173568</v>
      </c>
      <c r="AM430" t="n">
        <v>0.381798</v>
      </c>
      <c r="AN430" t="n">
        <v>0.380063</v>
      </c>
      <c r="AO430" t="n">
        <v>0.0039518</v>
      </c>
      <c r="AP430" t="n">
        <v>0.00150228</v>
      </c>
      <c r="AQ430" t="n">
        <v>0.381654</v>
      </c>
      <c r="AR430" t="n">
        <v>0.380151</v>
      </c>
      <c r="AS430" t="n">
        <v>0.00344844</v>
      </c>
      <c r="AT430" t="n">
        <v>0.00131373</v>
      </c>
      <c r="AU430" t="n">
        <v>0.382278</v>
      </c>
      <c r="AV430" t="n">
        <v>0.380965</v>
      </c>
      <c r="AW430" t="n">
        <v>0.00461423</v>
      </c>
      <c r="AX430" t="n">
        <v>0.00175546</v>
      </c>
      <c r="AY430" t="n">
        <v>0.3822</v>
      </c>
      <c r="AZ430" t="n">
        <v>0.380444</v>
      </c>
    </row>
    <row r="431">
      <c r="A431" t="n">
        <v>428</v>
      </c>
      <c r="B431" t="n">
        <v>552.011</v>
      </c>
      <c r="C431" t="n">
        <v>551.766</v>
      </c>
      <c r="D431" t="n">
        <v>552.3920000000001</v>
      </c>
      <c r="E431" t="n">
        <v>552.152</v>
      </c>
      <c r="F431" t="n">
        <v>552.2430000000001</v>
      </c>
      <c r="G431" t="n">
        <v>0.0043631</v>
      </c>
      <c r="H431" t="n">
        <v>0.00165762</v>
      </c>
      <c r="I431" t="n">
        <v>0.381576</v>
      </c>
      <c r="J431" t="n">
        <v>0.379919</v>
      </c>
      <c r="K431" t="n">
        <v>0.00430499</v>
      </c>
      <c r="L431" t="n">
        <v>0.00163662</v>
      </c>
      <c r="M431" t="n">
        <v>0.381806</v>
      </c>
      <c r="N431" t="n">
        <v>0.380169</v>
      </c>
      <c r="O431" t="n">
        <v>0.00449522</v>
      </c>
      <c r="P431" t="n">
        <v>0.00170915</v>
      </c>
      <c r="Q431" t="n">
        <v>0.381925</v>
      </c>
      <c r="R431" t="n">
        <v>0.380216</v>
      </c>
      <c r="S431" t="n">
        <v>0.00476001</v>
      </c>
      <c r="T431" t="n">
        <v>0.00181122</v>
      </c>
      <c r="U431" t="n">
        <v>0.38232</v>
      </c>
      <c r="V431" t="n">
        <v>0.380509</v>
      </c>
      <c r="W431" t="n">
        <v>0.0057051</v>
      </c>
      <c r="X431" t="n">
        <v>0.00217198</v>
      </c>
      <c r="Y431" t="n">
        <v>0.382881</v>
      </c>
      <c r="Z431" t="n">
        <v>0.380709</v>
      </c>
      <c r="AB431" t="n">
        <v>543.691</v>
      </c>
      <c r="AC431" t="n">
        <v>543.653</v>
      </c>
      <c r="AD431" t="n">
        <v>543.48</v>
      </c>
      <c r="AE431" t="n">
        <v>543.853</v>
      </c>
      <c r="AF431" t="n">
        <v>543.813</v>
      </c>
      <c r="AG431" t="n">
        <v>0.00416881</v>
      </c>
      <c r="AH431" t="n">
        <v>0.00158526</v>
      </c>
      <c r="AI431" t="n">
        <v>0.381851</v>
      </c>
      <c r="AJ431" t="n">
        <v>0.380266</v>
      </c>
      <c r="AK431" t="n">
        <v>0.00482032</v>
      </c>
      <c r="AL431" t="n">
        <v>0.00183203</v>
      </c>
      <c r="AM431" t="n">
        <v>0.381895</v>
      </c>
      <c r="AN431" t="n">
        <v>0.380063</v>
      </c>
      <c r="AO431" t="n">
        <v>0.0038429</v>
      </c>
      <c r="AP431" t="n">
        <v>0.00146089</v>
      </c>
      <c r="AQ431" t="n">
        <v>0.381612</v>
      </c>
      <c r="AR431" t="n">
        <v>0.380151</v>
      </c>
      <c r="AS431" t="n">
        <v>0.00405703</v>
      </c>
      <c r="AT431" t="n">
        <v>0.00154559</v>
      </c>
      <c r="AU431" t="n">
        <v>0.38251</v>
      </c>
      <c r="AV431" t="n">
        <v>0.380965</v>
      </c>
      <c r="AW431" t="n">
        <v>0.00477211</v>
      </c>
      <c r="AX431" t="n">
        <v>0.00181552</v>
      </c>
      <c r="AY431" t="n">
        <v>0.38226</v>
      </c>
      <c r="AZ431" t="n">
        <v>0.380444</v>
      </c>
    </row>
    <row r="432">
      <c r="A432" t="n">
        <v>429</v>
      </c>
      <c r="B432" t="n">
        <v>551.649</v>
      </c>
      <c r="C432" t="n">
        <v>551.533</v>
      </c>
      <c r="D432" t="n">
        <v>552.433</v>
      </c>
      <c r="E432" t="n">
        <v>552.3200000000001</v>
      </c>
      <c r="F432" t="n">
        <v>552.577</v>
      </c>
      <c r="G432" t="n">
        <v>0.00422722</v>
      </c>
      <c r="H432" t="n">
        <v>0.001606</v>
      </c>
      <c r="I432" t="n">
        <v>0.381525</v>
      </c>
      <c r="J432" t="n">
        <v>0.379919</v>
      </c>
      <c r="K432" t="n">
        <v>0.00393891</v>
      </c>
      <c r="L432" t="n">
        <v>0.00149745</v>
      </c>
      <c r="M432" t="n">
        <v>0.381666</v>
      </c>
      <c r="N432" t="n">
        <v>0.380169</v>
      </c>
      <c r="O432" t="n">
        <v>0.00439238</v>
      </c>
      <c r="P432" t="n">
        <v>0.00167005</v>
      </c>
      <c r="Q432" t="n">
        <v>0.381886</v>
      </c>
      <c r="R432" t="n">
        <v>0.380216</v>
      </c>
      <c r="S432" t="n">
        <v>0.00479115</v>
      </c>
      <c r="T432" t="n">
        <v>0.00182308</v>
      </c>
      <c r="U432" t="n">
        <v>0.382332</v>
      </c>
      <c r="V432" t="n">
        <v>0.380509</v>
      </c>
      <c r="W432" t="n">
        <v>0.00516008</v>
      </c>
      <c r="X432" t="n">
        <v>0.00196449</v>
      </c>
      <c r="Y432" t="n">
        <v>0.382673</v>
      </c>
      <c r="Z432" t="n">
        <v>0.380709</v>
      </c>
      <c r="AB432" t="n">
        <v>543.917</v>
      </c>
      <c r="AC432" t="n">
        <v>543.874</v>
      </c>
      <c r="AD432" t="n">
        <v>543.948</v>
      </c>
      <c r="AE432" t="n">
        <v>544.338</v>
      </c>
      <c r="AF432" t="n">
        <v>544.279</v>
      </c>
      <c r="AG432" t="n">
        <v>0.00419288</v>
      </c>
      <c r="AH432" t="n">
        <v>0.00159441</v>
      </c>
      <c r="AI432" t="n">
        <v>0.38186</v>
      </c>
      <c r="AJ432" t="n">
        <v>0.380266</v>
      </c>
      <c r="AK432" t="n">
        <v>0.0050135</v>
      </c>
      <c r="AL432" t="n">
        <v>0.00190544</v>
      </c>
      <c r="AM432" t="n">
        <v>0.381968</v>
      </c>
      <c r="AN432" t="n">
        <v>0.380063</v>
      </c>
      <c r="AO432" t="n">
        <v>0.00423474</v>
      </c>
      <c r="AP432" t="n">
        <v>0.00160984</v>
      </c>
      <c r="AQ432" t="n">
        <v>0.381761</v>
      </c>
      <c r="AR432" t="n">
        <v>0.380151</v>
      </c>
      <c r="AS432" t="n">
        <v>0.00434103</v>
      </c>
      <c r="AT432" t="n">
        <v>0.00165378</v>
      </c>
      <c r="AU432" t="n">
        <v>0.382618</v>
      </c>
      <c r="AV432" t="n">
        <v>0.380965</v>
      </c>
      <c r="AW432" t="n">
        <v>0.00464343</v>
      </c>
      <c r="AX432" t="n">
        <v>0.00176657</v>
      </c>
      <c r="AY432" t="n">
        <v>0.382211</v>
      </c>
      <c r="AZ432" t="n">
        <v>0.380444</v>
      </c>
    </row>
    <row r="433">
      <c r="A433" t="n">
        <v>430</v>
      </c>
      <c r="B433" t="n">
        <v>552.301</v>
      </c>
      <c r="C433" t="n">
        <v>552.407</v>
      </c>
      <c r="D433" t="n">
        <v>553.095</v>
      </c>
      <c r="E433" t="n">
        <v>553.009</v>
      </c>
      <c r="F433" t="n">
        <v>553.266</v>
      </c>
      <c r="G433" t="n">
        <v>0.00457592</v>
      </c>
      <c r="H433" t="n">
        <v>0.00173848</v>
      </c>
      <c r="I433" t="n">
        <v>0.381657</v>
      </c>
      <c r="J433" t="n">
        <v>0.379919</v>
      </c>
      <c r="K433" t="n">
        <v>0.00425572</v>
      </c>
      <c r="L433" t="n">
        <v>0.00161789</v>
      </c>
      <c r="M433" t="n">
        <v>0.381787</v>
      </c>
      <c r="N433" t="n">
        <v>0.380169</v>
      </c>
      <c r="O433" t="n">
        <v>0.00480565</v>
      </c>
      <c r="P433" t="n">
        <v>0.00182719</v>
      </c>
      <c r="Q433" t="n">
        <v>0.382043</v>
      </c>
      <c r="R433" t="n">
        <v>0.380216</v>
      </c>
      <c r="S433" t="n">
        <v>0.00506374</v>
      </c>
      <c r="T433" t="n">
        <v>0.0019268</v>
      </c>
      <c r="U433" t="n">
        <v>0.382436</v>
      </c>
      <c r="V433" t="n">
        <v>0.380509</v>
      </c>
      <c r="W433" t="n">
        <v>0.00569097</v>
      </c>
      <c r="X433" t="n">
        <v>0.0021666</v>
      </c>
      <c r="Y433" t="n">
        <v>0.382876</v>
      </c>
      <c r="Z433" t="n">
        <v>0.380709</v>
      </c>
      <c r="AB433" t="n">
        <v>543.605</v>
      </c>
      <c r="AC433" t="n">
        <v>543.579</v>
      </c>
      <c r="AD433" t="n">
        <v>543.514</v>
      </c>
      <c r="AE433" t="n">
        <v>543.898</v>
      </c>
      <c r="AF433" t="n">
        <v>543.737</v>
      </c>
      <c r="AG433" t="n">
        <v>0.00407102</v>
      </c>
      <c r="AH433" t="n">
        <v>0.00154807</v>
      </c>
      <c r="AI433" t="n">
        <v>0.381814</v>
      </c>
      <c r="AJ433" t="n">
        <v>0.380266</v>
      </c>
      <c r="AK433" t="n">
        <v>0.00454987</v>
      </c>
      <c r="AL433" t="n">
        <v>0.00172924</v>
      </c>
      <c r="AM433" t="n">
        <v>0.381792</v>
      </c>
      <c r="AN433" t="n">
        <v>0.380063</v>
      </c>
      <c r="AO433" t="n">
        <v>0.0042104</v>
      </c>
      <c r="AP433" t="n">
        <v>0.00160059</v>
      </c>
      <c r="AQ433" t="n">
        <v>0.381752</v>
      </c>
      <c r="AR433" t="n">
        <v>0.380151</v>
      </c>
      <c r="AS433" t="n">
        <v>0.00450385</v>
      </c>
      <c r="AT433" t="n">
        <v>0.00171581</v>
      </c>
      <c r="AU433" t="n">
        <v>0.38268</v>
      </c>
      <c r="AV433" t="n">
        <v>0.380965</v>
      </c>
      <c r="AW433" t="n">
        <v>0.0046302</v>
      </c>
      <c r="AX433" t="n">
        <v>0.00176153</v>
      </c>
      <c r="AY433" t="n">
        <v>0.382206</v>
      </c>
      <c r="AZ433" t="n">
        <v>0.380444</v>
      </c>
    </row>
    <row r="434">
      <c r="A434" t="n">
        <v>431</v>
      </c>
      <c r="B434" t="n">
        <v>552.1950000000001</v>
      </c>
      <c r="C434" t="n">
        <v>552.059</v>
      </c>
      <c r="D434" t="n">
        <v>552.838</v>
      </c>
      <c r="E434" t="n">
        <v>552.3</v>
      </c>
      <c r="F434" t="n">
        <v>552.504</v>
      </c>
      <c r="G434" t="n">
        <v>0.00499222</v>
      </c>
      <c r="H434" t="n">
        <v>0.00189664</v>
      </c>
      <c r="I434" t="n">
        <v>0.381815</v>
      </c>
      <c r="J434" t="n">
        <v>0.379919</v>
      </c>
      <c r="K434" t="n">
        <v>0.0045697</v>
      </c>
      <c r="L434" t="n">
        <v>0.00173726</v>
      </c>
      <c r="M434" t="n">
        <v>0.381906</v>
      </c>
      <c r="N434" t="n">
        <v>0.380169</v>
      </c>
      <c r="O434" t="n">
        <v>0.00528682</v>
      </c>
      <c r="P434" t="n">
        <v>0.00201013</v>
      </c>
      <c r="Q434" t="n">
        <v>0.382226</v>
      </c>
      <c r="R434" t="n">
        <v>0.380216</v>
      </c>
      <c r="S434" t="n">
        <v>0.00541934</v>
      </c>
      <c r="T434" t="n">
        <v>0.00206211</v>
      </c>
      <c r="U434" t="n">
        <v>0.382571</v>
      </c>
      <c r="V434" t="n">
        <v>0.380509</v>
      </c>
      <c r="W434" t="n">
        <v>0.00627009</v>
      </c>
      <c r="X434" t="n">
        <v>0.00238708</v>
      </c>
      <c r="Y434" t="n">
        <v>0.383096</v>
      </c>
      <c r="Z434" t="n">
        <v>0.380709</v>
      </c>
      <c r="AB434" t="n">
        <v>543.5940000000001</v>
      </c>
      <c r="AC434" t="n">
        <v>543.558</v>
      </c>
      <c r="AD434" t="n">
        <v>543.4880000000001</v>
      </c>
      <c r="AE434" t="n">
        <v>543.873</v>
      </c>
      <c r="AF434" t="n">
        <v>543.778</v>
      </c>
      <c r="AG434" t="n">
        <v>0.0038874</v>
      </c>
      <c r="AH434" t="n">
        <v>0.00147824</v>
      </c>
      <c r="AI434" t="n">
        <v>0.381744</v>
      </c>
      <c r="AJ434" t="n">
        <v>0.380266</v>
      </c>
      <c r="AK434" t="n">
        <v>0.00469837</v>
      </c>
      <c r="AL434" t="n">
        <v>0.00178568</v>
      </c>
      <c r="AM434" t="n">
        <v>0.381848</v>
      </c>
      <c r="AN434" t="n">
        <v>0.380063</v>
      </c>
      <c r="AO434" t="n">
        <v>0.00386888</v>
      </c>
      <c r="AP434" t="n">
        <v>0.00147076</v>
      </c>
      <c r="AQ434" t="n">
        <v>0.381622</v>
      </c>
      <c r="AR434" t="n">
        <v>0.380151</v>
      </c>
      <c r="AS434" t="n">
        <v>0.0044307</v>
      </c>
      <c r="AT434" t="n">
        <v>0.00168794</v>
      </c>
      <c r="AU434" t="n">
        <v>0.382653</v>
      </c>
      <c r="AV434" t="n">
        <v>0.380965</v>
      </c>
      <c r="AW434" t="n">
        <v>0.00456344</v>
      </c>
      <c r="AX434" t="n">
        <v>0.00173613</v>
      </c>
      <c r="AY434" t="n">
        <v>0.38218</v>
      </c>
      <c r="AZ434" t="n">
        <v>0.380444</v>
      </c>
    </row>
    <row r="435">
      <c r="A435" t="n">
        <v>432</v>
      </c>
      <c r="B435" t="n">
        <v>552.693</v>
      </c>
      <c r="C435" t="n">
        <v>552.524</v>
      </c>
      <c r="D435" t="n">
        <v>553.3</v>
      </c>
      <c r="E435" t="n">
        <v>553.043</v>
      </c>
      <c r="F435" t="n">
        <v>553.1420000000001</v>
      </c>
      <c r="G435" t="n">
        <v>0.00440818</v>
      </c>
      <c r="H435" t="n">
        <v>0.00167475</v>
      </c>
      <c r="I435" t="n">
        <v>0.381593</v>
      </c>
      <c r="J435" t="n">
        <v>0.379919</v>
      </c>
      <c r="K435" t="n">
        <v>0.00462623</v>
      </c>
      <c r="L435" t="n">
        <v>0.00175875</v>
      </c>
      <c r="M435" t="n">
        <v>0.381928</v>
      </c>
      <c r="N435" t="n">
        <v>0.380169</v>
      </c>
      <c r="O435" t="n">
        <v>0.00502173</v>
      </c>
      <c r="P435" t="n">
        <v>0.00190934</v>
      </c>
      <c r="Q435" t="n">
        <v>0.382125</v>
      </c>
      <c r="R435" t="n">
        <v>0.380216</v>
      </c>
      <c r="S435" t="n">
        <v>0.00525197</v>
      </c>
      <c r="T435" t="n">
        <v>0.00199842</v>
      </c>
      <c r="U435" t="n">
        <v>0.382507</v>
      </c>
      <c r="V435" t="n">
        <v>0.380509</v>
      </c>
      <c r="W435" t="n">
        <v>0.00587528</v>
      </c>
      <c r="X435" t="n">
        <v>0.00223677</v>
      </c>
      <c r="Y435" t="n">
        <v>0.382946</v>
      </c>
      <c r="Z435" t="n">
        <v>0.380709</v>
      </c>
      <c r="AB435" t="n">
        <v>543.793</v>
      </c>
      <c r="AC435" t="n">
        <v>543.746</v>
      </c>
      <c r="AD435" t="n">
        <v>543.692</v>
      </c>
      <c r="AE435" t="n">
        <v>544.062</v>
      </c>
      <c r="AF435" t="n">
        <v>543.912</v>
      </c>
      <c r="AG435" t="n">
        <v>0.00389837</v>
      </c>
      <c r="AH435" t="n">
        <v>0.00148242</v>
      </c>
      <c r="AI435" t="n">
        <v>0.381748</v>
      </c>
      <c r="AJ435" t="n">
        <v>0.380266</v>
      </c>
      <c r="AK435" t="n">
        <v>0.00484483</v>
      </c>
      <c r="AL435" t="n">
        <v>0.00184134</v>
      </c>
      <c r="AM435" t="n">
        <v>0.381904</v>
      </c>
      <c r="AN435" t="n">
        <v>0.380063</v>
      </c>
      <c r="AO435" t="n">
        <v>0.00414046</v>
      </c>
      <c r="AP435" t="n">
        <v>0.001574</v>
      </c>
      <c r="AQ435" t="n">
        <v>0.381725</v>
      </c>
      <c r="AR435" t="n">
        <v>0.380151</v>
      </c>
      <c r="AS435" t="n">
        <v>0.00462783</v>
      </c>
      <c r="AT435" t="n">
        <v>0.00176304</v>
      </c>
      <c r="AU435" t="n">
        <v>0.382728</v>
      </c>
      <c r="AV435" t="n">
        <v>0.380965</v>
      </c>
      <c r="AW435" t="n">
        <v>0.00448574</v>
      </c>
      <c r="AX435" t="n">
        <v>0.00170657</v>
      </c>
      <c r="AY435" t="n">
        <v>0.382151</v>
      </c>
      <c r="AZ435" t="n">
        <v>0.380444</v>
      </c>
    </row>
    <row r="436">
      <c r="A436" t="n">
        <v>433</v>
      </c>
      <c r="B436" t="n">
        <v>552.11</v>
      </c>
      <c r="C436" t="n">
        <v>551.888</v>
      </c>
      <c r="D436" t="n">
        <v>552.592</v>
      </c>
      <c r="E436" t="n">
        <v>552.309</v>
      </c>
      <c r="F436" t="n">
        <v>552.506</v>
      </c>
      <c r="G436" t="n">
        <v>0.00487313</v>
      </c>
      <c r="H436" t="n">
        <v>0.00185139</v>
      </c>
      <c r="I436" t="n">
        <v>0.38177</v>
      </c>
      <c r="J436" t="n">
        <v>0.379919</v>
      </c>
      <c r="K436" t="n">
        <v>0.00461057</v>
      </c>
      <c r="L436" t="n">
        <v>0.0017528</v>
      </c>
      <c r="M436" t="n">
        <v>0.381922</v>
      </c>
      <c r="N436" t="n">
        <v>0.380169</v>
      </c>
      <c r="O436" t="n">
        <v>0.0047299</v>
      </c>
      <c r="P436" t="n">
        <v>0.00179838</v>
      </c>
      <c r="Q436" t="n">
        <v>0.382014</v>
      </c>
      <c r="R436" t="n">
        <v>0.380216</v>
      </c>
      <c r="S436" t="n">
        <v>0.00522509</v>
      </c>
      <c r="T436" t="n">
        <v>0.00198819</v>
      </c>
      <c r="U436" t="n">
        <v>0.382497</v>
      </c>
      <c r="V436" t="n">
        <v>0.380509</v>
      </c>
      <c r="W436" t="n">
        <v>0.00622151</v>
      </c>
      <c r="X436" t="n">
        <v>0.00236858</v>
      </c>
      <c r="Y436" t="n">
        <v>0.383078</v>
      </c>
      <c r="Z436" t="n">
        <v>0.380709</v>
      </c>
      <c r="AB436" t="n">
        <v>543.65</v>
      </c>
      <c r="AC436" t="n">
        <v>543.667</v>
      </c>
      <c r="AD436" t="n">
        <v>543.59</v>
      </c>
      <c r="AE436" t="n">
        <v>543.9690000000001</v>
      </c>
      <c r="AF436" t="n">
        <v>543.924</v>
      </c>
      <c r="AG436" t="n">
        <v>0.00390269</v>
      </c>
      <c r="AH436" t="n">
        <v>0.00148406</v>
      </c>
      <c r="AI436" t="n">
        <v>0.38175</v>
      </c>
      <c r="AJ436" t="n">
        <v>0.380266</v>
      </c>
      <c r="AK436" t="n">
        <v>0.00490451</v>
      </c>
      <c r="AL436" t="n">
        <v>0.00186402</v>
      </c>
      <c r="AM436" t="n">
        <v>0.381927</v>
      </c>
      <c r="AN436" t="n">
        <v>0.380063</v>
      </c>
      <c r="AO436" t="n">
        <v>0.00413246</v>
      </c>
      <c r="AP436" t="n">
        <v>0.00157096</v>
      </c>
      <c r="AQ436" t="n">
        <v>0.381722</v>
      </c>
      <c r="AR436" t="n">
        <v>0.380151</v>
      </c>
      <c r="AS436" t="n">
        <v>0.00466268</v>
      </c>
      <c r="AT436" t="n">
        <v>0.00177632</v>
      </c>
      <c r="AU436" t="n">
        <v>0.382741</v>
      </c>
      <c r="AV436" t="n">
        <v>0.380965</v>
      </c>
      <c r="AW436" t="n">
        <v>0.00472262</v>
      </c>
      <c r="AX436" t="n">
        <v>0.00179669</v>
      </c>
      <c r="AY436" t="n">
        <v>0.382241</v>
      </c>
      <c r="AZ436" t="n">
        <v>0.380444</v>
      </c>
    </row>
    <row r="437">
      <c r="A437" t="n">
        <v>434</v>
      </c>
      <c r="B437" t="n">
        <v>552.365</v>
      </c>
      <c r="C437" t="n">
        <v>552.2089999999999</v>
      </c>
      <c r="D437" t="n">
        <v>552.848</v>
      </c>
      <c r="E437" t="n">
        <v>552.734</v>
      </c>
      <c r="F437" t="n">
        <v>552.8</v>
      </c>
      <c r="G437" t="n">
        <v>0.00469775</v>
      </c>
      <c r="H437" t="n">
        <v>0.00178476</v>
      </c>
      <c r="I437" t="n">
        <v>0.381703</v>
      </c>
      <c r="J437" t="n">
        <v>0.379919</v>
      </c>
      <c r="K437" t="n">
        <v>0.00470452</v>
      </c>
      <c r="L437" t="n">
        <v>0.00178851</v>
      </c>
      <c r="M437" t="n">
        <v>0.381958</v>
      </c>
      <c r="N437" t="n">
        <v>0.380169</v>
      </c>
      <c r="O437" t="n">
        <v>0.00495711</v>
      </c>
      <c r="P437" t="n">
        <v>0.00188477</v>
      </c>
      <c r="Q437" t="n">
        <v>0.382101</v>
      </c>
      <c r="R437" t="n">
        <v>0.380216</v>
      </c>
      <c r="S437" t="n">
        <v>0.00547374</v>
      </c>
      <c r="T437" t="n">
        <v>0.00208281</v>
      </c>
      <c r="U437" t="n">
        <v>0.382592</v>
      </c>
      <c r="V437" t="n">
        <v>0.380509</v>
      </c>
      <c r="W437" t="n">
        <v>0.00640188</v>
      </c>
      <c r="X437" t="n">
        <v>0.00243725</v>
      </c>
      <c r="Y437" t="n">
        <v>0.383146</v>
      </c>
      <c r="Z437" t="n">
        <v>0.380709</v>
      </c>
      <c r="AB437" t="n">
        <v>544.018</v>
      </c>
      <c r="AC437" t="n">
        <v>544.027</v>
      </c>
      <c r="AD437" t="n">
        <v>543.909</v>
      </c>
      <c r="AE437" t="n">
        <v>544.323</v>
      </c>
      <c r="AF437" t="n">
        <v>544.114</v>
      </c>
      <c r="AG437" t="n">
        <v>0.00419813</v>
      </c>
      <c r="AH437" t="n">
        <v>0.00159641</v>
      </c>
      <c r="AI437" t="n">
        <v>0.381862</v>
      </c>
      <c r="AJ437" t="n">
        <v>0.380266</v>
      </c>
      <c r="AK437" t="n">
        <v>0.00471923</v>
      </c>
      <c r="AL437" t="n">
        <v>0.0017936</v>
      </c>
      <c r="AM437" t="n">
        <v>0.381856</v>
      </c>
      <c r="AN437" t="n">
        <v>0.380063</v>
      </c>
      <c r="AO437" t="n">
        <v>0.00448344</v>
      </c>
      <c r="AP437" t="n">
        <v>0.00170438</v>
      </c>
      <c r="AQ437" t="n">
        <v>0.381856</v>
      </c>
      <c r="AR437" t="n">
        <v>0.380151</v>
      </c>
      <c r="AS437" t="n">
        <v>0.00466562</v>
      </c>
      <c r="AT437" t="n">
        <v>0.00177743</v>
      </c>
      <c r="AU437" t="n">
        <v>0.382742</v>
      </c>
      <c r="AV437" t="n">
        <v>0.380965</v>
      </c>
      <c r="AW437" t="n">
        <v>0.00450038</v>
      </c>
      <c r="AX437" t="n">
        <v>0.00171214</v>
      </c>
      <c r="AY437" t="n">
        <v>0.382156</v>
      </c>
      <c r="AZ437" t="n">
        <v>0.380444</v>
      </c>
    </row>
    <row r="438">
      <c r="A438" t="n">
        <v>435</v>
      </c>
      <c r="B438" t="n">
        <v>551.949</v>
      </c>
      <c r="C438" t="n">
        <v>551.878</v>
      </c>
      <c r="D438" t="n">
        <v>552.577</v>
      </c>
      <c r="E438" t="n">
        <v>552.39</v>
      </c>
      <c r="F438" t="n">
        <v>552.397</v>
      </c>
      <c r="G438" t="n">
        <v>0.00459338</v>
      </c>
      <c r="H438" t="n">
        <v>0.00174511</v>
      </c>
      <c r="I438" t="n">
        <v>0.381664</v>
      </c>
      <c r="J438" t="n">
        <v>0.379919</v>
      </c>
      <c r="K438" t="n">
        <v>0.00429473</v>
      </c>
      <c r="L438" t="n">
        <v>0.00163272</v>
      </c>
      <c r="M438" t="n">
        <v>0.381802</v>
      </c>
      <c r="N438" t="n">
        <v>0.380169</v>
      </c>
      <c r="O438" t="n">
        <v>0.00476964</v>
      </c>
      <c r="P438" t="n">
        <v>0.00181349</v>
      </c>
      <c r="Q438" t="n">
        <v>0.38203</v>
      </c>
      <c r="R438" t="n">
        <v>0.380216</v>
      </c>
      <c r="S438" t="n">
        <v>0.00533051</v>
      </c>
      <c r="T438" t="n">
        <v>0.00202831</v>
      </c>
      <c r="U438" t="n">
        <v>0.382537</v>
      </c>
      <c r="V438" t="n">
        <v>0.380509</v>
      </c>
      <c r="W438" t="n">
        <v>0.00562719</v>
      </c>
      <c r="X438" t="n">
        <v>0.00214232</v>
      </c>
      <c r="Y438" t="n">
        <v>0.382851</v>
      </c>
      <c r="Z438" t="n">
        <v>0.380709</v>
      </c>
      <c r="AB438" t="n">
        <v>543.979</v>
      </c>
      <c r="AC438" t="n">
        <v>543.922</v>
      </c>
      <c r="AD438" t="n">
        <v>543.799</v>
      </c>
      <c r="AE438" t="n">
        <v>544.227</v>
      </c>
      <c r="AF438" t="n">
        <v>544.158</v>
      </c>
      <c r="AG438" t="n">
        <v>0.00427499</v>
      </c>
      <c r="AH438" t="n">
        <v>0.00162563</v>
      </c>
      <c r="AI438" t="n">
        <v>0.381891</v>
      </c>
      <c r="AJ438" t="n">
        <v>0.380266</v>
      </c>
      <c r="AK438" t="n">
        <v>0.00498107</v>
      </c>
      <c r="AL438" t="n">
        <v>0.00189312</v>
      </c>
      <c r="AM438" t="n">
        <v>0.381956</v>
      </c>
      <c r="AN438" t="n">
        <v>0.380063</v>
      </c>
      <c r="AO438" t="n">
        <v>0.00443693</v>
      </c>
      <c r="AP438" t="n">
        <v>0.00168671</v>
      </c>
      <c r="AQ438" t="n">
        <v>0.381838</v>
      </c>
      <c r="AR438" t="n">
        <v>0.380151</v>
      </c>
      <c r="AS438" t="n">
        <v>0.00443409</v>
      </c>
      <c r="AT438" t="n">
        <v>0.00168923</v>
      </c>
      <c r="AU438" t="n">
        <v>0.382654</v>
      </c>
      <c r="AV438" t="n">
        <v>0.380965</v>
      </c>
      <c r="AW438" t="n">
        <v>0.00459896</v>
      </c>
      <c r="AX438" t="n">
        <v>0.00174965</v>
      </c>
      <c r="AY438" t="n">
        <v>0.382194</v>
      </c>
      <c r="AZ438" t="n">
        <v>0.380444</v>
      </c>
    </row>
    <row r="439">
      <c r="A439" t="n">
        <v>436</v>
      </c>
      <c r="B439" t="n">
        <v>552.295</v>
      </c>
      <c r="C439" t="n">
        <v>552.058</v>
      </c>
      <c r="D439" t="n">
        <v>552.8200000000001</v>
      </c>
      <c r="E439" t="n">
        <v>552.474</v>
      </c>
      <c r="F439" t="n">
        <v>552.73</v>
      </c>
      <c r="G439" t="n">
        <v>0.00477147</v>
      </c>
      <c r="H439" t="n">
        <v>0.00181277</v>
      </c>
      <c r="I439" t="n">
        <v>0.381731</v>
      </c>
      <c r="J439" t="n">
        <v>0.379919</v>
      </c>
      <c r="K439" t="n">
        <v>0.00453919</v>
      </c>
      <c r="L439" t="n">
        <v>0.00172566</v>
      </c>
      <c r="M439" t="n">
        <v>0.381895</v>
      </c>
      <c r="N439" t="n">
        <v>0.380169</v>
      </c>
      <c r="O439" t="n">
        <v>0.00510945</v>
      </c>
      <c r="P439" t="n">
        <v>0.0019427</v>
      </c>
      <c r="Q439" t="n">
        <v>0.382159</v>
      </c>
      <c r="R439" t="n">
        <v>0.380216</v>
      </c>
      <c r="S439" t="n">
        <v>0.00504546</v>
      </c>
      <c r="T439" t="n">
        <v>0.00191984</v>
      </c>
      <c r="U439" t="n">
        <v>0.382429</v>
      </c>
      <c r="V439" t="n">
        <v>0.380509</v>
      </c>
      <c r="W439" t="n">
        <v>0.00593302</v>
      </c>
      <c r="X439" t="n">
        <v>0.00225875</v>
      </c>
      <c r="Y439" t="n">
        <v>0.382968</v>
      </c>
      <c r="Z439" t="n">
        <v>0.380709</v>
      </c>
      <c r="AB439" t="n">
        <v>544.073</v>
      </c>
      <c r="AC439" t="n">
        <v>543.8869999999999</v>
      </c>
      <c r="AD439" t="n">
        <v>543.855</v>
      </c>
      <c r="AE439" t="n">
        <v>544.261</v>
      </c>
      <c r="AF439" t="n">
        <v>544.224</v>
      </c>
      <c r="AG439" t="n">
        <v>0.00409373</v>
      </c>
      <c r="AH439" t="n">
        <v>0.00155671</v>
      </c>
      <c r="AI439" t="n">
        <v>0.381822</v>
      </c>
      <c r="AJ439" t="n">
        <v>0.380266</v>
      </c>
      <c r="AK439" t="n">
        <v>0.00488675</v>
      </c>
      <c r="AL439" t="n">
        <v>0.00185727</v>
      </c>
      <c r="AM439" t="n">
        <v>0.38192</v>
      </c>
      <c r="AN439" t="n">
        <v>0.380063</v>
      </c>
      <c r="AO439" t="n">
        <v>0.004253</v>
      </c>
      <c r="AP439" t="n">
        <v>0.00161678</v>
      </c>
      <c r="AQ439" t="n">
        <v>0.381768</v>
      </c>
      <c r="AR439" t="n">
        <v>0.380151</v>
      </c>
      <c r="AS439" t="n">
        <v>0.00425735</v>
      </c>
      <c r="AT439" t="n">
        <v>0.0016219</v>
      </c>
      <c r="AU439" t="n">
        <v>0.382586</v>
      </c>
      <c r="AV439" t="n">
        <v>0.380965</v>
      </c>
      <c r="AW439" t="n">
        <v>0.00434513</v>
      </c>
      <c r="AX439" t="n">
        <v>0.00165308</v>
      </c>
      <c r="AY439" t="n">
        <v>0.382097</v>
      </c>
      <c r="AZ439" t="n">
        <v>0.380444</v>
      </c>
    </row>
    <row r="440">
      <c r="A440" t="n">
        <v>437</v>
      </c>
      <c r="B440" t="n">
        <v>552.442</v>
      </c>
      <c r="C440" t="n">
        <v>552.347</v>
      </c>
      <c r="D440" t="n">
        <v>553.035</v>
      </c>
      <c r="E440" t="n">
        <v>552.747</v>
      </c>
      <c r="F440" t="n">
        <v>553.02</v>
      </c>
      <c r="G440" t="n">
        <v>0.00490526</v>
      </c>
      <c r="H440" t="n">
        <v>0.0018636</v>
      </c>
      <c r="I440" t="n">
        <v>0.381782</v>
      </c>
      <c r="J440" t="n">
        <v>0.379919</v>
      </c>
      <c r="K440" t="n">
        <v>0.00474163</v>
      </c>
      <c r="L440" t="n">
        <v>0.00180262</v>
      </c>
      <c r="M440" t="n">
        <v>0.381972</v>
      </c>
      <c r="N440" t="n">
        <v>0.380169</v>
      </c>
      <c r="O440" t="n">
        <v>0.00507254</v>
      </c>
      <c r="P440" t="n">
        <v>0.00192866</v>
      </c>
      <c r="Q440" t="n">
        <v>0.382145</v>
      </c>
      <c r="R440" t="n">
        <v>0.380216</v>
      </c>
      <c r="S440" t="n">
        <v>0.00571627</v>
      </c>
      <c r="T440" t="n">
        <v>0.00217509</v>
      </c>
      <c r="U440" t="n">
        <v>0.382684</v>
      </c>
      <c r="V440" t="n">
        <v>0.380509</v>
      </c>
      <c r="W440" t="n">
        <v>0.00646597</v>
      </c>
      <c r="X440" t="n">
        <v>0.00246165</v>
      </c>
      <c r="Y440" t="n">
        <v>0.383171</v>
      </c>
      <c r="Z440" t="n">
        <v>0.380709</v>
      </c>
      <c r="AB440" t="n">
        <v>543.937</v>
      </c>
      <c r="AC440" t="n">
        <v>543.856</v>
      </c>
      <c r="AD440" t="n">
        <v>543.753</v>
      </c>
      <c r="AE440" t="n">
        <v>544.202</v>
      </c>
      <c r="AF440" t="n">
        <v>544.058</v>
      </c>
      <c r="AG440" t="n">
        <v>0.00416355</v>
      </c>
      <c r="AH440" t="n">
        <v>0.00158326</v>
      </c>
      <c r="AI440" t="n">
        <v>0.381849</v>
      </c>
      <c r="AJ440" t="n">
        <v>0.380266</v>
      </c>
      <c r="AK440" t="n">
        <v>0.0050704</v>
      </c>
      <c r="AL440" t="n">
        <v>0.00192707</v>
      </c>
      <c r="AM440" t="n">
        <v>0.38199</v>
      </c>
      <c r="AN440" t="n">
        <v>0.380063</v>
      </c>
      <c r="AO440" t="n">
        <v>0.00410092</v>
      </c>
      <c r="AP440" t="n">
        <v>0.00155897</v>
      </c>
      <c r="AQ440" t="n">
        <v>0.38171</v>
      </c>
      <c r="AR440" t="n">
        <v>0.380151</v>
      </c>
      <c r="AS440" t="n">
        <v>0.00413341</v>
      </c>
      <c r="AT440" t="n">
        <v>0.00157468</v>
      </c>
      <c r="AU440" t="n">
        <v>0.382539</v>
      </c>
      <c r="AV440" t="n">
        <v>0.380965</v>
      </c>
      <c r="AW440" t="n">
        <v>0.00484296</v>
      </c>
      <c r="AX440" t="n">
        <v>0.00184248</v>
      </c>
      <c r="AY440" t="n">
        <v>0.382287</v>
      </c>
      <c r="AZ440" t="n">
        <v>0.380444</v>
      </c>
    </row>
    <row r="441">
      <c r="A441" t="n">
        <v>438</v>
      </c>
      <c r="B441" t="n">
        <v>552.537</v>
      </c>
      <c r="C441" t="n">
        <v>552.263</v>
      </c>
      <c r="D441" t="n">
        <v>552.951</v>
      </c>
      <c r="E441" t="n">
        <v>552.752</v>
      </c>
      <c r="F441" t="n">
        <v>552.857</v>
      </c>
      <c r="G441" t="n">
        <v>0.00468865</v>
      </c>
      <c r="H441" t="n">
        <v>0.0017813</v>
      </c>
      <c r="I441" t="n">
        <v>0.3817</v>
      </c>
      <c r="J441" t="n">
        <v>0.379919</v>
      </c>
      <c r="K441" t="n">
        <v>0.00443809</v>
      </c>
      <c r="L441" t="n">
        <v>0.00168722</v>
      </c>
      <c r="M441" t="n">
        <v>0.381856</v>
      </c>
      <c r="N441" t="n">
        <v>0.380169</v>
      </c>
      <c r="O441" t="n">
        <v>0.00476581</v>
      </c>
      <c r="P441" t="n">
        <v>0.00181204</v>
      </c>
      <c r="Q441" t="n">
        <v>0.382028</v>
      </c>
      <c r="R441" t="n">
        <v>0.380216</v>
      </c>
      <c r="S441" t="n">
        <v>0.00495245</v>
      </c>
      <c r="T441" t="n">
        <v>0.00188445</v>
      </c>
      <c r="U441" t="n">
        <v>0.382393</v>
      </c>
      <c r="V441" t="n">
        <v>0.380509</v>
      </c>
      <c r="W441" t="n">
        <v>0.00609574</v>
      </c>
      <c r="X441" t="n">
        <v>0.0023207</v>
      </c>
      <c r="Y441" t="n">
        <v>0.38303</v>
      </c>
      <c r="Z441" t="n">
        <v>0.380709</v>
      </c>
      <c r="AB441" t="n">
        <v>543.2569999999999</v>
      </c>
      <c r="AC441" t="n">
        <v>543.357</v>
      </c>
      <c r="AD441" t="n">
        <v>543.253</v>
      </c>
      <c r="AE441" t="n">
        <v>543.587</v>
      </c>
      <c r="AF441" t="n">
        <v>543.534</v>
      </c>
      <c r="AG441" t="n">
        <v>0.00452096</v>
      </c>
      <c r="AH441" t="n">
        <v>0.00171917</v>
      </c>
      <c r="AI441" t="n">
        <v>0.381985</v>
      </c>
      <c r="AJ441" t="n">
        <v>0.380266</v>
      </c>
      <c r="AK441" t="n">
        <v>0.00508983</v>
      </c>
      <c r="AL441" t="n">
        <v>0.00193445</v>
      </c>
      <c r="AM441" t="n">
        <v>0.381997</v>
      </c>
      <c r="AN441" t="n">
        <v>0.380063</v>
      </c>
      <c r="AO441" t="n">
        <v>0.00443565</v>
      </c>
      <c r="AP441" t="n">
        <v>0.00168622</v>
      </c>
      <c r="AQ441" t="n">
        <v>0.381838</v>
      </c>
      <c r="AR441" t="n">
        <v>0.380151</v>
      </c>
      <c r="AS441" t="n">
        <v>0.00428515</v>
      </c>
      <c r="AT441" t="n">
        <v>0.00163249</v>
      </c>
      <c r="AU441" t="n">
        <v>0.382597</v>
      </c>
      <c r="AV441" t="n">
        <v>0.380965</v>
      </c>
      <c r="AW441" t="n">
        <v>0.00483482</v>
      </c>
      <c r="AX441" t="n">
        <v>0.00183938</v>
      </c>
      <c r="AY441" t="n">
        <v>0.382284</v>
      </c>
      <c r="AZ441" t="n">
        <v>0.380444</v>
      </c>
    </row>
    <row r="442">
      <c r="A442" t="n">
        <v>439</v>
      </c>
      <c r="B442" t="n">
        <v>551.2910000000001</v>
      </c>
      <c r="C442" t="n">
        <v>551.044</v>
      </c>
      <c r="D442" t="n">
        <v>551.847</v>
      </c>
      <c r="E442" t="n">
        <v>551.629</v>
      </c>
      <c r="F442" t="n">
        <v>551.799</v>
      </c>
      <c r="G442" t="n">
        <v>0.0042361</v>
      </c>
      <c r="H442" t="n">
        <v>0.00160937</v>
      </c>
      <c r="I442" t="n">
        <v>0.381528</v>
      </c>
      <c r="J442" t="n">
        <v>0.379919</v>
      </c>
      <c r="K442" t="n">
        <v>0.00428346</v>
      </c>
      <c r="L442" t="n">
        <v>0.00162844</v>
      </c>
      <c r="M442" t="n">
        <v>0.381797</v>
      </c>
      <c r="N442" t="n">
        <v>0.380169</v>
      </c>
      <c r="O442" t="n">
        <v>0.00473987</v>
      </c>
      <c r="P442" t="n">
        <v>0.00180217</v>
      </c>
      <c r="Q442" t="n">
        <v>0.382018</v>
      </c>
      <c r="R442" t="n">
        <v>0.380216</v>
      </c>
      <c r="S442" t="n">
        <v>0.00486849</v>
      </c>
      <c r="T442" t="n">
        <v>0.00185251</v>
      </c>
      <c r="U442" t="n">
        <v>0.382361</v>
      </c>
      <c r="V442" t="n">
        <v>0.380509</v>
      </c>
      <c r="W442" t="n">
        <v>0.00559602</v>
      </c>
      <c r="X442" t="n">
        <v>0.00213045</v>
      </c>
      <c r="Y442" t="n">
        <v>0.382839</v>
      </c>
      <c r="Z442" t="n">
        <v>0.380709</v>
      </c>
      <c r="AB442" t="n">
        <v>543.833</v>
      </c>
      <c r="AC442" t="n">
        <v>543.828</v>
      </c>
      <c r="AD442" t="n">
        <v>543.7569999999999</v>
      </c>
      <c r="AE442" t="n">
        <v>544.224</v>
      </c>
      <c r="AF442" t="n">
        <v>544.1799999999999</v>
      </c>
      <c r="AG442" t="n">
        <v>0.00446313</v>
      </c>
      <c r="AH442" t="n">
        <v>0.00169718</v>
      </c>
      <c r="AI442" t="n">
        <v>0.381963</v>
      </c>
      <c r="AJ442" t="n">
        <v>0.380266</v>
      </c>
      <c r="AK442" t="n">
        <v>0.00489634</v>
      </c>
      <c r="AL442" t="n">
        <v>0.00186092</v>
      </c>
      <c r="AM442" t="n">
        <v>0.381924</v>
      </c>
      <c r="AN442" t="n">
        <v>0.380063</v>
      </c>
      <c r="AO442" t="n">
        <v>0.00402313</v>
      </c>
      <c r="AP442" t="n">
        <v>0.0015294</v>
      </c>
      <c r="AQ442" t="n">
        <v>0.381681</v>
      </c>
      <c r="AR442" t="n">
        <v>0.380151</v>
      </c>
      <c r="AS442" t="n">
        <v>0.00426992</v>
      </c>
      <c r="AT442" t="n">
        <v>0.00162669</v>
      </c>
      <c r="AU442" t="n">
        <v>0.382591</v>
      </c>
      <c r="AV442" t="n">
        <v>0.380965</v>
      </c>
      <c r="AW442" t="n">
        <v>0.00475591</v>
      </c>
      <c r="AX442" t="n">
        <v>0.00180936</v>
      </c>
      <c r="AY442" t="n">
        <v>0.382254</v>
      </c>
      <c r="AZ442" t="n">
        <v>0.380444</v>
      </c>
    </row>
    <row r="443">
      <c r="A443" t="n">
        <v>440</v>
      </c>
      <c r="B443" t="n">
        <v>551.8869999999999</v>
      </c>
      <c r="C443" t="n">
        <v>551.746</v>
      </c>
      <c r="D443" t="n">
        <v>552.399</v>
      </c>
      <c r="E443" t="n">
        <v>552.2380000000001</v>
      </c>
      <c r="F443" t="n">
        <v>552.3630000000001</v>
      </c>
      <c r="G443" t="n">
        <v>0.00412264</v>
      </c>
      <c r="H443" t="n">
        <v>0.00156627</v>
      </c>
      <c r="I443" t="n">
        <v>0.381485</v>
      </c>
      <c r="J443" t="n">
        <v>0.379919</v>
      </c>
      <c r="K443" t="n">
        <v>0.00455712</v>
      </c>
      <c r="L443" t="n">
        <v>0.00173248</v>
      </c>
      <c r="M443" t="n">
        <v>0.381901</v>
      </c>
      <c r="N443" t="n">
        <v>0.380169</v>
      </c>
      <c r="O443" t="n">
        <v>0.00469918</v>
      </c>
      <c r="P443" t="n">
        <v>0.0017867</v>
      </c>
      <c r="Q443" t="n">
        <v>0.382003</v>
      </c>
      <c r="R443" t="n">
        <v>0.380216</v>
      </c>
      <c r="S443" t="n">
        <v>0.00512134</v>
      </c>
      <c r="T443" t="n">
        <v>0.00194872</v>
      </c>
      <c r="U443" t="n">
        <v>0.382458</v>
      </c>
      <c r="V443" t="n">
        <v>0.380509</v>
      </c>
      <c r="W443" t="n">
        <v>0.0061629</v>
      </c>
      <c r="X443" t="n">
        <v>0.00234627</v>
      </c>
      <c r="Y443" t="n">
        <v>0.383055</v>
      </c>
      <c r="Z443" t="n">
        <v>0.380709</v>
      </c>
      <c r="AB443" t="n">
        <v>543.408</v>
      </c>
      <c r="AC443" t="n">
        <v>543.335</v>
      </c>
      <c r="AD443" t="n">
        <v>543.2910000000001</v>
      </c>
      <c r="AE443" t="n">
        <v>543.705</v>
      </c>
      <c r="AF443" t="n">
        <v>543.592</v>
      </c>
      <c r="AG443" t="n">
        <v>0.00443502</v>
      </c>
      <c r="AH443" t="n">
        <v>0.00168649</v>
      </c>
      <c r="AI443" t="n">
        <v>0.381952</v>
      </c>
      <c r="AJ443" t="n">
        <v>0.380266</v>
      </c>
      <c r="AK443" t="n">
        <v>0.00499315</v>
      </c>
      <c r="AL443" t="n">
        <v>0.00189771</v>
      </c>
      <c r="AM443" t="n">
        <v>0.38196</v>
      </c>
      <c r="AN443" t="n">
        <v>0.380063</v>
      </c>
      <c r="AO443" t="n">
        <v>0.00388972</v>
      </c>
      <c r="AP443" t="n">
        <v>0.00147868</v>
      </c>
      <c r="AQ443" t="n">
        <v>0.38163</v>
      </c>
      <c r="AR443" t="n">
        <v>0.380151</v>
      </c>
      <c r="AS443" t="n">
        <v>0.00411338</v>
      </c>
      <c r="AT443" t="n">
        <v>0.00156705</v>
      </c>
      <c r="AU443" t="n">
        <v>0.382532</v>
      </c>
      <c r="AV443" t="n">
        <v>0.380965</v>
      </c>
      <c r="AW443" t="n">
        <v>0.00468826</v>
      </c>
      <c r="AX443" t="n">
        <v>0.00178362</v>
      </c>
      <c r="AY443" t="n">
        <v>0.382228</v>
      </c>
      <c r="AZ443" t="n">
        <v>0.380444</v>
      </c>
    </row>
    <row r="444">
      <c r="A444" t="n">
        <v>441</v>
      </c>
      <c r="B444" t="n">
        <v>552.0549999999999</v>
      </c>
      <c r="C444" t="n">
        <v>551.901</v>
      </c>
      <c r="D444" t="n">
        <v>552.53</v>
      </c>
      <c r="E444" t="n">
        <v>552.338</v>
      </c>
      <c r="F444" t="n">
        <v>552.489</v>
      </c>
      <c r="G444" t="n">
        <v>0.00445236</v>
      </c>
      <c r="H444" t="n">
        <v>0.00169154</v>
      </c>
      <c r="I444" t="n">
        <v>0.38161</v>
      </c>
      <c r="J444" t="n">
        <v>0.379919</v>
      </c>
      <c r="K444" t="n">
        <v>0.00463232</v>
      </c>
      <c r="L444" t="n">
        <v>0.00176106</v>
      </c>
      <c r="M444" t="n">
        <v>0.38193</v>
      </c>
      <c r="N444" t="n">
        <v>0.380169</v>
      </c>
      <c r="O444" t="n">
        <v>0.00512334</v>
      </c>
      <c r="P444" t="n">
        <v>0.00194797</v>
      </c>
      <c r="Q444" t="n">
        <v>0.382164</v>
      </c>
      <c r="R444" t="n">
        <v>0.380216</v>
      </c>
      <c r="S444" t="n">
        <v>0.00501571</v>
      </c>
      <c r="T444" t="n">
        <v>0.00190852</v>
      </c>
      <c r="U444" t="n">
        <v>0.382417</v>
      </c>
      <c r="V444" t="n">
        <v>0.380509</v>
      </c>
      <c r="W444" t="n">
        <v>0.0062896</v>
      </c>
      <c r="X444" t="n">
        <v>0.00239451</v>
      </c>
      <c r="Y444" t="n">
        <v>0.383103</v>
      </c>
      <c r="Z444" t="n">
        <v>0.380709</v>
      </c>
      <c r="AB444" t="n">
        <v>543.546</v>
      </c>
      <c r="AC444" t="n">
        <v>543.45</v>
      </c>
      <c r="AD444" t="n">
        <v>543.359</v>
      </c>
      <c r="AE444" t="n">
        <v>543.785</v>
      </c>
      <c r="AF444" t="n">
        <v>543.748</v>
      </c>
      <c r="AG444" t="n">
        <v>0.00417088</v>
      </c>
      <c r="AH444" t="n">
        <v>0.00158604</v>
      </c>
      <c r="AI444" t="n">
        <v>0.381852</v>
      </c>
      <c r="AJ444" t="n">
        <v>0.380266</v>
      </c>
      <c r="AK444" t="n">
        <v>0.00492696</v>
      </c>
      <c r="AL444" t="n">
        <v>0.00187255</v>
      </c>
      <c r="AM444" t="n">
        <v>0.381935</v>
      </c>
      <c r="AN444" t="n">
        <v>0.380063</v>
      </c>
      <c r="AO444" t="n">
        <v>0.00416762</v>
      </c>
      <c r="AP444" t="n">
        <v>0.00158433</v>
      </c>
      <c r="AQ444" t="n">
        <v>0.381736</v>
      </c>
      <c r="AR444" t="n">
        <v>0.380151</v>
      </c>
      <c r="AS444" t="n">
        <v>0.00405349</v>
      </c>
      <c r="AT444" t="n">
        <v>0.00154424</v>
      </c>
      <c r="AU444" t="n">
        <v>0.382509</v>
      </c>
      <c r="AV444" t="n">
        <v>0.380965</v>
      </c>
      <c r="AW444" t="n">
        <v>0.00474825</v>
      </c>
      <c r="AX444" t="n">
        <v>0.00180645</v>
      </c>
      <c r="AY444" t="n">
        <v>0.382251</v>
      </c>
      <c r="AZ444" t="n">
        <v>0.380444</v>
      </c>
    </row>
    <row r="445">
      <c r="A445" t="n">
        <v>442</v>
      </c>
      <c r="B445" t="n">
        <v>552.01</v>
      </c>
      <c r="C445" t="n">
        <v>551.975</v>
      </c>
      <c r="D445" t="n">
        <v>552.508</v>
      </c>
      <c r="E445" t="n">
        <v>552.244</v>
      </c>
      <c r="F445" t="n">
        <v>552.412</v>
      </c>
      <c r="G445" t="n">
        <v>0.00466863</v>
      </c>
      <c r="H445" t="n">
        <v>0.0017737</v>
      </c>
      <c r="I445" t="n">
        <v>0.381692</v>
      </c>
      <c r="J445" t="n">
        <v>0.379919</v>
      </c>
      <c r="K445" t="n">
        <v>0.00458221</v>
      </c>
      <c r="L445" t="n">
        <v>0.00174201</v>
      </c>
      <c r="M445" t="n">
        <v>0.381911</v>
      </c>
      <c r="N445" t="n">
        <v>0.380169</v>
      </c>
      <c r="O445" t="n">
        <v>0.00475547</v>
      </c>
      <c r="P445" t="n">
        <v>0.00180811</v>
      </c>
      <c r="Q445" t="n">
        <v>0.382024</v>
      </c>
      <c r="R445" t="n">
        <v>0.380216</v>
      </c>
      <c r="S445" t="n">
        <v>0.00520515</v>
      </c>
      <c r="T445" t="n">
        <v>0.0019806</v>
      </c>
      <c r="U445" t="n">
        <v>0.38249</v>
      </c>
      <c r="V445" t="n">
        <v>0.380509</v>
      </c>
      <c r="W445" t="n">
        <v>0.00587572</v>
      </c>
      <c r="X445" t="n">
        <v>0.00223694</v>
      </c>
      <c r="Y445" t="n">
        <v>0.382946</v>
      </c>
      <c r="Z445" t="n">
        <v>0.380709</v>
      </c>
      <c r="AB445" t="n">
        <v>543.72</v>
      </c>
      <c r="AC445" t="n">
        <v>543.679</v>
      </c>
      <c r="AD445" t="n">
        <v>543.636</v>
      </c>
      <c r="AE445" t="n">
        <v>543.978</v>
      </c>
      <c r="AF445" t="n">
        <v>543.912</v>
      </c>
      <c r="AG445" t="n">
        <v>0.00423695</v>
      </c>
      <c r="AH445" t="n">
        <v>0.00161117</v>
      </c>
      <c r="AI445" t="n">
        <v>0.381877</v>
      </c>
      <c r="AJ445" t="n">
        <v>0.380266</v>
      </c>
      <c r="AK445" t="n">
        <v>0.00451335</v>
      </c>
      <c r="AL445" t="n">
        <v>0.00171536</v>
      </c>
      <c r="AM445" t="n">
        <v>0.381778</v>
      </c>
      <c r="AN445" t="n">
        <v>0.380063</v>
      </c>
      <c r="AO445" t="n">
        <v>0.00406303</v>
      </c>
      <c r="AP445" t="n">
        <v>0.00154457</v>
      </c>
      <c r="AQ445" t="n">
        <v>0.381696</v>
      </c>
      <c r="AR445" t="n">
        <v>0.380151</v>
      </c>
      <c r="AS445" t="n">
        <v>0.00424188</v>
      </c>
      <c r="AT445" t="n">
        <v>0.00161601</v>
      </c>
      <c r="AU445" t="n">
        <v>0.382581</v>
      </c>
      <c r="AV445" t="n">
        <v>0.380965</v>
      </c>
      <c r="AW445" t="n">
        <v>0.00440492</v>
      </c>
      <c r="AX445" t="n">
        <v>0.00167583</v>
      </c>
      <c r="AY445" t="n">
        <v>0.38212</v>
      </c>
      <c r="AZ445" t="n">
        <v>0.380444</v>
      </c>
    </row>
    <row r="446">
      <c r="A446" t="n">
        <v>443</v>
      </c>
      <c r="B446" t="n">
        <v>552.039</v>
      </c>
      <c r="C446" t="n">
        <v>551.931</v>
      </c>
      <c r="D446" t="n">
        <v>552.605</v>
      </c>
      <c r="E446" t="n">
        <v>552.396</v>
      </c>
      <c r="F446" t="n">
        <v>552.592</v>
      </c>
      <c r="G446" t="n">
        <v>0.00451539</v>
      </c>
      <c r="H446" t="n">
        <v>0.00171548</v>
      </c>
      <c r="I446" t="n">
        <v>0.381634</v>
      </c>
      <c r="J446" t="n">
        <v>0.379919</v>
      </c>
      <c r="K446" t="n">
        <v>0.00444175</v>
      </c>
      <c r="L446" t="n">
        <v>0.00168862</v>
      </c>
      <c r="M446" t="n">
        <v>0.381858</v>
      </c>
      <c r="N446" t="n">
        <v>0.380169</v>
      </c>
      <c r="O446" t="n">
        <v>0.00475164</v>
      </c>
      <c r="P446" t="n">
        <v>0.00180665</v>
      </c>
      <c r="Q446" t="n">
        <v>0.382023</v>
      </c>
      <c r="R446" t="n">
        <v>0.380216</v>
      </c>
      <c r="S446" t="n">
        <v>0.00504991</v>
      </c>
      <c r="T446" t="n">
        <v>0.00192154</v>
      </c>
      <c r="U446" t="n">
        <v>0.38243</v>
      </c>
      <c r="V446" t="n">
        <v>0.380509</v>
      </c>
      <c r="W446" t="n">
        <v>0.00578517</v>
      </c>
      <c r="X446" t="n">
        <v>0.00220246</v>
      </c>
      <c r="Y446" t="n">
        <v>0.382911</v>
      </c>
      <c r="Z446" t="n">
        <v>0.380709</v>
      </c>
      <c r="AB446" t="n">
        <v>543.659</v>
      </c>
      <c r="AC446" t="n">
        <v>543.652</v>
      </c>
      <c r="AD446" t="n">
        <v>543.522</v>
      </c>
      <c r="AE446" t="n">
        <v>543.913</v>
      </c>
      <c r="AF446" t="n">
        <v>543.9589999999999</v>
      </c>
      <c r="AG446" t="n">
        <v>0.00419075</v>
      </c>
      <c r="AH446" t="n">
        <v>0.0015936</v>
      </c>
      <c r="AI446" t="n">
        <v>0.381859</v>
      </c>
      <c r="AJ446" t="n">
        <v>0.380266</v>
      </c>
      <c r="AK446" t="n">
        <v>0.00484413</v>
      </c>
      <c r="AL446" t="n">
        <v>0.00184107</v>
      </c>
      <c r="AM446" t="n">
        <v>0.381904</v>
      </c>
      <c r="AN446" t="n">
        <v>0.380063</v>
      </c>
      <c r="AO446" t="n">
        <v>0.00416257</v>
      </c>
      <c r="AP446" t="n">
        <v>0.00158241</v>
      </c>
      <c r="AQ446" t="n">
        <v>0.381734</v>
      </c>
      <c r="AR446" t="n">
        <v>0.380151</v>
      </c>
      <c r="AS446" t="n">
        <v>0.0042877</v>
      </c>
      <c r="AT446" t="n">
        <v>0.00163346</v>
      </c>
      <c r="AU446" t="n">
        <v>0.382598</v>
      </c>
      <c r="AV446" t="n">
        <v>0.380965</v>
      </c>
      <c r="AW446" t="n">
        <v>0.0048256</v>
      </c>
      <c r="AX446" t="n">
        <v>0.00183587</v>
      </c>
      <c r="AY446" t="n">
        <v>0.38228</v>
      </c>
      <c r="AZ446" t="n">
        <v>0.380444</v>
      </c>
    </row>
    <row r="447">
      <c r="A447" t="n">
        <v>444</v>
      </c>
      <c r="B447" t="n">
        <v>552.124</v>
      </c>
      <c r="C447" t="n">
        <v>551.88</v>
      </c>
      <c r="D447" t="n">
        <v>552.5890000000001</v>
      </c>
      <c r="E447" t="n">
        <v>552.4299999999999</v>
      </c>
      <c r="F447" t="n">
        <v>552.479</v>
      </c>
      <c r="G447" t="n">
        <v>0.00461523</v>
      </c>
      <c r="H447" t="n">
        <v>0.00175341</v>
      </c>
      <c r="I447" t="n">
        <v>0.381672</v>
      </c>
      <c r="J447" t="n">
        <v>0.379919</v>
      </c>
      <c r="K447" t="n">
        <v>0.00449792</v>
      </c>
      <c r="L447" t="n">
        <v>0.00170997</v>
      </c>
      <c r="M447" t="n">
        <v>0.381879</v>
      </c>
      <c r="N447" t="n">
        <v>0.380169</v>
      </c>
      <c r="O447" t="n">
        <v>0.0048818</v>
      </c>
      <c r="P447" t="n">
        <v>0.00185614</v>
      </c>
      <c r="Q447" t="n">
        <v>0.382072</v>
      </c>
      <c r="R447" t="n">
        <v>0.380216</v>
      </c>
      <c r="S447" t="n">
        <v>0.00495308</v>
      </c>
      <c r="T447" t="n">
        <v>0.00188469</v>
      </c>
      <c r="U447" t="n">
        <v>0.382394</v>
      </c>
      <c r="V447" t="n">
        <v>0.380509</v>
      </c>
      <c r="W447" t="n">
        <v>0.0060943</v>
      </c>
      <c r="X447" t="n">
        <v>0.00232016</v>
      </c>
      <c r="Y447" t="n">
        <v>0.383029</v>
      </c>
      <c r="Z447" t="n">
        <v>0.380709</v>
      </c>
      <c r="AB447" t="n">
        <v>543.4829999999999</v>
      </c>
      <c r="AC447" t="n">
        <v>543.437</v>
      </c>
      <c r="AD447" t="n">
        <v>543.325</v>
      </c>
      <c r="AE447" t="n">
        <v>543.739</v>
      </c>
      <c r="AF447" t="n">
        <v>543.677</v>
      </c>
      <c r="AG447" t="n">
        <v>0.00423739</v>
      </c>
      <c r="AH447" t="n">
        <v>0.00161133</v>
      </c>
      <c r="AI447" t="n">
        <v>0.381877</v>
      </c>
      <c r="AJ447" t="n">
        <v>0.380266</v>
      </c>
      <c r="AK447" t="n">
        <v>0.0047441</v>
      </c>
      <c r="AL447" t="n">
        <v>0.00180305</v>
      </c>
      <c r="AM447" t="n">
        <v>0.381866</v>
      </c>
      <c r="AN447" t="n">
        <v>0.380063</v>
      </c>
      <c r="AO447" t="n">
        <v>0.00428043</v>
      </c>
      <c r="AP447" t="n">
        <v>0.00162721</v>
      </c>
      <c r="AQ447" t="n">
        <v>0.381779</v>
      </c>
      <c r="AR447" t="n">
        <v>0.380151</v>
      </c>
      <c r="AS447" t="n">
        <v>0.0042497</v>
      </c>
      <c r="AT447" t="n">
        <v>0.00161899</v>
      </c>
      <c r="AU447" t="n">
        <v>0.382584</v>
      </c>
      <c r="AV447" t="n">
        <v>0.380965</v>
      </c>
      <c r="AW447" t="n">
        <v>0.00453328</v>
      </c>
      <c r="AX447" t="n">
        <v>0.00172466</v>
      </c>
      <c r="AY447" t="n">
        <v>0.382169</v>
      </c>
      <c r="AZ447" t="n">
        <v>0.380444</v>
      </c>
    </row>
    <row r="448">
      <c r="A448" t="n">
        <v>445</v>
      </c>
      <c r="B448" t="n">
        <v>552.155</v>
      </c>
      <c r="C448" t="n">
        <v>551.925</v>
      </c>
      <c r="D448" t="n">
        <v>552.657</v>
      </c>
      <c r="E448" t="n">
        <v>552.417</v>
      </c>
      <c r="F448" t="n">
        <v>552.63</v>
      </c>
      <c r="G448" t="n">
        <v>0.00447605</v>
      </c>
      <c r="H448" t="n">
        <v>0.00170053</v>
      </c>
      <c r="I448" t="n">
        <v>0.381619</v>
      </c>
      <c r="J448" t="n">
        <v>0.379919</v>
      </c>
      <c r="K448" t="n">
        <v>0.00456672</v>
      </c>
      <c r="L448" t="n">
        <v>0.00173612</v>
      </c>
      <c r="M448" t="n">
        <v>0.381905</v>
      </c>
      <c r="N448" t="n">
        <v>0.380169</v>
      </c>
      <c r="O448" t="n">
        <v>0.00483871</v>
      </c>
      <c r="P448" t="n">
        <v>0.00183976</v>
      </c>
      <c r="Q448" t="n">
        <v>0.382056</v>
      </c>
      <c r="R448" t="n">
        <v>0.380216</v>
      </c>
      <c r="S448" t="n">
        <v>0.00536447</v>
      </c>
      <c r="T448" t="n">
        <v>0.00204123</v>
      </c>
      <c r="U448" t="n">
        <v>0.38255</v>
      </c>
      <c r="V448" t="n">
        <v>0.380509</v>
      </c>
      <c r="W448" t="n">
        <v>0.00612422</v>
      </c>
      <c r="X448" t="n">
        <v>0.00233155</v>
      </c>
      <c r="Y448" t="n">
        <v>0.38304</v>
      </c>
      <c r="Z448" t="n">
        <v>0.380709</v>
      </c>
      <c r="AB448" t="n">
        <v>543.357</v>
      </c>
      <c r="AC448" t="n">
        <v>543.348</v>
      </c>
      <c r="AD448" t="n">
        <v>543.372</v>
      </c>
      <c r="AE448" t="n">
        <v>543.686</v>
      </c>
      <c r="AF448" t="n">
        <v>543.591</v>
      </c>
      <c r="AG448" t="n">
        <v>0.00440742</v>
      </c>
      <c r="AH448" t="n">
        <v>0.00167599</v>
      </c>
      <c r="AI448" t="n">
        <v>0.381942</v>
      </c>
      <c r="AJ448" t="n">
        <v>0.380266</v>
      </c>
      <c r="AK448" t="n">
        <v>0.00486724</v>
      </c>
      <c r="AL448" t="n">
        <v>0.00184986</v>
      </c>
      <c r="AM448" t="n">
        <v>0.381913</v>
      </c>
      <c r="AN448" t="n">
        <v>0.380063</v>
      </c>
      <c r="AO448" t="n">
        <v>0.0042074</v>
      </c>
      <c r="AP448" t="n">
        <v>0.00159945</v>
      </c>
      <c r="AQ448" t="n">
        <v>0.381751</v>
      </c>
      <c r="AR448" t="n">
        <v>0.380151</v>
      </c>
      <c r="AS448" t="n">
        <v>0.00464903</v>
      </c>
      <c r="AT448" t="n">
        <v>0.00177111</v>
      </c>
      <c r="AU448" t="n">
        <v>0.382736</v>
      </c>
      <c r="AV448" t="n">
        <v>0.380965</v>
      </c>
      <c r="AW448" t="n">
        <v>0.0045563</v>
      </c>
      <c r="AX448" t="n">
        <v>0.00173342</v>
      </c>
      <c r="AY448" t="n">
        <v>0.382178</v>
      </c>
      <c r="AZ448" t="n">
        <v>0.380444</v>
      </c>
    </row>
    <row r="449">
      <c r="A449" t="n">
        <v>446</v>
      </c>
      <c r="B449" t="n">
        <v>551.997</v>
      </c>
      <c r="C449" t="n">
        <v>551.7809999999999</v>
      </c>
      <c r="D449" t="n">
        <v>552.5410000000001</v>
      </c>
      <c r="E449" t="n">
        <v>552.218</v>
      </c>
      <c r="F449" t="n">
        <v>552.468</v>
      </c>
      <c r="G449" t="n">
        <v>0.0048912</v>
      </c>
      <c r="H449" t="n">
        <v>0.00185826</v>
      </c>
      <c r="I449" t="n">
        <v>0.381777</v>
      </c>
      <c r="J449" t="n">
        <v>0.379919</v>
      </c>
      <c r="K449" t="n">
        <v>0.00473226</v>
      </c>
      <c r="L449" t="n">
        <v>0.00179906</v>
      </c>
      <c r="M449" t="n">
        <v>0.381968</v>
      </c>
      <c r="N449" t="n">
        <v>0.380169</v>
      </c>
      <c r="O449" t="n">
        <v>0.0046681</v>
      </c>
      <c r="P449" t="n">
        <v>0.00177489</v>
      </c>
      <c r="Q449" t="n">
        <v>0.381991</v>
      </c>
      <c r="R449" t="n">
        <v>0.380216</v>
      </c>
      <c r="S449" t="n">
        <v>0.00534012</v>
      </c>
      <c r="T449" t="n">
        <v>0.00203196</v>
      </c>
      <c r="U449" t="n">
        <v>0.382541</v>
      </c>
      <c r="V449" t="n">
        <v>0.380509</v>
      </c>
      <c r="W449" t="n">
        <v>0.00603367</v>
      </c>
      <c r="X449" t="n">
        <v>0.00229707</v>
      </c>
      <c r="Y449" t="n">
        <v>0.383006</v>
      </c>
      <c r="Z449" t="n">
        <v>0.380709</v>
      </c>
      <c r="AB449" t="n">
        <v>543.915</v>
      </c>
      <c r="AC449" t="n">
        <v>543.885</v>
      </c>
      <c r="AD449" t="n">
        <v>543.83</v>
      </c>
      <c r="AE449" t="n">
        <v>544.165</v>
      </c>
      <c r="AF449" t="n">
        <v>544.173</v>
      </c>
      <c r="AG449" t="n">
        <v>0.00405962</v>
      </c>
      <c r="AH449" t="n">
        <v>0.00154373</v>
      </c>
      <c r="AI449" t="n">
        <v>0.381809</v>
      </c>
      <c r="AJ449" t="n">
        <v>0.380266</v>
      </c>
      <c r="AK449" t="n">
        <v>0.00496242</v>
      </c>
      <c r="AL449" t="n">
        <v>0.00188603</v>
      </c>
      <c r="AM449" t="n">
        <v>0.381949</v>
      </c>
      <c r="AN449" t="n">
        <v>0.380063</v>
      </c>
      <c r="AO449" t="n">
        <v>0.00418714</v>
      </c>
      <c r="AP449" t="n">
        <v>0.00159175</v>
      </c>
      <c r="AQ449" t="n">
        <v>0.381743</v>
      </c>
      <c r="AR449" t="n">
        <v>0.380151</v>
      </c>
      <c r="AS449" t="n">
        <v>0.00424998</v>
      </c>
      <c r="AT449" t="n">
        <v>0.00161909</v>
      </c>
      <c r="AU449" t="n">
        <v>0.382584</v>
      </c>
      <c r="AV449" t="n">
        <v>0.380965</v>
      </c>
      <c r="AW449" t="n">
        <v>0.00469131</v>
      </c>
      <c r="AX449" t="n">
        <v>0.00178478</v>
      </c>
      <c r="AY449" t="n">
        <v>0.382229</v>
      </c>
      <c r="AZ449" t="n">
        <v>0.380444</v>
      </c>
    </row>
    <row r="450">
      <c r="A450" t="n">
        <v>447</v>
      </c>
      <c r="B450" t="n">
        <v>552.4400000000001</v>
      </c>
      <c r="C450" t="n">
        <v>552.234</v>
      </c>
      <c r="D450" t="n">
        <v>552.9400000000001</v>
      </c>
      <c r="E450" t="n">
        <v>552.6319999999999</v>
      </c>
      <c r="F450" t="n">
        <v>552.818</v>
      </c>
      <c r="G450" t="n">
        <v>0.00460908</v>
      </c>
      <c r="H450" t="n">
        <v>0.00175107</v>
      </c>
      <c r="I450" t="n">
        <v>0.38167</v>
      </c>
      <c r="J450" t="n">
        <v>0.379919</v>
      </c>
      <c r="K450" t="n">
        <v>0.00458931</v>
      </c>
      <c r="L450" t="n">
        <v>0.00174471</v>
      </c>
      <c r="M450" t="n">
        <v>0.381914</v>
      </c>
      <c r="N450" t="n">
        <v>0.380169</v>
      </c>
      <c r="O450" t="n">
        <v>0.00506418</v>
      </c>
      <c r="P450" t="n">
        <v>0.00192548</v>
      </c>
      <c r="Q450" t="n">
        <v>0.382142</v>
      </c>
      <c r="R450" t="n">
        <v>0.380216</v>
      </c>
      <c r="S450" t="n">
        <v>0.00549508</v>
      </c>
      <c r="T450" t="n">
        <v>0.00209093</v>
      </c>
      <c r="U450" t="n">
        <v>0.3826</v>
      </c>
      <c r="V450" t="n">
        <v>0.380509</v>
      </c>
      <c r="W450" t="n">
        <v>0.00602739</v>
      </c>
      <c r="X450" t="n">
        <v>0.00229468</v>
      </c>
      <c r="Y450" t="n">
        <v>0.383004</v>
      </c>
      <c r="Z450" t="n">
        <v>0.380709</v>
      </c>
      <c r="AB450" t="n">
        <v>544.4829999999999</v>
      </c>
      <c r="AC450" t="n">
        <v>544.472</v>
      </c>
      <c r="AD450" t="n">
        <v>544.343</v>
      </c>
      <c r="AE450" t="n">
        <v>544.702</v>
      </c>
      <c r="AF450" t="n">
        <v>544.6849999999999</v>
      </c>
      <c r="AG450" t="n">
        <v>0.00419372</v>
      </c>
      <c r="AH450" t="n">
        <v>0.00159473</v>
      </c>
      <c r="AI450" t="n">
        <v>0.38186</v>
      </c>
      <c r="AJ450" t="n">
        <v>0.380266</v>
      </c>
      <c r="AK450" t="n">
        <v>0.00496907</v>
      </c>
      <c r="AL450" t="n">
        <v>0.00188856</v>
      </c>
      <c r="AM450" t="n">
        <v>0.381951</v>
      </c>
      <c r="AN450" t="n">
        <v>0.380063</v>
      </c>
      <c r="AO450" t="n">
        <v>0.0044548</v>
      </c>
      <c r="AP450" t="n">
        <v>0.0016935</v>
      </c>
      <c r="AQ450" t="n">
        <v>0.381845</v>
      </c>
      <c r="AR450" t="n">
        <v>0.380151</v>
      </c>
      <c r="AS450" t="n">
        <v>0.00440234</v>
      </c>
      <c r="AT450" t="n">
        <v>0.00167714</v>
      </c>
      <c r="AU450" t="n">
        <v>0.382642</v>
      </c>
      <c r="AV450" t="n">
        <v>0.380965</v>
      </c>
      <c r="AW450" t="n">
        <v>0.00495909</v>
      </c>
      <c r="AX450" t="n">
        <v>0.00188666</v>
      </c>
      <c r="AY450" t="n">
        <v>0.382331</v>
      </c>
      <c r="AZ450" t="n">
        <v>0.380444</v>
      </c>
    </row>
    <row r="451">
      <c r="A451" t="n">
        <v>448</v>
      </c>
      <c r="B451" t="n">
        <v>552.274</v>
      </c>
      <c r="C451" t="n">
        <v>552.146</v>
      </c>
      <c r="D451" t="n">
        <v>552.865</v>
      </c>
      <c r="E451" t="n">
        <v>552.593</v>
      </c>
      <c r="F451" t="n">
        <v>552.803</v>
      </c>
      <c r="G451" t="n">
        <v>0.0048357</v>
      </c>
      <c r="H451" t="n">
        <v>0.00183717</v>
      </c>
      <c r="I451" t="n">
        <v>0.381756</v>
      </c>
      <c r="J451" t="n">
        <v>0.379919</v>
      </c>
      <c r="K451" t="n">
        <v>0.00483499</v>
      </c>
      <c r="L451" t="n">
        <v>0.00183811</v>
      </c>
      <c r="M451" t="n">
        <v>0.382007</v>
      </c>
      <c r="N451" t="n">
        <v>0.380169</v>
      </c>
      <c r="O451" t="n">
        <v>0.00511548</v>
      </c>
      <c r="P451" t="n">
        <v>0.00194499</v>
      </c>
      <c r="Q451" t="n">
        <v>0.382161</v>
      </c>
      <c r="R451" t="n">
        <v>0.380216</v>
      </c>
      <c r="S451" t="n">
        <v>0.00526893</v>
      </c>
      <c r="T451" t="n">
        <v>0.00200488</v>
      </c>
      <c r="U451" t="n">
        <v>0.382514</v>
      </c>
      <c r="V451" t="n">
        <v>0.380509</v>
      </c>
      <c r="W451" t="n">
        <v>0.00614178</v>
      </c>
      <c r="X451" t="n">
        <v>0.00233823</v>
      </c>
      <c r="Y451" t="n">
        <v>0.383047</v>
      </c>
      <c r="Z451" t="n">
        <v>0.380709</v>
      </c>
      <c r="AB451" t="n">
        <v>543.749</v>
      </c>
      <c r="AC451" t="n">
        <v>543.771</v>
      </c>
      <c r="AD451" t="n">
        <v>543.617</v>
      </c>
      <c r="AE451" t="n">
        <v>544.01</v>
      </c>
      <c r="AF451" t="n">
        <v>543.842</v>
      </c>
      <c r="AG451" t="n">
        <v>0.00396395</v>
      </c>
      <c r="AH451" t="n">
        <v>0.00150736</v>
      </c>
      <c r="AI451" t="n">
        <v>0.381773</v>
      </c>
      <c r="AJ451" t="n">
        <v>0.380266</v>
      </c>
      <c r="AK451" t="n">
        <v>0.00490491</v>
      </c>
      <c r="AL451" t="n">
        <v>0.00186417</v>
      </c>
      <c r="AM451" t="n">
        <v>0.381927</v>
      </c>
      <c r="AN451" t="n">
        <v>0.380063</v>
      </c>
      <c r="AO451" t="n">
        <v>0.0043257</v>
      </c>
      <c r="AP451" t="n">
        <v>0.00164442</v>
      </c>
      <c r="AQ451" t="n">
        <v>0.381796</v>
      </c>
      <c r="AR451" t="n">
        <v>0.380151</v>
      </c>
      <c r="AS451" t="n">
        <v>0.00411099</v>
      </c>
      <c r="AT451" t="n">
        <v>0.00156614</v>
      </c>
      <c r="AU451" t="n">
        <v>0.382531</v>
      </c>
      <c r="AV451" t="n">
        <v>0.380965</v>
      </c>
      <c r="AW451" t="n">
        <v>0.00458031</v>
      </c>
      <c r="AX451" t="n">
        <v>0.00174255</v>
      </c>
      <c r="AY451" t="n">
        <v>0.382187</v>
      </c>
      <c r="AZ451" t="n">
        <v>0.380444</v>
      </c>
    </row>
    <row r="452">
      <c r="A452" t="n">
        <v>449</v>
      </c>
      <c r="B452" t="n">
        <v>550.76</v>
      </c>
      <c r="C452" t="n">
        <v>550.576</v>
      </c>
      <c r="D452" t="n">
        <v>551.4349999999999</v>
      </c>
      <c r="E452" t="n">
        <v>551.296</v>
      </c>
      <c r="F452" t="n">
        <v>551.425</v>
      </c>
      <c r="G452" t="n">
        <v>0.00448876</v>
      </c>
      <c r="H452" t="n">
        <v>0.00170536</v>
      </c>
      <c r="I452" t="n">
        <v>0.381624</v>
      </c>
      <c r="J452" t="n">
        <v>0.379919</v>
      </c>
      <c r="K452" t="n">
        <v>0.00453125</v>
      </c>
      <c r="L452" t="n">
        <v>0.00172264</v>
      </c>
      <c r="M452" t="n">
        <v>0.381892</v>
      </c>
      <c r="N452" t="n">
        <v>0.380169</v>
      </c>
      <c r="O452" t="n">
        <v>0.00501152</v>
      </c>
      <c r="P452" t="n">
        <v>0.00190546</v>
      </c>
      <c r="Q452" t="n">
        <v>0.382122</v>
      </c>
      <c r="R452" t="n">
        <v>0.380216</v>
      </c>
      <c r="S452" t="n">
        <v>0.00538687</v>
      </c>
      <c r="T452" t="n">
        <v>0.00204975</v>
      </c>
      <c r="U452" t="n">
        <v>0.382559</v>
      </c>
      <c r="V452" t="n">
        <v>0.380509</v>
      </c>
      <c r="W452" t="n">
        <v>0.00615177</v>
      </c>
      <c r="X452" t="n">
        <v>0.00234203</v>
      </c>
      <c r="Y452" t="n">
        <v>0.383051</v>
      </c>
      <c r="Z452" t="n">
        <v>0.380709</v>
      </c>
      <c r="AB452" t="n">
        <v>543.441</v>
      </c>
      <c r="AC452" t="n">
        <v>543.4059999999999</v>
      </c>
      <c r="AD452" t="n">
        <v>543.373</v>
      </c>
      <c r="AE452" t="n">
        <v>543.84</v>
      </c>
      <c r="AF452" t="n">
        <v>543.657</v>
      </c>
      <c r="AG452" t="n">
        <v>0.00441531</v>
      </c>
      <c r="AH452" t="n">
        <v>0.00167899</v>
      </c>
      <c r="AI452" t="n">
        <v>0.381945</v>
      </c>
      <c r="AJ452" t="n">
        <v>0.380266</v>
      </c>
      <c r="AK452" t="n">
        <v>0.00513943</v>
      </c>
      <c r="AL452" t="n">
        <v>0.0019533</v>
      </c>
      <c r="AM452" t="n">
        <v>0.382016</v>
      </c>
      <c r="AN452" t="n">
        <v>0.380063</v>
      </c>
      <c r="AO452" t="n">
        <v>0.00442912</v>
      </c>
      <c r="AP452" t="n">
        <v>0.00168374</v>
      </c>
      <c r="AQ452" t="n">
        <v>0.381835</v>
      </c>
      <c r="AR452" t="n">
        <v>0.380151</v>
      </c>
      <c r="AS452" t="n">
        <v>0.00443051</v>
      </c>
      <c r="AT452" t="n">
        <v>0.00168787</v>
      </c>
      <c r="AU452" t="n">
        <v>0.382652</v>
      </c>
      <c r="AV452" t="n">
        <v>0.380965</v>
      </c>
      <c r="AW452" t="n">
        <v>0.00487216</v>
      </c>
      <c r="AX452" t="n">
        <v>0.00185359</v>
      </c>
      <c r="AY452" t="n">
        <v>0.382298</v>
      </c>
      <c r="AZ452" t="n">
        <v>0.380444</v>
      </c>
    </row>
    <row r="453">
      <c r="A453" t="n">
        <v>450</v>
      </c>
      <c r="B453" t="n">
        <v>551.498</v>
      </c>
      <c r="C453" t="n">
        <v>551.302</v>
      </c>
      <c r="D453" t="n">
        <v>552.088</v>
      </c>
      <c r="E453" t="n">
        <v>551.806</v>
      </c>
      <c r="F453" t="n">
        <v>551.953</v>
      </c>
      <c r="G453" t="n">
        <v>0.00465697</v>
      </c>
      <c r="H453" t="n">
        <v>0.00176927</v>
      </c>
      <c r="I453" t="n">
        <v>0.381688</v>
      </c>
      <c r="J453" t="n">
        <v>0.379919</v>
      </c>
      <c r="K453" t="n">
        <v>0.00478889</v>
      </c>
      <c r="L453" t="n">
        <v>0.00182059</v>
      </c>
      <c r="M453" t="n">
        <v>0.38199</v>
      </c>
      <c r="N453" t="n">
        <v>0.380169</v>
      </c>
      <c r="O453" t="n">
        <v>0.00510234</v>
      </c>
      <c r="P453" t="n">
        <v>0.00193999</v>
      </c>
      <c r="Q453" t="n">
        <v>0.382156</v>
      </c>
      <c r="R453" t="n">
        <v>0.380216</v>
      </c>
      <c r="S453" t="n">
        <v>0.00561533</v>
      </c>
      <c r="T453" t="n">
        <v>0.00213668</v>
      </c>
      <c r="U453" t="n">
        <v>0.382646</v>
      </c>
      <c r="V453" t="n">
        <v>0.380509</v>
      </c>
      <c r="W453" t="n">
        <v>0.00617083</v>
      </c>
      <c r="X453" t="n">
        <v>0.00234929</v>
      </c>
      <c r="Y453" t="n">
        <v>0.383058</v>
      </c>
      <c r="Z453" t="n">
        <v>0.380709</v>
      </c>
      <c r="AB453" t="n">
        <v>543.438</v>
      </c>
      <c r="AC453" t="n">
        <v>543.393</v>
      </c>
      <c r="AD453" t="n">
        <v>543.297</v>
      </c>
      <c r="AE453" t="n">
        <v>543.6799999999999</v>
      </c>
      <c r="AF453" t="n">
        <v>543.61</v>
      </c>
      <c r="AG453" t="n">
        <v>0.00415172</v>
      </c>
      <c r="AH453" t="n">
        <v>0.00157876</v>
      </c>
      <c r="AI453" t="n">
        <v>0.381844</v>
      </c>
      <c r="AJ453" t="n">
        <v>0.380266</v>
      </c>
      <c r="AK453" t="n">
        <v>0.0050264</v>
      </c>
      <c r="AL453" t="n">
        <v>0.00191035</v>
      </c>
      <c r="AM453" t="n">
        <v>0.381973</v>
      </c>
      <c r="AN453" t="n">
        <v>0.380063</v>
      </c>
      <c r="AO453" t="n">
        <v>0.0041037</v>
      </c>
      <c r="AP453" t="n">
        <v>0.00156003</v>
      </c>
      <c r="AQ453" t="n">
        <v>0.381712</v>
      </c>
      <c r="AR453" t="n">
        <v>0.380151</v>
      </c>
      <c r="AS453" t="n">
        <v>0.00435499</v>
      </c>
      <c r="AT453" t="n">
        <v>0.0016591</v>
      </c>
      <c r="AU453" t="n">
        <v>0.382624</v>
      </c>
      <c r="AV453" t="n">
        <v>0.380965</v>
      </c>
      <c r="AW453" t="n">
        <v>0.00459493</v>
      </c>
      <c r="AX453" t="n">
        <v>0.00174811</v>
      </c>
      <c r="AY453" t="n">
        <v>0.382192</v>
      </c>
      <c r="AZ453" t="n">
        <v>0.380444</v>
      </c>
    </row>
    <row r="454">
      <c r="A454" t="n">
        <v>451</v>
      </c>
      <c r="B454" t="n">
        <v>552.621</v>
      </c>
      <c r="C454" t="n">
        <v>552.625</v>
      </c>
      <c r="D454" t="n">
        <v>553.2619999999999</v>
      </c>
      <c r="E454" t="n">
        <v>552.901</v>
      </c>
      <c r="F454" t="n">
        <v>553.178</v>
      </c>
      <c r="G454" t="n">
        <v>0.00486883</v>
      </c>
      <c r="H454" t="n">
        <v>0.00184976</v>
      </c>
      <c r="I454" t="n">
        <v>0.381768</v>
      </c>
      <c r="J454" t="n">
        <v>0.379919</v>
      </c>
      <c r="K454" t="n">
        <v>0.00467829</v>
      </c>
      <c r="L454" t="n">
        <v>0.00177854</v>
      </c>
      <c r="M454" t="n">
        <v>0.381948</v>
      </c>
      <c r="N454" t="n">
        <v>0.380169</v>
      </c>
      <c r="O454" t="n">
        <v>0.0049446</v>
      </c>
      <c r="P454" t="n">
        <v>0.00188002</v>
      </c>
      <c r="Q454" t="n">
        <v>0.382096</v>
      </c>
      <c r="R454" t="n">
        <v>0.380216</v>
      </c>
      <c r="S454" t="n">
        <v>0.00530205</v>
      </c>
      <c r="T454" t="n">
        <v>0.00201748</v>
      </c>
      <c r="U454" t="n">
        <v>0.382526</v>
      </c>
      <c r="V454" t="n">
        <v>0.380509</v>
      </c>
      <c r="W454" t="n">
        <v>0.00611671</v>
      </c>
      <c r="X454" t="n">
        <v>0.00232869</v>
      </c>
      <c r="Y454" t="n">
        <v>0.383038</v>
      </c>
      <c r="Z454" t="n">
        <v>0.380709</v>
      </c>
      <c r="AB454" t="n">
        <v>543.494</v>
      </c>
      <c r="AC454" t="n">
        <v>543.308</v>
      </c>
      <c r="AD454" t="n">
        <v>543.299</v>
      </c>
      <c r="AE454" t="n">
        <v>543.676</v>
      </c>
      <c r="AF454" t="n">
        <v>543.62</v>
      </c>
      <c r="AG454" t="n">
        <v>0.00411363</v>
      </c>
      <c r="AH454" t="n">
        <v>0.00156427</v>
      </c>
      <c r="AI454" t="n">
        <v>0.38183</v>
      </c>
      <c r="AJ454" t="n">
        <v>0.380266</v>
      </c>
      <c r="AK454" t="n">
        <v>0.00470142</v>
      </c>
      <c r="AL454" t="n">
        <v>0.00178684</v>
      </c>
      <c r="AM454" t="n">
        <v>0.38185</v>
      </c>
      <c r="AN454" t="n">
        <v>0.380063</v>
      </c>
      <c r="AO454" t="n">
        <v>0.0041883</v>
      </c>
      <c r="AP454" t="n">
        <v>0.00159219</v>
      </c>
      <c r="AQ454" t="n">
        <v>0.381744</v>
      </c>
      <c r="AR454" t="n">
        <v>0.380151</v>
      </c>
      <c r="AS454" t="n">
        <v>0.00384327</v>
      </c>
      <c r="AT454" t="n">
        <v>0.00146415</v>
      </c>
      <c r="AU454" t="n">
        <v>0.382429</v>
      </c>
      <c r="AV454" t="n">
        <v>0.380965</v>
      </c>
      <c r="AW454" t="n">
        <v>0.0042374</v>
      </c>
      <c r="AX454" t="n">
        <v>0.0016121</v>
      </c>
      <c r="AY454" t="n">
        <v>0.382056</v>
      </c>
      <c r="AZ454" t="n">
        <v>0.380444</v>
      </c>
    </row>
    <row r="455">
      <c r="A455" t="n">
        <v>452</v>
      </c>
      <c r="B455" t="n">
        <v>552.426</v>
      </c>
      <c r="C455" t="n">
        <v>552.228</v>
      </c>
      <c r="D455" t="n">
        <v>553.0119999999999</v>
      </c>
      <c r="E455" t="n">
        <v>552.67</v>
      </c>
      <c r="F455" t="n">
        <v>552.865</v>
      </c>
      <c r="G455" t="n">
        <v>0.00470437</v>
      </c>
      <c r="H455" t="n">
        <v>0.00178728</v>
      </c>
      <c r="I455" t="n">
        <v>0.381706</v>
      </c>
      <c r="J455" t="n">
        <v>0.379919</v>
      </c>
      <c r="K455" t="n">
        <v>0.00426594</v>
      </c>
      <c r="L455" t="n">
        <v>0.00162178</v>
      </c>
      <c r="M455" t="n">
        <v>0.381791</v>
      </c>
      <c r="N455" t="n">
        <v>0.380169</v>
      </c>
      <c r="O455" t="n">
        <v>0.00483292</v>
      </c>
      <c r="P455" t="n">
        <v>0.00183755</v>
      </c>
      <c r="Q455" t="n">
        <v>0.382054</v>
      </c>
      <c r="R455" t="n">
        <v>0.380216</v>
      </c>
      <c r="S455" t="n">
        <v>0.00531372</v>
      </c>
      <c r="T455" t="n">
        <v>0.00202192</v>
      </c>
      <c r="U455" t="n">
        <v>0.382531</v>
      </c>
      <c r="V455" t="n">
        <v>0.380509</v>
      </c>
      <c r="W455" t="n">
        <v>0.00622604</v>
      </c>
      <c r="X455" t="n">
        <v>0.00237031</v>
      </c>
      <c r="Y455" t="n">
        <v>0.383079</v>
      </c>
      <c r="Z455" t="n">
        <v>0.380709</v>
      </c>
      <c r="AB455" t="n">
        <v>543.6559999999999</v>
      </c>
      <c r="AC455" t="n">
        <v>543.5069999999999</v>
      </c>
      <c r="AD455" t="n">
        <v>543.365</v>
      </c>
      <c r="AE455" t="n">
        <v>543.827</v>
      </c>
      <c r="AF455" t="n">
        <v>543.811</v>
      </c>
      <c r="AG455" t="n">
        <v>0.0044888</v>
      </c>
      <c r="AH455" t="n">
        <v>0.00170694</v>
      </c>
      <c r="AI455" t="n">
        <v>0.381973</v>
      </c>
      <c r="AJ455" t="n">
        <v>0.380266</v>
      </c>
      <c r="AK455" t="n">
        <v>0.00469138</v>
      </c>
      <c r="AL455" t="n">
        <v>0.00178302</v>
      </c>
      <c r="AM455" t="n">
        <v>0.381846</v>
      </c>
      <c r="AN455" t="n">
        <v>0.380063</v>
      </c>
      <c r="AO455" t="n">
        <v>0.00396286</v>
      </c>
      <c r="AP455" t="n">
        <v>0.00150649</v>
      </c>
      <c r="AQ455" t="n">
        <v>0.381658</v>
      </c>
      <c r="AR455" t="n">
        <v>0.380151</v>
      </c>
      <c r="AS455" t="n">
        <v>0.00413457</v>
      </c>
      <c r="AT455" t="n">
        <v>0.00157512</v>
      </c>
      <c r="AU455" t="n">
        <v>0.38254</v>
      </c>
      <c r="AV455" t="n">
        <v>0.380965</v>
      </c>
      <c r="AW455" t="n">
        <v>0.00451424</v>
      </c>
      <c r="AX455" t="n">
        <v>0.00171742</v>
      </c>
      <c r="AY455" t="n">
        <v>0.382162</v>
      </c>
      <c r="AZ455" t="n">
        <v>0.380444</v>
      </c>
    </row>
    <row r="456">
      <c r="A456" t="n">
        <v>453</v>
      </c>
      <c r="B456" t="n">
        <v>552.925</v>
      </c>
      <c r="C456" t="n">
        <v>552.782</v>
      </c>
      <c r="D456" t="n">
        <v>553.4349999999999</v>
      </c>
      <c r="E456" t="n">
        <v>553.147</v>
      </c>
      <c r="F456" t="n">
        <v>553.389</v>
      </c>
      <c r="G456" t="n">
        <v>0.00501623</v>
      </c>
      <c r="H456" t="n">
        <v>0.00190576</v>
      </c>
      <c r="I456" t="n">
        <v>0.381824</v>
      </c>
      <c r="J456" t="n">
        <v>0.379919</v>
      </c>
      <c r="K456" t="n">
        <v>0.00449626</v>
      </c>
      <c r="L456" t="n">
        <v>0.00170934</v>
      </c>
      <c r="M456" t="n">
        <v>0.381878</v>
      </c>
      <c r="N456" t="n">
        <v>0.380169</v>
      </c>
      <c r="O456" t="n">
        <v>0.00489485</v>
      </c>
      <c r="P456" t="n">
        <v>0.0018611</v>
      </c>
      <c r="Q456" t="n">
        <v>0.382077</v>
      </c>
      <c r="R456" t="n">
        <v>0.380216</v>
      </c>
      <c r="S456" t="n">
        <v>0.00566716</v>
      </c>
      <c r="T456" t="n">
        <v>0.00215641</v>
      </c>
      <c r="U456" t="n">
        <v>0.382665</v>
      </c>
      <c r="V456" t="n">
        <v>0.380509</v>
      </c>
      <c r="W456" t="n">
        <v>0.00632954</v>
      </c>
      <c r="X456" t="n">
        <v>0.00240971</v>
      </c>
      <c r="Y456" t="n">
        <v>0.383119</v>
      </c>
      <c r="Z456" t="n">
        <v>0.380709</v>
      </c>
      <c r="AB456" t="n">
        <v>543.4880000000001</v>
      </c>
      <c r="AC456" t="n">
        <v>543.3390000000001</v>
      </c>
      <c r="AD456" t="n">
        <v>543.349</v>
      </c>
      <c r="AE456" t="n">
        <v>543.615</v>
      </c>
      <c r="AF456" t="n">
        <v>543.63</v>
      </c>
      <c r="AG456" t="n">
        <v>0.0042704</v>
      </c>
      <c r="AH456" t="n">
        <v>0.00162389</v>
      </c>
      <c r="AI456" t="n">
        <v>0.38189</v>
      </c>
      <c r="AJ456" t="n">
        <v>0.380266</v>
      </c>
      <c r="AK456" t="n">
        <v>0.00501856</v>
      </c>
      <c r="AL456" t="n">
        <v>0.00190737</v>
      </c>
      <c r="AM456" t="n">
        <v>0.38197</v>
      </c>
      <c r="AN456" t="n">
        <v>0.380063</v>
      </c>
      <c r="AO456" t="n">
        <v>0.00409468</v>
      </c>
      <c r="AP456" t="n">
        <v>0.0015566</v>
      </c>
      <c r="AQ456" t="n">
        <v>0.381708</v>
      </c>
      <c r="AR456" t="n">
        <v>0.380151</v>
      </c>
      <c r="AS456" t="n">
        <v>0.0042324</v>
      </c>
      <c r="AT456" t="n">
        <v>0.0016124</v>
      </c>
      <c r="AU456" t="n">
        <v>0.382577</v>
      </c>
      <c r="AV456" t="n">
        <v>0.380965</v>
      </c>
      <c r="AW456" t="n">
        <v>0.00490008</v>
      </c>
      <c r="AX456" t="n">
        <v>0.00186421</v>
      </c>
      <c r="AY456" t="n">
        <v>0.382308</v>
      </c>
      <c r="AZ456" t="n">
        <v>0.380444</v>
      </c>
    </row>
    <row r="457">
      <c r="A457" t="n">
        <v>454</v>
      </c>
      <c r="B457" t="n">
        <v>551.398</v>
      </c>
      <c r="C457" t="n">
        <v>551.066</v>
      </c>
      <c r="D457" t="n">
        <v>551.8920000000001</v>
      </c>
      <c r="E457" t="n">
        <v>551.758</v>
      </c>
      <c r="F457" t="n">
        <v>551.874</v>
      </c>
      <c r="G457" t="n">
        <v>0.00465189</v>
      </c>
      <c r="H457" t="n">
        <v>0.00176734</v>
      </c>
      <c r="I457" t="n">
        <v>0.381686</v>
      </c>
      <c r="J457" t="n">
        <v>0.379919</v>
      </c>
      <c r="K457" t="n">
        <v>0.0047317</v>
      </c>
      <c r="L457" t="n">
        <v>0.00179885</v>
      </c>
      <c r="M457" t="n">
        <v>0.381968</v>
      </c>
      <c r="N457" t="n">
        <v>0.380169</v>
      </c>
      <c r="O457" t="n">
        <v>0.00520645</v>
      </c>
      <c r="P457" t="n">
        <v>0.00197958</v>
      </c>
      <c r="Q457" t="n">
        <v>0.382196</v>
      </c>
      <c r="R457" t="n">
        <v>0.380216</v>
      </c>
      <c r="S457" t="n">
        <v>0.00531369</v>
      </c>
      <c r="T457" t="n">
        <v>0.00202191</v>
      </c>
      <c r="U457" t="n">
        <v>0.382531</v>
      </c>
      <c r="V457" t="n">
        <v>0.380509</v>
      </c>
      <c r="W457" t="n">
        <v>0.00607685</v>
      </c>
      <c r="X457" t="n">
        <v>0.00231351</v>
      </c>
      <c r="Y457" t="n">
        <v>0.383022</v>
      </c>
      <c r="Z457" t="n">
        <v>0.380709</v>
      </c>
      <c r="AB457" t="n">
        <v>543.413</v>
      </c>
      <c r="AC457" t="n">
        <v>543.29</v>
      </c>
      <c r="AD457" t="n">
        <v>543.178</v>
      </c>
      <c r="AE457" t="n">
        <v>543.572</v>
      </c>
      <c r="AF457" t="n">
        <v>543.477</v>
      </c>
      <c r="AG457" t="n">
        <v>0.0045913</v>
      </c>
      <c r="AH457" t="n">
        <v>0.00174591</v>
      </c>
      <c r="AI457" t="n">
        <v>0.382012</v>
      </c>
      <c r="AJ457" t="n">
        <v>0.380266</v>
      </c>
      <c r="AK457" t="n">
        <v>0.00479776</v>
      </c>
      <c r="AL457" t="n">
        <v>0.00182345</v>
      </c>
      <c r="AM457" t="n">
        <v>0.381886</v>
      </c>
      <c r="AN457" t="n">
        <v>0.380063</v>
      </c>
      <c r="AO457" t="n">
        <v>0.00428521</v>
      </c>
      <c r="AP457" t="n">
        <v>0.00162903</v>
      </c>
      <c r="AQ457" t="n">
        <v>0.381781</v>
      </c>
      <c r="AR457" t="n">
        <v>0.380151</v>
      </c>
      <c r="AS457" t="n">
        <v>0.0039973</v>
      </c>
      <c r="AT457" t="n">
        <v>0.00152283</v>
      </c>
      <c r="AU457" t="n">
        <v>0.382487</v>
      </c>
      <c r="AV457" t="n">
        <v>0.380965</v>
      </c>
      <c r="AW457" t="n">
        <v>0.00469301</v>
      </c>
      <c r="AX457" t="n">
        <v>0.00178543</v>
      </c>
      <c r="AY457" t="n">
        <v>0.38223</v>
      </c>
      <c r="AZ457" t="n">
        <v>0.380444</v>
      </c>
    </row>
    <row r="458">
      <c r="A458" t="n">
        <v>455</v>
      </c>
      <c r="B458" t="n">
        <v>552.025</v>
      </c>
      <c r="C458" t="n">
        <v>551.85</v>
      </c>
      <c r="D458" t="n">
        <v>552.539</v>
      </c>
      <c r="E458" t="n">
        <v>552.284</v>
      </c>
      <c r="F458" t="n">
        <v>552.465</v>
      </c>
      <c r="G458" t="n">
        <v>0.00508789</v>
      </c>
      <c r="H458" t="n">
        <v>0.00193298</v>
      </c>
      <c r="I458" t="n">
        <v>0.381851</v>
      </c>
      <c r="J458" t="n">
        <v>0.379919</v>
      </c>
      <c r="K458" t="n">
        <v>0.0050336</v>
      </c>
      <c r="L458" t="n">
        <v>0.00191362</v>
      </c>
      <c r="M458" t="n">
        <v>0.382083</v>
      </c>
      <c r="N458" t="n">
        <v>0.380169</v>
      </c>
      <c r="O458" t="n">
        <v>0.00536072</v>
      </c>
      <c r="P458" t="n">
        <v>0.00203823</v>
      </c>
      <c r="Q458" t="n">
        <v>0.382254</v>
      </c>
      <c r="R458" t="n">
        <v>0.380216</v>
      </c>
      <c r="S458" t="n">
        <v>0.00590772</v>
      </c>
      <c r="T458" t="n">
        <v>0.00224794</v>
      </c>
      <c r="U458" t="n">
        <v>0.382757</v>
      </c>
      <c r="V458" t="n">
        <v>0.380509</v>
      </c>
      <c r="W458" t="n">
        <v>0.00685295</v>
      </c>
      <c r="X458" t="n">
        <v>0.00260898</v>
      </c>
      <c r="Y458" t="n">
        <v>0.383318</v>
      </c>
      <c r="Z458" t="n">
        <v>0.380709</v>
      </c>
      <c r="AB458" t="n">
        <v>543.479</v>
      </c>
      <c r="AC458" t="n">
        <v>543.403</v>
      </c>
      <c r="AD458" t="n">
        <v>543.343</v>
      </c>
      <c r="AE458" t="n">
        <v>543.724</v>
      </c>
      <c r="AF458" t="n">
        <v>543.679</v>
      </c>
      <c r="AG458" t="n">
        <v>0.00389081</v>
      </c>
      <c r="AH458" t="n">
        <v>0.00147954</v>
      </c>
      <c r="AI458" t="n">
        <v>0.381745</v>
      </c>
      <c r="AJ458" t="n">
        <v>0.380266</v>
      </c>
      <c r="AK458" t="n">
        <v>0.00450373</v>
      </c>
      <c r="AL458" t="n">
        <v>0.0017117</v>
      </c>
      <c r="AM458" t="n">
        <v>0.381774</v>
      </c>
      <c r="AN458" t="n">
        <v>0.380063</v>
      </c>
      <c r="AO458" t="n">
        <v>0.00400863</v>
      </c>
      <c r="AP458" t="n">
        <v>0.00152389</v>
      </c>
      <c r="AQ458" t="n">
        <v>0.381675</v>
      </c>
      <c r="AR458" t="n">
        <v>0.380151</v>
      </c>
      <c r="AS458" t="n">
        <v>0.00376311</v>
      </c>
      <c r="AT458" t="n">
        <v>0.00143361</v>
      </c>
      <c r="AU458" t="n">
        <v>0.382398</v>
      </c>
      <c r="AV458" t="n">
        <v>0.380965</v>
      </c>
      <c r="AW458" t="n">
        <v>0.00445516</v>
      </c>
      <c r="AX458" t="n">
        <v>0.00169494</v>
      </c>
      <c r="AY458" t="n">
        <v>0.382139</v>
      </c>
      <c r="AZ458" t="n">
        <v>0.380444</v>
      </c>
    </row>
    <row r="459">
      <c r="A459" t="n">
        <v>456</v>
      </c>
      <c r="B459" t="n">
        <v>552.0839999999999</v>
      </c>
      <c r="C459" t="n">
        <v>551.889</v>
      </c>
      <c r="D459" t="n">
        <v>552.635</v>
      </c>
      <c r="E459" t="n">
        <v>552.333</v>
      </c>
      <c r="F459" t="n">
        <v>552.59</v>
      </c>
      <c r="G459" t="n">
        <v>0.00479347</v>
      </c>
      <c r="H459" t="n">
        <v>0.00182113</v>
      </c>
      <c r="I459" t="n">
        <v>0.38174</v>
      </c>
      <c r="J459" t="n">
        <v>0.379919</v>
      </c>
      <c r="K459" t="n">
        <v>0.00499354</v>
      </c>
      <c r="L459" t="n">
        <v>0.00189839</v>
      </c>
      <c r="M459" t="n">
        <v>0.382067</v>
      </c>
      <c r="N459" t="n">
        <v>0.380169</v>
      </c>
      <c r="O459" t="n">
        <v>0.00518561</v>
      </c>
      <c r="P459" t="n">
        <v>0.00197165</v>
      </c>
      <c r="Q459" t="n">
        <v>0.382188</v>
      </c>
      <c r="R459" t="n">
        <v>0.380216</v>
      </c>
      <c r="S459" t="n">
        <v>0.0056735</v>
      </c>
      <c r="T459" t="n">
        <v>0.00215882</v>
      </c>
      <c r="U459" t="n">
        <v>0.382668</v>
      </c>
      <c r="V459" t="n">
        <v>0.380509</v>
      </c>
      <c r="W459" t="n">
        <v>0.00618736</v>
      </c>
      <c r="X459" t="n">
        <v>0.00235558</v>
      </c>
      <c r="Y459" t="n">
        <v>0.383065</v>
      </c>
      <c r="Z459" t="n">
        <v>0.380709</v>
      </c>
      <c r="AB459" t="n">
        <v>543.592</v>
      </c>
      <c r="AC459" t="n">
        <v>543.37</v>
      </c>
      <c r="AD459" t="n">
        <v>543.34</v>
      </c>
      <c r="AE459" t="n">
        <v>543.686</v>
      </c>
      <c r="AF459" t="n">
        <v>543.569</v>
      </c>
      <c r="AG459" t="n">
        <v>0.00405564</v>
      </c>
      <c r="AH459" t="n">
        <v>0.00154222</v>
      </c>
      <c r="AI459" t="n">
        <v>0.381808</v>
      </c>
      <c r="AJ459" t="n">
        <v>0.380266</v>
      </c>
      <c r="AK459" t="n">
        <v>0.00465637</v>
      </c>
      <c r="AL459" t="n">
        <v>0.00176971</v>
      </c>
      <c r="AM459" t="n">
        <v>0.381832</v>
      </c>
      <c r="AN459" t="n">
        <v>0.380063</v>
      </c>
      <c r="AO459" t="n">
        <v>0.0041654</v>
      </c>
      <c r="AP459" t="n">
        <v>0.00158348</v>
      </c>
      <c r="AQ459" t="n">
        <v>0.381735</v>
      </c>
      <c r="AR459" t="n">
        <v>0.380151</v>
      </c>
      <c r="AS459" t="n">
        <v>0.00453881</v>
      </c>
      <c r="AT459" t="n">
        <v>0.00172912</v>
      </c>
      <c r="AU459" t="n">
        <v>0.382694</v>
      </c>
      <c r="AV459" t="n">
        <v>0.380965</v>
      </c>
      <c r="AW459" t="n">
        <v>0.00485221</v>
      </c>
      <c r="AX459" t="n">
        <v>0.001846</v>
      </c>
      <c r="AY459" t="n">
        <v>0.38229</v>
      </c>
      <c r="AZ459" t="n">
        <v>0.380444</v>
      </c>
    </row>
    <row r="460">
      <c r="A460" t="n">
        <v>457</v>
      </c>
      <c r="B460" t="n">
        <v>552.52</v>
      </c>
      <c r="C460" t="n">
        <v>552.308</v>
      </c>
      <c r="D460" t="n">
        <v>553.02</v>
      </c>
      <c r="E460" t="n">
        <v>552.748</v>
      </c>
      <c r="F460" t="n">
        <v>552.903</v>
      </c>
      <c r="G460" t="n">
        <v>0.0051844</v>
      </c>
      <c r="H460" t="n">
        <v>0.00196965</v>
      </c>
      <c r="I460" t="n">
        <v>0.381888</v>
      </c>
      <c r="J460" t="n">
        <v>0.379919</v>
      </c>
      <c r="K460" t="n">
        <v>0.00466088</v>
      </c>
      <c r="L460" t="n">
        <v>0.00177192</v>
      </c>
      <c r="M460" t="n">
        <v>0.381941</v>
      </c>
      <c r="N460" t="n">
        <v>0.380169</v>
      </c>
      <c r="O460" t="n">
        <v>0.00510136</v>
      </c>
      <c r="P460" t="n">
        <v>0.00193962</v>
      </c>
      <c r="Q460" t="n">
        <v>0.382156</v>
      </c>
      <c r="R460" t="n">
        <v>0.380216</v>
      </c>
      <c r="S460" t="n">
        <v>0.00585124</v>
      </c>
      <c r="T460" t="n">
        <v>0.00222645</v>
      </c>
      <c r="U460" t="n">
        <v>0.382735</v>
      </c>
      <c r="V460" t="n">
        <v>0.380509</v>
      </c>
      <c r="W460" t="n">
        <v>0.00615827</v>
      </c>
      <c r="X460" t="n">
        <v>0.00234451</v>
      </c>
      <c r="Y460" t="n">
        <v>0.383053</v>
      </c>
      <c r="Z460" t="n">
        <v>0.380709</v>
      </c>
      <c r="AB460" t="n">
        <v>543.325</v>
      </c>
      <c r="AC460" t="n">
        <v>543.218</v>
      </c>
      <c r="AD460" t="n">
        <v>543.146</v>
      </c>
      <c r="AE460" t="n">
        <v>543.567</v>
      </c>
      <c r="AF460" t="n">
        <v>543.562</v>
      </c>
      <c r="AG460" t="n">
        <v>0.00409168</v>
      </c>
      <c r="AH460" t="n">
        <v>0.00155593</v>
      </c>
      <c r="AI460" t="n">
        <v>0.381822</v>
      </c>
      <c r="AJ460" t="n">
        <v>0.380266</v>
      </c>
      <c r="AK460" t="n">
        <v>0.00500953</v>
      </c>
      <c r="AL460" t="n">
        <v>0.00190394</v>
      </c>
      <c r="AM460" t="n">
        <v>0.381967</v>
      </c>
      <c r="AN460" t="n">
        <v>0.380063</v>
      </c>
      <c r="AO460" t="n">
        <v>0.00425076</v>
      </c>
      <c r="AP460" t="n">
        <v>0.00161593</v>
      </c>
      <c r="AQ460" t="n">
        <v>0.381767</v>
      </c>
      <c r="AR460" t="n">
        <v>0.380151</v>
      </c>
      <c r="AS460" t="n">
        <v>0.00451177</v>
      </c>
      <c r="AT460" t="n">
        <v>0.00171882</v>
      </c>
      <c r="AU460" t="n">
        <v>0.382683</v>
      </c>
      <c r="AV460" t="n">
        <v>0.380965</v>
      </c>
      <c r="AW460" t="n">
        <v>0.00492278</v>
      </c>
      <c r="AX460" t="n">
        <v>0.00187284</v>
      </c>
      <c r="AY460" t="n">
        <v>0.382317</v>
      </c>
      <c r="AZ460" t="n">
        <v>0.380444</v>
      </c>
    </row>
    <row r="461">
      <c r="A461" t="n">
        <v>458</v>
      </c>
      <c r="B461" t="n">
        <v>552.378</v>
      </c>
      <c r="C461" t="n">
        <v>552.306</v>
      </c>
      <c r="D461" t="n">
        <v>552.936</v>
      </c>
      <c r="E461" t="n">
        <v>552.652</v>
      </c>
      <c r="F461" t="n">
        <v>552.862</v>
      </c>
      <c r="G461" t="n">
        <v>0.00421373</v>
      </c>
      <c r="H461" t="n">
        <v>0.00160088</v>
      </c>
      <c r="I461" t="n">
        <v>0.381519</v>
      </c>
      <c r="J461" t="n">
        <v>0.379919</v>
      </c>
      <c r="K461" t="n">
        <v>0.00393829</v>
      </c>
      <c r="L461" t="n">
        <v>0.00149722</v>
      </c>
      <c r="M461" t="n">
        <v>0.381666</v>
      </c>
      <c r="N461" t="n">
        <v>0.380169</v>
      </c>
      <c r="O461" t="n">
        <v>0.00429822</v>
      </c>
      <c r="P461" t="n">
        <v>0.00163425</v>
      </c>
      <c r="Q461" t="n">
        <v>0.38185</v>
      </c>
      <c r="R461" t="n">
        <v>0.380216</v>
      </c>
      <c r="S461" t="n">
        <v>0.00509691</v>
      </c>
      <c r="T461" t="n">
        <v>0.00193942</v>
      </c>
      <c r="U461" t="n">
        <v>0.382448</v>
      </c>
      <c r="V461" t="n">
        <v>0.380509</v>
      </c>
      <c r="W461" t="n">
        <v>0.00493767</v>
      </c>
      <c r="X461" t="n">
        <v>0.00187982</v>
      </c>
      <c r="Y461" t="n">
        <v>0.382589</v>
      </c>
      <c r="Z461" t="n">
        <v>0.380709</v>
      </c>
      <c r="AB461" t="n">
        <v>543.299</v>
      </c>
      <c r="AC461" t="n">
        <v>543.232</v>
      </c>
      <c r="AD461" t="n">
        <v>543.1849999999999</v>
      </c>
      <c r="AE461" t="n">
        <v>543.502</v>
      </c>
      <c r="AF461" t="n">
        <v>543.454</v>
      </c>
      <c r="AG461" t="n">
        <v>0.00421565</v>
      </c>
      <c r="AH461" t="n">
        <v>0.00160307</v>
      </c>
      <c r="AI461" t="n">
        <v>0.381869</v>
      </c>
      <c r="AJ461" t="n">
        <v>0.380266</v>
      </c>
      <c r="AK461" t="n">
        <v>0.00511323</v>
      </c>
      <c r="AL461" t="n">
        <v>0.00194335</v>
      </c>
      <c r="AM461" t="n">
        <v>0.382006</v>
      </c>
      <c r="AN461" t="n">
        <v>0.380063</v>
      </c>
      <c r="AO461" t="n">
        <v>0.00468514</v>
      </c>
      <c r="AP461" t="n">
        <v>0.00178106</v>
      </c>
      <c r="AQ461" t="n">
        <v>0.381933</v>
      </c>
      <c r="AR461" t="n">
        <v>0.380151</v>
      </c>
      <c r="AS461" t="n">
        <v>0.00467168</v>
      </c>
      <c r="AT461" t="n">
        <v>0.00177974</v>
      </c>
      <c r="AU461" t="n">
        <v>0.382744</v>
      </c>
      <c r="AV461" t="n">
        <v>0.380965</v>
      </c>
      <c r="AW461" t="n">
        <v>0.00514247</v>
      </c>
      <c r="AX461" t="n">
        <v>0.00195642</v>
      </c>
      <c r="AY461" t="n">
        <v>0.382401</v>
      </c>
      <c r="AZ461" t="n">
        <v>0.380444</v>
      </c>
    </row>
    <row r="462">
      <c r="A462" t="n">
        <v>459</v>
      </c>
      <c r="B462" t="n">
        <v>552.021</v>
      </c>
      <c r="C462" t="n">
        <v>551.853</v>
      </c>
      <c r="D462" t="n">
        <v>552.559</v>
      </c>
      <c r="E462" t="n">
        <v>552.367</v>
      </c>
      <c r="F462" t="n">
        <v>552.33</v>
      </c>
      <c r="G462" t="n">
        <v>0.0052364</v>
      </c>
      <c r="H462" t="n">
        <v>0.00198941</v>
      </c>
      <c r="I462" t="n">
        <v>0.381908</v>
      </c>
      <c r="J462" t="n">
        <v>0.379919</v>
      </c>
      <c r="K462" t="n">
        <v>0.00510813</v>
      </c>
      <c r="L462" t="n">
        <v>0.00194195</v>
      </c>
      <c r="M462" t="n">
        <v>0.382111</v>
      </c>
      <c r="N462" t="n">
        <v>0.380169</v>
      </c>
      <c r="O462" t="n">
        <v>0.00520267</v>
      </c>
      <c r="P462" t="n">
        <v>0.00197814</v>
      </c>
      <c r="Q462" t="n">
        <v>0.382194</v>
      </c>
      <c r="R462" t="n">
        <v>0.380216</v>
      </c>
      <c r="S462" t="n">
        <v>0.00619474</v>
      </c>
      <c r="T462" t="n">
        <v>0.00235715</v>
      </c>
      <c r="U462" t="n">
        <v>0.382866</v>
      </c>
      <c r="V462" t="n">
        <v>0.380509</v>
      </c>
      <c r="W462" t="n">
        <v>0.00637004</v>
      </c>
      <c r="X462" t="n">
        <v>0.00242513</v>
      </c>
      <c r="Y462" t="n">
        <v>0.383134</v>
      </c>
      <c r="Z462" t="n">
        <v>0.380709</v>
      </c>
      <c r="AB462" t="n">
        <v>543.453</v>
      </c>
      <c r="AC462" t="n">
        <v>543.345</v>
      </c>
      <c r="AD462" t="n">
        <v>543.217</v>
      </c>
      <c r="AE462" t="n">
        <v>543.592</v>
      </c>
      <c r="AF462" t="n">
        <v>543.553</v>
      </c>
      <c r="AG462" t="n">
        <v>0.00443357</v>
      </c>
      <c r="AH462" t="n">
        <v>0.00168594</v>
      </c>
      <c r="AI462" t="n">
        <v>0.381952</v>
      </c>
      <c r="AJ462" t="n">
        <v>0.380266</v>
      </c>
      <c r="AK462" t="n">
        <v>0.00534452</v>
      </c>
      <c r="AL462" t="n">
        <v>0.00203125</v>
      </c>
      <c r="AM462" t="n">
        <v>0.382094</v>
      </c>
      <c r="AN462" t="n">
        <v>0.380063</v>
      </c>
      <c r="AO462" t="n">
        <v>0.00491345</v>
      </c>
      <c r="AP462" t="n">
        <v>0.00186786</v>
      </c>
      <c r="AQ462" t="n">
        <v>0.382019</v>
      </c>
      <c r="AR462" t="n">
        <v>0.380151</v>
      </c>
      <c r="AS462" t="n">
        <v>0.00491557</v>
      </c>
      <c r="AT462" t="n">
        <v>0.00187266</v>
      </c>
      <c r="AU462" t="n">
        <v>0.382837</v>
      </c>
      <c r="AV462" t="n">
        <v>0.380965</v>
      </c>
      <c r="AW462" t="n">
        <v>0.00511815</v>
      </c>
      <c r="AX462" t="n">
        <v>0.00194717</v>
      </c>
      <c r="AY462" t="n">
        <v>0.382391</v>
      </c>
      <c r="AZ462" t="n">
        <v>0.380444</v>
      </c>
    </row>
    <row r="463">
      <c r="A463" t="n">
        <v>460</v>
      </c>
      <c r="B463" t="n">
        <v>551.371</v>
      </c>
      <c r="C463" t="n">
        <v>551.5170000000001</v>
      </c>
      <c r="D463" t="n">
        <v>552.289</v>
      </c>
      <c r="E463" t="n">
        <v>552.125</v>
      </c>
      <c r="F463" t="n">
        <v>552.46</v>
      </c>
      <c r="G463" t="n">
        <v>0.00504007</v>
      </c>
      <c r="H463" t="n">
        <v>0.00191481</v>
      </c>
      <c r="I463" t="n">
        <v>0.381833</v>
      </c>
      <c r="J463" t="n">
        <v>0.379919</v>
      </c>
      <c r="K463" t="n">
        <v>0.0046615</v>
      </c>
      <c r="L463" t="n">
        <v>0.00177216</v>
      </c>
      <c r="M463" t="n">
        <v>0.381941</v>
      </c>
      <c r="N463" t="n">
        <v>0.380169</v>
      </c>
      <c r="O463" t="n">
        <v>0.00482875</v>
      </c>
      <c r="P463" t="n">
        <v>0.00183597</v>
      </c>
      <c r="Q463" t="n">
        <v>0.382052</v>
      </c>
      <c r="R463" t="n">
        <v>0.380216</v>
      </c>
      <c r="S463" t="n">
        <v>0.00507651</v>
      </c>
      <c r="T463" t="n">
        <v>0.00193166</v>
      </c>
      <c r="U463" t="n">
        <v>0.382441</v>
      </c>
      <c r="V463" t="n">
        <v>0.380509</v>
      </c>
      <c r="W463" t="n">
        <v>0.00566713</v>
      </c>
      <c r="X463" t="n">
        <v>0.00215753</v>
      </c>
      <c r="Y463" t="n">
        <v>0.382866</v>
      </c>
      <c r="Z463" t="n">
        <v>0.380709</v>
      </c>
      <c r="AB463" t="n">
        <v>543.741</v>
      </c>
      <c r="AC463" t="n">
        <v>543.678</v>
      </c>
      <c r="AD463" t="n">
        <v>543.619</v>
      </c>
      <c r="AE463" t="n">
        <v>544.001</v>
      </c>
      <c r="AF463" t="n">
        <v>543.876</v>
      </c>
      <c r="AG463" t="n">
        <v>0.0044648</v>
      </c>
      <c r="AH463" t="n">
        <v>0.00169781</v>
      </c>
      <c r="AI463" t="n">
        <v>0.381964</v>
      </c>
      <c r="AJ463" t="n">
        <v>0.380266</v>
      </c>
      <c r="AK463" t="n">
        <v>0.00508944</v>
      </c>
      <c r="AL463" t="n">
        <v>0.00193431</v>
      </c>
      <c r="AM463" t="n">
        <v>0.381997</v>
      </c>
      <c r="AN463" t="n">
        <v>0.380063</v>
      </c>
      <c r="AO463" t="n">
        <v>0.00451496</v>
      </c>
      <c r="AP463" t="n">
        <v>0.00171637</v>
      </c>
      <c r="AQ463" t="n">
        <v>0.381868</v>
      </c>
      <c r="AR463" t="n">
        <v>0.380151</v>
      </c>
      <c r="AS463" t="n">
        <v>0.00461195</v>
      </c>
      <c r="AT463" t="n">
        <v>0.00175699</v>
      </c>
      <c r="AU463" t="n">
        <v>0.382722</v>
      </c>
      <c r="AV463" t="n">
        <v>0.380965</v>
      </c>
      <c r="AW463" t="n">
        <v>0.00449999</v>
      </c>
      <c r="AX463" t="n">
        <v>0.001712</v>
      </c>
      <c r="AY463" t="n">
        <v>0.382156</v>
      </c>
      <c r="AZ463" t="n">
        <v>0.380444</v>
      </c>
    </row>
    <row r="464">
      <c r="A464" t="n">
        <v>461</v>
      </c>
      <c r="B464" t="n">
        <v>552.5890000000001</v>
      </c>
      <c r="C464" t="n">
        <v>552.573</v>
      </c>
      <c r="D464" t="n">
        <v>553.3049999999999</v>
      </c>
      <c r="E464" t="n">
        <v>553.01</v>
      </c>
      <c r="F464" t="n">
        <v>553.249</v>
      </c>
      <c r="G464" t="n">
        <v>0.00519035</v>
      </c>
      <c r="H464" t="n">
        <v>0.00197191</v>
      </c>
      <c r="I464" t="n">
        <v>0.38189</v>
      </c>
      <c r="J464" t="n">
        <v>0.379919</v>
      </c>
      <c r="K464" t="n">
        <v>0.00481242</v>
      </c>
      <c r="L464" t="n">
        <v>0.00182953</v>
      </c>
      <c r="M464" t="n">
        <v>0.381999</v>
      </c>
      <c r="N464" t="n">
        <v>0.380169</v>
      </c>
      <c r="O464" t="n">
        <v>0.00493595</v>
      </c>
      <c r="P464" t="n">
        <v>0.00187673</v>
      </c>
      <c r="Q464" t="n">
        <v>0.382093</v>
      </c>
      <c r="R464" t="n">
        <v>0.380216</v>
      </c>
      <c r="S464" t="n">
        <v>0.00521198</v>
      </c>
      <c r="T464" t="n">
        <v>0.00198321</v>
      </c>
      <c r="U464" t="n">
        <v>0.382492</v>
      </c>
      <c r="V464" t="n">
        <v>0.380509</v>
      </c>
      <c r="W464" t="n">
        <v>0.00615418</v>
      </c>
      <c r="X464" t="n">
        <v>0.00234295</v>
      </c>
      <c r="Y464" t="n">
        <v>0.383052</v>
      </c>
      <c r="Z464" t="n">
        <v>0.380709</v>
      </c>
      <c r="AB464" t="n">
        <v>543.045</v>
      </c>
      <c r="AC464" t="n">
        <v>542.924</v>
      </c>
      <c r="AD464" t="n">
        <v>542.878</v>
      </c>
      <c r="AE464" t="n">
        <v>543.205</v>
      </c>
      <c r="AF464" t="n">
        <v>543.187</v>
      </c>
      <c r="AG464" t="n">
        <v>0.00424188</v>
      </c>
      <c r="AH464" t="n">
        <v>0.00161304</v>
      </c>
      <c r="AI464" t="n">
        <v>0.381879</v>
      </c>
      <c r="AJ464" t="n">
        <v>0.380266</v>
      </c>
      <c r="AK464" t="n">
        <v>0.004939</v>
      </c>
      <c r="AL464" t="n">
        <v>0.00187713</v>
      </c>
      <c r="AM464" t="n">
        <v>0.38194</v>
      </c>
      <c r="AN464" t="n">
        <v>0.380063</v>
      </c>
      <c r="AO464" t="n">
        <v>0.00463204</v>
      </c>
      <c r="AP464" t="n">
        <v>0.00176088</v>
      </c>
      <c r="AQ464" t="n">
        <v>0.381912</v>
      </c>
      <c r="AR464" t="n">
        <v>0.380151</v>
      </c>
      <c r="AS464" t="n">
        <v>0.00428094</v>
      </c>
      <c r="AT464" t="n">
        <v>0.00163089</v>
      </c>
      <c r="AU464" t="n">
        <v>0.382595</v>
      </c>
      <c r="AV464" t="n">
        <v>0.380965</v>
      </c>
      <c r="AW464" t="n">
        <v>0.00513258</v>
      </c>
      <c r="AX464" t="n">
        <v>0.00195266</v>
      </c>
      <c r="AY464" t="n">
        <v>0.382397</v>
      </c>
      <c r="AZ464" t="n">
        <v>0.380444</v>
      </c>
    </row>
    <row r="465">
      <c r="A465" t="n">
        <v>462</v>
      </c>
      <c r="B465" t="n">
        <v>552.619</v>
      </c>
      <c r="C465" t="n">
        <v>552.407</v>
      </c>
      <c r="D465" t="n">
        <v>553.063</v>
      </c>
      <c r="E465" t="n">
        <v>552.801</v>
      </c>
      <c r="F465" t="n">
        <v>552.986</v>
      </c>
      <c r="G465" t="n">
        <v>0.00466236</v>
      </c>
      <c r="H465" t="n">
        <v>0.00177132</v>
      </c>
      <c r="I465" t="n">
        <v>0.38169</v>
      </c>
      <c r="J465" t="n">
        <v>0.379919</v>
      </c>
      <c r="K465" t="n">
        <v>0.00482026</v>
      </c>
      <c r="L465" t="n">
        <v>0.00183251</v>
      </c>
      <c r="M465" t="n">
        <v>0.382002</v>
      </c>
      <c r="N465" t="n">
        <v>0.380169</v>
      </c>
      <c r="O465" t="n">
        <v>0.00498969</v>
      </c>
      <c r="P465" t="n">
        <v>0.00189716</v>
      </c>
      <c r="Q465" t="n">
        <v>0.382113</v>
      </c>
      <c r="R465" t="n">
        <v>0.380216</v>
      </c>
      <c r="S465" t="n">
        <v>0.00568737</v>
      </c>
      <c r="T465" t="n">
        <v>0.00216409</v>
      </c>
      <c r="U465" t="n">
        <v>0.382673</v>
      </c>
      <c r="V465" t="n">
        <v>0.380509</v>
      </c>
      <c r="W465" t="n">
        <v>0.00623265</v>
      </c>
      <c r="X465" t="n">
        <v>0.00237283</v>
      </c>
      <c r="Y465" t="n">
        <v>0.383082</v>
      </c>
      <c r="Z465" t="n">
        <v>0.380709</v>
      </c>
      <c r="AB465" t="n">
        <v>543.297</v>
      </c>
      <c r="AC465" t="n">
        <v>543.075</v>
      </c>
      <c r="AD465" t="n">
        <v>543.001</v>
      </c>
      <c r="AE465" t="n">
        <v>543.446</v>
      </c>
      <c r="AF465" t="n">
        <v>543.379</v>
      </c>
      <c r="AG465" t="n">
        <v>0.00434507</v>
      </c>
      <c r="AH465" t="n">
        <v>0.00165228</v>
      </c>
      <c r="AI465" t="n">
        <v>0.381918</v>
      </c>
      <c r="AJ465" t="n">
        <v>0.380266</v>
      </c>
      <c r="AK465" t="n">
        <v>0.00521675</v>
      </c>
      <c r="AL465" t="n">
        <v>0.00198269</v>
      </c>
      <c r="AM465" t="n">
        <v>0.382045</v>
      </c>
      <c r="AN465" t="n">
        <v>0.380063</v>
      </c>
      <c r="AO465" t="n">
        <v>0.0044255</v>
      </c>
      <c r="AP465" t="n">
        <v>0.00168236</v>
      </c>
      <c r="AQ465" t="n">
        <v>0.381834</v>
      </c>
      <c r="AR465" t="n">
        <v>0.380151</v>
      </c>
      <c r="AS465" t="n">
        <v>0.00465375</v>
      </c>
      <c r="AT465" t="n">
        <v>0.00177291</v>
      </c>
      <c r="AU465" t="n">
        <v>0.382737</v>
      </c>
      <c r="AV465" t="n">
        <v>0.380965</v>
      </c>
      <c r="AW465" t="n">
        <v>0.00491625</v>
      </c>
      <c r="AX465" t="n">
        <v>0.00187036</v>
      </c>
      <c r="AY465" t="n">
        <v>0.382315</v>
      </c>
      <c r="AZ465" t="n">
        <v>0.380444</v>
      </c>
    </row>
    <row r="466">
      <c r="A466" t="n">
        <v>463</v>
      </c>
      <c r="B466" t="n">
        <v>552.364</v>
      </c>
      <c r="C466" t="n">
        <v>552.203</v>
      </c>
      <c r="D466" t="n">
        <v>552.979</v>
      </c>
      <c r="E466" t="n">
        <v>552.859</v>
      </c>
      <c r="F466" t="n">
        <v>552.982</v>
      </c>
      <c r="G466" t="n">
        <v>0.00487445</v>
      </c>
      <c r="H466" t="n">
        <v>0.0018519</v>
      </c>
      <c r="I466" t="n">
        <v>0.38177</v>
      </c>
      <c r="J466" t="n">
        <v>0.379919</v>
      </c>
      <c r="K466" t="n">
        <v>0.00453227</v>
      </c>
      <c r="L466" t="n">
        <v>0.00172303</v>
      </c>
      <c r="M466" t="n">
        <v>0.381892</v>
      </c>
      <c r="N466" t="n">
        <v>0.380169</v>
      </c>
      <c r="O466" t="n">
        <v>0.00529166</v>
      </c>
      <c r="P466" t="n">
        <v>0.00201197</v>
      </c>
      <c r="Q466" t="n">
        <v>0.382228</v>
      </c>
      <c r="R466" t="n">
        <v>0.380216</v>
      </c>
      <c r="S466" t="n">
        <v>0.00559214</v>
      </c>
      <c r="T466" t="n">
        <v>0.00212786</v>
      </c>
      <c r="U466" t="n">
        <v>0.382637</v>
      </c>
      <c r="V466" t="n">
        <v>0.380509</v>
      </c>
      <c r="W466" t="n">
        <v>0.0063055</v>
      </c>
      <c r="X466" t="n">
        <v>0.00240056</v>
      </c>
      <c r="Y466" t="n">
        <v>0.383109</v>
      </c>
      <c r="Z466" t="n">
        <v>0.380709</v>
      </c>
      <c r="AB466" t="n">
        <v>542.796</v>
      </c>
      <c r="AC466" t="n">
        <v>542.73</v>
      </c>
      <c r="AD466" t="n">
        <v>542.639</v>
      </c>
      <c r="AE466" t="n">
        <v>542.97</v>
      </c>
      <c r="AF466" t="n">
        <v>542.914</v>
      </c>
      <c r="AG466" t="n">
        <v>0.00448169</v>
      </c>
      <c r="AH466" t="n">
        <v>0.00170423</v>
      </c>
      <c r="AI466" t="n">
        <v>0.38197</v>
      </c>
      <c r="AJ466" t="n">
        <v>0.380266</v>
      </c>
      <c r="AK466" t="n">
        <v>0.00469364</v>
      </c>
      <c r="AL466" t="n">
        <v>0.00178388</v>
      </c>
      <c r="AM466" t="n">
        <v>0.381847</v>
      </c>
      <c r="AN466" t="n">
        <v>0.380063</v>
      </c>
      <c r="AO466" t="n">
        <v>0.00419402</v>
      </c>
      <c r="AP466" t="n">
        <v>0.00159436</v>
      </c>
      <c r="AQ466" t="n">
        <v>0.381746</v>
      </c>
      <c r="AR466" t="n">
        <v>0.380151</v>
      </c>
      <c r="AS466" t="n">
        <v>0.0041532</v>
      </c>
      <c r="AT466" t="n">
        <v>0.00158222</v>
      </c>
      <c r="AU466" t="n">
        <v>0.382547</v>
      </c>
      <c r="AV466" t="n">
        <v>0.380965</v>
      </c>
      <c r="AW466" t="n">
        <v>0.0049885</v>
      </c>
      <c r="AX466" t="n">
        <v>0.00189785</v>
      </c>
      <c r="AY466" t="n">
        <v>0.382342</v>
      </c>
      <c r="AZ466" t="n">
        <v>0.380444</v>
      </c>
    </row>
    <row r="467">
      <c r="A467" t="n">
        <v>464</v>
      </c>
      <c r="B467" t="n">
        <v>552.039</v>
      </c>
      <c r="C467" t="n">
        <v>551.923</v>
      </c>
      <c r="D467" t="n">
        <v>552.777</v>
      </c>
      <c r="E467" t="n">
        <v>552.5650000000001</v>
      </c>
      <c r="F467" t="n">
        <v>552.7</v>
      </c>
      <c r="G467" t="n">
        <v>0.00454722</v>
      </c>
      <c r="H467" t="n">
        <v>0.00172757</v>
      </c>
      <c r="I467" t="n">
        <v>0.381646</v>
      </c>
      <c r="J467" t="n">
        <v>0.379919</v>
      </c>
      <c r="K467" t="n">
        <v>0.00451566</v>
      </c>
      <c r="L467" t="n">
        <v>0.00171672</v>
      </c>
      <c r="M467" t="n">
        <v>0.381886</v>
      </c>
      <c r="N467" t="n">
        <v>0.380169</v>
      </c>
      <c r="O467" t="n">
        <v>0.00500369</v>
      </c>
      <c r="P467" t="n">
        <v>0.00190248</v>
      </c>
      <c r="Q467" t="n">
        <v>0.382119</v>
      </c>
      <c r="R467" t="n">
        <v>0.380216</v>
      </c>
      <c r="S467" t="n">
        <v>0.00531267</v>
      </c>
      <c r="T467" t="n">
        <v>0.00202152</v>
      </c>
      <c r="U467" t="n">
        <v>0.38253</v>
      </c>
      <c r="V467" t="n">
        <v>0.380509</v>
      </c>
      <c r="W467" t="n">
        <v>0.00632416</v>
      </c>
      <c r="X467" t="n">
        <v>0.00240766</v>
      </c>
      <c r="Y467" t="n">
        <v>0.383117</v>
      </c>
      <c r="Z467" t="n">
        <v>0.380709</v>
      </c>
      <c r="AB467" t="n">
        <v>542.852</v>
      </c>
      <c r="AC467" t="n">
        <v>542.917</v>
      </c>
      <c r="AD467" t="n">
        <v>542.729</v>
      </c>
      <c r="AE467" t="n">
        <v>543.117</v>
      </c>
      <c r="AF467" t="n">
        <v>543.116</v>
      </c>
      <c r="AG467" t="n">
        <v>0.00485284</v>
      </c>
      <c r="AH467" t="n">
        <v>0.00184537</v>
      </c>
      <c r="AI467" t="n">
        <v>0.382111</v>
      </c>
      <c r="AJ467" t="n">
        <v>0.380266</v>
      </c>
      <c r="AK467" t="n">
        <v>0.00512479</v>
      </c>
      <c r="AL467" t="n">
        <v>0.00194774</v>
      </c>
      <c r="AM467" t="n">
        <v>0.38201</v>
      </c>
      <c r="AN467" t="n">
        <v>0.380063</v>
      </c>
      <c r="AO467" t="n">
        <v>0.00443844</v>
      </c>
      <c r="AP467" t="n">
        <v>0.00168728</v>
      </c>
      <c r="AQ467" t="n">
        <v>0.381839</v>
      </c>
      <c r="AR467" t="n">
        <v>0.380151</v>
      </c>
      <c r="AS467" t="n">
        <v>0.00429977</v>
      </c>
      <c r="AT467" t="n">
        <v>0.00163806</v>
      </c>
      <c r="AU467" t="n">
        <v>0.382603</v>
      </c>
      <c r="AV467" t="n">
        <v>0.380965</v>
      </c>
      <c r="AW467" t="n">
        <v>0.00530451</v>
      </c>
      <c r="AX467" t="n">
        <v>0.00201807</v>
      </c>
      <c r="AY467" t="n">
        <v>0.382462</v>
      </c>
      <c r="AZ467" t="n">
        <v>0.380444</v>
      </c>
    </row>
    <row r="468">
      <c r="A468" t="n">
        <v>465</v>
      </c>
      <c r="B468" t="n">
        <v>551.8680000000001</v>
      </c>
      <c r="C468" t="n">
        <v>551.717</v>
      </c>
      <c r="D468" t="n">
        <v>552.348</v>
      </c>
      <c r="E468" t="n">
        <v>552.106</v>
      </c>
      <c r="F468" t="n">
        <v>552.289</v>
      </c>
      <c r="G468" t="n">
        <v>0.00458035</v>
      </c>
      <c r="H468" t="n">
        <v>0.00174016</v>
      </c>
      <c r="I468" t="n">
        <v>0.381659</v>
      </c>
      <c r="J468" t="n">
        <v>0.379919</v>
      </c>
      <c r="K468" t="n">
        <v>0.00474425</v>
      </c>
      <c r="L468" t="n">
        <v>0.00180362</v>
      </c>
      <c r="M468" t="n">
        <v>0.381973</v>
      </c>
      <c r="N468" t="n">
        <v>0.380169</v>
      </c>
      <c r="O468" t="n">
        <v>0.00507229</v>
      </c>
      <c r="P468" t="n">
        <v>0.00192857</v>
      </c>
      <c r="Q468" t="n">
        <v>0.382145</v>
      </c>
      <c r="R468" t="n">
        <v>0.380216</v>
      </c>
      <c r="S468" t="n">
        <v>0.00545433</v>
      </c>
      <c r="T468" t="n">
        <v>0.00207542</v>
      </c>
      <c r="U468" t="n">
        <v>0.382584</v>
      </c>
      <c r="V468" t="n">
        <v>0.380509</v>
      </c>
      <c r="W468" t="n">
        <v>0.006441</v>
      </c>
      <c r="X468" t="n">
        <v>0.00245215</v>
      </c>
      <c r="Y468" t="n">
        <v>0.383161</v>
      </c>
      <c r="Z468" t="n">
        <v>0.380709</v>
      </c>
      <c r="AB468" t="n">
        <v>543.562</v>
      </c>
      <c r="AC468" t="n">
        <v>543.418</v>
      </c>
      <c r="AD468" t="n">
        <v>543.404</v>
      </c>
      <c r="AE468" t="n">
        <v>543.777</v>
      </c>
      <c r="AF468" t="n">
        <v>543.715</v>
      </c>
      <c r="AG468" t="n">
        <v>0.00437382</v>
      </c>
      <c r="AH468" t="n">
        <v>0.00166321</v>
      </c>
      <c r="AI468" t="n">
        <v>0.381929</v>
      </c>
      <c r="AJ468" t="n">
        <v>0.380266</v>
      </c>
      <c r="AK468" t="n">
        <v>0.00505603</v>
      </c>
      <c r="AL468" t="n">
        <v>0.00192161</v>
      </c>
      <c r="AM468" t="n">
        <v>0.381984</v>
      </c>
      <c r="AN468" t="n">
        <v>0.380063</v>
      </c>
      <c r="AO468" t="n">
        <v>0.00405594</v>
      </c>
      <c r="AP468" t="n">
        <v>0.00154187</v>
      </c>
      <c r="AQ468" t="n">
        <v>0.381693</v>
      </c>
      <c r="AR468" t="n">
        <v>0.380151</v>
      </c>
      <c r="AS468" t="n">
        <v>0.00406656</v>
      </c>
      <c r="AT468" t="n">
        <v>0.00154922</v>
      </c>
      <c r="AU468" t="n">
        <v>0.382514</v>
      </c>
      <c r="AV468" t="n">
        <v>0.380965</v>
      </c>
      <c r="AW468" t="n">
        <v>0.00468365</v>
      </c>
      <c r="AX468" t="n">
        <v>0.00178187</v>
      </c>
      <c r="AY468" t="n">
        <v>0.382226</v>
      </c>
      <c r="AZ468" t="n">
        <v>0.380444</v>
      </c>
    </row>
    <row r="469">
      <c r="A469" t="n">
        <v>466</v>
      </c>
      <c r="B469" t="n">
        <v>552.26</v>
      </c>
      <c r="C469" t="n">
        <v>552.029</v>
      </c>
      <c r="D469" t="n">
        <v>552.751</v>
      </c>
      <c r="E469" t="n">
        <v>552.4</v>
      </c>
      <c r="F469" t="n">
        <v>552.664</v>
      </c>
      <c r="G469" t="n">
        <v>0.00438804</v>
      </c>
      <c r="H469" t="n">
        <v>0.0016671</v>
      </c>
      <c r="I469" t="n">
        <v>0.381586</v>
      </c>
      <c r="J469" t="n">
        <v>0.379919</v>
      </c>
      <c r="K469" t="n">
        <v>0.00440771</v>
      </c>
      <c r="L469" t="n">
        <v>0.00167567</v>
      </c>
      <c r="M469" t="n">
        <v>0.381845</v>
      </c>
      <c r="N469" t="n">
        <v>0.380169</v>
      </c>
      <c r="O469" t="n">
        <v>0.00531206</v>
      </c>
      <c r="P469" t="n">
        <v>0.00201973</v>
      </c>
      <c r="Q469" t="n">
        <v>0.382236</v>
      </c>
      <c r="R469" t="n">
        <v>0.380216</v>
      </c>
      <c r="S469" t="n">
        <v>0.00541821</v>
      </c>
      <c r="T469" t="n">
        <v>0.00206168</v>
      </c>
      <c r="U469" t="n">
        <v>0.382571</v>
      </c>
      <c r="V469" t="n">
        <v>0.380509</v>
      </c>
      <c r="W469" t="n">
        <v>0.00587228</v>
      </c>
      <c r="X469" t="n">
        <v>0.00223563</v>
      </c>
      <c r="Y469" t="n">
        <v>0.382945</v>
      </c>
      <c r="Z469" t="n">
        <v>0.380709</v>
      </c>
      <c r="AB469" t="n">
        <v>543.318</v>
      </c>
      <c r="AC469" t="n">
        <v>543.201</v>
      </c>
      <c r="AD469" t="n">
        <v>543.139</v>
      </c>
      <c r="AE469" t="n">
        <v>543.55</v>
      </c>
      <c r="AF469" t="n">
        <v>543.475</v>
      </c>
      <c r="AG469" t="n">
        <v>0.00434371</v>
      </c>
      <c r="AH469" t="n">
        <v>0.00165176</v>
      </c>
      <c r="AI469" t="n">
        <v>0.381918</v>
      </c>
      <c r="AJ469" t="n">
        <v>0.380266</v>
      </c>
      <c r="AK469" t="n">
        <v>0.00486192</v>
      </c>
      <c r="AL469" t="n">
        <v>0.00184783</v>
      </c>
      <c r="AM469" t="n">
        <v>0.381911</v>
      </c>
      <c r="AN469" t="n">
        <v>0.380063</v>
      </c>
      <c r="AO469" t="n">
        <v>0.00408993</v>
      </c>
      <c r="AP469" t="n">
        <v>0.00155479</v>
      </c>
      <c r="AQ469" t="n">
        <v>0.381706</v>
      </c>
      <c r="AR469" t="n">
        <v>0.380151</v>
      </c>
      <c r="AS469" t="n">
        <v>0.00407626</v>
      </c>
      <c r="AT469" t="n">
        <v>0.00155291</v>
      </c>
      <c r="AU469" t="n">
        <v>0.382517</v>
      </c>
      <c r="AV469" t="n">
        <v>0.380965</v>
      </c>
      <c r="AW469" t="n">
        <v>0.00496536</v>
      </c>
      <c r="AX469" t="n">
        <v>0.00188904</v>
      </c>
      <c r="AY469" t="n">
        <v>0.382333</v>
      </c>
      <c r="AZ469" t="n">
        <v>0.380444</v>
      </c>
    </row>
    <row r="470">
      <c r="A470" t="n">
        <v>467</v>
      </c>
      <c r="B470" t="n">
        <v>552.434</v>
      </c>
      <c r="C470" t="n">
        <v>552.285</v>
      </c>
      <c r="D470" t="n">
        <v>552.984</v>
      </c>
      <c r="E470" t="n">
        <v>552.837</v>
      </c>
      <c r="F470" t="n">
        <v>552.915</v>
      </c>
      <c r="G470" t="n">
        <v>0.00467319</v>
      </c>
      <c r="H470" t="n">
        <v>0.00177543</v>
      </c>
      <c r="I470" t="n">
        <v>0.381694</v>
      </c>
      <c r="J470" t="n">
        <v>0.379919</v>
      </c>
      <c r="K470" t="n">
        <v>0.00468977</v>
      </c>
      <c r="L470" t="n">
        <v>0.0017829</v>
      </c>
      <c r="M470" t="n">
        <v>0.381952</v>
      </c>
      <c r="N470" t="n">
        <v>0.380169</v>
      </c>
      <c r="O470" t="n">
        <v>0.00500847</v>
      </c>
      <c r="P470" t="n">
        <v>0.0019043</v>
      </c>
      <c r="Q470" t="n">
        <v>0.38212</v>
      </c>
      <c r="R470" t="n">
        <v>0.380216</v>
      </c>
      <c r="S470" t="n">
        <v>0.00540951</v>
      </c>
      <c r="T470" t="n">
        <v>0.00205837</v>
      </c>
      <c r="U470" t="n">
        <v>0.382567</v>
      </c>
      <c r="V470" t="n">
        <v>0.380509</v>
      </c>
      <c r="W470" t="n">
        <v>0.00625732</v>
      </c>
      <c r="X470" t="n">
        <v>0.00238222</v>
      </c>
      <c r="Y470" t="n">
        <v>0.383091</v>
      </c>
      <c r="Z470" t="n">
        <v>0.380709</v>
      </c>
      <c r="AB470" t="n">
        <v>542.876</v>
      </c>
      <c r="AC470" t="n">
        <v>542.659</v>
      </c>
      <c r="AD470" t="n">
        <v>542.745</v>
      </c>
      <c r="AE470" t="n">
        <v>543.03</v>
      </c>
      <c r="AF470" t="n">
        <v>543.038</v>
      </c>
      <c r="AG470" t="n">
        <v>0.00423613</v>
      </c>
      <c r="AH470" t="n">
        <v>0.00161086</v>
      </c>
      <c r="AI470" t="n">
        <v>0.381877</v>
      </c>
      <c r="AJ470" t="n">
        <v>0.380266</v>
      </c>
      <c r="AK470" t="n">
        <v>0.00482786</v>
      </c>
      <c r="AL470" t="n">
        <v>0.00183489</v>
      </c>
      <c r="AM470" t="n">
        <v>0.381898</v>
      </c>
      <c r="AN470" t="n">
        <v>0.380063</v>
      </c>
      <c r="AO470" t="n">
        <v>0.00425751</v>
      </c>
      <c r="AP470" t="n">
        <v>0.0016185</v>
      </c>
      <c r="AQ470" t="n">
        <v>0.38177</v>
      </c>
      <c r="AR470" t="n">
        <v>0.380151</v>
      </c>
      <c r="AS470" t="n">
        <v>0.00394162</v>
      </c>
      <c r="AT470" t="n">
        <v>0.00150162</v>
      </c>
      <c r="AU470" t="n">
        <v>0.382466</v>
      </c>
      <c r="AV470" t="n">
        <v>0.380965</v>
      </c>
      <c r="AW470" t="n">
        <v>0.00515405</v>
      </c>
      <c r="AX470" t="n">
        <v>0.00196083</v>
      </c>
      <c r="AY470" t="n">
        <v>0.382405</v>
      </c>
      <c r="AZ470" t="n">
        <v>0.380444</v>
      </c>
    </row>
    <row r="471">
      <c r="A471" t="n">
        <v>468</v>
      </c>
      <c r="B471" t="n">
        <v>552.833</v>
      </c>
      <c r="C471" t="n">
        <v>552.678</v>
      </c>
      <c r="D471" t="n">
        <v>553.258</v>
      </c>
      <c r="E471" t="n">
        <v>552.981</v>
      </c>
      <c r="F471" t="n">
        <v>553.131</v>
      </c>
      <c r="G471" t="n">
        <v>0.00496718</v>
      </c>
      <c r="H471" t="n">
        <v>0.00188713</v>
      </c>
      <c r="I471" t="n">
        <v>0.381806</v>
      </c>
      <c r="J471" t="n">
        <v>0.379919</v>
      </c>
      <c r="K471" t="n">
        <v>0.00458386</v>
      </c>
      <c r="L471" t="n">
        <v>0.00174264</v>
      </c>
      <c r="M471" t="n">
        <v>0.381912</v>
      </c>
      <c r="N471" t="n">
        <v>0.380169</v>
      </c>
      <c r="O471" t="n">
        <v>0.00516265</v>
      </c>
      <c r="P471" t="n">
        <v>0.00196292</v>
      </c>
      <c r="Q471" t="n">
        <v>0.382179</v>
      </c>
      <c r="R471" t="n">
        <v>0.380216</v>
      </c>
      <c r="S471" t="n">
        <v>0.00581736</v>
      </c>
      <c r="T471" t="n">
        <v>0.00221356</v>
      </c>
      <c r="U471" t="n">
        <v>0.382722</v>
      </c>
      <c r="V471" t="n">
        <v>0.380509</v>
      </c>
      <c r="W471" t="n">
        <v>0.00626155</v>
      </c>
      <c r="X471" t="n">
        <v>0.00238383</v>
      </c>
      <c r="Y471" t="n">
        <v>0.383093</v>
      </c>
      <c r="Z471" t="n">
        <v>0.380709</v>
      </c>
      <c r="AB471" t="n">
        <v>543.035</v>
      </c>
      <c r="AC471" t="n">
        <v>543.005</v>
      </c>
      <c r="AD471" t="n">
        <v>542.966</v>
      </c>
      <c r="AE471" t="n">
        <v>543.353</v>
      </c>
      <c r="AF471" t="n">
        <v>543.437</v>
      </c>
      <c r="AG471" t="n">
        <v>0.00445221</v>
      </c>
      <c r="AH471" t="n">
        <v>0.00169302</v>
      </c>
      <c r="AI471" t="n">
        <v>0.381959</v>
      </c>
      <c r="AJ471" t="n">
        <v>0.380266</v>
      </c>
      <c r="AK471" t="n">
        <v>0.00493545</v>
      </c>
      <c r="AL471" t="n">
        <v>0.00187578</v>
      </c>
      <c r="AM471" t="n">
        <v>0.381939</v>
      </c>
      <c r="AN471" t="n">
        <v>0.380063</v>
      </c>
      <c r="AO471" t="n">
        <v>0.00444676</v>
      </c>
      <c r="AP471" t="n">
        <v>0.00169044</v>
      </c>
      <c r="AQ471" t="n">
        <v>0.381842</v>
      </c>
      <c r="AR471" t="n">
        <v>0.380151</v>
      </c>
      <c r="AS471" t="n">
        <v>0.00459644</v>
      </c>
      <c r="AT471" t="n">
        <v>0.00175108</v>
      </c>
      <c r="AU471" t="n">
        <v>0.382716</v>
      </c>
      <c r="AV471" t="n">
        <v>0.380965</v>
      </c>
      <c r="AW471" t="n">
        <v>0.00490174</v>
      </c>
      <c r="AX471" t="n">
        <v>0.00186484</v>
      </c>
      <c r="AY471" t="n">
        <v>0.382309</v>
      </c>
      <c r="AZ471" t="n">
        <v>0.380444</v>
      </c>
    </row>
    <row r="472">
      <c r="A472" t="n">
        <v>469</v>
      </c>
      <c r="B472" t="n">
        <v>552.726</v>
      </c>
      <c r="C472" t="n">
        <v>552.602</v>
      </c>
      <c r="D472" t="n">
        <v>553.147</v>
      </c>
      <c r="E472" t="n">
        <v>553.0309999999999</v>
      </c>
      <c r="F472" t="n">
        <v>552.9829999999999</v>
      </c>
      <c r="G472" t="n">
        <v>0.00547359</v>
      </c>
      <c r="H472" t="n">
        <v>0.00207952</v>
      </c>
      <c r="I472" t="n">
        <v>0.381998</v>
      </c>
      <c r="J472" t="n">
        <v>0.379919</v>
      </c>
      <c r="K472" t="n">
        <v>0.00545105</v>
      </c>
      <c r="L472" t="n">
        <v>0.00207232</v>
      </c>
      <c r="M472" t="n">
        <v>0.382241</v>
      </c>
      <c r="N472" t="n">
        <v>0.380169</v>
      </c>
      <c r="O472" t="n">
        <v>0.00629447</v>
      </c>
      <c r="P472" t="n">
        <v>0.00239326</v>
      </c>
      <c r="Q472" t="n">
        <v>0.382609</v>
      </c>
      <c r="R472" t="n">
        <v>0.380216</v>
      </c>
      <c r="S472" t="n">
        <v>0.00612239</v>
      </c>
      <c r="T472" t="n">
        <v>0.00232963</v>
      </c>
      <c r="U472" t="n">
        <v>0.382839</v>
      </c>
      <c r="V472" t="n">
        <v>0.380509</v>
      </c>
      <c r="W472" t="n">
        <v>0.00701319</v>
      </c>
      <c r="X472" t="n">
        <v>0.00266998</v>
      </c>
      <c r="Y472" t="n">
        <v>0.383379</v>
      </c>
      <c r="Z472" t="n">
        <v>0.380709</v>
      </c>
      <c r="AB472" t="n">
        <v>543.2089999999999</v>
      </c>
      <c r="AC472" t="n">
        <v>543.057</v>
      </c>
      <c r="AD472" t="n">
        <v>542.996</v>
      </c>
      <c r="AE472" t="n">
        <v>543.412</v>
      </c>
      <c r="AF472" t="n">
        <v>543.437</v>
      </c>
      <c r="AG472" t="n">
        <v>0.00502753</v>
      </c>
      <c r="AH472" t="n">
        <v>0.0019118</v>
      </c>
      <c r="AI472" t="n">
        <v>0.382178</v>
      </c>
      <c r="AJ472" t="n">
        <v>0.380266</v>
      </c>
      <c r="AK472" t="n">
        <v>0.00560678</v>
      </c>
      <c r="AL472" t="n">
        <v>0.00213093</v>
      </c>
      <c r="AM472" t="n">
        <v>0.382194</v>
      </c>
      <c r="AN472" t="n">
        <v>0.380063</v>
      </c>
      <c r="AO472" t="n">
        <v>0.00483388</v>
      </c>
      <c r="AP472" t="n">
        <v>0.00183761</v>
      </c>
      <c r="AQ472" t="n">
        <v>0.381989</v>
      </c>
      <c r="AR472" t="n">
        <v>0.380151</v>
      </c>
      <c r="AS472" t="n">
        <v>0.00469852</v>
      </c>
      <c r="AT472" t="n">
        <v>0.00178997</v>
      </c>
      <c r="AU472" t="n">
        <v>0.382755</v>
      </c>
      <c r="AV472" t="n">
        <v>0.380965</v>
      </c>
      <c r="AW472" t="n">
        <v>0.00543936</v>
      </c>
      <c r="AX472" t="n">
        <v>0.00206937</v>
      </c>
      <c r="AY472" t="n">
        <v>0.382514</v>
      </c>
      <c r="AZ472" t="n">
        <v>0.380444</v>
      </c>
    </row>
    <row r="473">
      <c r="A473" t="n">
        <v>470</v>
      </c>
      <c r="B473" t="n">
        <v>550.903</v>
      </c>
      <c r="C473" t="n">
        <v>550.85</v>
      </c>
      <c r="D473" t="n">
        <v>551.532</v>
      </c>
      <c r="E473" t="n">
        <v>551.169</v>
      </c>
      <c r="F473" t="n">
        <v>551.33</v>
      </c>
      <c r="G473" t="n">
        <v>0.00490041</v>
      </c>
      <c r="H473" t="n">
        <v>0.00186176</v>
      </c>
      <c r="I473" t="n">
        <v>0.38178</v>
      </c>
      <c r="J473" t="n">
        <v>0.379919</v>
      </c>
      <c r="K473" t="n">
        <v>0.00476132</v>
      </c>
      <c r="L473" t="n">
        <v>0.00181011</v>
      </c>
      <c r="M473" t="n">
        <v>0.381979</v>
      </c>
      <c r="N473" t="n">
        <v>0.380169</v>
      </c>
      <c r="O473" t="n">
        <v>0.00522191</v>
      </c>
      <c r="P473" t="n">
        <v>0.00198545</v>
      </c>
      <c r="Q473" t="n">
        <v>0.382201</v>
      </c>
      <c r="R473" t="n">
        <v>0.380216</v>
      </c>
      <c r="S473" t="n">
        <v>0.00554599</v>
      </c>
      <c r="T473" t="n">
        <v>0.0021103</v>
      </c>
      <c r="U473" t="n">
        <v>0.382619</v>
      </c>
      <c r="V473" t="n">
        <v>0.380509</v>
      </c>
      <c r="W473" t="n">
        <v>0.00633906</v>
      </c>
      <c r="X473" t="n">
        <v>0.00241334</v>
      </c>
      <c r="Y473" t="n">
        <v>0.383122</v>
      </c>
      <c r="Z473" t="n">
        <v>0.380709</v>
      </c>
      <c r="AB473" t="n">
        <v>543.004</v>
      </c>
      <c r="AC473" t="n">
        <v>542.951</v>
      </c>
      <c r="AD473" t="n">
        <v>543.001</v>
      </c>
      <c r="AE473" t="n">
        <v>543.353</v>
      </c>
      <c r="AF473" t="n">
        <v>543.421</v>
      </c>
      <c r="AG473" t="n">
        <v>0.00450139</v>
      </c>
      <c r="AH473" t="n">
        <v>0.00171172</v>
      </c>
      <c r="AI473" t="n">
        <v>0.381977</v>
      </c>
      <c r="AJ473" t="n">
        <v>0.380266</v>
      </c>
      <c r="AK473" t="n">
        <v>0.00523956</v>
      </c>
      <c r="AL473" t="n">
        <v>0.00199136</v>
      </c>
      <c r="AM473" t="n">
        <v>0.382054</v>
      </c>
      <c r="AN473" t="n">
        <v>0.380063</v>
      </c>
      <c r="AO473" t="n">
        <v>0.00474839</v>
      </c>
      <c r="AP473" t="n">
        <v>0.00180511</v>
      </c>
      <c r="AQ473" t="n">
        <v>0.381957</v>
      </c>
      <c r="AR473" t="n">
        <v>0.380151</v>
      </c>
      <c r="AS473" t="n">
        <v>0.00460005</v>
      </c>
      <c r="AT473" t="n">
        <v>0.00175245</v>
      </c>
      <c r="AU473" t="n">
        <v>0.382717</v>
      </c>
      <c r="AV473" t="n">
        <v>0.380965</v>
      </c>
      <c r="AW473" t="n">
        <v>0.00498306</v>
      </c>
      <c r="AX473" t="n">
        <v>0.00189578</v>
      </c>
      <c r="AY473" t="n">
        <v>0.38234</v>
      </c>
      <c r="AZ473" t="n">
        <v>0.380444</v>
      </c>
    </row>
    <row r="474">
      <c r="A474" t="n">
        <v>471</v>
      </c>
      <c r="B474" t="n">
        <v>551.976</v>
      </c>
      <c r="C474" t="n">
        <v>551.806</v>
      </c>
      <c r="D474" t="n">
        <v>552.658</v>
      </c>
      <c r="E474" t="n">
        <v>552.476</v>
      </c>
      <c r="F474" t="n">
        <v>552.626</v>
      </c>
      <c r="G474" t="n">
        <v>0.00519535</v>
      </c>
      <c r="H474" t="n">
        <v>0.00197381</v>
      </c>
      <c r="I474" t="n">
        <v>0.381892</v>
      </c>
      <c r="J474" t="n">
        <v>0.379919</v>
      </c>
      <c r="K474" t="n">
        <v>0.00491087</v>
      </c>
      <c r="L474" t="n">
        <v>0.00186696</v>
      </c>
      <c r="M474" t="n">
        <v>0.382036</v>
      </c>
      <c r="N474" t="n">
        <v>0.380169</v>
      </c>
      <c r="O474" t="n">
        <v>0.00514763</v>
      </c>
      <c r="P474" t="n">
        <v>0.00195721</v>
      </c>
      <c r="Q474" t="n">
        <v>0.382173</v>
      </c>
      <c r="R474" t="n">
        <v>0.380216</v>
      </c>
      <c r="S474" t="n">
        <v>0.00584891</v>
      </c>
      <c r="T474" t="n">
        <v>0.00222556</v>
      </c>
      <c r="U474" t="n">
        <v>0.382735</v>
      </c>
      <c r="V474" t="n">
        <v>0.380509</v>
      </c>
      <c r="W474" t="n">
        <v>0.00661897</v>
      </c>
      <c r="X474" t="n">
        <v>0.0025199</v>
      </c>
      <c r="Y474" t="n">
        <v>0.383229</v>
      </c>
      <c r="Z474" t="n">
        <v>0.380709</v>
      </c>
      <c r="AB474" t="n">
        <v>542.948</v>
      </c>
      <c r="AC474" t="n">
        <v>542.782</v>
      </c>
      <c r="AD474" t="n">
        <v>542.742</v>
      </c>
      <c r="AE474" t="n">
        <v>543.216</v>
      </c>
      <c r="AF474" t="n">
        <v>543.188</v>
      </c>
      <c r="AG474" t="n">
        <v>0.00438145</v>
      </c>
      <c r="AH474" t="n">
        <v>0.00166611</v>
      </c>
      <c r="AI474" t="n">
        <v>0.381932</v>
      </c>
      <c r="AJ474" t="n">
        <v>0.380266</v>
      </c>
      <c r="AK474" t="n">
        <v>0.00521639</v>
      </c>
      <c r="AL474" t="n">
        <v>0.00198256</v>
      </c>
      <c r="AM474" t="n">
        <v>0.382045</v>
      </c>
      <c r="AN474" t="n">
        <v>0.380063</v>
      </c>
      <c r="AO474" t="n">
        <v>0.00446764</v>
      </c>
      <c r="AP474" t="n">
        <v>0.00169838</v>
      </c>
      <c r="AQ474" t="n">
        <v>0.38185</v>
      </c>
      <c r="AR474" t="n">
        <v>0.380151</v>
      </c>
      <c r="AS474" t="n">
        <v>0.00453582</v>
      </c>
      <c r="AT474" t="n">
        <v>0.00172799</v>
      </c>
      <c r="AU474" t="n">
        <v>0.382693</v>
      </c>
      <c r="AV474" t="n">
        <v>0.380965</v>
      </c>
      <c r="AW474" t="n">
        <v>0.00513561</v>
      </c>
      <c r="AX474" t="n">
        <v>0.00195381</v>
      </c>
      <c r="AY474" t="n">
        <v>0.382398</v>
      </c>
      <c r="AZ474" t="n">
        <v>0.380444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Z475"/>
  <sheetViews>
    <sheetView topLeftCell="AC1" workbookViewId="0">
      <pane ySplit="1" topLeftCell="A2" activePane="bottomLeft" state="frozen"/>
      <selection pane="bottomLeft" activeCell="AG3" sqref="AG3"/>
    </sheetView>
  </sheetViews>
  <sheetFormatPr baseColWidth="8" defaultRowHeight="15"/>
  <cols>
    <col width="7.7109375" bestFit="1" customWidth="1" min="1" max="1"/>
    <col width="14.140625" bestFit="1" customWidth="1" min="2" max="6"/>
    <col width="12" bestFit="1" customWidth="1" min="7" max="8"/>
    <col width="9" bestFit="1" customWidth="1" min="9" max="10"/>
    <col width="12.7109375" bestFit="1" customWidth="1" min="11" max="12"/>
    <col width="9" bestFit="1" customWidth="1" min="13" max="14"/>
    <col width="12" bestFit="1" customWidth="1" min="15" max="16"/>
    <col width="9" bestFit="1" customWidth="1" min="17" max="18"/>
    <col width="12.7109375" bestFit="1" customWidth="1" min="19" max="19"/>
    <col width="12" bestFit="1" customWidth="1" min="20" max="20"/>
    <col width="9" bestFit="1" customWidth="1" min="21" max="22"/>
    <col width="12.7109375" bestFit="1" customWidth="1" min="23" max="24"/>
    <col width="9" bestFit="1" customWidth="1" min="25" max="26"/>
    <col width="8.85546875" customWidth="1" style="8" min="27" max="27"/>
    <col width="14.140625" bestFit="1" customWidth="1" min="28" max="32"/>
    <col width="12.7109375" bestFit="1" customWidth="1" min="33" max="33"/>
    <col width="12" bestFit="1" customWidth="1" min="34" max="34"/>
    <col width="9" bestFit="1" customWidth="1" min="35" max="36"/>
    <col width="12.7109375" bestFit="1" customWidth="1" min="37" max="37"/>
    <col width="12" bestFit="1" customWidth="1" min="38" max="38"/>
    <col width="9" bestFit="1" customWidth="1" min="39" max="39"/>
    <col width="8" bestFit="1" customWidth="1" min="40" max="40"/>
    <col width="12.7109375" bestFit="1" customWidth="1" min="41" max="42"/>
    <col width="9" bestFit="1" customWidth="1" min="43" max="44"/>
    <col width="12.7109375" bestFit="1" customWidth="1" min="45" max="46"/>
    <col width="9" bestFit="1" customWidth="1" min="47" max="48"/>
    <col width="12.7109375" bestFit="1" customWidth="1" min="49" max="49"/>
    <col width="12" bestFit="1" customWidth="1" min="50" max="50"/>
    <col width="9" bestFit="1" customWidth="1" min="51" max="52"/>
  </cols>
  <sheetData>
    <row r="1">
      <c r="B1" t="inlineStr">
        <is>
          <t>P15</t>
        </is>
      </c>
      <c r="C1" t="inlineStr">
        <is>
          <t>P16</t>
        </is>
      </c>
      <c r="D1" t="inlineStr">
        <is>
          <t>P17</t>
        </is>
      </c>
      <c r="E1" t="inlineStr">
        <is>
          <t>P18</t>
        </is>
      </c>
      <c r="F1" t="inlineStr">
        <is>
          <t>P19</t>
        </is>
      </c>
      <c r="G1" t="inlineStr">
        <is>
          <t>E15</t>
        </is>
      </c>
      <c r="K1" t="inlineStr">
        <is>
          <t>E16</t>
        </is>
      </c>
      <c r="O1" t="inlineStr">
        <is>
          <t>E17</t>
        </is>
      </c>
      <c r="S1" t="inlineStr">
        <is>
          <t>E18</t>
        </is>
      </c>
      <c r="W1" t="inlineStr">
        <is>
          <t>E19</t>
        </is>
      </c>
      <c r="AB1" t="inlineStr">
        <is>
          <t>P30</t>
        </is>
      </c>
      <c r="AC1" t="inlineStr">
        <is>
          <t>P31</t>
        </is>
      </c>
      <c r="AD1" t="inlineStr">
        <is>
          <t>P32</t>
        </is>
      </c>
      <c r="AE1" t="inlineStr">
        <is>
          <t>P33</t>
        </is>
      </c>
      <c r="AF1" t="inlineStr">
        <is>
          <t>P34</t>
        </is>
      </c>
      <c r="AG1" t="inlineStr">
        <is>
          <t>E30</t>
        </is>
      </c>
      <c r="AK1" t="inlineStr">
        <is>
          <t>E31</t>
        </is>
      </c>
      <c r="AO1" t="inlineStr">
        <is>
          <t>E32</t>
        </is>
      </c>
      <c r="AS1" t="inlineStr">
        <is>
          <t>E33</t>
        </is>
      </c>
      <c r="AW1" t="inlineStr">
        <is>
          <t>E34</t>
        </is>
      </c>
    </row>
    <row r="2">
      <c r="A2" t="inlineStr">
        <is>
          <t>Index [1]</t>
        </is>
      </c>
      <c r="B2" t="inlineStr">
        <is>
          <t>Temperature [C]</t>
        </is>
      </c>
      <c r="C2" t="inlineStr">
        <is>
          <t>Temperature [C]</t>
        </is>
      </c>
      <c r="D2" t="inlineStr">
        <is>
          <t>Temperature [C]</t>
        </is>
      </c>
      <c r="E2" t="inlineStr">
        <is>
          <t>Temperature [C]</t>
        </is>
      </c>
      <c r="F2" t="inlineStr">
        <is>
          <t>Temperature [C]</t>
        </is>
      </c>
      <c r="G2" t="inlineStr">
        <is>
          <t>ΔL/L0 [1]</t>
        </is>
      </c>
      <c r="H2" t="inlineStr">
        <is>
          <t>ΔL [mm]</t>
        </is>
      </c>
      <c r="I2" t="inlineStr">
        <is>
          <t>L1 [mm]</t>
        </is>
      </c>
      <c r="J2" t="inlineStr">
        <is>
          <t>L0 [mm]</t>
        </is>
      </c>
      <c r="K2" t="inlineStr">
        <is>
          <t>ΔL/L0 [1]</t>
        </is>
      </c>
      <c r="L2" t="inlineStr">
        <is>
          <t>ΔL [mm]</t>
        </is>
      </c>
      <c r="M2" t="inlineStr">
        <is>
          <t>L1 [mm]</t>
        </is>
      </c>
      <c r="N2" t="inlineStr">
        <is>
          <t>L0 [mm]</t>
        </is>
      </c>
      <c r="O2" t="inlineStr">
        <is>
          <t>ΔL/L0 [1]</t>
        </is>
      </c>
      <c r="P2" t="inlineStr">
        <is>
          <t>ΔL [mm]</t>
        </is>
      </c>
      <c r="Q2" t="inlineStr">
        <is>
          <t>L1 [mm]</t>
        </is>
      </c>
      <c r="R2" t="inlineStr">
        <is>
          <t>L0 [mm]</t>
        </is>
      </c>
      <c r="S2" t="inlineStr">
        <is>
          <t>ΔL/L0 [1]</t>
        </is>
      </c>
      <c r="T2" t="inlineStr">
        <is>
          <t>ΔL [mm]</t>
        </is>
      </c>
      <c r="U2" t="inlineStr">
        <is>
          <t>L1 [mm]</t>
        </is>
      </c>
      <c r="V2" t="inlineStr">
        <is>
          <t>L0 [mm]</t>
        </is>
      </c>
      <c r="W2" t="inlineStr">
        <is>
          <t>ΔL/L0 [1]</t>
        </is>
      </c>
      <c r="X2" t="inlineStr">
        <is>
          <t>ΔL [mm]</t>
        </is>
      </c>
      <c r="Y2" t="inlineStr">
        <is>
          <t>L1 [mm]</t>
        </is>
      </c>
      <c r="Z2" t="inlineStr">
        <is>
          <t>L0 [mm]</t>
        </is>
      </c>
      <c r="AB2" t="inlineStr">
        <is>
          <t>Temperature [C]</t>
        </is>
      </c>
      <c r="AC2" t="inlineStr">
        <is>
          <t>Temperature [C]</t>
        </is>
      </c>
      <c r="AD2" t="inlineStr">
        <is>
          <t>Temperature [C]</t>
        </is>
      </c>
      <c r="AE2" t="inlineStr">
        <is>
          <t>Temperature [C]</t>
        </is>
      </c>
      <c r="AF2" t="inlineStr">
        <is>
          <t>Temperature [C]</t>
        </is>
      </c>
      <c r="AG2" t="inlineStr">
        <is>
          <t>ΔL/L0 [1]</t>
        </is>
      </c>
      <c r="AH2" t="inlineStr">
        <is>
          <t>ΔL [mm]</t>
        </is>
      </c>
      <c r="AI2" t="inlineStr">
        <is>
          <t>L1 [mm]</t>
        </is>
      </c>
      <c r="AJ2" t="inlineStr">
        <is>
          <t>L0 [mm]</t>
        </is>
      </c>
      <c r="AK2" t="inlineStr">
        <is>
          <t>ΔL/L0 [1]</t>
        </is>
      </c>
      <c r="AL2" t="inlineStr">
        <is>
          <t>ΔL [mm]</t>
        </is>
      </c>
      <c r="AM2" t="inlineStr">
        <is>
          <t>L1 [mm]</t>
        </is>
      </c>
      <c r="AN2" t="inlineStr">
        <is>
          <t>L0 [mm]</t>
        </is>
      </c>
      <c r="AO2" t="inlineStr">
        <is>
          <t>ΔL/L0 [1]</t>
        </is>
      </c>
      <c r="AP2" t="inlineStr">
        <is>
          <t>ΔL [mm]</t>
        </is>
      </c>
      <c r="AQ2" t="inlineStr">
        <is>
          <t>L1 [mm]</t>
        </is>
      </c>
      <c r="AR2" t="inlineStr">
        <is>
          <t>L0 [mm]</t>
        </is>
      </c>
      <c r="AS2" t="inlineStr">
        <is>
          <t>ΔL/L0 [1]</t>
        </is>
      </c>
      <c r="AT2" t="inlineStr">
        <is>
          <t>ΔL [mm]</t>
        </is>
      </c>
      <c r="AU2" t="inlineStr">
        <is>
          <t>L1 [mm]</t>
        </is>
      </c>
      <c r="AV2" t="inlineStr">
        <is>
          <t>L0 [mm]</t>
        </is>
      </c>
      <c r="AW2" t="inlineStr">
        <is>
          <t>ΔL/L0 [1]</t>
        </is>
      </c>
      <c r="AX2" t="inlineStr">
        <is>
          <t>ΔL [mm]</t>
        </is>
      </c>
      <c r="AY2" t="inlineStr">
        <is>
          <t>L1 [mm]</t>
        </is>
      </c>
      <c r="AZ2" t="inlineStr">
        <is>
          <t>L0 [mm]</t>
        </is>
      </c>
    </row>
    <row r="3">
      <c r="A3" t="n">
        <v>0</v>
      </c>
      <c r="B3" t="n">
        <v>525.134</v>
      </c>
      <c r="C3" t="n">
        <v>525.092</v>
      </c>
      <c r="D3" t="n">
        <v>525.0940000000001</v>
      </c>
      <c r="E3" t="n">
        <v>525.063</v>
      </c>
      <c r="F3" t="n">
        <v>525.199</v>
      </c>
      <c r="G3" t="n">
        <v>0</v>
      </c>
      <c r="H3" t="n">
        <v>0</v>
      </c>
      <c r="I3" t="n">
        <v>0.380196</v>
      </c>
      <c r="J3" t="n">
        <v>0.380196</v>
      </c>
      <c r="K3" t="n">
        <v>0</v>
      </c>
      <c r="L3" t="n">
        <v>0</v>
      </c>
      <c r="M3" t="n">
        <v>0.380355</v>
      </c>
      <c r="N3" t="n">
        <v>0.380355</v>
      </c>
      <c r="O3" t="n">
        <v>0</v>
      </c>
      <c r="P3" t="n">
        <v>0</v>
      </c>
      <c r="Q3" t="n">
        <v>0.380234</v>
      </c>
      <c r="R3" t="n">
        <v>0.380234</v>
      </c>
      <c r="S3" t="n">
        <v>0</v>
      </c>
      <c r="T3" t="n">
        <v>0</v>
      </c>
      <c r="U3" t="n">
        <v>0.380537</v>
      </c>
      <c r="V3" t="n">
        <v>0.380537</v>
      </c>
      <c r="W3" t="n">
        <v>0</v>
      </c>
      <c r="X3" t="n">
        <v>0</v>
      </c>
      <c r="Y3" t="n">
        <v>0.380274</v>
      </c>
      <c r="Z3" t="n">
        <v>0.380274</v>
      </c>
      <c r="AB3" t="n">
        <v>525.018</v>
      </c>
      <c r="AC3" t="n">
        <v>525.02</v>
      </c>
      <c r="AD3" t="n">
        <v>525.818</v>
      </c>
      <c r="AE3" t="n">
        <v>525.003</v>
      </c>
      <c r="AF3" t="n">
        <v>525.014</v>
      </c>
      <c r="AG3" t="n">
        <v>0</v>
      </c>
      <c r="AH3" t="n">
        <v>0</v>
      </c>
      <c r="AI3" t="n">
        <v>0.360571</v>
      </c>
      <c r="AJ3" t="n">
        <v>0.360571</v>
      </c>
      <c r="AK3" t="n">
        <v>0</v>
      </c>
      <c r="AL3" t="n">
        <v>0</v>
      </c>
      <c r="AM3" t="n">
        <v>0.38046</v>
      </c>
      <c r="AN3" t="n">
        <v>0.38046</v>
      </c>
      <c r="AO3" t="n">
        <v>0</v>
      </c>
      <c r="AP3" t="n">
        <v>0</v>
      </c>
      <c r="AQ3" t="n">
        <v>0.380033</v>
      </c>
      <c r="AR3" t="n">
        <v>0.380033</v>
      </c>
      <c r="AS3" t="n">
        <v>0</v>
      </c>
      <c r="AT3" t="n">
        <v>0</v>
      </c>
      <c r="AU3" t="n">
        <v>0.380133</v>
      </c>
      <c r="AV3" t="n">
        <v>0.380133</v>
      </c>
      <c r="AW3" t="n">
        <v>0</v>
      </c>
      <c r="AX3" t="n">
        <v>0</v>
      </c>
      <c r="AY3" t="n">
        <v>0.380522</v>
      </c>
      <c r="AZ3" t="n">
        <v>0.380522</v>
      </c>
    </row>
    <row r="4">
      <c r="A4" t="n">
        <v>1</v>
      </c>
      <c r="B4" t="n">
        <v>525.377</v>
      </c>
      <c r="C4" t="n">
        <v>525.337</v>
      </c>
      <c r="D4" t="n">
        <v>525.37</v>
      </c>
      <c r="E4" t="n">
        <v>525.217</v>
      </c>
      <c r="F4" t="n">
        <v>525.473</v>
      </c>
      <c r="G4" t="n">
        <v>0.000451814</v>
      </c>
      <c r="H4" t="n">
        <v>0.000171778</v>
      </c>
      <c r="I4" t="n">
        <v>0.380367</v>
      </c>
      <c r="J4" t="n">
        <v>0.380196</v>
      </c>
      <c r="K4" s="1" t="n">
        <v>-7.60714e-05</v>
      </c>
      <c r="L4" s="1" t="n">
        <v>-2.89341e-05</v>
      </c>
      <c r="M4" t="n">
        <v>0.380326</v>
      </c>
      <c r="N4" t="n">
        <v>0.380355</v>
      </c>
      <c r="O4" t="n">
        <v>0.000174387</v>
      </c>
      <c r="P4" s="1" t="n">
        <v>6.63077e-05</v>
      </c>
      <c r="Q4" t="n">
        <v>0.3803</v>
      </c>
      <c r="R4" t="n">
        <v>0.380234</v>
      </c>
      <c r="S4" t="n">
        <v>0.000400976</v>
      </c>
      <c r="T4" t="n">
        <v>0.000152586</v>
      </c>
      <c r="U4" t="n">
        <v>0.38069</v>
      </c>
      <c r="V4" t="n">
        <v>0.380537</v>
      </c>
      <c r="W4" t="n">
        <v>0.0005479219999999999</v>
      </c>
      <c r="X4" t="n">
        <v>0.000208361</v>
      </c>
      <c r="Y4" t="n">
        <v>0.380483</v>
      </c>
      <c r="Z4" t="n">
        <v>0.380274</v>
      </c>
      <c r="AB4" t="n">
        <v>525.044</v>
      </c>
      <c r="AC4" t="n">
        <v>525.001</v>
      </c>
      <c r="AD4" t="n">
        <v>525.741</v>
      </c>
      <c r="AE4" t="n">
        <v>524.974</v>
      </c>
      <c r="AF4" t="n">
        <v>524.9450000000001</v>
      </c>
      <c r="AG4" t="n">
        <v>0.000591629</v>
      </c>
      <c r="AH4" t="n">
        <v>0.000213324</v>
      </c>
      <c r="AI4" t="n">
        <v>0.360784</v>
      </c>
      <c r="AJ4" t="n">
        <v>0.360571</v>
      </c>
      <c r="AK4" t="n">
        <v>-0.000115584</v>
      </c>
      <c r="AL4" s="1" t="n">
        <v>-4.3975e-05</v>
      </c>
      <c r="AM4" t="n">
        <v>0.380416</v>
      </c>
      <c r="AN4" t="n">
        <v>0.38046</v>
      </c>
      <c r="AO4" t="n">
        <v>-0.000350105</v>
      </c>
      <c r="AP4" t="n">
        <v>-0.000133052</v>
      </c>
      <c r="AQ4" t="n">
        <v>0.3799</v>
      </c>
      <c r="AR4" t="n">
        <v>0.380033</v>
      </c>
      <c r="AS4" t="n">
        <v>-0.000268612</v>
      </c>
      <c r="AT4" t="n">
        <v>-0.000102108</v>
      </c>
      <c r="AU4" t="n">
        <v>0.380031</v>
      </c>
      <c r="AV4" t="n">
        <v>0.380133</v>
      </c>
      <c r="AW4" s="1" t="n">
        <v>7.207099999999999e-05</v>
      </c>
      <c r="AX4" s="1" t="n">
        <v>2.74246e-05</v>
      </c>
      <c r="AY4" t="n">
        <v>0.38055</v>
      </c>
      <c r="AZ4" t="n">
        <v>0.380522</v>
      </c>
    </row>
    <row r="5">
      <c r="A5" t="n">
        <v>2</v>
      </c>
      <c r="B5" t="n">
        <v>525.1799999999999</v>
      </c>
      <c r="C5" t="n">
        <v>525.193</v>
      </c>
      <c r="D5" t="n">
        <v>525.222</v>
      </c>
      <c r="E5" t="n">
        <v>525.05</v>
      </c>
      <c r="F5" t="n">
        <v>525.3819999999999</v>
      </c>
      <c r="G5" t="n">
        <v>0.000475906</v>
      </c>
      <c r="H5" t="n">
        <v>0.000180937</v>
      </c>
      <c r="I5" t="n">
        <v>0.380377</v>
      </c>
      <c r="J5" t="n">
        <v>0.380196</v>
      </c>
      <c r="K5" t="n">
        <v>-0.000177417</v>
      </c>
      <c r="L5" s="1" t="n">
        <v>-6.74812e-05</v>
      </c>
      <c r="M5" t="n">
        <v>0.380287</v>
      </c>
      <c r="N5" t="n">
        <v>0.380355</v>
      </c>
      <c r="O5" t="n">
        <v>0.000349511</v>
      </c>
      <c r="P5" t="n">
        <v>0.000132896</v>
      </c>
      <c r="Q5" t="n">
        <v>0.380367</v>
      </c>
      <c r="R5" t="n">
        <v>0.380234</v>
      </c>
      <c r="S5" t="n">
        <v>0.000334916</v>
      </c>
      <c r="T5" t="n">
        <v>0.000127448</v>
      </c>
      <c r="U5" t="n">
        <v>0.380665</v>
      </c>
      <c r="V5" t="n">
        <v>0.380537</v>
      </c>
      <c r="W5" t="n">
        <v>0.000167939</v>
      </c>
      <c r="X5" s="1" t="n">
        <v>6.38629e-05</v>
      </c>
      <c r="Y5" t="n">
        <v>0.380338</v>
      </c>
      <c r="Z5" t="n">
        <v>0.380274</v>
      </c>
      <c r="AB5" t="n">
        <v>525.578</v>
      </c>
      <c r="AC5" t="n">
        <v>525.66</v>
      </c>
      <c r="AD5" t="n">
        <v>526.3339999999999</v>
      </c>
      <c r="AE5" t="n">
        <v>525.573</v>
      </c>
      <c r="AF5" t="n">
        <v>525.64</v>
      </c>
      <c r="AG5" t="n">
        <v>0.000348364</v>
      </c>
      <c r="AH5" t="n">
        <v>0.00012561</v>
      </c>
      <c r="AI5" t="n">
        <v>0.360697</v>
      </c>
      <c r="AJ5" t="n">
        <v>0.360571</v>
      </c>
      <c r="AK5" t="n">
        <v>0.000165175</v>
      </c>
      <c r="AL5" s="1" t="n">
        <v>6.284240000000001e-05</v>
      </c>
      <c r="AM5" t="n">
        <v>0.380523</v>
      </c>
      <c r="AN5" t="n">
        <v>0.38046</v>
      </c>
      <c r="AO5" t="n">
        <v>-0.000100677</v>
      </c>
      <c r="AP5" s="1" t="n">
        <v>-3.82606e-05</v>
      </c>
      <c r="AQ5" t="n">
        <v>0.379995</v>
      </c>
      <c r="AR5" t="n">
        <v>0.380033</v>
      </c>
      <c r="AS5" t="n">
        <v>0.000195081</v>
      </c>
      <c r="AT5" s="1" t="n">
        <v>7.415649999999999e-05</v>
      </c>
      <c r="AU5" t="n">
        <v>0.380207</v>
      </c>
      <c r="AV5" t="n">
        <v>0.380133</v>
      </c>
      <c r="AW5" t="n">
        <v>0.000475127</v>
      </c>
      <c r="AX5" t="n">
        <v>0.000180797</v>
      </c>
      <c r="AY5" t="n">
        <v>0.380703</v>
      </c>
      <c r="AZ5" t="n">
        <v>0.380522</v>
      </c>
    </row>
    <row r="6">
      <c r="A6" t="n">
        <v>3</v>
      </c>
      <c r="B6" t="n">
        <v>525.933</v>
      </c>
      <c r="C6" t="n">
        <v>525.953</v>
      </c>
      <c r="D6" t="n">
        <v>526.112</v>
      </c>
      <c r="E6" t="n">
        <v>525.926</v>
      </c>
      <c r="F6" t="n">
        <v>526.197</v>
      </c>
      <c r="G6" t="n">
        <v>0.00066438</v>
      </c>
      <c r="H6" t="n">
        <v>0.000252595</v>
      </c>
      <c r="I6" t="n">
        <v>0.380448</v>
      </c>
      <c r="J6" t="n">
        <v>0.380196</v>
      </c>
      <c r="K6" t="n">
        <v>0.000184682</v>
      </c>
      <c r="L6" s="1" t="n">
        <v>7.024449999999999e-05</v>
      </c>
      <c r="M6" t="n">
        <v>0.380425</v>
      </c>
      <c r="N6" t="n">
        <v>0.380355</v>
      </c>
      <c r="O6" s="1" t="n">
        <v>-9.57261e-05</v>
      </c>
      <c r="P6" s="1" t="n">
        <v>-3.63983e-05</v>
      </c>
      <c r="Q6" t="n">
        <v>0.380198</v>
      </c>
      <c r="R6" t="n">
        <v>0.380234</v>
      </c>
      <c r="S6" t="n">
        <v>0.0005677189999999999</v>
      </c>
      <c r="T6" t="n">
        <v>0.000216038</v>
      </c>
      <c r="U6" t="n">
        <v>0.380753</v>
      </c>
      <c r="V6" t="n">
        <v>0.380537</v>
      </c>
      <c r="W6" t="n">
        <v>0.000399112</v>
      </c>
      <c r="X6" t="n">
        <v>0.000151772</v>
      </c>
      <c r="Y6" t="n">
        <v>0.380426</v>
      </c>
      <c r="Z6" t="n">
        <v>0.380274</v>
      </c>
      <c r="AB6" t="n">
        <v>525.293</v>
      </c>
      <c r="AC6" t="n">
        <v>525.2910000000001</v>
      </c>
      <c r="AD6" t="n">
        <v>525.926</v>
      </c>
      <c r="AE6" t="n">
        <v>525.26</v>
      </c>
      <c r="AF6" t="n">
        <v>525.275</v>
      </c>
      <c r="AG6" s="1" t="n">
        <v>5.07224e-05</v>
      </c>
      <c r="AH6" s="1" t="n">
        <v>1.8289e-05</v>
      </c>
      <c r="AI6" t="n">
        <v>0.360589</v>
      </c>
      <c r="AJ6" t="n">
        <v>0.360571</v>
      </c>
      <c r="AK6" t="n">
        <v>0.000262536</v>
      </c>
      <c r="AL6" s="1" t="n">
        <v>9.98846e-05</v>
      </c>
      <c r="AM6" t="n">
        <v>0.38056</v>
      </c>
      <c r="AN6" t="n">
        <v>0.38046</v>
      </c>
      <c r="AO6" t="n">
        <v>-0.000262551</v>
      </c>
      <c r="AP6" s="1" t="n">
        <v>-9.977800000000001e-05</v>
      </c>
      <c r="AQ6" t="n">
        <v>0.379934</v>
      </c>
      <c r="AR6" t="n">
        <v>0.380033</v>
      </c>
      <c r="AS6" s="1" t="n">
        <v>-5.72173e-05</v>
      </c>
      <c r="AT6" s="1" t="n">
        <v>-2.17502e-05</v>
      </c>
      <c r="AU6" t="n">
        <v>0.380111</v>
      </c>
      <c r="AV6" t="n">
        <v>0.380133</v>
      </c>
      <c r="AW6" s="1" t="n">
        <v>8.46468e-05</v>
      </c>
      <c r="AX6" s="1" t="n">
        <v>3.221e-05</v>
      </c>
      <c r="AY6" t="n">
        <v>0.380554</v>
      </c>
      <c r="AZ6" t="n">
        <v>0.380522</v>
      </c>
    </row>
    <row r="7">
      <c r="A7" t="n">
        <v>4</v>
      </c>
      <c r="B7" t="n">
        <v>524.0890000000001</v>
      </c>
      <c r="C7" t="n">
        <v>524.184</v>
      </c>
      <c r="D7" t="n">
        <v>524.12</v>
      </c>
      <c r="E7" t="n">
        <v>524.077</v>
      </c>
      <c r="F7" t="n">
        <v>524.3049999999999</v>
      </c>
      <c r="G7" s="1" t="n">
        <v>8.88546e-05</v>
      </c>
      <c r="H7" s="1" t="n">
        <v>3.37821e-05</v>
      </c>
      <c r="I7" t="n">
        <v>0.380229</v>
      </c>
      <c r="J7" t="n">
        <v>0.380196</v>
      </c>
      <c r="K7" t="n">
        <v>-0.000546823</v>
      </c>
      <c r="L7" t="n">
        <v>-0.000207987</v>
      </c>
      <c r="M7" t="n">
        <v>0.380147</v>
      </c>
      <c r="N7" t="n">
        <v>0.380355</v>
      </c>
      <c r="O7" s="1" t="n">
        <v>1.75382e-05</v>
      </c>
      <c r="P7" s="1" t="n">
        <v>6.66861e-06</v>
      </c>
      <c r="Q7" t="n">
        <v>0.380241</v>
      </c>
      <c r="R7" t="n">
        <v>0.380234</v>
      </c>
      <c r="S7" t="n">
        <v>-0.000113571</v>
      </c>
      <c r="T7" s="1" t="n">
        <v>-4.3218e-05</v>
      </c>
      <c r="U7" t="n">
        <v>0.380494</v>
      </c>
      <c r="V7" t="n">
        <v>0.380537</v>
      </c>
      <c r="W7" t="n">
        <v>0.000338953</v>
      </c>
      <c r="X7" t="n">
        <v>0.000128895</v>
      </c>
      <c r="Y7" t="n">
        <v>0.380403</v>
      </c>
      <c r="Z7" t="n">
        <v>0.380274</v>
      </c>
      <c r="AB7" t="n">
        <v>525.181</v>
      </c>
      <c r="AC7" t="n">
        <v>525.1180000000001</v>
      </c>
      <c r="AD7" t="n">
        <v>526.033</v>
      </c>
      <c r="AE7" t="n">
        <v>525.292</v>
      </c>
      <c r="AF7" t="n">
        <v>525.206</v>
      </c>
      <c r="AG7" t="n">
        <v>0.000172696</v>
      </c>
      <c r="AH7" s="1" t="n">
        <v>6.22692e-05</v>
      </c>
      <c r="AI7" t="n">
        <v>0.360633</v>
      </c>
      <c r="AJ7" t="n">
        <v>0.360571</v>
      </c>
      <c r="AK7" t="n">
        <v>-0.000131791</v>
      </c>
      <c r="AL7" s="1" t="n">
        <v>-5.01414e-05</v>
      </c>
      <c r="AM7" t="n">
        <v>0.38041</v>
      </c>
      <c r="AN7" t="n">
        <v>0.38046</v>
      </c>
      <c r="AO7" t="n">
        <v>-0.000497481</v>
      </c>
      <c r="AP7" t="n">
        <v>-0.000189059</v>
      </c>
      <c r="AQ7" t="n">
        <v>0.379844</v>
      </c>
      <c r="AR7" t="n">
        <v>0.380033</v>
      </c>
      <c r="AS7" s="1" t="n">
        <v>5.16502e-05</v>
      </c>
      <c r="AT7" s="1" t="n">
        <v>1.96339e-05</v>
      </c>
      <c r="AU7" t="n">
        <v>0.380152</v>
      </c>
      <c r="AV7" t="n">
        <v>0.380133</v>
      </c>
      <c r="AW7" s="1" t="n">
        <v>1.97363e-05</v>
      </c>
      <c r="AX7" s="1" t="n">
        <v>7.51011e-06</v>
      </c>
      <c r="AY7" t="n">
        <v>0.38053</v>
      </c>
      <c r="AZ7" t="n">
        <v>0.380522</v>
      </c>
    </row>
    <row r="8">
      <c r="A8" t="n">
        <v>5</v>
      </c>
      <c r="B8" t="n">
        <v>525.455</v>
      </c>
      <c r="C8" t="n">
        <v>525.426</v>
      </c>
      <c r="D8" t="n">
        <v>525.481</v>
      </c>
      <c r="E8" t="n">
        <v>525.391</v>
      </c>
      <c r="F8" t="n">
        <v>525.6420000000001</v>
      </c>
      <c r="G8" t="n">
        <v>0.000606053</v>
      </c>
      <c r="H8" t="n">
        <v>0.000230419</v>
      </c>
      <c r="I8" t="n">
        <v>0.380426</v>
      </c>
      <c r="J8" t="n">
        <v>0.380196</v>
      </c>
      <c r="K8" t="n">
        <v>0.00016543</v>
      </c>
      <c r="L8" s="1" t="n">
        <v>6.292200000000001e-05</v>
      </c>
      <c r="M8" t="n">
        <v>0.380418</v>
      </c>
      <c r="N8" t="n">
        <v>0.380355</v>
      </c>
      <c r="O8" t="n">
        <v>0.00035724</v>
      </c>
      <c r="P8" t="n">
        <v>0.000135835</v>
      </c>
      <c r="Q8" t="n">
        <v>0.38037</v>
      </c>
      <c r="R8" t="n">
        <v>0.380234</v>
      </c>
      <c r="S8" t="n">
        <v>0.000689064</v>
      </c>
      <c r="T8" t="n">
        <v>0.000262215</v>
      </c>
      <c r="U8" t="n">
        <v>0.380799</v>
      </c>
      <c r="V8" t="n">
        <v>0.380537</v>
      </c>
      <c r="W8" t="n">
        <v>0.000486679</v>
      </c>
      <c r="X8" t="n">
        <v>0.000185071</v>
      </c>
      <c r="Y8" t="n">
        <v>0.380459</v>
      </c>
      <c r="Z8" t="n">
        <v>0.380274</v>
      </c>
      <c r="AB8" t="n">
        <v>525.256</v>
      </c>
      <c r="AC8" t="n">
        <v>525.304</v>
      </c>
      <c r="AD8" t="n">
        <v>525.9880000000001</v>
      </c>
      <c r="AE8" t="n">
        <v>525.3150000000001</v>
      </c>
      <c r="AF8" t="n">
        <v>525.24</v>
      </c>
      <c r="AG8" s="1" t="n">
        <v>8.90837e-05</v>
      </c>
      <c r="AH8" s="1" t="n">
        <v>3.2121e-05</v>
      </c>
      <c r="AI8" t="n">
        <v>0.360603</v>
      </c>
      <c r="AJ8" t="n">
        <v>0.360571</v>
      </c>
      <c r="AK8" s="1" t="n">
        <v>4.29258e-05</v>
      </c>
      <c r="AL8" s="1" t="n">
        <v>1.63316e-05</v>
      </c>
      <c r="AM8" t="n">
        <v>0.380477</v>
      </c>
      <c r="AN8" t="n">
        <v>0.38046</v>
      </c>
      <c r="AO8" t="n">
        <v>-0.000306167</v>
      </c>
      <c r="AP8" t="n">
        <v>-0.000116354</v>
      </c>
      <c r="AQ8" t="n">
        <v>0.379917</v>
      </c>
      <c r="AR8" t="n">
        <v>0.380033</v>
      </c>
      <c r="AS8" t="n">
        <v>0.000307751</v>
      </c>
      <c r="AT8" t="n">
        <v>0.000116986</v>
      </c>
      <c r="AU8" t="n">
        <v>0.38025</v>
      </c>
      <c r="AV8" t="n">
        <v>0.380133</v>
      </c>
      <c r="AW8" s="1" t="n">
        <v>7.36574e-05</v>
      </c>
      <c r="AX8" s="1" t="n">
        <v>2.80283e-05</v>
      </c>
      <c r="AY8" t="n">
        <v>0.38055</v>
      </c>
      <c r="AZ8" t="n">
        <v>0.380522</v>
      </c>
    </row>
    <row r="9">
      <c r="A9" t="n">
        <v>6</v>
      </c>
      <c r="B9" t="n">
        <v>525.5549999999999</v>
      </c>
      <c r="C9" t="n">
        <v>525.579</v>
      </c>
      <c r="D9" t="n">
        <v>525.763</v>
      </c>
      <c r="E9" t="n">
        <v>525.49</v>
      </c>
      <c r="F9" t="n">
        <v>525.734</v>
      </c>
      <c r="G9" t="n">
        <v>0.000420251</v>
      </c>
      <c r="H9" t="n">
        <v>0.000159778</v>
      </c>
      <c r="I9" t="n">
        <v>0.380355</v>
      </c>
      <c r="J9" t="n">
        <v>0.380196</v>
      </c>
      <c r="K9" t="n">
        <v>-0.000307617</v>
      </c>
      <c r="L9" t="n">
        <v>-0.000117004</v>
      </c>
      <c r="M9" t="n">
        <v>0.380238</v>
      </c>
      <c r="N9" t="n">
        <v>0.380355</v>
      </c>
      <c r="O9" t="n">
        <v>0.000312305</v>
      </c>
      <c r="P9" t="n">
        <v>0.000118749</v>
      </c>
      <c r="Q9" t="n">
        <v>0.380353</v>
      </c>
      <c r="R9" t="n">
        <v>0.380234</v>
      </c>
      <c r="S9" t="n">
        <v>0.000182409</v>
      </c>
      <c r="T9" s="1" t="n">
        <v>6.94134e-05</v>
      </c>
      <c r="U9" t="n">
        <v>0.380607</v>
      </c>
      <c r="V9" t="n">
        <v>0.380537</v>
      </c>
      <c r="W9" t="n">
        <v>-0.000147132</v>
      </c>
      <c r="X9" s="1" t="n">
        <v>-5.59505e-05</v>
      </c>
      <c r="Y9" t="n">
        <v>0.380218</v>
      </c>
      <c r="Z9" t="n">
        <v>0.380274</v>
      </c>
      <c r="AB9" t="n">
        <v>525.1660000000001</v>
      </c>
      <c r="AC9" t="n">
        <v>525.157</v>
      </c>
      <c r="AD9" t="n">
        <v>525.79</v>
      </c>
      <c r="AE9" t="n">
        <v>525.068</v>
      </c>
      <c r="AF9" t="n">
        <v>525.086</v>
      </c>
      <c r="AG9" s="1" t="n">
        <v>-5.47271e-05</v>
      </c>
      <c r="AH9" s="1" t="n">
        <v>-1.9733e-05</v>
      </c>
      <c r="AI9" t="n">
        <v>0.360551</v>
      </c>
      <c r="AJ9" t="n">
        <v>0.360571</v>
      </c>
      <c r="AK9" s="1" t="n">
        <v>7.00981e-06</v>
      </c>
      <c r="AL9" s="1" t="n">
        <v>2.66696e-06</v>
      </c>
      <c r="AM9" t="n">
        <v>0.380463</v>
      </c>
      <c r="AN9" t="n">
        <v>0.38046</v>
      </c>
      <c r="AO9" t="n">
        <v>-0.000209491</v>
      </c>
      <c r="AP9" s="1" t="n">
        <v>-7.96134e-05</v>
      </c>
      <c r="AQ9" t="n">
        <v>0.379954</v>
      </c>
      <c r="AR9" t="n">
        <v>0.380033</v>
      </c>
      <c r="AS9" t="n">
        <v>0.000200842</v>
      </c>
      <c r="AT9" s="1" t="n">
        <v>7.63464e-05</v>
      </c>
      <c r="AU9" t="n">
        <v>0.380209</v>
      </c>
      <c r="AV9" t="n">
        <v>0.380133</v>
      </c>
      <c r="AW9" s="1" t="n">
        <v>-2.18129e-05</v>
      </c>
      <c r="AX9" s="1" t="n">
        <v>-8.30029e-06</v>
      </c>
      <c r="AY9" t="n">
        <v>0.380514</v>
      </c>
      <c r="AZ9" t="n">
        <v>0.380522</v>
      </c>
    </row>
    <row r="10">
      <c r="A10" t="n">
        <v>7</v>
      </c>
      <c r="B10" t="n">
        <v>525.513</v>
      </c>
      <c r="C10" t="n">
        <v>525.49</v>
      </c>
      <c r="D10" t="n">
        <v>525.58</v>
      </c>
      <c r="E10" t="n">
        <v>525.384</v>
      </c>
      <c r="F10" t="n">
        <v>525.526</v>
      </c>
      <c r="G10" t="n">
        <v>0.000564838</v>
      </c>
      <c r="H10" t="n">
        <v>0.000214749</v>
      </c>
      <c r="I10" t="n">
        <v>0.38041</v>
      </c>
      <c r="J10" t="n">
        <v>0.380196</v>
      </c>
      <c r="K10" t="n">
        <v>-0.000282551</v>
      </c>
      <c r="L10" t="n">
        <v>-0.00010747</v>
      </c>
      <c r="M10" t="n">
        <v>0.380247</v>
      </c>
      <c r="N10" t="n">
        <v>0.380355</v>
      </c>
      <c r="O10" t="n">
        <v>0.000254048</v>
      </c>
      <c r="P10" s="1" t="n">
        <v>9.65978e-05</v>
      </c>
      <c r="Q10" t="n">
        <v>0.380331</v>
      </c>
      <c r="R10" t="n">
        <v>0.380234</v>
      </c>
      <c r="S10" t="n">
        <v>0.000460057</v>
      </c>
      <c r="T10" t="n">
        <v>0.000175069</v>
      </c>
      <c r="U10" t="n">
        <v>0.380712</v>
      </c>
      <c r="V10" t="n">
        <v>0.380537</v>
      </c>
      <c r="W10" t="n">
        <v>0.000337057</v>
      </c>
      <c r="X10" t="n">
        <v>0.000128174</v>
      </c>
      <c r="Y10" t="n">
        <v>0.380403</v>
      </c>
      <c r="Z10" t="n">
        <v>0.380274</v>
      </c>
      <c r="AB10" t="n">
        <v>525.269</v>
      </c>
      <c r="AC10" t="n">
        <v>525.292</v>
      </c>
      <c r="AD10" t="n">
        <v>525.897</v>
      </c>
      <c r="AE10" t="n">
        <v>525.25</v>
      </c>
      <c r="AF10" t="n">
        <v>525.178</v>
      </c>
      <c r="AG10" t="n">
        <v>-0.000197614</v>
      </c>
      <c r="AH10" s="1" t="n">
        <v>-7.12541e-05</v>
      </c>
      <c r="AI10" t="n">
        <v>0.3605</v>
      </c>
      <c r="AJ10" t="n">
        <v>0.360571</v>
      </c>
      <c r="AK10" t="n">
        <v>0.000181265</v>
      </c>
      <c r="AL10" s="1" t="n">
        <v>6.89642e-05</v>
      </c>
      <c r="AM10" t="n">
        <v>0.380529</v>
      </c>
      <c r="AN10" t="n">
        <v>0.38046</v>
      </c>
      <c r="AO10" t="n">
        <v>-0.00021899</v>
      </c>
      <c r="AP10" s="1" t="n">
        <v>-8.32236e-05</v>
      </c>
      <c r="AQ10" t="n">
        <v>0.37995</v>
      </c>
      <c r="AR10" t="n">
        <v>0.380033</v>
      </c>
      <c r="AS10" t="n">
        <v>0.000139757</v>
      </c>
      <c r="AT10" s="1" t="n">
        <v>5.31264e-05</v>
      </c>
      <c r="AU10" t="n">
        <v>0.380186</v>
      </c>
      <c r="AV10" t="n">
        <v>0.380133</v>
      </c>
      <c r="AW10" s="1" t="n">
        <v>9.05143e-05</v>
      </c>
      <c r="AX10" s="1" t="n">
        <v>3.44427e-05</v>
      </c>
      <c r="AY10" t="n">
        <v>0.380557</v>
      </c>
      <c r="AZ10" t="n">
        <v>0.380522</v>
      </c>
    </row>
    <row r="11">
      <c r="A11" t="n">
        <v>8</v>
      </c>
      <c r="B11" t="n">
        <v>525.701</v>
      </c>
      <c r="C11" t="n">
        <v>525.665</v>
      </c>
      <c r="D11" t="n">
        <v>525.747</v>
      </c>
      <c r="E11" t="n">
        <v>525.603</v>
      </c>
      <c r="F11" t="n">
        <v>525.823</v>
      </c>
      <c r="G11" t="n">
        <v>0.00101344</v>
      </c>
      <c r="H11" t="n">
        <v>0.000385304</v>
      </c>
      <c r="I11" t="n">
        <v>0.380581</v>
      </c>
      <c r="J11" t="n">
        <v>0.380196</v>
      </c>
      <c r="K11" s="1" t="n">
        <v>9.19512e-05</v>
      </c>
      <c r="L11" s="1" t="n">
        <v>3.49741e-05</v>
      </c>
      <c r="M11" t="n">
        <v>0.38039</v>
      </c>
      <c r="N11" t="n">
        <v>0.380355</v>
      </c>
      <c r="O11" t="n">
        <v>0.000528338</v>
      </c>
      <c r="P11" t="n">
        <v>0.000200892</v>
      </c>
      <c r="Q11" t="n">
        <v>0.380435</v>
      </c>
      <c r="R11" t="n">
        <v>0.380234</v>
      </c>
      <c r="S11" t="n">
        <v>0.000849794</v>
      </c>
      <c r="T11" t="n">
        <v>0.000323378</v>
      </c>
      <c r="U11" t="n">
        <v>0.380861</v>
      </c>
      <c r="V11" t="n">
        <v>0.380537</v>
      </c>
      <c r="W11" t="n">
        <v>0.000369734</v>
      </c>
      <c r="X11" t="n">
        <v>0.0001406</v>
      </c>
      <c r="Y11" t="n">
        <v>0.380415</v>
      </c>
      <c r="Z11" t="n">
        <v>0.380274</v>
      </c>
      <c r="AB11" t="n">
        <v>525.794</v>
      </c>
      <c r="AC11" t="n">
        <v>525.816</v>
      </c>
      <c r="AD11" t="n">
        <v>526.505</v>
      </c>
      <c r="AE11" t="n">
        <v>525.795</v>
      </c>
      <c r="AF11" t="n">
        <v>525.707</v>
      </c>
      <c r="AG11" t="n">
        <v>0.000176844</v>
      </c>
      <c r="AH11" s="1" t="n">
        <v>6.37648e-05</v>
      </c>
      <c r="AI11" t="n">
        <v>0.360635</v>
      </c>
      <c r="AJ11" t="n">
        <v>0.360571</v>
      </c>
      <c r="AK11" s="1" t="n">
        <v>2.39386e-05</v>
      </c>
      <c r="AL11" s="1" t="n">
        <v>9.107670000000001e-06</v>
      </c>
      <c r="AM11" t="n">
        <v>0.38047</v>
      </c>
      <c r="AN11" t="n">
        <v>0.38046</v>
      </c>
      <c r="AO11" t="n">
        <v>-0.000194467</v>
      </c>
      <c r="AP11" s="1" t="n">
        <v>-7.3904e-05</v>
      </c>
      <c r="AQ11" t="n">
        <v>0.379959</v>
      </c>
      <c r="AR11" t="n">
        <v>0.380033</v>
      </c>
      <c r="AS11" t="n">
        <v>0.000557625</v>
      </c>
      <c r="AT11" t="n">
        <v>0.000211971</v>
      </c>
      <c r="AU11" t="n">
        <v>0.380345</v>
      </c>
      <c r="AV11" t="n">
        <v>0.380133</v>
      </c>
      <c r="AW11" t="n">
        <v>0.000207493</v>
      </c>
      <c r="AX11" s="1" t="n">
        <v>7.895559999999999e-05</v>
      </c>
      <c r="AY11" t="n">
        <v>0.380601</v>
      </c>
      <c r="AZ11" t="n">
        <v>0.380522</v>
      </c>
    </row>
    <row r="12">
      <c r="A12" t="n">
        <v>9</v>
      </c>
      <c r="B12" t="n">
        <v>526.001</v>
      </c>
      <c r="C12" t="n">
        <v>526.026</v>
      </c>
      <c r="D12" t="n">
        <v>526.033</v>
      </c>
      <c r="E12" t="n">
        <v>525.879</v>
      </c>
      <c r="F12" t="n">
        <v>526.193</v>
      </c>
      <c r="G12" t="n">
        <v>0.00104984</v>
      </c>
      <c r="H12" t="n">
        <v>0.000399143</v>
      </c>
      <c r="I12" t="n">
        <v>0.380595</v>
      </c>
      <c r="J12" t="n">
        <v>0.380196</v>
      </c>
      <c r="K12" s="1" t="n">
        <v>9.76099e-07</v>
      </c>
      <c r="L12" s="1" t="n">
        <v>3.71264e-07</v>
      </c>
      <c r="M12" t="n">
        <v>0.380355</v>
      </c>
      <c r="N12" t="n">
        <v>0.380355</v>
      </c>
      <c r="O12" t="n">
        <v>0.000535366</v>
      </c>
      <c r="P12" t="n">
        <v>0.000203564</v>
      </c>
      <c r="Q12" t="n">
        <v>0.380438</v>
      </c>
      <c r="R12" t="n">
        <v>0.380234</v>
      </c>
      <c r="S12" t="n">
        <v>0.000560456</v>
      </c>
      <c r="T12" t="n">
        <v>0.000213275</v>
      </c>
      <c r="U12" t="n">
        <v>0.38075</v>
      </c>
      <c r="V12" t="n">
        <v>0.380537</v>
      </c>
      <c r="W12" t="n">
        <v>0.000241391</v>
      </c>
      <c r="X12" s="1" t="n">
        <v>9.17948e-05</v>
      </c>
      <c r="Y12" t="n">
        <v>0.380366</v>
      </c>
      <c r="Z12" t="n">
        <v>0.380274</v>
      </c>
      <c r="AB12" t="n">
        <v>525.527</v>
      </c>
      <c r="AC12" t="n">
        <v>525.513</v>
      </c>
      <c r="AD12" t="n">
        <v>526.347</v>
      </c>
      <c r="AE12" t="n">
        <v>525.413</v>
      </c>
      <c r="AF12" t="n">
        <v>525.433</v>
      </c>
      <c r="AG12" t="n">
        <v>0.000413606</v>
      </c>
      <c r="AH12" t="n">
        <v>0.000149134</v>
      </c>
      <c r="AI12" t="n">
        <v>0.36072</v>
      </c>
      <c r="AJ12" t="n">
        <v>0.360571</v>
      </c>
      <c r="AK12" s="1" t="n">
        <v>8.80642e-05</v>
      </c>
      <c r="AL12" s="1" t="n">
        <v>3.35049e-05</v>
      </c>
      <c r="AM12" t="n">
        <v>0.380494</v>
      </c>
      <c r="AN12" t="n">
        <v>0.38046</v>
      </c>
      <c r="AO12" s="1" t="n">
        <v>1.70381e-05</v>
      </c>
      <c r="AP12" s="1" t="n">
        <v>6.47506e-06</v>
      </c>
      <c r="AQ12" t="n">
        <v>0.38004</v>
      </c>
      <c r="AR12" t="n">
        <v>0.380033</v>
      </c>
      <c r="AS12" t="n">
        <v>0.00019515</v>
      </c>
      <c r="AT12" s="1" t="n">
        <v>7.41831e-05</v>
      </c>
      <c r="AU12" t="n">
        <v>0.380207</v>
      </c>
      <c r="AV12" t="n">
        <v>0.380133</v>
      </c>
      <c r="AW12" s="1" t="n">
        <v>-1.29777e-05</v>
      </c>
      <c r="AX12" s="1" t="n">
        <v>-4.93831e-06</v>
      </c>
      <c r="AY12" t="n">
        <v>0.380517</v>
      </c>
      <c r="AZ12" t="n">
        <v>0.380522</v>
      </c>
    </row>
    <row r="13">
      <c r="A13" t="n">
        <v>10</v>
      </c>
      <c r="B13" t="n">
        <v>525.826</v>
      </c>
      <c r="C13" t="n">
        <v>525.8</v>
      </c>
      <c r="D13" t="n">
        <v>525.901</v>
      </c>
      <c r="E13" t="n">
        <v>525.678</v>
      </c>
      <c r="F13" t="n">
        <v>525.899</v>
      </c>
      <c r="G13" t="n">
        <v>0.000665662</v>
      </c>
      <c r="H13" t="n">
        <v>0.000253082</v>
      </c>
      <c r="I13" t="n">
        <v>0.380449</v>
      </c>
      <c r="J13" t="n">
        <v>0.380196</v>
      </c>
      <c r="K13" t="n">
        <v>-0.000250914</v>
      </c>
      <c r="L13" s="1" t="n">
        <v>-9.54364e-05</v>
      </c>
      <c r="M13" t="n">
        <v>0.380259</v>
      </c>
      <c r="N13" t="n">
        <v>0.380355</v>
      </c>
      <c r="O13" t="n">
        <v>0.00062029</v>
      </c>
      <c r="P13" t="n">
        <v>0.000235856</v>
      </c>
      <c r="Q13" t="n">
        <v>0.38047</v>
      </c>
      <c r="R13" t="n">
        <v>0.380234</v>
      </c>
      <c r="S13" t="n">
        <v>0.00043379</v>
      </c>
      <c r="T13" t="n">
        <v>0.000165073</v>
      </c>
      <c r="U13" t="n">
        <v>0.380702</v>
      </c>
      <c r="V13" t="n">
        <v>0.380537</v>
      </c>
      <c r="W13" s="1" t="n">
        <v>-5.47934e-05</v>
      </c>
      <c r="X13" s="1" t="n">
        <v>-2.08365e-05</v>
      </c>
      <c r="Y13" t="n">
        <v>0.380254</v>
      </c>
      <c r="Z13" t="n">
        <v>0.380274</v>
      </c>
      <c r="AB13" t="n">
        <v>525.522</v>
      </c>
      <c r="AC13" t="n">
        <v>525.519</v>
      </c>
      <c r="AD13" t="n">
        <v>526.174</v>
      </c>
      <c r="AE13" t="n">
        <v>525.439</v>
      </c>
      <c r="AF13" t="n">
        <v>525.397</v>
      </c>
      <c r="AG13" t="n">
        <v>0.000414831</v>
      </c>
      <c r="AH13" t="n">
        <v>0.000149576</v>
      </c>
      <c r="AI13" t="n">
        <v>0.360721</v>
      </c>
      <c r="AJ13" t="n">
        <v>0.360571</v>
      </c>
      <c r="AK13" s="1" t="n">
        <v>7.99213e-05</v>
      </c>
      <c r="AL13" s="1" t="n">
        <v>3.04069e-05</v>
      </c>
      <c r="AM13" t="n">
        <v>0.380491</v>
      </c>
      <c r="AN13" t="n">
        <v>0.38046</v>
      </c>
      <c r="AO13" t="n">
        <v>0.000356611</v>
      </c>
      <c r="AP13" t="n">
        <v>0.000135524</v>
      </c>
      <c r="AQ13" t="n">
        <v>0.380169</v>
      </c>
      <c r="AR13" t="n">
        <v>0.380033</v>
      </c>
      <c r="AS13" t="n">
        <v>0.000221474</v>
      </c>
      <c r="AT13" s="1" t="n">
        <v>8.41896e-05</v>
      </c>
      <c r="AU13" t="n">
        <v>0.380217</v>
      </c>
      <c r="AV13" t="n">
        <v>0.380133</v>
      </c>
      <c r="AW13" t="n">
        <v>0.00021918</v>
      </c>
      <c r="AX13" s="1" t="n">
        <v>8.3403e-05</v>
      </c>
      <c r="AY13" t="n">
        <v>0.380606</v>
      </c>
      <c r="AZ13" t="n">
        <v>0.380522</v>
      </c>
    </row>
    <row r="14">
      <c r="A14" t="n">
        <v>11</v>
      </c>
      <c r="B14" t="n">
        <v>526.698</v>
      </c>
      <c r="C14" t="n">
        <v>526.734</v>
      </c>
      <c r="D14" t="n">
        <v>526.713</v>
      </c>
      <c r="E14" t="n">
        <v>526.539</v>
      </c>
      <c r="F14" t="n">
        <v>526.73</v>
      </c>
      <c r="G14" t="n">
        <v>0.000649644</v>
      </c>
      <c r="H14" t="n">
        <v>0.000246992</v>
      </c>
      <c r="I14" t="n">
        <v>0.380443</v>
      </c>
      <c r="J14" t="n">
        <v>0.380196</v>
      </c>
      <c r="K14" s="1" t="n">
        <v>-4.84223e-05</v>
      </c>
      <c r="L14" s="1" t="n">
        <v>-1.84177e-05</v>
      </c>
      <c r="M14" t="n">
        <v>0.380336</v>
      </c>
      <c r="N14" t="n">
        <v>0.380355</v>
      </c>
      <c r="O14" t="n">
        <v>0.000195969</v>
      </c>
      <c r="P14" s="1" t="n">
        <v>7.45142e-05</v>
      </c>
      <c r="Q14" t="n">
        <v>0.380309</v>
      </c>
      <c r="R14" t="n">
        <v>0.380234</v>
      </c>
      <c r="S14" t="n">
        <v>0.000637605</v>
      </c>
      <c r="T14" t="n">
        <v>0.000242632</v>
      </c>
      <c r="U14" t="n">
        <v>0.38078</v>
      </c>
      <c r="V14" t="n">
        <v>0.380537</v>
      </c>
      <c r="W14" t="n">
        <v>0.000239298</v>
      </c>
      <c r="X14" s="1" t="n">
        <v>9.099909999999999e-05</v>
      </c>
      <c r="Y14" t="n">
        <v>0.380365</v>
      </c>
      <c r="Z14" t="n">
        <v>0.380274</v>
      </c>
      <c r="AB14" t="n">
        <v>525.675</v>
      </c>
      <c r="AC14" t="n">
        <v>525.629</v>
      </c>
      <c r="AD14" t="n">
        <v>526.323</v>
      </c>
      <c r="AE14" t="n">
        <v>525.609</v>
      </c>
      <c r="AF14" t="n">
        <v>525.73</v>
      </c>
      <c r="AG14" t="n">
        <v>0.000245369</v>
      </c>
      <c r="AH14" s="1" t="n">
        <v>8.84729e-05</v>
      </c>
      <c r="AI14" t="n">
        <v>0.36066</v>
      </c>
      <c r="AJ14" t="n">
        <v>0.360571</v>
      </c>
      <c r="AK14" t="n">
        <v>0.000290738</v>
      </c>
      <c r="AL14" t="n">
        <v>0.000110614</v>
      </c>
      <c r="AM14" t="n">
        <v>0.380571</v>
      </c>
      <c r="AN14" t="n">
        <v>0.38046</v>
      </c>
      <c r="AO14" t="n">
        <v>-0.000147698</v>
      </c>
      <c r="AP14" s="1" t="n">
        <v>-5.61301e-05</v>
      </c>
      <c r="AQ14" t="n">
        <v>0.379977</v>
      </c>
      <c r="AR14" t="n">
        <v>0.380033</v>
      </c>
      <c r="AS14" t="n">
        <v>0.000381377</v>
      </c>
      <c r="AT14" t="n">
        <v>0.000144974</v>
      </c>
      <c r="AU14" t="n">
        <v>0.380278</v>
      </c>
      <c r="AV14" t="n">
        <v>0.380133</v>
      </c>
      <c r="AW14" s="1" t="n">
        <v>3.79182e-05</v>
      </c>
      <c r="AX14" s="1" t="n">
        <v>1.44287e-05</v>
      </c>
      <c r="AY14" t="n">
        <v>0.380537</v>
      </c>
      <c r="AZ14" t="n">
        <v>0.380522</v>
      </c>
    </row>
    <row r="15">
      <c r="A15" t="n">
        <v>12</v>
      </c>
      <c r="B15" t="n">
        <v>525.651</v>
      </c>
      <c r="C15" t="n">
        <v>525.89</v>
      </c>
      <c r="D15" t="n">
        <v>526.096</v>
      </c>
      <c r="E15" t="n">
        <v>526.071</v>
      </c>
      <c r="F15" t="n">
        <v>526.537</v>
      </c>
      <c r="G15" t="n">
        <v>0.000581019</v>
      </c>
      <c r="H15" t="n">
        <v>0.000220901</v>
      </c>
      <c r="I15" t="n">
        <v>0.380417</v>
      </c>
      <c r="J15" t="n">
        <v>0.380196</v>
      </c>
      <c r="K15" s="1" t="n">
        <v>-5.99297e-05</v>
      </c>
      <c r="L15" s="1" t="n">
        <v>-2.27946e-05</v>
      </c>
      <c r="M15" t="n">
        <v>0.380332</v>
      </c>
      <c r="N15" t="n">
        <v>0.380355</v>
      </c>
      <c r="O15" t="n">
        <v>0.000417412</v>
      </c>
      <c r="P15" t="n">
        <v>0.000158714</v>
      </c>
      <c r="Q15" t="n">
        <v>0.380393</v>
      </c>
      <c r="R15" t="n">
        <v>0.380234</v>
      </c>
      <c r="S15" t="n">
        <v>0.000656493</v>
      </c>
      <c r="T15" t="n">
        <v>0.00024982</v>
      </c>
      <c r="U15" t="n">
        <v>0.380787</v>
      </c>
      <c r="V15" t="n">
        <v>0.380537</v>
      </c>
      <c r="W15" s="1" t="n">
        <v>3.50277e-05</v>
      </c>
      <c r="X15" s="1" t="n">
        <v>1.33201e-05</v>
      </c>
      <c r="Y15" t="n">
        <v>0.380288</v>
      </c>
      <c r="Z15" t="n">
        <v>0.380274</v>
      </c>
      <c r="AB15" t="n">
        <v>525.5309999999999</v>
      </c>
      <c r="AC15" t="n">
        <v>525.624</v>
      </c>
      <c r="AD15" t="n">
        <v>526.398</v>
      </c>
      <c r="AE15" t="n">
        <v>525.742</v>
      </c>
      <c r="AF15" t="n">
        <v>525.772</v>
      </c>
      <c r="AG15" t="n">
        <v>0.000589731</v>
      </c>
      <c r="AH15" t="n">
        <v>0.00021264</v>
      </c>
      <c r="AI15" t="n">
        <v>0.360784</v>
      </c>
      <c r="AJ15" t="n">
        <v>0.360571</v>
      </c>
      <c r="AK15" t="n">
        <v>0.000421867</v>
      </c>
      <c r="AL15" t="n">
        <v>0.000160504</v>
      </c>
      <c r="AM15" t="n">
        <v>0.380621</v>
      </c>
      <c r="AN15" t="n">
        <v>0.38046</v>
      </c>
      <c r="AO15" t="n">
        <v>-0.000126989</v>
      </c>
      <c r="AP15" s="1" t="n">
        <v>-4.82602e-05</v>
      </c>
      <c r="AQ15" t="n">
        <v>0.379985</v>
      </c>
      <c r="AR15" t="n">
        <v>0.380033</v>
      </c>
      <c r="AS15" t="n">
        <v>0.000407512</v>
      </c>
      <c r="AT15" t="n">
        <v>0.000154909</v>
      </c>
      <c r="AU15" t="n">
        <v>0.380288</v>
      </c>
      <c r="AV15" t="n">
        <v>0.380133</v>
      </c>
      <c r="AW15" t="n">
        <v>0.000369563</v>
      </c>
      <c r="AX15" t="n">
        <v>0.000140627</v>
      </c>
      <c r="AY15" t="n">
        <v>0.380663</v>
      </c>
      <c r="AZ15" t="n">
        <v>0.380522</v>
      </c>
    </row>
    <row r="16">
      <c r="A16" t="n">
        <v>13</v>
      </c>
      <c r="B16" t="n">
        <v>526.272</v>
      </c>
      <c r="C16" t="n">
        <v>526.299</v>
      </c>
      <c r="D16" t="n">
        <v>526.2670000000001</v>
      </c>
      <c r="E16" t="n">
        <v>526.191</v>
      </c>
      <c r="F16" t="n">
        <v>526.397</v>
      </c>
      <c r="G16" t="n">
        <v>0.000778265</v>
      </c>
      <c r="H16" t="n">
        <v>0.000295893</v>
      </c>
      <c r="I16" t="n">
        <v>0.380492</v>
      </c>
      <c r="J16" t="n">
        <v>0.380196</v>
      </c>
      <c r="K16" s="1" t="n">
        <v>-8.41454e-05</v>
      </c>
      <c r="L16" s="1" t="n">
        <v>-3.20051e-05</v>
      </c>
      <c r="M16" t="n">
        <v>0.380323</v>
      </c>
      <c r="N16" t="n">
        <v>0.380355</v>
      </c>
      <c r="O16" t="n">
        <v>0.00035448</v>
      </c>
      <c r="P16" t="n">
        <v>0.000134785</v>
      </c>
      <c r="Q16" t="n">
        <v>0.380369</v>
      </c>
      <c r="R16" t="n">
        <v>0.380234</v>
      </c>
      <c r="S16" t="n">
        <v>0.000554308</v>
      </c>
      <c r="T16" t="n">
        <v>0.000210935</v>
      </c>
      <c r="U16" t="n">
        <v>0.380748</v>
      </c>
      <c r="V16" t="n">
        <v>0.380537</v>
      </c>
      <c r="W16" t="n">
        <v>0.000239842</v>
      </c>
      <c r="X16" s="1" t="n">
        <v>9.12059e-05</v>
      </c>
      <c r="Y16" t="n">
        <v>0.380366</v>
      </c>
      <c r="Z16" t="n">
        <v>0.380274</v>
      </c>
      <c r="AB16" t="n">
        <v>525.726</v>
      </c>
      <c r="AC16" t="n">
        <v>525.694</v>
      </c>
      <c r="AD16" t="n">
        <v>526.468</v>
      </c>
      <c r="AE16" t="n">
        <v>525.667</v>
      </c>
      <c r="AF16" t="n">
        <v>525.717</v>
      </c>
      <c r="AG16" t="n">
        <v>0.00062457</v>
      </c>
      <c r="AH16" t="n">
        <v>0.000225202</v>
      </c>
      <c r="AI16" t="n">
        <v>0.360796</v>
      </c>
      <c r="AJ16" t="n">
        <v>0.360571</v>
      </c>
      <c r="AK16" t="n">
        <v>0.0002931</v>
      </c>
      <c r="AL16" t="n">
        <v>0.000111513</v>
      </c>
      <c r="AM16" t="n">
        <v>0.380572</v>
      </c>
      <c r="AN16" t="n">
        <v>0.38046</v>
      </c>
      <c r="AO16" s="1" t="n">
        <v>-5.93033e-05</v>
      </c>
      <c r="AP16" s="1" t="n">
        <v>-2.25372e-05</v>
      </c>
      <c r="AQ16" t="n">
        <v>0.380011</v>
      </c>
      <c r="AR16" t="n">
        <v>0.380033</v>
      </c>
      <c r="AS16" t="n">
        <v>0.000212252</v>
      </c>
      <c r="AT16" s="1" t="n">
        <v>8.06839e-05</v>
      </c>
      <c r="AU16" t="n">
        <v>0.380213</v>
      </c>
      <c r="AV16" t="n">
        <v>0.380133</v>
      </c>
      <c r="AW16" s="1" t="n">
        <v>4.64755e-05</v>
      </c>
      <c r="AX16" s="1" t="n">
        <v>1.7685e-05</v>
      </c>
      <c r="AY16" t="n">
        <v>0.38054</v>
      </c>
      <c r="AZ16" t="n">
        <v>0.380522</v>
      </c>
    </row>
    <row r="17">
      <c r="A17" t="n">
        <v>14</v>
      </c>
      <c r="B17" t="n">
        <v>526.558</v>
      </c>
      <c r="C17" t="n">
        <v>526.499</v>
      </c>
      <c r="D17" t="n">
        <v>526.554</v>
      </c>
      <c r="E17" t="n">
        <v>526.39</v>
      </c>
      <c r="F17" t="n">
        <v>526.623</v>
      </c>
      <c r="G17" t="n">
        <v>0.000931289</v>
      </c>
      <c r="H17" t="n">
        <v>0.000354072</v>
      </c>
      <c r="I17" t="n">
        <v>0.38055</v>
      </c>
      <c r="J17" t="n">
        <v>0.380196</v>
      </c>
      <c r="K17" s="1" t="n">
        <v>-4.17772e-05</v>
      </c>
      <c r="L17" s="1" t="n">
        <v>-1.58901e-05</v>
      </c>
      <c r="M17" t="n">
        <v>0.380339</v>
      </c>
      <c r="N17" t="n">
        <v>0.380355</v>
      </c>
      <c r="O17" t="n">
        <v>0.000397081</v>
      </c>
      <c r="P17" t="n">
        <v>0.000150984</v>
      </c>
      <c r="Q17" t="n">
        <v>0.380385</v>
      </c>
      <c r="R17" t="n">
        <v>0.380234</v>
      </c>
      <c r="S17" t="n">
        <v>0.000962999</v>
      </c>
      <c r="T17" t="n">
        <v>0.000366457</v>
      </c>
      <c r="U17" t="n">
        <v>0.380904</v>
      </c>
      <c r="V17" t="n">
        <v>0.380537</v>
      </c>
      <c r="W17" t="n">
        <v>-0.000169248</v>
      </c>
      <c r="X17" s="1" t="n">
        <v>-6.43608e-05</v>
      </c>
      <c r="Y17" t="n">
        <v>0.38021</v>
      </c>
      <c r="Z17" t="n">
        <v>0.380274</v>
      </c>
      <c r="AB17" t="n">
        <v>525.391</v>
      </c>
      <c r="AC17" t="n">
        <v>525.367</v>
      </c>
      <c r="AD17" t="n">
        <v>526.149</v>
      </c>
      <c r="AE17" t="n">
        <v>525.444</v>
      </c>
      <c r="AF17" t="n">
        <v>525.496</v>
      </c>
      <c r="AG17" t="n">
        <v>0.000287872</v>
      </c>
      <c r="AH17" t="n">
        <v>0.000103798</v>
      </c>
      <c r="AI17" t="n">
        <v>0.360675</v>
      </c>
      <c r="AJ17" t="n">
        <v>0.360571</v>
      </c>
      <c r="AK17" s="1" t="n">
        <v>-5.34591e-05</v>
      </c>
      <c r="AL17" s="1" t="n">
        <v>-2.03391e-05</v>
      </c>
      <c r="AM17" t="n">
        <v>0.38044</v>
      </c>
      <c r="AN17" t="n">
        <v>0.38046</v>
      </c>
      <c r="AO17" s="1" t="n">
        <v>-6.71207e-05</v>
      </c>
      <c r="AP17" s="1" t="n">
        <v>-2.55081e-05</v>
      </c>
      <c r="AQ17" t="n">
        <v>0.380008</v>
      </c>
      <c r="AR17" t="n">
        <v>0.380033</v>
      </c>
      <c r="AS17" t="n">
        <v>-0.000179502</v>
      </c>
      <c r="AT17" s="1" t="n">
        <v>-6.82344e-05</v>
      </c>
      <c r="AU17" t="n">
        <v>0.380064</v>
      </c>
      <c r="AV17" t="n">
        <v>0.380133</v>
      </c>
      <c r="AW17" t="n">
        <v>0.000136129</v>
      </c>
      <c r="AX17" s="1" t="n">
        <v>5.18002e-05</v>
      </c>
      <c r="AY17" t="n">
        <v>0.380574</v>
      </c>
      <c r="AZ17" t="n">
        <v>0.380522</v>
      </c>
    </row>
    <row r="18">
      <c r="A18" t="n">
        <v>15</v>
      </c>
      <c r="B18" t="n">
        <v>525.275</v>
      </c>
      <c r="C18" t="n">
        <v>525.321</v>
      </c>
      <c r="D18" t="n">
        <v>525.394</v>
      </c>
      <c r="E18" t="n">
        <v>525.159</v>
      </c>
      <c r="F18" t="n">
        <v>525.426</v>
      </c>
      <c r="G18" t="n">
        <v>0.000463843</v>
      </c>
      <c r="H18" t="n">
        <v>0.000176351</v>
      </c>
      <c r="I18" t="n">
        <v>0.380372</v>
      </c>
      <c r="J18" t="n">
        <v>0.380196</v>
      </c>
      <c r="K18" t="n">
        <v>-0.000354492</v>
      </c>
      <c r="L18" t="n">
        <v>-0.000134833</v>
      </c>
      <c r="M18" t="n">
        <v>0.38022</v>
      </c>
      <c r="N18" t="n">
        <v>0.380355</v>
      </c>
      <c r="O18" t="n">
        <v>0.000352782</v>
      </c>
      <c r="P18" t="n">
        <v>0.00013414</v>
      </c>
      <c r="Q18" t="n">
        <v>0.380368</v>
      </c>
      <c r="R18" t="n">
        <v>0.380234</v>
      </c>
      <c r="S18" t="n">
        <v>0.00067136</v>
      </c>
      <c r="T18" t="n">
        <v>0.000255478</v>
      </c>
      <c r="U18" t="n">
        <v>0.380793</v>
      </c>
      <c r="V18" t="n">
        <v>0.380537</v>
      </c>
      <c r="W18" t="n">
        <v>0.000321807</v>
      </c>
      <c r="X18" t="n">
        <v>0.000122375</v>
      </c>
      <c r="Y18" t="n">
        <v>0.380397</v>
      </c>
      <c r="Z18" t="n">
        <v>0.380274</v>
      </c>
      <c r="AB18" t="n">
        <v>525.3150000000001</v>
      </c>
      <c r="AC18" t="n">
        <v>525.376</v>
      </c>
      <c r="AD18" t="n">
        <v>526.054</v>
      </c>
      <c r="AE18" t="n">
        <v>525.366</v>
      </c>
      <c r="AF18" t="n">
        <v>525.485</v>
      </c>
      <c r="AG18" t="n">
        <v>0.000299113</v>
      </c>
      <c r="AH18" t="n">
        <v>0.000107852</v>
      </c>
      <c r="AI18" t="n">
        <v>0.360679</v>
      </c>
      <c r="AJ18" t="n">
        <v>0.360571</v>
      </c>
      <c r="AK18" t="n">
        <v>0.00034739</v>
      </c>
      <c r="AL18" t="n">
        <v>0.000132168</v>
      </c>
      <c r="AM18" t="n">
        <v>0.380593</v>
      </c>
      <c r="AN18" t="n">
        <v>0.38046</v>
      </c>
      <c r="AO18" s="1" t="n">
        <v>-9.71881e-05</v>
      </c>
      <c r="AP18" s="1" t="n">
        <v>-3.69347e-05</v>
      </c>
      <c r="AQ18" t="n">
        <v>0.379996</v>
      </c>
      <c r="AR18" t="n">
        <v>0.380033</v>
      </c>
      <c r="AS18" t="n">
        <v>0.000547249</v>
      </c>
      <c r="AT18" t="n">
        <v>0.000208027</v>
      </c>
      <c r="AU18" t="n">
        <v>0.380341</v>
      </c>
      <c r="AV18" t="n">
        <v>0.380133</v>
      </c>
      <c r="AW18" t="n">
        <v>0.000350759</v>
      </c>
      <c r="AX18" t="n">
        <v>0.000133472</v>
      </c>
      <c r="AY18" t="n">
        <v>0.380656</v>
      </c>
      <c r="AZ18" t="n">
        <v>0.380522</v>
      </c>
    </row>
    <row r="19">
      <c r="A19" t="n">
        <v>16</v>
      </c>
      <c r="B19" t="n">
        <v>526.393</v>
      </c>
      <c r="C19" t="n">
        <v>526.319</v>
      </c>
      <c r="D19" t="n">
        <v>526.351</v>
      </c>
      <c r="E19" t="n">
        <v>526.181</v>
      </c>
      <c r="F19" t="n">
        <v>526.426</v>
      </c>
      <c r="G19" t="n">
        <v>0.00082901</v>
      </c>
      <c r="H19" t="n">
        <v>0.000315186</v>
      </c>
      <c r="I19" t="n">
        <v>0.380511</v>
      </c>
      <c r="J19" t="n">
        <v>0.380196</v>
      </c>
      <c r="K19" s="1" t="n">
        <v>-9.40227e-05</v>
      </c>
      <c r="L19" s="1" t="n">
        <v>-3.5762e-05</v>
      </c>
      <c r="M19" t="n">
        <v>0.380319</v>
      </c>
      <c r="N19" t="n">
        <v>0.380355</v>
      </c>
      <c r="O19" t="n">
        <v>0.000743808</v>
      </c>
      <c r="P19" t="n">
        <v>0.000282821</v>
      </c>
      <c r="Q19" t="n">
        <v>0.380517</v>
      </c>
      <c r="R19" t="n">
        <v>0.380234</v>
      </c>
      <c r="S19" t="n">
        <v>0.0009833260000000001</v>
      </c>
      <c r="T19" t="n">
        <v>0.000374192</v>
      </c>
      <c r="U19" t="n">
        <v>0.380911</v>
      </c>
      <c r="V19" t="n">
        <v>0.380537</v>
      </c>
      <c r="W19" s="1" t="n">
        <v>-2.44197e-05</v>
      </c>
      <c r="X19" s="1" t="n">
        <v>-9.28619e-06</v>
      </c>
      <c r="Y19" t="n">
        <v>0.380265</v>
      </c>
      <c r="Z19" t="n">
        <v>0.380274</v>
      </c>
      <c r="AB19" t="n">
        <v>525.443</v>
      </c>
      <c r="AC19" t="n">
        <v>525.421</v>
      </c>
      <c r="AD19" t="n">
        <v>526.296</v>
      </c>
      <c r="AE19" t="n">
        <v>525.495</v>
      </c>
      <c r="AF19" t="n">
        <v>525.462</v>
      </c>
      <c r="AG19" t="n">
        <v>0.000130721</v>
      </c>
      <c r="AH19" s="1" t="n">
        <v>4.71342e-05</v>
      </c>
      <c r="AI19" t="n">
        <v>0.360618</v>
      </c>
      <c r="AJ19" t="n">
        <v>0.360571</v>
      </c>
      <c r="AK19" s="1" t="n">
        <v>4.22861e-05</v>
      </c>
      <c r="AL19" s="1" t="n">
        <v>1.60882e-05</v>
      </c>
      <c r="AM19" t="n">
        <v>0.380477</v>
      </c>
      <c r="AN19" t="n">
        <v>0.38046</v>
      </c>
      <c r="AO19" s="1" t="n">
        <v>-3.64647e-05</v>
      </c>
      <c r="AP19" s="1" t="n">
        <v>-1.38578e-05</v>
      </c>
      <c r="AQ19" t="n">
        <v>0.38002</v>
      </c>
      <c r="AR19" t="n">
        <v>0.380033</v>
      </c>
      <c r="AS19" t="n">
        <v>0.000368177</v>
      </c>
      <c r="AT19" t="n">
        <v>0.000139956</v>
      </c>
      <c r="AU19" t="n">
        <v>0.380273</v>
      </c>
      <c r="AV19" t="n">
        <v>0.380133</v>
      </c>
      <c r="AW19" t="n">
        <v>-0.000175658</v>
      </c>
      <c r="AX19" s="1" t="n">
        <v>-6.684159999999999e-05</v>
      </c>
      <c r="AY19" t="n">
        <v>0.380455</v>
      </c>
      <c r="AZ19" t="n">
        <v>0.380522</v>
      </c>
    </row>
    <row r="20">
      <c r="A20" t="n">
        <v>17</v>
      </c>
      <c r="B20" t="n">
        <v>525.602</v>
      </c>
      <c r="C20" t="n">
        <v>525.529</v>
      </c>
      <c r="D20" t="n">
        <v>525.55</v>
      </c>
      <c r="E20" t="n">
        <v>525.374</v>
      </c>
      <c r="F20" t="n">
        <v>525.563</v>
      </c>
      <c r="G20" t="n">
        <v>0.000939574</v>
      </c>
      <c r="H20" t="n">
        <v>0.000357222</v>
      </c>
      <c r="I20" t="n">
        <v>0.380553</v>
      </c>
      <c r="J20" t="n">
        <v>0.380196</v>
      </c>
      <c r="K20" t="n">
        <v>-0.000339938</v>
      </c>
      <c r="L20" t="n">
        <v>-0.000129297</v>
      </c>
      <c r="M20" t="n">
        <v>0.380225</v>
      </c>
      <c r="N20" t="n">
        <v>0.380355</v>
      </c>
      <c r="O20" t="n">
        <v>0.000573674</v>
      </c>
      <c r="P20" t="n">
        <v>0.00021813</v>
      </c>
      <c r="Q20" t="n">
        <v>0.380452</v>
      </c>
      <c r="R20" t="n">
        <v>0.380234</v>
      </c>
      <c r="S20" t="n">
        <v>0.00102908</v>
      </c>
      <c r="T20" t="n">
        <v>0.000391604</v>
      </c>
      <c r="U20" t="n">
        <v>0.380929</v>
      </c>
      <c r="V20" t="n">
        <v>0.380537</v>
      </c>
      <c r="W20" s="1" t="n">
        <v>6.97691e-05</v>
      </c>
      <c r="X20" s="1" t="n">
        <v>2.65314e-05</v>
      </c>
      <c r="Y20" t="n">
        <v>0.380301</v>
      </c>
      <c r="Z20" t="n">
        <v>0.380274</v>
      </c>
      <c r="AB20" t="n">
        <v>525.288</v>
      </c>
      <c r="AC20" t="n">
        <v>525.402</v>
      </c>
      <c r="AD20" t="n">
        <v>526.102</v>
      </c>
      <c r="AE20" t="n">
        <v>525.378</v>
      </c>
      <c r="AF20" t="n">
        <v>525.385</v>
      </c>
      <c r="AG20" t="n">
        <v>0.000512544</v>
      </c>
      <c r="AH20" t="n">
        <v>0.000184808</v>
      </c>
      <c r="AI20" t="n">
        <v>0.360756</v>
      </c>
      <c r="AJ20" t="n">
        <v>0.360571</v>
      </c>
      <c r="AK20" t="n">
        <v>0.000253662</v>
      </c>
      <c r="AL20" s="1" t="n">
        <v>9.65083e-05</v>
      </c>
      <c r="AM20" t="n">
        <v>0.380557</v>
      </c>
      <c r="AN20" t="n">
        <v>0.38046</v>
      </c>
      <c r="AO20" s="1" t="n">
        <v>6.946549999999999e-05</v>
      </c>
      <c r="AP20" s="1" t="n">
        <v>2.63992e-05</v>
      </c>
      <c r="AQ20" t="n">
        <v>0.38006</v>
      </c>
      <c r="AR20" t="n">
        <v>0.380033</v>
      </c>
      <c r="AS20" s="1" t="n">
        <v>9.92e-05</v>
      </c>
      <c r="AT20" s="1" t="n">
        <v>3.77092e-05</v>
      </c>
      <c r="AU20" t="n">
        <v>0.38017</v>
      </c>
      <c r="AV20" t="n">
        <v>0.380133</v>
      </c>
      <c r="AW20" t="n">
        <v>0.000345715</v>
      </c>
      <c r="AX20" t="n">
        <v>0.000131552</v>
      </c>
      <c r="AY20" t="n">
        <v>0.380654</v>
      </c>
      <c r="AZ20" t="n">
        <v>0.380522</v>
      </c>
    </row>
    <row r="21">
      <c r="A21" t="n">
        <v>18</v>
      </c>
      <c r="B21" t="n">
        <v>525.817</v>
      </c>
      <c r="C21" t="n">
        <v>525.7569999999999</v>
      </c>
      <c r="D21" t="n">
        <v>525.7569999999999</v>
      </c>
      <c r="E21" t="n">
        <v>525.611</v>
      </c>
      <c r="F21" t="n">
        <v>525.87</v>
      </c>
      <c r="G21" t="n">
        <v>0.00112309</v>
      </c>
      <c r="H21" t="n">
        <v>0.000426992</v>
      </c>
      <c r="I21" t="n">
        <v>0.380623</v>
      </c>
      <c r="J21" t="n">
        <v>0.380196</v>
      </c>
      <c r="K21" t="n">
        <v>-0.000135895</v>
      </c>
      <c r="L21" s="1" t="n">
        <v>-5.16882e-05</v>
      </c>
      <c r="M21" t="n">
        <v>0.380303</v>
      </c>
      <c r="N21" t="n">
        <v>0.380355</v>
      </c>
      <c r="O21" t="n">
        <v>0.000423218</v>
      </c>
      <c r="P21" t="n">
        <v>0.000160922</v>
      </c>
      <c r="Q21" t="n">
        <v>0.380395</v>
      </c>
      <c r="R21" t="n">
        <v>0.380234</v>
      </c>
      <c r="S21" t="n">
        <v>0.00100592</v>
      </c>
      <c r="T21" t="n">
        <v>0.000382788</v>
      </c>
      <c r="U21" t="n">
        <v>0.38092</v>
      </c>
      <c r="V21" t="n">
        <v>0.380537</v>
      </c>
      <c r="W21" s="1" t="n">
        <v>4.73949e-05</v>
      </c>
      <c r="X21" s="1" t="n">
        <v>1.80231e-05</v>
      </c>
      <c r="Y21" t="n">
        <v>0.380292</v>
      </c>
      <c r="Z21" t="n">
        <v>0.380274</v>
      </c>
      <c r="AB21" t="n">
        <v>525.178</v>
      </c>
      <c r="AC21" t="n">
        <v>525.26</v>
      </c>
      <c r="AD21" t="n">
        <v>525.957</v>
      </c>
      <c r="AE21" t="n">
        <v>525.231</v>
      </c>
      <c r="AF21" t="n">
        <v>525.24</v>
      </c>
      <c r="AG21" t="n">
        <v>0.000169625</v>
      </c>
      <c r="AH21" s="1" t="n">
        <v>6.116179999999999e-05</v>
      </c>
      <c r="AI21" t="n">
        <v>0.360632</v>
      </c>
      <c r="AJ21" t="n">
        <v>0.360571</v>
      </c>
      <c r="AK21" t="n">
        <v>0.000805816</v>
      </c>
      <c r="AL21" t="n">
        <v>0.000306581</v>
      </c>
      <c r="AM21" t="n">
        <v>0.380767</v>
      </c>
      <c r="AN21" t="n">
        <v>0.38046</v>
      </c>
      <c r="AO21" s="1" t="n">
        <v>6.68822e-05</v>
      </c>
      <c r="AP21" s="1" t="n">
        <v>2.54175e-05</v>
      </c>
      <c r="AQ21" t="n">
        <v>0.380059</v>
      </c>
      <c r="AR21" t="n">
        <v>0.380033</v>
      </c>
      <c r="AS21" t="n">
        <v>0.000677415</v>
      </c>
      <c r="AT21" t="n">
        <v>0.000257508</v>
      </c>
      <c r="AU21" t="n">
        <v>0.38039</v>
      </c>
      <c r="AV21" t="n">
        <v>0.380133</v>
      </c>
      <c r="AW21" s="1" t="n">
        <v>-1.74882e-05</v>
      </c>
      <c r="AX21" s="1" t="n">
        <v>-6.65465e-06</v>
      </c>
      <c r="AY21" t="n">
        <v>0.380516</v>
      </c>
      <c r="AZ21" t="n">
        <v>0.380522</v>
      </c>
    </row>
    <row r="22">
      <c r="A22" t="n">
        <v>19</v>
      </c>
      <c r="B22" t="n">
        <v>526.151</v>
      </c>
      <c r="C22" t="n">
        <v>526.121</v>
      </c>
      <c r="D22" t="n">
        <v>526.1079999999999</v>
      </c>
      <c r="E22" t="n">
        <v>525.9880000000001</v>
      </c>
      <c r="F22" t="n">
        <v>526.241</v>
      </c>
      <c r="G22" t="n">
        <v>0.00137545</v>
      </c>
      <c r="H22" t="n">
        <v>0.00052294</v>
      </c>
      <c r="I22" t="n">
        <v>0.380719</v>
      </c>
      <c r="J22" t="n">
        <v>0.380196</v>
      </c>
      <c r="K22" t="n">
        <v>-0.00035521</v>
      </c>
      <c r="L22" t="n">
        <v>-0.000135106</v>
      </c>
      <c r="M22" t="n">
        <v>0.38022</v>
      </c>
      <c r="N22" t="n">
        <v>0.380355</v>
      </c>
      <c r="O22" t="n">
        <v>0.000823458</v>
      </c>
      <c r="P22" t="n">
        <v>0.000313107</v>
      </c>
      <c r="Q22" t="n">
        <v>0.380547</v>
      </c>
      <c r="R22" t="n">
        <v>0.380234</v>
      </c>
      <c r="S22" t="n">
        <v>0.000697183</v>
      </c>
      <c r="T22" t="n">
        <v>0.000265304</v>
      </c>
      <c r="U22" t="n">
        <v>0.380802</v>
      </c>
      <c r="V22" t="n">
        <v>0.380537</v>
      </c>
      <c r="W22" s="1" t="n">
        <v>7.73849e-05</v>
      </c>
      <c r="X22" s="1" t="n">
        <v>2.94275e-05</v>
      </c>
      <c r="Y22" t="n">
        <v>0.380304</v>
      </c>
      <c r="Z22" t="n">
        <v>0.380274</v>
      </c>
      <c r="AB22" t="n">
        <v>525.151</v>
      </c>
      <c r="AC22" t="n">
        <v>525.134</v>
      </c>
      <c r="AD22" t="n">
        <v>525.942</v>
      </c>
      <c r="AE22" t="n">
        <v>525.126</v>
      </c>
      <c r="AF22" t="n">
        <v>525.153</v>
      </c>
      <c r="AG22" t="n">
        <v>0.000560541</v>
      </c>
      <c r="AH22" t="n">
        <v>0.000202115</v>
      </c>
      <c r="AI22" t="n">
        <v>0.360773</v>
      </c>
      <c r="AJ22" t="n">
        <v>0.360571</v>
      </c>
      <c r="AK22" t="n">
        <v>0.000556327</v>
      </c>
      <c r="AL22" t="n">
        <v>0.00021166</v>
      </c>
      <c r="AM22" t="n">
        <v>0.380672</v>
      </c>
      <c r="AN22" t="n">
        <v>0.38046</v>
      </c>
      <c r="AO22" t="n">
        <v>-0.000422737</v>
      </c>
      <c r="AP22" t="n">
        <v>-0.000160654</v>
      </c>
      <c r="AQ22" t="n">
        <v>0.379873</v>
      </c>
      <c r="AR22" t="n">
        <v>0.380033</v>
      </c>
      <c r="AS22" t="n">
        <v>0.000501941</v>
      </c>
      <c r="AT22" t="n">
        <v>0.000190804</v>
      </c>
      <c r="AU22" t="n">
        <v>0.380324</v>
      </c>
      <c r="AV22" t="n">
        <v>0.380133</v>
      </c>
      <c r="AW22" s="1" t="n">
        <v>-9.737349999999999e-06</v>
      </c>
      <c r="AX22" s="1" t="n">
        <v>-3.70528e-06</v>
      </c>
      <c r="AY22" t="n">
        <v>0.380519</v>
      </c>
      <c r="AZ22" t="n">
        <v>0.380522</v>
      </c>
    </row>
    <row r="23">
      <c r="A23" t="n">
        <v>20</v>
      </c>
      <c r="B23" t="n">
        <v>526.454</v>
      </c>
      <c r="C23" t="n">
        <v>526.492</v>
      </c>
      <c r="D23" t="n">
        <v>526.379</v>
      </c>
      <c r="E23" t="n">
        <v>526.3579999999999</v>
      </c>
      <c r="F23" t="n">
        <v>526.506</v>
      </c>
      <c r="G23" t="n">
        <v>0.000873894</v>
      </c>
      <c r="H23" t="n">
        <v>0.000332251</v>
      </c>
      <c r="I23" t="n">
        <v>0.380528</v>
      </c>
      <c r="J23" t="n">
        <v>0.380196</v>
      </c>
      <c r="K23" t="n">
        <v>-0.000531947</v>
      </c>
      <c r="L23" t="n">
        <v>-0.000202328</v>
      </c>
      <c r="M23" t="n">
        <v>0.380152</v>
      </c>
      <c r="N23" t="n">
        <v>0.380355</v>
      </c>
      <c r="O23" t="n">
        <v>0.000393289</v>
      </c>
      <c r="P23" t="n">
        <v>0.000149542</v>
      </c>
      <c r="Q23" t="n">
        <v>0.380384</v>
      </c>
      <c r="R23" t="n">
        <v>0.380234</v>
      </c>
      <c r="S23" t="n">
        <v>0.000614595</v>
      </c>
      <c r="T23" t="n">
        <v>0.000233876</v>
      </c>
      <c r="U23" t="n">
        <v>0.380771</v>
      </c>
      <c r="V23" t="n">
        <v>0.380537</v>
      </c>
      <c r="W23" s="1" t="n">
        <v>8.70339e-05</v>
      </c>
      <c r="X23" s="1" t="n">
        <v>3.30968e-05</v>
      </c>
      <c r="Y23" t="n">
        <v>0.380307</v>
      </c>
      <c r="Z23" t="n">
        <v>0.380274</v>
      </c>
      <c r="AB23" t="n">
        <v>525.283</v>
      </c>
      <c r="AC23" t="n">
        <v>525.322</v>
      </c>
      <c r="AD23" t="n">
        <v>526.072</v>
      </c>
      <c r="AE23" t="n">
        <v>525.285</v>
      </c>
      <c r="AF23" t="n">
        <v>525.275</v>
      </c>
      <c r="AG23" t="n">
        <v>0.000604218</v>
      </c>
      <c r="AH23" t="n">
        <v>0.000217864</v>
      </c>
      <c r="AI23" t="n">
        <v>0.360789</v>
      </c>
      <c r="AJ23" t="n">
        <v>0.360571</v>
      </c>
      <c r="AK23" t="n">
        <v>0.00054679</v>
      </c>
      <c r="AL23" t="n">
        <v>0.000208032</v>
      </c>
      <c r="AM23" t="n">
        <v>0.380668</v>
      </c>
      <c r="AN23" t="n">
        <v>0.38046</v>
      </c>
      <c r="AO23" t="n">
        <v>0.000123599</v>
      </c>
      <c r="AP23" s="1" t="n">
        <v>4.69716e-05</v>
      </c>
      <c r="AQ23" t="n">
        <v>0.38008</v>
      </c>
      <c r="AR23" t="n">
        <v>0.380033</v>
      </c>
      <c r="AS23" t="n">
        <v>0.000400839</v>
      </c>
      <c r="AT23" t="n">
        <v>0.000152372</v>
      </c>
      <c r="AU23" t="n">
        <v>0.380285</v>
      </c>
      <c r="AV23" t="n">
        <v>0.380133</v>
      </c>
      <c r="AW23" t="n">
        <v>0.000222501</v>
      </c>
      <c r="AX23" s="1" t="n">
        <v>8.466640000000001e-05</v>
      </c>
      <c r="AY23" t="n">
        <v>0.380607</v>
      </c>
      <c r="AZ23" t="n">
        <v>0.380522</v>
      </c>
    </row>
    <row r="24">
      <c r="A24" t="n">
        <v>21</v>
      </c>
      <c r="B24" t="n">
        <v>526.455</v>
      </c>
      <c r="C24" t="n">
        <v>526.449</v>
      </c>
      <c r="D24" t="n">
        <v>526.437</v>
      </c>
      <c r="E24" t="n">
        <v>526.303</v>
      </c>
      <c r="F24" t="n">
        <v>526.495</v>
      </c>
      <c r="G24" t="n">
        <v>0.00120052</v>
      </c>
      <c r="H24" t="n">
        <v>0.000456432</v>
      </c>
      <c r="I24" t="n">
        <v>0.380652</v>
      </c>
      <c r="J24" t="n">
        <v>0.380196</v>
      </c>
      <c r="K24" t="n">
        <v>-0.000228207</v>
      </c>
      <c r="L24" s="1" t="n">
        <v>-8.67995e-05</v>
      </c>
      <c r="M24" t="n">
        <v>0.380268</v>
      </c>
      <c r="N24" t="n">
        <v>0.380355</v>
      </c>
      <c r="O24" t="n">
        <v>0.000399293</v>
      </c>
      <c r="P24" t="n">
        <v>0.000151825</v>
      </c>
      <c r="Q24" t="n">
        <v>0.380386</v>
      </c>
      <c r="R24" t="n">
        <v>0.380234</v>
      </c>
      <c r="S24" t="n">
        <v>0.00103875</v>
      </c>
      <c r="T24" t="n">
        <v>0.000395283</v>
      </c>
      <c r="U24" t="n">
        <v>0.380932</v>
      </c>
      <c r="V24" t="n">
        <v>0.380537</v>
      </c>
      <c r="W24" t="n">
        <v>0.000401686</v>
      </c>
      <c r="X24" t="n">
        <v>0.000152751</v>
      </c>
      <c r="Y24" t="n">
        <v>0.380427</v>
      </c>
      <c r="Z24" t="n">
        <v>0.380274</v>
      </c>
      <c r="AB24" t="n">
        <v>525.5890000000001</v>
      </c>
      <c r="AC24" t="n">
        <v>525.598</v>
      </c>
      <c r="AD24" t="n">
        <v>526.3630000000001</v>
      </c>
      <c r="AE24" t="n">
        <v>525.59</v>
      </c>
      <c r="AF24" t="n">
        <v>525.636</v>
      </c>
      <c r="AG24" t="n">
        <v>0.000132793</v>
      </c>
      <c r="AH24" s="1" t="n">
        <v>4.78813e-05</v>
      </c>
      <c r="AI24" t="n">
        <v>0.360619</v>
      </c>
      <c r="AJ24" t="n">
        <v>0.360571</v>
      </c>
      <c r="AK24" t="n">
        <v>0.00064209</v>
      </c>
      <c r="AL24" t="n">
        <v>0.00024429</v>
      </c>
      <c r="AM24" t="n">
        <v>0.380705</v>
      </c>
      <c r="AN24" t="n">
        <v>0.38046</v>
      </c>
      <c r="AO24" t="n">
        <v>-0.000138471</v>
      </c>
      <c r="AP24" s="1" t="n">
        <v>-5.26234e-05</v>
      </c>
      <c r="AQ24" t="n">
        <v>0.379981</v>
      </c>
      <c r="AR24" t="n">
        <v>0.380033</v>
      </c>
      <c r="AS24" t="n">
        <v>0.000595268</v>
      </c>
      <c r="AT24" t="n">
        <v>0.000226281</v>
      </c>
      <c r="AU24" t="n">
        <v>0.380359</v>
      </c>
      <c r="AV24" t="n">
        <v>0.380133</v>
      </c>
      <c r="AW24" s="1" t="n">
        <v>3.64297e-05</v>
      </c>
      <c r="AX24" s="1" t="n">
        <v>1.38623e-05</v>
      </c>
      <c r="AY24" t="n">
        <v>0.380536</v>
      </c>
      <c r="AZ24" t="n">
        <v>0.380522</v>
      </c>
    </row>
    <row r="25">
      <c r="A25" t="n">
        <v>22</v>
      </c>
      <c r="B25" t="n">
        <v>526.206</v>
      </c>
      <c r="C25" t="n">
        <v>526.254</v>
      </c>
      <c r="D25" t="n">
        <v>526.3099999999999</v>
      </c>
      <c r="E25" t="n">
        <v>526.186</v>
      </c>
      <c r="F25" t="n">
        <v>526.376</v>
      </c>
      <c r="G25" t="n">
        <v>0.00116832</v>
      </c>
      <c r="H25" t="n">
        <v>0.00044419</v>
      </c>
      <c r="I25" t="n">
        <v>0.38064</v>
      </c>
      <c r="J25" t="n">
        <v>0.380196</v>
      </c>
      <c r="K25" t="n">
        <v>-0.000323021</v>
      </c>
      <c r="L25" t="n">
        <v>-0.000122863</v>
      </c>
      <c r="M25" t="n">
        <v>0.380232</v>
      </c>
      <c r="N25" t="n">
        <v>0.380355</v>
      </c>
      <c r="O25" t="n">
        <v>0.000727263</v>
      </c>
      <c r="P25" t="n">
        <v>0.00027653</v>
      </c>
      <c r="Q25" t="n">
        <v>0.380511</v>
      </c>
      <c r="R25" t="n">
        <v>0.380234</v>
      </c>
      <c r="S25" t="n">
        <v>0.00111528</v>
      </c>
      <c r="T25" t="n">
        <v>0.000424406</v>
      </c>
      <c r="U25" t="n">
        <v>0.380962</v>
      </c>
      <c r="V25" t="n">
        <v>0.380537</v>
      </c>
      <c r="W25" t="n">
        <v>0.000370844</v>
      </c>
      <c r="X25" t="n">
        <v>0.000141023</v>
      </c>
      <c r="Y25" t="n">
        <v>0.380415</v>
      </c>
      <c r="Z25" t="n">
        <v>0.380274</v>
      </c>
      <c r="AB25" t="n">
        <v>525.678</v>
      </c>
      <c r="AC25" t="n">
        <v>525.862</v>
      </c>
      <c r="AD25" t="n">
        <v>526.473</v>
      </c>
      <c r="AE25" t="n">
        <v>525.766</v>
      </c>
      <c r="AF25" t="n">
        <v>525.754</v>
      </c>
      <c r="AG25" t="n">
        <v>0.0005915</v>
      </c>
      <c r="AH25" t="n">
        <v>0.000213278</v>
      </c>
      <c r="AI25" t="n">
        <v>0.360784</v>
      </c>
      <c r="AJ25" t="n">
        <v>0.360571</v>
      </c>
      <c r="AK25" t="n">
        <v>0.000363384</v>
      </c>
      <c r="AL25" t="n">
        <v>0.000138253</v>
      </c>
      <c r="AM25" t="n">
        <v>0.380599</v>
      </c>
      <c r="AN25" t="n">
        <v>0.38046</v>
      </c>
      <c r="AO25" s="1" t="n">
        <v>3.79633e-05</v>
      </c>
      <c r="AP25" s="1" t="n">
        <v>1.44273e-05</v>
      </c>
      <c r="AQ25" t="n">
        <v>0.380048</v>
      </c>
      <c r="AR25" t="n">
        <v>0.380033</v>
      </c>
      <c r="AS25" t="n">
        <v>0.000478246</v>
      </c>
      <c r="AT25" t="n">
        <v>0.000181797</v>
      </c>
      <c r="AU25" t="n">
        <v>0.380314</v>
      </c>
      <c r="AV25" t="n">
        <v>0.380133</v>
      </c>
      <c r="AW25" t="n">
        <v>0.000362738</v>
      </c>
      <c r="AX25" t="n">
        <v>0.00013803</v>
      </c>
      <c r="AY25" t="n">
        <v>0.38066</v>
      </c>
      <c r="AZ25" t="n">
        <v>0.380522</v>
      </c>
    </row>
    <row r="26">
      <c r="A26" t="n">
        <v>23</v>
      </c>
      <c r="B26" t="n">
        <v>525.989</v>
      </c>
      <c r="C26" t="n">
        <v>525.997</v>
      </c>
      <c r="D26" t="n">
        <v>526.004</v>
      </c>
      <c r="E26" t="n">
        <v>525.95</v>
      </c>
      <c r="F26" t="n">
        <v>526.164</v>
      </c>
      <c r="G26" t="n">
        <v>0.0010991</v>
      </c>
      <c r="H26" t="n">
        <v>0.000417875</v>
      </c>
      <c r="I26" t="n">
        <v>0.380614</v>
      </c>
      <c r="J26" t="n">
        <v>0.380196</v>
      </c>
      <c r="K26" t="n">
        <v>-0.000168513</v>
      </c>
      <c r="L26" s="1" t="n">
        <v>-6.40946e-05</v>
      </c>
      <c r="M26" t="n">
        <v>0.380291</v>
      </c>
      <c r="N26" t="n">
        <v>0.380355</v>
      </c>
      <c r="O26" t="n">
        <v>0.000523972</v>
      </c>
      <c r="P26" t="n">
        <v>0.000199232</v>
      </c>
      <c r="Q26" t="n">
        <v>0.380433</v>
      </c>
      <c r="R26" t="n">
        <v>0.380234</v>
      </c>
      <c r="S26" t="n">
        <v>0.000819753</v>
      </c>
      <c r="T26" t="n">
        <v>0.000311946</v>
      </c>
      <c r="U26" t="n">
        <v>0.380849</v>
      </c>
      <c r="V26" t="n">
        <v>0.380537</v>
      </c>
      <c r="W26" t="n">
        <v>0.000166293</v>
      </c>
      <c r="X26" s="1" t="n">
        <v>6.3237e-05</v>
      </c>
      <c r="Y26" t="n">
        <v>0.380338</v>
      </c>
      <c r="Z26" t="n">
        <v>0.380274</v>
      </c>
      <c r="AB26" t="n">
        <v>525.3819999999999</v>
      </c>
      <c r="AC26" t="n">
        <v>525.409</v>
      </c>
      <c r="AD26" t="n">
        <v>526.141</v>
      </c>
      <c r="AE26" t="n">
        <v>525.426</v>
      </c>
      <c r="AF26" t="n">
        <v>525.408</v>
      </c>
      <c r="AG26" t="n">
        <v>0.000640396</v>
      </c>
      <c r="AH26" t="n">
        <v>0.000230908</v>
      </c>
      <c r="AI26" t="n">
        <v>0.360802</v>
      </c>
      <c r="AJ26" t="n">
        <v>0.360571</v>
      </c>
      <c r="AK26" t="n">
        <v>0.000601627</v>
      </c>
      <c r="AL26" t="n">
        <v>0.000228895</v>
      </c>
      <c r="AM26" t="n">
        <v>0.380689</v>
      </c>
      <c r="AN26" t="n">
        <v>0.38046</v>
      </c>
      <c r="AO26" t="n">
        <v>0.000311493</v>
      </c>
      <c r="AP26" t="n">
        <v>0.000118378</v>
      </c>
      <c r="AQ26" t="n">
        <v>0.380152</v>
      </c>
      <c r="AR26" t="n">
        <v>0.380033</v>
      </c>
      <c r="AS26" t="n">
        <v>0.000628562</v>
      </c>
      <c r="AT26" t="n">
        <v>0.000238937</v>
      </c>
      <c r="AU26" t="n">
        <v>0.380372</v>
      </c>
      <c r="AV26" t="n">
        <v>0.380133</v>
      </c>
      <c r="AW26" t="n">
        <v>0.000420981</v>
      </c>
      <c r="AX26" t="n">
        <v>0.000160193</v>
      </c>
      <c r="AY26" t="n">
        <v>0.380682</v>
      </c>
      <c r="AZ26" t="n">
        <v>0.380522</v>
      </c>
    </row>
    <row r="27">
      <c r="A27" t="n">
        <v>24</v>
      </c>
      <c r="B27" t="n">
        <v>526.807</v>
      </c>
      <c r="C27" t="n">
        <v>526.682</v>
      </c>
      <c r="D27" t="n">
        <v>526.705</v>
      </c>
      <c r="E27" t="n">
        <v>526.573</v>
      </c>
      <c r="F27" t="n">
        <v>526.917</v>
      </c>
      <c r="G27" t="n">
        <v>0.00153291</v>
      </c>
      <c r="H27" t="n">
        <v>0.000582804</v>
      </c>
      <c r="I27" t="n">
        <v>0.380778</v>
      </c>
      <c r="J27" t="n">
        <v>0.380196</v>
      </c>
      <c r="K27" t="n">
        <v>-0.000137538</v>
      </c>
      <c r="L27" s="1" t="n">
        <v>-5.23132e-05</v>
      </c>
      <c r="M27" t="n">
        <v>0.380302</v>
      </c>
      <c r="N27" t="n">
        <v>0.380355</v>
      </c>
      <c r="O27" t="n">
        <v>0.00055608</v>
      </c>
      <c r="P27" t="n">
        <v>0.000211441</v>
      </c>
      <c r="Q27" t="n">
        <v>0.380445</v>
      </c>
      <c r="R27" t="n">
        <v>0.380234</v>
      </c>
      <c r="S27" t="n">
        <v>0.0009958359999999999</v>
      </c>
      <c r="T27" t="n">
        <v>0.000378953</v>
      </c>
      <c r="U27" t="n">
        <v>0.380916</v>
      </c>
      <c r="V27" t="n">
        <v>0.380537</v>
      </c>
      <c r="W27" t="n">
        <v>0.000253919</v>
      </c>
      <c r="X27" s="1" t="n">
        <v>9.65589e-05</v>
      </c>
      <c r="Y27" t="n">
        <v>0.380371</v>
      </c>
      <c r="Z27" t="n">
        <v>0.380274</v>
      </c>
      <c r="AB27" t="n">
        <v>525.5</v>
      </c>
      <c r="AC27" t="n">
        <v>525.511</v>
      </c>
      <c r="AD27" t="n">
        <v>526.28</v>
      </c>
      <c r="AE27" t="n">
        <v>525.409</v>
      </c>
      <c r="AF27" t="n">
        <v>525.4690000000001</v>
      </c>
      <c r="AG27" t="n">
        <v>0.000808616</v>
      </c>
      <c r="AH27" t="n">
        <v>0.000291564</v>
      </c>
      <c r="AI27" t="n">
        <v>0.360863</v>
      </c>
      <c r="AJ27" t="n">
        <v>0.360571</v>
      </c>
      <c r="AK27" t="n">
        <v>0.000475296</v>
      </c>
      <c r="AL27" t="n">
        <v>0.000180831</v>
      </c>
      <c r="AM27" t="n">
        <v>0.380641</v>
      </c>
      <c r="AN27" t="n">
        <v>0.38046</v>
      </c>
      <c r="AO27" s="1" t="n">
        <v>3.94486e-05</v>
      </c>
      <c r="AP27" s="1" t="n">
        <v>1.49918e-05</v>
      </c>
      <c r="AQ27" t="n">
        <v>0.380048</v>
      </c>
      <c r="AR27" t="n">
        <v>0.380033</v>
      </c>
      <c r="AS27" t="n">
        <v>0.000531977</v>
      </c>
      <c r="AT27" t="n">
        <v>0.000202222</v>
      </c>
      <c r="AU27" t="n">
        <v>0.380335</v>
      </c>
      <c r="AV27" t="n">
        <v>0.380133</v>
      </c>
      <c r="AW27" t="n">
        <v>0.000290291</v>
      </c>
      <c r="AX27" t="n">
        <v>0.000110462</v>
      </c>
      <c r="AY27" t="n">
        <v>0.380633</v>
      </c>
      <c r="AZ27" t="n">
        <v>0.380522</v>
      </c>
    </row>
    <row r="28">
      <c r="A28" t="n">
        <v>25</v>
      </c>
      <c r="B28" t="n">
        <v>525.348</v>
      </c>
      <c r="C28" t="n">
        <v>525.365</v>
      </c>
      <c r="D28" t="n">
        <v>525.258</v>
      </c>
      <c r="E28" t="n">
        <v>525.102</v>
      </c>
      <c r="F28" t="n">
        <v>525.402</v>
      </c>
      <c r="G28" t="n">
        <v>0.0009865099999999999</v>
      </c>
      <c r="H28" t="n">
        <v>0.000375067</v>
      </c>
      <c r="I28" t="n">
        <v>0.380571</v>
      </c>
      <c r="J28" t="n">
        <v>0.380196</v>
      </c>
      <c r="K28" t="n">
        <v>-0.00042347</v>
      </c>
      <c r="L28" t="n">
        <v>-0.000161069</v>
      </c>
      <c r="M28" t="n">
        <v>0.380194</v>
      </c>
      <c r="N28" t="n">
        <v>0.380355</v>
      </c>
      <c r="O28" t="n">
        <v>0.000108013</v>
      </c>
      <c r="P28" s="1" t="n">
        <v>4.10702e-05</v>
      </c>
      <c r="Q28" t="n">
        <v>0.380275</v>
      </c>
      <c r="R28" t="n">
        <v>0.380234</v>
      </c>
      <c r="S28" t="n">
        <v>0.00085834</v>
      </c>
      <c r="T28" t="n">
        <v>0.00032663</v>
      </c>
      <c r="U28" t="n">
        <v>0.380864</v>
      </c>
      <c r="V28" t="n">
        <v>0.380537</v>
      </c>
      <c r="W28" t="n">
        <v>-0.000112979</v>
      </c>
      <c r="X28" s="1" t="n">
        <v>-4.29629e-05</v>
      </c>
      <c r="Y28" t="n">
        <v>0.380231</v>
      </c>
      <c r="Z28" t="n">
        <v>0.380274</v>
      </c>
      <c r="AB28" t="n">
        <v>525.3869999999999</v>
      </c>
      <c r="AC28" t="n">
        <v>525.4349999999999</v>
      </c>
      <c r="AD28" t="n">
        <v>526.175</v>
      </c>
      <c r="AE28" t="n">
        <v>525.487</v>
      </c>
      <c r="AF28" t="n">
        <v>525.455</v>
      </c>
      <c r="AG28" t="n">
        <v>0.0006156170000000001</v>
      </c>
      <c r="AH28" t="n">
        <v>0.000221974</v>
      </c>
      <c r="AI28" t="n">
        <v>0.360793</v>
      </c>
      <c r="AJ28" t="n">
        <v>0.360571</v>
      </c>
      <c r="AK28" t="n">
        <v>0.000882331</v>
      </c>
      <c r="AL28" t="n">
        <v>0.000335692</v>
      </c>
      <c r="AM28" t="n">
        <v>0.380796</v>
      </c>
      <c r="AN28" t="n">
        <v>0.38046</v>
      </c>
      <c r="AO28" t="n">
        <v>0.000334274</v>
      </c>
      <c r="AP28" t="n">
        <v>0.000127035</v>
      </c>
      <c r="AQ28" t="n">
        <v>0.38016</v>
      </c>
      <c r="AR28" t="n">
        <v>0.380033</v>
      </c>
      <c r="AS28" t="n">
        <v>0.0009810330000000001</v>
      </c>
      <c r="AT28" t="n">
        <v>0.000372923</v>
      </c>
      <c r="AU28" t="n">
        <v>0.380506</v>
      </c>
      <c r="AV28" t="n">
        <v>0.380133</v>
      </c>
      <c r="AW28" t="n">
        <v>0.000455451</v>
      </c>
      <c r="AX28" t="n">
        <v>0.000173309</v>
      </c>
      <c r="AY28" t="n">
        <v>0.380696</v>
      </c>
      <c r="AZ28" t="n">
        <v>0.380522</v>
      </c>
    </row>
    <row r="29">
      <c r="A29" t="n">
        <v>26</v>
      </c>
      <c r="B29" t="n">
        <v>525.149</v>
      </c>
      <c r="C29" t="n">
        <v>525.197</v>
      </c>
      <c r="D29" t="n">
        <v>525.128</v>
      </c>
      <c r="E29" t="n">
        <v>525.143</v>
      </c>
      <c r="F29" t="n">
        <v>525.412</v>
      </c>
      <c r="G29" t="n">
        <v>0.00116617</v>
      </c>
      <c r="H29" t="n">
        <v>0.000443372</v>
      </c>
      <c r="I29" t="n">
        <v>0.380639</v>
      </c>
      <c r="J29" t="n">
        <v>0.380196</v>
      </c>
      <c r="K29" t="n">
        <v>-0.000189517</v>
      </c>
      <c r="L29" s="1" t="n">
        <v>-7.20836e-05</v>
      </c>
      <c r="M29" t="n">
        <v>0.380283</v>
      </c>
      <c r="N29" t="n">
        <v>0.380355</v>
      </c>
      <c r="O29" t="n">
        <v>0.000692625</v>
      </c>
      <c r="P29" t="n">
        <v>0.00026336</v>
      </c>
      <c r="Q29" t="n">
        <v>0.380497</v>
      </c>
      <c r="R29" t="n">
        <v>0.380234</v>
      </c>
      <c r="S29" t="n">
        <v>0.00101516</v>
      </c>
      <c r="T29" t="n">
        <v>0.000386308</v>
      </c>
      <c r="U29" t="n">
        <v>0.380923</v>
      </c>
      <c r="V29" t="n">
        <v>0.380537</v>
      </c>
      <c r="W29" t="n">
        <v>0.0006087519999999999</v>
      </c>
      <c r="X29" t="n">
        <v>0.000231493</v>
      </c>
      <c r="Y29" t="n">
        <v>0.380506</v>
      </c>
      <c r="Z29" t="n">
        <v>0.380274</v>
      </c>
      <c r="AB29" t="n">
        <v>525.2190000000001</v>
      </c>
      <c r="AC29" t="n">
        <v>525.264</v>
      </c>
      <c r="AD29" t="n">
        <v>526.039</v>
      </c>
      <c r="AE29" t="n">
        <v>525.266</v>
      </c>
      <c r="AF29" t="n">
        <v>525.354</v>
      </c>
      <c r="AG29" t="n">
        <v>0.000674413</v>
      </c>
      <c r="AH29" t="n">
        <v>0.000243174</v>
      </c>
      <c r="AI29" t="n">
        <v>0.360814</v>
      </c>
      <c r="AJ29" t="n">
        <v>0.360571</v>
      </c>
      <c r="AK29" s="1" t="n">
        <v>8.535800000000001e-05</v>
      </c>
      <c r="AL29" s="1" t="n">
        <v>3.24753e-05</v>
      </c>
      <c r="AM29" t="n">
        <v>0.380493</v>
      </c>
      <c r="AN29" t="n">
        <v>0.38046</v>
      </c>
      <c r="AO29" s="1" t="n">
        <v>4.71742e-06</v>
      </c>
      <c r="AP29" s="1" t="n">
        <v>1.79278e-06</v>
      </c>
      <c r="AQ29" t="n">
        <v>0.380035</v>
      </c>
      <c r="AR29" t="n">
        <v>0.380033</v>
      </c>
      <c r="AS29" s="1" t="n">
        <v>-3.28722e-05</v>
      </c>
      <c r="AT29" s="1" t="n">
        <v>-1.24958e-05</v>
      </c>
      <c r="AU29" t="n">
        <v>0.38012</v>
      </c>
      <c r="AV29" t="n">
        <v>0.380133</v>
      </c>
      <c r="AW29" s="1" t="n">
        <v>9.442009999999999e-06</v>
      </c>
      <c r="AX29" s="1" t="n">
        <v>3.5929e-06</v>
      </c>
      <c r="AY29" t="n">
        <v>0.380526</v>
      </c>
      <c r="AZ29" t="n">
        <v>0.380522</v>
      </c>
    </row>
    <row r="30">
      <c r="A30" t="n">
        <v>27</v>
      </c>
      <c r="B30" t="n">
        <v>527.463</v>
      </c>
      <c r="C30" t="n">
        <v>527.487</v>
      </c>
      <c r="D30" t="n">
        <v>527.588</v>
      </c>
      <c r="E30" t="n">
        <v>527.471</v>
      </c>
      <c r="F30" t="n">
        <v>527.835</v>
      </c>
      <c r="G30" t="n">
        <v>0.00132767</v>
      </c>
      <c r="H30" t="n">
        <v>0.000504776</v>
      </c>
      <c r="I30" t="n">
        <v>0.3807</v>
      </c>
      <c r="J30" t="n">
        <v>0.380196</v>
      </c>
      <c r="K30" t="n">
        <v>-0.000691964</v>
      </c>
      <c r="L30" t="n">
        <v>-0.000263192</v>
      </c>
      <c r="M30" t="n">
        <v>0.380092</v>
      </c>
      <c r="N30" t="n">
        <v>0.380355</v>
      </c>
      <c r="O30" t="n">
        <v>0.000555996</v>
      </c>
      <c r="P30" t="n">
        <v>0.000211409</v>
      </c>
      <c r="Q30" t="n">
        <v>0.380445</v>
      </c>
      <c r="R30" t="n">
        <v>0.380234</v>
      </c>
      <c r="S30" t="n">
        <v>0.000722316</v>
      </c>
      <c r="T30" t="n">
        <v>0.000274868</v>
      </c>
      <c r="U30" t="n">
        <v>0.380812</v>
      </c>
      <c r="V30" t="n">
        <v>0.380537</v>
      </c>
      <c r="W30" s="1" t="n">
        <v>-1.73256e-05</v>
      </c>
      <c r="X30" s="1" t="n">
        <v>-6.58849e-06</v>
      </c>
      <c r="Y30" t="n">
        <v>0.380268</v>
      </c>
      <c r="Z30" t="n">
        <v>0.380274</v>
      </c>
      <c r="AB30" t="n">
        <v>525.502</v>
      </c>
      <c r="AC30" t="n">
        <v>525.549</v>
      </c>
      <c r="AD30" t="n">
        <v>526.211</v>
      </c>
      <c r="AE30" t="n">
        <v>525.441</v>
      </c>
      <c r="AF30" t="n">
        <v>525.49</v>
      </c>
      <c r="AG30" t="n">
        <v>0.000462633</v>
      </c>
      <c r="AH30" t="n">
        <v>0.000166812</v>
      </c>
      <c r="AI30" t="n">
        <v>0.360738</v>
      </c>
      <c r="AJ30" t="n">
        <v>0.360571</v>
      </c>
      <c r="AK30" t="n">
        <v>0.000397547</v>
      </c>
      <c r="AL30" t="n">
        <v>0.000151251</v>
      </c>
      <c r="AM30" t="n">
        <v>0.380612</v>
      </c>
      <c r="AN30" t="n">
        <v>0.38046</v>
      </c>
      <c r="AO30" s="1" t="n">
        <v>-4.8e-05</v>
      </c>
      <c r="AP30" s="1" t="n">
        <v>-1.82416e-05</v>
      </c>
      <c r="AQ30" t="n">
        <v>0.380015</v>
      </c>
      <c r="AR30" t="n">
        <v>0.380033</v>
      </c>
      <c r="AS30" t="n">
        <v>0.000380766</v>
      </c>
      <c r="AT30" t="n">
        <v>0.000144742</v>
      </c>
      <c r="AU30" t="n">
        <v>0.380277</v>
      </c>
      <c r="AV30" t="n">
        <v>0.380133</v>
      </c>
      <c r="AW30" t="n">
        <v>0.000580373</v>
      </c>
      <c r="AX30" t="n">
        <v>0.000220845</v>
      </c>
      <c r="AY30" t="n">
        <v>0.380743</v>
      </c>
      <c r="AZ30" t="n">
        <v>0.380522</v>
      </c>
    </row>
    <row r="31">
      <c r="A31" t="n">
        <v>28</v>
      </c>
      <c r="B31" t="n">
        <v>525.998</v>
      </c>
      <c r="C31" t="n">
        <v>525.912</v>
      </c>
      <c r="D31" t="n">
        <v>525.895</v>
      </c>
      <c r="E31" t="n">
        <v>525.651</v>
      </c>
      <c r="F31" t="n">
        <v>525.984</v>
      </c>
      <c r="G31" t="n">
        <v>0.00122173</v>
      </c>
      <c r="H31" t="n">
        <v>0.000464497</v>
      </c>
      <c r="I31" t="n">
        <v>0.38066</v>
      </c>
      <c r="J31" t="n">
        <v>0.380196</v>
      </c>
      <c r="K31" s="1" t="n">
        <v>-9.40659e-05</v>
      </c>
      <c r="L31" s="1" t="n">
        <v>-3.57784e-05</v>
      </c>
      <c r="M31" t="n">
        <v>0.380319</v>
      </c>
      <c r="N31" t="n">
        <v>0.380355</v>
      </c>
      <c r="O31" t="n">
        <v>0.000797364</v>
      </c>
      <c r="P31" t="n">
        <v>0.000303185</v>
      </c>
      <c r="Q31" t="n">
        <v>0.380537</v>
      </c>
      <c r="R31" t="n">
        <v>0.380234</v>
      </c>
      <c r="S31" t="n">
        <v>0.00102282</v>
      </c>
      <c r="T31" t="n">
        <v>0.000389222</v>
      </c>
      <c r="U31" t="n">
        <v>0.380926</v>
      </c>
      <c r="V31" t="n">
        <v>0.380537</v>
      </c>
      <c r="W31" t="n">
        <v>0.000388982</v>
      </c>
      <c r="X31" t="n">
        <v>0.00014792</v>
      </c>
      <c r="Y31" t="n">
        <v>0.380422</v>
      </c>
      <c r="Z31" t="n">
        <v>0.380274</v>
      </c>
      <c r="AB31" t="n">
        <v>525.163</v>
      </c>
      <c r="AC31" t="n">
        <v>525.216</v>
      </c>
      <c r="AD31" t="n">
        <v>525.9400000000001</v>
      </c>
      <c r="AE31" t="n">
        <v>525.126</v>
      </c>
      <c r="AF31" t="n">
        <v>525.045</v>
      </c>
      <c r="AG31" t="n">
        <v>0.000455325</v>
      </c>
      <c r="AH31" t="n">
        <v>0.000164177</v>
      </c>
      <c r="AI31" t="n">
        <v>0.360735</v>
      </c>
      <c r="AJ31" t="n">
        <v>0.360571</v>
      </c>
      <c r="AK31" t="n">
        <v>0.000233333</v>
      </c>
      <c r="AL31" s="1" t="n">
        <v>8.877409999999999e-05</v>
      </c>
      <c r="AM31" t="n">
        <v>0.380549</v>
      </c>
      <c r="AN31" t="n">
        <v>0.38046</v>
      </c>
      <c r="AO31" t="n">
        <v>-0.00014825</v>
      </c>
      <c r="AP31" s="1" t="n">
        <v>-5.634e-05</v>
      </c>
      <c r="AQ31" t="n">
        <v>0.379977</v>
      </c>
      <c r="AR31" t="n">
        <v>0.380033</v>
      </c>
      <c r="AS31" t="n">
        <v>0.000100623</v>
      </c>
      <c r="AT31" s="1" t="n">
        <v>3.82499e-05</v>
      </c>
      <c r="AU31" t="n">
        <v>0.380171</v>
      </c>
      <c r="AV31" t="n">
        <v>0.380133</v>
      </c>
      <c r="AW31" s="1" t="n">
        <v>7.232300000000001e-05</v>
      </c>
      <c r="AX31" s="1" t="n">
        <v>2.75205e-05</v>
      </c>
      <c r="AY31" t="n">
        <v>0.38055</v>
      </c>
      <c r="AZ31" t="n">
        <v>0.380522</v>
      </c>
    </row>
    <row r="32">
      <c r="A32" t="n">
        <v>29</v>
      </c>
      <c r="B32" t="n">
        <v>525.982</v>
      </c>
      <c r="C32" t="n">
        <v>526.027</v>
      </c>
      <c r="D32" t="n">
        <v>525.9589999999999</v>
      </c>
      <c r="E32" t="n">
        <v>525.764</v>
      </c>
      <c r="F32" t="n">
        <v>525.982</v>
      </c>
      <c r="G32" t="n">
        <v>0.00117016</v>
      </c>
      <c r="H32" t="n">
        <v>0.000444889</v>
      </c>
      <c r="I32" t="n">
        <v>0.380641</v>
      </c>
      <c r="J32" t="n">
        <v>0.380196</v>
      </c>
      <c r="K32" t="n">
        <v>-0.000458164</v>
      </c>
      <c r="L32" t="n">
        <v>-0.000174265</v>
      </c>
      <c r="M32" t="n">
        <v>0.380181</v>
      </c>
      <c r="N32" t="n">
        <v>0.380355</v>
      </c>
      <c r="O32" t="n">
        <v>0.000404324</v>
      </c>
      <c r="P32" t="n">
        <v>0.000153738</v>
      </c>
      <c r="Q32" t="n">
        <v>0.380388</v>
      </c>
      <c r="R32" t="n">
        <v>0.380234</v>
      </c>
      <c r="S32" t="n">
        <v>0.000671824</v>
      </c>
      <c r="T32" t="n">
        <v>0.000255654</v>
      </c>
      <c r="U32" t="n">
        <v>0.380793</v>
      </c>
      <c r="V32" t="n">
        <v>0.380537</v>
      </c>
      <c r="W32" s="1" t="n">
        <v>-5.12063e-05</v>
      </c>
      <c r="X32" s="1" t="n">
        <v>-1.94725e-05</v>
      </c>
      <c r="Y32" t="n">
        <v>0.380255</v>
      </c>
      <c r="Z32" t="n">
        <v>0.380274</v>
      </c>
      <c r="AB32" t="n">
        <v>525.331</v>
      </c>
      <c r="AC32" t="n">
        <v>525.319</v>
      </c>
      <c r="AD32" t="n">
        <v>526.086</v>
      </c>
      <c r="AE32" t="n">
        <v>525.3099999999999</v>
      </c>
      <c r="AF32" t="n">
        <v>525.41</v>
      </c>
      <c r="AG32" t="n">
        <v>0.000272797</v>
      </c>
      <c r="AH32" s="1" t="n">
        <v>9.836280000000001e-05</v>
      </c>
      <c r="AI32" t="n">
        <v>0.360669</v>
      </c>
      <c r="AJ32" t="n">
        <v>0.360571</v>
      </c>
      <c r="AK32" t="n">
        <v>0.000364101</v>
      </c>
      <c r="AL32" t="n">
        <v>0.000138526</v>
      </c>
      <c r="AM32" t="n">
        <v>0.380599</v>
      </c>
      <c r="AN32" t="n">
        <v>0.38046</v>
      </c>
      <c r="AO32" s="1" t="n">
        <v>-1.97578e-05</v>
      </c>
      <c r="AP32" s="1" t="n">
        <v>-7.50864e-06</v>
      </c>
      <c r="AQ32" t="n">
        <v>0.380026</v>
      </c>
      <c r="AR32" t="n">
        <v>0.380033</v>
      </c>
      <c r="AS32" t="n">
        <v>0.000225776</v>
      </c>
      <c r="AT32" s="1" t="n">
        <v>8.582470000000001e-05</v>
      </c>
      <c r="AU32" t="n">
        <v>0.380219</v>
      </c>
      <c r="AV32" t="n">
        <v>0.380133</v>
      </c>
      <c r="AW32" t="n">
        <v>0.000410385</v>
      </c>
      <c r="AX32" t="n">
        <v>0.000156161</v>
      </c>
      <c r="AY32" t="n">
        <v>0.380678</v>
      </c>
      <c r="AZ32" t="n">
        <v>0.380522</v>
      </c>
    </row>
    <row r="33">
      <c r="A33" t="n">
        <v>30</v>
      </c>
      <c r="B33" t="n">
        <v>526.24</v>
      </c>
      <c r="C33" t="n">
        <v>526.3630000000001</v>
      </c>
      <c r="D33" t="n">
        <v>526.386</v>
      </c>
      <c r="E33" t="n">
        <v>526.071</v>
      </c>
      <c r="F33" t="n">
        <v>526.449</v>
      </c>
      <c r="G33" t="n">
        <v>0.00115605</v>
      </c>
      <c r="H33" t="n">
        <v>0.000439524</v>
      </c>
      <c r="I33" t="n">
        <v>0.380635</v>
      </c>
      <c r="J33" t="n">
        <v>0.380196</v>
      </c>
      <c r="K33" t="n">
        <v>-0.000558659</v>
      </c>
      <c r="L33" t="n">
        <v>-0.000212489</v>
      </c>
      <c r="M33" t="n">
        <v>0.380142</v>
      </c>
      <c r="N33" t="n">
        <v>0.380355</v>
      </c>
      <c r="O33" t="n">
        <v>0.000562867</v>
      </c>
      <c r="P33" t="n">
        <v>0.000214021</v>
      </c>
      <c r="Q33" t="n">
        <v>0.380448</v>
      </c>
      <c r="R33" t="n">
        <v>0.380234</v>
      </c>
      <c r="S33" t="n">
        <v>0.000813438</v>
      </c>
      <c r="T33" t="n">
        <v>0.000309543</v>
      </c>
      <c r="U33" t="n">
        <v>0.380847</v>
      </c>
      <c r="V33" t="n">
        <v>0.380537</v>
      </c>
      <c r="W33" s="1" t="n">
        <v>4.15075e-05</v>
      </c>
      <c r="X33" s="1" t="n">
        <v>1.57842e-05</v>
      </c>
      <c r="Y33" t="n">
        <v>0.38029</v>
      </c>
      <c r="Z33" t="n">
        <v>0.380274</v>
      </c>
      <c r="AB33" t="n">
        <v>525.456</v>
      </c>
      <c r="AC33" t="n">
        <v>525.468</v>
      </c>
      <c r="AD33" t="n">
        <v>526.225</v>
      </c>
      <c r="AE33" t="n">
        <v>525.457</v>
      </c>
      <c r="AF33" t="n">
        <v>525.419</v>
      </c>
      <c r="AG33" t="n">
        <v>0.000547105</v>
      </c>
      <c r="AH33" t="n">
        <v>0.00019727</v>
      </c>
      <c r="AI33" t="n">
        <v>0.360768</v>
      </c>
      <c r="AJ33" t="n">
        <v>0.360571</v>
      </c>
      <c r="AK33" t="n">
        <v>0.000797643</v>
      </c>
      <c r="AL33" t="n">
        <v>0.000303472</v>
      </c>
      <c r="AM33" t="n">
        <v>0.380764</v>
      </c>
      <c r="AN33" t="n">
        <v>0.38046</v>
      </c>
      <c r="AO33" t="n">
        <v>0.000263391</v>
      </c>
      <c r="AP33" t="n">
        <v>0.000100097</v>
      </c>
      <c r="AQ33" t="n">
        <v>0.380134</v>
      </c>
      <c r="AR33" t="n">
        <v>0.380033</v>
      </c>
      <c r="AS33" t="n">
        <v>0.000770303</v>
      </c>
      <c r="AT33" t="n">
        <v>0.000292817</v>
      </c>
      <c r="AU33" t="n">
        <v>0.380426</v>
      </c>
      <c r="AV33" t="n">
        <v>0.380133</v>
      </c>
      <c r="AW33" t="n">
        <v>0.000603226</v>
      </c>
      <c r="AX33" t="n">
        <v>0.000229541</v>
      </c>
      <c r="AY33" t="n">
        <v>0.380752</v>
      </c>
      <c r="AZ33" t="n">
        <v>0.380522</v>
      </c>
    </row>
    <row r="34">
      <c r="A34" t="n">
        <v>31</v>
      </c>
      <c r="B34" t="n">
        <v>526.417</v>
      </c>
      <c r="C34" t="n">
        <v>526.532</v>
      </c>
      <c r="D34" t="n">
        <v>526.545</v>
      </c>
      <c r="E34" t="n">
        <v>526.467</v>
      </c>
      <c r="F34" t="n">
        <v>526.8</v>
      </c>
      <c r="G34" t="n">
        <v>0.0009829369999999999</v>
      </c>
      <c r="H34" t="n">
        <v>0.000373708</v>
      </c>
      <c r="I34" t="n">
        <v>0.380569</v>
      </c>
      <c r="J34" t="n">
        <v>0.380196</v>
      </c>
      <c r="K34" t="n">
        <v>-0.000472783</v>
      </c>
      <c r="L34" t="n">
        <v>-0.000179825</v>
      </c>
      <c r="M34" t="n">
        <v>0.380175</v>
      </c>
      <c r="N34" t="n">
        <v>0.380355</v>
      </c>
      <c r="O34" t="n">
        <v>0.000873208</v>
      </c>
      <c r="P34" t="n">
        <v>0.000332023</v>
      </c>
      <c r="Q34" t="n">
        <v>0.380566</v>
      </c>
      <c r="R34" t="n">
        <v>0.380234</v>
      </c>
      <c r="S34" t="n">
        <v>0.00106769</v>
      </c>
      <c r="T34" t="n">
        <v>0.000406297</v>
      </c>
      <c r="U34" t="n">
        <v>0.380943</v>
      </c>
      <c r="V34" t="n">
        <v>0.380537</v>
      </c>
      <c r="W34" t="n">
        <v>0.000196665</v>
      </c>
      <c r="X34" s="1" t="n">
        <v>7.478650000000001e-05</v>
      </c>
      <c r="Y34" t="n">
        <v>0.380349</v>
      </c>
      <c r="Z34" t="n">
        <v>0.380274</v>
      </c>
      <c r="AB34" t="n">
        <v>525.141</v>
      </c>
      <c r="AC34" t="n">
        <v>525.239</v>
      </c>
      <c r="AD34" t="n">
        <v>526.004</v>
      </c>
      <c r="AE34" t="n">
        <v>525.206</v>
      </c>
      <c r="AF34" t="n">
        <v>525.248</v>
      </c>
      <c r="AG34" t="n">
        <v>0.000606552</v>
      </c>
      <c r="AH34" t="n">
        <v>0.000218705</v>
      </c>
      <c r="AI34" t="n">
        <v>0.36079</v>
      </c>
      <c r="AJ34" t="n">
        <v>0.360571</v>
      </c>
      <c r="AK34" t="n">
        <v>0.000833408</v>
      </c>
      <c r="AL34" t="n">
        <v>0.000317079</v>
      </c>
      <c r="AM34" t="n">
        <v>0.380777</v>
      </c>
      <c r="AN34" t="n">
        <v>0.38046</v>
      </c>
      <c r="AO34" t="n">
        <v>0.000374954</v>
      </c>
      <c r="AP34" t="n">
        <v>0.000142495</v>
      </c>
      <c r="AQ34" t="n">
        <v>0.380176</v>
      </c>
      <c r="AR34" t="n">
        <v>0.380033</v>
      </c>
      <c r="AS34" t="n">
        <v>0.000742085</v>
      </c>
      <c r="AT34" t="n">
        <v>0.000282091</v>
      </c>
      <c r="AU34" t="n">
        <v>0.380415</v>
      </c>
      <c r="AV34" t="n">
        <v>0.380133</v>
      </c>
      <c r="AW34" t="n">
        <v>0.000401146</v>
      </c>
      <c r="AX34" t="n">
        <v>0.000152645</v>
      </c>
      <c r="AY34" t="n">
        <v>0.380675</v>
      </c>
      <c r="AZ34" t="n">
        <v>0.380522</v>
      </c>
    </row>
    <row r="35">
      <c r="A35" t="n">
        <v>32</v>
      </c>
      <c r="B35" t="n">
        <v>526.225</v>
      </c>
      <c r="C35" t="n">
        <v>526.316</v>
      </c>
      <c r="D35" t="n">
        <v>526.302</v>
      </c>
      <c r="E35" t="n">
        <v>526.103</v>
      </c>
      <c r="F35" t="n">
        <v>526.451</v>
      </c>
      <c r="G35" t="n">
        <v>0.000970405</v>
      </c>
      <c r="H35" t="n">
        <v>0.000368944</v>
      </c>
      <c r="I35" t="n">
        <v>0.380565</v>
      </c>
      <c r="J35" t="n">
        <v>0.380196</v>
      </c>
      <c r="K35" t="n">
        <v>-0.000504096</v>
      </c>
      <c r="L35" t="n">
        <v>-0.000191735</v>
      </c>
      <c r="M35" t="n">
        <v>0.380163</v>
      </c>
      <c r="N35" t="n">
        <v>0.380355</v>
      </c>
      <c r="O35" t="n">
        <v>0.000815817</v>
      </c>
      <c r="P35" t="n">
        <v>0.000310201</v>
      </c>
      <c r="Q35" t="n">
        <v>0.380544</v>
      </c>
      <c r="R35" t="n">
        <v>0.380234</v>
      </c>
      <c r="S35" t="n">
        <v>0.000999046</v>
      </c>
      <c r="T35" t="n">
        <v>0.000380174</v>
      </c>
      <c r="U35" t="n">
        <v>0.380917</v>
      </c>
      <c r="V35" t="n">
        <v>0.380537</v>
      </c>
      <c r="W35" t="n">
        <v>0.000109097</v>
      </c>
      <c r="X35" s="1" t="n">
        <v>4.1487e-05</v>
      </c>
      <c r="Y35" t="n">
        <v>0.380316</v>
      </c>
      <c r="Z35" t="n">
        <v>0.380274</v>
      </c>
      <c r="AB35" t="n">
        <v>525.167</v>
      </c>
      <c r="AC35" t="n">
        <v>525.229</v>
      </c>
      <c r="AD35" t="n">
        <v>526.015</v>
      </c>
      <c r="AE35" t="n">
        <v>525.217</v>
      </c>
      <c r="AF35" t="n">
        <v>525.215</v>
      </c>
      <c r="AG35" t="n">
        <v>0.000734689</v>
      </c>
      <c r="AH35" t="n">
        <v>0.000264908</v>
      </c>
      <c r="AI35" t="n">
        <v>0.360836</v>
      </c>
      <c r="AJ35" t="n">
        <v>0.360571</v>
      </c>
      <c r="AK35" t="n">
        <v>0.000491558</v>
      </c>
      <c r="AL35" t="n">
        <v>0.000187018</v>
      </c>
      <c r="AM35" t="n">
        <v>0.380647</v>
      </c>
      <c r="AN35" t="n">
        <v>0.38046</v>
      </c>
      <c r="AO35" t="n">
        <v>0.000403841</v>
      </c>
      <c r="AP35" t="n">
        <v>0.000153473</v>
      </c>
      <c r="AQ35" t="n">
        <v>0.380187</v>
      </c>
      <c r="AR35" t="n">
        <v>0.380033</v>
      </c>
      <c r="AS35" t="n">
        <v>0.00121427</v>
      </c>
      <c r="AT35" t="n">
        <v>0.000461584</v>
      </c>
      <c r="AU35" t="n">
        <v>0.380594</v>
      </c>
      <c r="AV35" t="n">
        <v>0.380133</v>
      </c>
      <c r="AW35" t="n">
        <v>0.000562397</v>
      </c>
      <c r="AX35" t="n">
        <v>0.000214004</v>
      </c>
      <c r="AY35" t="n">
        <v>0.380736</v>
      </c>
      <c r="AZ35" t="n">
        <v>0.380522</v>
      </c>
    </row>
    <row r="36">
      <c r="A36" t="n">
        <v>33</v>
      </c>
      <c r="B36" t="n">
        <v>526.0839999999999</v>
      </c>
      <c r="C36" t="n">
        <v>525.967</v>
      </c>
      <c r="D36" t="n">
        <v>526.003</v>
      </c>
      <c r="E36" t="n">
        <v>525.835</v>
      </c>
      <c r="F36" t="n">
        <v>526.03</v>
      </c>
      <c r="G36" t="n">
        <v>0.00133794</v>
      </c>
      <c r="H36" t="n">
        <v>0.00050868</v>
      </c>
      <c r="I36" t="n">
        <v>0.380704</v>
      </c>
      <c r="J36" t="n">
        <v>0.380196</v>
      </c>
      <c r="K36" t="n">
        <v>-0.000389478</v>
      </c>
      <c r="L36" t="n">
        <v>-0.00014814</v>
      </c>
      <c r="M36" t="n">
        <v>0.380207</v>
      </c>
      <c r="N36" t="n">
        <v>0.380355</v>
      </c>
      <c r="O36" t="n">
        <v>0.000587692</v>
      </c>
      <c r="P36" t="n">
        <v>0.00022346</v>
      </c>
      <c r="Q36" t="n">
        <v>0.380457</v>
      </c>
      <c r="R36" t="n">
        <v>0.380234</v>
      </c>
      <c r="S36" t="n">
        <v>0.00118151</v>
      </c>
      <c r="T36" t="n">
        <v>0.00044961</v>
      </c>
      <c r="U36" t="n">
        <v>0.380987</v>
      </c>
      <c r="V36" t="n">
        <v>0.380537</v>
      </c>
      <c r="W36" t="n">
        <v>0.000286687</v>
      </c>
      <c r="X36" t="n">
        <v>0.00010902</v>
      </c>
      <c r="Y36" t="n">
        <v>0.380383</v>
      </c>
      <c r="Z36" t="n">
        <v>0.380274</v>
      </c>
      <c r="AB36" t="n">
        <v>525.354</v>
      </c>
      <c r="AC36" t="n">
        <v>525.398</v>
      </c>
      <c r="AD36" t="n">
        <v>526.122</v>
      </c>
      <c r="AE36" t="n">
        <v>525.478</v>
      </c>
      <c r="AF36" t="n">
        <v>525.452</v>
      </c>
      <c r="AG36" t="n">
        <v>0.000314301</v>
      </c>
      <c r="AH36" t="n">
        <v>0.000113328</v>
      </c>
      <c r="AI36" t="n">
        <v>0.360684</v>
      </c>
      <c r="AJ36" t="n">
        <v>0.360571</v>
      </c>
      <c r="AK36" t="n">
        <v>0.000853958</v>
      </c>
      <c r="AL36" t="n">
        <v>0.000324897</v>
      </c>
      <c r="AM36" t="n">
        <v>0.380785</v>
      </c>
      <c r="AN36" t="n">
        <v>0.38046</v>
      </c>
      <c r="AO36" t="n">
        <v>0.00026283</v>
      </c>
      <c r="AP36" s="1" t="n">
        <v>9.98841e-05</v>
      </c>
      <c r="AQ36" t="n">
        <v>0.380133</v>
      </c>
      <c r="AR36" t="n">
        <v>0.380033</v>
      </c>
      <c r="AS36" t="n">
        <v>0.000860689</v>
      </c>
      <c r="AT36" t="n">
        <v>0.000327176</v>
      </c>
      <c r="AU36" t="n">
        <v>0.38046</v>
      </c>
      <c r="AV36" t="n">
        <v>0.380133</v>
      </c>
      <c r="AW36" t="n">
        <v>0.000296846</v>
      </c>
      <c r="AX36" t="n">
        <v>0.000112956</v>
      </c>
      <c r="AY36" t="n">
        <v>0.380635</v>
      </c>
      <c r="AZ36" t="n">
        <v>0.380522</v>
      </c>
    </row>
    <row r="37">
      <c r="A37" t="n">
        <v>34</v>
      </c>
      <c r="B37" t="n">
        <v>526.393</v>
      </c>
      <c r="C37" t="n">
        <v>526.402</v>
      </c>
      <c r="D37" t="n">
        <v>526.3579999999999</v>
      </c>
      <c r="E37" t="n">
        <v>526.194</v>
      </c>
      <c r="F37" t="n">
        <v>526.458</v>
      </c>
      <c r="G37" t="n">
        <v>0.00140453</v>
      </c>
      <c r="H37" t="n">
        <v>0.000533995</v>
      </c>
      <c r="I37" t="n">
        <v>0.38073</v>
      </c>
      <c r="J37" t="n">
        <v>0.380196</v>
      </c>
      <c r="K37" t="n">
        <v>-0.000502085</v>
      </c>
      <c r="L37" t="n">
        <v>-0.000190971</v>
      </c>
      <c r="M37" t="n">
        <v>0.380164</v>
      </c>
      <c r="N37" t="n">
        <v>0.380355</v>
      </c>
      <c r="O37" t="n">
        <v>0.000634894</v>
      </c>
      <c r="P37" t="n">
        <v>0.000241408</v>
      </c>
      <c r="Q37" t="n">
        <v>0.380475</v>
      </c>
      <c r="R37" t="n">
        <v>0.380234</v>
      </c>
      <c r="S37" t="n">
        <v>0.00108109</v>
      </c>
      <c r="T37" t="n">
        <v>0.000411396</v>
      </c>
      <c r="U37" t="n">
        <v>0.380949</v>
      </c>
      <c r="V37" t="n">
        <v>0.380537</v>
      </c>
      <c r="W37" t="n">
        <v>-0.000220933</v>
      </c>
      <c r="X37" s="1" t="n">
        <v>-8.401509999999999e-05</v>
      </c>
      <c r="Y37" t="n">
        <v>0.38019</v>
      </c>
      <c r="Z37" t="n">
        <v>0.380274</v>
      </c>
      <c r="AB37" t="n">
        <v>525.5700000000001</v>
      </c>
      <c r="AC37" t="n">
        <v>525.539</v>
      </c>
      <c r="AD37" t="n">
        <v>526.332</v>
      </c>
      <c r="AE37" t="n">
        <v>525.59</v>
      </c>
      <c r="AF37" t="n">
        <v>525.527</v>
      </c>
      <c r="AG37" t="n">
        <v>0.0010033</v>
      </c>
      <c r="AH37" t="n">
        <v>0.000361763</v>
      </c>
      <c r="AI37" t="n">
        <v>0.360933</v>
      </c>
      <c r="AJ37" t="n">
        <v>0.360571</v>
      </c>
      <c r="AK37" t="n">
        <v>0.00088936</v>
      </c>
      <c r="AL37" t="n">
        <v>0.000338366</v>
      </c>
      <c r="AM37" t="n">
        <v>0.380799</v>
      </c>
      <c r="AN37" t="n">
        <v>0.38046</v>
      </c>
      <c r="AO37" t="n">
        <v>0.00083252</v>
      </c>
      <c r="AP37" t="n">
        <v>0.000316385</v>
      </c>
      <c r="AQ37" t="n">
        <v>0.38035</v>
      </c>
      <c r="AR37" t="n">
        <v>0.380033</v>
      </c>
      <c r="AS37" t="n">
        <v>0.00161652</v>
      </c>
      <c r="AT37" t="n">
        <v>0.000614494</v>
      </c>
      <c r="AU37" t="n">
        <v>0.380747</v>
      </c>
      <c r="AV37" t="n">
        <v>0.380133</v>
      </c>
      <c r="AW37" t="n">
        <v>0.00122375</v>
      </c>
      <c r="AX37" t="n">
        <v>0.000465663</v>
      </c>
      <c r="AY37" t="n">
        <v>0.380988</v>
      </c>
      <c r="AZ37" t="n">
        <v>0.380522</v>
      </c>
    </row>
    <row r="38">
      <c r="A38" t="n">
        <v>35</v>
      </c>
      <c r="B38" t="n">
        <v>526.774</v>
      </c>
      <c r="C38" t="n">
        <v>526.689</v>
      </c>
      <c r="D38" t="n">
        <v>526.818</v>
      </c>
      <c r="E38" t="n">
        <v>526.663</v>
      </c>
      <c r="F38" t="n">
        <v>526.867</v>
      </c>
      <c r="G38" t="n">
        <v>0.000907934</v>
      </c>
      <c r="H38" t="n">
        <v>0.000345192</v>
      </c>
      <c r="I38" t="n">
        <v>0.380541</v>
      </c>
      <c r="J38" t="n">
        <v>0.380196</v>
      </c>
      <c r="K38" s="1" t="n">
        <v>-9.77982e-05</v>
      </c>
      <c r="L38" s="1" t="n">
        <v>-3.7198e-05</v>
      </c>
      <c r="M38" t="n">
        <v>0.380318</v>
      </c>
      <c r="N38" t="n">
        <v>0.380355</v>
      </c>
      <c r="O38" t="n">
        <v>0.000738984</v>
      </c>
      <c r="P38" t="n">
        <v>0.000280987</v>
      </c>
      <c r="Q38" t="n">
        <v>0.380515</v>
      </c>
      <c r="R38" t="n">
        <v>0.380234</v>
      </c>
      <c r="S38" t="n">
        <v>0.00110836</v>
      </c>
      <c r="T38" t="n">
        <v>0.000421772</v>
      </c>
      <c r="U38" t="n">
        <v>0.380959</v>
      </c>
      <c r="V38" t="n">
        <v>0.380537</v>
      </c>
      <c r="W38" t="n">
        <v>0.000260313</v>
      </c>
      <c r="X38" s="1" t="n">
        <v>9.899030000000001e-05</v>
      </c>
      <c r="Y38" t="n">
        <v>0.380373</v>
      </c>
      <c r="Z38" t="n">
        <v>0.380274</v>
      </c>
      <c r="AB38" t="n">
        <v>525.325</v>
      </c>
      <c r="AC38" t="n">
        <v>525.353</v>
      </c>
      <c r="AD38" t="n">
        <v>526.071</v>
      </c>
      <c r="AE38" t="n">
        <v>525.401</v>
      </c>
      <c r="AF38" t="n">
        <v>525.353</v>
      </c>
      <c r="AG38" t="n">
        <v>0.000660035</v>
      </c>
      <c r="AH38" t="n">
        <v>0.00023799</v>
      </c>
      <c r="AI38" t="n">
        <v>0.360809</v>
      </c>
      <c r="AJ38" t="n">
        <v>0.360571</v>
      </c>
      <c r="AK38" t="n">
        <v>0.00100084</v>
      </c>
      <c r="AL38" t="n">
        <v>0.000380781</v>
      </c>
      <c r="AM38" t="n">
        <v>0.380841</v>
      </c>
      <c r="AN38" t="n">
        <v>0.38046</v>
      </c>
      <c r="AO38" t="n">
        <v>0.000317886</v>
      </c>
      <c r="AP38" t="n">
        <v>0.000120807</v>
      </c>
      <c r="AQ38" t="n">
        <v>0.380154</v>
      </c>
      <c r="AR38" t="n">
        <v>0.380033</v>
      </c>
      <c r="AS38" t="n">
        <v>0.000974585</v>
      </c>
      <c r="AT38" t="n">
        <v>0.000370472</v>
      </c>
      <c r="AU38" t="n">
        <v>0.380503</v>
      </c>
      <c r="AV38" t="n">
        <v>0.380133</v>
      </c>
      <c r="AW38" t="n">
        <v>0.000532631</v>
      </c>
      <c r="AX38" t="n">
        <v>0.000202678</v>
      </c>
      <c r="AY38" t="n">
        <v>0.380725</v>
      </c>
      <c r="AZ38" t="n">
        <v>0.380522</v>
      </c>
    </row>
    <row r="39">
      <c r="A39" t="n">
        <v>36</v>
      </c>
      <c r="B39" t="n">
        <v>525.021</v>
      </c>
      <c r="C39" t="n">
        <v>524.867</v>
      </c>
      <c r="D39" t="n">
        <v>525.01</v>
      </c>
      <c r="E39" t="n">
        <v>524.828</v>
      </c>
      <c r="F39" t="n">
        <v>525.081</v>
      </c>
      <c r="G39" t="n">
        <v>0.00131569</v>
      </c>
      <c r="H39" t="n">
        <v>0.00050022</v>
      </c>
      <c r="I39" t="n">
        <v>0.380696</v>
      </c>
      <c r="J39" t="n">
        <v>0.380196</v>
      </c>
      <c r="K39" t="n">
        <v>-0.000352995</v>
      </c>
      <c r="L39" t="n">
        <v>-0.000134263</v>
      </c>
      <c r="M39" t="n">
        <v>0.380221</v>
      </c>
      <c r="N39" t="n">
        <v>0.380355</v>
      </c>
      <c r="O39" t="n">
        <v>0.000512916</v>
      </c>
      <c r="P39" t="n">
        <v>0.000195028</v>
      </c>
      <c r="Q39" t="n">
        <v>0.380429</v>
      </c>
      <c r="R39" t="n">
        <v>0.380234</v>
      </c>
      <c r="S39" t="n">
        <v>0.00101259</v>
      </c>
      <c r="T39" t="n">
        <v>0.00038533</v>
      </c>
      <c r="U39" t="n">
        <v>0.380922</v>
      </c>
      <c r="V39" t="n">
        <v>0.380537</v>
      </c>
      <c r="W39" s="1" t="n">
        <v>4.34267e-05</v>
      </c>
      <c r="X39" s="1" t="n">
        <v>1.65141e-05</v>
      </c>
      <c r="Y39" t="n">
        <v>0.380291</v>
      </c>
      <c r="Z39" t="n">
        <v>0.380274</v>
      </c>
      <c r="AB39" t="n">
        <v>525.597</v>
      </c>
      <c r="AC39" t="n">
        <v>525.623</v>
      </c>
      <c r="AD39" t="n">
        <v>526.487</v>
      </c>
      <c r="AE39" t="n">
        <v>525.788</v>
      </c>
      <c r="AF39" t="n">
        <v>525.782</v>
      </c>
      <c r="AG39" t="n">
        <v>0.000716589</v>
      </c>
      <c r="AH39" t="n">
        <v>0.000258381</v>
      </c>
      <c r="AI39" t="n">
        <v>0.360829</v>
      </c>
      <c r="AJ39" t="n">
        <v>0.360571</v>
      </c>
      <c r="AK39" t="n">
        <v>0.000800326</v>
      </c>
      <c r="AL39" t="n">
        <v>0.000304492</v>
      </c>
      <c r="AM39" t="n">
        <v>0.380765</v>
      </c>
      <c r="AN39" t="n">
        <v>0.38046</v>
      </c>
      <c r="AO39" t="n">
        <v>0.000537253</v>
      </c>
      <c r="AP39" t="n">
        <v>0.000204174</v>
      </c>
      <c r="AQ39" t="n">
        <v>0.380238</v>
      </c>
      <c r="AR39" t="n">
        <v>0.380033</v>
      </c>
      <c r="AS39" t="n">
        <v>0.000728201</v>
      </c>
      <c r="AT39" t="n">
        <v>0.000276813</v>
      </c>
      <c r="AU39" t="n">
        <v>0.38041</v>
      </c>
      <c r="AV39" t="n">
        <v>0.380133</v>
      </c>
      <c r="AW39" t="n">
        <v>0.00081517</v>
      </c>
      <c r="AX39" t="n">
        <v>0.00031019</v>
      </c>
      <c r="AY39" t="n">
        <v>0.380832</v>
      </c>
      <c r="AZ39" t="n">
        <v>0.380522</v>
      </c>
    </row>
    <row r="40">
      <c r="A40" t="n">
        <v>37</v>
      </c>
      <c r="B40" t="n">
        <v>525.879</v>
      </c>
      <c r="C40" t="n">
        <v>525.857</v>
      </c>
      <c r="D40" t="n">
        <v>525.826</v>
      </c>
      <c r="E40" t="n">
        <v>525.652</v>
      </c>
      <c r="F40" t="n">
        <v>525.896</v>
      </c>
      <c r="G40" t="n">
        <v>0.00112234</v>
      </c>
      <c r="H40" t="n">
        <v>0.000426708</v>
      </c>
      <c r="I40" t="n">
        <v>0.380622</v>
      </c>
      <c r="J40" t="n">
        <v>0.380196</v>
      </c>
      <c r="K40" t="n">
        <v>-0.000332614</v>
      </c>
      <c r="L40" t="n">
        <v>-0.000126511</v>
      </c>
      <c r="M40" t="n">
        <v>0.380228</v>
      </c>
      <c r="N40" t="n">
        <v>0.380355</v>
      </c>
      <c r="O40" t="n">
        <v>0.000611574</v>
      </c>
      <c r="P40" t="n">
        <v>0.000232541</v>
      </c>
      <c r="Q40" t="n">
        <v>0.380467</v>
      </c>
      <c r="R40" t="n">
        <v>0.380234</v>
      </c>
      <c r="S40" t="n">
        <v>0.000927198</v>
      </c>
      <c r="T40" t="n">
        <v>0.000352833</v>
      </c>
      <c r="U40" t="n">
        <v>0.38089</v>
      </c>
      <c r="V40" t="n">
        <v>0.380537</v>
      </c>
      <c r="W40" s="1" t="n">
        <v>-1.74294e-05</v>
      </c>
      <c r="X40" s="1" t="n">
        <v>-6.62794e-06</v>
      </c>
      <c r="Y40" t="n">
        <v>0.380268</v>
      </c>
      <c r="Z40" t="n">
        <v>0.380274</v>
      </c>
      <c r="AB40" t="n">
        <v>525.25</v>
      </c>
      <c r="AC40" t="n">
        <v>525.253</v>
      </c>
      <c r="AD40" t="n">
        <v>526.075</v>
      </c>
      <c r="AE40" t="n">
        <v>525.261</v>
      </c>
      <c r="AF40" t="n">
        <v>525.297</v>
      </c>
      <c r="AG40" t="n">
        <v>0.00022488</v>
      </c>
      <c r="AH40" s="1" t="n">
        <v>8.108529999999999e-05</v>
      </c>
      <c r="AI40" t="n">
        <v>0.360652</v>
      </c>
      <c r="AJ40" t="n">
        <v>0.360571</v>
      </c>
      <c r="AK40" t="n">
        <v>0.000538613</v>
      </c>
      <c r="AL40" t="n">
        <v>0.000204921</v>
      </c>
      <c r="AM40" t="n">
        <v>0.380665</v>
      </c>
      <c r="AN40" t="n">
        <v>0.38046</v>
      </c>
      <c r="AO40" t="n">
        <v>0.000215441</v>
      </c>
      <c r="AP40" s="1" t="n">
        <v>8.18748e-05</v>
      </c>
      <c r="AQ40" t="n">
        <v>0.380115</v>
      </c>
      <c r="AR40" t="n">
        <v>0.380033</v>
      </c>
      <c r="AS40" t="n">
        <v>0.0012158</v>
      </c>
      <c r="AT40" t="n">
        <v>0.000462164</v>
      </c>
      <c r="AU40" t="n">
        <v>0.380595</v>
      </c>
      <c r="AV40" t="n">
        <v>0.380133</v>
      </c>
      <c r="AW40" t="n">
        <v>0.000363841</v>
      </c>
      <c r="AX40" t="n">
        <v>0.000138449</v>
      </c>
      <c r="AY40" t="n">
        <v>0.380661</v>
      </c>
      <c r="AZ40" t="n">
        <v>0.380522</v>
      </c>
    </row>
    <row r="41">
      <c r="A41" t="n">
        <v>38</v>
      </c>
      <c r="B41" t="n">
        <v>526.399</v>
      </c>
      <c r="C41" t="n">
        <v>526.275</v>
      </c>
      <c r="D41" t="n">
        <v>526.293</v>
      </c>
      <c r="E41" t="n">
        <v>526.125</v>
      </c>
      <c r="F41" t="n">
        <v>526.275</v>
      </c>
      <c r="G41" t="n">
        <v>0.00169536</v>
      </c>
      <c r="H41" t="n">
        <v>0.000644567</v>
      </c>
      <c r="I41" t="n">
        <v>0.38084</v>
      </c>
      <c r="J41" t="n">
        <v>0.380196</v>
      </c>
      <c r="K41" s="1" t="n">
        <v>-6.41569e-05</v>
      </c>
      <c r="L41" s="1" t="n">
        <v>-2.44024e-05</v>
      </c>
      <c r="M41" t="n">
        <v>0.38033</v>
      </c>
      <c r="N41" t="n">
        <v>0.380355</v>
      </c>
      <c r="O41" t="n">
        <v>0.00109868</v>
      </c>
      <c r="P41" t="n">
        <v>0.000417754</v>
      </c>
      <c r="Q41" t="n">
        <v>0.380652</v>
      </c>
      <c r="R41" t="n">
        <v>0.380234</v>
      </c>
      <c r="S41" t="n">
        <v>0.0010913</v>
      </c>
      <c r="T41" t="n">
        <v>0.00041528</v>
      </c>
      <c r="U41" t="n">
        <v>0.380952</v>
      </c>
      <c r="V41" t="n">
        <v>0.380537</v>
      </c>
      <c r="W41" t="n">
        <v>0.000359412</v>
      </c>
      <c r="X41" t="n">
        <v>0.000136675</v>
      </c>
      <c r="Y41" t="n">
        <v>0.380411</v>
      </c>
      <c r="Z41" t="n">
        <v>0.380274</v>
      </c>
      <c r="AB41" t="n">
        <v>525.141</v>
      </c>
      <c r="AC41" t="n">
        <v>525.112</v>
      </c>
      <c r="AD41" t="n">
        <v>525.878</v>
      </c>
      <c r="AE41" t="n">
        <v>525.169</v>
      </c>
      <c r="AF41" t="n">
        <v>525.123</v>
      </c>
      <c r="AG41" t="n">
        <v>0.000700246</v>
      </c>
      <c r="AH41" t="n">
        <v>0.000252488</v>
      </c>
      <c r="AI41" t="n">
        <v>0.360824</v>
      </c>
      <c r="AJ41" t="n">
        <v>0.360571</v>
      </c>
      <c r="AK41" t="n">
        <v>0.000687526</v>
      </c>
      <c r="AL41" t="n">
        <v>0.000261576</v>
      </c>
      <c r="AM41" t="n">
        <v>0.380722</v>
      </c>
      <c r="AN41" t="n">
        <v>0.38046</v>
      </c>
      <c r="AO41" t="n">
        <v>0.000180897</v>
      </c>
      <c r="AP41" s="1" t="n">
        <v>6.87467e-05</v>
      </c>
      <c r="AQ41" t="n">
        <v>0.380102</v>
      </c>
      <c r="AR41" t="n">
        <v>0.380033</v>
      </c>
      <c r="AS41" t="n">
        <v>0.000769427</v>
      </c>
      <c r="AT41" t="n">
        <v>0.000292484</v>
      </c>
      <c r="AU41" t="n">
        <v>0.380425</v>
      </c>
      <c r="AV41" t="n">
        <v>0.380133</v>
      </c>
      <c r="AW41" t="n">
        <v>0.000634088</v>
      </c>
      <c r="AX41" t="n">
        <v>0.000241285</v>
      </c>
      <c r="AY41" t="n">
        <v>0.380764</v>
      </c>
      <c r="AZ41" t="n">
        <v>0.380522</v>
      </c>
    </row>
    <row r="42">
      <c r="A42" t="n">
        <v>39</v>
      </c>
      <c r="B42" t="n">
        <v>526.272</v>
      </c>
      <c r="C42" t="n">
        <v>526.151</v>
      </c>
      <c r="D42" t="n">
        <v>526.165</v>
      </c>
      <c r="E42" t="n">
        <v>525.915</v>
      </c>
      <c r="F42" t="n">
        <v>526.234</v>
      </c>
      <c r="G42" t="n">
        <v>0.00101851</v>
      </c>
      <c r="H42" t="n">
        <v>0.000387232</v>
      </c>
      <c r="I42" t="n">
        <v>0.380583</v>
      </c>
      <c r="J42" t="n">
        <v>0.380196</v>
      </c>
      <c r="K42" t="n">
        <v>-0.000562839</v>
      </c>
      <c r="L42" t="n">
        <v>-0.000214078</v>
      </c>
      <c r="M42" t="n">
        <v>0.380141</v>
      </c>
      <c r="N42" t="n">
        <v>0.380355</v>
      </c>
      <c r="O42" t="n">
        <v>0.0007285390000000001</v>
      </c>
      <c r="P42" t="n">
        <v>0.000277015</v>
      </c>
      <c r="Q42" t="n">
        <v>0.380511</v>
      </c>
      <c r="R42" t="n">
        <v>0.380234</v>
      </c>
      <c r="S42" t="n">
        <v>0.00109493</v>
      </c>
      <c r="T42" t="n">
        <v>0.000416662</v>
      </c>
      <c r="U42" t="n">
        <v>0.380954</v>
      </c>
      <c r="V42" t="n">
        <v>0.380537</v>
      </c>
      <c r="W42" t="n">
        <v>-0.000107149</v>
      </c>
      <c r="X42" s="1" t="n">
        <v>-4.07459e-05</v>
      </c>
      <c r="Y42" t="n">
        <v>0.380234</v>
      </c>
      <c r="Z42" t="n">
        <v>0.380274</v>
      </c>
      <c r="AB42" t="n">
        <v>524.996</v>
      </c>
      <c r="AC42" t="n">
        <v>524.991</v>
      </c>
      <c r="AD42" t="n">
        <v>525.8</v>
      </c>
      <c r="AE42" t="n">
        <v>525.052</v>
      </c>
      <c r="AF42" t="n">
        <v>525.072</v>
      </c>
      <c r="AG42" t="n">
        <v>0.000797917</v>
      </c>
      <c r="AH42" t="n">
        <v>0.000287706</v>
      </c>
      <c r="AI42" t="n">
        <v>0.360859</v>
      </c>
      <c r="AJ42" t="n">
        <v>0.360571</v>
      </c>
      <c r="AK42" t="n">
        <v>0.000529119</v>
      </c>
      <c r="AL42" t="n">
        <v>0.000201309</v>
      </c>
      <c r="AM42" t="n">
        <v>0.380662</v>
      </c>
      <c r="AN42" t="n">
        <v>0.38046</v>
      </c>
      <c r="AO42" t="n">
        <v>0.00039647</v>
      </c>
      <c r="AP42" t="n">
        <v>0.000150672</v>
      </c>
      <c r="AQ42" t="n">
        <v>0.380184</v>
      </c>
      <c r="AR42" t="n">
        <v>0.380033</v>
      </c>
      <c r="AS42" t="n">
        <v>0.000636091</v>
      </c>
      <c r="AT42" t="n">
        <v>0.000241799</v>
      </c>
      <c r="AU42" t="n">
        <v>0.380375</v>
      </c>
      <c r="AV42" t="n">
        <v>0.380133</v>
      </c>
      <c r="AW42" t="n">
        <v>0.000538158</v>
      </c>
      <c r="AX42" t="n">
        <v>0.000204781</v>
      </c>
      <c r="AY42" t="n">
        <v>0.380727</v>
      </c>
      <c r="AZ42" t="n">
        <v>0.380522</v>
      </c>
    </row>
    <row r="43">
      <c r="A43" t="n">
        <v>40</v>
      </c>
      <c r="B43" t="n">
        <v>526.152</v>
      </c>
      <c r="C43" t="n">
        <v>526.0890000000001</v>
      </c>
      <c r="D43" t="n">
        <v>526.183</v>
      </c>
      <c r="E43" t="n">
        <v>525.8920000000001</v>
      </c>
      <c r="F43" t="n">
        <v>526.167</v>
      </c>
      <c r="G43" t="n">
        <v>0.00140584</v>
      </c>
      <c r="H43" t="n">
        <v>0.000534495</v>
      </c>
      <c r="I43" t="n">
        <v>0.38073</v>
      </c>
      <c r="J43" t="n">
        <v>0.380196</v>
      </c>
      <c r="K43" t="n">
        <v>-0.000235768</v>
      </c>
      <c r="L43" s="1" t="n">
        <v>-8.967550000000001e-05</v>
      </c>
      <c r="M43" t="n">
        <v>0.380265</v>
      </c>
      <c r="N43" t="n">
        <v>0.380355</v>
      </c>
      <c r="O43" t="n">
        <v>0.000758917</v>
      </c>
      <c r="P43" t="n">
        <v>0.000288566</v>
      </c>
      <c r="Q43" t="n">
        <v>0.380523</v>
      </c>
      <c r="R43" t="n">
        <v>0.380234</v>
      </c>
      <c r="S43" t="n">
        <v>0.000973006</v>
      </c>
      <c r="T43" t="n">
        <v>0.000370265</v>
      </c>
      <c r="U43" t="n">
        <v>0.380907</v>
      </c>
      <c r="V43" t="n">
        <v>0.380537</v>
      </c>
      <c r="W43" t="n">
        <v>0.000162403</v>
      </c>
      <c r="X43" s="1" t="n">
        <v>6.175770000000001e-05</v>
      </c>
      <c r="Y43" t="n">
        <v>0.380336</v>
      </c>
      <c r="Z43" t="n">
        <v>0.380274</v>
      </c>
      <c r="AB43" t="n">
        <v>525.742</v>
      </c>
      <c r="AC43" t="n">
        <v>525.772</v>
      </c>
      <c r="AD43" t="n">
        <v>526.478</v>
      </c>
      <c r="AE43" t="n">
        <v>525.84</v>
      </c>
      <c r="AF43" t="n">
        <v>525.859</v>
      </c>
      <c r="AG43" t="n">
        <v>0.00095141</v>
      </c>
      <c r="AH43" t="n">
        <v>0.000343051</v>
      </c>
      <c r="AI43" t="n">
        <v>0.360914</v>
      </c>
      <c r="AJ43" t="n">
        <v>0.360571</v>
      </c>
      <c r="AK43" t="n">
        <v>0.000843729</v>
      </c>
      <c r="AL43" t="n">
        <v>0.000321005</v>
      </c>
      <c r="AM43" t="n">
        <v>0.380781</v>
      </c>
      <c r="AN43" t="n">
        <v>0.38046</v>
      </c>
      <c r="AO43" t="n">
        <v>0.000350753</v>
      </c>
      <c r="AP43" t="n">
        <v>0.000133298</v>
      </c>
      <c r="AQ43" t="n">
        <v>0.380167</v>
      </c>
      <c r="AR43" t="n">
        <v>0.380033</v>
      </c>
      <c r="AS43" t="n">
        <v>0.000849673</v>
      </c>
      <c r="AT43" t="n">
        <v>0.000322988</v>
      </c>
      <c r="AU43" t="n">
        <v>0.380456</v>
      </c>
      <c r="AV43" t="n">
        <v>0.380133</v>
      </c>
      <c r="AW43" t="n">
        <v>0.000841519</v>
      </c>
      <c r="AX43" t="n">
        <v>0.000320217</v>
      </c>
      <c r="AY43" t="n">
        <v>0.380842</v>
      </c>
      <c r="AZ43" t="n">
        <v>0.380522</v>
      </c>
    </row>
    <row r="44">
      <c r="A44" t="n">
        <v>41</v>
      </c>
      <c r="B44" t="n">
        <v>526.048</v>
      </c>
      <c r="C44" t="n">
        <v>526.016</v>
      </c>
      <c r="D44" t="n">
        <v>526.05</v>
      </c>
      <c r="E44" t="n">
        <v>525.881</v>
      </c>
      <c r="F44" t="n">
        <v>526.119</v>
      </c>
      <c r="G44" t="n">
        <v>0.00140563</v>
      </c>
      <c r="H44" t="n">
        <v>0.000534414</v>
      </c>
      <c r="I44" t="n">
        <v>0.38073</v>
      </c>
      <c r="J44" t="n">
        <v>0.380196</v>
      </c>
      <c r="K44" t="n">
        <v>-0.000302614</v>
      </c>
      <c r="L44" t="n">
        <v>-0.000115101</v>
      </c>
      <c r="M44" t="n">
        <v>0.38024</v>
      </c>
      <c r="N44" t="n">
        <v>0.380355</v>
      </c>
      <c r="O44" t="n">
        <v>0.000674711</v>
      </c>
      <c r="P44" t="n">
        <v>0.000256548</v>
      </c>
      <c r="Q44" t="n">
        <v>0.380491</v>
      </c>
      <c r="R44" t="n">
        <v>0.380234</v>
      </c>
      <c r="S44" t="n">
        <v>0.00102839</v>
      </c>
      <c r="T44" t="n">
        <v>0.000391342</v>
      </c>
      <c r="U44" t="n">
        <v>0.380928</v>
      </c>
      <c r="V44" t="n">
        <v>0.380537</v>
      </c>
      <c r="W44" s="1" t="n">
        <v>8.91938e-05</v>
      </c>
      <c r="X44" s="1" t="n">
        <v>3.39181e-05</v>
      </c>
      <c r="Y44" t="n">
        <v>0.380308</v>
      </c>
      <c r="Z44" t="n">
        <v>0.380274</v>
      </c>
      <c r="AB44" t="n">
        <v>525.045</v>
      </c>
      <c r="AC44" t="n">
        <v>525.168</v>
      </c>
      <c r="AD44" t="n">
        <v>525.869</v>
      </c>
      <c r="AE44" t="n">
        <v>525.152</v>
      </c>
      <c r="AF44" t="n">
        <v>525.197</v>
      </c>
      <c r="AG44" t="n">
        <v>0.0012436</v>
      </c>
      <c r="AH44" t="n">
        <v>0.000448404</v>
      </c>
      <c r="AI44" t="n">
        <v>0.361019</v>
      </c>
      <c r="AJ44" t="n">
        <v>0.360571</v>
      </c>
      <c r="AK44" t="n">
        <v>0.000533081</v>
      </c>
      <c r="AL44" t="n">
        <v>0.000202816</v>
      </c>
      <c r="AM44" t="n">
        <v>0.380663</v>
      </c>
      <c r="AN44" t="n">
        <v>0.38046</v>
      </c>
      <c r="AO44" t="n">
        <v>0.00048622</v>
      </c>
      <c r="AP44" t="n">
        <v>0.00018478</v>
      </c>
      <c r="AQ44" t="n">
        <v>0.380218</v>
      </c>
      <c r="AR44" t="n">
        <v>0.380033</v>
      </c>
      <c r="AS44" t="n">
        <v>0.000560108</v>
      </c>
      <c r="AT44" t="n">
        <v>0.000212915</v>
      </c>
      <c r="AU44" t="n">
        <v>0.380346</v>
      </c>
      <c r="AV44" t="n">
        <v>0.380133</v>
      </c>
      <c r="AW44" t="n">
        <v>0.00052443</v>
      </c>
      <c r="AX44" t="n">
        <v>0.000199557</v>
      </c>
      <c r="AY44" t="n">
        <v>0.380722</v>
      </c>
      <c r="AZ44" t="n">
        <v>0.380522</v>
      </c>
    </row>
    <row r="45">
      <c r="A45" t="n">
        <v>42</v>
      </c>
      <c r="B45" t="n">
        <v>526.593</v>
      </c>
      <c r="C45" t="n">
        <v>526.494</v>
      </c>
      <c r="D45" t="n">
        <v>526.407</v>
      </c>
      <c r="E45" t="n">
        <v>526.336</v>
      </c>
      <c r="F45" t="n">
        <v>526.413</v>
      </c>
      <c r="G45" t="n">
        <v>0.0014468</v>
      </c>
      <c r="H45" t="n">
        <v>0.000550067</v>
      </c>
      <c r="I45" t="n">
        <v>0.380746</v>
      </c>
      <c r="J45" t="n">
        <v>0.380196</v>
      </c>
      <c r="K45" s="1" t="n">
        <v>-6.45241e-05</v>
      </c>
      <c r="L45" s="1" t="n">
        <v>-2.4542e-05</v>
      </c>
      <c r="M45" t="n">
        <v>0.38033</v>
      </c>
      <c r="N45" t="n">
        <v>0.380355</v>
      </c>
      <c r="O45" t="n">
        <v>0.000926608</v>
      </c>
      <c r="P45" t="n">
        <v>0.000352328</v>
      </c>
      <c r="Q45" t="n">
        <v>0.380586</v>
      </c>
      <c r="R45" t="n">
        <v>0.380234</v>
      </c>
      <c r="S45" t="n">
        <v>0.0009992040000000001</v>
      </c>
      <c r="T45" t="n">
        <v>0.000380234</v>
      </c>
      <c r="U45" t="n">
        <v>0.380917</v>
      </c>
      <c r="V45" t="n">
        <v>0.380537</v>
      </c>
      <c r="W45" t="n">
        <v>0.000119147</v>
      </c>
      <c r="X45" s="1" t="n">
        <v>4.53086e-05</v>
      </c>
      <c r="Y45" t="n">
        <v>0.38032</v>
      </c>
      <c r="Z45" t="n">
        <v>0.380274</v>
      </c>
      <c r="AB45" t="n">
        <v>525.229</v>
      </c>
      <c r="AC45" t="n">
        <v>525.2859999999999</v>
      </c>
      <c r="AD45" t="n">
        <v>525.941</v>
      </c>
      <c r="AE45" t="n">
        <v>525.336</v>
      </c>
      <c r="AF45" t="n">
        <v>525.332</v>
      </c>
      <c r="AG45" t="n">
        <v>0.000383611</v>
      </c>
      <c r="AH45" t="n">
        <v>0.000138319</v>
      </c>
      <c r="AI45" t="n">
        <v>0.360709</v>
      </c>
      <c r="AJ45" t="n">
        <v>0.360571</v>
      </c>
      <c r="AK45" t="n">
        <v>0.0004077</v>
      </c>
      <c r="AL45" t="n">
        <v>0.000155114</v>
      </c>
      <c r="AM45" t="n">
        <v>0.380616</v>
      </c>
      <c r="AN45" t="n">
        <v>0.38046</v>
      </c>
      <c r="AO45" s="1" t="n">
        <v>8.47935e-06</v>
      </c>
      <c r="AP45" s="1" t="n">
        <v>3.22244e-06</v>
      </c>
      <c r="AQ45" t="n">
        <v>0.380037</v>
      </c>
      <c r="AR45" t="n">
        <v>0.380033</v>
      </c>
      <c r="AS45" t="n">
        <v>0.000263428</v>
      </c>
      <c r="AT45" t="n">
        <v>0.000100138</v>
      </c>
      <c r="AU45" t="n">
        <v>0.380233</v>
      </c>
      <c r="AV45" t="n">
        <v>0.380133</v>
      </c>
      <c r="AW45" t="n">
        <v>0.000608344</v>
      </c>
      <c r="AX45" t="n">
        <v>0.000231488</v>
      </c>
      <c r="AY45" t="n">
        <v>0.380754</v>
      </c>
      <c r="AZ45" t="n">
        <v>0.380522</v>
      </c>
    </row>
    <row r="46">
      <c r="A46" t="n">
        <v>43</v>
      </c>
      <c r="B46" t="n">
        <v>526.367</v>
      </c>
      <c r="C46" t="n">
        <v>526.434</v>
      </c>
      <c r="D46" t="n">
        <v>526.371</v>
      </c>
      <c r="E46" t="n">
        <v>526.143</v>
      </c>
      <c r="F46" t="n">
        <v>526.436</v>
      </c>
      <c r="G46" t="n">
        <v>0.00132605</v>
      </c>
      <c r="H46" t="n">
        <v>0.000504159</v>
      </c>
      <c r="I46" t="n">
        <v>0.3807</v>
      </c>
      <c r="J46" t="n">
        <v>0.380196</v>
      </c>
      <c r="K46" t="n">
        <v>-0.000481185</v>
      </c>
      <c r="L46" t="n">
        <v>-0.000183021</v>
      </c>
      <c r="M46" t="n">
        <v>0.380172</v>
      </c>
      <c r="N46" t="n">
        <v>0.380355</v>
      </c>
      <c r="O46" t="n">
        <v>0.00105721</v>
      </c>
      <c r="P46" t="n">
        <v>0.000401987</v>
      </c>
      <c r="Q46" t="n">
        <v>0.380636</v>
      </c>
      <c r="R46" t="n">
        <v>0.380234</v>
      </c>
      <c r="S46" t="n">
        <v>0.00113374</v>
      </c>
      <c r="T46" t="n">
        <v>0.000431428</v>
      </c>
      <c r="U46" t="n">
        <v>0.380969</v>
      </c>
      <c r="V46" t="n">
        <v>0.380537</v>
      </c>
      <c r="W46" t="n">
        <v>0.000163089</v>
      </c>
      <c r="X46" s="1" t="n">
        <v>6.20188e-05</v>
      </c>
      <c r="Y46" t="n">
        <v>0.380336</v>
      </c>
      <c r="Z46" t="n">
        <v>0.380274</v>
      </c>
      <c r="AB46" t="n">
        <v>525.24</v>
      </c>
      <c r="AC46" t="n">
        <v>525.353</v>
      </c>
      <c r="AD46" t="n">
        <v>526.104</v>
      </c>
      <c r="AE46" t="n">
        <v>525.345</v>
      </c>
      <c r="AF46" t="n">
        <v>525.412</v>
      </c>
      <c r="AG46" t="n">
        <v>0.00050968</v>
      </c>
      <c r="AH46" t="n">
        <v>0.000183776</v>
      </c>
      <c r="AI46" t="n">
        <v>0.360755</v>
      </c>
      <c r="AJ46" t="n">
        <v>0.360571</v>
      </c>
      <c r="AK46" t="n">
        <v>0.000622888</v>
      </c>
      <c r="AL46" t="n">
        <v>0.000236984</v>
      </c>
      <c r="AM46" t="n">
        <v>0.380697</v>
      </c>
      <c r="AN46" t="n">
        <v>0.38046</v>
      </c>
      <c r="AO46" s="1" t="n">
        <v>-5.27654e-05</v>
      </c>
      <c r="AP46" s="1" t="n">
        <v>-2.00526e-05</v>
      </c>
      <c r="AQ46" t="n">
        <v>0.380013</v>
      </c>
      <c r="AR46" t="n">
        <v>0.380033</v>
      </c>
      <c r="AS46" t="n">
        <v>0.000432732</v>
      </c>
      <c r="AT46" t="n">
        <v>0.000164496</v>
      </c>
      <c r="AU46" t="n">
        <v>0.380297</v>
      </c>
      <c r="AV46" t="n">
        <v>0.380133</v>
      </c>
      <c r="AW46" t="n">
        <v>0.000647922</v>
      </c>
      <c r="AX46" t="n">
        <v>0.000246549</v>
      </c>
      <c r="AY46" t="n">
        <v>0.380769</v>
      </c>
      <c r="AZ46" t="n">
        <v>0.380522</v>
      </c>
    </row>
    <row r="47">
      <c r="A47" t="n">
        <v>44</v>
      </c>
      <c r="B47" t="n">
        <v>526.109</v>
      </c>
      <c r="C47" t="n">
        <v>526.05</v>
      </c>
      <c r="D47" t="n">
        <v>526.057</v>
      </c>
      <c r="E47" t="n">
        <v>525.8869999999999</v>
      </c>
      <c r="F47" t="n">
        <v>526.207</v>
      </c>
      <c r="G47" t="n">
        <v>0.000952637</v>
      </c>
      <c r="H47" t="n">
        <v>0.000362188</v>
      </c>
      <c r="I47" t="n">
        <v>0.380558</v>
      </c>
      <c r="J47" t="n">
        <v>0.380196</v>
      </c>
      <c r="K47" t="n">
        <v>-0.000875573</v>
      </c>
      <c r="L47" t="n">
        <v>-0.000333029</v>
      </c>
      <c r="M47" t="n">
        <v>0.380022</v>
      </c>
      <c r="N47" t="n">
        <v>0.380355</v>
      </c>
      <c r="O47" t="n">
        <v>0.000177172</v>
      </c>
      <c r="P47" s="1" t="n">
        <v>6.73667e-05</v>
      </c>
      <c r="Q47" t="n">
        <v>0.380301</v>
      </c>
      <c r="R47" t="n">
        <v>0.380234</v>
      </c>
      <c r="S47" t="n">
        <v>0.00106632</v>
      </c>
      <c r="T47" t="n">
        <v>0.000405773</v>
      </c>
      <c r="U47" t="n">
        <v>0.380943</v>
      </c>
      <c r="V47" t="n">
        <v>0.380537</v>
      </c>
      <c r="W47" t="n">
        <v>-0.000467961</v>
      </c>
      <c r="X47" t="n">
        <v>-0.000177954</v>
      </c>
      <c r="Y47" t="n">
        <v>0.380096</v>
      </c>
      <c r="Z47" t="n">
        <v>0.380274</v>
      </c>
      <c r="AB47" t="n">
        <v>525.545</v>
      </c>
      <c r="AC47" t="n">
        <v>525.489</v>
      </c>
      <c r="AD47" t="n">
        <v>526.282</v>
      </c>
      <c r="AE47" t="n">
        <v>525.496</v>
      </c>
      <c r="AF47" t="n">
        <v>525.557</v>
      </c>
      <c r="AG47" t="n">
        <v>0.00113465</v>
      </c>
      <c r="AH47" t="n">
        <v>0.000409121</v>
      </c>
      <c r="AI47" t="n">
        <v>0.36098</v>
      </c>
      <c r="AJ47" t="n">
        <v>0.360571</v>
      </c>
      <c r="AK47" t="n">
        <v>0.0007811129999999999</v>
      </c>
      <c r="AL47" t="n">
        <v>0.000297183</v>
      </c>
      <c r="AM47" t="n">
        <v>0.380758</v>
      </c>
      <c r="AN47" t="n">
        <v>0.38046</v>
      </c>
      <c r="AO47" s="1" t="n">
        <v>6.68274e-05</v>
      </c>
      <c r="AP47" s="1" t="n">
        <v>2.53966e-05</v>
      </c>
      <c r="AQ47" t="n">
        <v>0.380059</v>
      </c>
      <c r="AR47" t="n">
        <v>0.380033</v>
      </c>
      <c r="AS47" t="n">
        <v>0.000326552</v>
      </c>
      <c r="AT47" t="n">
        <v>0.000124133</v>
      </c>
      <c r="AU47" t="n">
        <v>0.380257</v>
      </c>
      <c r="AV47" t="n">
        <v>0.380133</v>
      </c>
      <c r="AW47" t="n">
        <v>0.000677543</v>
      </c>
      <c r="AX47" t="n">
        <v>0.00025782</v>
      </c>
      <c r="AY47" t="n">
        <v>0.38078</v>
      </c>
      <c r="AZ47" t="n">
        <v>0.380522</v>
      </c>
    </row>
    <row r="48">
      <c r="A48" t="n">
        <v>45</v>
      </c>
      <c r="B48" t="n">
        <v>526.501</v>
      </c>
      <c r="C48" t="n">
        <v>526.461</v>
      </c>
      <c r="D48" t="n">
        <v>526.518</v>
      </c>
      <c r="E48" t="n">
        <v>526.345</v>
      </c>
      <c r="F48" t="n">
        <v>526.638</v>
      </c>
      <c r="G48" t="n">
        <v>0.00128004</v>
      </c>
      <c r="H48" t="n">
        <v>0.000486665</v>
      </c>
      <c r="I48" t="n">
        <v>0.380682</v>
      </c>
      <c r="J48" t="n">
        <v>0.380196</v>
      </c>
      <c r="K48" t="n">
        <v>-0.000300863</v>
      </c>
      <c r="L48" t="n">
        <v>-0.000114435</v>
      </c>
      <c r="M48" t="n">
        <v>0.38024</v>
      </c>
      <c r="N48" t="n">
        <v>0.380355</v>
      </c>
      <c r="O48" t="n">
        <v>0.00105973</v>
      </c>
      <c r="P48" t="n">
        <v>0.000402944</v>
      </c>
      <c r="Q48" t="n">
        <v>0.380637</v>
      </c>
      <c r="R48" t="n">
        <v>0.380234</v>
      </c>
      <c r="S48" t="n">
        <v>0.00131494</v>
      </c>
      <c r="T48" t="n">
        <v>0.000500385</v>
      </c>
      <c r="U48" t="n">
        <v>0.381038</v>
      </c>
      <c r="V48" t="n">
        <v>0.380537</v>
      </c>
      <c r="W48" s="1" t="n">
        <v>-5.62372e-05</v>
      </c>
      <c r="X48" s="1" t="n">
        <v>-2.13856e-05</v>
      </c>
      <c r="Y48" t="n">
        <v>0.380253</v>
      </c>
      <c r="Z48" t="n">
        <v>0.380274</v>
      </c>
      <c r="AB48" t="n">
        <v>525.403</v>
      </c>
      <c r="AC48" t="n">
        <v>525.36</v>
      </c>
      <c r="AD48" t="n">
        <v>526.168</v>
      </c>
      <c r="AE48" t="n">
        <v>525.428</v>
      </c>
      <c r="AF48" t="n">
        <v>525.437</v>
      </c>
      <c r="AG48" t="n">
        <v>0.000705613</v>
      </c>
      <c r="AH48" t="n">
        <v>0.000254424</v>
      </c>
      <c r="AI48" t="n">
        <v>0.360826</v>
      </c>
      <c r="AJ48" t="n">
        <v>0.360571</v>
      </c>
      <c r="AK48" t="n">
        <v>0.00103415</v>
      </c>
      <c r="AL48" t="n">
        <v>0.000393455</v>
      </c>
      <c r="AM48" t="n">
        <v>0.380854</v>
      </c>
      <c r="AN48" t="n">
        <v>0.38046</v>
      </c>
      <c r="AO48" t="n">
        <v>0.000387236</v>
      </c>
      <c r="AP48" t="n">
        <v>0.000147163</v>
      </c>
      <c r="AQ48" t="n">
        <v>0.380181</v>
      </c>
      <c r="AR48" t="n">
        <v>0.380033</v>
      </c>
      <c r="AS48" t="n">
        <v>0.00100533</v>
      </c>
      <c r="AT48" t="n">
        <v>0.000382158</v>
      </c>
      <c r="AU48" t="n">
        <v>0.380515</v>
      </c>
      <c r="AV48" t="n">
        <v>0.380133</v>
      </c>
      <c r="AW48" t="n">
        <v>0.000368213</v>
      </c>
      <c r="AX48" t="n">
        <v>0.000140113</v>
      </c>
      <c r="AY48" t="n">
        <v>0.380662</v>
      </c>
      <c r="AZ48" t="n">
        <v>0.380522</v>
      </c>
    </row>
    <row r="49">
      <c r="A49" t="n">
        <v>46</v>
      </c>
      <c r="B49" t="n">
        <v>526.41</v>
      </c>
      <c r="C49" t="n">
        <v>526.352</v>
      </c>
      <c r="D49" t="n">
        <v>526.342</v>
      </c>
      <c r="E49" t="n">
        <v>526.2089999999999</v>
      </c>
      <c r="F49" t="n">
        <v>526.374</v>
      </c>
      <c r="G49" t="n">
        <v>0.00131312</v>
      </c>
      <c r="H49" t="n">
        <v>0.000499244</v>
      </c>
      <c r="I49" t="n">
        <v>0.380695</v>
      </c>
      <c r="J49" t="n">
        <v>0.380196</v>
      </c>
      <c r="K49" s="1" t="n">
        <v>-2.15826e-05</v>
      </c>
      <c r="L49" s="1" t="n">
        <v>-8.20906e-06</v>
      </c>
      <c r="M49" t="n">
        <v>0.380347</v>
      </c>
      <c r="N49" t="n">
        <v>0.380355</v>
      </c>
      <c r="O49" t="n">
        <v>0.000621018</v>
      </c>
      <c r="P49" t="n">
        <v>0.000236132</v>
      </c>
      <c r="Q49" t="n">
        <v>0.38047</v>
      </c>
      <c r="R49" t="n">
        <v>0.380234</v>
      </c>
      <c r="S49" t="n">
        <v>0.00129297</v>
      </c>
      <c r="T49" t="n">
        <v>0.000492023</v>
      </c>
      <c r="U49" t="n">
        <v>0.381029</v>
      </c>
      <c r="V49" t="n">
        <v>0.380537</v>
      </c>
      <c r="W49" t="n">
        <v>0.000352156</v>
      </c>
      <c r="X49" t="n">
        <v>0.000133916</v>
      </c>
      <c r="Y49" t="n">
        <v>0.380408</v>
      </c>
      <c r="Z49" t="n">
        <v>0.380274</v>
      </c>
      <c r="AB49" t="n">
        <v>524.951</v>
      </c>
      <c r="AC49" t="n">
        <v>524.975</v>
      </c>
      <c r="AD49" t="n">
        <v>525.713</v>
      </c>
      <c r="AE49" t="n">
        <v>525.071</v>
      </c>
      <c r="AF49" t="n">
        <v>525.081</v>
      </c>
      <c r="AG49" t="n">
        <v>0.000175811</v>
      </c>
      <c r="AH49" s="1" t="n">
        <v>6.339220000000001e-05</v>
      </c>
      <c r="AI49" t="n">
        <v>0.360634</v>
      </c>
      <c r="AJ49" t="n">
        <v>0.360571</v>
      </c>
      <c r="AK49" t="n">
        <v>0.00046766</v>
      </c>
      <c r="AL49" t="n">
        <v>0.000177926</v>
      </c>
      <c r="AM49" t="n">
        <v>0.380638</v>
      </c>
      <c r="AN49" t="n">
        <v>0.38046</v>
      </c>
      <c r="AO49" t="n">
        <v>0.000149656</v>
      </c>
      <c r="AP49" s="1" t="n">
        <v>5.68745e-05</v>
      </c>
      <c r="AQ49" t="n">
        <v>0.38009</v>
      </c>
      <c r="AR49" t="n">
        <v>0.380033</v>
      </c>
      <c r="AS49" t="n">
        <v>0.000574789</v>
      </c>
      <c r="AT49" t="n">
        <v>0.000218496</v>
      </c>
      <c r="AU49" t="n">
        <v>0.380351</v>
      </c>
      <c r="AV49" t="n">
        <v>0.380133</v>
      </c>
      <c r="AW49" t="n">
        <v>0.000384363</v>
      </c>
      <c r="AX49" t="n">
        <v>0.000146259</v>
      </c>
      <c r="AY49" t="n">
        <v>0.380669</v>
      </c>
      <c r="AZ49" t="n">
        <v>0.380522</v>
      </c>
    </row>
    <row r="50">
      <c r="A50" t="n">
        <v>47</v>
      </c>
      <c r="B50" t="n">
        <v>525.789</v>
      </c>
      <c r="C50" t="n">
        <v>525.7569999999999</v>
      </c>
      <c r="D50" t="n">
        <v>525.6130000000001</v>
      </c>
      <c r="E50" t="n">
        <v>525.442</v>
      </c>
      <c r="F50" t="n">
        <v>525.683</v>
      </c>
      <c r="G50" t="n">
        <v>0.00170299</v>
      </c>
      <c r="H50" t="n">
        <v>0.000647469</v>
      </c>
      <c r="I50" t="n">
        <v>0.380843</v>
      </c>
      <c r="J50" t="n">
        <v>0.380196</v>
      </c>
      <c r="K50" t="n">
        <v>0.000115404</v>
      </c>
      <c r="L50" s="1" t="n">
        <v>4.38946e-05</v>
      </c>
      <c r="M50" t="n">
        <v>0.380399</v>
      </c>
      <c r="N50" t="n">
        <v>0.380355</v>
      </c>
      <c r="O50" t="n">
        <v>0.00122663</v>
      </c>
      <c r="P50" t="n">
        <v>0.000466408</v>
      </c>
      <c r="Q50" t="n">
        <v>0.3807</v>
      </c>
      <c r="R50" t="n">
        <v>0.380234</v>
      </c>
      <c r="S50" t="n">
        <v>0.0019133</v>
      </c>
      <c r="T50" t="n">
        <v>0.000728081</v>
      </c>
      <c r="U50" t="n">
        <v>0.381265</v>
      </c>
      <c r="V50" t="n">
        <v>0.380537</v>
      </c>
      <c r="W50" t="n">
        <v>0.00024793</v>
      </c>
      <c r="X50" s="1" t="n">
        <v>9.42815e-05</v>
      </c>
      <c r="Y50" t="n">
        <v>0.380369</v>
      </c>
      <c r="Z50" t="n">
        <v>0.380274</v>
      </c>
      <c r="AB50" t="n">
        <v>525.63</v>
      </c>
      <c r="AC50" t="n">
        <v>525.646</v>
      </c>
      <c r="AD50" t="n">
        <v>526.297</v>
      </c>
      <c r="AE50" t="n">
        <v>525.667</v>
      </c>
      <c r="AF50" t="n">
        <v>525.726</v>
      </c>
      <c r="AG50" s="1" t="n">
        <v>-9.170300000000001e-07</v>
      </c>
      <c r="AH50" s="1" t="n">
        <v>-3.30654e-07</v>
      </c>
      <c r="AI50" t="n">
        <v>0.360571</v>
      </c>
      <c r="AJ50" t="n">
        <v>0.360571</v>
      </c>
      <c r="AK50" s="1" t="n">
        <v>-2.96076e-05</v>
      </c>
      <c r="AL50" s="1" t="n">
        <v>-1.12645e-05</v>
      </c>
      <c r="AM50" t="n">
        <v>0.380449</v>
      </c>
      <c r="AN50" t="n">
        <v>0.38046</v>
      </c>
      <c r="AO50" t="n">
        <v>-0.000306391</v>
      </c>
      <c r="AP50" t="n">
        <v>-0.000116439</v>
      </c>
      <c r="AQ50" t="n">
        <v>0.379917</v>
      </c>
      <c r="AR50" t="n">
        <v>0.380033</v>
      </c>
      <c r="AS50" t="n">
        <v>0.000111528</v>
      </c>
      <c r="AT50" s="1" t="n">
        <v>4.23954e-05</v>
      </c>
      <c r="AU50" t="n">
        <v>0.380175</v>
      </c>
      <c r="AV50" t="n">
        <v>0.380133</v>
      </c>
      <c r="AW50" t="n">
        <v>0.000211175</v>
      </c>
      <c r="AX50" s="1" t="n">
        <v>8.03569e-05</v>
      </c>
      <c r="AY50" t="n">
        <v>0.380603</v>
      </c>
      <c r="AZ50" t="n">
        <v>0.380522</v>
      </c>
    </row>
    <row r="51">
      <c r="A51" t="n">
        <v>48</v>
      </c>
      <c r="B51" t="n">
        <v>525.862</v>
      </c>
      <c r="C51" t="n">
        <v>525.966</v>
      </c>
      <c r="D51" t="n">
        <v>525.954</v>
      </c>
      <c r="E51" t="n">
        <v>525.891</v>
      </c>
      <c r="F51" t="n">
        <v>526.0170000000001</v>
      </c>
      <c r="G51" t="n">
        <v>0.00132226</v>
      </c>
      <c r="H51" t="n">
        <v>0.000502717</v>
      </c>
      <c r="I51" t="n">
        <v>0.380698</v>
      </c>
      <c r="J51" t="n">
        <v>0.380196</v>
      </c>
      <c r="K51" t="n">
        <v>-0.000422297</v>
      </c>
      <c r="L51" t="n">
        <v>-0.000160623</v>
      </c>
      <c r="M51" t="n">
        <v>0.380194</v>
      </c>
      <c r="N51" t="n">
        <v>0.380355</v>
      </c>
      <c r="O51" t="n">
        <v>0.000640222</v>
      </c>
      <c r="P51" t="n">
        <v>0.000243434</v>
      </c>
      <c r="Q51" t="n">
        <v>0.380477</v>
      </c>
      <c r="R51" t="n">
        <v>0.380234</v>
      </c>
      <c r="S51" t="n">
        <v>0.00146619</v>
      </c>
      <c r="T51" t="n">
        <v>0.000557942</v>
      </c>
      <c r="U51" t="n">
        <v>0.381095</v>
      </c>
      <c r="V51" t="n">
        <v>0.380537</v>
      </c>
      <c r="W51" t="n">
        <v>0.000216885</v>
      </c>
      <c r="X51" s="1" t="n">
        <v>8.2476e-05</v>
      </c>
      <c r="Y51" t="n">
        <v>0.380357</v>
      </c>
      <c r="Z51" t="n">
        <v>0.380274</v>
      </c>
      <c r="AB51" t="n">
        <v>524.86</v>
      </c>
      <c r="AC51" t="n">
        <v>524.873</v>
      </c>
      <c r="AD51" t="n">
        <v>525.5839999999999</v>
      </c>
      <c r="AE51" t="n">
        <v>524.763</v>
      </c>
      <c r="AF51" t="n">
        <v>524.804</v>
      </c>
      <c r="AG51" t="n">
        <v>0.000217428</v>
      </c>
      <c r="AH51" s="1" t="n">
        <v>7.83981e-05</v>
      </c>
      <c r="AI51" t="n">
        <v>0.360649</v>
      </c>
      <c r="AJ51" t="n">
        <v>0.360571</v>
      </c>
      <c r="AK51" t="n">
        <v>0.0006849580000000001</v>
      </c>
      <c r="AL51" t="n">
        <v>0.0002606</v>
      </c>
      <c r="AM51" t="n">
        <v>0.380721</v>
      </c>
      <c r="AN51" t="n">
        <v>0.38046</v>
      </c>
      <c r="AO51" s="1" t="n">
        <v>3.76883e-05</v>
      </c>
      <c r="AP51" s="1" t="n">
        <v>1.43228e-05</v>
      </c>
      <c r="AQ51" t="n">
        <v>0.380048</v>
      </c>
      <c r="AR51" t="n">
        <v>0.380033</v>
      </c>
      <c r="AS51" t="n">
        <v>0.0009278860000000001</v>
      </c>
      <c r="AT51" t="n">
        <v>0.00035272</v>
      </c>
      <c r="AU51" t="n">
        <v>0.380485</v>
      </c>
      <c r="AV51" t="n">
        <v>0.380133</v>
      </c>
      <c r="AW51" t="n">
        <v>0.000500908</v>
      </c>
      <c r="AX51" t="n">
        <v>0.000190607</v>
      </c>
      <c r="AY51" t="n">
        <v>0.380713</v>
      </c>
      <c r="AZ51" t="n">
        <v>0.380522</v>
      </c>
    </row>
    <row r="52">
      <c r="A52" t="n">
        <v>49</v>
      </c>
      <c r="B52" t="n">
        <v>526.226</v>
      </c>
      <c r="C52" t="n">
        <v>526.278</v>
      </c>
      <c r="D52" t="n">
        <v>526.176</v>
      </c>
      <c r="E52" t="n">
        <v>526.114</v>
      </c>
      <c r="F52" t="n">
        <v>526.391</v>
      </c>
      <c r="G52" t="n">
        <v>0.0013491</v>
      </c>
      <c r="H52" t="n">
        <v>0.000512923</v>
      </c>
      <c r="I52" t="n">
        <v>0.380709</v>
      </c>
      <c r="J52" t="n">
        <v>0.380196</v>
      </c>
      <c r="K52" t="n">
        <v>-0.000451168</v>
      </c>
      <c r="L52" t="n">
        <v>-0.000171604</v>
      </c>
      <c r="M52" t="n">
        <v>0.380183</v>
      </c>
      <c r="N52" t="n">
        <v>0.380355</v>
      </c>
      <c r="O52" t="n">
        <v>0.00125147</v>
      </c>
      <c r="P52" t="n">
        <v>0.000475851</v>
      </c>
      <c r="Q52" t="n">
        <v>0.38071</v>
      </c>
      <c r="R52" t="n">
        <v>0.380234</v>
      </c>
      <c r="S52" t="n">
        <v>0.00134968</v>
      </c>
      <c r="T52" t="n">
        <v>0.000513604</v>
      </c>
      <c r="U52" t="n">
        <v>0.381051</v>
      </c>
      <c r="V52" t="n">
        <v>0.380537</v>
      </c>
      <c r="W52" t="n">
        <v>0.000189663</v>
      </c>
      <c r="X52" s="1" t="n">
        <v>7.2124e-05</v>
      </c>
      <c r="Y52" t="n">
        <v>0.380347</v>
      </c>
      <c r="Z52" t="n">
        <v>0.380274</v>
      </c>
      <c r="AB52" t="n">
        <v>524.768</v>
      </c>
      <c r="AC52" t="n">
        <v>524.878</v>
      </c>
      <c r="AD52" t="n">
        <v>525.651</v>
      </c>
      <c r="AE52" t="n">
        <v>524.861</v>
      </c>
      <c r="AF52" t="n">
        <v>524.9059999999999</v>
      </c>
      <c r="AG52" t="n">
        <v>0.000843351</v>
      </c>
      <c r="AH52" t="n">
        <v>0.000304088</v>
      </c>
      <c r="AI52" t="n">
        <v>0.360875</v>
      </c>
      <c r="AJ52" t="n">
        <v>0.360571</v>
      </c>
      <c r="AK52" t="n">
        <v>0.000932037</v>
      </c>
      <c r="AL52" t="n">
        <v>0.000354603</v>
      </c>
      <c r="AM52" t="n">
        <v>0.380815</v>
      </c>
      <c r="AN52" t="n">
        <v>0.38046</v>
      </c>
      <c r="AO52" t="n">
        <v>0.000218013</v>
      </c>
      <c r="AP52" s="1" t="n">
        <v>8.285230000000001e-05</v>
      </c>
      <c r="AQ52" t="n">
        <v>0.380116</v>
      </c>
      <c r="AR52" t="n">
        <v>0.380033</v>
      </c>
      <c r="AS52" t="n">
        <v>0.00125246</v>
      </c>
      <c r="AT52" t="n">
        <v>0.000476099</v>
      </c>
      <c r="AU52" t="n">
        <v>0.380609</v>
      </c>
      <c r="AV52" t="n">
        <v>0.380133</v>
      </c>
      <c r="AW52" t="n">
        <v>0.000880108</v>
      </c>
      <c r="AX52" t="n">
        <v>0.000334901</v>
      </c>
      <c r="AY52" t="n">
        <v>0.380857</v>
      </c>
      <c r="AZ52" t="n">
        <v>0.380522</v>
      </c>
    </row>
    <row r="53">
      <c r="A53" t="n">
        <v>50</v>
      </c>
      <c r="B53" t="n">
        <v>526.667</v>
      </c>
      <c r="C53" t="n">
        <v>526.546</v>
      </c>
      <c r="D53" t="n">
        <v>526.612</v>
      </c>
      <c r="E53" t="n">
        <v>526.377</v>
      </c>
      <c r="F53" t="n">
        <v>526.633</v>
      </c>
      <c r="G53" t="n">
        <v>0.0012148</v>
      </c>
      <c r="H53" t="n">
        <v>0.000461861</v>
      </c>
      <c r="I53" t="n">
        <v>0.380658</v>
      </c>
      <c r="J53" t="n">
        <v>0.380196</v>
      </c>
      <c r="K53" t="n">
        <v>-0.0006015</v>
      </c>
      <c r="L53" t="n">
        <v>-0.000228783</v>
      </c>
      <c r="M53" t="n">
        <v>0.380126</v>
      </c>
      <c r="N53" t="n">
        <v>0.380355</v>
      </c>
      <c r="O53" t="n">
        <v>0.000916498</v>
      </c>
      <c r="P53" t="n">
        <v>0.000348484</v>
      </c>
      <c r="Q53" t="n">
        <v>0.380583</v>
      </c>
      <c r="R53" t="n">
        <v>0.380234</v>
      </c>
      <c r="S53" t="n">
        <v>0.00144081</v>
      </c>
      <c r="T53" t="n">
        <v>0.000548282</v>
      </c>
      <c r="U53" t="n">
        <v>0.381085</v>
      </c>
      <c r="V53" t="n">
        <v>0.380537</v>
      </c>
      <c r="W53" t="n">
        <v>0.000209437</v>
      </c>
      <c r="X53" s="1" t="n">
        <v>7.96437e-05</v>
      </c>
      <c r="Y53" t="n">
        <v>0.380354</v>
      </c>
      <c r="Z53" t="n">
        <v>0.380274</v>
      </c>
      <c r="AB53" t="n">
        <v>524.981</v>
      </c>
      <c r="AC53" t="n">
        <v>525.042</v>
      </c>
      <c r="AD53" t="n">
        <v>525.869</v>
      </c>
      <c r="AE53" t="n">
        <v>525.128</v>
      </c>
      <c r="AF53" t="n">
        <v>525.111</v>
      </c>
      <c r="AG53" t="n">
        <v>0.000745674</v>
      </c>
      <c r="AH53" t="n">
        <v>0.000268868</v>
      </c>
      <c r="AI53" t="n">
        <v>0.36084</v>
      </c>
      <c r="AJ53" t="n">
        <v>0.360571</v>
      </c>
      <c r="AK53" t="n">
        <v>0.000872519</v>
      </c>
      <c r="AL53" t="n">
        <v>0.000331959</v>
      </c>
      <c r="AM53" t="n">
        <v>0.380792</v>
      </c>
      <c r="AN53" t="n">
        <v>0.38046</v>
      </c>
      <c r="AO53" t="n">
        <v>0.000383908</v>
      </c>
      <c r="AP53" t="n">
        <v>0.000145898</v>
      </c>
      <c r="AQ53" t="n">
        <v>0.380179</v>
      </c>
      <c r="AR53" t="n">
        <v>0.380033</v>
      </c>
      <c r="AS53" t="n">
        <v>0.00123322</v>
      </c>
      <c r="AT53" t="n">
        <v>0.000468789</v>
      </c>
      <c r="AU53" t="n">
        <v>0.380601</v>
      </c>
      <c r="AV53" t="n">
        <v>0.380133</v>
      </c>
      <c r="AW53" t="n">
        <v>0.00101491</v>
      </c>
      <c r="AX53" t="n">
        <v>0.000386196</v>
      </c>
      <c r="AY53" t="n">
        <v>0.380908</v>
      </c>
      <c r="AZ53" t="n">
        <v>0.380522</v>
      </c>
    </row>
    <row r="54">
      <c r="A54" t="n">
        <v>51</v>
      </c>
      <c r="B54" t="n">
        <v>526.5170000000001</v>
      </c>
      <c r="C54" t="n">
        <v>526.518</v>
      </c>
      <c r="D54" t="n">
        <v>526.51</v>
      </c>
      <c r="E54" t="n">
        <v>526.3049999999999</v>
      </c>
      <c r="F54" t="n">
        <v>526.74</v>
      </c>
      <c r="G54" t="n">
        <v>0.0011202</v>
      </c>
      <c r="H54" t="n">
        <v>0.000425894</v>
      </c>
      <c r="I54" t="n">
        <v>0.380622</v>
      </c>
      <c r="J54" t="n">
        <v>0.380196</v>
      </c>
      <c r="K54" t="n">
        <v>-0.000492341</v>
      </c>
      <c r="L54" t="n">
        <v>-0.000187264</v>
      </c>
      <c r="M54" t="n">
        <v>0.380168</v>
      </c>
      <c r="N54" t="n">
        <v>0.380355</v>
      </c>
      <c r="O54" t="n">
        <v>0.000580082</v>
      </c>
      <c r="P54" t="n">
        <v>0.000220567</v>
      </c>
      <c r="Q54" t="n">
        <v>0.380455</v>
      </c>
      <c r="R54" t="n">
        <v>0.380234</v>
      </c>
      <c r="S54" t="n">
        <v>0.00107565</v>
      </c>
      <c r="T54" t="n">
        <v>0.000409326</v>
      </c>
      <c r="U54" t="n">
        <v>0.380946</v>
      </c>
      <c r="V54" t="n">
        <v>0.380537</v>
      </c>
      <c r="W54" s="1" t="n">
        <v>8.709779999999999e-06</v>
      </c>
      <c r="X54" s="1" t="n">
        <v>3.31211e-06</v>
      </c>
      <c r="Y54" t="n">
        <v>0.380278</v>
      </c>
      <c r="Z54" t="n">
        <v>0.380274</v>
      </c>
      <c r="AB54" t="n">
        <v>524.75</v>
      </c>
      <c r="AC54" t="n">
        <v>524.7670000000001</v>
      </c>
      <c r="AD54" t="n">
        <v>525.544</v>
      </c>
      <c r="AE54" t="n">
        <v>524.741</v>
      </c>
      <c r="AF54" t="n">
        <v>524.85</v>
      </c>
      <c r="AG54" t="n">
        <v>0.000412499</v>
      </c>
      <c r="AH54" t="n">
        <v>0.000148735</v>
      </c>
      <c r="AI54" t="n">
        <v>0.36072</v>
      </c>
      <c r="AJ54" t="n">
        <v>0.360571</v>
      </c>
      <c r="AK54" t="n">
        <v>0.000936787</v>
      </c>
      <c r="AL54" t="n">
        <v>0.000356411</v>
      </c>
      <c r="AM54" t="n">
        <v>0.380817</v>
      </c>
      <c r="AN54" t="n">
        <v>0.38046</v>
      </c>
      <c r="AO54" t="n">
        <v>0.000348378</v>
      </c>
      <c r="AP54" t="n">
        <v>0.000132395</v>
      </c>
      <c r="AQ54" t="n">
        <v>0.380166</v>
      </c>
      <c r="AR54" t="n">
        <v>0.380033</v>
      </c>
      <c r="AS54" t="n">
        <v>0.00108792</v>
      </c>
      <c r="AT54" t="n">
        <v>0.000413555</v>
      </c>
      <c r="AU54" t="n">
        <v>0.380546</v>
      </c>
      <c r="AV54" t="n">
        <v>0.380133</v>
      </c>
      <c r="AW54" t="n">
        <v>0.000549814</v>
      </c>
      <c r="AX54" t="n">
        <v>0.000209217</v>
      </c>
      <c r="AY54" t="n">
        <v>0.380731</v>
      </c>
      <c r="AZ54" t="n">
        <v>0.380522</v>
      </c>
    </row>
    <row r="55">
      <c r="A55" t="n">
        <v>52</v>
      </c>
      <c r="B55" t="n">
        <v>526.668</v>
      </c>
      <c r="C55" t="n">
        <v>526.7140000000001</v>
      </c>
      <c r="D55" t="n">
        <v>526.736</v>
      </c>
      <c r="E55" t="n">
        <v>526.5839999999999</v>
      </c>
      <c r="F55" t="n">
        <v>526.778</v>
      </c>
      <c r="G55" t="n">
        <v>0.00115411</v>
      </c>
      <c r="H55" t="n">
        <v>0.000438789</v>
      </c>
      <c r="I55" t="n">
        <v>0.380634</v>
      </c>
      <c r="J55" t="n">
        <v>0.380196</v>
      </c>
      <c r="K55" t="n">
        <v>-0.000931833</v>
      </c>
      <c r="L55" t="n">
        <v>-0.000354427</v>
      </c>
      <c r="M55" t="n">
        <v>0.38</v>
      </c>
      <c r="N55" t="n">
        <v>0.380355</v>
      </c>
      <c r="O55" t="n">
        <v>0.00043366</v>
      </c>
      <c r="P55" t="n">
        <v>0.000164892</v>
      </c>
      <c r="Q55" t="n">
        <v>0.380399</v>
      </c>
      <c r="R55" t="n">
        <v>0.380234</v>
      </c>
      <c r="S55" t="n">
        <v>0.00130185</v>
      </c>
      <c r="T55" t="n">
        <v>0.000495401</v>
      </c>
      <c r="U55" t="n">
        <v>0.381033</v>
      </c>
      <c r="V55" t="n">
        <v>0.380537</v>
      </c>
      <c r="W55" s="1" t="n">
        <v>-1.18649e-05</v>
      </c>
      <c r="X55" s="1" t="n">
        <v>-4.51191e-06</v>
      </c>
      <c r="Y55" t="n">
        <v>0.38027</v>
      </c>
      <c r="Z55" t="n">
        <v>0.380274</v>
      </c>
      <c r="AB55" t="n">
        <v>524.8150000000001</v>
      </c>
      <c r="AC55" t="n">
        <v>524.908</v>
      </c>
      <c r="AD55" t="n">
        <v>525.626</v>
      </c>
      <c r="AE55" t="n">
        <v>524.747</v>
      </c>
      <c r="AF55" t="n">
        <v>524.962</v>
      </c>
      <c r="AG55" t="n">
        <v>0.000113336</v>
      </c>
      <c r="AH55" s="1" t="n">
        <v>4.08657e-05</v>
      </c>
      <c r="AI55" t="n">
        <v>0.360612</v>
      </c>
      <c r="AJ55" t="n">
        <v>0.360571</v>
      </c>
      <c r="AK55" t="n">
        <v>0.000843322</v>
      </c>
      <c r="AL55" t="n">
        <v>0.000320851</v>
      </c>
      <c r="AM55" t="n">
        <v>0.380781</v>
      </c>
      <c r="AN55" t="n">
        <v>0.38046</v>
      </c>
      <c r="AO55" t="n">
        <v>0.000299518</v>
      </c>
      <c r="AP55" t="n">
        <v>0.000113827</v>
      </c>
      <c r="AQ55" t="n">
        <v>0.380147</v>
      </c>
      <c r="AR55" t="n">
        <v>0.380033</v>
      </c>
      <c r="AS55" t="n">
        <v>0.000825163</v>
      </c>
      <c r="AT55" t="n">
        <v>0.000313671</v>
      </c>
      <c r="AU55" t="n">
        <v>0.380446</v>
      </c>
      <c r="AV55" t="n">
        <v>0.380133</v>
      </c>
      <c r="AW55" t="n">
        <v>0.000627747</v>
      </c>
      <c r="AX55" t="n">
        <v>0.000238872</v>
      </c>
      <c r="AY55" t="n">
        <v>0.380761</v>
      </c>
      <c r="AZ55" t="n">
        <v>0.380522</v>
      </c>
    </row>
    <row r="56">
      <c r="A56" t="n">
        <v>53</v>
      </c>
      <c r="B56" t="n">
        <v>526.682</v>
      </c>
      <c r="C56" t="n">
        <v>526.6950000000001</v>
      </c>
      <c r="D56" t="n">
        <v>526.671</v>
      </c>
      <c r="E56" t="n">
        <v>526.523</v>
      </c>
      <c r="F56" t="n">
        <v>526.848</v>
      </c>
      <c r="G56" t="n">
        <v>0.00106191</v>
      </c>
      <c r="H56" t="n">
        <v>0.000403734</v>
      </c>
      <c r="I56" t="n">
        <v>0.380599</v>
      </c>
      <c r="J56" t="n">
        <v>0.380196</v>
      </c>
      <c r="K56" t="n">
        <v>-0.000474946</v>
      </c>
      <c r="L56" t="n">
        <v>-0.000180648</v>
      </c>
      <c r="M56" t="n">
        <v>0.380174</v>
      </c>
      <c r="N56" t="n">
        <v>0.380355</v>
      </c>
      <c r="O56" t="n">
        <v>0.00049825</v>
      </c>
      <c r="P56" t="n">
        <v>0.000189452</v>
      </c>
      <c r="Q56" t="n">
        <v>0.380423</v>
      </c>
      <c r="R56" t="n">
        <v>0.380234</v>
      </c>
      <c r="S56" t="n">
        <v>0.00123105</v>
      </c>
      <c r="T56" t="n">
        <v>0.000468461</v>
      </c>
      <c r="U56" t="n">
        <v>0.381006</v>
      </c>
      <c r="V56" t="n">
        <v>0.380537</v>
      </c>
      <c r="W56" s="1" t="n">
        <v>9.85288e-05</v>
      </c>
      <c r="X56" s="1" t="n">
        <v>3.7468e-05</v>
      </c>
      <c r="Y56" t="n">
        <v>0.380312</v>
      </c>
      <c r="Z56" t="n">
        <v>0.380274</v>
      </c>
      <c r="AB56" t="n">
        <v>525.244</v>
      </c>
      <c r="AC56" t="n">
        <v>525.294</v>
      </c>
      <c r="AD56" t="n">
        <v>526.1</v>
      </c>
      <c r="AE56" t="n">
        <v>525.379</v>
      </c>
      <c r="AF56" t="n">
        <v>525.294</v>
      </c>
      <c r="AG56" t="n">
        <v>0.000652351</v>
      </c>
      <c r="AH56" t="n">
        <v>0.000235219</v>
      </c>
      <c r="AI56" t="n">
        <v>0.360806</v>
      </c>
      <c r="AJ56" t="n">
        <v>0.360571</v>
      </c>
      <c r="AK56" t="n">
        <v>0.000910487</v>
      </c>
      <c r="AL56" t="n">
        <v>0.000346404</v>
      </c>
      <c r="AM56" t="n">
        <v>0.380807</v>
      </c>
      <c r="AN56" t="n">
        <v>0.38046</v>
      </c>
      <c r="AO56" t="n">
        <v>0.00049702</v>
      </c>
      <c r="AP56" t="n">
        <v>0.000188884</v>
      </c>
      <c r="AQ56" t="n">
        <v>0.380222</v>
      </c>
      <c r="AR56" t="n">
        <v>0.380033</v>
      </c>
      <c r="AS56" t="n">
        <v>0.000761065</v>
      </c>
      <c r="AT56" t="n">
        <v>0.000289306</v>
      </c>
      <c r="AU56" t="n">
        <v>0.380422</v>
      </c>
      <c r="AV56" t="n">
        <v>0.380133</v>
      </c>
      <c r="AW56" t="n">
        <v>0.000626475</v>
      </c>
      <c r="AX56" t="n">
        <v>0.000238388</v>
      </c>
      <c r="AY56" t="n">
        <v>0.380761</v>
      </c>
      <c r="AZ56" t="n">
        <v>0.380522</v>
      </c>
    </row>
    <row r="57">
      <c r="A57" t="n">
        <v>54</v>
      </c>
      <c r="B57" t="n">
        <v>526.389</v>
      </c>
      <c r="C57" t="n">
        <v>526.359</v>
      </c>
      <c r="D57" t="n">
        <v>526.328</v>
      </c>
      <c r="E57" t="n">
        <v>526.146</v>
      </c>
      <c r="F57" t="n">
        <v>526.467</v>
      </c>
      <c r="G57" t="n">
        <v>0.00134074</v>
      </c>
      <c r="H57" t="n">
        <v>0.000509743</v>
      </c>
      <c r="I57" t="n">
        <v>0.380705</v>
      </c>
      <c r="J57" t="n">
        <v>0.380196</v>
      </c>
      <c r="K57" t="n">
        <v>-0.000684833</v>
      </c>
      <c r="L57" t="n">
        <v>-0.00026048</v>
      </c>
      <c r="M57" t="n">
        <v>0.380094</v>
      </c>
      <c r="N57" t="n">
        <v>0.380355</v>
      </c>
      <c r="O57" t="n">
        <v>0.000691699</v>
      </c>
      <c r="P57" t="n">
        <v>0.000263007</v>
      </c>
      <c r="Q57" t="n">
        <v>0.380497</v>
      </c>
      <c r="R57" t="n">
        <v>0.380234</v>
      </c>
      <c r="S57" t="n">
        <v>0.00137008</v>
      </c>
      <c r="T57" t="n">
        <v>0.000521365</v>
      </c>
      <c r="U57" t="n">
        <v>0.381059</v>
      </c>
      <c r="V57" t="n">
        <v>0.380537</v>
      </c>
      <c r="W57" s="1" t="n">
        <v>8.16032e-05</v>
      </c>
      <c r="X57" s="1" t="n">
        <v>3.10316e-05</v>
      </c>
      <c r="Y57" t="n">
        <v>0.380305</v>
      </c>
      <c r="Z57" t="n">
        <v>0.380274</v>
      </c>
      <c r="AB57" t="n">
        <v>525.25</v>
      </c>
      <c r="AC57" t="n">
        <v>525.175</v>
      </c>
      <c r="AD57" t="n">
        <v>526.058</v>
      </c>
      <c r="AE57" t="n">
        <v>525.273</v>
      </c>
      <c r="AF57" t="n">
        <v>525.3049999999999</v>
      </c>
      <c r="AG57" t="n">
        <v>0.0002749</v>
      </c>
      <c r="AH57" s="1" t="n">
        <v>9.91211e-05</v>
      </c>
      <c r="AI57" t="n">
        <v>0.36067</v>
      </c>
      <c r="AJ57" t="n">
        <v>0.360571</v>
      </c>
      <c r="AK57" t="n">
        <v>0.000544806</v>
      </c>
      <c r="AL57" t="n">
        <v>0.000207277</v>
      </c>
      <c r="AM57" t="n">
        <v>0.380668</v>
      </c>
      <c r="AN57" t="n">
        <v>0.38046</v>
      </c>
      <c r="AO57" t="n">
        <v>-0.000119896</v>
      </c>
      <c r="AP57" s="1" t="n">
        <v>-4.55644e-05</v>
      </c>
      <c r="AQ57" t="n">
        <v>0.379988</v>
      </c>
      <c r="AR57" t="n">
        <v>0.380033</v>
      </c>
      <c r="AS57" t="n">
        <v>0.000947259</v>
      </c>
      <c r="AT57" t="n">
        <v>0.000360084</v>
      </c>
      <c r="AU57" t="n">
        <v>0.380493</v>
      </c>
      <c r="AV57" t="n">
        <v>0.380133</v>
      </c>
      <c r="AW57" t="n">
        <v>0.0003006</v>
      </c>
      <c r="AX57" t="n">
        <v>0.000114385</v>
      </c>
      <c r="AY57" t="n">
        <v>0.380637</v>
      </c>
      <c r="AZ57" t="n">
        <v>0.380522</v>
      </c>
    </row>
    <row r="58">
      <c r="A58" t="n">
        <v>55</v>
      </c>
      <c r="B58" t="n">
        <v>526.66</v>
      </c>
      <c r="C58" t="n">
        <v>526.557</v>
      </c>
      <c r="D58" t="n">
        <v>526.477</v>
      </c>
      <c r="E58" t="n">
        <v>526.202</v>
      </c>
      <c r="F58" t="n">
        <v>526.45</v>
      </c>
      <c r="G58" t="n">
        <v>0.00130785</v>
      </c>
      <c r="H58" t="n">
        <v>0.000497239</v>
      </c>
      <c r="I58" t="n">
        <v>0.380693</v>
      </c>
      <c r="J58" t="n">
        <v>0.380196</v>
      </c>
      <c r="K58" t="n">
        <v>-0.000439344</v>
      </c>
      <c r="L58" t="n">
        <v>-0.000167106</v>
      </c>
      <c r="M58" t="n">
        <v>0.380188</v>
      </c>
      <c r="N58" t="n">
        <v>0.380355</v>
      </c>
      <c r="O58" t="n">
        <v>0.000778201</v>
      </c>
      <c r="P58" t="n">
        <v>0.000295898</v>
      </c>
      <c r="Q58" t="n">
        <v>0.38053</v>
      </c>
      <c r="R58" t="n">
        <v>0.380234</v>
      </c>
      <c r="S58" t="n">
        <v>0.00156435</v>
      </c>
      <c r="T58" t="n">
        <v>0.000595294</v>
      </c>
      <c r="U58" t="n">
        <v>0.381132</v>
      </c>
      <c r="V58" t="n">
        <v>0.380537</v>
      </c>
      <c r="W58" s="1" t="n">
        <v>-6.53822e-07</v>
      </c>
      <c r="X58" s="1" t="n">
        <v>-2.48632e-07</v>
      </c>
      <c r="Y58" t="n">
        <v>0.380274</v>
      </c>
      <c r="Z58" t="n">
        <v>0.380274</v>
      </c>
      <c r="AB58" t="n">
        <v>525.104</v>
      </c>
      <c r="AC58" t="n">
        <v>525.1</v>
      </c>
      <c r="AD58" t="n">
        <v>525.891</v>
      </c>
      <c r="AE58" t="n">
        <v>525.103</v>
      </c>
      <c r="AF58" t="n">
        <v>525.127</v>
      </c>
      <c r="AG58" t="n">
        <v>0.00108075</v>
      </c>
      <c r="AH58" t="n">
        <v>0.000389685</v>
      </c>
      <c r="AI58" t="n">
        <v>0.360961</v>
      </c>
      <c r="AJ58" t="n">
        <v>0.360571</v>
      </c>
      <c r="AK58" t="n">
        <v>0.000673013</v>
      </c>
      <c r="AL58" t="n">
        <v>0.000256055</v>
      </c>
      <c r="AM58" t="n">
        <v>0.380716</v>
      </c>
      <c r="AN58" t="n">
        <v>0.38046</v>
      </c>
      <c r="AO58" t="n">
        <v>0.00035208</v>
      </c>
      <c r="AP58" t="n">
        <v>0.000133802</v>
      </c>
      <c r="AQ58" t="n">
        <v>0.380167</v>
      </c>
      <c r="AR58" t="n">
        <v>0.380033</v>
      </c>
      <c r="AS58" t="n">
        <v>0.000596484</v>
      </c>
      <c r="AT58" t="n">
        <v>0.000226743</v>
      </c>
      <c r="AU58" t="n">
        <v>0.380359</v>
      </c>
      <c r="AV58" t="n">
        <v>0.380133</v>
      </c>
      <c r="AW58" t="n">
        <v>0.000762021</v>
      </c>
      <c r="AX58" t="n">
        <v>0.000289966</v>
      </c>
      <c r="AY58" t="n">
        <v>0.380812</v>
      </c>
      <c r="AZ58" t="n">
        <v>0.380522</v>
      </c>
    </row>
    <row r="59">
      <c r="A59" t="n">
        <v>56</v>
      </c>
      <c r="B59" t="n">
        <v>526.955</v>
      </c>
      <c r="C59" t="n">
        <v>526.854</v>
      </c>
      <c r="D59" t="n">
        <v>526.853</v>
      </c>
      <c r="E59" t="n">
        <v>526.722</v>
      </c>
      <c r="F59" t="n">
        <v>526.956</v>
      </c>
      <c r="G59" t="n">
        <v>0.00126695</v>
      </c>
      <c r="H59" t="n">
        <v>0.000481688</v>
      </c>
      <c r="I59" t="n">
        <v>0.380677</v>
      </c>
      <c r="J59" t="n">
        <v>0.380196</v>
      </c>
      <c r="K59" t="n">
        <v>-0.000106764</v>
      </c>
      <c r="L59" s="1" t="n">
        <v>-4.06084e-05</v>
      </c>
      <c r="M59" t="n">
        <v>0.380314</v>
      </c>
      <c r="N59" t="n">
        <v>0.380355</v>
      </c>
      <c r="O59" t="n">
        <v>0.000875332</v>
      </c>
      <c r="P59" t="n">
        <v>0.000332831</v>
      </c>
      <c r="Q59" t="n">
        <v>0.380567</v>
      </c>
      <c r="R59" t="n">
        <v>0.380234</v>
      </c>
      <c r="S59" t="n">
        <v>0.00147043</v>
      </c>
      <c r="T59" t="n">
        <v>0.0005595520000000001</v>
      </c>
      <c r="U59" t="n">
        <v>0.381097</v>
      </c>
      <c r="V59" t="n">
        <v>0.380537</v>
      </c>
      <c r="W59" t="n">
        <v>0.000324317</v>
      </c>
      <c r="X59" t="n">
        <v>0.00012333</v>
      </c>
      <c r="Y59" t="n">
        <v>0.380398</v>
      </c>
      <c r="Z59" t="n">
        <v>0.380274</v>
      </c>
      <c r="AB59" t="n">
        <v>525</v>
      </c>
      <c r="AC59" t="n">
        <v>525.0119999999999</v>
      </c>
      <c r="AD59" t="n">
        <v>525.898</v>
      </c>
      <c r="AE59" t="n">
        <v>525.097</v>
      </c>
      <c r="AF59" t="n">
        <v>525.0599999999999</v>
      </c>
      <c r="AG59" t="n">
        <v>0.000611675</v>
      </c>
      <c r="AH59" t="n">
        <v>0.000220552</v>
      </c>
      <c r="AI59" t="n">
        <v>0.360792</v>
      </c>
      <c r="AJ59" t="n">
        <v>0.360571</v>
      </c>
      <c r="AK59" t="n">
        <v>0.000447193</v>
      </c>
      <c r="AL59" t="n">
        <v>0.000170139</v>
      </c>
      <c r="AM59" t="n">
        <v>0.380631</v>
      </c>
      <c r="AN59" t="n">
        <v>0.38046</v>
      </c>
      <c r="AO59" t="n">
        <v>0.000305588</v>
      </c>
      <c r="AP59" t="n">
        <v>0.000116133</v>
      </c>
      <c r="AQ59" t="n">
        <v>0.38015</v>
      </c>
      <c r="AR59" t="n">
        <v>0.380033</v>
      </c>
      <c r="AS59" t="n">
        <v>0.000498201</v>
      </c>
      <c r="AT59" t="n">
        <v>0.000189383</v>
      </c>
      <c r="AU59" t="n">
        <v>0.380322</v>
      </c>
      <c r="AV59" t="n">
        <v>0.380133</v>
      </c>
      <c r="AW59" t="n">
        <v>0.000810408</v>
      </c>
      <c r="AX59" t="n">
        <v>0.000308378</v>
      </c>
      <c r="AY59" t="n">
        <v>0.380831</v>
      </c>
      <c r="AZ59" t="n">
        <v>0.380522</v>
      </c>
    </row>
    <row r="60">
      <c r="A60" t="n">
        <v>57</v>
      </c>
      <c r="B60" t="n">
        <v>526.643</v>
      </c>
      <c r="C60" t="n">
        <v>526.592</v>
      </c>
      <c r="D60" t="n">
        <v>526.585</v>
      </c>
      <c r="E60" t="n">
        <v>526.367</v>
      </c>
      <c r="F60" t="n">
        <v>526.691</v>
      </c>
      <c r="G60" t="n">
        <v>0.00130757</v>
      </c>
      <c r="H60" t="n">
        <v>0.000497131</v>
      </c>
      <c r="I60" t="n">
        <v>0.380693</v>
      </c>
      <c r="J60" t="n">
        <v>0.380196</v>
      </c>
      <c r="K60" t="n">
        <v>-0.000181022</v>
      </c>
      <c r="L60" s="1" t="n">
        <v>-6.88526e-05</v>
      </c>
      <c r="M60" t="n">
        <v>0.380286</v>
      </c>
      <c r="N60" t="n">
        <v>0.380355</v>
      </c>
      <c r="O60" t="n">
        <v>0.000922721</v>
      </c>
      <c r="P60" t="n">
        <v>0.00035085</v>
      </c>
      <c r="Q60" t="n">
        <v>0.380585</v>
      </c>
      <c r="R60" t="n">
        <v>0.380234</v>
      </c>
      <c r="S60" t="n">
        <v>0.00114274</v>
      </c>
      <c r="T60" t="n">
        <v>0.000434855</v>
      </c>
      <c r="U60" t="n">
        <v>0.380972</v>
      </c>
      <c r="V60" t="n">
        <v>0.380537</v>
      </c>
      <c r="W60" s="1" t="n">
        <v>9.384829999999999e-05</v>
      </c>
      <c r="X60" s="1" t="n">
        <v>3.56881e-05</v>
      </c>
      <c r="Y60" t="n">
        <v>0.38031</v>
      </c>
      <c r="Z60" t="n">
        <v>0.380274</v>
      </c>
      <c r="AB60" t="n">
        <v>524.912</v>
      </c>
      <c r="AC60" t="n">
        <v>524.894</v>
      </c>
      <c r="AD60" t="n">
        <v>525.776</v>
      </c>
      <c r="AE60" t="n">
        <v>524.947</v>
      </c>
      <c r="AF60" t="n">
        <v>524.991</v>
      </c>
      <c r="AG60" t="n">
        <v>0.000900101</v>
      </c>
      <c r="AH60" t="n">
        <v>0.00032455</v>
      </c>
      <c r="AI60" t="n">
        <v>0.360896</v>
      </c>
      <c r="AJ60" t="n">
        <v>0.360571</v>
      </c>
      <c r="AK60" t="n">
        <v>0.000585008</v>
      </c>
      <c r="AL60" t="n">
        <v>0.000222572</v>
      </c>
      <c r="AM60" t="n">
        <v>0.380683</v>
      </c>
      <c r="AN60" t="n">
        <v>0.38046</v>
      </c>
      <c r="AO60" t="n">
        <v>0.000106065</v>
      </c>
      <c r="AP60" s="1" t="n">
        <v>4.03083e-05</v>
      </c>
      <c r="AQ60" t="n">
        <v>0.380074</v>
      </c>
      <c r="AR60" t="n">
        <v>0.380033</v>
      </c>
      <c r="AS60" t="n">
        <v>0.000451241</v>
      </c>
      <c r="AT60" t="n">
        <v>0.000171531</v>
      </c>
      <c r="AU60" t="n">
        <v>0.380304</v>
      </c>
      <c r="AV60" t="n">
        <v>0.380133</v>
      </c>
      <c r="AW60" t="n">
        <v>0.0007114759999999999</v>
      </c>
      <c r="AX60" t="n">
        <v>0.000270733</v>
      </c>
      <c r="AY60" t="n">
        <v>0.380793</v>
      </c>
      <c r="AZ60" t="n">
        <v>0.380522</v>
      </c>
    </row>
    <row r="61">
      <c r="A61" t="n">
        <v>58</v>
      </c>
      <c r="B61" t="n">
        <v>525.486</v>
      </c>
      <c r="C61" t="n">
        <v>525.503</v>
      </c>
      <c r="D61" t="n">
        <v>525.431</v>
      </c>
      <c r="E61" t="n">
        <v>525.335</v>
      </c>
      <c r="F61" t="n">
        <v>525.5599999999999</v>
      </c>
      <c r="G61" t="n">
        <v>0.00127806</v>
      </c>
      <c r="H61" t="n">
        <v>0.000485914</v>
      </c>
      <c r="I61" t="n">
        <v>0.380682</v>
      </c>
      <c r="J61" t="n">
        <v>0.380196</v>
      </c>
      <c r="K61" t="n">
        <v>-0.000742506</v>
      </c>
      <c r="L61" t="n">
        <v>-0.000282416</v>
      </c>
      <c r="M61" t="n">
        <v>0.380072</v>
      </c>
      <c r="N61" t="n">
        <v>0.380355</v>
      </c>
      <c r="O61" t="n">
        <v>0.000872089</v>
      </c>
      <c r="P61" t="n">
        <v>0.000331598</v>
      </c>
      <c r="Q61" t="n">
        <v>0.380566</v>
      </c>
      <c r="R61" t="n">
        <v>0.380234</v>
      </c>
      <c r="S61" t="n">
        <v>0.00118073</v>
      </c>
      <c r="T61" t="n">
        <v>0.00044931</v>
      </c>
      <c r="U61" t="n">
        <v>0.380986</v>
      </c>
      <c r="V61" t="n">
        <v>0.380537</v>
      </c>
      <c r="W61" t="n">
        <v>0.000350586</v>
      </c>
      <c r="X61" t="n">
        <v>0.000133319</v>
      </c>
      <c r="Y61" t="n">
        <v>0.380408</v>
      </c>
      <c r="Z61" t="n">
        <v>0.380274</v>
      </c>
      <c r="AB61" t="n">
        <v>525.11</v>
      </c>
      <c r="AC61" t="n">
        <v>525.12</v>
      </c>
      <c r="AD61" t="n">
        <v>526.025</v>
      </c>
      <c r="AE61" t="n">
        <v>525.297</v>
      </c>
      <c r="AF61" t="n">
        <v>525.258</v>
      </c>
      <c r="AG61" t="n">
        <v>0.000914605</v>
      </c>
      <c r="AH61" t="n">
        <v>0.00032978</v>
      </c>
      <c r="AI61" t="n">
        <v>0.360901</v>
      </c>
      <c r="AJ61" t="n">
        <v>0.360571</v>
      </c>
      <c r="AK61" t="n">
        <v>0.000874029</v>
      </c>
      <c r="AL61" t="n">
        <v>0.000332533</v>
      </c>
      <c r="AM61" t="n">
        <v>0.380793</v>
      </c>
      <c r="AN61" t="n">
        <v>0.38046</v>
      </c>
      <c r="AO61" t="n">
        <v>0.000373313</v>
      </c>
      <c r="AP61" t="n">
        <v>0.000141871</v>
      </c>
      <c r="AQ61" t="n">
        <v>0.380175</v>
      </c>
      <c r="AR61" t="n">
        <v>0.380033</v>
      </c>
      <c r="AS61" t="n">
        <v>0.000706644</v>
      </c>
      <c r="AT61" t="n">
        <v>0.000268618</v>
      </c>
      <c r="AU61" t="n">
        <v>0.380401</v>
      </c>
      <c r="AV61" t="n">
        <v>0.380133</v>
      </c>
      <c r="AW61" t="n">
        <v>0.00056495</v>
      </c>
      <c r="AX61" t="n">
        <v>0.000214976</v>
      </c>
      <c r="AY61" t="n">
        <v>0.380737</v>
      </c>
      <c r="AZ61" t="n">
        <v>0.380522</v>
      </c>
    </row>
    <row r="62">
      <c r="A62" t="n">
        <v>59</v>
      </c>
      <c r="B62" t="n">
        <v>526.049</v>
      </c>
      <c r="C62" t="n">
        <v>526.136</v>
      </c>
      <c r="D62" t="n">
        <v>526.066</v>
      </c>
      <c r="E62" t="n">
        <v>525.826</v>
      </c>
      <c r="F62" t="n">
        <v>526.127</v>
      </c>
      <c r="G62" t="n">
        <v>0.00132279</v>
      </c>
      <c r="H62" t="n">
        <v>0.00050292</v>
      </c>
      <c r="I62" t="n">
        <v>0.380699</v>
      </c>
      <c r="J62" t="n">
        <v>0.380196</v>
      </c>
      <c r="K62" t="n">
        <v>-0.000453831</v>
      </c>
      <c r="L62" t="n">
        <v>-0.000172617</v>
      </c>
      <c r="M62" t="n">
        <v>0.380182</v>
      </c>
      <c r="N62" t="n">
        <v>0.380355</v>
      </c>
      <c r="O62" t="n">
        <v>0.000785127</v>
      </c>
      <c r="P62" t="n">
        <v>0.000298532</v>
      </c>
      <c r="Q62" t="n">
        <v>0.380533</v>
      </c>
      <c r="R62" t="n">
        <v>0.380234</v>
      </c>
      <c r="S62" t="n">
        <v>0.00111872</v>
      </c>
      <c r="T62" t="n">
        <v>0.000425714</v>
      </c>
      <c r="U62" t="n">
        <v>0.380963</v>
      </c>
      <c r="V62" t="n">
        <v>0.380537</v>
      </c>
      <c r="W62" t="n">
        <v>0.000121428</v>
      </c>
      <c r="X62" s="1" t="n">
        <v>4.61759e-05</v>
      </c>
      <c r="Y62" t="n">
        <v>0.380321</v>
      </c>
      <c r="Z62" t="n">
        <v>0.380274</v>
      </c>
      <c r="AB62" t="n">
        <v>525.1849999999999</v>
      </c>
      <c r="AC62" t="n">
        <v>525.2430000000001</v>
      </c>
      <c r="AD62" t="n">
        <v>525.982</v>
      </c>
      <c r="AE62" t="n">
        <v>525.258</v>
      </c>
      <c r="AF62" t="n">
        <v>525.266</v>
      </c>
      <c r="AG62" t="n">
        <v>0.00101724</v>
      </c>
      <c r="AH62" t="n">
        <v>0.000366787</v>
      </c>
      <c r="AI62" t="n">
        <v>0.360938</v>
      </c>
      <c r="AJ62" t="n">
        <v>0.360571</v>
      </c>
      <c r="AK62" t="n">
        <v>0.000468111</v>
      </c>
      <c r="AL62" t="n">
        <v>0.000178098</v>
      </c>
      <c r="AM62" t="n">
        <v>0.380639</v>
      </c>
      <c r="AN62" t="n">
        <v>0.38046</v>
      </c>
      <c r="AO62" t="n">
        <v>0.000542684</v>
      </c>
      <c r="AP62" t="n">
        <v>0.000206238</v>
      </c>
      <c r="AQ62" t="n">
        <v>0.38024</v>
      </c>
      <c r="AR62" t="n">
        <v>0.380033</v>
      </c>
      <c r="AS62" t="n">
        <v>0.000887138</v>
      </c>
      <c r="AT62" t="n">
        <v>0.00033723</v>
      </c>
      <c r="AU62" t="n">
        <v>0.38047</v>
      </c>
      <c r="AV62" t="n">
        <v>0.380133</v>
      </c>
      <c r="AW62" t="n">
        <v>0.000589312</v>
      </c>
      <c r="AX62" t="n">
        <v>0.000224246</v>
      </c>
      <c r="AY62" t="n">
        <v>0.380747</v>
      </c>
      <c r="AZ62" t="n">
        <v>0.380522</v>
      </c>
    </row>
    <row r="63">
      <c r="A63" t="n">
        <v>60</v>
      </c>
      <c r="B63" t="n">
        <v>527.15</v>
      </c>
      <c r="C63" t="n">
        <v>527.009</v>
      </c>
      <c r="D63" t="n">
        <v>527.075</v>
      </c>
      <c r="E63" t="n">
        <v>526.812</v>
      </c>
      <c r="F63" t="n">
        <v>527.071</v>
      </c>
      <c r="G63" t="n">
        <v>0.00120443</v>
      </c>
      <c r="H63" t="n">
        <v>0.000457918</v>
      </c>
      <c r="I63" t="n">
        <v>0.380654</v>
      </c>
      <c r="J63" t="n">
        <v>0.380196</v>
      </c>
      <c r="K63" t="n">
        <v>-0.000350501</v>
      </c>
      <c r="L63" t="n">
        <v>-0.000133315</v>
      </c>
      <c r="M63" t="n">
        <v>0.380221</v>
      </c>
      <c r="N63" t="n">
        <v>0.380355</v>
      </c>
      <c r="O63" t="n">
        <v>0.000782791</v>
      </c>
      <c r="P63" t="n">
        <v>0.000297644</v>
      </c>
      <c r="Q63" t="n">
        <v>0.380532</v>
      </c>
      <c r="R63" t="n">
        <v>0.380234</v>
      </c>
      <c r="S63" t="n">
        <v>0.00108685</v>
      </c>
      <c r="T63" t="n">
        <v>0.000413588</v>
      </c>
      <c r="U63" t="n">
        <v>0.380951</v>
      </c>
      <c r="V63" t="n">
        <v>0.380537</v>
      </c>
      <c r="W63" s="1" t="n">
        <v>5.74821e-05</v>
      </c>
      <c r="X63" s="1" t="n">
        <v>2.1859e-05</v>
      </c>
      <c r="Y63" t="n">
        <v>0.380296</v>
      </c>
      <c r="Z63" t="n">
        <v>0.380274</v>
      </c>
      <c r="AB63" t="n">
        <v>524.7089999999999</v>
      </c>
      <c r="AC63" t="n">
        <v>524.731</v>
      </c>
      <c r="AD63" t="n">
        <v>525.525</v>
      </c>
      <c r="AE63" t="n">
        <v>524.734</v>
      </c>
      <c r="AF63" t="n">
        <v>524.76</v>
      </c>
      <c r="AG63" t="n">
        <v>0.000917021</v>
      </c>
      <c r="AH63" t="n">
        <v>0.000330651</v>
      </c>
      <c r="AI63" t="n">
        <v>0.360902</v>
      </c>
      <c r="AJ63" t="n">
        <v>0.360571</v>
      </c>
      <c r="AK63" t="n">
        <v>0.00107997</v>
      </c>
      <c r="AL63" t="n">
        <v>0.000410888</v>
      </c>
      <c r="AM63" t="n">
        <v>0.380871</v>
      </c>
      <c r="AN63" t="n">
        <v>0.38046</v>
      </c>
      <c r="AO63" t="n">
        <v>0.000214092</v>
      </c>
      <c r="AP63" s="1" t="n">
        <v>8.13622e-05</v>
      </c>
      <c r="AQ63" t="n">
        <v>0.380115</v>
      </c>
      <c r="AR63" t="n">
        <v>0.380033</v>
      </c>
      <c r="AS63" t="n">
        <v>0.0009848490000000001</v>
      </c>
      <c r="AT63" t="n">
        <v>0.000374373</v>
      </c>
      <c r="AU63" t="n">
        <v>0.380507</v>
      </c>
      <c r="AV63" t="n">
        <v>0.380133</v>
      </c>
      <c r="AW63" t="n">
        <v>0.000834012</v>
      </c>
      <c r="AX63" t="n">
        <v>0.00031736</v>
      </c>
      <c r="AY63" t="n">
        <v>0.38084</v>
      </c>
      <c r="AZ63" t="n">
        <v>0.380522</v>
      </c>
    </row>
    <row r="64">
      <c r="A64" t="n">
        <v>61</v>
      </c>
      <c r="B64" t="n">
        <v>526.609</v>
      </c>
      <c r="C64" t="n">
        <v>526.651</v>
      </c>
      <c r="D64" t="n">
        <v>526.598</v>
      </c>
      <c r="E64" t="n">
        <v>526.523</v>
      </c>
      <c r="F64" t="n">
        <v>526.7859999999999</v>
      </c>
      <c r="G64" t="n">
        <v>0.00125684</v>
      </c>
      <c r="H64" t="n">
        <v>0.000477844</v>
      </c>
      <c r="I64" t="n">
        <v>0.380674</v>
      </c>
      <c r="J64" t="n">
        <v>0.380196</v>
      </c>
      <c r="K64" t="n">
        <v>-0.000521895</v>
      </c>
      <c r="L64" t="n">
        <v>-0.000198505</v>
      </c>
      <c r="M64" t="n">
        <v>0.380156</v>
      </c>
      <c r="N64" t="n">
        <v>0.380355</v>
      </c>
      <c r="O64" t="n">
        <v>0.000990283</v>
      </c>
      <c r="P64" t="n">
        <v>0.000376539</v>
      </c>
      <c r="Q64" t="n">
        <v>0.380611</v>
      </c>
      <c r="R64" t="n">
        <v>0.380234</v>
      </c>
      <c r="S64" t="n">
        <v>0.00130284</v>
      </c>
      <c r="T64" t="n">
        <v>0.00049578</v>
      </c>
      <c r="U64" t="n">
        <v>0.381033</v>
      </c>
      <c r="V64" t="n">
        <v>0.380537</v>
      </c>
      <c r="W64" s="1" t="n">
        <v>1.97608e-05</v>
      </c>
      <c r="X64" s="1" t="n">
        <v>7.51454e-06</v>
      </c>
      <c r="Y64" t="n">
        <v>0.380282</v>
      </c>
      <c r="Z64" t="n">
        <v>0.380274</v>
      </c>
      <c r="AB64" t="n">
        <v>524.915</v>
      </c>
      <c r="AC64" t="n">
        <v>524.996</v>
      </c>
      <c r="AD64" t="n">
        <v>525.787</v>
      </c>
      <c r="AE64" t="n">
        <v>525.005</v>
      </c>
      <c r="AF64" t="n">
        <v>525.01</v>
      </c>
      <c r="AG64" t="n">
        <v>0.000863646</v>
      </c>
      <c r="AH64" t="n">
        <v>0.000311406</v>
      </c>
      <c r="AI64" t="n">
        <v>0.360882</v>
      </c>
      <c r="AJ64" t="n">
        <v>0.360571</v>
      </c>
      <c r="AK64" t="n">
        <v>0.000616054</v>
      </c>
      <c r="AL64" t="n">
        <v>0.000234384</v>
      </c>
      <c r="AM64" t="n">
        <v>0.380695</v>
      </c>
      <c r="AN64" t="n">
        <v>0.38046</v>
      </c>
      <c r="AO64" t="n">
        <v>-0.000218607</v>
      </c>
      <c r="AP64" s="1" t="n">
        <v>-8.30781e-05</v>
      </c>
      <c r="AQ64" t="n">
        <v>0.37995</v>
      </c>
      <c r="AR64" t="n">
        <v>0.380033</v>
      </c>
      <c r="AS64" t="n">
        <v>0.00103676</v>
      </c>
      <c r="AT64" t="n">
        <v>0.000394107</v>
      </c>
      <c r="AU64" t="n">
        <v>0.380527</v>
      </c>
      <c r="AV64" t="n">
        <v>0.380133</v>
      </c>
      <c r="AW64" t="n">
        <v>0.0007119990000000001</v>
      </c>
      <c r="AX64" t="n">
        <v>0.000270932</v>
      </c>
      <c r="AY64" t="n">
        <v>0.380793</v>
      </c>
      <c r="AZ64" t="n">
        <v>0.380522</v>
      </c>
    </row>
    <row r="65">
      <c r="A65" t="n">
        <v>62</v>
      </c>
      <c r="B65" t="n">
        <v>527.268</v>
      </c>
      <c r="C65" t="n">
        <v>527.322</v>
      </c>
      <c r="D65" t="n">
        <v>527.182</v>
      </c>
      <c r="E65" t="n">
        <v>527.03</v>
      </c>
      <c r="F65" t="n">
        <v>527.2380000000001</v>
      </c>
      <c r="G65" t="n">
        <v>0.00147906</v>
      </c>
      <c r="H65" t="n">
        <v>0.000562333</v>
      </c>
      <c r="I65" t="n">
        <v>0.380758</v>
      </c>
      <c r="J65" t="n">
        <v>0.380196</v>
      </c>
      <c r="K65" t="n">
        <v>-0.000489699</v>
      </c>
      <c r="L65" t="n">
        <v>-0.000186259</v>
      </c>
      <c r="M65" t="n">
        <v>0.380169</v>
      </c>
      <c r="N65" t="n">
        <v>0.380355</v>
      </c>
      <c r="O65" t="n">
        <v>0.000787818</v>
      </c>
      <c r="P65" t="n">
        <v>0.000299555</v>
      </c>
      <c r="Q65" t="n">
        <v>0.380534</v>
      </c>
      <c r="R65" t="n">
        <v>0.380234</v>
      </c>
      <c r="S65" t="n">
        <v>0.0014163</v>
      </c>
      <c r="T65" t="n">
        <v>0.000538955</v>
      </c>
      <c r="U65" t="n">
        <v>0.381076</v>
      </c>
      <c r="V65" t="n">
        <v>0.380537</v>
      </c>
      <c r="W65" s="1" t="n">
        <v>6.97357e-05</v>
      </c>
      <c r="X65" s="1" t="n">
        <v>2.65187e-05</v>
      </c>
      <c r="Y65" t="n">
        <v>0.380301</v>
      </c>
      <c r="Z65" t="n">
        <v>0.380274</v>
      </c>
      <c r="AB65" t="n">
        <v>524.896</v>
      </c>
      <c r="AC65" t="n">
        <v>524.962</v>
      </c>
      <c r="AD65" t="n">
        <v>525.75</v>
      </c>
      <c r="AE65" t="n">
        <v>525.038</v>
      </c>
      <c r="AF65" t="n">
        <v>525.184</v>
      </c>
      <c r="AG65" t="n">
        <v>0.000601627</v>
      </c>
      <c r="AH65" t="n">
        <v>0.000216929</v>
      </c>
      <c r="AI65" t="n">
        <v>0.360788</v>
      </c>
      <c r="AJ65" t="n">
        <v>0.360571</v>
      </c>
      <c r="AK65" t="n">
        <v>0.000948856</v>
      </c>
      <c r="AL65" t="n">
        <v>0.000361002</v>
      </c>
      <c r="AM65" t="n">
        <v>0.380821</v>
      </c>
      <c r="AN65" t="n">
        <v>0.38046</v>
      </c>
      <c r="AO65" t="n">
        <v>-0.000160824</v>
      </c>
      <c r="AP65" s="1" t="n">
        <v>-6.111839999999999e-05</v>
      </c>
      <c r="AQ65" t="n">
        <v>0.379972</v>
      </c>
      <c r="AR65" t="n">
        <v>0.380033</v>
      </c>
      <c r="AS65" t="n">
        <v>0.000836592</v>
      </c>
      <c r="AT65" t="n">
        <v>0.000318016</v>
      </c>
      <c r="AU65" t="n">
        <v>0.380451</v>
      </c>
      <c r="AV65" t="n">
        <v>0.380133</v>
      </c>
      <c r="AW65" t="n">
        <v>0.000524137</v>
      </c>
      <c r="AX65" t="n">
        <v>0.000199446</v>
      </c>
      <c r="AY65" t="n">
        <v>0.380722</v>
      </c>
      <c r="AZ65" t="n">
        <v>0.380522</v>
      </c>
    </row>
    <row r="66">
      <c r="A66" t="n">
        <v>63</v>
      </c>
      <c r="B66" t="n">
        <v>526.673</v>
      </c>
      <c r="C66" t="n">
        <v>526.569</v>
      </c>
      <c r="D66" t="n">
        <v>526.5839999999999</v>
      </c>
      <c r="E66" t="n">
        <v>526.414</v>
      </c>
      <c r="F66" t="n">
        <v>526.737</v>
      </c>
      <c r="G66" t="n">
        <v>0.00113412</v>
      </c>
      <c r="H66" t="n">
        <v>0.000431188</v>
      </c>
      <c r="I66" t="n">
        <v>0.380627</v>
      </c>
      <c r="J66" t="n">
        <v>0.380196</v>
      </c>
      <c r="K66" t="n">
        <v>-0.000369741</v>
      </c>
      <c r="L66" t="n">
        <v>-0.000140633</v>
      </c>
      <c r="M66" t="n">
        <v>0.380214</v>
      </c>
      <c r="N66" t="n">
        <v>0.380355</v>
      </c>
      <c r="O66" t="n">
        <v>0.000926225</v>
      </c>
      <c r="P66" t="n">
        <v>0.000352182</v>
      </c>
      <c r="Q66" t="n">
        <v>0.380586</v>
      </c>
      <c r="R66" t="n">
        <v>0.380234</v>
      </c>
      <c r="S66" t="n">
        <v>0.00134321</v>
      </c>
      <c r="T66" t="n">
        <v>0.000511141</v>
      </c>
      <c r="U66" t="n">
        <v>0.381048</v>
      </c>
      <c r="V66" t="n">
        <v>0.380537</v>
      </c>
      <c r="W66" s="1" t="n">
        <v>-5.84459e-05</v>
      </c>
      <c r="X66" s="1" t="n">
        <v>-2.22255e-05</v>
      </c>
      <c r="Y66" t="n">
        <v>0.380252</v>
      </c>
      <c r="Z66" t="n">
        <v>0.380274</v>
      </c>
      <c r="AB66" t="n">
        <v>524.684</v>
      </c>
      <c r="AC66" t="n">
        <v>524.778</v>
      </c>
      <c r="AD66" t="n">
        <v>525.566</v>
      </c>
      <c r="AE66" t="n">
        <v>524.746</v>
      </c>
      <c r="AF66" t="n">
        <v>524.888</v>
      </c>
      <c r="AG66" t="n">
        <v>0.000404103</v>
      </c>
      <c r="AH66" t="n">
        <v>0.000145708</v>
      </c>
      <c r="AI66" t="n">
        <v>0.360717</v>
      </c>
      <c r="AJ66" t="n">
        <v>0.360571</v>
      </c>
      <c r="AK66" t="n">
        <v>0.000613349</v>
      </c>
      <c r="AL66" t="n">
        <v>0.000233355</v>
      </c>
      <c r="AM66" t="n">
        <v>0.380694</v>
      </c>
      <c r="AN66" t="n">
        <v>0.38046</v>
      </c>
      <c r="AO66" s="1" t="n">
        <v>1.13521e-05</v>
      </c>
      <c r="AP66" s="1" t="n">
        <v>4.31419e-06</v>
      </c>
      <c r="AQ66" t="n">
        <v>0.380038</v>
      </c>
      <c r="AR66" t="n">
        <v>0.380033</v>
      </c>
      <c r="AS66" t="n">
        <v>0.0008707190000000001</v>
      </c>
      <c r="AT66" t="n">
        <v>0.000330989</v>
      </c>
      <c r="AU66" t="n">
        <v>0.380464</v>
      </c>
      <c r="AV66" t="n">
        <v>0.380133</v>
      </c>
      <c r="AW66" t="n">
        <v>0.000782283</v>
      </c>
      <c r="AX66" t="n">
        <v>0.000297676</v>
      </c>
      <c r="AY66" t="n">
        <v>0.38082</v>
      </c>
      <c r="AZ66" t="n">
        <v>0.380522</v>
      </c>
    </row>
    <row r="67">
      <c r="A67" t="n">
        <v>64</v>
      </c>
      <c r="B67" t="n">
        <v>525.975</v>
      </c>
      <c r="C67" t="n">
        <v>525.9400000000001</v>
      </c>
      <c r="D67" t="n">
        <v>525.91</v>
      </c>
      <c r="E67" t="n">
        <v>525.803</v>
      </c>
      <c r="F67" t="n">
        <v>526.037</v>
      </c>
      <c r="G67" t="n">
        <v>0.00127652</v>
      </c>
      <c r="H67" t="n">
        <v>0.000485326</v>
      </c>
      <c r="I67" t="n">
        <v>0.380681</v>
      </c>
      <c r="J67" t="n">
        <v>0.380196</v>
      </c>
      <c r="K67" t="n">
        <v>-0.0002909</v>
      </c>
      <c r="L67" t="n">
        <v>-0.000110645</v>
      </c>
      <c r="M67" t="n">
        <v>0.380244</v>
      </c>
      <c r="N67" t="n">
        <v>0.380355</v>
      </c>
      <c r="O67" t="n">
        <v>0.000804419</v>
      </c>
      <c r="P67" t="n">
        <v>0.000305868</v>
      </c>
      <c r="Q67" t="n">
        <v>0.38054</v>
      </c>
      <c r="R67" t="n">
        <v>0.380234</v>
      </c>
      <c r="S67" t="n">
        <v>0.00141531</v>
      </c>
      <c r="T67" t="n">
        <v>0.000538577</v>
      </c>
      <c r="U67" t="n">
        <v>0.381076</v>
      </c>
      <c r="V67" t="n">
        <v>0.380537</v>
      </c>
      <c r="W67" s="1" t="n">
        <v>-6.92972e-07</v>
      </c>
      <c r="X67" s="1" t="n">
        <v>-2.6352e-07</v>
      </c>
      <c r="Y67" t="n">
        <v>0.380274</v>
      </c>
      <c r="Z67" t="n">
        <v>0.380274</v>
      </c>
      <c r="AB67" t="n">
        <v>525.045</v>
      </c>
      <c r="AC67" t="n">
        <v>525.051</v>
      </c>
      <c r="AD67" t="n">
        <v>525.88</v>
      </c>
      <c r="AE67" t="n">
        <v>525.085</v>
      </c>
      <c r="AF67" t="n">
        <v>525.162</v>
      </c>
      <c r="AG67" t="n">
        <v>0.000162374</v>
      </c>
      <c r="AH67" s="1" t="n">
        <v>5.85474e-05</v>
      </c>
      <c r="AI67" t="n">
        <v>0.36063</v>
      </c>
      <c r="AJ67" t="n">
        <v>0.360571</v>
      </c>
      <c r="AK67" t="n">
        <v>0.000320111</v>
      </c>
      <c r="AL67" t="n">
        <v>0.000121789</v>
      </c>
      <c r="AM67" t="n">
        <v>0.380582</v>
      </c>
      <c r="AN67" t="n">
        <v>0.38046</v>
      </c>
      <c r="AO67" s="1" t="n">
        <v>-7.22227e-05</v>
      </c>
      <c r="AP67" s="1" t="n">
        <v>-2.74471e-05</v>
      </c>
      <c r="AQ67" t="n">
        <v>0.380006</v>
      </c>
      <c r="AR67" t="n">
        <v>0.380033</v>
      </c>
      <c r="AS67" t="n">
        <v>0.00109086</v>
      </c>
      <c r="AT67" t="n">
        <v>0.000414671</v>
      </c>
      <c r="AU67" t="n">
        <v>0.380547</v>
      </c>
      <c r="AV67" t="n">
        <v>0.380133</v>
      </c>
      <c r="AW67" t="n">
        <v>0.000616752</v>
      </c>
      <c r="AX67" t="n">
        <v>0.000234688</v>
      </c>
      <c r="AY67" t="n">
        <v>0.380757</v>
      </c>
      <c r="AZ67" t="n">
        <v>0.380522</v>
      </c>
    </row>
    <row r="68">
      <c r="A68" t="n">
        <v>65</v>
      </c>
      <c r="B68" t="n">
        <v>527.321</v>
      </c>
      <c r="C68" t="n">
        <v>527.236</v>
      </c>
      <c r="D68" t="n">
        <v>527.242</v>
      </c>
      <c r="E68" t="n">
        <v>527.014</v>
      </c>
      <c r="F68" t="n">
        <v>527.2859999999999</v>
      </c>
      <c r="G68" t="n">
        <v>0.000869081</v>
      </c>
      <c r="H68" t="n">
        <v>0.000330421</v>
      </c>
      <c r="I68" t="n">
        <v>0.380526</v>
      </c>
      <c r="J68" t="n">
        <v>0.380196</v>
      </c>
      <c r="K68" t="n">
        <v>-0.000597699</v>
      </c>
      <c r="L68" t="n">
        <v>-0.000227338</v>
      </c>
      <c r="M68" t="n">
        <v>0.380127</v>
      </c>
      <c r="N68" t="n">
        <v>0.380355</v>
      </c>
      <c r="O68" t="n">
        <v>0.000420397</v>
      </c>
      <c r="P68" t="n">
        <v>0.000159849</v>
      </c>
      <c r="Q68" t="n">
        <v>0.380394</v>
      </c>
      <c r="R68" t="n">
        <v>0.380234</v>
      </c>
      <c r="S68" t="n">
        <v>0.0010553</v>
      </c>
      <c r="T68" t="n">
        <v>0.000401582</v>
      </c>
      <c r="U68" t="n">
        <v>0.380939</v>
      </c>
      <c r="V68" t="n">
        <v>0.380537</v>
      </c>
      <c r="W68" s="1" t="n">
        <v>-9.731490000000001e-05</v>
      </c>
      <c r="X68" s="1" t="n">
        <v>-3.70064e-05</v>
      </c>
      <c r="Y68" t="n">
        <v>0.380237</v>
      </c>
      <c r="Z68" t="n">
        <v>0.380274</v>
      </c>
      <c r="AB68" t="n">
        <v>525.134</v>
      </c>
      <c r="AC68" t="n">
        <v>525.1319999999999</v>
      </c>
      <c r="AD68" t="n">
        <v>526.008</v>
      </c>
      <c r="AE68" t="n">
        <v>525.01</v>
      </c>
      <c r="AF68" t="n">
        <v>525.186</v>
      </c>
      <c r="AG68" t="n">
        <v>0.000726287</v>
      </c>
      <c r="AH68" t="n">
        <v>0.000261878</v>
      </c>
      <c r="AI68" t="n">
        <v>0.360833</v>
      </c>
      <c r="AJ68" t="n">
        <v>0.360571</v>
      </c>
      <c r="AK68" t="n">
        <v>0.00112355</v>
      </c>
      <c r="AL68" t="n">
        <v>0.000427467</v>
      </c>
      <c r="AM68" t="n">
        <v>0.380888</v>
      </c>
      <c r="AN68" t="n">
        <v>0.38046</v>
      </c>
      <c r="AO68" t="n">
        <v>0.000257694</v>
      </c>
      <c r="AP68" s="1" t="n">
        <v>9.79322e-05</v>
      </c>
      <c r="AQ68" t="n">
        <v>0.380131</v>
      </c>
      <c r="AR68" t="n">
        <v>0.380033</v>
      </c>
      <c r="AS68" t="n">
        <v>0.00151677</v>
      </c>
      <c r="AT68" t="n">
        <v>0.000576575</v>
      </c>
      <c r="AU68" t="n">
        <v>0.380709</v>
      </c>
      <c r="AV68" t="n">
        <v>0.380133</v>
      </c>
      <c r="AW68" t="n">
        <v>0.00100197</v>
      </c>
      <c r="AX68" t="n">
        <v>0.000381271</v>
      </c>
      <c r="AY68" t="n">
        <v>0.380904</v>
      </c>
      <c r="AZ68" t="n">
        <v>0.380522</v>
      </c>
    </row>
    <row r="69">
      <c r="A69" t="n">
        <v>66</v>
      </c>
      <c r="B69" t="n">
        <v>526.718</v>
      </c>
      <c r="C69" t="n">
        <v>526.703</v>
      </c>
      <c r="D69" t="n">
        <v>526.766</v>
      </c>
      <c r="E69" t="n">
        <v>526.6559999999999</v>
      </c>
      <c r="F69" t="n">
        <v>526.996</v>
      </c>
      <c r="G69" t="n">
        <v>0.00122525</v>
      </c>
      <c r="H69" t="n">
        <v>0.000465835</v>
      </c>
      <c r="I69" t="n">
        <v>0.380662</v>
      </c>
      <c r="J69" t="n">
        <v>0.380196</v>
      </c>
      <c r="K69" t="n">
        <v>-0.000301322</v>
      </c>
      <c r="L69" t="n">
        <v>-0.000114609</v>
      </c>
      <c r="M69" t="n">
        <v>0.38024</v>
      </c>
      <c r="N69" t="n">
        <v>0.380355</v>
      </c>
      <c r="O69" t="n">
        <v>0.00061834</v>
      </c>
      <c r="P69" t="n">
        <v>0.000235114</v>
      </c>
      <c r="Q69" t="n">
        <v>0.380469</v>
      </c>
      <c r="R69" t="n">
        <v>0.380234</v>
      </c>
      <c r="S69" t="n">
        <v>0.00151423</v>
      </c>
      <c r="T69" t="n">
        <v>0.000576222</v>
      </c>
      <c r="U69" t="n">
        <v>0.381113</v>
      </c>
      <c r="V69" t="n">
        <v>0.380537</v>
      </c>
      <c r="W69" s="1" t="n">
        <v>-5.97516e-05</v>
      </c>
      <c r="X69" s="1" t="n">
        <v>-2.2722e-05</v>
      </c>
      <c r="Y69" t="n">
        <v>0.380252</v>
      </c>
      <c r="Z69" t="n">
        <v>0.380274</v>
      </c>
      <c r="AB69" t="n">
        <v>524.8920000000001</v>
      </c>
      <c r="AC69" t="n">
        <v>525.022</v>
      </c>
      <c r="AD69" t="n">
        <v>525.811</v>
      </c>
      <c r="AE69" t="n">
        <v>524.955</v>
      </c>
      <c r="AF69" t="n">
        <v>524.978</v>
      </c>
      <c r="AG69" t="n">
        <v>0.000439757</v>
      </c>
      <c r="AH69" t="n">
        <v>0.000158564</v>
      </c>
      <c r="AI69" t="n">
        <v>0.36073</v>
      </c>
      <c r="AJ69" t="n">
        <v>0.360571</v>
      </c>
      <c r="AK69" t="n">
        <v>0.00136947</v>
      </c>
      <c r="AL69" t="n">
        <v>0.00052103</v>
      </c>
      <c r="AM69" t="n">
        <v>0.380981</v>
      </c>
      <c r="AN69" t="n">
        <v>0.38046</v>
      </c>
      <c r="AO69" t="n">
        <v>0.000559762</v>
      </c>
      <c r="AP69" t="n">
        <v>0.000212728</v>
      </c>
      <c r="AQ69" t="n">
        <v>0.380246</v>
      </c>
      <c r="AR69" t="n">
        <v>0.380033</v>
      </c>
      <c r="AS69" t="n">
        <v>0.00124196</v>
      </c>
      <c r="AT69" t="n">
        <v>0.000472108</v>
      </c>
      <c r="AU69" t="n">
        <v>0.380605</v>
      </c>
      <c r="AV69" t="n">
        <v>0.380133</v>
      </c>
      <c r="AW69" t="n">
        <v>0.000440283</v>
      </c>
      <c r="AX69" t="n">
        <v>0.000167538</v>
      </c>
      <c r="AY69" t="n">
        <v>0.38069</v>
      </c>
      <c r="AZ69" t="n">
        <v>0.380522</v>
      </c>
    </row>
    <row r="70">
      <c r="A70" t="n">
        <v>67</v>
      </c>
      <c r="B70" t="n">
        <v>526.87</v>
      </c>
      <c r="C70" t="n">
        <v>526.845</v>
      </c>
      <c r="D70" t="n">
        <v>526.74</v>
      </c>
      <c r="E70" t="n">
        <v>526.581</v>
      </c>
      <c r="F70" t="n">
        <v>526.842</v>
      </c>
      <c r="G70" t="n">
        <v>0.00153323</v>
      </c>
      <c r="H70" t="n">
        <v>0.000582926</v>
      </c>
      <c r="I70" t="n">
        <v>0.380779</v>
      </c>
      <c r="J70" t="n">
        <v>0.380196</v>
      </c>
      <c r="K70" t="n">
        <v>-0.000413352</v>
      </c>
      <c r="L70" t="n">
        <v>-0.00015722</v>
      </c>
      <c r="M70" t="n">
        <v>0.380198</v>
      </c>
      <c r="N70" t="n">
        <v>0.380355</v>
      </c>
      <c r="O70" t="n">
        <v>0.00074265</v>
      </c>
      <c r="P70" t="n">
        <v>0.000282381</v>
      </c>
      <c r="Q70" t="n">
        <v>0.380516</v>
      </c>
      <c r="R70" t="n">
        <v>0.380234</v>
      </c>
      <c r="S70" t="n">
        <v>0.00121319</v>
      </c>
      <c r="T70" t="n">
        <v>0.000461664</v>
      </c>
      <c r="U70" t="n">
        <v>0.380999</v>
      </c>
      <c r="V70" t="n">
        <v>0.380537</v>
      </c>
      <c r="W70" s="1" t="n">
        <v>-8.180869999999999e-05</v>
      </c>
      <c r="X70" s="1" t="n">
        <v>-3.11097e-05</v>
      </c>
      <c r="Y70" t="n">
        <v>0.380243</v>
      </c>
      <c r="Z70" t="n">
        <v>0.380274</v>
      </c>
      <c r="AB70" t="n">
        <v>524.816</v>
      </c>
      <c r="AC70" t="n">
        <v>524.894</v>
      </c>
      <c r="AD70" t="n">
        <v>525.705</v>
      </c>
      <c r="AE70" t="n">
        <v>524.809</v>
      </c>
      <c r="AF70" t="n">
        <v>524.9299999999999</v>
      </c>
      <c r="AG70" t="n">
        <v>0.0010617</v>
      </c>
      <c r="AH70" t="n">
        <v>0.000382818</v>
      </c>
      <c r="AI70" t="n">
        <v>0.360954</v>
      </c>
      <c r="AJ70" t="n">
        <v>0.360571</v>
      </c>
      <c r="AK70" t="n">
        <v>0.000764081</v>
      </c>
      <c r="AL70" t="n">
        <v>0.000290703</v>
      </c>
      <c r="AM70" t="n">
        <v>0.380751</v>
      </c>
      <c r="AN70" t="n">
        <v>0.38046</v>
      </c>
      <c r="AO70" t="n">
        <v>0.000491697</v>
      </c>
      <c r="AP70" t="n">
        <v>0.000186861</v>
      </c>
      <c r="AQ70" t="n">
        <v>0.38022</v>
      </c>
      <c r="AR70" t="n">
        <v>0.380033</v>
      </c>
      <c r="AS70" t="n">
        <v>0.00116684</v>
      </c>
      <c r="AT70" t="n">
        <v>0.000443553</v>
      </c>
      <c r="AU70" t="n">
        <v>0.380576</v>
      </c>
      <c r="AV70" t="n">
        <v>0.380133</v>
      </c>
      <c r="AW70" t="n">
        <v>0.000767184</v>
      </c>
      <c r="AX70" t="n">
        <v>0.000291931</v>
      </c>
      <c r="AY70" t="n">
        <v>0.380814</v>
      </c>
      <c r="AZ70" t="n">
        <v>0.380522</v>
      </c>
    </row>
    <row r="71">
      <c r="A71" t="n">
        <v>68</v>
      </c>
      <c r="B71" t="n">
        <v>526.866</v>
      </c>
      <c r="C71" t="n">
        <v>526.866</v>
      </c>
      <c r="D71" t="n">
        <v>526.819</v>
      </c>
      <c r="E71" t="n">
        <v>526.795</v>
      </c>
      <c r="F71" t="n">
        <v>526.9</v>
      </c>
      <c r="G71" t="n">
        <v>0.00135543</v>
      </c>
      <c r="H71" t="n">
        <v>0.000515327</v>
      </c>
      <c r="I71" t="n">
        <v>0.380711</v>
      </c>
      <c r="J71" t="n">
        <v>0.380196</v>
      </c>
      <c r="K71" t="n">
        <v>-0.000191381</v>
      </c>
      <c r="L71" s="1" t="n">
        <v>-7.279260000000001e-05</v>
      </c>
      <c r="M71" t="n">
        <v>0.380282</v>
      </c>
      <c r="N71" t="n">
        <v>0.380355</v>
      </c>
      <c r="O71" t="n">
        <v>0.000383241</v>
      </c>
      <c r="P71" t="n">
        <v>0.000145721</v>
      </c>
      <c r="Q71" t="n">
        <v>0.38038</v>
      </c>
      <c r="R71" t="n">
        <v>0.380234</v>
      </c>
      <c r="S71" t="n">
        <v>0.00135562</v>
      </c>
      <c r="T71" t="n">
        <v>0.000515864</v>
      </c>
      <c r="U71" t="n">
        <v>0.381053</v>
      </c>
      <c r="V71" t="n">
        <v>0.380537</v>
      </c>
      <c r="W71" t="n">
        <v>-0.000141283</v>
      </c>
      <c r="X71" s="1" t="n">
        <v>-5.37264e-05</v>
      </c>
      <c r="Y71" t="n">
        <v>0.380221</v>
      </c>
      <c r="Z71" t="n">
        <v>0.380274</v>
      </c>
      <c r="AB71" t="n">
        <v>525.1319999999999</v>
      </c>
      <c r="AC71" t="n">
        <v>525.2569999999999</v>
      </c>
      <c r="AD71" t="n">
        <v>525.946</v>
      </c>
      <c r="AE71" t="n">
        <v>525.0890000000001</v>
      </c>
      <c r="AF71" t="n">
        <v>525.211</v>
      </c>
      <c r="AG71" t="n">
        <v>0.000521844</v>
      </c>
      <c r="AH71" t="n">
        <v>0.000188162</v>
      </c>
      <c r="AI71" t="n">
        <v>0.360759</v>
      </c>
      <c r="AJ71" t="n">
        <v>0.360571</v>
      </c>
      <c r="AK71" t="n">
        <v>0.000902867</v>
      </c>
      <c r="AL71" t="n">
        <v>0.000343505</v>
      </c>
      <c r="AM71" t="n">
        <v>0.380804</v>
      </c>
      <c r="AN71" t="n">
        <v>0.38046</v>
      </c>
      <c r="AO71" t="n">
        <v>0.000158936</v>
      </c>
      <c r="AP71" s="1" t="n">
        <v>6.0401e-05</v>
      </c>
      <c r="AQ71" t="n">
        <v>0.380094</v>
      </c>
      <c r="AR71" t="n">
        <v>0.380033</v>
      </c>
      <c r="AS71" t="n">
        <v>0.00101898</v>
      </c>
      <c r="AT71" t="n">
        <v>0.000387349</v>
      </c>
      <c r="AU71" t="n">
        <v>0.38052</v>
      </c>
      <c r="AV71" t="n">
        <v>0.380133</v>
      </c>
      <c r="AW71" t="n">
        <v>0.000724341</v>
      </c>
      <c r="AX71" t="n">
        <v>0.000275628</v>
      </c>
      <c r="AY71" t="n">
        <v>0.380798</v>
      </c>
      <c r="AZ71" t="n">
        <v>0.380522</v>
      </c>
    </row>
    <row r="72">
      <c r="A72" t="n">
        <v>69</v>
      </c>
      <c r="B72" t="n">
        <v>525.17</v>
      </c>
      <c r="C72" t="n">
        <v>525.228</v>
      </c>
      <c r="D72" t="n">
        <v>525.1609999999999</v>
      </c>
      <c r="E72" t="n">
        <v>524.995</v>
      </c>
      <c r="F72" t="n">
        <v>525.222</v>
      </c>
      <c r="G72" t="n">
        <v>0.00091464</v>
      </c>
      <c r="H72" t="n">
        <v>0.000347742</v>
      </c>
      <c r="I72" t="n">
        <v>0.380543</v>
      </c>
      <c r="J72" t="n">
        <v>0.380196</v>
      </c>
      <c r="K72" t="n">
        <v>-0.000321097</v>
      </c>
      <c r="L72" t="n">
        <v>-0.000122131</v>
      </c>
      <c r="M72" t="n">
        <v>0.380233</v>
      </c>
      <c r="N72" t="n">
        <v>0.380355</v>
      </c>
      <c r="O72" t="n">
        <v>0.000798937</v>
      </c>
      <c r="P72" t="n">
        <v>0.000303783</v>
      </c>
      <c r="Q72" t="n">
        <v>0.380538</v>
      </c>
      <c r="R72" t="n">
        <v>0.380234</v>
      </c>
      <c r="S72" t="n">
        <v>0.00133867</v>
      </c>
      <c r="T72" t="n">
        <v>0.000509413</v>
      </c>
      <c r="U72" t="n">
        <v>0.381047</v>
      </c>
      <c r="V72" t="n">
        <v>0.380537</v>
      </c>
      <c r="W72" t="n">
        <v>0.000455538</v>
      </c>
      <c r="X72" t="n">
        <v>0.00017323</v>
      </c>
      <c r="Y72" t="n">
        <v>0.380448</v>
      </c>
      <c r="Z72" t="n">
        <v>0.380274</v>
      </c>
      <c r="AB72" t="n">
        <v>524.535</v>
      </c>
      <c r="AC72" t="n">
        <v>524.544</v>
      </c>
      <c r="AD72" t="n">
        <v>525.388</v>
      </c>
      <c r="AE72" t="n">
        <v>524.5410000000001</v>
      </c>
      <c r="AF72" t="n">
        <v>524.586</v>
      </c>
      <c r="AG72" t="n">
        <v>0.000788072</v>
      </c>
      <c r="AH72" t="n">
        <v>0.000284156</v>
      </c>
      <c r="AI72" t="n">
        <v>0.360855</v>
      </c>
      <c r="AJ72" t="n">
        <v>0.360571</v>
      </c>
      <c r="AK72" t="n">
        <v>0.0009792519999999999</v>
      </c>
      <c r="AL72" t="n">
        <v>0.000372567</v>
      </c>
      <c r="AM72" t="n">
        <v>0.380833</v>
      </c>
      <c r="AN72" t="n">
        <v>0.38046</v>
      </c>
      <c r="AO72" t="n">
        <v>0.00032601</v>
      </c>
      <c r="AP72" t="n">
        <v>0.000123895</v>
      </c>
      <c r="AQ72" t="n">
        <v>0.380157</v>
      </c>
      <c r="AR72" t="n">
        <v>0.380033</v>
      </c>
      <c r="AS72" t="n">
        <v>0.00107986</v>
      </c>
      <c r="AT72" t="n">
        <v>0.000410492</v>
      </c>
      <c r="AU72" t="n">
        <v>0.380543</v>
      </c>
      <c r="AV72" t="n">
        <v>0.380133</v>
      </c>
      <c r="AW72" t="n">
        <v>0.00103912</v>
      </c>
      <c r="AX72" t="n">
        <v>0.000395408</v>
      </c>
      <c r="AY72" t="n">
        <v>0.380918</v>
      </c>
      <c r="AZ72" t="n">
        <v>0.380522</v>
      </c>
    </row>
    <row r="73">
      <c r="A73" t="n">
        <v>70</v>
      </c>
      <c r="B73" t="n">
        <v>526.144</v>
      </c>
      <c r="C73" t="n">
        <v>526.176</v>
      </c>
      <c r="D73" t="n">
        <v>526.228</v>
      </c>
      <c r="E73" t="n">
        <v>526.1079999999999</v>
      </c>
      <c r="F73" t="n">
        <v>526.351</v>
      </c>
      <c r="G73" t="n">
        <v>0.00131046</v>
      </c>
      <c r="H73" t="n">
        <v>0.00049823</v>
      </c>
      <c r="I73" t="n">
        <v>0.380694</v>
      </c>
      <c r="J73" t="n">
        <v>0.380196</v>
      </c>
      <c r="K73" t="n">
        <v>-0.000332903</v>
      </c>
      <c r="L73" t="n">
        <v>-0.000126621</v>
      </c>
      <c r="M73" t="n">
        <v>0.380228</v>
      </c>
      <c r="N73" t="n">
        <v>0.380355</v>
      </c>
      <c r="O73" t="n">
        <v>0.00079016</v>
      </c>
      <c r="P73" t="n">
        <v>0.000300446</v>
      </c>
      <c r="Q73" t="n">
        <v>0.380534</v>
      </c>
      <c r="R73" t="n">
        <v>0.380234</v>
      </c>
      <c r="S73" t="n">
        <v>0.0010863</v>
      </c>
      <c r="T73" t="n">
        <v>0.000413379</v>
      </c>
      <c r="U73" t="n">
        <v>0.380951</v>
      </c>
      <c r="V73" t="n">
        <v>0.380537</v>
      </c>
      <c r="W73" t="n">
        <v>0.000118308</v>
      </c>
      <c r="X73" s="1" t="n">
        <v>4.49895e-05</v>
      </c>
      <c r="Y73" t="n">
        <v>0.380319</v>
      </c>
      <c r="Z73" t="n">
        <v>0.380274</v>
      </c>
      <c r="AB73" t="n">
        <v>524.468</v>
      </c>
      <c r="AC73" t="n">
        <v>524.521</v>
      </c>
      <c r="AD73" t="n">
        <v>525.295</v>
      </c>
      <c r="AE73" t="n">
        <v>524.523</v>
      </c>
      <c r="AF73" t="n">
        <v>524.587</v>
      </c>
      <c r="AG73" t="n">
        <v>0.000866663</v>
      </c>
      <c r="AH73" t="n">
        <v>0.000312494</v>
      </c>
      <c r="AI73" t="n">
        <v>0.360884</v>
      </c>
      <c r="AJ73" t="n">
        <v>0.360571</v>
      </c>
      <c r="AK73" t="n">
        <v>0.00109801</v>
      </c>
      <c r="AL73" t="n">
        <v>0.000417749</v>
      </c>
      <c r="AM73" t="n">
        <v>0.380878</v>
      </c>
      <c r="AN73" t="n">
        <v>0.38046</v>
      </c>
      <c r="AO73" t="n">
        <v>0.000572376</v>
      </c>
      <c r="AP73" t="n">
        <v>0.000217522</v>
      </c>
      <c r="AQ73" t="n">
        <v>0.380251</v>
      </c>
      <c r="AR73" t="n">
        <v>0.380033</v>
      </c>
      <c r="AS73" t="n">
        <v>0.00114262</v>
      </c>
      <c r="AT73" t="n">
        <v>0.000434348</v>
      </c>
      <c r="AU73" t="n">
        <v>0.380567</v>
      </c>
      <c r="AV73" t="n">
        <v>0.380133</v>
      </c>
      <c r="AW73" t="n">
        <v>0.000913886</v>
      </c>
      <c r="AX73" t="n">
        <v>0.000347754</v>
      </c>
      <c r="AY73" t="n">
        <v>0.38087</v>
      </c>
      <c r="AZ73" t="n">
        <v>0.380522</v>
      </c>
    </row>
    <row r="74">
      <c r="A74" t="n">
        <v>71</v>
      </c>
      <c r="B74" t="n">
        <v>526.875</v>
      </c>
      <c r="C74" t="n">
        <v>526.8440000000001</v>
      </c>
      <c r="D74" t="n">
        <v>526.804</v>
      </c>
      <c r="E74" t="n">
        <v>526.605</v>
      </c>
      <c r="F74" t="n">
        <v>526.837</v>
      </c>
      <c r="G74" t="n">
        <v>0.00151282</v>
      </c>
      <c r="H74" t="n">
        <v>0.000575167</v>
      </c>
      <c r="I74" t="n">
        <v>0.380771</v>
      </c>
      <c r="J74" t="n">
        <v>0.380196</v>
      </c>
      <c r="K74" t="n">
        <v>-0.000329844</v>
      </c>
      <c r="L74" t="n">
        <v>-0.000125458</v>
      </c>
      <c r="M74" t="n">
        <v>0.380229</v>
      </c>
      <c r="N74" t="n">
        <v>0.380355</v>
      </c>
      <c r="O74" t="n">
        <v>0.00125591</v>
      </c>
      <c r="P74" t="n">
        <v>0.00047754</v>
      </c>
      <c r="Q74" t="n">
        <v>0.380712</v>
      </c>
      <c r="R74" t="n">
        <v>0.380234</v>
      </c>
      <c r="S74" t="n">
        <v>0.0015006</v>
      </c>
      <c r="T74" t="n">
        <v>0.000571032</v>
      </c>
      <c r="U74" t="n">
        <v>0.381108</v>
      </c>
      <c r="V74" t="n">
        <v>0.380537</v>
      </c>
      <c r="W74" t="n">
        <v>0.00022316</v>
      </c>
      <c r="X74" s="1" t="n">
        <v>8.48622e-05</v>
      </c>
      <c r="Y74" t="n">
        <v>0.380359</v>
      </c>
      <c r="Z74" t="n">
        <v>0.380274</v>
      </c>
      <c r="AB74" t="n">
        <v>524.535</v>
      </c>
      <c r="AC74" t="n">
        <v>524.502</v>
      </c>
      <c r="AD74" t="n">
        <v>525.337</v>
      </c>
      <c r="AE74" t="n">
        <v>524.511</v>
      </c>
      <c r="AF74" t="n">
        <v>524.543</v>
      </c>
      <c r="AG74" t="n">
        <v>0.000995747</v>
      </c>
      <c r="AH74" t="n">
        <v>0.000359038</v>
      </c>
      <c r="AI74" t="n">
        <v>0.36093</v>
      </c>
      <c r="AJ74" t="n">
        <v>0.360571</v>
      </c>
      <c r="AK74" t="n">
        <v>0.0009037029999999999</v>
      </c>
      <c r="AL74" t="n">
        <v>0.000343823</v>
      </c>
      <c r="AM74" t="n">
        <v>0.380804</v>
      </c>
      <c r="AN74" t="n">
        <v>0.38046</v>
      </c>
      <c r="AO74" t="n">
        <v>0.000378777</v>
      </c>
      <c r="AP74" t="n">
        <v>0.000143948</v>
      </c>
      <c r="AQ74" t="n">
        <v>0.380177</v>
      </c>
      <c r="AR74" t="n">
        <v>0.380033</v>
      </c>
      <c r="AS74" t="n">
        <v>0.000805535</v>
      </c>
      <c r="AT74" t="n">
        <v>0.00030621</v>
      </c>
      <c r="AU74" t="n">
        <v>0.380439</v>
      </c>
      <c r="AV74" t="n">
        <v>0.380133</v>
      </c>
      <c r="AW74" t="n">
        <v>0.000731366</v>
      </c>
      <c r="AX74" t="n">
        <v>0.000278301</v>
      </c>
      <c r="AY74" t="n">
        <v>0.380801</v>
      </c>
      <c r="AZ74" t="n">
        <v>0.380522</v>
      </c>
    </row>
    <row r="75">
      <c r="A75" t="n">
        <v>72</v>
      </c>
      <c r="B75" t="n">
        <v>526.377</v>
      </c>
      <c r="C75" t="n">
        <v>526.4109999999999</v>
      </c>
      <c r="D75" t="n">
        <v>526.287</v>
      </c>
      <c r="E75" t="n">
        <v>526.1799999999999</v>
      </c>
      <c r="F75" t="n">
        <v>526.398</v>
      </c>
      <c r="G75" t="n">
        <v>0.00108947</v>
      </c>
      <c r="H75" t="n">
        <v>0.000414211</v>
      </c>
      <c r="I75" t="n">
        <v>0.38061</v>
      </c>
      <c r="J75" t="n">
        <v>0.380196</v>
      </c>
      <c r="K75" t="n">
        <v>-0.000529442</v>
      </c>
      <c r="L75" t="n">
        <v>-0.000201376</v>
      </c>
      <c r="M75" t="n">
        <v>0.380153</v>
      </c>
      <c r="N75" t="n">
        <v>0.380355</v>
      </c>
      <c r="O75" t="n">
        <v>0.000781548</v>
      </c>
      <c r="P75" t="n">
        <v>0.000297171</v>
      </c>
      <c r="Q75" t="n">
        <v>0.380531</v>
      </c>
      <c r="R75" t="n">
        <v>0.380234</v>
      </c>
      <c r="S75" t="n">
        <v>0.00147117</v>
      </c>
      <c r="T75" t="n">
        <v>0.000559835</v>
      </c>
      <c r="U75" t="n">
        <v>0.381097</v>
      </c>
      <c r="V75" t="n">
        <v>0.380537</v>
      </c>
      <c r="W75" t="n">
        <v>-0.000104189</v>
      </c>
      <c r="X75" s="1" t="n">
        <v>-3.96203e-05</v>
      </c>
      <c r="Y75" t="n">
        <v>0.380235</v>
      </c>
      <c r="Z75" t="n">
        <v>0.380274</v>
      </c>
      <c r="AB75" t="n">
        <v>524.62</v>
      </c>
      <c r="AC75" t="n">
        <v>524.703</v>
      </c>
      <c r="AD75" t="n">
        <v>525.477</v>
      </c>
      <c r="AE75" t="n">
        <v>524.751</v>
      </c>
      <c r="AF75" t="n">
        <v>524.777</v>
      </c>
      <c r="AG75" t="n">
        <v>0.00111068</v>
      </c>
      <c r="AH75" t="n">
        <v>0.000400479</v>
      </c>
      <c r="AI75" t="n">
        <v>0.360972</v>
      </c>
      <c r="AJ75" t="n">
        <v>0.360571</v>
      </c>
      <c r="AK75" t="n">
        <v>0.000806814</v>
      </c>
      <c r="AL75" t="n">
        <v>0.000306961</v>
      </c>
      <c r="AM75" t="n">
        <v>0.380767</v>
      </c>
      <c r="AN75" t="n">
        <v>0.38046</v>
      </c>
      <c r="AO75" t="n">
        <v>0.000399789</v>
      </c>
      <c r="AP75" t="n">
        <v>0.000151933</v>
      </c>
      <c r="AQ75" t="n">
        <v>0.380185</v>
      </c>
      <c r="AR75" t="n">
        <v>0.380033</v>
      </c>
      <c r="AS75" t="n">
        <v>0.000769501</v>
      </c>
      <c r="AT75" t="n">
        <v>0.000292512</v>
      </c>
      <c r="AU75" t="n">
        <v>0.380425</v>
      </c>
      <c r="AV75" t="n">
        <v>0.380133</v>
      </c>
      <c r="AW75" t="n">
        <v>0.0006413290000000001</v>
      </c>
      <c r="AX75" t="n">
        <v>0.00024404</v>
      </c>
      <c r="AY75" t="n">
        <v>0.380766</v>
      </c>
      <c r="AZ75" t="n">
        <v>0.380522</v>
      </c>
    </row>
    <row r="76">
      <c r="A76" t="n">
        <v>73</v>
      </c>
      <c r="B76" t="n">
        <v>526.443</v>
      </c>
      <c r="C76" t="n">
        <v>526.4880000000001</v>
      </c>
      <c r="D76" t="n">
        <v>526.38</v>
      </c>
      <c r="E76" t="n">
        <v>526.1849999999999</v>
      </c>
      <c r="F76" t="n">
        <v>526.353</v>
      </c>
      <c r="G76" t="n">
        <v>0.00124684</v>
      </c>
      <c r="H76" t="n">
        <v>0.000474044</v>
      </c>
      <c r="I76" t="n">
        <v>0.38067</v>
      </c>
      <c r="J76" t="n">
        <v>0.380196</v>
      </c>
      <c r="K76" t="n">
        <v>-0.000272701</v>
      </c>
      <c r="L76" t="n">
        <v>-0.000103723</v>
      </c>
      <c r="M76" t="n">
        <v>0.380251</v>
      </c>
      <c r="N76" t="n">
        <v>0.380355</v>
      </c>
      <c r="O76" t="n">
        <v>0.000854082</v>
      </c>
      <c r="P76" t="n">
        <v>0.000324751</v>
      </c>
      <c r="Q76" t="n">
        <v>0.380559</v>
      </c>
      <c r="R76" t="n">
        <v>0.380234</v>
      </c>
      <c r="S76" t="n">
        <v>0.00154117</v>
      </c>
      <c r="T76" t="n">
        <v>0.000586474</v>
      </c>
      <c r="U76" t="n">
        <v>0.381124</v>
      </c>
      <c r="V76" t="n">
        <v>0.380537</v>
      </c>
      <c r="W76" t="n">
        <v>0.00027725</v>
      </c>
      <c r="X76" t="n">
        <v>0.000105431</v>
      </c>
      <c r="Y76" t="n">
        <v>0.38038</v>
      </c>
      <c r="Z76" t="n">
        <v>0.380274</v>
      </c>
      <c r="AB76" t="n">
        <v>524.693</v>
      </c>
      <c r="AC76" t="n">
        <v>524.779</v>
      </c>
      <c r="AD76" t="n">
        <v>525.5410000000001</v>
      </c>
      <c r="AE76" t="n">
        <v>524.71</v>
      </c>
      <c r="AF76" t="n">
        <v>524.8920000000001</v>
      </c>
      <c r="AG76" t="n">
        <v>0.00087446</v>
      </c>
      <c r="AH76" t="n">
        <v>0.000315305</v>
      </c>
      <c r="AI76" t="n">
        <v>0.360886</v>
      </c>
      <c r="AJ76" t="n">
        <v>0.360571</v>
      </c>
      <c r="AK76" t="n">
        <v>0.000484506</v>
      </c>
      <c r="AL76" t="n">
        <v>0.000184335</v>
      </c>
      <c r="AM76" t="n">
        <v>0.380645</v>
      </c>
      <c r="AN76" t="n">
        <v>0.38046</v>
      </c>
      <c r="AO76" t="n">
        <v>0.000457536</v>
      </c>
      <c r="AP76" t="n">
        <v>0.000173879</v>
      </c>
      <c r="AQ76" t="n">
        <v>0.380207</v>
      </c>
      <c r="AR76" t="n">
        <v>0.380033</v>
      </c>
      <c r="AS76" t="n">
        <v>0.000716549</v>
      </c>
      <c r="AT76" t="n">
        <v>0.000272384</v>
      </c>
      <c r="AU76" t="n">
        <v>0.380405</v>
      </c>
      <c r="AV76" t="n">
        <v>0.380133</v>
      </c>
      <c r="AW76" t="n">
        <v>0.000871746</v>
      </c>
      <c r="AX76" t="n">
        <v>0.000331719</v>
      </c>
      <c r="AY76" t="n">
        <v>0.380854</v>
      </c>
      <c r="AZ76" t="n">
        <v>0.380522</v>
      </c>
    </row>
    <row r="77">
      <c r="A77" t="n">
        <v>74</v>
      </c>
      <c r="B77" t="n">
        <v>526.724</v>
      </c>
      <c r="C77" t="n">
        <v>526.753</v>
      </c>
      <c r="D77" t="n">
        <v>526.72</v>
      </c>
      <c r="E77" t="n">
        <v>526.506</v>
      </c>
      <c r="F77" t="n">
        <v>526.837</v>
      </c>
      <c r="G77" t="n">
        <v>0.00134977</v>
      </c>
      <c r="H77" t="n">
        <v>0.000513175</v>
      </c>
      <c r="I77" t="n">
        <v>0.380709</v>
      </c>
      <c r="J77" t="n">
        <v>0.380196</v>
      </c>
      <c r="K77" t="n">
        <v>-0.000524945</v>
      </c>
      <c r="L77" t="n">
        <v>-0.000199665</v>
      </c>
      <c r="M77" t="n">
        <v>0.380155</v>
      </c>
      <c r="N77" t="n">
        <v>0.380355</v>
      </c>
      <c r="O77" t="n">
        <v>0.000736872</v>
      </c>
      <c r="P77" t="n">
        <v>0.000280184</v>
      </c>
      <c r="Q77" t="n">
        <v>0.380514</v>
      </c>
      <c r="R77" t="n">
        <v>0.380234</v>
      </c>
      <c r="S77" t="n">
        <v>0.00178621</v>
      </c>
      <c r="T77" t="n">
        <v>0.000679721</v>
      </c>
      <c r="U77" t="n">
        <v>0.381217</v>
      </c>
      <c r="V77" t="n">
        <v>0.380537</v>
      </c>
      <c r="W77" t="n">
        <v>0.00012488</v>
      </c>
      <c r="X77" s="1" t="n">
        <v>4.74888e-05</v>
      </c>
      <c r="Y77" t="n">
        <v>0.380322</v>
      </c>
      <c r="Z77" t="n">
        <v>0.380274</v>
      </c>
      <c r="AB77" t="n">
        <v>524.866</v>
      </c>
      <c r="AC77" t="n">
        <v>524.843</v>
      </c>
      <c r="AD77" t="n">
        <v>525.678</v>
      </c>
      <c r="AE77" t="n">
        <v>524.877</v>
      </c>
      <c r="AF77" t="n">
        <v>524.924</v>
      </c>
      <c r="AG77" t="n">
        <v>0.000930142</v>
      </c>
      <c r="AH77" t="n">
        <v>0.000335382</v>
      </c>
      <c r="AI77" t="n">
        <v>0.360906</v>
      </c>
      <c r="AJ77" t="n">
        <v>0.360571</v>
      </c>
      <c r="AK77" t="n">
        <v>0.000928417</v>
      </c>
      <c r="AL77" t="n">
        <v>0.000353226</v>
      </c>
      <c r="AM77" t="n">
        <v>0.380814</v>
      </c>
      <c r="AN77" t="n">
        <v>0.38046</v>
      </c>
      <c r="AO77" t="n">
        <v>0.00029045</v>
      </c>
      <c r="AP77" t="n">
        <v>0.000110381</v>
      </c>
      <c r="AQ77" t="n">
        <v>0.380144</v>
      </c>
      <c r="AR77" t="n">
        <v>0.380033</v>
      </c>
      <c r="AS77" t="n">
        <v>0.000758014</v>
      </c>
      <c r="AT77" t="n">
        <v>0.000288146</v>
      </c>
      <c r="AU77" t="n">
        <v>0.380421</v>
      </c>
      <c r="AV77" t="n">
        <v>0.380133</v>
      </c>
      <c r="AW77" t="n">
        <v>0.000486259</v>
      </c>
      <c r="AX77" t="n">
        <v>0.000185032</v>
      </c>
      <c r="AY77" t="n">
        <v>0.380707</v>
      </c>
      <c r="AZ77" t="n">
        <v>0.380522</v>
      </c>
    </row>
    <row r="78">
      <c r="A78" t="n">
        <v>75</v>
      </c>
      <c r="B78" t="n">
        <v>526.317</v>
      </c>
      <c r="C78" t="n">
        <v>526.301</v>
      </c>
      <c r="D78" t="n">
        <v>526.25</v>
      </c>
      <c r="E78" t="n">
        <v>526.063</v>
      </c>
      <c r="F78" t="n">
        <v>526.288</v>
      </c>
      <c r="G78" t="n">
        <v>0.00106537</v>
      </c>
      <c r="H78" t="n">
        <v>0.00040505</v>
      </c>
      <c r="I78" t="n">
        <v>0.380601</v>
      </c>
      <c r="J78" t="n">
        <v>0.380196</v>
      </c>
      <c r="K78" t="n">
        <v>-0.000766978</v>
      </c>
      <c r="L78" t="n">
        <v>-0.000291724</v>
      </c>
      <c r="M78" t="n">
        <v>0.380063</v>
      </c>
      <c r="N78" t="n">
        <v>0.380355</v>
      </c>
      <c r="O78" t="n">
        <v>0.000816096</v>
      </c>
      <c r="P78" t="n">
        <v>0.000310307</v>
      </c>
      <c r="Q78" t="n">
        <v>0.380544</v>
      </c>
      <c r="R78" t="n">
        <v>0.380234</v>
      </c>
      <c r="S78" t="n">
        <v>0.00132856</v>
      </c>
      <c r="T78" t="n">
        <v>0.000505568</v>
      </c>
      <c r="U78" t="n">
        <v>0.381043</v>
      </c>
      <c r="V78" t="n">
        <v>0.380537</v>
      </c>
      <c r="W78" t="n">
        <v>0.000226366</v>
      </c>
      <c r="X78" s="1" t="n">
        <v>8.6081e-05</v>
      </c>
      <c r="Y78" t="n">
        <v>0.38036</v>
      </c>
      <c r="Z78" t="n">
        <v>0.380274</v>
      </c>
      <c r="AB78" t="n">
        <v>524.38</v>
      </c>
      <c r="AC78" t="n">
        <v>524.446</v>
      </c>
      <c r="AD78" t="n">
        <v>525.229</v>
      </c>
      <c r="AE78" t="n">
        <v>524.401</v>
      </c>
      <c r="AF78" t="n">
        <v>524.554</v>
      </c>
      <c r="AG78" t="n">
        <v>0.00115445</v>
      </c>
      <c r="AH78" t="n">
        <v>0.000416262</v>
      </c>
      <c r="AI78" t="n">
        <v>0.360987</v>
      </c>
      <c r="AJ78" t="n">
        <v>0.360571</v>
      </c>
      <c r="AK78" t="n">
        <v>0.000872102</v>
      </c>
      <c r="AL78" t="n">
        <v>0.0003318</v>
      </c>
      <c r="AM78" t="n">
        <v>0.380792</v>
      </c>
      <c r="AN78" t="n">
        <v>0.38046</v>
      </c>
      <c r="AO78" t="n">
        <v>0.000227185</v>
      </c>
      <c r="AP78" s="1" t="n">
        <v>8.633790000000001e-05</v>
      </c>
      <c r="AQ78" t="n">
        <v>0.38012</v>
      </c>
      <c r="AR78" t="n">
        <v>0.380033</v>
      </c>
      <c r="AS78" t="n">
        <v>0.00103183</v>
      </c>
      <c r="AT78" t="n">
        <v>0.000392233</v>
      </c>
      <c r="AU78" t="n">
        <v>0.380525</v>
      </c>
      <c r="AV78" t="n">
        <v>0.380133</v>
      </c>
      <c r="AW78" t="n">
        <v>0.0010451</v>
      </c>
      <c r="AX78" t="n">
        <v>0.000397683</v>
      </c>
      <c r="AY78" t="n">
        <v>0.38092</v>
      </c>
      <c r="AZ78" t="n">
        <v>0.380522</v>
      </c>
    </row>
    <row r="79">
      <c r="A79" t="n">
        <v>76</v>
      </c>
      <c r="B79" t="n">
        <v>526.649</v>
      </c>
      <c r="C79" t="n">
        <v>526.638</v>
      </c>
      <c r="D79" t="n">
        <v>526.635</v>
      </c>
      <c r="E79" t="n">
        <v>526.461</v>
      </c>
      <c r="F79" t="n">
        <v>526.835</v>
      </c>
      <c r="G79" t="n">
        <v>0.00104212</v>
      </c>
      <c r="H79" t="n">
        <v>0.000396209</v>
      </c>
      <c r="I79" t="n">
        <v>0.380592</v>
      </c>
      <c r="J79" t="n">
        <v>0.380196</v>
      </c>
      <c r="K79" t="n">
        <v>-0.000359634</v>
      </c>
      <c r="L79" t="n">
        <v>-0.000136789</v>
      </c>
      <c r="M79" t="n">
        <v>0.380218</v>
      </c>
      <c r="N79" t="n">
        <v>0.380355</v>
      </c>
      <c r="O79" t="n">
        <v>0.000699914</v>
      </c>
      <c r="P79" t="n">
        <v>0.000266131</v>
      </c>
      <c r="Q79" t="n">
        <v>0.3805</v>
      </c>
      <c r="R79" t="n">
        <v>0.380234</v>
      </c>
      <c r="S79" t="n">
        <v>0.00151448</v>
      </c>
      <c r="T79" t="n">
        <v>0.000576314</v>
      </c>
      <c r="U79" t="n">
        <v>0.381113</v>
      </c>
      <c r="V79" t="n">
        <v>0.380537</v>
      </c>
      <c r="W79" s="1" t="n">
        <v>-5.79613e-05</v>
      </c>
      <c r="X79" s="1" t="n">
        <v>-2.20412e-05</v>
      </c>
      <c r="Y79" t="n">
        <v>0.380252</v>
      </c>
      <c r="Z79" t="n">
        <v>0.380274</v>
      </c>
      <c r="AB79" t="n">
        <v>524.6660000000001</v>
      </c>
      <c r="AC79" t="n">
        <v>524.667</v>
      </c>
      <c r="AD79" t="n">
        <v>525.412</v>
      </c>
      <c r="AE79" t="n">
        <v>524.634</v>
      </c>
      <c r="AF79" t="n">
        <v>524.633</v>
      </c>
      <c r="AG79" t="n">
        <v>0.000735072</v>
      </c>
      <c r="AH79" t="n">
        <v>0.000265046</v>
      </c>
      <c r="AI79" t="n">
        <v>0.360836</v>
      </c>
      <c r="AJ79" t="n">
        <v>0.360571</v>
      </c>
      <c r="AK79" t="n">
        <v>0.000515574</v>
      </c>
      <c r="AL79" t="n">
        <v>0.000196155</v>
      </c>
      <c r="AM79" t="n">
        <v>0.380657</v>
      </c>
      <c r="AN79" t="n">
        <v>0.38046</v>
      </c>
      <c r="AO79" s="1" t="n">
        <v>3.11179e-05</v>
      </c>
      <c r="AP79" s="1" t="n">
        <v>1.18259e-05</v>
      </c>
      <c r="AQ79" t="n">
        <v>0.380045</v>
      </c>
      <c r="AR79" t="n">
        <v>0.380033</v>
      </c>
      <c r="AS79" t="n">
        <v>0.000874021</v>
      </c>
      <c r="AT79" t="n">
        <v>0.000332244</v>
      </c>
      <c r="AU79" t="n">
        <v>0.380465</v>
      </c>
      <c r="AV79" t="n">
        <v>0.380133</v>
      </c>
      <c r="AW79" t="n">
        <v>0.000941252</v>
      </c>
      <c r="AX79" t="n">
        <v>0.000358167</v>
      </c>
      <c r="AY79" t="n">
        <v>0.38088</v>
      </c>
      <c r="AZ79" t="n">
        <v>0.380522</v>
      </c>
    </row>
    <row r="80">
      <c r="A80" t="n">
        <v>77</v>
      </c>
      <c r="B80" t="n">
        <v>527.178</v>
      </c>
      <c r="C80" t="n">
        <v>527.134</v>
      </c>
      <c r="D80" t="n">
        <v>527.151</v>
      </c>
      <c r="E80" t="n">
        <v>526.904</v>
      </c>
      <c r="F80" t="n">
        <v>527.0309999999999</v>
      </c>
      <c r="G80" t="n">
        <v>0.00142344</v>
      </c>
      <c r="H80" t="n">
        <v>0.000541185</v>
      </c>
      <c r="I80" t="n">
        <v>0.380737</v>
      </c>
      <c r="J80" t="n">
        <v>0.380196</v>
      </c>
      <c r="K80" s="1" t="n">
        <v>1.99727e-05</v>
      </c>
      <c r="L80" s="1" t="n">
        <v>7.59671e-06</v>
      </c>
      <c r="M80" t="n">
        <v>0.380362</v>
      </c>
      <c r="N80" t="n">
        <v>0.380355</v>
      </c>
      <c r="O80" t="n">
        <v>0.00104945</v>
      </c>
      <c r="P80" t="n">
        <v>0.000399035</v>
      </c>
      <c r="Q80" t="n">
        <v>0.380633</v>
      </c>
      <c r="R80" t="n">
        <v>0.380234</v>
      </c>
      <c r="S80" t="n">
        <v>0.00122257</v>
      </c>
      <c r="T80" t="n">
        <v>0.000465232</v>
      </c>
      <c r="U80" t="n">
        <v>0.381002</v>
      </c>
      <c r="V80" t="n">
        <v>0.380537</v>
      </c>
      <c r="W80" t="n">
        <v>0.000357868</v>
      </c>
      <c r="X80" t="n">
        <v>0.000136088</v>
      </c>
      <c r="Y80" t="n">
        <v>0.38041</v>
      </c>
      <c r="Z80" t="n">
        <v>0.380274</v>
      </c>
      <c r="AB80" t="n">
        <v>524.624</v>
      </c>
      <c r="AC80" t="n">
        <v>524.671</v>
      </c>
      <c r="AD80" t="n">
        <v>525.472</v>
      </c>
      <c r="AE80" t="n">
        <v>524.593</v>
      </c>
      <c r="AF80" t="n">
        <v>524.664</v>
      </c>
      <c r="AG80" t="n">
        <v>0.000524702</v>
      </c>
      <c r="AH80" t="n">
        <v>0.000189192</v>
      </c>
      <c r="AI80" t="n">
        <v>0.36076</v>
      </c>
      <c r="AJ80" t="n">
        <v>0.360571</v>
      </c>
      <c r="AK80" t="n">
        <v>0.000636072</v>
      </c>
      <c r="AL80" t="n">
        <v>0.000242</v>
      </c>
      <c r="AM80" t="n">
        <v>0.380702</v>
      </c>
      <c r="AN80" t="n">
        <v>0.38046</v>
      </c>
      <c r="AO80" t="n">
        <v>0.000403568</v>
      </c>
      <c r="AP80" t="n">
        <v>0.000153369</v>
      </c>
      <c r="AQ80" t="n">
        <v>0.380187</v>
      </c>
      <c r="AR80" t="n">
        <v>0.380033</v>
      </c>
      <c r="AS80" t="n">
        <v>0.000904372</v>
      </c>
      <c r="AT80" t="n">
        <v>0.000343781</v>
      </c>
      <c r="AU80" t="n">
        <v>0.380477</v>
      </c>
      <c r="AV80" t="n">
        <v>0.380133</v>
      </c>
      <c r="AW80" t="n">
        <v>0.000697382</v>
      </c>
      <c r="AX80" t="n">
        <v>0.000265369</v>
      </c>
      <c r="AY80" t="n">
        <v>0.380788</v>
      </c>
      <c r="AZ80" t="n">
        <v>0.380522</v>
      </c>
    </row>
    <row r="81">
      <c r="A81" t="n">
        <v>78</v>
      </c>
      <c r="B81" t="n">
        <v>526.782</v>
      </c>
      <c r="C81" t="n">
        <v>526.744</v>
      </c>
      <c r="D81" t="n">
        <v>526.713</v>
      </c>
      <c r="E81" t="n">
        <v>526.4880000000001</v>
      </c>
      <c r="F81" t="n">
        <v>526.607</v>
      </c>
      <c r="G81" t="n">
        <v>0.00160106</v>
      </c>
      <c r="H81" t="n">
        <v>0.000608714</v>
      </c>
      <c r="I81" t="n">
        <v>0.380804</v>
      </c>
      <c r="J81" t="n">
        <v>0.380196</v>
      </c>
      <c r="K81" s="1" t="n">
        <v>-7.30721e-05</v>
      </c>
      <c r="L81" s="1" t="n">
        <v>-2.77933e-05</v>
      </c>
      <c r="M81" t="n">
        <v>0.380327</v>
      </c>
      <c r="N81" t="n">
        <v>0.380355</v>
      </c>
      <c r="O81" t="n">
        <v>0.000875295</v>
      </c>
      <c r="P81" t="n">
        <v>0.000332817</v>
      </c>
      <c r="Q81" t="n">
        <v>0.380567</v>
      </c>
      <c r="R81" t="n">
        <v>0.380234</v>
      </c>
      <c r="S81" t="n">
        <v>0.00143482</v>
      </c>
      <c r="T81" t="n">
        <v>0.000546003</v>
      </c>
      <c r="U81" t="n">
        <v>0.381083</v>
      </c>
      <c r="V81" t="n">
        <v>0.380537</v>
      </c>
      <c r="W81" t="n">
        <v>0.000129926</v>
      </c>
      <c r="X81" s="1" t="n">
        <v>4.94077e-05</v>
      </c>
      <c r="Y81" t="n">
        <v>0.380324</v>
      </c>
      <c r="Z81" t="n">
        <v>0.380274</v>
      </c>
      <c r="AB81" t="n">
        <v>525.196</v>
      </c>
      <c r="AC81" t="n">
        <v>525.155</v>
      </c>
      <c r="AD81" t="n">
        <v>525.925</v>
      </c>
      <c r="AE81" t="n">
        <v>525.14</v>
      </c>
      <c r="AF81" t="n">
        <v>525.102</v>
      </c>
      <c r="AG81" t="n">
        <v>0.00101201</v>
      </c>
      <c r="AH81" t="n">
        <v>0.000364903</v>
      </c>
      <c r="AI81" t="n">
        <v>0.360936</v>
      </c>
      <c r="AJ81" t="n">
        <v>0.360571</v>
      </c>
      <c r="AK81" t="n">
        <v>0.000733589</v>
      </c>
      <c r="AL81" t="n">
        <v>0.000279101</v>
      </c>
      <c r="AM81" t="n">
        <v>0.38074</v>
      </c>
      <c r="AN81" t="n">
        <v>0.38046</v>
      </c>
      <c r="AO81" t="n">
        <v>0.00037973</v>
      </c>
      <c r="AP81" t="n">
        <v>0.00014431</v>
      </c>
      <c r="AQ81" t="n">
        <v>0.380178</v>
      </c>
      <c r="AR81" t="n">
        <v>0.380033</v>
      </c>
      <c r="AS81" t="n">
        <v>0.000952071</v>
      </c>
      <c r="AT81" t="n">
        <v>0.000361913</v>
      </c>
      <c r="AU81" t="n">
        <v>0.380495</v>
      </c>
      <c r="AV81" t="n">
        <v>0.380133</v>
      </c>
      <c r="AW81" t="n">
        <v>0.000710998</v>
      </c>
      <c r="AX81" t="n">
        <v>0.000270551</v>
      </c>
      <c r="AY81" t="n">
        <v>0.380793</v>
      </c>
      <c r="AZ81" t="n">
        <v>0.380522</v>
      </c>
    </row>
    <row r="82">
      <c r="A82" t="n">
        <v>79</v>
      </c>
      <c r="B82" t="n">
        <v>526.752</v>
      </c>
      <c r="C82" t="n">
        <v>526.778</v>
      </c>
      <c r="D82" t="n">
        <v>526.615</v>
      </c>
      <c r="E82" t="n">
        <v>526.311</v>
      </c>
      <c r="F82" t="n">
        <v>526.453</v>
      </c>
      <c r="G82" t="n">
        <v>0.00133058</v>
      </c>
      <c r="H82" t="n">
        <v>0.000505882</v>
      </c>
      <c r="I82" t="n">
        <v>0.380702</v>
      </c>
      <c r="J82" t="n">
        <v>0.380196</v>
      </c>
      <c r="K82" t="n">
        <v>-0.000179389</v>
      </c>
      <c r="L82" s="1" t="n">
        <v>-6.82313e-05</v>
      </c>
      <c r="M82" t="n">
        <v>0.380287</v>
      </c>
      <c r="N82" t="n">
        <v>0.380355</v>
      </c>
      <c r="O82" t="n">
        <v>0.00104941</v>
      </c>
      <c r="P82" t="n">
        <v>0.000399022</v>
      </c>
      <c r="Q82" t="n">
        <v>0.380633</v>
      </c>
      <c r="R82" t="n">
        <v>0.380234</v>
      </c>
      <c r="S82" t="n">
        <v>0.00133254</v>
      </c>
      <c r="T82" t="n">
        <v>0.000507081</v>
      </c>
      <c r="U82" t="n">
        <v>0.381044</v>
      </c>
      <c r="V82" t="n">
        <v>0.380537</v>
      </c>
      <c r="W82" t="n">
        <v>0.000240054</v>
      </c>
      <c r="X82" s="1" t="n">
        <v>9.128639999999999e-05</v>
      </c>
      <c r="Y82" t="n">
        <v>0.380366</v>
      </c>
      <c r="Z82" t="n">
        <v>0.380274</v>
      </c>
      <c r="AB82" t="n">
        <v>525.365</v>
      </c>
      <c r="AC82" t="n">
        <v>525.306</v>
      </c>
      <c r="AD82" t="n">
        <v>526.119</v>
      </c>
      <c r="AE82" t="n">
        <v>525.312</v>
      </c>
      <c r="AF82" t="n">
        <v>525.4</v>
      </c>
      <c r="AG82" t="n">
        <v>0.000927995</v>
      </c>
      <c r="AH82" t="n">
        <v>0.000334608</v>
      </c>
      <c r="AI82" t="n">
        <v>0.360906</v>
      </c>
      <c r="AJ82" t="n">
        <v>0.360571</v>
      </c>
      <c r="AK82" t="n">
        <v>0.00118397</v>
      </c>
      <c r="AL82" t="n">
        <v>0.000450452</v>
      </c>
      <c r="AM82" t="n">
        <v>0.380911</v>
      </c>
      <c r="AN82" t="n">
        <v>0.38046</v>
      </c>
      <c r="AO82" t="n">
        <v>0.000574482</v>
      </c>
      <c r="AP82" t="n">
        <v>0.000218322</v>
      </c>
      <c r="AQ82" t="n">
        <v>0.380252</v>
      </c>
      <c r="AR82" t="n">
        <v>0.380033</v>
      </c>
      <c r="AS82" t="n">
        <v>0.00138728</v>
      </c>
      <c r="AT82" t="n">
        <v>0.000527352</v>
      </c>
      <c r="AU82" t="n">
        <v>0.38066</v>
      </c>
      <c r="AV82" t="n">
        <v>0.380133</v>
      </c>
      <c r="AW82" t="n">
        <v>0.00108655</v>
      </c>
      <c r="AX82" t="n">
        <v>0.000413458</v>
      </c>
      <c r="AY82" t="n">
        <v>0.380936</v>
      </c>
      <c r="AZ82" t="n">
        <v>0.380522</v>
      </c>
    </row>
    <row r="83">
      <c r="A83" t="n">
        <v>80</v>
      </c>
      <c r="B83" t="n">
        <v>525.254</v>
      </c>
      <c r="C83" t="n">
        <v>525.404</v>
      </c>
      <c r="D83" t="n">
        <v>525.624</v>
      </c>
      <c r="E83" t="n">
        <v>525.401</v>
      </c>
      <c r="F83" t="n">
        <v>525.829</v>
      </c>
      <c r="G83" t="n">
        <v>0.00144214</v>
      </c>
      <c r="H83" t="n">
        <v>0.000548294</v>
      </c>
      <c r="I83" t="n">
        <v>0.380744</v>
      </c>
      <c r="J83" t="n">
        <v>0.380196</v>
      </c>
      <c r="K83" s="1" t="n">
        <v>-2.48697e-06</v>
      </c>
      <c r="L83" s="1" t="n">
        <v>-9.4593e-07</v>
      </c>
      <c r="M83" t="n">
        <v>0.380354</v>
      </c>
      <c r="N83" t="n">
        <v>0.380355</v>
      </c>
      <c r="O83" t="n">
        <v>0.00110038</v>
      </c>
      <c r="P83" t="n">
        <v>0.000418402</v>
      </c>
      <c r="Q83" t="n">
        <v>0.380652</v>
      </c>
      <c r="R83" t="n">
        <v>0.380234</v>
      </c>
      <c r="S83" t="n">
        <v>0.00154957</v>
      </c>
      <c r="T83" t="n">
        <v>0.000589669</v>
      </c>
      <c r="U83" t="n">
        <v>0.381127</v>
      </c>
      <c r="V83" t="n">
        <v>0.380537</v>
      </c>
      <c r="W83" t="n">
        <v>0.000362464</v>
      </c>
      <c r="X83" t="n">
        <v>0.000137836</v>
      </c>
      <c r="Y83" t="n">
        <v>0.380412</v>
      </c>
      <c r="Z83" t="n">
        <v>0.380274</v>
      </c>
      <c r="AB83" t="n">
        <v>524.828</v>
      </c>
      <c r="AC83" t="n">
        <v>524.97</v>
      </c>
      <c r="AD83" t="n">
        <v>525.766</v>
      </c>
      <c r="AE83" t="n">
        <v>525.087</v>
      </c>
      <c r="AF83" t="n">
        <v>525.1799999999999</v>
      </c>
      <c r="AG83" t="n">
        <v>0.000822789</v>
      </c>
      <c r="AH83" t="n">
        <v>0.000296674</v>
      </c>
      <c r="AI83" t="n">
        <v>0.360868</v>
      </c>
      <c r="AJ83" t="n">
        <v>0.360571</v>
      </c>
      <c r="AK83" t="n">
        <v>0.00131427</v>
      </c>
      <c r="AL83" t="n">
        <v>0.000500029</v>
      </c>
      <c r="AM83" t="n">
        <v>0.38096</v>
      </c>
      <c r="AN83" t="n">
        <v>0.38046</v>
      </c>
      <c r="AO83" t="n">
        <v>0.000532823</v>
      </c>
      <c r="AP83" t="n">
        <v>0.000202491</v>
      </c>
      <c r="AQ83" t="n">
        <v>0.380236</v>
      </c>
      <c r="AR83" t="n">
        <v>0.380033</v>
      </c>
      <c r="AS83" t="n">
        <v>0.00138353</v>
      </c>
      <c r="AT83" t="n">
        <v>0.000525926</v>
      </c>
      <c r="AU83" t="n">
        <v>0.380659</v>
      </c>
      <c r="AV83" t="n">
        <v>0.380133</v>
      </c>
      <c r="AW83" t="n">
        <v>0.0006067480000000001</v>
      </c>
      <c r="AX83" t="n">
        <v>0.000230881</v>
      </c>
      <c r="AY83" t="n">
        <v>0.380753</v>
      </c>
      <c r="AZ83" t="n">
        <v>0.380522</v>
      </c>
    </row>
    <row r="84">
      <c r="A84" t="n">
        <v>81</v>
      </c>
      <c r="B84" t="n">
        <v>526.5890000000001</v>
      </c>
      <c r="C84" t="n">
        <v>526.51</v>
      </c>
      <c r="D84" t="n">
        <v>526.348</v>
      </c>
      <c r="E84" t="n">
        <v>526.39</v>
      </c>
      <c r="F84" t="n">
        <v>526.614</v>
      </c>
      <c r="G84" t="n">
        <v>0.00156792</v>
      </c>
      <c r="H84" t="n">
        <v>0.000596115</v>
      </c>
      <c r="I84" t="n">
        <v>0.380792</v>
      </c>
      <c r="J84" t="n">
        <v>0.380196</v>
      </c>
      <c r="K84" t="n">
        <v>-0.0006011910000000001</v>
      </c>
      <c r="L84" t="n">
        <v>-0.000228666</v>
      </c>
      <c r="M84" t="n">
        <v>0.380126</v>
      </c>
      <c r="N84" t="n">
        <v>0.380355</v>
      </c>
      <c r="O84" t="n">
        <v>0.000597671</v>
      </c>
      <c r="P84" t="n">
        <v>0.000227255</v>
      </c>
      <c r="Q84" t="n">
        <v>0.380461</v>
      </c>
      <c r="R84" t="n">
        <v>0.380234</v>
      </c>
      <c r="S84" t="n">
        <v>0.0013103</v>
      </c>
      <c r="T84" t="n">
        <v>0.000498618</v>
      </c>
      <c r="U84" t="n">
        <v>0.381036</v>
      </c>
      <c r="V84" t="n">
        <v>0.380537</v>
      </c>
      <c r="W84" t="n">
        <v>-0.000168324</v>
      </c>
      <c r="X84" s="1" t="n">
        <v>-6.40094e-05</v>
      </c>
      <c r="Y84" t="n">
        <v>0.38021</v>
      </c>
      <c r="Z84" t="n">
        <v>0.380274</v>
      </c>
      <c r="AB84" t="n">
        <v>524.397</v>
      </c>
      <c r="AC84" t="n">
        <v>524.341</v>
      </c>
      <c r="AD84" t="n">
        <v>525.204</v>
      </c>
      <c r="AE84" t="n">
        <v>524.191</v>
      </c>
      <c r="AF84" t="n">
        <v>524.398</v>
      </c>
      <c r="AG84" t="n">
        <v>0.000929748</v>
      </c>
      <c r="AH84" t="n">
        <v>0.00033524</v>
      </c>
      <c r="AI84" t="n">
        <v>0.360906</v>
      </c>
      <c r="AJ84" t="n">
        <v>0.360571</v>
      </c>
      <c r="AK84" t="n">
        <v>0.000817714</v>
      </c>
      <c r="AL84" t="n">
        <v>0.000311108</v>
      </c>
      <c r="AM84" t="n">
        <v>0.380772</v>
      </c>
      <c r="AN84" t="n">
        <v>0.38046</v>
      </c>
      <c r="AO84" t="n">
        <v>0.000821476</v>
      </c>
      <c r="AP84" t="n">
        <v>0.000312188</v>
      </c>
      <c r="AQ84" t="n">
        <v>0.380346</v>
      </c>
      <c r="AR84" t="n">
        <v>0.380033</v>
      </c>
      <c r="AS84" t="n">
        <v>0.00128939</v>
      </c>
      <c r="AT84" t="n">
        <v>0.000490138</v>
      </c>
      <c r="AU84" t="n">
        <v>0.380623</v>
      </c>
      <c r="AV84" t="n">
        <v>0.380133</v>
      </c>
      <c r="AW84" t="n">
        <v>0.00106346</v>
      </c>
      <c r="AX84" t="n">
        <v>0.00040467</v>
      </c>
      <c r="AY84" t="n">
        <v>0.380927</v>
      </c>
      <c r="AZ84" t="n">
        <v>0.380522</v>
      </c>
    </row>
    <row r="85">
      <c r="A85" t="n">
        <v>82</v>
      </c>
      <c r="B85" t="n">
        <v>526.7190000000001</v>
      </c>
      <c r="C85" t="n">
        <v>526.735</v>
      </c>
      <c r="D85" t="n">
        <v>526.727</v>
      </c>
      <c r="E85" t="n">
        <v>526.465</v>
      </c>
      <c r="F85" t="n">
        <v>526.7569999999999</v>
      </c>
      <c r="G85" t="n">
        <v>0.00133487</v>
      </c>
      <c r="H85" t="n">
        <v>0.000507511</v>
      </c>
      <c r="I85" t="n">
        <v>0.380703</v>
      </c>
      <c r="J85" t="n">
        <v>0.380196</v>
      </c>
      <c r="K85" t="n">
        <v>-0.000104813</v>
      </c>
      <c r="L85" s="1" t="n">
        <v>-3.98662e-05</v>
      </c>
      <c r="M85" t="n">
        <v>0.380315</v>
      </c>
      <c r="N85" t="n">
        <v>0.380355</v>
      </c>
      <c r="O85" t="n">
        <v>0.000951895</v>
      </c>
      <c r="P85" t="n">
        <v>0.000361943</v>
      </c>
      <c r="Q85" t="n">
        <v>0.380596</v>
      </c>
      <c r="R85" t="n">
        <v>0.380234</v>
      </c>
      <c r="S85" t="n">
        <v>0.00117631</v>
      </c>
      <c r="T85" t="n">
        <v>0.000447629</v>
      </c>
      <c r="U85" t="n">
        <v>0.380985</v>
      </c>
      <c r="V85" t="n">
        <v>0.380537</v>
      </c>
      <c r="W85" s="1" t="n">
        <v>-9.99062e-05</v>
      </c>
      <c r="X85" s="1" t="n">
        <v>-3.79918e-05</v>
      </c>
      <c r="Y85" t="n">
        <v>0.380236</v>
      </c>
      <c r="Z85" t="n">
        <v>0.380274</v>
      </c>
      <c r="AB85" t="n">
        <v>524.503</v>
      </c>
      <c r="AC85" t="n">
        <v>524.524</v>
      </c>
      <c r="AD85" t="n">
        <v>525.241</v>
      </c>
      <c r="AE85" t="n">
        <v>524.4640000000001</v>
      </c>
      <c r="AF85" t="n">
        <v>524.515</v>
      </c>
      <c r="AG85" t="n">
        <v>0.000643136</v>
      </c>
      <c r="AH85" t="n">
        <v>0.000231896</v>
      </c>
      <c r="AI85" t="n">
        <v>0.360803</v>
      </c>
      <c r="AJ85" t="n">
        <v>0.360571</v>
      </c>
      <c r="AK85" t="n">
        <v>0.000809316</v>
      </c>
      <c r="AL85" t="n">
        <v>0.000307913</v>
      </c>
      <c r="AM85" t="n">
        <v>0.380768</v>
      </c>
      <c r="AN85" t="n">
        <v>0.38046</v>
      </c>
      <c r="AO85" t="n">
        <v>0.000474593</v>
      </c>
      <c r="AP85" t="n">
        <v>0.000180361</v>
      </c>
      <c r="AQ85" t="n">
        <v>0.380214</v>
      </c>
      <c r="AR85" t="n">
        <v>0.380033</v>
      </c>
      <c r="AS85" t="n">
        <v>0.00112729</v>
      </c>
      <c r="AT85" t="n">
        <v>0.000428518</v>
      </c>
      <c r="AU85" t="n">
        <v>0.380561</v>
      </c>
      <c r="AV85" t="n">
        <v>0.380133</v>
      </c>
      <c r="AW85" t="n">
        <v>0.000620876</v>
      </c>
      <c r="AX85" t="n">
        <v>0.000236257</v>
      </c>
      <c r="AY85" t="n">
        <v>0.380759</v>
      </c>
      <c r="AZ85" t="n">
        <v>0.380522</v>
      </c>
    </row>
    <row r="86">
      <c r="A86" t="n">
        <v>83</v>
      </c>
      <c r="B86" t="n">
        <v>526.688</v>
      </c>
      <c r="C86" t="n">
        <v>526.737</v>
      </c>
      <c r="D86" t="n">
        <v>526.761</v>
      </c>
      <c r="E86" t="n">
        <v>526.561</v>
      </c>
      <c r="F86" t="n">
        <v>526.883</v>
      </c>
      <c r="G86" t="n">
        <v>0.00128302</v>
      </c>
      <c r="H86" t="n">
        <v>0.000487798</v>
      </c>
      <c r="I86" t="n">
        <v>0.380683</v>
      </c>
      <c r="J86" t="n">
        <v>0.380196</v>
      </c>
      <c r="K86" t="n">
        <v>-0.000314727</v>
      </c>
      <c r="L86" t="n">
        <v>-0.000119708</v>
      </c>
      <c r="M86" t="n">
        <v>0.380235</v>
      </c>
      <c r="N86" t="n">
        <v>0.380355</v>
      </c>
      <c r="O86" t="n">
        <v>0.000871534</v>
      </c>
      <c r="P86" t="n">
        <v>0.000331387</v>
      </c>
      <c r="Q86" t="n">
        <v>0.380565</v>
      </c>
      <c r="R86" t="n">
        <v>0.380234</v>
      </c>
      <c r="S86" t="n">
        <v>0.0011305</v>
      </c>
      <c r="T86" t="n">
        <v>0.000430197</v>
      </c>
      <c r="U86" t="n">
        <v>0.380967</v>
      </c>
      <c r="V86" t="n">
        <v>0.380537</v>
      </c>
      <c r="W86" t="n">
        <v>-0.000288713</v>
      </c>
      <c r="X86" t="n">
        <v>-0.00010979</v>
      </c>
      <c r="Y86" t="n">
        <v>0.380165</v>
      </c>
      <c r="Z86" t="n">
        <v>0.380274</v>
      </c>
      <c r="AB86" t="n">
        <v>524.298</v>
      </c>
      <c r="AC86" t="n">
        <v>524.261</v>
      </c>
      <c r="AD86" t="n">
        <v>525.053</v>
      </c>
      <c r="AE86" t="n">
        <v>524.394</v>
      </c>
      <c r="AF86" t="n">
        <v>524.292</v>
      </c>
      <c r="AG86" t="n">
        <v>0.000452866</v>
      </c>
      <c r="AH86" t="n">
        <v>0.00016329</v>
      </c>
      <c r="AI86" t="n">
        <v>0.360734</v>
      </c>
      <c r="AJ86" t="n">
        <v>0.360571</v>
      </c>
      <c r="AK86" t="n">
        <v>0.00107054</v>
      </c>
      <c r="AL86" t="n">
        <v>0.0004073</v>
      </c>
      <c r="AM86" t="n">
        <v>0.380868</v>
      </c>
      <c r="AN86" t="n">
        <v>0.38046</v>
      </c>
      <c r="AO86" t="n">
        <v>0.000525679</v>
      </c>
      <c r="AP86" t="n">
        <v>0.000199776</v>
      </c>
      <c r="AQ86" t="n">
        <v>0.380233</v>
      </c>
      <c r="AR86" t="n">
        <v>0.380033</v>
      </c>
      <c r="AS86" t="n">
        <v>0.00117641</v>
      </c>
      <c r="AT86" t="n">
        <v>0.000447192</v>
      </c>
      <c r="AU86" t="n">
        <v>0.38058</v>
      </c>
      <c r="AV86" t="n">
        <v>0.380133</v>
      </c>
      <c r="AW86" t="n">
        <v>0.000631824</v>
      </c>
      <c r="AX86" t="n">
        <v>0.000240423</v>
      </c>
      <c r="AY86" t="n">
        <v>0.380763</v>
      </c>
      <c r="AZ86" t="n">
        <v>0.380522</v>
      </c>
    </row>
    <row r="87">
      <c r="A87" t="n">
        <v>84</v>
      </c>
      <c r="B87" t="n">
        <v>526.689</v>
      </c>
      <c r="C87" t="n">
        <v>526.684</v>
      </c>
      <c r="D87" t="n">
        <v>526.776</v>
      </c>
      <c r="E87" t="n">
        <v>526.635</v>
      </c>
      <c r="F87" t="n">
        <v>526.824</v>
      </c>
      <c r="G87" t="n">
        <v>0.00146769</v>
      </c>
      <c r="H87" t="n">
        <v>0.000558011</v>
      </c>
      <c r="I87" t="n">
        <v>0.380754</v>
      </c>
      <c r="J87" t="n">
        <v>0.380196</v>
      </c>
      <c r="K87" t="n">
        <v>-0.000157596</v>
      </c>
      <c r="L87" s="1" t="n">
        <v>-5.99424e-05</v>
      </c>
      <c r="M87" t="n">
        <v>0.380295</v>
      </c>
      <c r="N87" t="n">
        <v>0.380355</v>
      </c>
      <c r="O87" t="n">
        <v>0.000682319</v>
      </c>
      <c r="P87" t="n">
        <v>0.000259441</v>
      </c>
      <c r="Q87" t="n">
        <v>0.380493</v>
      </c>
      <c r="R87" t="n">
        <v>0.380234</v>
      </c>
      <c r="S87" t="n">
        <v>0.00133265</v>
      </c>
      <c r="T87" t="n">
        <v>0.000507125</v>
      </c>
      <c r="U87" t="n">
        <v>0.381044</v>
      </c>
      <c r="V87" t="n">
        <v>0.380537</v>
      </c>
      <c r="W87" t="n">
        <v>0.000318401</v>
      </c>
      <c r="X87" t="n">
        <v>0.00012108</v>
      </c>
      <c r="Y87" t="n">
        <v>0.380395</v>
      </c>
      <c r="Z87" t="n">
        <v>0.380274</v>
      </c>
      <c r="AB87" t="n">
        <v>524.616</v>
      </c>
      <c r="AC87" t="n">
        <v>524.549</v>
      </c>
      <c r="AD87" t="n">
        <v>525.433</v>
      </c>
      <c r="AE87" t="n">
        <v>524.529</v>
      </c>
      <c r="AF87" t="n">
        <v>524.598</v>
      </c>
      <c r="AG87" t="n">
        <v>0.000654095</v>
      </c>
      <c r="AH87" t="n">
        <v>0.000235848</v>
      </c>
      <c r="AI87" t="n">
        <v>0.360807</v>
      </c>
      <c r="AJ87" t="n">
        <v>0.360571</v>
      </c>
      <c r="AK87" t="n">
        <v>0.00110067</v>
      </c>
      <c r="AL87" t="n">
        <v>0.000418761</v>
      </c>
      <c r="AM87" t="n">
        <v>0.380879</v>
      </c>
      <c r="AN87" t="n">
        <v>0.38046</v>
      </c>
      <c r="AO87" t="n">
        <v>0.000496825</v>
      </c>
      <c r="AP87" t="n">
        <v>0.00018881</v>
      </c>
      <c r="AQ87" t="n">
        <v>0.380222</v>
      </c>
      <c r="AR87" t="n">
        <v>0.380033</v>
      </c>
      <c r="AS87" t="n">
        <v>0.00143201</v>
      </c>
      <c r="AT87" t="n">
        <v>0.000544356</v>
      </c>
      <c r="AU87" t="n">
        <v>0.380677</v>
      </c>
      <c r="AV87" t="n">
        <v>0.380133</v>
      </c>
      <c r="AW87" t="n">
        <v>0.000793161</v>
      </c>
      <c r="AX87" t="n">
        <v>0.000301815</v>
      </c>
      <c r="AY87" t="n">
        <v>0.380824</v>
      </c>
      <c r="AZ87" t="n">
        <v>0.380522</v>
      </c>
    </row>
    <row r="88">
      <c r="A88" t="n">
        <v>85</v>
      </c>
      <c r="B88" t="n">
        <v>526.826</v>
      </c>
      <c r="C88" t="n">
        <v>526.797</v>
      </c>
      <c r="D88" t="n">
        <v>526.766</v>
      </c>
      <c r="E88" t="n">
        <v>526.633</v>
      </c>
      <c r="F88" t="n">
        <v>527.085</v>
      </c>
      <c r="G88" t="n">
        <v>0.00132093</v>
      </c>
      <c r="H88" t="n">
        <v>0.000502211</v>
      </c>
      <c r="I88" t="n">
        <v>0.380698</v>
      </c>
      <c r="J88" t="n">
        <v>0.380196</v>
      </c>
      <c r="K88" s="1" t="n">
        <v>-2.79203e-05</v>
      </c>
      <c r="L88" s="1" t="n">
        <v>-1.06196e-05</v>
      </c>
      <c r="M88" t="n">
        <v>0.380344</v>
      </c>
      <c r="N88" t="n">
        <v>0.380355</v>
      </c>
      <c r="O88" t="n">
        <v>0.00113706</v>
      </c>
      <c r="P88" t="n">
        <v>0.000432347</v>
      </c>
      <c r="Q88" t="n">
        <v>0.380666</v>
      </c>
      <c r="R88" t="n">
        <v>0.380234</v>
      </c>
      <c r="S88" t="n">
        <v>0.00180021</v>
      </c>
      <c r="T88" t="n">
        <v>0.000685048</v>
      </c>
      <c r="U88" t="n">
        <v>0.381222</v>
      </c>
      <c r="V88" t="n">
        <v>0.380537</v>
      </c>
      <c r="W88" t="n">
        <v>0.000249544</v>
      </c>
      <c r="X88" s="1" t="n">
        <v>9.48953e-05</v>
      </c>
      <c r="Y88" t="n">
        <v>0.380369</v>
      </c>
      <c r="Z88" t="n">
        <v>0.380274</v>
      </c>
      <c r="AB88" t="n">
        <v>524.151</v>
      </c>
      <c r="AC88" t="n">
        <v>524.1</v>
      </c>
      <c r="AD88" t="n">
        <v>524.941</v>
      </c>
      <c r="AE88" t="n">
        <v>524.073</v>
      </c>
      <c r="AF88" t="n">
        <v>524.22</v>
      </c>
      <c r="AG88" t="n">
        <v>0.000941131</v>
      </c>
      <c r="AH88" t="n">
        <v>0.000339345</v>
      </c>
      <c r="AI88" t="n">
        <v>0.36091</v>
      </c>
      <c r="AJ88" t="n">
        <v>0.360571</v>
      </c>
      <c r="AK88" t="n">
        <v>0.00118177</v>
      </c>
      <c r="AL88" t="n">
        <v>0.000449616</v>
      </c>
      <c r="AM88" t="n">
        <v>0.38091</v>
      </c>
      <c r="AN88" t="n">
        <v>0.38046</v>
      </c>
      <c r="AO88" t="n">
        <v>0.000389693</v>
      </c>
      <c r="AP88" t="n">
        <v>0.000148096</v>
      </c>
      <c r="AQ88" t="n">
        <v>0.380181</v>
      </c>
      <c r="AR88" t="n">
        <v>0.380033</v>
      </c>
      <c r="AS88" t="n">
        <v>0.00126976</v>
      </c>
      <c r="AT88" t="n">
        <v>0.000482677</v>
      </c>
      <c r="AU88" t="n">
        <v>0.380615</v>
      </c>
      <c r="AV88" t="n">
        <v>0.380133</v>
      </c>
      <c r="AW88" t="n">
        <v>0.00080909</v>
      </c>
      <c r="AX88" t="n">
        <v>0.000307877</v>
      </c>
      <c r="AY88" t="n">
        <v>0.38083</v>
      </c>
      <c r="AZ88" t="n">
        <v>0.380522</v>
      </c>
    </row>
    <row r="89">
      <c r="A89" t="n">
        <v>86</v>
      </c>
      <c r="B89" t="n">
        <v>526.991</v>
      </c>
      <c r="C89" t="n">
        <v>526.963</v>
      </c>
      <c r="D89" t="n">
        <v>527.0069999999999</v>
      </c>
      <c r="E89" t="n">
        <v>526.86</v>
      </c>
      <c r="F89" t="n">
        <v>527.309</v>
      </c>
      <c r="G89" t="n">
        <v>0.00142431</v>
      </c>
      <c r="H89" t="n">
        <v>0.000541516</v>
      </c>
      <c r="I89" t="n">
        <v>0.380737</v>
      </c>
      <c r="J89" t="n">
        <v>0.380196</v>
      </c>
      <c r="K89" s="1" t="n">
        <v>-4.85618e-05</v>
      </c>
      <c r="L89" s="1" t="n">
        <v>-1.84707e-05</v>
      </c>
      <c r="M89" t="n">
        <v>0.380336</v>
      </c>
      <c r="N89" t="n">
        <v>0.380355</v>
      </c>
      <c r="O89" t="n">
        <v>0.00081269</v>
      </c>
      <c r="P89" t="n">
        <v>0.000309012</v>
      </c>
      <c r="Q89" t="n">
        <v>0.380543</v>
      </c>
      <c r="R89" t="n">
        <v>0.380234</v>
      </c>
      <c r="S89" t="n">
        <v>0.00123213</v>
      </c>
      <c r="T89" t="n">
        <v>0.00046887</v>
      </c>
      <c r="U89" t="n">
        <v>0.381006</v>
      </c>
      <c r="V89" t="n">
        <v>0.380537</v>
      </c>
      <c r="W89" s="1" t="n">
        <v>9.707159999999999e-05</v>
      </c>
      <c r="X89" s="1" t="n">
        <v>3.69138e-05</v>
      </c>
      <c r="Y89" t="n">
        <v>0.380311</v>
      </c>
      <c r="Z89" t="n">
        <v>0.380274</v>
      </c>
      <c r="AB89" t="n">
        <v>524.253</v>
      </c>
      <c r="AC89" t="n">
        <v>524.2859999999999</v>
      </c>
      <c r="AD89" t="n">
        <v>525.131</v>
      </c>
      <c r="AE89" t="n">
        <v>524.357</v>
      </c>
      <c r="AF89" t="n">
        <v>524.342</v>
      </c>
      <c r="AG89" t="n">
        <v>0.00116803</v>
      </c>
      <c r="AH89" t="n">
        <v>0.000421156</v>
      </c>
      <c r="AI89" t="n">
        <v>0.360992</v>
      </c>
      <c r="AJ89" t="n">
        <v>0.360571</v>
      </c>
      <c r="AK89" t="n">
        <v>0.00112998</v>
      </c>
      <c r="AL89" t="n">
        <v>0.000429911</v>
      </c>
      <c r="AM89" t="n">
        <v>0.38089</v>
      </c>
      <c r="AN89" t="n">
        <v>0.38046</v>
      </c>
      <c r="AO89" t="n">
        <v>0.0005545390000000001</v>
      </c>
      <c r="AP89" t="n">
        <v>0.000210743</v>
      </c>
      <c r="AQ89" t="n">
        <v>0.380244</v>
      </c>
      <c r="AR89" t="n">
        <v>0.380033</v>
      </c>
      <c r="AS89" t="n">
        <v>0.0009845539999999999</v>
      </c>
      <c r="AT89" t="n">
        <v>0.000374261</v>
      </c>
      <c r="AU89" t="n">
        <v>0.380507</v>
      </c>
      <c r="AV89" t="n">
        <v>0.380133</v>
      </c>
      <c r="AW89" t="n">
        <v>0.000920474</v>
      </c>
      <c r="AX89" t="n">
        <v>0.000350261</v>
      </c>
      <c r="AY89" t="n">
        <v>0.380873</v>
      </c>
      <c r="AZ89" t="n">
        <v>0.380522</v>
      </c>
    </row>
    <row r="90">
      <c r="A90" t="n">
        <v>87</v>
      </c>
      <c r="B90" t="n">
        <v>526.664</v>
      </c>
      <c r="C90" t="n">
        <v>526.701</v>
      </c>
      <c r="D90" t="n">
        <v>526.758</v>
      </c>
      <c r="E90" t="n">
        <v>526.616</v>
      </c>
      <c r="F90" t="n">
        <v>526.939</v>
      </c>
      <c r="G90" t="n">
        <v>0.000995033</v>
      </c>
      <c r="H90" t="n">
        <v>0.000378307</v>
      </c>
      <c r="I90" t="n">
        <v>0.380574</v>
      </c>
      <c r="J90" t="n">
        <v>0.380196</v>
      </c>
      <c r="K90" t="n">
        <v>-0.000283505</v>
      </c>
      <c r="L90" t="n">
        <v>-0.000107832</v>
      </c>
      <c r="M90" t="n">
        <v>0.380247</v>
      </c>
      <c r="N90" t="n">
        <v>0.380355</v>
      </c>
      <c r="O90" t="n">
        <v>0.000558193</v>
      </c>
      <c r="P90" t="n">
        <v>0.000212244</v>
      </c>
      <c r="Q90" t="n">
        <v>0.380446</v>
      </c>
      <c r="R90" t="n">
        <v>0.380234</v>
      </c>
      <c r="S90" t="n">
        <v>0.000928166</v>
      </c>
      <c r="T90" t="n">
        <v>0.000353202</v>
      </c>
      <c r="U90" t="n">
        <v>0.38089</v>
      </c>
      <c r="V90" t="n">
        <v>0.380537</v>
      </c>
      <c r="W90" t="n">
        <v>-0.000324674</v>
      </c>
      <c r="X90" t="n">
        <v>-0.000123465</v>
      </c>
      <c r="Y90" t="n">
        <v>0.380151</v>
      </c>
      <c r="Z90" t="n">
        <v>0.380274</v>
      </c>
      <c r="AB90" t="n">
        <v>524.3630000000001</v>
      </c>
      <c r="AC90" t="n">
        <v>524.268</v>
      </c>
      <c r="AD90" t="n">
        <v>525.191</v>
      </c>
      <c r="AE90" t="n">
        <v>524.396</v>
      </c>
      <c r="AF90" t="n">
        <v>524.557</v>
      </c>
      <c r="AG90" t="n">
        <v>0.0009810089999999999</v>
      </c>
      <c r="AH90" t="n">
        <v>0.000353723</v>
      </c>
      <c r="AI90" t="n">
        <v>0.360925</v>
      </c>
      <c r="AJ90" t="n">
        <v>0.360571</v>
      </c>
      <c r="AK90" t="n">
        <v>0.00094292</v>
      </c>
      <c r="AL90" t="n">
        <v>0.000358744</v>
      </c>
      <c r="AM90" t="n">
        <v>0.380819</v>
      </c>
      <c r="AN90" t="n">
        <v>0.38046</v>
      </c>
      <c r="AO90" t="n">
        <v>0.000455111</v>
      </c>
      <c r="AP90" t="n">
        <v>0.000172957</v>
      </c>
      <c r="AQ90" t="n">
        <v>0.380206</v>
      </c>
      <c r="AR90" t="n">
        <v>0.380033</v>
      </c>
      <c r="AS90" t="n">
        <v>0.00103584</v>
      </c>
      <c r="AT90" t="n">
        <v>0.000393757</v>
      </c>
      <c r="AU90" t="n">
        <v>0.380526</v>
      </c>
      <c r="AV90" t="n">
        <v>0.380133</v>
      </c>
      <c r="AW90" t="n">
        <v>0.000740239</v>
      </c>
      <c r="AX90" t="n">
        <v>0.000281677</v>
      </c>
      <c r="AY90" t="n">
        <v>0.380804</v>
      </c>
      <c r="AZ90" t="n">
        <v>0.380522</v>
      </c>
    </row>
    <row r="91">
      <c r="A91" t="n">
        <v>88</v>
      </c>
      <c r="B91" t="n">
        <v>526.417</v>
      </c>
      <c r="C91" t="n">
        <v>526.419</v>
      </c>
      <c r="D91" t="n">
        <v>526.418</v>
      </c>
      <c r="E91" t="n">
        <v>526.188</v>
      </c>
      <c r="F91" t="n">
        <v>526.4400000000001</v>
      </c>
      <c r="G91" t="n">
        <v>0.00113601</v>
      </c>
      <c r="H91" t="n">
        <v>0.000431908</v>
      </c>
      <c r="I91" t="n">
        <v>0.380628</v>
      </c>
      <c r="J91" t="n">
        <v>0.380196</v>
      </c>
      <c r="K91" t="n">
        <v>0.000131564</v>
      </c>
      <c r="L91" s="1" t="n">
        <v>5.00411e-05</v>
      </c>
      <c r="M91" t="n">
        <v>0.380405</v>
      </c>
      <c r="N91" t="n">
        <v>0.380355</v>
      </c>
      <c r="O91" t="n">
        <v>0.00104734</v>
      </c>
      <c r="P91" t="n">
        <v>0.000398236</v>
      </c>
      <c r="Q91" t="n">
        <v>0.380632</v>
      </c>
      <c r="R91" t="n">
        <v>0.380234</v>
      </c>
      <c r="S91" t="n">
        <v>0.00119722</v>
      </c>
      <c r="T91" t="n">
        <v>0.000455588</v>
      </c>
      <c r="U91" t="n">
        <v>0.380993</v>
      </c>
      <c r="V91" t="n">
        <v>0.380537</v>
      </c>
      <c r="W91" t="n">
        <v>0.000135763</v>
      </c>
      <c r="X91" s="1" t="n">
        <v>5.16273e-05</v>
      </c>
      <c r="Y91" t="n">
        <v>0.380326</v>
      </c>
      <c r="Z91" t="n">
        <v>0.380274</v>
      </c>
      <c r="AB91" t="n">
        <v>524.799</v>
      </c>
      <c r="AC91" t="n">
        <v>524.745</v>
      </c>
      <c r="AD91" t="n">
        <v>525.591</v>
      </c>
      <c r="AE91" t="n">
        <v>524.782</v>
      </c>
      <c r="AF91" t="n">
        <v>524.7140000000001</v>
      </c>
      <c r="AG91" t="n">
        <v>0.000862716</v>
      </c>
      <c r="AH91" t="n">
        <v>0.00031107</v>
      </c>
      <c r="AI91" t="n">
        <v>0.360882</v>
      </c>
      <c r="AJ91" t="n">
        <v>0.360571</v>
      </c>
      <c r="AK91" t="n">
        <v>0.000913282</v>
      </c>
      <c r="AL91" t="n">
        <v>0.000347468</v>
      </c>
      <c r="AM91" t="n">
        <v>0.380808</v>
      </c>
      <c r="AN91" t="n">
        <v>0.38046</v>
      </c>
      <c r="AO91" t="n">
        <v>0.000393678</v>
      </c>
      <c r="AP91" t="n">
        <v>0.000149611</v>
      </c>
      <c r="AQ91" t="n">
        <v>0.380183</v>
      </c>
      <c r="AR91" t="n">
        <v>0.380033</v>
      </c>
      <c r="AS91" t="n">
        <v>0.000677015</v>
      </c>
      <c r="AT91" t="n">
        <v>0.000257356</v>
      </c>
      <c r="AU91" t="n">
        <v>0.38039</v>
      </c>
      <c r="AV91" t="n">
        <v>0.380133</v>
      </c>
      <c r="AW91" t="n">
        <v>0.000715281</v>
      </c>
      <c r="AX91" t="n">
        <v>0.00027218</v>
      </c>
      <c r="AY91" t="n">
        <v>0.380794</v>
      </c>
      <c r="AZ91" t="n">
        <v>0.380522</v>
      </c>
    </row>
    <row r="92">
      <c r="A92" t="n">
        <v>89</v>
      </c>
      <c r="B92" t="n">
        <v>526.972</v>
      </c>
      <c r="C92" t="n">
        <v>526.996</v>
      </c>
      <c r="D92" t="n">
        <v>526.884</v>
      </c>
      <c r="E92" t="n">
        <v>526.725</v>
      </c>
      <c r="F92" t="n">
        <v>527.091</v>
      </c>
      <c r="G92" t="n">
        <v>0.00155878</v>
      </c>
      <c r="H92" t="n">
        <v>0.000592643</v>
      </c>
      <c r="I92" t="n">
        <v>0.380788</v>
      </c>
      <c r="J92" t="n">
        <v>0.380196</v>
      </c>
      <c r="K92" t="n">
        <v>-0.000436987</v>
      </c>
      <c r="L92" t="n">
        <v>-0.00016621</v>
      </c>
      <c r="M92" t="n">
        <v>0.380189</v>
      </c>
      <c r="N92" t="n">
        <v>0.380355</v>
      </c>
      <c r="O92" t="n">
        <v>0.000681713</v>
      </c>
      <c r="P92" t="n">
        <v>0.000259211</v>
      </c>
      <c r="Q92" t="n">
        <v>0.380493</v>
      </c>
      <c r="R92" t="n">
        <v>0.380234</v>
      </c>
      <c r="S92" t="n">
        <v>0.00142249</v>
      </c>
      <c r="T92" t="n">
        <v>0.000541312</v>
      </c>
      <c r="U92" t="n">
        <v>0.381078</v>
      </c>
      <c r="V92" t="n">
        <v>0.380537</v>
      </c>
      <c r="W92" t="n">
        <v>0.000248445</v>
      </c>
      <c r="X92" s="1" t="n">
        <v>9.44774e-05</v>
      </c>
      <c r="Y92" t="n">
        <v>0.380369</v>
      </c>
      <c r="Z92" t="n">
        <v>0.380274</v>
      </c>
      <c r="AB92" t="n">
        <v>524.374</v>
      </c>
      <c r="AC92" t="n">
        <v>524.33</v>
      </c>
      <c r="AD92" t="n">
        <v>525.0839999999999</v>
      </c>
      <c r="AE92" t="n">
        <v>524.296</v>
      </c>
      <c r="AF92" t="n">
        <v>524.302</v>
      </c>
      <c r="AG92" t="n">
        <v>0.00068658</v>
      </c>
      <c r="AH92" t="n">
        <v>0.000247561</v>
      </c>
      <c r="AI92" t="n">
        <v>0.360819</v>
      </c>
      <c r="AJ92" t="n">
        <v>0.360571</v>
      </c>
      <c r="AK92" t="n">
        <v>0.000545167</v>
      </c>
      <c r="AL92" t="n">
        <v>0.000207415</v>
      </c>
      <c r="AM92" t="n">
        <v>0.380668</v>
      </c>
      <c r="AN92" t="n">
        <v>0.38046</v>
      </c>
      <c r="AO92" t="n">
        <v>0.000302409</v>
      </c>
      <c r="AP92" t="n">
        <v>0.000114926</v>
      </c>
      <c r="AQ92" t="n">
        <v>0.380148</v>
      </c>
      <c r="AR92" t="n">
        <v>0.380033</v>
      </c>
      <c r="AS92" t="n">
        <v>0.000599457</v>
      </c>
      <c r="AT92" t="n">
        <v>0.000227873</v>
      </c>
      <c r="AU92" t="n">
        <v>0.380361</v>
      </c>
      <c r="AV92" t="n">
        <v>0.380133</v>
      </c>
      <c r="AW92" t="n">
        <v>0.000929251</v>
      </c>
      <c r="AX92" t="n">
        <v>0.000353601</v>
      </c>
      <c r="AY92" t="n">
        <v>0.380876</v>
      </c>
      <c r="AZ92" t="n">
        <v>0.380522</v>
      </c>
    </row>
    <row r="93">
      <c r="A93" t="n">
        <v>90</v>
      </c>
      <c r="B93" t="n">
        <v>525.123</v>
      </c>
      <c r="C93" t="n">
        <v>525.14</v>
      </c>
      <c r="D93" t="n">
        <v>525.066</v>
      </c>
      <c r="E93" t="n">
        <v>524.826</v>
      </c>
      <c r="F93" t="n">
        <v>525.182</v>
      </c>
      <c r="G93" t="n">
        <v>0.00113223</v>
      </c>
      <c r="H93" t="n">
        <v>0.000430469</v>
      </c>
      <c r="I93" t="n">
        <v>0.380626</v>
      </c>
      <c r="J93" t="n">
        <v>0.380196</v>
      </c>
      <c r="K93" t="n">
        <v>-0.000551212</v>
      </c>
      <c r="L93" t="n">
        <v>-0.000209656</v>
      </c>
      <c r="M93" t="n">
        <v>0.380145</v>
      </c>
      <c r="N93" t="n">
        <v>0.380355</v>
      </c>
      <c r="O93" t="n">
        <v>0.000945548</v>
      </c>
      <c r="P93" t="n">
        <v>0.000359529</v>
      </c>
      <c r="Q93" t="n">
        <v>0.380594</v>
      </c>
      <c r="R93" t="n">
        <v>0.380234</v>
      </c>
      <c r="S93" t="n">
        <v>0.00149675</v>
      </c>
      <c r="T93" t="n">
        <v>0.00056957</v>
      </c>
      <c r="U93" t="n">
        <v>0.381107</v>
      </c>
      <c r="V93" t="n">
        <v>0.380537</v>
      </c>
      <c r="W93" s="1" t="n">
        <v>-6.147020000000001e-05</v>
      </c>
      <c r="X93" s="1" t="n">
        <v>-2.33756e-05</v>
      </c>
      <c r="Y93" t="n">
        <v>0.380251</v>
      </c>
      <c r="Z93" t="n">
        <v>0.380274</v>
      </c>
      <c r="AB93" t="n">
        <v>524.963</v>
      </c>
      <c r="AC93" t="n">
        <v>524.9880000000001</v>
      </c>
      <c r="AD93" t="n">
        <v>525.824</v>
      </c>
      <c r="AE93" t="n">
        <v>525.071</v>
      </c>
      <c r="AF93" t="n">
        <v>525.134</v>
      </c>
      <c r="AG93" t="n">
        <v>0.0009469739999999999</v>
      </c>
      <c r="AH93" t="n">
        <v>0.000341451</v>
      </c>
      <c r="AI93" t="n">
        <v>0.360913</v>
      </c>
      <c r="AJ93" t="n">
        <v>0.360571</v>
      </c>
      <c r="AK93" t="n">
        <v>0.000950352</v>
      </c>
      <c r="AL93" t="n">
        <v>0.000361571</v>
      </c>
      <c r="AM93" t="n">
        <v>0.380822</v>
      </c>
      <c r="AN93" t="n">
        <v>0.38046</v>
      </c>
      <c r="AO93" t="n">
        <v>0.00044824</v>
      </c>
      <c r="AP93" t="n">
        <v>0.000170346</v>
      </c>
      <c r="AQ93" t="n">
        <v>0.380204</v>
      </c>
      <c r="AR93" t="n">
        <v>0.380033</v>
      </c>
      <c r="AS93" t="n">
        <v>0.00113079</v>
      </c>
      <c r="AT93" t="n">
        <v>0.000429849</v>
      </c>
      <c r="AU93" t="n">
        <v>0.380563</v>
      </c>
      <c r="AV93" t="n">
        <v>0.380133</v>
      </c>
      <c r="AW93" t="n">
        <v>0.000645216</v>
      </c>
      <c r="AX93" t="n">
        <v>0.000245519</v>
      </c>
      <c r="AY93" t="n">
        <v>0.380768</v>
      </c>
      <c r="AZ93" t="n">
        <v>0.380522</v>
      </c>
    </row>
    <row r="94">
      <c r="A94" t="n">
        <v>91</v>
      </c>
      <c r="B94" t="n">
        <v>525.173</v>
      </c>
      <c r="C94" t="n">
        <v>525.126</v>
      </c>
      <c r="D94" t="n">
        <v>525.1420000000001</v>
      </c>
      <c r="E94" t="n">
        <v>524.891</v>
      </c>
      <c r="F94" t="n">
        <v>525.188</v>
      </c>
      <c r="G94" t="n">
        <v>0.0006486900000000001</v>
      </c>
      <c r="H94" t="n">
        <v>0.000246629</v>
      </c>
      <c r="I94" t="n">
        <v>0.380442</v>
      </c>
      <c r="J94" t="n">
        <v>0.380196</v>
      </c>
      <c r="K94" t="n">
        <v>-0.000954479</v>
      </c>
      <c r="L94" t="n">
        <v>-0.000363041</v>
      </c>
      <c r="M94" t="n">
        <v>0.379992</v>
      </c>
      <c r="N94" t="n">
        <v>0.380355</v>
      </c>
      <c r="O94" t="n">
        <v>0.000708734</v>
      </c>
      <c r="P94" t="n">
        <v>0.000269485</v>
      </c>
      <c r="Q94" t="n">
        <v>0.380504</v>
      </c>
      <c r="R94" t="n">
        <v>0.380234</v>
      </c>
      <c r="S94" t="n">
        <v>0.00108347</v>
      </c>
      <c r="T94" t="n">
        <v>0.000412302</v>
      </c>
      <c r="U94" t="n">
        <v>0.380949</v>
      </c>
      <c r="V94" t="n">
        <v>0.380537</v>
      </c>
      <c r="W94" t="n">
        <v>-0.000358595</v>
      </c>
      <c r="X94" t="n">
        <v>-0.000136364</v>
      </c>
      <c r="Y94" t="n">
        <v>0.380138</v>
      </c>
      <c r="Z94" t="n">
        <v>0.380274</v>
      </c>
      <c r="AB94" t="n">
        <v>524.903</v>
      </c>
      <c r="AC94" t="n">
        <v>524.919</v>
      </c>
      <c r="AD94" t="n">
        <v>525.808</v>
      </c>
      <c r="AE94" t="n">
        <v>524.96</v>
      </c>
      <c r="AF94" t="n">
        <v>524.949</v>
      </c>
      <c r="AG94" t="n">
        <v>0.00129436</v>
      </c>
      <c r="AH94" t="n">
        <v>0.00046671</v>
      </c>
      <c r="AI94" t="n">
        <v>0.361038</v>
      </c>
      <c r="AJ94" t="n">
        <v>0.360571</v>
      </c>
      <c r="AK94" t="n">
        <v>0.0009925139999999999</v>
      </c>
      <c r="AL94" t="n">
        <v>0.000377612</v>
      </c>
      <c r="AM94" t="n">
        <v>0.380838</v>
      </c>
      <c r="AN94" t="n">
        <v>0.38046</v>
      </c>
      <c r="AO94" t="n">
        <v>0.000766415</v>
      </c>
      <c r="AP94" t="n">
        <v>0.000291263</v>
      </c>
      <c r="AQ94" t="n">
        <v>0.380325</v>
      </c>
      <c r="AR94" t="n">
        <v>0.380033</v>
      </c>
      <c r="AS94" t="n">
        <v>0.000908056</v>
      </c>
      <c r="AT94" t="n">
        <v>0.000345182</v>
      </c>
      <c r="AU94" t="n">
        <v>0.380478</v>
      </c>
      <c r="AV94" t="n">
        <v>0.380133</v>
      </c>
      <c r="AW94" t="n">
        <v>0.00118445</v>
      </c>
      <c r="AX94" t="n">
        <v>0.000450709</v>
      </c>
      <c r="AY94" t="n">
        <v>0.380973</v>
      </c>
      <c r="AZ94" t="n">
        <v>0.380522</v>
      </c>
    </row>
    <row r="95">
      <c r="A95" t="n">
        <v>92</v>
      </c>
      <c r="B95" t="n">
        <v>526.861</v>
      </c>
      <c r="C95" t="n">
        <v>526.861</v>
      </c>
      <c r="D95" t="n">
        <v>526.803</v>
      </c>
      <c r="E95" t="n">
        <v>526.63</v>
      </c>
      <c r="F95" t="n">
        <v>526.86</v>
      </c>
      <c r="G95" t="n">
        <v>0.00121562</v>
      </c>
      <c r="H95" t="n">
        <v>0.000462175</v>
      </c>
      <c r="I95" t="n">
        <v>0.380658</v>
      </c>
      <c r="J95" t="n">
        <v>0.380196</v>
      </c>
      <c r="K95" t="n">
        <v>-0.000332442</v>
      </c>
      <c r="L95" t="n">
        <v>-0.000126446</v>
      </c>
      <c r="M95" t="n">
        <v>0.380228</v>
      </c>
      <c r="N95" t="n">
        <v>0.380355</v>
      </c>
      <c r="O95" t="n">
        <v>0.000627467</v>
      </c>
      <c r="P95" t="n">
        <v>0.000238584</v>
      </c>
      <c r="Q95" t="n">
        <v>0.380473</v>
      </c>
      <c r="R95" t="n">
        <v>0.380234</v>
      </c>
      <c r="S95" t="n">
        <v>0.00127064</v>
      </c>
      <c r="T95" t="n">
        <v>0.000483526</v>
      </c>
      <c r="U95" t="n">
        <v>0.381021</v>
      </c>
      <c r="V95" t="n">
        <v>0.380537</v>
      </c>
      <c r="W95" t="n">
        <v>0.000366603</v>
      </c>
      <c r="X95" t="n">
        <v>0.00013941</v>
      </c>
      <c r="Y95" t="n">
        <v>0.380414</v>
      </c>
      <c r="Z95" t="n">
        <v>0.380274</v>
      </c>
      <c r="AB95" t="n">
        <v>524.23</v>
      </c>
      <c r="AC95" t="n">
        <v>524.172</v>
      </c>
      <c r="AD95" t="n">
        <v>525.045</v>
      </c>
      <c r="AE95" t="n">
        <v>524.194</v>
      </c>
      <c r="AF95" t="n">
        <v>524.271</v>
      </c>
      <c r="AG95" t="n">
        <v>0.00116895</v>
      </c>
      <c r="AH95" t="n">
        <v>0.000421491</v>
      </c>
      <c r="AI95" t="n">
        <v>0.360993</v>
      </c>
      <c r="AJ95" t="n">
        <v>0.360571</v>
      </c>
      <c r="AK95" t="n">
        <v>0.0010104</v>
      </c>
      <c r="AL95" t="n">
        <v>0.000384416</v>
      </c>
      <c r="AM95" t="n">
        <v>0.380845</v>
      </c>
      <c r="AN95" t="n">
        <v>0.38046</v>
      </c>
      <c r="AO95" t="n">
        <v>0.000667185</v>
      </c>
      <c r="AP95" t="n">
        <v>0.000253553</v>
      </c>
      <c r="AQ95" t="n">
        <v>0.380287</v>
      </c>
      <c r="AR95" t="n">
        <v>0.380033</v>
      </c>
      <c r="AS95" t="n">
        <v>0.0008785140000000001</v>
      </c>
      <c r="AT95" t="n">
        <v>0.000333952</v>
      </c>
      <c r="AU95" t="n">
        <v>0.380467</v>
      </c>
      <c r="AV95" t="n">
        <v>0.380133</v>
      </c>
      <c r="AW95" t="n">
        <v>0.000967634</v>
      </c>
      <c r="AX95" t="n">
        <v>0.000368206</v>
      </c>
      <c r="AY95" t="n">
        <v>0.38089</v>
      </c>
      <c r="AZ95" t="n">
        <v>0.380522</v>
      </c>
    </row>
    <row r="96">
      <c r="A96" t="n">
        <v>93</v>
      </c>
      <c r="B96" t="n">
        <v>526.519</v>
      </c>
      <c r="C96" t="n">
        <v>526.5359999999999</v>
      </c>
      <c r="D96" t="n">
        <v>526.499</v>
      </c>
      <c r="E96" t="n">
        <v>526.26</v>
      </c>
      <c r="F96" t="n">
        <v>526.564</v>
      </c>
      <c r="G96" t="n">
        <v>0.00149074</v>
      </c>
      <c r="H96" t="n">
        <v>0.000566771</v>
      </c>
      <c r="I96" t="n">
        <v>0.380762</v>
      </c>
      <c r="J96" t="n">
        <v>0.380196</v>
      </c>
      <c r="K96" t="n">
        <v>0.000142217</v>
      </c>
      <c r="L96" s="1" t="n">
        <v>5.40931e-05</v>
      </c>
      <c r="M96" t="n">
        <v>0.380409</v>
      </c>
      <c r="N96" t="n">
        <v>0.380355</v>
      </c>
      <c r="O96" t="n">
        <v>0.00114867</v>
      </c>
      <c r="P96" t="n">
        <v>0.000436762</v>
      </c>
      <c r="Q96" t="n">
        <v>0.380671</v>
      </c>
      <c r="R96" t="n">
        <v>0.380234</v>
      </c>
      <c r="S96" t="n">
        <v>0.00181552</v>
      </c>
      <c r="T96" t="n">
        <v>0.000690871</v>
      </c>
      <c r="U96" t="n">
        <v>0.381228</v>
      </c>
      <c r="V96" t="n">
        <v>0.380537</v>
      </c>
      <c r="W96" t="n">
        <v>0.000276537</v>
      </c>
      <c r="X96" t="n">
        <v>0.00010516</v>
      </c>
      <c r="Y96" t="n">
        <v>0.38038</v>
      </c>
      <c r="Z96" t="n">
        <v>0.380274</v>
      </c>
      <c r="AB96" t="n">
        <v>524.177</v>
      </c>
      <c r="AC96" t="n">
        <v>524.187</v>
      </c>
      <c r="AD96" t="n">
        <v>525.0119999999999</v>
      </c>
      <c r="AE96" t="n">
        <v>524.234</v>
      </c>
      <c r="AF96" t="n">
        <v>524.1660000000001</v>
      </c>
      <c r="AG96" t="n">
        <v>0.00118909</v>
      </c>
      <c r="AH96" t="n">
        <v>0.000428753</v>
      </c>
      <c r="AI96" t="n">
        <v>0.361</v>
      </c>
      <c r="AJ96" t="n">
        <v>0.360571</v>
      </c>
      <c r="AK96" t="n">
        <v>0.00076831</v>
      </c>
      <c r="AL96" t="n">
        <v>0.000292312</v>
      </c>
      <c r="AM96" t="n">
        <v>0.380753</v>
      </c>
      <c r="AN96" t="n">
        <v>0.38046</v>
      </c>
      <c r="AO96" t="n">
        <v>0.00036103</v>
      </c>
      <c r="AP96" t="n">
        <v>0.000137203</v>
      </c>
      <c r="AQ96" t="n">
        <v>0.380171</v>
      </c>
      <c r="AR96" t="n">
        <v>0.380033</v>
      </c>
      <c r="AS96" t="n">
        <v>0.0007513729999999999</v>
      </c>
      <c r="AT96" t="n">
        <v>0.000285621</v>
      </c>
      <c r="AU96" t="n">
        <v>0.380418</v>
      </c>
      <c r="AV96" t="n">
        <v>0.380133</v>
      </c>
      <c r="AW96" t="n">
        <v>0.0010173</v>
      </c>
      <c r="AX96" t="n">
        <v>0.000387105</v>
      </c>
      <c r="AY96" t="n">
        <v>0.380909</v>
      </c>
      <c r="AZ96" t="n">
        <v>0.380522</v>
      </c>
    </row>
    <row r="97">
      <c r="A97" t="n">
        <v>94</v>
      </c>
      <c r="B97" t="n">
        <v>527.01</v>
      </c>
      <c r="C97" t="n">
        <v>526.842</v>
      </c>
      <c r="D97" t="n">
        <v>526.851</v>
      </c>
      <c r="E97" t="n">
        <v>526.626</v>
      </c>
      <c r="F97" t="n">
        <v>526.859</v>
      </c>
      <c r="G97" t="n">
        <v>0.00164905</v>
      </c>
      <c r="H97" t="n">
        <v>0.000626963</v>
      </c>
      <c r="I97" t="n">
        <v>0.380823</v>
      </c>
      <c r="J97" t="n">
        <v>0.380196</v>
      </c>
      <c r="K97" s="1" t="n">
        <v>9.10986e-05</v>
      </c>
      <c r="L97" s="1" t="n">
        <v>3.46498e-05</v>
      </c>
      <c r="M97" t="n">
        <v>0.380389</v>
      </c>
      <c r="N97" t="n">
        <v>0.380355</v>
      </c>
      <c r="O97" t="n">
        <v>0.000748509</v>
      </c>
      <c r="P97" t="n">
        <v>0.000284609</v>
      </c>
      <c r="Q97" t="n">
        <v>0.380519</v>
      </c>
      <c r="R97" t="n">
        <v>0.380234</v>
      </c>
      <c r="S97" t="n">
        <v>0.0011237</v>
      </c>
      <c r="T97" t="n">
        <v>0.000427609</v>
      </c>
      <c r="U97" t="n">
        <v>0.380965</v>
      </c>
      <c r="V97" t="n">
        <v>0.380537</v>
      </c>
      <c r="W97" t="n">
        <v>0.000263862</v>
      </c>
      <c r="X97" t="n">
        <v>0.00010034</v>
      </c>
      <c r="Y97" t="n">
        <v>0.380375</v>
      </c>
      <c r="Z97" t="n">
        <v>0.380274</v>
      </c>
      <c r="AB97" t="n">
        <v>523.806</v>
      </c>
      <c r="AC97" t="n">
        <v>523.74</v>
      </c>
      <c r="AD97" t="n">
        <v>524.5839999999999</v>
      </c>
      <c r="AE97" t="n">
        <v>523.768</v>
      </c>
      <c r="AF97" t="n">
        <v>523.8339999999999</v>
      </c>
      <c r="AG97" t="n">
        <v>0.0012069</v>
      </c>
      <c r="AH97" t="n">
        <v>0.000435175</v>
      </c>
      <c r="AI97" t="n">
        <v>0.361006</v>
      </c>
      <c r="AJ97" t="n">
        <v>0.360571</v>
      </c>
      <c r="AK97" t="n">
        <v>0.000648352</v>
      </c>
      <c r="AL97" t="n">
        <v>0.000246672</v>
      </c>
      <c r="AM97" t="n">
        <v>0.380707</v>
      </c>
      <c r="AN97" t="n">
        <v>0.38046</v>
      </c>
      <c r="AO97" t="n">
        <v>0.000444053</v>
      </c>
      <c r="AP97" t="n">
        <v>0.000168755</v>
      </c>
      <c r="AQ97" t="n">
        <v>0.380202</v>
      </c>
      <c r="AR97" t="n">
        <v>0.380033</v>
      </c>
      <c r="AS97" t="n">
        <v>0.0009929089999999999</v>
      </c>
      <c r="AT97" t="n">
        <v>0.000377437</v>
      </c>
      <c r="AU97" t="n">
        <v>0.38051</v>
      </c>
      <c r="AV97" t="n">
        <v>0.380133</v>
      </c>
      <c r="AW97" t="n">
        <v>0.000952162</v>
      </c>
      <c r="AX97" t="n">
        <v>0.000362319</v>
      </c>
      <c r="AY97" t="n">
        <v>0.380885</v>
      </c>
      <c r="AZ97" t="n">
        <v>0.380522</v>
      </c>
    </row>
    <row r="98">
      <c r="A98" t="n">
        <v>95</v>
      </c>
      <c r="B98" t="n">
        <v>526.943</v>
      </c>
      <c r="C98" t="n">
        <v>526.948</v>
      </c>
      <c r="D98" t="n">
        <v>526.965</v>
      </c>
      <c r="E98" t="n">
        <v>526.787</v>
      </c>
      <c r="F98" t="n">
        <v>526.86</v>
      </c>
      <c r="G98" t="n">
        <v>0.00139267</v>
      </c>
      <c r="H98" t="n">
        <v>0.0005294880000000001</v>
      </c>
      <c r="I98" t="n">
        <v>0.380725</v>
      </c>
      <c r="J98" t="n">
        <v>0.380196</v>
      </c>
      <c r="K98" s="1" t="n">
        <v>-1.48571e-07</v>
      </c>
      <c r="L98" s="1" t="n">
        <v>-5.65098e-08</v>
      </c>
      <c r="M98" t="n">
        <v>0.380355</v>
      </c>
      <c r="N98" t="n">
        <v>0.380355</v>
      </c>
      <c r="O98" t="n">
        <v>0.000858438</v>
      </c>
      <c r="P98" t="n">
        <v>0.000326407</v>
      </c>
      <c r="Q98" t="n">
        <v>0.38056</v>
      </c>
      <c r="R98" t="n">
        <v>0.380234</v>
      </c>
      <c r="S98" t="n">
        <v>0.00126531</v>
      </c>
      <c r="T98" t="n">
        <v>0.000481496</v>
      </c>
      <c r="U98" t="n">
        <v>0.381019</v>
      </c>
      <c r="V98" t="n">
        <v>0.380537</v>
      </c>
      <c r="W98" t="n">
        <v>0.000329041</v>
      </c>
      <c r="X98" t="n">
        <v>0.000125126</v>
      </c>
      <c r="Y98" t="n">
        <v>0.3804</v>
      </c>
      <c r="Z98" t="n">
        <v>0.380274</v>
      </c>
      <c r="AB98" t="n">
        <v>524.015</v>
      </c>
      <c r="AC98" t="n">
        <v>524.0170000000001</v>
      </c>
      <c r="AD98" t="n">
        <v>524.86</v>
      </c>
      <c r="AE98" t="n">
        <v>524.1559999999999</v>
      </c>
      <c r="AF98" t="n">
        <v>524.128</v>
      </c>
      <c r="AG98" t="n">
        <v>0.00108454</v>
      </c>
      <c r="AH98" t="n">
        <v>0.000391054</v>
      </c>
      <c r="AI98" t="n">
        <v>0.360962</v>
      </c>
      <c r="AJ98" t="n">
        <v>0.360571</v>
      </c>
      <c r="AK98" t="n">
        <v>0.000848864</v>
      </c>
      <c r="AL98" t="n">
        <v>0.000322959</v>
      </c>
      <c r="AM98" t="n">
        <v>0.380783</v>
      </c>
      <c r="AN98" t="n">
        <v>0.38046</v>
      </c>
      <c r="AO98" t="n">
        <v>0.000570817</v>
      </c>
      <c r="AP98" t="n">
        <v>0.00021693</v>
      </c>
      <c r="AQ98" t="n">
        <v>0.38025</v>
      </c>
      <c r="AR98" t="n">
        <v>0.380033</v>
      </c>
      <c r="AS98" t="n">
        <v>0.00113845</v>
      </c>
      <c r="AT98" t="n">
        <v>0.000432763</v>
      </c>
      <c r="AU98" t="n">
        <v>0.380565</v>
      </c>
      <c r="AV98" t="n">
        <v>0.380133</v>
      </c>
      <c r="AW98" t="n">
        <v>0.000512405</v>
      </c>
      <c r="AX98" t="n">
        <v>0.000194981</v>
      </c>
      <c r="AY98" t="n">
        <v>0.380717</v>
      </c>
      <c r="AZ98" t="n">
        <v>0.380522</v>
      </c>
    </row>
    <row r="99">
      <c r="A99" t="n">
        <v>96</v>
      </c>
      <c r="B99" t="n">
        <v>526.897</v>
      </c>
      <c r="C99" t="n">
        <v>526.873</v>
      </c>
      <c r="D99" t="n">
        <v>526.806</v>
      </c>
      <c r="E99" t="n">
        <v>526.726</v>
      </c>
      <c r="F99" t="n">
        <v>527.045</v>
      </c>
      <c r="G99" t="n">
        <v>0.00151076</v>
      </c>
      <c r="H99" t="n">
        <v>0.000574384</v>
      </c>
      <c r="I99" t="n">
        <v>0.38077</v>
      </c>
      <c r="J99" t="n">
        <v>0.380196</v>
      </c>
      <c r="K99" t="n">
        <v>-0.000288012</v>
      </c>
      <c r="L99" t="n">
        <v>-0.000109547</v>
      </c>
      <c r="M99" t="n">
        <v>0.380245</v>
      </c>
      <c r="N99" t="n">
        <v>0.380355</v>
      </c>
      <c r="O99" t="n">
        <v>0.000640187</v>
      </c>
      <c r="P99" t="n">
        <v>0.000243421</v>
      </c>
      <c r="Q99" t="n">
        <v>0.380477</v>
      </c>
      <c r="R99" t="n">
        <v>0.380234</v>
      </c>
      <c r="S99" t="n">
        <v>0.00135332</v>
      </c>
      <c r="T99" t="n">
        <v>0.000514987</v>
      </c>
      <c r="U99" t="n">
        <v>0.381052</v>
      </c>
      <c r="V99" t="n">
        <v>0.380537</v>
      </c>
      <c r="W99" t="n">
        <v>0.000410805</v>
      </c>
      <c r="X99" t="n">
        <v>0.000156219</v>
      </c>
      <c r="Y99" t="n">
        <v>0.380431</v>
      </c>
      <c r="Z99" t="n">
        <v>0.380274</v>
      </c>
      <c r="AB99" t="n">
        <v>524.225</v>
      </c>
      <c r="AC99" t="n">
        <v>524.212</v>
      </c>
      <c r="AD99" t="n">
        <v>524.992</v>
      </c>
      <c r="AE99" t="n">
        <v>524.224</v>
      </c>
      <c r="AF99" t="n">
        <v>524.289</v>
      </c>
      <c r="AG99" t="n">
        <v>0.000956586</v>
      </c>
      <c r="AH99" t="n">
        <v>0.000344917</v>
      </c>
      <c r="AI99" t="n">
        <v>0.360916</v>
      </c>
      <c r="AJ99" t="n">
        <v>0.360571</v>
      </c>
      <c r="AK99" t="n">
        <v>0.000953763</v>
      </c>
      <c r="AL99" t="n">
        <v>0.000362869</v>
      </c>
      <c r="AM99" t="n">
        <v>0.380823</v>
      </c>
      <c r="AN99" t="n">
        <v>0.38046</v>
      </c>
      <c r="AO99" t="n">
        <v>0.000524719</v>
      </c>
      <c r="AP99" t="n">
        <v>0.000199411</v>
      </c>
      <c r="AQ99" t="n">
        <v>0.380233</v>
      </c>
      <c r="AR99" t="n">
        <v>0.380033</v>
      </c>
      <c r="AS99" t="n">
        <v>0.000829256</v>
      </c>
      <c r="AT99" t="n">
        <v>0.000315227</v>
      </c>
      <c r="AU99" t="n">
        <v>0.380448</v>
      </c>
      <c r="AV99" t="n">
        <v>0.380133</v>
      </c>
      <c r="AW99" t="n">
        <v>0.000900319</v>
      </c>
      <c r="AX99" t="n">
        <v>0.000342591</v>
      </c>
      <c r="AY99" t="n">
        <v>0.380865</v>
      </c>
      <c r="AZ99" t="n">
        <v>0.380522</v>
      </c>
    </row>
    <row r="100">
      <c r="A100" t="n">
        <v>97</v>
      </c>
      <c r="B100" t="n">
        <v>526.848</v>
      </c>
      <c r="C100" t="n">
        <v>526.931</v>
      </c>
      <c r="D100" t="n">
        <v>526.96</v>
      </c>
      <c r="E100" t="n">
        <v>526.856</v>
      </c>
      <c r="F100" t="n">
        <v>527.067</v>
      </c>
      <c r="G100" t="n">
        <v>0.00138999</v>
      </c>
      <c r="H100" t="n">
        <v>0.0005284690000000001</v>
      </c>
      <c r="I100" t="n">
        <v>0.380724</v>
      </c>
      <c r="J100" t="n">
        <v>0.380196</v>
      </c>
      <c r="K100" t="n">
        <v>-0.000476618</v>
      </c>
      <c r="L100" t="n">
        <v>-0.000181284</v>
      </c>
      <c r="M100" t="n">
        <v>0.380174</v>
      </c>
      <c r="N100" t="n">
        <v>0.380355</v>
      </c>
      <c r="O100" t="n">
        <v>0.0006873</v>
      </c>
      <c r="P100" t="n">
        <v>0.000261335</v>
      </c>
      <c r="Q100" t="n">
        <v>0.380495</v>
      </c>
      <c r="R100" t="n">
        <v>0.380234</v>
      </c>
      <c r="S100" t="n">
        <v>0.00124431</v>
      </c>
      <c r="T100" t="n">
        <v>0.000473505</v>
      </c>
      <c r="U100" t="n">
        <v>0.381011</v>
      </c>
      <c r="V100" t="n">
        <v>0.380537</v>
      </c>
      <c r="W100" t="n">
        <v>0.000482435</v>
      </c>
      <c r="X100" t="n">
        <v>0.000183458</v>
      </c>
      <c r="Y100" t="n">
        <v>0.380458</v>
      </c>
      <c r="Z100" t="n">
        <v>0.380274</v>
      </c>
      <c r="AB100" t="n">
        <v>524.171</v>
      </c>
      <c r="AC100" t="n">
        <v>524.068</v>
      </c>
      <c r="AD100" t="n">
        <v>524.92</v>
      </c>
      <c r="AE100" t="n">
        <v>524.162</v>
      </c>
      <c r="AF100" t="n">
        <v>524.163</v>
      </c>
      <c r="AG100" t="n">
        <v>0.000614955</v>
      </c>
      <c r="AH100" t="n">
        <v>0.000221735</v>
      </c>
      <c r="AI100" t="n">
        <v>0.360793</v>
      </c>
      <c r="AJ100" t="n">
        <v>0.360571</v>
      </c>
      <c r="AK100" t="n">
        <v>0.000562447</v>
      </c>
      <c r="AL100" t="n">
        <v>0.000213989</v>
      </c>
      <c r="AM100" t="n">
        <v>0.380674</v>
      </c>
      <c r="AN100" t="n">
        <v>0.38046</v>
      </c>
      <c r="AO100" s="1" t="n">
        <v>4.72922e-05</v>
      </c>
      <c r="AP100" s="1" t="n">
        <v>1.79726e-05</v>
      </c>
      <c r="AQ100" t="n">
        <v>0.380051</v>
      </c>
      <c r="AR100" t="n">
        <v>0.380033</v>
      </c>
      <c r="AS100" t="n">
        <v>0.000666014</v>
      </c>
      <c r="AT100" t="n">
        <v>0.000253174</v>
      </c>
      <c r="AU100" t="n">
        <v>0.380386</v>
      </c>
      <c r="AV100" t="n">
        <v>0.380133</v>
      </c>
      <c r="AW100" t="n">
        <v>0.000545855</v>
      </c>
      <c r="AX100" t="n">
        <v>0.00020771</v>
      </c>
      <c r="AY100" t="n">
        <v>0.38073</v>
      </c>
      <c r="AZ100" t="n">
        <v>0.380522</v>
      </c>
    </row>
    <row r="101">
      <c r="A101" t="n">
        <v>98</v>
      </c>
      <c r="B101" t="n">
        <v>526.972</v>
      </c>
      <c r="C101" t="n">
        <v>527.074</v>
      </c>
      <c r="D101" t="n">
        <v>527.052</v>
      </c>
      <c r="E101" t="n">
        <v>526.845</v>
      </c>
      <c r="F101" t="n">
        <v>527.029</v>
      </c>
      <c r="G101" t="n">
        <v>0.00132614</v>
      </c>
      <c r="H101" t="n">
        <v>0.000504194</v>
      </c>
      <c r="I101" t="n">
        <v>0.3807</v>
      </c>
      <c r="J101" t="n">
        <v>0.380196</v>
      </c>
      <c r="K101" t="n">
        <v>-0.000221746</v>
      </c>
      <c r="L101" s="1" t="n">
        <v>-8.4342e-05</v>
      </c>
      <c r="M101" t="n">
        <v>0.38027</v>
      </c>
      <c r="N101" t="n">
        <v>0.380355</v>
      </c>
      <c r="O101" t="n">
        <v>0.000715783</v>
      </c>
      <c r="P101" t="n">
        <v>0.000272165</v>
      </c>
      <c r="Q101" t="n">
        <v>0.380506</v>
      </c>
      <c r="R101" t="n">
        <v>0.380234</v>
      </c>
      <c r="S101" t="n">
        <v>0.0015277</v>
      </c>
      <c r="T101" t="n">
        <v>0.000581347</v>
      </c>
      <c r="U101" t="n">
        <v>0.381119</v>
      </c>
      <c r="V101" t="n">
        <v>0.380537</v>
      </c>
      <c r="W101" t="n">
        <v>0.000154888</v>
      </c>
      <c r="X101" s="1" t="n">
        <v>5.88998e-05</v>
      </c>
      <c r="Y101" t="n">
        <v>0.380333</v>
      </c>
      <c r="Z101" t="n">
        <v>0.380274</v>
      </c>
      <c r="AB101" t="n">
        <v>524.454</v>
      </c>
      <c r="AC101" t="n">
        <v>524.385</v>
      </c>
      <c r="AD101" t="n">
        <v>525.237</v>
      </c>
      <c r="AE101" t="n">
        <v>524.321</v>
      </c>
      <c r="AF101" t="n">
        <v>524.4450000000001</v>
      </c>
      <c r="AG101" t="n">
        <v>0.000845173</v>
      </c>
      <c r="AH101" t="n">
        <v>0.000304745</v>
      </c>
      <c r="AI101" t="n">
        <v>0.360876</v>
      </c>
      <c r="AJ101" t="n">
        <v>0.360571</v>
      </c>
      <c r="AK101" t="n">
        <v>0.00106583</v>
      </c>
      <c r="AL101" t="n">
        <v>0.000405507</v>
      </c>
      <c r="AM101" t="n">
        <v>0.380866</v>
      </c>
      <c r="AN101" t="n">
        <v>0.38046</v>
      </c>
      <c r="AO101" t="n">
        <v>0.000556809</v>
      </c>
      <c r="AP101" t="n">
        <v>0.000211606</v>
      </c>
      <c r="AQ101" t="n">
        <v>0.380245</v>
      </c>
      <c r="AR101" t="n">
        <v>0.380033</v>
      </c>
      <c r="AS101" t="n">
        <v>0.00120656</v>
      </c>
      <c r="AT101" t="n">
        <v>0.000458653</v>
      </c>
      <c r="AU101" t="n">
        <v>0.380591</v>
      </c>
      <c r="AV101" t="n">
        <v>0.380133</v>
      </c>
      <c r="AW101" t="n">
        <v>0.000826942</v>
      </c>
      <c r="AX101" t="n">
        <v>0.00031467</v>
      </c>
      <c r="AY101" t="n">
        <v>0.380837</v>
      </c>
      <c r="AZ101" t="n">
        <v>0.380522</v>
      </c>
    </row>
    <row r="102">
      <c r="A102" t="n">
        <v>99</v>
      </c>
      <c r="B102" t="n">
        <v>527.1609999999999</v>
      </c>
      <c r="C102" t="n">
        <v>527.146</v>
      </c>
      <c r="D102" t="n">
        <v>527.023</v>
      </c>
      <c r="E102" t="n">
        <v>526.8579999999999</v>
      </c>
      <c r="F102" t="n">
        <v>527.1900000000001</v>
      </c>
      <c r="G102" t="n">
        <v>0.00160377</v>
      </c>
      <c r="H102" t="n">
        <v>0.000609745</v>
      </c>
      <c r="I102" t="n">
        <v>0.380805</v>
      </c>
      <c r="J102" t="n">
        <v>0.380196</v>
      </c>
      <c r="K102" t="n">
        <v>-0.000112926</v>
      </c>
      <c r="L102" s="1" t="n">
        <v>-4.2952e-05</v>
      </c>
      <c r="M102" t="n">
        <v>0.380312</v>
      </c>
      <c r="N102" t="n">
        <v>0.380355</v>
      </c>
      <c r="O102" t="n">
        <v>0.0008844220000000001</v>
      </c>
      <c r="P102" t="n">
        <v>0.000336287</v>
      </c>
      <c r="Q102" t="n">
        <v>0.38057</v>
      </c>
      <c r="R102" t="n">
        <v>0.380234</v>
      </c>
      <c r="S102" t="n">
        <v>0.00156035</v>
      </c>
      <c r="T102" t="n">
        <v>0.000593771</v>
      </c>
      <c r="U102" t="n">
        <v>0.381131</v>
      </c>
      <c r="V102" t="n">
        <v>0.380537</v>
      </c>
      <c r="W102" t="n">
        <v>0.000154304</v>
      </c>
      <c r="X102" s="1" t="n">
        <v>5.86777e-05</v>
      </c>
      <c r="Y102" t="n">
        <v>0.380333</v>
      </c>
      <c r="Z102" t="n">
        <v>0.380274</v>
      </c>
      <c r="AB102" t="n">
        <v>524.381</v>
      </c>
      <c r="AC102" t="n">
        <v>524.241</v>
      </c>
      <c r="AD102" t="n">
        <v>525.119</v>
      </c>
      <c r="AE102" t="n">
        <v>524.21</v>
      </c>
      <c r="AF102" t="n">
        <v>524.3049999999999</v>
      </c>
      <c r="AG102" t="n">
        <v>0.000716832</v>
      </c>
      <c r="AH102" t="n">
        <v>0.000258469</v>
      </c>
      <c r="AI102" t="n">
        <v>0.36083</v>
      </c>
      <c r="AJ102" t="n">
        <v>0.360571</v>
      </c>
      <c r="AK102" t="n">
        <v>0.000710772</v>
      </c>
      <c r="AL102" t="n">
        <v>0.00027042</v>
      </c>
      <c r="AM102" t="n">
        <v>0.380731</v>
      </c>
      <c r="AN102" t="n">
        <v>0.38046</v>
      </c>
      <c r="AO102" t="n">
        <v>0.000137388</v>
      </c>
      <c r="AP102" s="1" t="n">
        <v>5.22122e-05</v>
      </c>
      <c r="AQ102" t="n">
        <v>0.380086</v>
      </c>
      <c r="AR102" t="n">
        <v>0.380033</v>
      </c>
      <c r="AS102" t="n">
        <v>0.000948797</v>
      </c>
      <c r="AT102" t="n">
        <v>0.000360669</v>
      </c>
      <c r="AU102" t="n">
        <v>0.380493</v>
      </c>
      <c r="AV102" t="n">
        <v>0.380133</v>
      </c>
      <c r="AW102" t="n">
        <v>0.0007382480000000001</v>
      </c>
      <c r="AX102" t="n">
        <v>0.00028092</v>
      </c>
      <c r="AY102" t="n">
        <v>0.380803</v>
      </c>
      <c r="AZ102" t="n">
        <v>0.380522</v>
      </c>
    </row>
    <row r="103">
      <c r="A103" t="n">
        <v>100</v>
      </c>
      <c r="B103" t="n">
        <v>526.919</v>
      </c>
      <c r="C103" t="n">
        <v>526.942</v>
      </c>
      <c r="D103" t="n">
        <v>526.862</v>
      </c>
      <c r="E103" t="n">
        <v>526.736</v>
      </c>
      <c r="F103" t="n">
        <v>527.04</v>
      </c>
      <c r="G103" t="n">
        <v>0.00162202</v>
      </c>
      <c r="H103" t="n">
        <v>0.000616686</v>
      </c>
      <c r="I103" t="n">
        <v>0.380812</v>
      </c>
      <c r="J103" t="n">
        <v>0.380196</v>
      </c>
      <c r="K103" t="n">
        <v>0.000146429</v>
      </c>
      <c r="L103" s="1" t="n">
        <v>5.5695e-05</v>
      </c>
      <c r="M103" t="n">
        <v>0.38041</v>
      </c>
      <c r="N103" t="n">
        <v>0.380355</v>
      </c>
      <c r="O103" t="n">
        <v>0.00100675</v>
      </c>
      <c r="P103" t="n">
        <v>0.0003828</v>
      </c>
      <c r="Q103" t="n">
        <v>0.380617</v>
      </c>
      <c r="R103" t="n">
        <v>0.380234</v>
      </c>
      <c r="S103" t="n">
        <v>0.00139658</v>
      </c>
      <c r="T103" t="n">
        <v>0.00053145</v>
      </c>
      <c r="U103" t="n">
        <v>0.381069</v>
      </c>
      <c r="V103" t="n">
        <v>0.380537</v>
      </c>
      <c r="W103" t="n">
        <v>0.000170595</v>
      </c>
      <c r="X103" s="1" t="n">
        <v>6.48728e-05</v>
      </c>
      <c r="Y103" t="n">
        <v>0.380339</v>
      </c>
      <c r="Z103" t="n">
        <v>0.380274</v>
      </c>
      <c r="AB103" t="n">
        <v>523.699</v>
      </c>
      <c r="AC103" t="n">
        <v>523.612</v>
      </c>
      <c r="AD103" t="n">
        <v>524.448</v>
      </c>
      <c r="AE103" t="n">
        <v>523.739</v>
      </c>
      <c r="AF103" t="n">
        <v>523.724</v>
      </c>
      <c r="AG103" t="n">
        <v>0.000957909</v>
      </c>
      <c r="AH103" t="n">
        <v>0.000345394</v>
      </c>
      <c r="AI103" t="n">
        <v>0.360916</v>
      </c>
      <c r="AJ103" t="n">
        <v>0.360571</v>
      </c>
      <c r="AK103" t="n">
        <v>0.0008540279999999999</v>
      </c>
      <c r="AL103" t="n">
        <v>0.000324924</v>
      </c>
      <c r="AM103" t="n">
        <v>0.380785</v>
      </c>
      <c r="AN103" t="n">
        <v>0.38046</v>
      </c>
      <c r="AO103" t="n">
        <v>0.0006319299999999999</v>
      </c>
      <c r="AP103" t="n">
        <v>0.000240154</v>
      </c>
      <c r="AQ103" t="n">
        <v>0.380274</v>
      </c>
      <c r="AR103" t="n">
        <v>0.380033</v>
      </c>
      <c r="AS103" t="n">
        <v>0.00126535</v>
      </c>
      <c r="AT103" t="n">
        <v>0.000481002</v>
      </c>
      <c r="AU103" t="n">
        <v>0.380614</v>
      </c>
      <c r="AV103" t="n">
        <v>0.380133</v>
      </c>
      <c r="AW103" t="n">
        <v>0.00102219</v>
      </c>
      <c r="AX103" t="n">
        <v>0.000388966</v>
      </c>
      <c r="AY103" t="n">
        <v>0.380911</v>
      </c>
      <c r="AZ103" t="n">
        <v>0.380522</v>
      </c>
    </row>
    <row r="104">
      <c r="A104" t="n">
        <v>101</v>
      </c>
      <c r="B104" t="n">
        <v>524.498</v>
      </c>
      <c r="C104" t="n">
        <v>524.4400000000001</v>
      </c>
      <c r="D104" t="n">
        <v>524.449</v>
      </c>
      <c r="E104" t="n">
        <v>524.3</v>
      </c>
      <c r="F104" t="n">
        <v>524.462</v>
      </c>
      <c r="G104" t="n">
        <v>0.00179996</v>
      </c>
      <c r="H104" t="n">
        <v>0.000684338</v>
      </c>
      <c r="I104" t="n">
        <v>0.38088</v>
      </c>
      <c r="J104" t="n">
        <v>0.380196</v>
      </c>
      <c r="K104" t="n">
        <v>0.000247291</v>
      </c>
      <c r="L104" s="1" t="n">
        <v>9.405849999999999e-05</v>
      </c>
      <c r="M104" t="n">
        <v>0.380449</v>
      </c>
      <c r="N104" t="n">
        <v>0.380355</v>
      </c>
      <c r="O104" t="n">
        <v>0.00125958</v>
      </c>
      <c r="P104" t="n">
        <v>0.000478937</v>
      </c>
      <c r="Q104" t="n">
        <v>0.380713</v>
      </c>
      <c r="R104" t="n">
        <v>0.380234</v>
      </c>
      <c r="S104" t="n">
        <v>0.00183586</v>
      </c>
      <c r="T104" t="n">
        <v>0.000698614</v>
      </c>
      <c r="U104" t="n">
        <v>0.381236</v>
      </c>
      <c r="V104" t="n">
        <v>0.380537</v>
      </c>
      <c r="W104" t="n">
        <v>0.0007891419999999999</v>
      </c>
      <c r="X104" t="n">
        <v>0.00030009</v>
      </c>
      <c r="Y104" t="n">
        <v>0.380574</v>
      </c>
      <c r="Z104" t="n">
        <v>0.380274</v>
      </c>
      <c r="AB104" t="n">
        <v>524.954</v>
      </c>
      <c r="AC104" t="n">
        <v>524.904</v>
      </c>
      <c r="AD104" t="n">
        <v>525.8150000000001</v>
      </c>
      <c r="AE104" t="n">
        <v>525.006</v>
      </c>
      <c r="AF104" t="n">
        <v>525.072</v>
      </c>
      <c r="AG104" t="n">
        <v>0.000365266</v>
      </c>
      <c r="AH104" t="n">
        <v>0.000131704</v>
      </c>
      <c r="AI104" t="n">
        <v>0.360703</v>
      </c>
      <c r="AJ104" t="n">
        <v>0.360571</v>
      </c>
      <c r="AK104" t="n">
        <v>0.000347117</v>
      </c>
      <c r="AL104" t="n">
        <v>0.000132064</v>
      </c>
      <c r="AM104" t="n">
        <v>0.380592</v>
      </c>
      <c r="AN104" t="n">
        <v>0.38046</v>
      </c>
      <c r="AO104" t="n">
        <v>0.000236839</v>
      </c>
      <c r="AP104" s="1" t="n">
        <v>9.00067e-05</v>
      </c>
      <c r="AQ104" t="n">
        <v>0.380123</v>
      </c>
      <c r="AR104" t="n">
        <v>0.380033</v>
      </c>
      <c r="AS104" t="n">
        <v>0.0009901389999999999</v>
      </c>
      <c r="AT104" t="n">
        <v>0.000376384</v>
      </c>
      <c r="AU104" t="n">
        <v>0.380509</v>
      </c>
      <c r="AV104" t="n">
        <v>0.380133</v>
      </c>
      <c r="AW104" t="n">
        <v>0.000647787</v>
      </c>
      <c r="AX104" t="n">
        <v>0.000246498</v>
      </c>
      <c r="AY104" t="n">
        <v>0.380769</v>
      </c>
      <c r="AZ104" t="n">
        <v>0.380522</v>
      </c>
    </row>
    <row r="105">
      <c r="A105" t="n">
        <v>102</v>
      </c>
      <c r="B105" t="n">
        <v>526.388</v>
      </c>
      <c r="C105" t="n">
        <v>526.419</v>
      </c>
      <c r="D105" t="n">
        <v>526.381</v>
      </c>
      <c r="E105" t="n">
        <v>526.174</v>
      </c>
      <c r="F105" t="n">
        <v>526.402</v>
      </c>
      <c r="G105" t="n">
        <v>0.00137</v>
      </c>
      <c r="H105" t="n">
        <v>0.00052087</v>
      </c>
      <c r="I105" t="n">
        <v>0.380717</v>
      </c>
      <c r="J105" t="n">
        <v>0.380196</v>
      </c>
      <c r="K105" t="n">
        <v>-0.000369404</v>
      </c>
      <c r="L105" t="n">
        <v>-0.000140505</v>
      </c>
      <c r="M105" t="n">
        <v>0.380214</v>
      </c>
      <c r="N105" t="n">
        <v>0.380355</v>
      </c>
      <c r="O105" t="n">
        <v>0.00101478</v>
      </c>
      <c r="P105" t="n">
        <v>0.000385852</v>
      </c>
      <c r="Q105" t="n">
        <v>0.38062</v>
      </c>
      <c r="R105" t="n">
        <v>0.380234</v>
      </c>
      <c r="S105" t="n">
        <v>0.00149271</v>
      </c>
      <c r="T105" t="n">
        <v>0.000568032</v>
      </c>
      <c r="U105" t="n">
        <v>0.381105</v>
      </c>
      <c r="V105" t="n">
        <v>0.380537</v>
      </c>
      <c r="W105" t="n">
        <v>0.000187728</v>
      </c>
      <c r="X105" s="1" t="n">
        <v>7.13882e-05</v>
      </c>
      <c r="Y105" t="n">
        <v>0.380346</v>
      </c>
      <c r="Z105" t="n">
        <v>0.380274</v>
      </c>
      <c r="AB105" t="n">
        <v>524.6900000000001</v>
      </c>
      <c r="AC105" t="n">
        <v>524.6130000000001</v>
      </c>
      <c r="AD105" t="n">
        <v>525.3049999999999</v>
      </c>
      <c r="AE105" t="n">
        <v>524.598</v>
      </c>
      <c r="AF105" t="n">
        <v>524.61</v>
      </c>
      <c r="AG105" t="n">
        <v>0.00105456</v>
      </c>
      <c r="AH105" t="n">
        <v>0.000380245</v>
      </c>
      <c r="AI105" t="n">
        <v>0.360951</v>
      </c>
      <c r="AJ105" t="n">
        <v>0.360571</v>
      </c>
      <c r="AK105" t="n">
        <v>0.00090134</v>
      </c>
      <c r="AL105" t="n">
        <v>0.000342924</v>
      </c>
      <c r="AM105" t="n">
        <v>0.380803</v>
      </c>
      <c r="AN105" t="n">
        <v>0.38046</v>
      </c>
      <c r="AO105" t="n">
        <v>0.000444425</v>
      </c>
      <c r="AP105" t="n">
        <v>0.000168896</v>
      </c>
      <c r="AQ105" t="n">
        <v>0.380202</v>
      </c>
      <c r="AR105" t="n">
        <v>0.380033</v>
      </c>
      <c r="AS105" t="n">
        <v>0.000718794</v>
      </c>
      <c r="AT105" t="n">
        <v>0.000273237</v>
      </c>
      <c r="AU105" t="n">
        <v>0.380406</v>
      </c>
      <c r="AV105" t="n">
        <v>0.380133</v>
      </c>
      <c r="AW105" t="n">
        <v>0.000867788</v>
      </c>
      <c r="AX105" t="n">
        <v>0.000330213</v>
      </c>
      <c r="AY105" t="n">
        <v>0.380852</v>
      </c>
      <c r="AZ105" t="n">
        <v>0.380522</v>
      </c>
    </row>
    <row r="106">
      <c r="A106" t="n">
        <v>103</v>
      </c>
      <c r="B106" t="n">
        <v>526.707</v>
      </c>
      <c r="C106" t="n">
        <v>526.694</v>
      </c>
      <c r="D106" t="n">
        <v>526.663</v>
      </c>
      <c r="E106" t="n">
        <v>526.434</v>
      </c>
      <c r="F106" t="n">
        <v>526.7190000000001</v>
      </c>
      <c r="G106" t="n">
        <v>0.00184421</v>
      </c>
      <c r="H106" t="n">
        <v>0.00070116</v>
      </c>
      <c r="I106" t="n">
        <v>0.380897</v>
      </c>
      <c r="J106" t="n">
        <v>0.380196</v>
      </c>
      <c r="K106" t="n">
        <v>-0.000265242</v>
      </c>
      <c r="L106" t="n">
        <v>-0.000100886</v>
      </c>
      <c r="M106" t="n">
        <v>0.380254</v>
      </c>
      <c r="N106" t="n">
        <v>0.380355</v>
      </c>
      <c r="O106" t="n">
        <v>0.000843734</v>
      </c>
      <c r="P106" t="n">
        <v>0.000320816</v>
      </c>
      <c r="Q106" t="n">
        <v>0.380555</v>
      </c>
      <c r="R106" t="n">
        <v>0.380234</v>
      </c>
      <c r="S106" t="n">
        <v>0.00167873</v>
      </c>
      <c r="T106" t="n">
        <v>0.000638818</v>
      </c>
      <c r="U106" t="n">
        <v>0.381176</v>
      </c>
      <c r="V106" t="n">
        <v>0.380537</v>
      </c>
      <c r="W106" t="n">
        <v>0.00046603</v>
      </c>
      <c r="X106" t="n">
        <v>0.000177219</v>
      </c>
      <c r="Y106" t="n">
        <v>0.380452</v>
      </c>
      <c r="Z106" t="n">
        <v>0.380274</v>
      </c>
      <c r="AB106" t="n">
        <v>524.141</v>
      </c>
      <c r="AC106" t="n">
        <v>524.0170000000001</v>
      </c>
      <c r="AD106" t="n">
        <v>524.95</v>
      </c>
      <c r="AE106" t="n">
        <v>524.135</v>
      </c>
      <c r="AF106" t="n">
        <v>524.169</v>
      </c>
      <c r="AG106" t="n">
        <v>0.000862027</v>
      </c>
      <c r="AH106" t="n">
        <v>0.000310822</v>
      </c>
      <c r="AI106" t="n">
        <v>0.360882</v>
      </c>
      <c r="AJ106" t="n">
        <v>0.360571</v>
      </c>
      <c r="AK106" t="n">
        <v>0.000822347</v>
      </c>
      <c r="AL106" t="n">
        <v>0.000312871</v>
      </c>
      <c r="AM106" t="n">
        <v>0.380773</v>
      </c>
      <c r="AN106" t="n">
        <v>0.38046</v>
      </c>
      <c r="AO106" t="n">
        <v>0.000521228</v>
      </c>
      <c r="AP106" t="n">
        <v>0.000198084</v>
      </c>
      <c r="AQ106" t="n">
        <v>0.380231</v>
      </c>
      <c r="AR106" t="n">
        <v>0.380033</v>
      </c>
      <c r="AS106" t="n">
        <v>0.00128987</v>
      </c>
      <c r="AT106" t="n">
        <v>0.000490322</v>
      </c>
      <c r="AU106" t="n">
        <v>0.380623</v>
      </c>
      <c r="AV106" t="n">
        <v>0.380133</v>
      </c>
      <c r="AW106" t="n">
        <v>0.0009963769999999999</v>
      </c>
      <c r="AX106" t="n">
        <v>0.000379144</v>
      </c>
      <c r="AY106" t="n">
        <v>0.380901</v>
      </c>
      <c r="AZ106" t="n">
        <v>0.380522</v>
      </c>
    </row>
    <row r="107">
      <c r="A107" t="n">
        <v>104</v>
      </c>
      <c r="B107" t="n">
        <v>526.954</v>
      </c>
      <c r="C107" t="n">
        <v>526.942</v>
      </c>
      <c r="D107" t="n">
        <v>527.032</v>
      </c>
      <c r="E107" t="n">
        <v>526.856</v>
      </c>
      <c r="F107" t="n">
        <v>527.253</v>
      </c>
      <c r="G107" t="n">
        <v>0.00185066</v>
      </c>
      <c r="H107" t="n">
        <v>0.000703613</v>
      </c>
      <c r="I107" t="n">
        <v>0.380899</v>
      </c>
      <c r="J107" t="n">
        <v>0.380196</v>
      </c>
      <c r="K107" t="n">
        <v>-0.000120156</v>
      </c>
      <c r="L107" s="1" t="n">
        <v>-4.5702e-05</v>
      </c>
      <c r="M107" t="n">
        <v>0.380309</v>
      </c>
      <c r="N107" t="n">
        <v>0.380355</v>
      </c>
      <c r="O107" t="n">
        <v>0.00125862</v>
      </c>
      <c r="P107" t="n">
        <v>0.000478572</v>
      </c>
      <c r="Q107" t="n">
        <v>0.380713</v>
      </c>
      <c r="R107" t="n">
        <v>0.380234</v>
      </c>
      <c r="S107" t="n">
        <v>0.00156642</v>
      </c>
      <c r="T107" t="n">
        <v>0.000596081</v>
      </c>
      <c r="U107" t="n">
        <v>0.381133</v>
      </c>
      <c r="V107" t="n">
        <v>0.380537</v>
      </c>
      <c r="W107" t="n">
        <v>0.000442851</v>
      </c>
      <c r="X107" t="n">
        <v>0.000168405</v>
      </c>
      <c r="Y107" t="n">
        <v>0.380443</v>
      </c>
      <c r="Z107" t="n">
        <v>0.380274</v>
      </c>
      <c r="AB107" t="n">
        <v>524.051</v>
      </c>
      <c r="AC107" t="n">
        <v>524.002</v>
      </c>
      <c r="AD107" t="n">
        <v>524.865</v>
      </c>
      <c r="AE107" t="n">
        <v>523.9160000000001</v>
      </c>
      <c r="AF107" t="n">
        <v>523.856</v>
      </c>
      <c r="AG107" t="n">
        <v>0.0009893300000000001</v>
      </c>
      <c r="AH107" t="n">
        <v>0.000356724</v>
      </c>
      <c r="AI107" t="n">
        <v>0.360928</v>
      </c>
      <c r="AJ107" t="n">
        <v>0.360571</v>
      </c>
      <c r="AK107" t="n">
        <v>0.000870414</v>
      </c>
      <c r="AL107" t="n">
        <v>0.000331158</v>
      </c>
      <c r="AM107" t="n">
        <v>0.380792</v>
      </c>
      <c r="AN107" t="n">
        <v>0.38046</v>
      </c>
      <c r="AO107" t="n">
        <v>0.000533488</v>
      </c>
      <c r="AP107" t="n">
        <v>0.000202743</v>
      </c>
      <c r="AQ107" t="n">
        <v>0.380236</v>
      </c>
      <c r="AR107" t="n">
        <v>0.380033</v>
      </c>
      <c r="AS107" t="n">
        <v>0.00117876</v>
      </c>
      <c r="AT107" t="n">
        <v>0.000448084</v>
      </c>
      <c r="AU107" t="n">
        <v>0.380581</v>
      </c>
      <c r="AV107" t="n">
        <v>0.380133</v>
      </c>
      <c r="AW107" t="n">
        <v>0.000817463</v>
      </c>
      <c r="AX107" t="n">
        <v>0.000311063</v>
      </c>
      <c r="AY107" t="n">
        <v>0.380833</v>
      </c>
      <c r="AZ107" t="n">
        <v>0.380522</v>
      </c>
    </row>
    <row r="108">
      <c r="A108" t="n">
        <v>105</v>
      </c>
      <c r="B108" t="n">
        <v>527.2910000000001</v>
      </c>
      <c r="C108" t="n">
        <v>527.1849999999999</v>
      </c>
      <c r="D108" t="n">
        <v>527.091</v>
      </c>
      <c r="E108" t="n">
        <v>526.8869999999999</v>
      </c>
      <c r="F108" t="n">
        <v>527.083</v>
      </c>
      <c r="G108" t="n">
        <v>0.0014336</v>
      </c>
      <c r="H108" t="n">
        <v>0.00054505</v>
      </c>
      <c r="I108" t="n">
        <v>0.380741</v>
      </c>
      <c r="J108" t="n">
        <v>0.380196</v>
      </c>
      <c r="K108" t="n">
        <v>-0.000151526</v>
      </c>
      <c r="L108" s="1" t="n">
        <v>-5.76335e-05</v>
      </c>
      <c r="M108" t="n">
        <v>0.380297</v>
      </c>
      <c r="N108" t="n">
        <v>0.380355</v>
      </c>
      <c r="O108" t="n">
        <v>0.000801195</v>
      </c>
      <c r="P108" t="n">
        <v>0.000304642</v>
      </c>
      <c r="Q108" t="n">
        <v>0.380539</v>
      </c>
      <c r="R108" t="n">
        <v>0.380234</v>
      </c>
      <c r="S108" t="n">
        <v>0.0010563</v>
      </c>
      <c r="T108" t="n">
        <v>0.00040196</v>
      </c>
      <c r="U108" t="n">
        <v>0.380939</v>
      </c>
      <c r="V108" t="n">
        <v>0.380537</v>
      </c>
      <c r="W108" s="1" t="n">
        <v>-1.80933e-05</v>
      </c>
      <c r="X108" s="1" t="n">
        <v>-6.88043e-06</v>
      </c>
      <c r="Y108" t="n">
        <v>0.380268</v>
      </c>
      <c r="Z108" t="n">
        <v>0.380274</v>
      </c>
      <c r="AB108" t="n">
        <v>523.583</v>
      </c>
      <c r="AC108" t="n">
        <v>523.633</v>
      </c>
      <c r="AD108" t="n">
        <v>524.3579999999999</v>
      </c>
      <c r="AE108" t="n">
        <v>523.593</v>
      </c>
      <c r="AF108" t="n">
        <v>523.604</v>
      </c>
      <c r="AG108" t="n">
        <v>0.00100523</v>
      </c>
      <c r="AH108" t="n">
        <v>0.000362456</v>
      </c>
      <c r="AI108" t="n">
        <v>0.360934</v>
      </c>
      <c r="AJ108" t="n">
        <v>0.360571</v>
      </c>
      <c r="AK108" t="n">
        <v>0.000800837</v>
      </c>
      <c r="AL108" t="n">
        <v>0.000304687</v>
      </c>
      <c r="AM108" t="n">
        <v>0.380765</v>
      </c>
      <c r="AN108" t="n">
        <v>0.38046</v>
      </c>
      <c r="AO108" t="n">
        <v>0.000518397</v>
      </c>
      <c r="AP108" t="n">
        <v>0.000197008</v>
      </c>
      <c r="AQ108" t="n">
        <v>0.38023</v>
      </c>
      <c r="AR108" t="n">
        <v>0.380033</v>
      </c>
      <c r="AS108" t="n">
        <v>0.00102271</v>
      </c>
      <c r="AT108" t="n">
        <v>0.000388764</v>
      </c>
      <c r="AU108" t="n">
        <v>0.380521</v>
      </c>
      <c r="AV108" t="n">
        <v>0.380133</v>
      </c>
      <c r="AW108" t="n">
        <v>0.000987531</v>
      </c>
      <c r="AX108" t="n">
        <v>0.000375778</v>
      </c>
      <c r="AY108" t="n">
        <v>0.380898</v>
      </c>
      <c r="AZ108" t="n">
        <v>0.380522</v>
      </c>
    </row>
    <row r="109">
      <c r="A109" t="n">
        <v>106</v>
      </c>
      <c r="B109" t="n">
        <v>526.622</v>
      </c>
      <c r="C109" t="n">
        <v>526.598</v>
      </c>
      <c r="D109" t="n">
        <v>526.264</v>
      </c>
      <c r="E109" t="n">
        <v>526.527</v>
      </c>
      <c r="F109" t="n">
        <v>526.891</v>
      </c>
      <c r="G109" t="n">
        <v>0.00162378</v>
      </c>
      <c r="H109" t="n">
        <v>0.000617354</v>
      </c>
      <c r="I109" t="n">
        <v>0.380813</v>
      </c>
      <c r="J109" t="n">
        <v>0.380196</v>
      </c>
      <c r="K109" s="1" t="n">
        <v>3.38493e-05</v>
      </c>
      <c r="L109" s="1" t="n">
        <v>1.28747e-05</v>
      </c>
      <c r="M109" t="n">
        <v>0.380368</v>
      </c>
      <c r="N109" t="n">
        <v>0.380355</v>
      </c>
      <c r="O109" t="n">
        <v>0.000659013</v>
      </c>
      <c r="P109" t="n">
        <v>0.000250579</v>
      </c>
      <c r="Q109" t="n">
        <v>0.380485</v>
      </c>
      <c r="R109" t="n">
        <v>0.380234</v>
      </c>
      <c r="S109" t="n">
        <v>0.00161712</v>
      </c>
      <c r="T109" t="n">
        <v>0.000615373</v>
      </c>
      <c r="U109" t="n">
        <v>0.381153</v>
      </c>
      <c r="V109" t="n">
        <v>0.380537</v>
      </c>
      <c r="W109" t="n">
        <v>0.0006058390000000001</v>
      </c>
      <c r="X109" t="n">
        <v>0.000230385</v>
      </c>
      <c r="Y109" t="n">
        <v>0.380505</v>
      </c>
      <c r="Z109" t="n">
        <v>0.380274</v>
      </c>
      <c r="AB109" t="n">
        <v>523.924</v>
      </c>
      <c r="AC109" t="n">
        <v>523.901</v>
      </c>
      <c r="AD109" t="n">
        <v>524.646</v>
      </c>
      <c r="AE109" t="n">
        <v>523.807</v>
      </c>
      <c r="AF109" t="n">
        <v>523.976</v>
      </c>
      <c r="AG109" t="n">
        <v>0.000687247</v>
      </c>
      <c r="AH109" t="n">
        <v>0.000247801</v>
      </c>
      <c r="AI109" t="n">
        <v>0.360819</v>
      </c>
      <c r="AJ109" t="n">
        <v>0.360571</v>
      </c>
      <c r="AK109" t="n">
        <v>0.000573102</v>
      </c>
      <c r="AL109" t="n">
        <v>0.000218042</v>
      </c>
      <c r="AM109" t="n">
        <v>0.380678</v>
      </c>
      <c r="AN109" t="n">
        <v>0.38046</v>
      </c>
      <c r="AO109" t="n">
        <v>0.000445926</v>
      </c>
      <c r="AP109" t="n">
        <v>0.000169467</v>
      </c>
      <c r="AQ109" t="n">
        <v>0.380203</v>
      </c>
      <c r="AR109" t="n">
        <v>0.380033</v>
      </c>
      <c r="AS109" t="n">
        <v>0.000692118</v>
      </c>
      <c r="AT109" t="n">
        <v>0.000263097</v>
      </c>
      <c r="AU109" t="n">
        <v>0.380396</v>
      </c>
      <c r="AV109" t="n">
        <v>0.380133</v>
      </c>
      <c r="AW109" t="n">
        <v>0.00079836</v>
      </c>
      <c r="AX109" t="n">
        <v>0.000303794</v>
      </c>
      <c r="AY109" t="n">
        <v>0.380826</v>
      </c>
      <c r="AZ109" t="n">
        <v>0.380522</v>
      </c>
    </row>
    <row r="110">
      <c r="A110" t="n">
        <v>107</v>
      </c>
      <c r="B110" t="n">
        <v>526.797</v>
      </c>
      <c r="C110" t="n">
        <v>526.634</v>
      </c>
      <c r="D110" t="n">
        <v>526.6369999999999</v>
      </c>
      <c r="E110" t="n">
        <v>526.454</v>
      </c>
      <c r="F110" t="n">
        <v>526.669</v>
      </c>
      <c r="G110" t="n">
        <v>0.00169418</v>
      </c>
      <c r="H110" t="n">
        <v>0.00064412</v>
      </c>
      <c r="I110" t="n">
        <v>0.38084</v>
      </c>
      <c r="J110" t="n">
        <v>0.380196</v>
      </c>
      <c r="K110" t="n">
        <v>-0.000339865</v>
      </c>
      <c r="L110" t="n">
        <v>-0.000129269</v>
      </c>
      <c r="M110" t="n">
        <v>0.380226</v>
      </c>
      <c r="N110" t="n">
        <v>0.380355</v>
      </c>
      <c r="O110" t="n">
        <v>0.0012735</v>
      </c>
      <c r="P110" t="n">
        <v>0.000484229</v>
      </c>
      <c r="Q110" t="n">
        <v>0.380718</v>
      </c>
      <c r="R110" t="n">
        <v>0.380234</v>
      </c>
      <c r="S110" t="n">
        <v>0.00172479</v>
      </c>
      <c r="T110" t="n">
        <v>0.000656346</v>
      </c>
      <c r="U110" t="n">
        <v>0.381193</v>
      </c>
      <c r="V110" t="n">
        <v>0.380537</v>
      </c>
      <c r="W110" t="n">
        <v>0.0003038</v>
      </c>
      <c r="X110" t="n">
        <v>0.000115528</v>
      </c>
      <c r="Y110" t="n">
        <v>0.38039</v>
      </c>
      <c r="Z110" t="n">
        <v>0.380274</v>
      </c>
      <c r="AB110" t="n">
        <v>524.097</v>
      </c>
      <c r="AC110" t="n">
        <v>524.057</v>
      </c>
      <c r="AD110" t="n">
        <v>524.798</v>
      </c>
      <c r="AE110" t="n">
        <v>523.947</v>
      </c>
      <c r="AF110" t="n">
        <v>524.022</v>
      </c>
      <c r="AG110" t="n">
        <v>0.00105676</v>
      </c>
      <c r="AH110" t="n">
        <v>0.000381038</v>
      </c>
      <c r="AI110" t="n">
        <v>0.360952</v>
      </c>
      <c r="AJ110" t="n">
        <v>0.360571</v>
      </c>
      <c r="AK110" t="n">
        <v>0.0005736680000000001</v>
      </c>
      <c r="AL110" t="n">
        <v>0.000218258</v>
      </c>
      <c r="AM110" t="n">
        <v>0.380679</v>
      </c>
      <c r="AN110" t="n">
        <v>0.38046</v>
      </c>
      <c r="AO110" t="n">
        <v>0.000415056</v>
      </c>
      <c r="AP110" t="n">
        <v>0.000157735</v>
      </c>
      <c r="AQ110" t="n">
        <v>0.380191</v>
      </c>
      <c r="AR110" t="n">
        <v>0.380033</v>
      </c>
      <c r="AS110" t="n">
        <v>0.000784791</v>
      </c>
      <c r="AT110" t="n">
        <v>0.000298325</v>
      </c>
      <c r="AU110" t="n">
        <v>0.380431</v>
      </c>
      <c r="AV110" t="n">
        <v>0.380133</v>
      </c>
      <c r="AW110" t="n">
        <v>0.000971386</v>
      </c>
      <c r="AX110" t="n">
        <v>0.000369634</v>
      </c>
      <c r="AY110" t="n">
        <v>0.380892</v>
      </c>
      <c r="AZ110" t="n">
        <v>0.380522</v>
      </c>
    </row>
    <row r="111">
      <c r="A111" t="n">
        <v>108</v>
      </c>
      <c r="B111" t="n">
        <v>526.5359999999999</v>
      </c>
      <c r="C111" t="n">
        <v>526.501</v>
      </c>
      <c r="D111" t="n">
        <v>526.62</v>
      </c>
      <c r="E111" t="n">
        <v>526.519</v>
      </c>
      <c r="F111" t="n">
        <v>526.852</v>
      </c>
      <c r="G111" t="n">
        <v>0.00138516</v>
      </c>
      <c r="H111" t="n">
        <v>0.00052663</v>
      </c>
      <c r="I111" t="n">
        <v>0.380722</v>
      </c>
      <c r="J111" t="n">
        <v>0.380196</v>
      </c>
      <c r="K111" t="n">
        <v>-0.000413437</v>
      </c>
      <c r="L111" t="n">
        <v>-0.000157253</v>
      </c>
      <c r="M111" t="n">
        <v>0.380198</v>
      </c>
      <c r="N111" t="n">
        <v>0.380355</v>
      </c>
      <c r="O111" t="n">
        <v>0.00121771</v>
      </c>
      <c r="P111" t="n">
        <v>0.000463014</v>
      </c>
      <c r="Q111" t="n">
        <v>0.380697</v>
      </c>
      <c r="R111" t="n">
        <v>0.380234</v>
      </c>
      <c r="S111" t="n">
        <v>0.00181105</v>
      </c>
      <c r="T111" t="n">
        <v>0.000689173</v>
      </c>
      <c r="U111" t="n">
        <v>0.381226</v>
      </c>
      <c r="V111" t="n">
        <v>0.380537</v>
      </c>
      <c r="W111" t="n">
        <v>0.000295024</v>
      </c>
      <c r="X111" t="n">
        <v>0.00011219</v>
      </c>
      <c r="Y111" t="n">
        <v>0.380387</v>
      </c>
      <c r="Z111" t="n">
        <v>0.380274</v>
      </c>
      <c r="AB111" t="n">
        <v>523.7089999999999</v>
      </c>
      <c r="AC111" t="n">
        <v>523.623</v>
      </c>
      <c r="AD111" t="n">
        <v>524.449</v>
      </c>
      <c r="AE111" t="n">
        <v>523.7430000000001</v>
      </c>
      <c r="AF111" t="n">
        <v>523.75</v>
      </c>
      <c r="AG111" t="n">
        <v>0.00119251</v>
      </c>
      <c r="AH111" t="n">
        <v>0.000429985</v>
      </c>
      <c r="AI111" t="n">
        <v>0.361001</v>
      </c>
      <c r="AJ111" t="n">
        <v>0.360571</v>
      </c>
      <c r="AK111" t="n">
        <v>0.00114993</v>
      </c>
      <c r="AL111" t="n">
        <v>0.000437504</v>
      </c>
      <c r="AM111" t="n">
        <v>0.380898</v>
      </c>
      <c r="AN111" t="n">
        <v>0.38046</v>
      </c>
      <c r="AO111" t="n">
        <v>0.000692931</v>
      </c>
      <c r="AP111" t="n">
        <v>0.000263337</v>
      </c>
      <c r="AQ111" t="n">
        <v>0.380297</v>
      </c>
      <c r="AR111" t="n">
        <v>0.380033</v>
      </c>
      <c r="AS111" t="n">
        <v>0.000667248</v>
      </c>
      <c r="AT111" t="n">
        <v>0.000253643</v>
      </c>
      <c r="AU111" t="n">
        <v>0.380386</v>
      </c>
      <c r="AV111" t="n">
        <v>0.380133</v>
      </c>
      <c r="AW111" t="n">
        <v>0.00123271</v>
      </c>
      <c r="AX111" t="n">
        <v>0.000469073</v>
      </c>
      <c r="AY111" t="n">
        <v>0.380991</v>
      </c>
      <c r="AZ111" t="n">
        <v>0.380522</v>
      </c>
    </row>
    <row r="112">
      <c r="A112" t="n">
        <v>109</v>
      </c>
      <c r="B112" t="n">
        <v>527.098</v>
      </c>
      <c r="C112" t="n">
        <v>527.051</v>
      </c>
      <c r="D112" t="n">
        <v>527.0359999999999</v>
      </c>
      <c r="E112" t="n">
        <v>526.974</v>
      </c>
      <c r="F112" t="n">
        <v>527.328</v>
      </c>
      <c r="G112" t="n">
        <v>0.00144706</v>
      </c>
      <c r="H112" t="n">
        <v>0.000550165</v>
      </c>
      <c r="I112" t="n">
        <v>0.380746</v>
      </c>
      <c r="J112" t="n">
        <v>0.380196</v>
      </c>
      <c r="K112" s="1" t="n">
        <v>-1.89424e-05</v>
      </c>
      <c r="L112" s="1" t="n">
        <v>-7.20485e-06</v>
      </c>
      <c r="M112" t="n">
        <v>0.380348</v>
      </c>
      <c r="N112" t="n">
        <v>0.380355</v>
      </c>
      <c r="O112" t="n">
        <v>0.00101621</v>
      </c>
      <c r="P112" t="n">
        <v>0.000386399</v>
      </c>
      <c r="Q112" t="n">
        <v>0.38062</v>
      </c>
      <c r="R112" t="n">
        <v>0.380234</v>
      </c>
      <c r="S112" t="n">
        <v>0.00140828</v>
      </c>
      <c r="T112" t="n">
        <v>0.000535902</v>
      </c>
      <c r="U112" t="n">
        <v>0.381073</v>
      </c>
      <c r="V112" t="n">
        <v>0.380537</v>
      </c>
      <c r="W112" s="1" t="n">
        <v>-5.04797e-05</v>
      </c>
      <c r="X112" s="1" t="n">
        <v>-1.91961e-05</v>
      </c>
      <c r="Y112" t="n">
        <v>0.380255</v>
      </c>
      <c r="Z112" t="n">
        <v>0.380274</v>
      </c>
      <c r="AB112" t="n">
        <v>523.812</v>
      </c>
      <c r="AC112" t="n">
        <v>523.768</v>
      </c>
      <c r="AD112" t="n">
        <v>524.546</v>
      </c>
      <c r="AE112" t="n">
        <v>523.8150000000001</v>
      </c>
      <c r="AF112" t="n">
        <v>523.903</v>
      </c>
      <c r="AG112" t="n">
        <v>0.000942124</v>
      </c>
      <c r="AH112" t="n">
        <v>0.000339703</v>
      </c>
      <c r="AI112" t="n">
        <v>0.360911</v>
      </c>
      <c r="AJ112" t="n">
        <v>0.360571</v>
      </c>
      <c r="AK112" t="n">
        <v>0.000922086</v>
      </c>
      <c r="AL112" t="n">
        <v>0.000350817</v>
      </c>
      <c r="AM112" t="n">
        <v>0.380811</v>
      </c>
      <c r="AN112" t="n">
        <v>0.38046</v>
      </c>
      <c r="AO112" t="n">
        <v>0.000852702</v>
      </c>
      <c r="AP112" t="n">
        <v>0.000324055</v>
      </c>
      <c r="AQ112" t="n">
        <v>0.380357</v>
      </c>
      <c r="AR112" t="n">
        <v>0.380033</v>
      </c>
      <c r="AS112" t="n">
        <v>0.000825265</v>
      </c>
      <c r="AT112" t="n">
        <v>0.00031371</v>
      </c>
      <c r="AU112" t="n">
        <v>0.380446</v>
      </c>
      <c r="AV112" t="n">
        <v>0.380133</v>
      </c>
      <c r="AW112" t="n">
        <v>0.000922414</v>
      </c>
      <c r="AX112" t="n">
        <v>0.000350999</v>
      </c>
      <c r="AY112" t="n">
        <v>0.380873</v>
      </c>
      <c r="AZ112" t="n">
        <v>0.380522</v>
      </c>
    </row>
    <row r="113">
      <c r="A113" t="n">
        <v>110</v>
      </c>
      <c r="B113" t="n">
        <v>526.75</v>
      </c>
      <c r="C113" t="n">
        <v>526.71</v>
      </c>
      <c r="D113" t="n">
        <v>526.662</v>
      </c>
      <c r="E113" t="n">
        <v>526.674</v>
      </c>
      <c r="F113" t="n">
        <v>526.905</v>
      </c>
      <c r="G113" t="n">
        <v>0.00165557</v>
      </c>
      <c r="H113" t="n">
        <v>0.000629439</v>
      </c>
      <c r="I113" t="n">
        <v>0.380825</v>
      </c>
      <c r="J113" t="n">
        <v>0.380196</v>
      </c>
      <c r="K113" s="1" t="n">
        <v>-6.65314e-06</v>
      </c>
      <c r="L113" s="1" t="n">
        <v>-2.53055e-06</v>
      </c>
      <c r="M113" t="n">
        <v>0.380352</v>
      </c>
      <c r="N113" t="n">
        <v>0.380355</v>
      </c>
      <c r="O113" t="n">
        <v>0.00147032</v>
      </c>
      <c r="P113" t="n">
        <v>0.000559067</v>
      </c>
      <c r="Q113" t="n">
        <v>0.380793</v>
      </c>
      <c r="R113" t="n">
        <v>0.380234</v>
      </c>
      <c r="S113" t="n">
        <v>0.00148919</v>
      </c>
      <c r="T113" t="n">
        <v>0.000566692</v>
      </c>
      <c r="U113" t="n">
        <v>0.381104</v>
      </c>
      <c r="V113" t="n">
        <v>0.380537</v>
      </c>
      <c r="W113" t="n">
        <v>0.000142257</v>
      </c>
      <c r="X113" s="1" t="n">
        <v>5.40966e-05</v>
      </c>
      <c r="Y113" t="n">
        <v>0.380329</v>
      </c>
      <c r="Z113" t="n">
        <v>0.380274</v>
      </c>
      <c r="AB113" t="n">
        <v>523.4349999999999</v>
      </c>
      <c r="AC113" t="n">
        <v>523.318</v>
      </c>
      <c r="AD113" t="n">
        <v>524.128</v>
      </c>
      <c r="AE113" t="n">
        <v>523.396</v>
      </c>
      <c r="AF113" t="n">
        <v>523.311</v>
      </c>
      <c r="AG113" t="n">
        <v>0.000930188</v>
      </c>
      <c r="AH113" t="n">
        <v>0.000335399</v>
      </c>
      <c r="AI113" t="n">
        <v>0.360906</v>
      </c>
      <c r="AJ113" t="n">
        <v>0.360571</v>
      </c>
      <c r="AK113" t="n">
        <v>0.000639014</v>
      </c>
      <c r="AL113" t="n">
        <v>0.000243119</v>
      </c>
      <c r="AM113" t="n">
        <v>0.380704</v>
      </c>
      <c r="AN113" t="n">
        <v>0.38046</v>
      </c>
      <c r="AO113" t="n">
        <v>0.000290996</v>
      </c>
      <c r="AP113" t="n">
        <v>0.000110588</v>
      </c>
      <c r="AQ113" t="n">
        <v>0.380144</v>
      </c>
      <c r="AR113" t="n">
        <v>0.380033</v>
      </c>
      <c r="AS113" t="n">
        <v>0.000736659</v>
      </c>
      <c r="AT113" t="n">
        <v>0.000280028</v>
      </c>
      <c r="AU113" t="n">
        <v>0.380413</v>
      </c>
      <c r="AV113" t="n">
        <v>0.380133</v>
      </c>
      <c r="AW113" t="n">
        <v>0.000972786</v>
      </c>
      <c r="AX113" t="n">
        <v>0.000370167</v>
      </c>
      <c r="AY113" t="n">
        <v>0.380892</v>
      </c>
      <c r="AZ113" t="n">
        <v>0.380522</v>
      </c>
    </row>
    <row r="114">
      <c r="A114" t="n">
        <v>111</v>
      </c>
      <c r="B114" t="n">
        <v>525.547</v>
      </c>
      <c r="C114" t="n">
        <v>525.471</v>
      </c>
      <c r="D114" t="n">
        <v>525.36</v>
      </c>
      <c r="E114" t="n">
        <v>525.0410000000001</v>
      </c>
      <c r="F114" t="n">
        <v>525.384</v>
      </c>
      <c r="G114" t="n">
        <v>0.00146075</v>
      </c>
      <c r="H114" t="n">
        <v>0.000555372</v>
      </c>
      <c r="I114" t="n">
        <v>0.380751</v>
      </c>
      <c r="J114" t="n">
        <v>0.380196</v>
      </c>
      <c r="K114" t="n">
        <v>-0.000318563</v>
      </c>
      <c r="L114" t="n">
        <v>-0.000121167</v>
      </c>
      <c r="M114" t="n">
        <v>0.380234</v>
      </c>
      <c r="N114" t="n">
        <v>0.380355</v>
      </c>
      <c r="O114" t="n">
        <v>0.00092653</v>
      </c>
      <c r="P114" t="n">
        <v>0.000352298</v>
      </c>
      <c r="Q114" t="n">
        <v>0.380586</v>
      </c>
      <c r="R114" t="n">
        <v>0.380234</v>
      </c>
      <c r="S114" t="n">
        <v>0.0014972</v>
      </c>
      <c r="T114" t="n">
        <v>0.000569739</v>
      </c>
      <c r="U114" t="n">
        <v>0.381107</v>
      </c>
      <c r="V114" t="n">
        <v>0.380537</v>
      </c>
      <c r="W114" t="n">
        <v>0.000318372</v>
      </c>
      <c r="X114" t="n">
        <v>0.000121069</v>
      </c>
      <c r="Y114" t="n">
        <v>0.380395</v>
      </c>
      <c r="Z114" t="n">
        <v>0.380274</v>
      </c>
      <c r="AB114" t="n">
        <v>524.7859999999999</v>
      </c>
      <c r="AC114" t="n">
        <v>524.6900000000001</v>
      </c>
      <c r="AD114" t="n">
        <v>525.524</v>
      </c>
      <c r="AE114" t="n">
        <v>524.751</v>
      </c>
      <c r="AF114" t="n">
        <v>524.686</v>
      </c>
      <c r="AG114" t="n">
        <v>0.00115199</v>
      </c>
      <c r="AH114" t="n">
        <v>0.000415375</v>
      </c>
      <c r="AI114" t="n">
        <v>0.360986</v>
      </c>
      <c r="AJ114" t="n">
        <v>0.360571</v>
      </c>
      <c r="AK114" t="n">
        <v>0.000867885</v>
      </c>
      <c r="AL114" t="n">
        <v>0.000330196</v>
      </c>
      <c r="AM114" t="n">
        <v>0.380791</v>
      </c>
      <c r="AN114" t="n">
        <v>0.38046</v>
      </c>
      <c r="AO114" t="n">
        <v>0.000545307</v>
      </c>
      <c r="AP114" t="n">
        <v>0.000207235</v>
      </c>
      <c r="AQ114" t="n">
        <v>0.380241</v>
      </c>
      <c r="AR114" t="n">
        <v>0.380033</v>
      </c>
      <c r="AS114" t="n">
        <v>0.000928484</v>
      </c>
      <c r="AT114" t="n">
        <v>0.000352947</v>
      </c>
      <c r="AU114" t="n">
        <v>0.380486</v>
      </c>
      <c r="AV114" t="n">
        <v>0.380133</v>
      </c>
      <c r="AW114" t="n">
        <v>0.00102556</v>
      </c>
      <c r="AX114" t="n">
        <v>0.000390248</v>
      </c>
      <c r="AY114" t="n">
        <v>0.380913</v>
      </c>
      <c r="AZ114" t="n">
        <v>0.380522</v>
      </c>
    </row>
    <row r="115">
      <c r="A115" t="n">
        <v>112</v>
      </c>
      <c r="B115" t="n">
        <v>524.353</v>
      </c>
      <c r="C115" t="n">
        <v>524.386</v>
      </c>
      <c r="D115" t="n">
        <v>524.252</v>
      </c>
      <c r="E115" t="n">
        <v>524.086</v>
      </c>
      <c r="F115" t="n">
        <v>524.26</v>
      </c>
      <c r="G115" t="n">
        <v>0.00141855</v>
      </c>
      <c r="H115" t="n">
        <v>0.0005393280000000001</v>
      </c>
      <c r="I115" t="n">
        <v>0.380735</v>
      </c>
      <c r="J115" t="n">
        <v>0.380196</v>
      </c>
      <c r="K115" t="n">
        <v>-0.00019464</v>
      </c>
      <c r="L115" s="1" t="n">
        <v>-7.40324e-05</v>
      </c>
      <c r="M115" t="n">
        <v>0.380281</v>
      </c>
      <c r="N115" t="n">
        <v>0.380355</v>
      </c>
      <c r="O115" t="n">
        <v>0.00102379</v>
      </c>
      <c r="P115" t="n">
        <v>0.000389279</v>
      </c>
      <c r="Q115" t="n">
        <v>0.380623</v>
      </c>
      <c r="R115" t="n">
        <v>0.380234</v>
      </c>
      <c r="S115" t="n">
        <v>0.00156727</v>
      </c>
      <c r="T115" t="n">
        <v>0.000596406</v>
      </c>
      <c r="U115" t="n">
        <v>0.381134</v>
      </c>
      <c r="V115" t="n">
        <v>0.380537</v>
      </c>
      <c r="W115" t="n">
        <v>0.000146464</v>
      </c>
      <c r="X115" s="1" t="n">
        <v>5.56963e-05</v>
      </c>
      <c r="Y115" t="n">
        <v>0.38033</v>
      </c>
      <c r="Z115" t="n">
        <v>0.380274</v>
      </c>
      <c r="AB115" t="n">
        <v>524.558</v>
      </c>
      <c r="AC115" t="n">
        <v>524.556</v>
      </c>
      <c r="AD115" t="n">
        <v>525.247</v>
      </c>
      <c r="AE115" t="n">
        <v>524.46</v>
      </c>
      <c r="AF115" t="n">
        <v>524.575</v>
      </c>
      <c r="AG115" t="n">
        <v>0.00117816</v>
      </c>
      <c r="AH115" t="n">
        <v>0.000424812</v>
      </c>
      <c r="AI115" t="n">
        <v>0.360996</v>
      </c>
      <c r="AJ115" t="n">
        <v>0.360571</v>
      </c>
      <c r="AK115" t="n">
        <v>0.00113353</v>
      </c>
      <c r="AL115" t="n">
        <v>0.000431263</v>
      </c>
      <c r="AM115" t="n">
        <v>0.380892</v>
      </c>
      <c r="AN115" t="n">
        <v>0.38046</v>
      </c>
      <c r="AO115" t="n">
        <v>0.000438847</v>
      </c>
      <c r="AP115" t="n">
        <v>0.000166777</v>
      </c>
      <c r="AQ115" t="n">
        <v>0.3802</v>
      </c>
      <c r="AR115" t="n">
        <v>0.380033</v>
      </c>
      <c r="AS115" t="n">
        <v>0.000940779</v>
      </c>
      <c r="AT115" t="n">
        <v>0.000357621</v>
      </c>
      <c r="AU115" t="n">
        <v>0.38049</v>
      </c>
      <c r="AV115" t="n">
        <v>0.380133</v>
      </c>
      <c r="AW115" t="n">
        <v>0.000927136</v>
      </c>
      <c r="AX115" t="n">
        <v>0.000352796</v>
      </c>
      <c r="AY115" t="n">
        <v>0.380875</v>
      </c>
      <c r="AZ115" t="n">
        <v>0.380522</v>
      </c>
    </row>
    <row r="116">
      <c r="A116" t="n">
        <v>113</v>
      </c>
      <c r="B116" t="n">
        <v>526.2619999999999</v>
      </c>
      <c r="C116" t="n">
        <v>526.207</v>
      </c>
      <c r="D116" t="n">
        <v>526.223</v>
      </c>
      <c r="E116" t="n">
        <v>526.0359999999999</v>
      </c>
      <c r="F116" t="n">
        <v>526.45</v>
      </c>
      <c r="G116" t="n">
        <v>0.0017062</v>
      </c>
      <c r="H116" t="n">
        <v>0.0006486900000000001</v>
      </c>
      <c r="I116" t="n">
        <v>0.380844</v>
      </c>
      <c r="J116" t="n">
        <v>0.380196</v>
      </c>
      <c r="K116" s="1" t="n">
        <v>-5.76648e-05</v>
      </c>
      <c r="L116" s="1" t="n">
        <v>-2.19331e-05</v>
      </c>
      <c r="M116" t="n">
        <v>0.380333</v>
      </c>
      <c r="N116" t="n">
        <v>0.380355</v>
      </c>
      <c r="O116" t="n">
        <v>0.00111125</v>
      </c>
      <c r="P116" t="n">
        <v>0.000422534</v>
      </c>
      <c r="Q116" t="n">
        <v>0.380657</v>
      </c>
      <c r="R116" t="n">
        <v>0.380234</v>
      </c>
      <c r="S116" t="n">
        <v>0.00176287</v>
      </c>
      <c r="T116" t="n">
        <v>0.000670837</v>
      </c>
      <c r="U116" t="n">
        <v>0.381208</v>
      </c>
      <c r="V116" t="n">
        <v>0.380537</v>
      </c>
      <c r="W116" t="n">
        <v>0.000408374</v>
      </c>
      <c r="X116" t="n">
        <v>0.000155294</v>
      </c>
      <c r="Y116" t="n">
        <v>0.38043</v>
      </c>
      <c r="Z116" t="n">
        <v>0.380274</v>
      </c>
      <c r="AB116" t="n">
        <v>523.974</v>
      </c>
      <c r="AC116" t="n">
        <v>523.96</v>
      </c>
      <c r="AD116" t="n">
        <v>524.646</v>
      </c>
      <c r="AE116" t="n">
        <v>523.921</v>
      </c>
      <c r="AF116" t="n">
        <v>523.894</v>
      </c>
      <c r="AG116" t="n">
        <v>0.000908539</v>
      </c>
      <c r="AH116" t="n">
        <v>0.000327593</v>
      </c>
      <c r="AI116" t="n">
        <v>0.360899</v>
      </c>
      <c r="AJ116" t="n">
        <v>0.360571</v>
      </c>
      <c r="AK116" t="n">
        <v>0.000923696</v>
      </c>
      <c r="AL116" t="n">
        <v>0.00035143</v>
      </c>
      <c r="AM116" t="n">
        <v>0.380812</v>
      </c>
      <c r="AN116" t="n">
        <v>0.38046</v>
      </c>
      <c r="AO116" t="n">
        <v>0.000741422</v>
      </c>
      <c r="AP116" t="n">
        <v>0.000281765</v>
      </c>
      <c r="AQ116" t="n">
        <v>0.380315</v>
      </c>
      <c r="AR116" t="n">
        <v>0.380033</v>
      </c>
      <c r="AS116" t="n">
        <v>0.00124402</v>
      </c>
      <c r="AT116" t="n">
        <v>0.000472894</v>
      </c>
      <c r="AU116" t="n">
        <v>0.380606</v>
      </c>
      <c r="AV116" t="n">
        <v>0.380133</v>
      </c>
      <c r="AW116" t="n">
        <v>0.00102791</v>
      </c>
      <c r="AX116" t="n">
        <v>0.000391142</v>
      </c>
      <c r="AY116" t="n">
        <v>0.380913</v>
      </c>
      <c r="AZ116" t="n">
        <v>0.380522</v>
      </c>
    </row>
    <row r="117">
      <c r="A117" t="n">
        <v>114</v>
      </c>
      <c r="B117" t="n">
        <v>526.8869999999999</v>
      </c>
      <c r="C117" t="n">
        <v>527.0700000000001</v>
      </c>
      <c r="D117" t="n">
        <v>527.254</v>
      </c>
      <c r="E117" t="n">
        <v>527.141</v>
      </c>
      <c r="F117" t="n">
        <v>527.429</v>
      </c>
      <c r="G117" t="n">
        <v>0.00172046</v>
      </c>
      <c r="H117" t="n">
        <v>0.000654111</v>
      </c>
      <c r="I117" t="n">
        <v>0.38085</v>
      </c>
      <c r="J117" t="n">
        <v>0.380196</v>
      </c>
      <c r="K117" t="n">
        <v>-0.00046424</v>
      </c>
      <c r="L117" t="n">
        <v>-0.000176576</v>
      </c>
      <c r="M117" t="n">
        <v>0.380178</v>
      </c>
      <c r="N117" t="n">
        <v>0.380355</v>
      </c>
      <c r="O117" t="n">
        <v>0.00102245</v>
      </c>
      <c r="P117" t="n">
        <v>0.00038877</v>
      </c>
      <c r="Q117" t="n">
        <v>0.380623</v>
      </c>
      <c r="R117" t="n">
        <v>0.380234</v>
      </c>
      <c r="S117" t="n">
        <v>0.00168418</v>
      </c>
      <c r="T117" t="n">
        <v>0.000640895</v>
      </c>
      <c r="U117" t="n">
        <v>0.381178</v>
      </c>
      <c r="V117" t="n">
        <v>0.380537</v>
      </c>
      <c r="W117" t="n">
        <v>0.000477127</v>
      </c>
      <c r="X117" t="n">
        <v>0.000181439</v>
      </c>
      <c r="Y117" t="n">
        <v>0.380456</v>
      </c>
      <c r="Z117" t="n">
        <v>0.380274</v>
      </c>
      <c r="AB117" t="n">
        <v>523.723</v>
      </c>
      <c r="AC117" t="n">
        <v>523.623</v>
      </c>
      <c r="AD117" t="n">
        <v>524.484</v>
      </c>
      <c r="AE117" t="n">
        <v>523.6900000000001</v>
      </c>
      <c r="AF117" t="n">
        <v>523.799</v>
      </c>
      <c r="AG117" t="n">
        <v>0.0005868479999999999</v>
      </c>
      <c r="AH117" t="n">
        <v>0.0002116</v>
      </c>
      <c r="AI117" t="n">
        <v>0.360783</v>
      </c>
      <c r="AJ117" t="n">
        <v>0.360571</v>
      </c>
      <c r="AK117" t="n">
        <v>0.00103847</v>
      </c>
      <c r="AL117" t="n">
        <v>0.000395097</v>
      </c>
      <c r="AM117" t="n">
        <v>0.380856</v>
      </c>
      <c r="AN117" t="n">
        <v>0.38046</v>
      </c>
      <c r="AO117" t="n">
        <v>0.0006374799999999999</v>
      </c>
      <c r="AP117" t="n">
        <v>0.000242264</v>
      </c>
      <c r="AQ117" t="n">
        <v>0.380276</v>
      </c>
      <c r="AR117" t="n">
        <v>0.380033</v>
      </c>
      <c r="AS117" t="n">
        <v>0.00126138</v>
      </c>
      <c r="AT117" t="n">
        <v>0.000479492</v>
      </c>
      <c r="AU117" t="n">
        <v>0.380612</v>
      </c>
      <c r="AV117" t="n">
        <v>0.380133</v>
      </c>
      <c r="AW117" t="n">
        <v>0.000667655</v>
      </c>
      <c r="AX117" t="n">
        <v>0.000254058</v>
      </c>
      <c r="AY117" t="n">
        <v>0.380776</v>
      </c>
      <c r="AZ117" t="n">
        <v>0.380522</v>
      </c>
    </row>
    <row r="118">
      <c r="A118" t="n">
        <v>115</v>
      </c>
      <c r="B118" t="n">
        <v>526.83</v>
      </c>
      <c r="C118" t="n">
        <v>526.866</v>
      </c>
      <c r="D118" t="n">
        <v>526.885</v>
      </c>
      <c r="E118" t="n">
        <v>526.812</v>
      </c>
      <c r="F118" t="n">
        <v>527.184</v>
      </c>
      <c r="G118" t="n">
        <v>0.00146583</v>
      </c>
      <c r="H118" t="n">
        <v>0.000557301</v>
      </c>
      <c r="I118" t="n">
        <v>0.380753</v>
      </c>
      <c r="J118" t="n">
        <v>0.380196</v>
      </c>
      <c r="K118" t="n">
        <v>-0.000191036</v>
      </c>
      <c r="L118" s="1" t="n">
        <v>-7.26615e-05</v>
      </c>
      <c r="M118" t="n">
        <v>0.380282</v>
      </c>
      <c r="N118" t="n">
        <v>0.380355</v>
      </c>
      <c r="O118" t="n">
        <v>0.0009862250000000001</v>
      </c>
      <c r="P118" t="n">
        <v>0.000374996</v>
      </c>
      <c r="Q118" t="n">
        <v>0.380609</v>
      </c>
      <c r="R118" t="n">
        <v>0.380234</v>
      </c>
      <c r="S118" t="n">
        <v>0.00168976</v>
      </c>
      <c r="T118" t="n">
        <v>0.000643017</v>
      </c>
      <c r="U118" t="n">
        <v>0.38118</v>
      </c>
      <c r="V118" t="n">
        <v>0.380537</v>
      </c>
      <c r="W118" s="1" t="n">
        <v>9.519470000000001e-05</v>
      </c>
      <c r="X118" s="1" t="n">
        <v>3.62001e-05</v>
      </c>
      <c r="Y118" t="n">
        <v>0.380311</v>
      </c>
      <c r="Z118" t="n">
        <v>0.380274</v>
      </c>
      <c r="AB118" t="n">
        <v>523.662</v>
      </c>
      <c r="AC118" t="n">
        <v>523.6130000000001</v>
      </c>
      <c r="AD118" t="n">
        <v>524.428</v>
      </c>
      <c r="AE118" t="n">
        <v>523.696</v>
      </c>
      <c r="AF118" t="n">
        <v>523.707</v>
      </c>
      <c r="AG118" t="n">
        <v>0.00104812</v>
      </c>
      <c r="AH118" t="n">
        <v>0.000377921</v>
      </c>
      <c r="AI118" t="n">
        <v>0.360949</v>
      </c>
      <c r="AJ118" t="n">
        <v>0.360571</v>
      </c>
      <c r="AK118" t="n">
        <v>0.0009944000000000001</v>
      </c>
      <c r="AL118" t="n">
        <v>0.00037833</v>
      </c>
      <c r="AM118" t="n">
        <v>0.380839</v>
      </c>
      <c r="AN118" t="n">
        <v>0.38046</v>
      </c>
      <c r="AO118" t="n">
        <v>0.000458029</v>
      </c>
      <c r="AP118" t="n">
        <v>0.000174066</v>
      </c>
      <c r="AQ118" t="n">
        <v>0.380207</v>
      </c>
      <c r="AR118" t="n">
        <v>0.380033</v>
      </c>
      <c r="AS118" t="n">
        <v>0.00111484</v>
      </c>
      <c r="AT118" t="n">
        <v>0.000423787</v>
      </c>
      <c r="AU118" t="n">
        <v>0.380556</v>
      </c>
      <c r="AV118" t="n">
        <v>0.380133</v>
      </c>
      <c r="AW118" t="n">
        <v>0.000679214</v>
      </c>
      <c r="AX118" t="n">
        <v>0.000258456</v>
      </c>
      <c r="AY118" t="n">
        <v>0.380781</v>
      </c>
      <c r="AZ118" t="n">
        <v>0.380522</v>
      </c>
    </row>
    <row r="119">
      <c r="A119" t="n">
        <v>116</v>
      </c>
      <c r="B119" t="n">
        <v>526.528</v>
      </c>
      <c r="C119" t="n">
        <v>526.623</v>
      </c>
      <c r="D119" t="n">
        <v>526.705</v>
      </c>
      <c r="E119" t="n">
        <v>526.648</v>
      </c>
      <c r="F119" t="n">
        <v>526.975</v>
      </c>
      <c r="G119" t="n">
        <v>0.00166114</v>
      </c>
      <c r="H119" t="n">
        <v>0.0006315579999999999</v>
      </c>
      <c r="I119" t="n">
        <v>0.380827</v>
      </c>
      <c r="J119" t="n">
        <v>0.380196</v>
      </c>
      <c r="K119" t="n">
        <v>0.000327001</v>
      </c>
      <c r="L119" t="n">
        <v>0.000124377</v>
      </c>
      <c r="M119" t="n">
        <v>0.380479</v>
      </c>
      <c r="N119" t="n">
        <v>0.380355</v>
      </c>
      <c r="O119" t="n">
        <v>0.0009942550000000001</v>
      </c>
      <c r="P119" t="n">
        <v>0.00037805</v>
      </c>
      <c r="Q119" t="n">
        <v>0.380612</v>
      </c>
      <c r="R119" t="n">
        <v>0.380234</v>
      </c>
      <c r="S119" t="n">
        <v>0.00181539</v>
      </c>
      <c r="T119" t="n">
        <v>0.0006908249999999999</v>
      </c>
      <c r="U119" t="n">
        <v>0.381228</v>
      </c>
      <c r="V119" t="n">
        <v>0.380537</v>
      </c>
      <c r="W119" t="n">
        <v>0.000271316</v>
      </c>
      <c r="X119" t="n">
        <v>0.000103174</v>
      </c>
      <c r="Y119" t="n">
        <v>0.380378</v>
      </c>
      <c r="Z119" t="n">
        <v>0.380274</v>
      </c>
      <c r="AB119" t="n">
        <v>523.228</v>
      </c>
      <c r="AC119" t="n">
        <v>523.164</v>
      </c>
      <c r="AD119" t="n">
        <v>524.039</v>
      </c>
      <c r="AE119" t="n">
        <v>523.235</v>
      </c>
      <c r="AF119" t="n">
        <v>523.193</v>
      </c>
      <c r="AG119" t="n">
        <v>0.000815332</v>
      </c>
      <c r="AH119" t="n">
        <v>0.000293985</v>
      </c>
      <c r="AI119" t="n">
        <v>0.360865</v>
      </c>
      <c r="AJ119" t="n">
        <v>0.360571</v>
      </c>
      <c r="AK119" t="n">
        <v>0.000849327</v>
      </c>
      <c r="AL119" t="n">
        <v>0.000323135</v>
      </c>
      <c r="AM119" t="n">
        <v>0.380784</v>
      </c>
      <c r="AN119" t="n">
        <v>0.38046</v>
      </c>
      <c r="AO119" t="n">
        <v>0.000478839</v>
      </c>
      <c r="AP119" t="n">
        <v>0.000181975</v>
      </c>
      <c r="AQ119" t="n">
        <v>0.380215</v>
      </c>
      <c r="AR119" t="n">
        <v>0.380033</v>
      </c>
      <c r="AS119" t="n">
        <v>0.00107493</v>
      </c>
      <c r="AT119" t="n">
        <v>0.000408617</v>
      </c>
      <c r="AU119" t="n">
        <v>0.380541</v>
      </c>
      <c r="AV119" t="n">
        <v>0.380133</v>
      </c>
      <c r="AW119" t="n">
        <v>0.00103637</v>
      </c>
      <c r="AX119" t="n">
        <v>0.000394362</v>
      </c>
      <c r="AY119" t="n">
        <v>0.380917</v>
      </c>
      <c r="AZ119" t="n">
        <v>0.380522</v>
      </c>
    </row>
    <row r="120">
      <c r="A120" t="n">
        <v>117</v>
      </c>
      <c r="B120" t="n">
        <v>526.654</v>
      </c>
      <c r="C120" t="n">
        <v>526.782</v>
      </c>
      <c r="D120" t="n">
        <v>526.727</v>
      </c>
      <c r="E120" t="n">
        <v>526.6319999999999</v>
      </c>
      <c r="F120" t="n">
        <v>526.98</v>
      </c>
      <c r="G120" t="n">
        <v>0.00161797</v>
      </c>
      <c r="H120" t="n">
        <v>0.000615144</v>
      </c>
      <c r="I120" t="n">
        <v>0.380811</v>
      </c>
      <c r="J120" t="n">
        <v>0.380196</v>
      </c>
      <c r="K120" t="n">
        <v>-0.000102865</v>
      </c>
      <c r="L120" s="1" t="n">
        <v>-3.91251e-05</v>
      </c>
      <c r="M120" t="n">
        <v>0.380316</v>
      </c>
      <c r="N120" t="n">
        <v>0.380355</v>
      </c>
      <c r="O120" t="n">
        <v>0.000900422</v>
      </c>
      <c r="P120" t="n">
        <v>0.000342371</v>
      </c>
      <c r="Q120" t="n">
        <v>0.380576</v>
      </c>
      <c r="R120" t="n">
        <v>0.380234</v>
      </c>
      <c r="S120" t="n">
        <v>0.00147794</v>
      </c>
      <c r="T120" t="n">
        <v>0.000562413</v>
      </c>
      <c r="U120" t="n">
        <v>0.3811</v>
      </c>
      <c r="V120" t="n">
        <v>0.380537</v>
      </c>
      <c r="W120" t="n">
        <v>0.000493642</v>
      </c>
      <c r="X120" t="n">
        <v>0.00018772</v>
      </c>
      <c r="Y120" t="n">
        <v>0.380462</v>
      </c>
      <c r="Z120" t="n">
        <v>0.380274</v>
      </c>
      <c r="AB120" t="n">
        <v>523.395</v>
      </c>
      <c r="AC120" t="n">
        <v>523.385</v>
      </c>
      <c r="AD120" t="n">
        <v>524.144</v>
      </c>
      <c r="AE120" t="n">
        <v>523.3200000000001</v>
      </c>
      <c r="AF120" t="n">
        <v>523.388</v>
      </c>
      <c r="AG120" t="n">
        <v>0.000847517</v>
      </c>
      <c r="AH120" t="n">
        <v>0.00030559</v>
      </c>
      <c r="AI120" t="n">
        <v>0.360877</v>
      </c>
      <c r="AJ120" t="n">
        <v>0.360571</v>
      </c>
      <c r="AK120" t="n">
        <v>0.000735989</v>
      </c>
      <c r="AL120" t="n">
        <v>0.000280015</v>
      </c>
      <c r="AM120" t="n">
        <v>0.38074</v>
      </c>
      <c r="AN120" t="n">
        <v>0.38046</v>
      </c>
      <c r="AO120" t="n">
        <v>0.0005812150000000001</v>
      </c>
      <c r="AP120" t="n">
        <v>0.000220881</v>
      </c>
      <c r="AQ120" t="n">
        <v>0.380254</v>
      </c>
      <c r="AR120" t="n">
        <v>0.380033</v>
      </c>
      <c r="AS120" t="n">
        <v>0.00129955</v>
      </c>
      <c r="AT120" t="n">
        <v>0.000494</v>
      </c>
      <c r="AU120" t="n">
        <v>0.380627</v>
      </c>
      <c r="AV120" t="n">
        <v>0.380133</v>
      </c>
      <c r="AW120" t="n">
        <v>0.000778195</v>
      </c>
      <c r="AX120" t="n">
        <v>0.000296121</v>
      </c>
      <c r="AY120" t="n">
        <v>0.380818</v>
      </c>
      <c r="AZ120" t="n">
        <v>0.380522</v>
      </c>
    </row>
    <row r="121">
      <c r="A121" t="n">
        <v>118</v>
      </c>
      <c r="B121" t="n">
        <v>527.391</v>
      </c>
      <c r="C121" t="n">
        <v>527.266</v>
      </c>
      <c r="D121" t="n">
        <v>527.102</v>
      </c>
      <c r="E121" t="n">
        <v>526.696</v>
      </c>
      <c r="F121" t="n">
        <v>526.7</v>
      </c>
      <c r="G121" t="n">
        <v>0.00147912</v>
      </c>
      <c r="H121" t="n">
        <v>0.000562356</v>
      </c>
      <c r="I121" t="n">
        <v>0.380758</v>
      </c>
      <c r="J121" t="n">
        <v>0.380196</v>
      </c>
      <c r="K121" s="1" t="n">
        <v>8.72908e-05</v>
      </c>
      <c r="L121" s="1" t="n">
        <v>3.32015e-05</v>
      </c>
      <c r="M121" t="n">
        <v>0.380388</v>
      </c>
      <c r="N121" t="n">
        <v>0.380355</v>
      </c>
      <c r="O121" t="n">
        <v>0.000862893</v>
      </c>
      <c r="P121" t="n">
        <v>0.000328101</v>
      </c>
      <c r="Q121" t="n">
        <v>0.380562</v>
      </c>
      <c r="R121" t="n">
        <v>0.380234</v>
      </c>
      <c r="S121" t="n">
        <v>0.00166069</v>
      </c>
      <c r="T121" t="n">
        <v>0.000631956</v>
      </c>
      <c r="U121" t="n">
        <v>0.381169</v>
      </c>
      <c r="V121" t="n">
        <v>0.380537</v>
      </c>
      <c r="W121" t="n">
        <v>0.000228163</v>
      </c>
      <c r="X121" s="1" t="n">
        <v>8.67644e-05</v>
      </c>
      <c r="Y121" t="n">
        <v>0.380361</v>
      </c>
      <c r="Z121" t="n">
        <v>0.380274</v>
      </c>
      <c r="AB121" t="n">
        <v>523.6319999999999</v>
      </c>
      <c r="AC121" t="n">
        <v>523.567</v>
      </c>
      <c r="AD121" t="n">
        <v>524.342</v>
      </c>
      <c r="AE121" t="n">
        <v>523.453</v>
      </c>
      <c r="AF121" t="n">
        <v>523.566</v>
      </c>
      <c r="AG121" t="n">
        <v>0.00108604</v>
      </c>
      <c r="AH121" t="n">
        <v>0.000391593</v>
      </c>
      <c r="AI121" t="n">
        <v>0.360963</v>
      </c>
      <c r="AJ121" t="n">
        <v>0.360571</v>
      </c>
      <c r="AK121" t="n">
        <v>0.000949319</v>
      </c>
      <c r="AL121" t="n">
        <v>0.000361178</v>
      </c>
      <c r="AM121" t="n">
        <v>0.380822</v>
      </c>
      <c r="AN121" t="n">
        <v>0.38046</v>
      </c>
      <c r="AO121" t="n">
        <v>0.000723487</v>
      </c>
      <c r="AP121" t="n">
        <v>0.000274949</v>
      </c>
      <c r="AQ121" t="n">
        <v>0.380308</v>
      </c>
      <c r="AR121" t="n">
        <v>0.380033</v>
      </c>
      <c r="AS121" t="n">
        <v>0.00128168</v>
      </c>
      <c r="AT121" t="n">
        <v>0.000487207</v>
      </c>
      <c r="AU121" t="n">
        <v>0.38062</v>
      </c>
      <c r="AV121" t="n">
        <v>0.380133</v>
      </c>
      <c r="AW121" t="n">
        <v>0.000886955</v>
      </c>
      <c r="AX121" t="n">
        <v>0.000337506</v>
      </c>
      <c r="AY121" t="n">
        <v>0.38086</v>
      </c>
      <c r="AZ121" t="n">
        <v>0.380522</v>
      </c>
    </row>
    <row r="122">
      <c r="A122" t="n">
        <v>119</v>
      </c>
      <c r="B122" t="n">
        <v>526.785</v>
      </c>
      <c r="C122" t="n">
        <v>526.86</v>
      </c>
      <c r="D122" t="n">
        <v>526.845</v>
      </c>
      <c r="E122" t="n">
        <v>526.809</v>
      </c>
      <c r="F122" t="n">
        <v>527.273</v>
      </c>
      <c r="G122" t="n">
        <v>0.00150163</v>
      </c>
      <c r="H122" t="n">
        <v>0.0005709139999999999</v>
      </c>
      <c r="I122" t="n">
        <v>0.380767</v>
      </c>
      <c r="J122" t="n">
        <v>0.380196</v>
      </c>
      <c r="K122" t="n">
        <v>-0.000173718</v>
      </c>
      <c r="L122" s="1" t="n">
        <v>-6.60745e-05</v>
      </c>
      <c r="M122" t="n">
        <v>0.380289</v>
      </c>
      <c r="N122" t="n">
        <v>0.380355</v>
      </c>
      <c r="O122" t="n">
        <v>0.000923737</v>
      </c>
      <c r="P122" t="n">
        <v>0.000351236</v>
      </c>
      <c r="Q122" t="n">
        <v>0.380585</v>
      </c>
      <c r="R122" t="n">
        <v>0.380234</v>
      </c>
      <c r="S122" t="n">
        <v>0.0017704</v>
      </c>
      <c r="T122" t="n">
        <v>0.000673704</v>
      </c>
      <c r="U122" t="n">
        <v>0.381211</v>
      </c>
      <c r="V122" t="n">
        <v>0.380537</v>
      </c>
      <c r="W122" t="n">
        <v>0.000471423</v>
      </c>
      <c r="X122" t="n">
        <v>0.00017927</v>
      </c>
      <c r="Y122" t="n">
        <v>0.380454</v>
      </c>
      <c r="Z122" t="n">
        <v>0.380274</v>
      </c>
      <c r="AB122" t="n">
        <v>523.519</v>
      </c>
      <c r="AC122" t="n">
        <v>523.4160000000001</v>
      </c>
      <c r="AD122" t="n">
        <v>524.309</v>
      </c>
      <c r="AE122" t="n">
        <v>523.509</v>
      </c>
      <c r="AF122" t="n">
        <v>523.547</v>
      </c>
      <c r="AG122" t="n">
        <v>0.000828861</v>
      </c>
      <c r="AH122" t="n">
        <v>0.000298863</v>
      </c>
      <c r="AI122" t="n">
        <v>0.36087</v>
      </c>
      <c r="AJ122" t="n">
        <v>0.360571</v>
      </c>
      <c r="AK122" t="n">
        <v>0.000816122</v>
      </c>
      <c r="AL122" t="n">
        <v>0.000310502</v>
      </c>
      <c r="AM122" t="n">
        <v>0.380771</v>
      </c>
      <c r="AN122" t="n">
        <v>0.38046</v>
      </c>
      <c r="AO122" t="n">
        <v>0.000694519</v>
      </c>
      <c r="AP122" t="n">
        <v>0.000263941</v>
      </c>
      <c r="AQ122" t="n">
        <v>0.380297</v>
      </c>
      <c r="AR122" t="n">
        <v>0.380033</v>
      </c>
      <c r="AS122" t="n">
        <v>0.000907729</v>
      </c>
      <c r="AT122" t="n">
        <v>0.000345057</v>
      </c>
      <c r="AU122" t="n">
        <v>0.380478</v>
      </c>
      <c r="AV122" t="n">
        <v>0.380133</v>
      </c>
      <c r="AW122" t="n">
        <v>0.000845518</v>
      </c>
      <c r="AX122" t="n">
        <v>0.000321738</v>
      </c>
      <c r="AY122" t="n">
        <v>0.380844</v>
      </c>
      <c r="AZ122" t="n">
        <v>0.380522</v>
      </c>
    </row>
    <row r="123">
      <c r="A123" t="n">
        <v>120</v>
      </c>
      <c r="B123" t="n">
        <v>527.336</v>
      </c>
      <c r="C123" t="n">
        <v>527.3</v>
      </c>
      <c r="D123" t="n">
        <v>527.193</v>
      </c>
      <c r="E123" t="n">
        <v>527.003</v>
      </c>
      <c r="F123" t="n">
        <v>527.148</v>
      </c>
      <c r="G123" t="n">
        <v>0.0015215</v>
      </c>
      <c r="H123" t="n">
        <v>0.000578469</v>
      </c>
      <c r="I123" t="n">
        <v>0.380774</v>
      </c>
      <c r="J123" t="n">
        <v>0.380196</v>
      </c>
      <c r="K123" s="1" t="n">
        <v>-1.119e-05</v>
      </c>
      <c r="L123" s="1" t="n">
        <v>-4.25618e-06</v>
      </c>
      <c r="M123" t="n">
        <v>0.380351</v>
      </c>
      <c r="N123" t="n">
        <v>0.380355</v>
      </c>
      <c r="O123" t="n">
        <v>0.000840894</v>
      </c>
      <c r="P123" t="n">
        <v>0.000319736</v>
      </c>
      <c r="Q123" t="n">
        <v>0.380554</v>
      </c>
      <c r="R123" t="n">
        <v>0.380234</v>
      </c>
      <c r="S123" t="n">
        <v>0.00169263</v>
      </c>
      <c r="T123" t="n">
        <v>0.00064411</v>
      </c>
      <c r="U123" t="n">
        <v>0.381181</v>
      </c>
      <c r="V123" t="n">
        <v>0.380537</v>
      </c>
      <c r="W123" s="1" t="n">
        <v>8.08885e-05</v>
      </c>
      <c r="X123" s="1" t="n">
        <v>3.07598e-05</v>
      </c>
      <c r="Y123" t="n">
        <v>0.380305</v>
      </c>
      <c r="Z123" t="n">
        <v>0.380274</v>
      </c>
      <c r="AB123" t="n">
        <v>523.5839999999999</v>
      </c>
      <c r="AC123" t="n">
        <v>523.585</v>
      </c>
      <c r="AD123" t="n">
        <v>524.367</v>
      </c>
      <c r="AE123" t="n">
        <v>523.5890000000001</v>
      </c>
      <c r="AF123" t="n">
        <v>523.667</v>
      </c>
      <c r="AG123" t="n">
        <v>0.00113322</v>
      </c>
      <c r="AH123" t="n">
        <v>0.000408607</v>
      </c>
      <c r="AI123" t="n">
        <v>0.36098</v>
      </c>
      <c r="AJ123" t="n">
        <v>0.360571</v>
      </c>
      <c r="AK123" t="n">
        <v>0.0010752</v>
      </c>
      <c r="AL123" t="n">
        <v>0.000409072</v>
      </c>
      <c r="AM123" t="n">
        <v>0.380869</v>
      </c>
      <c r="AN123" t="n">
        <v>0.38046</v>
      </c>
      <c r="AO123" t="n">
        <v>0.000583359</v>
      </c>
      <c r="AP123" t="n">
        <v>0.000221696</v>
      </c>
      <c r="AQ123" t="n">
        <v>0.380255</v>
      </c>
      <c r="AR123" t="n">
        <v>0.380033</v>
      </c>
      <c r="AS123" t="n">
        <v>0.00108646</v>
      </c>
      <c r="AT123" t="n">
        <v>0.000412997</v>
      </c>
      <c r="AU123" t="n">
        <v>0.380546</v>
      </c>
      <c r="AV123" t="n">
        <v>0.380133</v>
      </c>
      <c r="AW123" t="n">
        <v>0.0009952260000000001</v>
      </c>
      <c r="AX123" t="n">
        <v>0.000378706</v>
      </c>
      <c r="AY123" t="n">
        <v>0.380901</v>
      </c>
      <c r="AZ123" t="n">
        <v>0.380522</v>
      </c>
    </row>
    <row r="124">
      <c r="A124" t="n">
        <v>121</v>
      </c>
      <c r="B124" t="n">
        <v>526.287</v>
      </c>
      <c r="C124" t="n">
        <v>526.311</v>
      </c>
      <c r="D124" t="n">
        <v>526.296</v>
      </c>
      <c r="E124" t="n">
        <v>526.232</v>
      </c>
      <c r="F124" t="n">
        <v>526.499</v>
      </c>
      <c r="G124" t="n">
        <v>0.00152914</v>
      </c>
      <c r="H124" t="n">
        <v>0.000581371</v>
      </c>
      <c r="I124" t="n">
        <v>0.380777</v>
      </c>
      <c r="J124" t="n">
        <v>0.380196</v>
      </c>
      <c r="K124" t="n">
        <v>-0.000252663</v>
      </c>
      <c r="L124" s="1" t="n">
        <v>-9.61015e-05</v>
      </c>
      <c r="M124" t="n">
        <v>0.380259</v>
      </c>
      <c r="N124" t="n">
        <v>0.380355</v>
      </c>
      <c r="O124" t="n">
        <v>0.000969908</v>
      </c>
      <c r="P124" t="n">
        <v>0.000368792</v>
      </c>
      <c r="Q124" t="n">
        <v>0.380603</v>
      </c>
      <c r="R124" t="n">
        <v>0.380234</v>
      </c>
      <c r="S124" t="n">
        <v>0.00179503</v>
      </c>
      <c r="T124" t="n">
        <v>0.000683075</v>
      </c>
      <c r="U124" t="n">
        <v>0.38122</v>
      </c>
      <c r="V124" t="n">
        <v>0.380537</v>
      </c>
      <c r="W124" t="n">
        <v>0.000135735</v>
      </c>
      <c r="X124" s="1" t="n">
        <v>5.16167e-05</v>
      </c>
      <c r="Y124" t="n">
        <v>0.380326</v>
      </c>
      <c r="Z124" t="n">
        <v>0.380274</v>
      </c>
      <c r="AB124" t="n">
        <v>523.769</v>
      </c>
      <c r="AC124" t="n">
        <v>523.578</v>
      </c>
      <c r="AD124" t="n">
        <v>524.436</v>
      </c>
      <c r="AE124" t="n">
        <v>523.735</v>
      </c>
      <c r="AF124" t="n">
        <v>523.782</v>
      </c>
      <c r="AG124" t="n">
        <v>0.000685612</v>
      </c>
      <c r="AH124" t="n">
        <v>0.000247212</v>
      </c>
      <c r="AI124" t="n">
        <v>0.360818</v>
      </c>
      <c r="AJ124" t="n">
        <v>0.360571</v>
      </c>
      <c r="AK124" t="n">
        <v>0.000630227</v>
      </c>
      <c r="AL124" t="n">
        <v>0.000239776</v>
      </c>
      <c r="AM124" t="n">
        <v>0.3807</v>
      </c>
      <c r="AN124" t="n">
        <v>0.38046</v>
      </c>
      <c r="AO124" t="n">
        <v>0.000629061</v>
      </c>
      <c r="AP124" t="n">
        <v>0.000239064</v>
      </c>
      <c r="AQ124" t="n">
        <v>0.380272</v>
      </c>
      <c r="AR124" t="n">
        <v>0.380033</v>
      </c>
      <c r="AS124" t="n">
        <v>0.00105559</v>
      </c>
      <c r="AT124" t="n">
        <v>0.000401263</v>
      </c>
      <c r="AU124" t="n">
        <v>0.380534</v>
      </c>
      <c r="AV124" t="n">
        <v>0.380133</v>
      </c>
      <c r="AW124" t="n">
        <v>0.000832101</v>
      </c>
      <c r="AX124" t="n">
        <v>0.000316633</v>
      </c>
      <c r="AY124" t="n">
        <v>0.380839</v>
      </c>
      <c r="AZ124" t="n">
        <v>0.380522</v>
      </c>
    </row>
    <row r="125">
      <c r="A125" t="n">
        <v>122</v>
      </c>
      <c r="B125" t="n">
        <v>524.372</v>
      </c>
      <c r="C125" t="n">
        <v>524.41</v>
      </c>
      <c r="D125" t="n">
        <v>524.175</v>
      </c>
      <c r="E125" t="n">
        <v>524.063</v>
      </c>
      <c r="F125" t="n">
        <v>524.297</v>
      </c>
      <c r="G125" t="n">
        <v>0.00151184</v>
      </c>
      <c r="H125" t="n">
        <v>0.000574796</v>
      </c>
      <c r="I125" t="n">
        <v>0.38077</v>
      </c>
      <c r="J125" t="n">
        <v>0.380196</v>
      </c>
      <c r="K125" t="n">
        <v>-0.000199835</v>
      </c>
      <c r="L125" s="1" t="n">
        <v>-7.60081e-05</v>
      </c>
      <c r="M125" t="n">
        <v>0.380279</v>
      </c>
      <c r="N125" t="n">
        <v>0.380355</v>
      </c>
      <c r="O125" t="n">
        <v>0.000798854</v>
      </c>
      <c r="P125" t="n">
        <v>0.000303751</v>
      </c>
      <c r="Q125" t="n">
        <v>0.380538</v>
      </c>
      <c r="R125" t="n">
        <v>0.380234</v>
      </c>
      <c r="S125" t="n">
        <v>0.00153455</v>
      </c>
      <c r="T125" t="n">
        <v>0.000583951</v>
      </c>
      <c r="U125" t="n">
        <v>0.381121</v>
      </c>
      <c r="V125" t="n">
        <v>0.380537</v>
      </c>
      <c r="W125" t="n">
        <v>0.000219293</v>
      </c>
      <c r="X125" s="1" t="n">
        <v>8.33917e-05</v>
      </c>
      <c r="Y125" t="n">
        <v>0.380358</v>
      </c>
      <c r="Z125" t="n">
        <v>0.380274</v>
      </c>
      <c r="AB125" t="n">
        <v>523.8</v>
      </c>
      <c r="AC125" t="n">
        <v>523.676</v>
      </c>
      <c r="AD125" t="n">
        <v>524.502</v>
      </c>
      <c r="AE125" t="n">
        <v>523.606</v>
      </c>
      <c r="AF125" t="n">
        <v>523.792</v>
      </c>
      <c r="AG125" t="n">
        <v>0.000892432</v>
      </c>
      <c r="AH125" t="n">
        <v>0.000321785</v>
      </c>
      <c r="AI125" t="n">
        <v>0.360893</v>
      </c>
      <c r="AJ125" t="n">
        <v>0.360571</v>
      </c>
      <c r="AK125" t="n">
        <v>0.000582256</v>
      </c>
      <c r="AL125" t="n">
        <v>0.000221525</v>
      </c>
      <c r="AM125" t="n">
        <v>0.380682</v>
      </c>
      <c r="AN125" t="n">
        <v>0.38046</v>
      </c>
      <c r="AO125" t="n">
        <v>0.000441811</v>
      </c>
      <c r="AP125" t="n">
        <v>0.000167903</v>
      </c>
      <c r="AQ125" t="n">
        <v>0.380201</v>
      </c>
      <c r="AR125" t="n">
        <v>0.380033</v>
      </c>
      <c r="AS125" t="n">
        <v>0.00105695</v>
      </c>
      <c r="AT125" t="n">
        <v>0.000401779</v>
      </c>
      <c r="AU125" t="n">
        <v>0.380534</v>
      </c>
      <c r="AV125" t="n">
        <v>0.380133</v>
      </c>
      <c r="AW125" t="n">
        <v>0.000668388</v>
      </c>
      <c r="AX125" t="n">
        <v>0.000254336</v>
      </c>
      <c r="AY125" t="n">
        <v>0.380777</v>
      </c>
      <c r="AZ125" t="n">
        <v>0.380522</v>
      </c>
    </row>
    <row r="126">
      <c r="A126" t="n">
        <v>123</v>
      </c>
      <c r="B126" t="n">
        <v>526.379</v>
      </c>
      <c r="C126" t="n">
        <v>526.366</v>
      </c>
      <c r="D126" t="n">
        <v>526.489</v>
      </c>
      <c r="E126" t="n">
        <v>526.409</v>
      </c>
      <c r="F126" t="n">
        <v>526.73</v>
      </c>
      <c r="G126" t="n">
        <v>0.00144791</v>
      </c>
      <c r="H126" t="n">
        <v>0.000550488</v>
      </c>
      <c r="I126" t="n">
        <v>0.380746</v>
      </c>
      <c r="J126" t="n">
        <v>0.380196</v>
      </c>
      <c r="K126" t="n">
        <v>-0.000227316</v>
      </c>
      <c r="L126" s="1" t="n">
        <v>-8.64608e-05</v>
      </c>
      <c r="M126" t="n">
        <v>0.380268</v>
      </c>
      <c r="N126" t="n">
        <v>0.380355</v>
      </c>
      <c r="O126" t="n">
        <v>0.000922209</v>
      </c>
      <c r="P126" t="n">
        <v>0.000350655</v>
      </c>
      <c r="Q126" t="n">
        <v>0.380585</v>
      </c>
      <c r="R126" t="n">
        <v>0.380234</v>
      </c>
      <c r="S126" t="n">
        <v>0.00169551</v>
      </c>
      <c r="T126" t="n">
        <v>0.000645204</v>
      </c>
      <c r="U126" t="n">
        <v>0.381182</v>
      </c>
      <c r="V126" t="n">
        <v>0.380537</v>
      </c>
      <c r="W126" t="n">
        <v>0.000293854</v>
      </c>
      <c r="X126" t="n">
        <v>0.000111745</v>
      </c>
      <c r="Y126" t="n">
        <v>0.380386</v>
      </c>
      <c r="Z126" t="n">
        <v>0.380274</v>
      </c>
      <c r="AB126" t="n">
        <v>524.043</v>
      </c>
      <c r="AC126" t="n">
        <v>523.928</v>
      </c>
      <c r="AD126" t="n">
        <v>524.829</v>
      </c>
      <c r="AE126" t="n">
        <v>524.0069999999999</v>
      </c>
      <c r="AF126" t="n">
        <v>524.046</v>
      </c>
      <c r="AG126" t="n">
        <v>0.00088118</v>
      </c>
      <c r="AH126" t="n">
        <v>0.000317728</v>
      </c>
      <c r="AI126" t="n">
        <v>0.360889</v>
      </c>
      <c r="AJ126" t="n">
        <v>0.360571</v>
      </c>
      <c r="AK126" t="n">
        <v>0.000685697</v>
      </c>
      <c r="AL126" t="n">
        <v>0.000260881</v>
      </c>
      <c r="AM126" t="n">
        <v>0.380721</v>
      </c>
      <c r="AN126" t="n">
        <v>0.38046</v>
      </c>
      <c r="AO126" t="n">
        <v>0.000557986</v>
      </c>
      <c r="AP126" t="n">
        <v>0.000212053</v>
      </c>
      <c r="AQ126" t="n">
        <v>0.380245</v>
      </c>
      <c r="AR126" t="n">
        <v>0.380033</v>
      </c>
      <c r="AS126" t="n">
        <v>0.00101136</v>
      </c>
      <c r="AT126" t="n">
        <v>0.00038445</v>
      </c>
      <c r="AU126" t="n">
        <v>0.380517</v>
      </c>
      <c r="AV126" t="n">
        <v>0.380133</v>
      </c>
      <c r="AW126" t="n">
        <v>0.000903845</v>
      </c>
      <c r="AX126" t="n">
        <v>0.000343933</v>
      </c>
      <c r="AY126" t="n">
        <v>0.380866</v>
      </c>
      <c r="AZ126" t="n">
        <v>0.380522</v>
      </c>
    </row>
    <row r="127">
      <c r="A127" t="n">
        <v>124</v>
      </c>
      <c r="B127" t="n">
        <v>527.446</v>
      </c>
      <c r="C127" t="n">
        <v>527.224</v>
      </c>
      <c r="D127" t="n">
        <v>527.016</v>
      </c>
      <c r="E127" t="n">
        <v>526.548</v>
      </c>
      <c r="F127" t="n">
        <v>526.663</v>
      </c>
      <c r="G127" t="n">
        <v>0.00157455</v>
      </c>
      <c r="H127" t="n">
        <v>0.000598637</v>
      </c>
      <c r="I127" t="n">
        <v>0.380794</v>
      </c>
      <c r="J127" t="n">
        <v>0.380196</v>
      </c>
      <c r="K127" t="n">
        <v>-0.000270805</v>
      </c>
      <c r="L127" t="n">
        <v>-0.000103002</v>
      </c>
      <c r="M127" t="n">
        <v>0.380252</v>
      </c>
      <c r="N127" t="n">
        <v>0.380355</v>
      </c>
      <c r="O127" t="n">
        <v>0.0008739900000000001</v>
      </c>
      <c r="P127" t="n">
        <v>0.000332321</v>
      </c>
      <c r="Q127" t="n">
        <v>0.380566</v>
      </c>
      <c r="R127" t="n">
        <v>0.380234</v>
      </c>
      <c r="S127" t="n">
        <v>0.00205985</v>
      </c>
      <c r="T127" t="n">
        <v>0.00078385</v>
      </c>
      <c r="U127" t="n">
        <v>0.381321</v>
      </c>
      <c r="V127" t="n">
        <v>0.380537</v>
      </c>
      <c r="W127" t="n">
        <v>0.000351354</v>
      </c>
      <c r="X127" t="n">
        <v>0.000133611</v>
      </c>
      <c r="Y127" t="n">
        <v>0.380408</v>
      </c>
      <c r="Z127" t="n">
        <v>0.380274</v>
      </c>
      <c r="AB127" t="n">
        <v>523.817</v>
      </c>
      <c r="AC127" t="n">
        <v>523.7089999999999</v>
      </c>
      <c r="AD127" t="n">
        <v>524.5890000000001</v>
      </c>
      <c r="AE127" t="n">
        <v>523.671</v>
      </c>
      <c r="AF127" t="n">
        <v>523.6660000000001</v>
      </c>
      <c r="AG127" t="n">
        <v>0.000984663</v>
      </c>
      <c r="AH127" t="n">
        <v>0.000355041</v>
      </c>
      <c r="AI127" t="n">
        <v>0.360926</v>
      </c>
      <c r="AJ127" t="n">
        <v>0.360571</v>
      </c>
      <c r="AK127" t="n">
        <v>0.000796972</v>
      </c>
      <c r="AL127" t="n">
        <v>0.000303216</v>
      </c>
      <c r="AM127" t="n">
        <v>0.380764</v>
      </c>
      <c r="AN127" t="n">
        <v>0.38046</v>
      </c>
      <c r="AO127" t="n">
        <v>0.000614228</v>
      </c>
      <c r="AP127" t="n">
        <v>0.000233427</v>
      </c>
      <c r="AQ127" t="n">
        <v>0.380267</v>
      </c>
      <c r="AR127" t="n">
        <v>0.380033</v>
      </c>
      <c r="AS127" t="n">
        <v>0.0006128420000000001</v>
      </c>
      <c r="AT127" t="n">
        <v>0.000232961</v>
      </c>
      <c r="AU127" t="n">
        <v>0.380366</v>
      </c>
      <c r="AV127" t="n">
        <v>0.380133</v>
      </c>
      <c r="AW127" t="n">
        <v>0.000895744</v>
      </c>
      <c r="AX127" t="n">
        <v>0.00034085</v>
      </c>
      <c r="AY127" t="n">
        <v>0.380863</v>
      </c>
      <c r="AZ127" t="n">
        <v>0.380522</v>
      </c>
    </row>
    <row r="128">
      <c r="A128" t="n">
        <v>125</v>
      </c>
      <c r="B128" t="n">
        <v>526.977</v>
      </c>
      <c r="C128" t="n">
        <v>527.0410000000001</v>
      </c>
      <c r="D128" t="n">
        <v>526.856</v>
      </c>
      <c r="E128" t="n">
        <v>526.628</v>
      </c>
      <c r="F128" t="n">
        <v>527.023</v>
      </c>
      <c r="G128" t="n">
        <v>0.00185994</v>
      </c>
      <c r="H128" t="n">
        <v>0.00070714</v>
      </c>
      <c r="I128" t="n">
        <v>0.380903</v>
      </c>
      <c r="J128" t="n">
        <v>0.380196</v>
      </c>
      <c r="K128" t="n">
        <v>-0.000239737</v>
      </c>
      <c r="L128" s="1" t="n">
        <v>-9.118489999999999e-05</v>
      </c>
      <c r="M128" t="n">
        <v>0.380264</v>
      </c>
      <c r="N128" t="n">
        <v>0.380355</v>
      </c>
      <c r="O128" t="n">
        <v>0.0010667</v>
      </c>
      <c r="P128" t="n">
        <v>0.000405596</v>
      </c>
      <c r="Q128" t="n">
        <v>0.38064</v>
      </c>
      <c r="R128" t="n">
        <v>0.380234</v>
      </c>
      <c r="S128" t="n">
        <v>0.00184393</v>
      </c>
      <c r="T128" t="n">
        <v>0.000701685</v>
      </c>
      <c r="U128" t="n">
        <v>0.381239</v>
      </c>
      <c r="V128" t="n">
        <v>0.380537</v>
      </c>
      <c r="W128" t="n">
        <v>0.00027866</v>
      </c>
      <c r="X128" t="n">
        <v>0.000105967</v>
      </c>
      <c r="Y128" t="n">
        <v>0.38038</v>
      </c>
      <c r="Z128" t="n">
        <v>0.380274</v>
      </c>
      <c r="AB128" t="n">
        <v>523.677</v>
      </c>
      <c r="AC128" t="n">
        <v>523.63</v>
      </c>
      <c r="AD128" t="n">
        <v>524.322</v>
      </c>
      <c r="AE128" t="n">
        <v>523.515</v>
      </c>
      <c r="AF128" t="n">
        <v>523.499</v>
      </c>
      <c r="AG128" t="n">
        <v>0.000938601</v>
      </c>
      <c r="AH128" t="n">
        <v>0.000338432</v>
      </c>
      <c r="AI128" t="n">
        <v>0.36091</v>
      </c>
      <c r="AJ128" t="n">
        <v>0.360571</v>
      </c>
      <c r="AK128" t="n">
        <v>0.0006455709999999999</v>
      </c>
      <c r="AL128" t="n">
        <v>0.000245614</v>
      </c>
      <c r="AM128" t="n">
        <v>0.380706</v>
      </c>
      <c r="AN128" t="n">
        <v>0.38046</v>
      </c>
      <c r="AO128" t="n">
        <v>0.000639844</v>
      </c>
      <c r="AP128" t="n">
        <v>0.000243162</v>
      </c>
      <c r="AQ128" t="n">
        <v>0.380277</v>
      </c>
      <c r="AR128" t="n">
        <v>0.380033</v>
      </c>
      <c r="AS128" t="n">
        <v>0.000849271</v>
      </c>
      <c r="AT128" t="n">
        <v>0.000322836</v>
      </c>
      <c r="AU128" t="n">
        <v>0.380456</v>
      </c>
      <c r="AV128" t="n">
        <v>0.380133</v>
      </c>
      <c r="AW128" t="n">
        <v>0.000790202</v>
      </c>
      <c r="AX128" t="n">
        <v>0.000300689</v>
      </c>
      <c r="AY128" t="n">
        <v>0.380823</v>
      </c>
      <c r="AZ128" t="n">
        <v>0.380522</v>
      </c>
    </row>
    <row r="129">
      <c r="A129" t="n">
        <v>126</v>
      </c>
      <c r="B129" t="n">
        <v>526.41</v>
      </c>
      <c r="C129" t="n">
        <v>526.476</v>
      </c>
      <c r="D129" t="n">
        <v>526.4299999999999</v>
      </c>
      <c r="E129" t="n">
        <v>526.419</v>
      </c>
      <c r="F129" t="n">
        <v>526.676</v>
      </c>
      <c r="G129" t="n">
        <v>0.00186905</v>
      </c>
      <c r="H129" t="n">
        <v>0.000710605</v>
      </c>
      <c r="I129" t="n">
        <v>0.380906</v>
      </c>
      <c r="J129" t="n">
        <v>0.380196</v>
      </c>
      <c r="K129" s="1" t="n">
        <v>-8.50292e-05</v>
      </c>
      <c r="L129" s="1" t="n">
        <v>-3.23413e-05</v>
      </c>
      <c r="M129" t="n">
        <v>0.380322</v>
      </c>
      <c r="N129" t="n">
        <v>0.380355</v>
      </c>
      <c r="O129" t="n">
        <v>0.00131472</v>
      </c>
      <c r="P129" t="n">
        <v>0.000499903</v>
      </c>
      <c r="Q129" t="n">
        <v>0.380734</v>
      </c>
      <c r="R129" t="n">
        <v>0.380234</v>
      </c>
      <c r="S129" t="n">
        <v>0.00205387</v>
      </c>
      <c r="T129" t="n">
        <v>0.000781575</v>
      </c>
      <c r="U129" t="n">
        <v>0.381319</v>
      </c>
      <c r="V129" t="n">
        <v>0.380537</v>
      </c>
      <c r="W129" t="n">
        <v>0.000664007</v>
      </c>
      <c r="X129" t="n">
        <v>0.000252505</v>
      </c>
      <c r="Y129" t="n">
        <v>0.380527</v>
      </c>
      <c r="Z129" t="n">
        <v>0.380274</v>
      </c>
      <c r="AB129" t="n">
        <v>523.3390000000001</v>
      </c>
      <c r="AC129" t="n">
        <v>523.2670000000001</v>
      </c>
      <c r="AD129" t="n">
        <v>524.077</v>
      </c>
      <c r="AE129" t="n">
        <v>523.191</v>
      </c>
      <c r="AF129" t="n">
        <v>523.2569999999999</v>
      </c>
      <c r="AG129" t="n">
        <v>0.00103605</v>
      </c>
      <c r="AH129" t="n">
        <v>0.00037357</v>
      </c>
      <c r="AI129" t="n">
        <v>0.360945</v>
      </c>
      <c r="AJ129" t="n">
        <v>0.360571</v>
      </c>
      <c r="AK129" t="n">
        <v>0.00076189</v>
      </c>
      <c r="AL129" t="n">
        <v>0.000289869</v>
      </c>
      <c r="AM129" t="n">
        <v>0.38075</v>
      </c>
      <c r="AN129" t="n">
        <v>0.38046</v>
      </c>
      <c r="AO129" t="n">
        <v>0.000753351</v>
      </c>
      <c r="AP129" t="n">
        <v>0.000286299</v>
      </c>
      <c r="AQ129" t="n">
        <v>0.38032</v>
      </c>
      <c r="AR129" t="n">
        <v>0.380033</v>
      </c>
      <c r="AS129" t="n">
        <v>0.000677925</v>
      </c>
      <c r="AT129" t="n">
        <v>0.000257701</v>
      </c>
      <c r="AU129" t="n">
        <v>0.38039</v>
      </c>
      <c r="AV129" t="n">
        <v>0.380133</v>
      </c>
      <c r="AW129" t="n">
        <v>0.000820236</v>
      </c>
      <c r="AX129" t="n">
        <v>0.000312118</v>
      </c>
      <c r="AY129" t="n">
        <v>0.380834</v>
      </c>
      <c r="AZ129" t="n">
        <v>0.380522</v>
      </c>
    </row>
    <row r="130">
      <c r="A130" t="n">
        <v>127</v>
      </c>
      <c r="B130" t="n">
        <v>526.6079999999999</v>
      </c>
      <c r="C130" t="n">
        <v>526.796</v>
      </c>
      <c r="D130" t="n">
        <v>526.627</v>
      </c>
      <c r="E130" t="n">
        <v>526.534</v>
      </c>
      <c r="F130" t="n">
        <v>526.717</v>
      </c>
      <c r="G130" t="n">
        <v>0.00169448</v>
      </c>
      <c r="H130" t="n">
        <v>0.000644234</v>
      </c>
      <c r="I130" t="n">
        <v>0.38084</v>
      </c>
      <c r="J130" t="n">
        <v>0.380196</v>
      </c>
      <c r="K130" s="1" t="n">
        <v>-4.25909e-05</v>
      </c>
      <c r="L130" s="1" t="n">
        <v>-1.61996e-05</v>
      </c>
      <c r="M130" t="n">
        <v>0.380339</v>
      </c>
      <c r="N130" t="n">
        <v>0.380355</v>
      </c>
      <c r="O130" t="n">
        <v>0.00113385</v>
      </c>
      <c r="P130" t="n">
        <v>0.000431128</v>
      </c>
      <c r="Q130" t="n">
        <v>0.380665</v>
      </c>
      <c r="R130" t="n">
        <v>0.380234</v>
      </c>
      <c r="S130" t="n">
        <v>0.00180333</v>
      </c>
      <c r="T130" t="n">
        <v>0.000686233</v>
      </c>
      <c r="U130" t="n">
        <v>0.381223</v>
      </c>
      <c r="V130" t="n">
        <v>0.380537</v>
      </c>
      <c r="W130" t="n">
        <v>0.000492445</v>
      </c>
      <c r="X130" t="n">
        <v>0.000187264</v>
      </c>
      <c r="Y130" t="n">
        <v>0.380462</v>
      </c>
      <c r="Z130" t="n">
        <v>0.380274</v>
      </c>
      <c r="AB130" t="n">
        <v>523.244</v>
      </c>
      <c r="AC130" t="n">
        <v>523.134</v>
      </c>
      <c r="AD130" t="n">
        <v>523.962</v>
      </c>
      <c r="AE130" t="n">
        <v>523.117</v>
      </c>
      <c r="AF130" t="n">
        <v>523.256</v>
      </c>
      <c r="AG130" t="n">
        <v>0.0009806249999999999</v>
      </c>
      <c r="AH130" t="n">
        <v>0.000353585</v>
      </c>
      <c r="AI130" t="n">
        <v>0.360925</v>
      </c>
      <c r="AJ130" t="n">
        <v>0.360571</v>
      </c>
      <c r="AK130" t="n">
        <v>0.000758097</v>
      </c>
      <c r="AL130" t="n">
        <v>0.000288426</v>
      </c>
      <c r="AM130" t="n">
        <v>0.380749</v>
      </c>
      <c r="AN130" t="n">
        <v>0.38046</v>
      </c>
      <c r="AO130" t="n">
        <v>0.000401949</v>
      </c>
      <c r="AP130" t="n">
        <v>0.000152754</v>
      </c>
      <c r="AQ130" t="n">
        <v>0.380186</v>
      </c>
      <c r="AR130" t="n">
        <v>0.380033</v>
      </c>
      <c r="AS130" t="n">
        <v>0.000862602</v>
      </c>
      <c r="AT130" t="n">
        <v>0.000327903</v>
      </c>
      <c r="AU130" t="n">
        <v>0.380461</v>
      </c>
      <c r="AV130" t="n">
        <v>0.380133</v>
      </c>
      <c r="AW130" t="n">
        <v>0.00100767</v>
      </c>
      <c r="AX130" t="n">
        <v>0.000383441</v>
      </c>
      <c r="AY130" t="n">
        <v>0.380906</v>
      </c>
      <c r="AZ130" t="n">
        <v>0.380522</v>
      </c>
    </row>
    <row r="131">
      <c r="A131" t="n">
        <v>128</v>
      </c>
      <c r="B131" t="n">
        <v>526.675</v>
      </c>
      <c r="C131" t="n">
        <v>526.702</v>
      </c>
      <c r="D131" t="n">
        <v>526.473</v>
      </c>
      <c r="E131" t="n">
        <v>526.316</v>
      </c>
      <c r="F131" t="n">
        <v>526.641</v>
      </c>
      <c r="G131" t="n">
        <v>0.00210488</v>
      </c>
      <c r="H131" t="n">
        <v>0.000800265</v>
      </c>
      <c r="I131" t="n">
        <v>0.380996</v>
      </c>
      <c r="J131" t="n">
        <v>0.380196</v>
      </c>
      <c r="K131" s="1" t="n">
        <v>-6.77726e-05</v>
      </c>
      <c r="L131" s="1" t="n">
        <v>-2.57776e-05</v>
      </c>
      <c r="M131" t="n">
        <v>0.380329</v>
      </c>
      <c r="N131" t="n">
        <v>0.380355</v>
      </c>
      <c r="O131" t="n">
        <v>0.000731224</v>
      </c>
      <c r="P131" t="n">
        <v>0.000278036</v>
      </c>
      <c r="Q131" t="n">
        <v>0.380512</v>
      </c>
      <c r="R131" t="n">
        <v>0.380234</v>
      </c>
      <c r="S131" t="n">
        <v>0.0018892</v>
      </c>
      <c r="T131" t="n">
        <v>0.000718909</v>
      </c>
      <c r="U131" t="n">
        <v>0.381256</v>
      </c>
      <c r="V131" t="n">
        <v>0.380537</v>
      </c>
      <c r="W131" t="n">
        <v>0.000760816</v>
      </c>
      <c r="X131" t="n">
        <v>0.000289319</v>
      </c>
      <c r="Y131" t="n">
        <v>0.380564</v>
      </c>
      <c r="Z131" t="n">
        <v>0.380274</v>
      </c>
      <c r="AB131" t="n">
        <v>523.077</v>
      </c>
      <c r="AC131" t="n">
        <v>522.958</v>
      </c>
      <c r="AD131" t="n">
        <v>523.691</v>
      </c>
      <c r="AE131" t="n">
        <v>522.852</v>
      </c>
      <c r="AF131" t="n">
        <v>522.898</v>
      </c>
      <c r="AG131" t="n">
        <v>0.00101971</v>
      </c>
      <c r="AH131" t="n">
        <v>0.000367679</v>
      </c>
      <c r="AI131" t="n">
        <v>0.360939</v>
      </c>
      <c r="AJ131" t="n">
        <v>0.360571</v>
      </c>
      <c r="AK131" t="n">
        <v>0.000539208</v>
      </c>
      <c r="AL131" t="n">
        <v>0.000205147</v>
      </c>
      <c r="AM131" t="n">
        <v>0.380666</v>
      </c>
      <c r="AN131" t="n">
        <v>0.38046</v>
      </c>
      <c r="AO131" t="n">
        <v>0.000211229</v>
      </c>
      <c r="AP131" s="1" t="n">
        <v>8.02742e-05</v>
      </c>
      <c r="AQ131" t="n">
        <v>0.380114</v>
      </c>
      <c r="AR131" t="n">
        <v>0.380033</v>
      </c>
      <c r="AS131" t="n">
        <v>0.000845679</v>
      </c>
      <c r="AT131" t="n">
        <v>0.00032147</v>
      </c>
      <c r="AU131" t="n">
        <v>0.380454</v>
      </c>
      <c r="AV131" t="n">
        <v>0.380133</v>
      </c>
      <c r="AW131" t="n">
        <v>0.000801726</v>
      </c>
      <c r="AX131" t="n">
        <v>0.000305075</v>
      </c>
      <c r="AY131" t="n">
        <v>0.380827</v>
      </c>
      <c r="AZ131" t="n">
        <v>0.380522</v>
      </c>
    </row>
    <row r="132">
      <c r="A132" t="n">
        <v>129</v>
      </c>
      <c r="B132" t="n">
        <v>527.293</v>
      </c>
      <c r="C132" t="n">
        <v>527.263</v>
      </c>
      <c r="D132" t="n">
        <v>527.1609999999999</v>
      </c>
      <c r="E132" t="n">
        <v>526.845</v>
      </c>
      <c r="F132" t="n">
        <v>527.009</v>
      </c>
      <c r="G132" t="n">
        <v>0.0014585</v>
      </c>
      <c r="H132" t="n">
        <v>0.000554516</v>
      </c>
      <c r="I132" t="n">
        <v>0.38075</v>
      </c>
      <c r="J132" t="n">
        <v>0.380196</v>
      </c>
      <c r="K132" t="n">
        <v>-0.000198258</v>
      </c>
      <c r="L132" s="1" t="n">
        <v>-7.540839999999999e-05</v>
      </c>
      <c r="M132" t="n">
        <v>0.380279</v>
      </c>
      <c r="N132" t="n">
        <v>0.380355</v>
      </c>
      <c r="O132" t="n">
        <v>0.00111654</v>
      </c>
      <c r="P132" t="n">
        <v>0.000424548</v>
      </c>
      <c r="Q132" t="n">
        <v>0.380659</v>
      </c>
      <c r="R132" t="n">
        <v>0.380234</v>
      </c>
      <c r="S132" t="n">
        <v>0.00153676</v>
      </c>
      <c r="T132" t="n">
        <v>0.000584794</v>
      </c>
      <c r="U132" t="n">
        <v>0.381122</v>
      </c>
      <c r="V132" t="n">
        <v>0.380537</v>
      </c>
      <c r="W132" t="n">
        <v>0.000389308</v>
      </c>
      <c r="X132" t="n">
        <v>0.000148044</v>
      </c>
      <c r="Y132" t="n">
        <v>0.380422</v>
      </c>
      <c r="Z132" t="n">
        <v>0.380274</v>
      </c>
      <c r="AB132" t="n">
        <v>523.489</v>
      </c>
      <c r="AC132" t="n">
        <v>523.2670000000001</v>
      </c>
      <c r="AD132" t="n">
        <v>524.133</v>
      </c>
      <c r="AE132" t="n">
        <v>523.2619999999999</v>
      </c>
      <c r="AF132" t="n">
        <v>523.326</v>
      </c>
      <c r="AG132" t="n">
        <v>0.00101291</v>
      </c>
      <c r="AH132" t="n">
        <v>0.000365226</v>
      </c>
      <c r="AI132" t="n">
        <v>0.360936</v>
      </c>
      <c r="AJ132" t="n">
        <v>0.360571</v>
      </c>
      <c r="AK132" t="n">
        <v>0.00109158</v>
      </c>
      <c r="AL132" t="n">
        <v>0.000415302</v>
      </c>
      <c r="AM132" t="n">
        <v>0.380876</v>
      </c>
      <c r="AN132" t="n">
        <v>0.38046</v>
      </c>
      <c r="AO132" t="n">
        <v>0.0007302260000000001</v>
      </c>
      <c r="AP132" t="n">
        <v>0.00027751</v>
      </c>
      <c r="AQ132" t="n">
        <v>0.380311</v>
      </c>
      <c r="AR132" t="n">
        <v>0.380033</v>
      </c>
      <c r="AS132" t="n">
        <v>0.00116906</v>
      </c>
      <c r="AT132" t="n">
        <v>0.000444399</v>
      </c>
      <c r="AU132" t="n">
        <v>0.380577</v>
      </c>
      <c r="AV132" t="n">
        <v>0.380133</v>
      </c>
      <c r="AW132" t="n">
        <v>0.000926824</v>
      </c>
      <c r="AX132" t="n">
        <v>0.000352677</v>
      </c>
      <c r="AY132" t="n">
        <v>0.380875</v>
      </c>
      <c r="AZ132" t="n">
        <v>0.380522</v>
      </c>
    </row>
    <row r="133">
      <c r="A133" t="n">
        <v>130</v>
      </c>
      <c r="B133" t="n">
        <v>526.346</v>
      </c>
      <c r="C133" t="n">
        <v>526.415</v>
      </c>
      <c r="D133" t="n">
        <v>526.359</v>
      </c>
      <c r="E133" t="n">
        <v>526.213</v>
      </c>
      <c r="F133" t="n">
        <v>526.707</v>
      </c>
      <c r="G133" t="n">
        <v>0.0017864</v>
      </c>
      <c r="H133" t="n">
        <v>0.00067918</v>
      </c>
      <c r="I133" t="n">
        <v>0.380875</v>
      </c>
      <c r="J133" t="n">
        <v>0.380196</v>
      </c>
      <c r="K133" s="1" t="n">
        <v>-2.79757e-05</v>
      </c>
      <c r="L133" s="1" t="n">
        <v>-1.06407e-05</v>
      </c>
      <c r="M133" t="n">
        <v>0.380344</v>
      </c>
      <c r="N133" t="n">
        <v>0.380355</v>
      </c>
      <c r="O133" t="n">
        <v>0.00116536</v>
      </c>
      <c r="P133" t="n">
        <v>0.00044311</v>
      </c>
      <c r="Q133" t="n">
        <v>0.380677</v>
      </c>
      <c r="R133" t="n">
        <v>0.380234</v>
      </c>
      <c r="S133" t="n">
        <v>0.00181095</v>
      </c>
      <c r="T133" t="n">
        <v>0.000689132</v>
      </c>
      <c r="U133" t="n">
        <v>0.381226</v>
      </c>
      <c r="V133" t="n">
        <v>0.380537</v>
      </c>
      <c r="W133" t="n">
        <v>0.000276699</v>
      </c>
      <c r="X133" t="n">
        <v>0.000105222</v>
      </c>
      <c r="Y133" t="n">
        <v>0.38038</v>
      </c>
      <c r="Z133" t="n">
        <v>0.380274</v>
      </c>
      <c r="AB133" t="n">
        <v>523.264</v>
      </c>
      <c r="AC133" t="n">
        <v>523.269</v>
      </c>
      <c r="AD133" t="n">
        <v>524.013</v>
      </c>
      <c r="AE133" t="n">
        <v>523.239</v>
      </c>
      <c r="AF133" t="n">
        <v>523.37</v>
      </c>
      <c r="AG133" t="n">
        <v>0.0009976570000000001</v>
      </c>
      <c r="AH133" t="n">
        <v>0.000359726</v>
      </c>
      <c r="AI133" t="n">
        <v>0.360931</v>
      </c>
      <c r="AJ133" t="n">
        <v>0.360571</v>
      </c>
      <c r="AK133" t="n">
        <v>0.00118304</v>
      </c>
      <c r="AL133" t="n">
        <v>0.0004501</v>
      </c>
      <c r="AM133" t="n">
        <v>0.380911</v>
      </c>
      <c r="AN133" t="n">
        <v>0.38046</v>
      </c>
      <c r="AO133" t="n">
        <v>0.000786747</v>
      </c>
      <c r="AP133" t="n">
        <v>0.00029899</v>
      </c>
      <c r="AQ133" t="n">
        <v>0.380332</v>
      </c>
      <c r="AR133" t="n">
        <v>0.380033</v>
      </c>
      <c r="AS133" t="n">
        <v>0.00119102</v>
      </c>
      <c r="AT133" t="n">
        <v>0.000452747</v>
      </c>
      <c r="AU133" t="n">
        <v>0.380585</v>
      </c>
      <c r="AV133" t="n">
        <v>0.380133</v>
      </c>
      <c r="AW133" t="n">
        <v>0.000941955</v>
      </c>
      <c r="AX133" t="n">
        <v>0.000358435</v>
      </c>
      <c r="AY133" t="n">
        <v>0.380881</v>
      </c>
      <c r="AZ133" t="n">
        <v>0.380522</v>
      </c>
    </row>
    <row r="134">
      <c r="A134" t="n">
        <v>131</v>
      </c>
      <c r="B134" t="n">
        <v>526.386</v>
      </c>
      <c r="C134" t="n">
        <v>526.39</v>
      </c>
      <c r="D134" t="n">
        <v>526.299</v>
      </c>
      <c r="E134" t="n">
        <v>526.129</v>
      </c>
      <c r="F134" t="n">
        <v>526.533</v>
      </c>
      <c r="G134" t="n">
        <v>0.00167912</v>
      </c>
      <c r="H134" t="n">
        <v>0.000638395</v>
      </c>
      <c r="I134" t="n">
        <v>0.380834</v>
      </c>
      <c r="J134" t="n">
        <v>0.380196</v>
      </c>
      <c r="K134" t="n">
        <v>-0.000323089</v>
      </c>
      <c r="L134" t="n">
        <v>-0.000122888</v>
      </c>
      <c r="M134" t="n">
        <v>0.380232</v>
      </c>
      <c r="N134" t="n">
        <v>0.380355</v>
      </c>
      <c r="O134" t="n">
        <v>0.000432656</v>
      </c>
      <c r="P134" t="n">
        <v>0.00016451</v>
      </c>
      <c r="Q134" t="n">
        <v>0.380399</v>
      </c>
      <c r="R134" t="n">
        <v>0.380234</v>
      </c>
      <c r="S134" t="n">
        <v>0.00177688</v>
      </c>
      <c r="T134" t="n">
        <v>0.000676167</v>
      </c>
      <c r="U134" t="n">
        <v>0.381213</v>
      </c>
      <c r="V134" t="n">
        <v>0.380537</v>
      </c>
      <c r="W134" t="n">
        <v>0.000102893</v>
      </c>
      <c r="X134" s="1" t="n">
        <v>3.91275e-05</v>
      </c>
      <c r="Y134" t="n">
        <v>0.380314</v>
      </c>
      <c r="Z134" t="n">
        <v>0.380274</v>
      </c>
      <c r="AB134" t="n">
        <v>523.528</v>
      </c>
      <c r="AC134" t="n">
        <v>523.468</v>
      </c>
      <c r="AD134" t="n">
        <v>524.29</v>
      </c>
      <c r="AE134" t="n">
        <v>523.46</v>
      </c>
      <c r="AF134" t="n">
        <v>523.571</v>
      </c>
      <c r="AG134" t="n">
        <v>0.000683331</v>
      </c>
      <c r="AH134" t="n">
        <v>0.000246389</v>
      </c>
      <c r="AI134" t="n">
        <v>0.360817</v>
      </c>
      <c r="AJ134" t="n">
        <v>0.360571</v>
      </c>
      <c r="AK134" t="n">
        <v>0.00110324</v>
      </c>
      <c r="AL134" t="n">
        <v>0.00041974</v>
      </c>
      <c r="AM134" t="n">
        <v>0.38088</v>
      </c>
      <c r="AN134" t="n">
        <v>0.38046</v>
      </c>
      <c r="AO134" t="n">
        <v>0.000758752</v>
      </c>
      <c r="AP134" t="n">
        <v>0.000288351</v>
      </c>
      <c r="AQ134" t="n">
        <v>0.380322</v>
      </c>
      <c r="AR134" t="n">
        <v>0.380033</v>
      </c>
      <c r="AS134" t="n">
        <v>0.00146985</v>
      </c>
      <c r="AT134" t="n">
        <v>0.000558737</v>
      </c>
      <c r="AU134" t="n">
        <v>0.380691</v>
      </c>
      <c r="AV134" t="n">
        <v>0.380133</v>
      </c>
      <c r="AW134" t="n">
        <v>0.00102396</v>
      </c>
      <c r="AX134" t="n">
        <v>0.000389641</v>
      </c>
      <c r="AY134" t="n">
        <v>0.380912</v>
      </c>
      <c r="AZ134" t="n">
        <v>0.380522</v>
      </c>
    </row>
    <row r="135">
      <c r="A135" t="n">
        <v>132</v>
      </c>
      <c r="B135" t="n">
        <v>524.851</v>
      </c>
      <c r="C135" t="n">
        <v>524.9059999999999</v>
      </c>
      <c r="D135" t="n">
        <v>524.8</v>
      </c>
      <c r="E135" t="n">
        <v>524.704</v>
      </c>
      <c r="F135" t="n">
        <v>525.114</v>
      </c>
      <c r="G135" t="n">
        <v>0.00186608</v>
      </c>
      <c r="H135" t="n">
        <v>0.000709474</v>
      </c>
      <c r="I135" t="n">
        <v>0.380905</v>
      </c>
      <c r="J135" t="n">
        <v>0.380196</v>
      </c>
      <c r="K135" s="1" t="n">
        <v>3.37168e-05</v>
      </c>
      <c r="L135" s="1" t="n">
        <v>1.28243e-05</v>
      </c>
      <c r="M135" t="n">
        <v>0.380368</v>
      </c>
      <c r="N135" t="n">
        <v>0.380355</v>
      </c>
      <c r="O135" t="n">
        <v>0.00107623</v>
      </c>
      <c r="P135" t="n">
        <v>0.00040922</v>
      </c>
      <c r="Q135" t="n">
        <v>0.380643</v>
      </c>
      <c r="R135" t="n">
        <v>0.380234</v>
      </c>
      <c r="S135" t="n">
        <v>0.00176041</v>
      </c>
      <c r="T135" t="n">
        <v>0.000669901</v>
      </c>
      <c r="U135" t="n">
        <v>0.381207</v>
      </c>
      <c r="V135" t="n">
        <v>0.380537</v>
      </c>
      <c r="W135" t="n">
        <v>0.000411929</v>
      </c>
      <c r="X135" t="n">
        <v>0.000156646</v>
      </c>
      <c r="Y135" t="n">
        <v>0.380431</v>
      </c>
      <c r="Z135" t="n">
        <v>0.380274</v>
      </c>
      <c r="AB135" t="n">
        <v>523.929</v>
      </c>
      <c r="AC135" t="n">
        <v>523.817</v>
      </c>
      <c r="AD135" t="n">
        <v>524.686</v>
      </c>
      <c r="AE135" t="n">
        <v>523.981</v>
      </c>
      <c r="AF135" t="n">
        <v>524.171</v>
      </c>
      <c r="AG135" t="n">
        <v>0.000538318</v>
      </c>
      <c r="AH135" t="n">
        <v>0.000194102</v>
      </c>
      <c r="AI135" t="n">
        <v>0.360765</v>
      </c>
      <c r="AJ135" t="n">
        <v>0.360571</v>
      </c>
      <c r="AK135" t="n">
        <v>0.000645646</v>
      </c>
      <c r="AL135" t="n">
        <v>0.000245643</v>
      </c>
      <c r="AM135" t="n">
        <v>0.380706</v>
      </c>
      <c r="AN135" t="n">
        <v>0.38046</v>
      </c>
      <c r="AO135" t="n">
        <v>0.000178707</v>
      </c>
      <c r="AP135" s="1" t="n">
        <v>6.79148e-05</v>
      </c>
      <c r="AQ135" t="n">
        <v>0.380101</v>
      </c>
      <c r="AR135" t="n">
        <v>0.380033</v>
      </c>
      <c r="AS135" t="n">
        <v>0.000879012</v>
      </c>
      <c r="AT135" t="n">
        <v>0.000334141</v>
      </c>
      <c r="AU135" t="n">
        <v>0.380467</v>
      </c>
      <c r="AV135" t="n">
        <v>0.380133</v>
      </c>
      <c r="AW135" t="n">
        <v>0.000810008</v>
      </c>
      <c r="AX135" t="n">
        <v>0.000308226</v>
      </c>
      <c r="AY135" t="n">
        <v>0.38083</v>
      </c>
      <c r="AZ135" t="n">
        <v>0.380522</v>
      </c>
    </row>
    <row r="136">
      <c r="A136" t="n">
        <v>133</v>
      </c>
      <c r="B136" t="n">
        <v>525.323</v>
      </c>
      <c r="C136" t="n">
        <v>525.3200000000001</v>
      </c>
      <c r="D136" t="n">
        <v>525.27</v>
      </c>
      <c r="E136" t="n">
        <v>525.071</v>
      </c>
      <c r="F136" t="n">
        <v>525.357</v>
      </c>
      <c r="G136" t="n">
        <v>0.00136383</v>
      </c>
      <c r="H136" t="n">
        <v>0.000518523</v>
      </c>
      <c r="I136" t="n">
        <v>0.380714</v>
      </c>
      <c r="J136" t="n">
        <v>0.380196</v>
      </c>
      <c r="K136" t="n">
        <v>-0.000458659</v>
      </c>
      <c r="L136" t="n">
        <v>-0.000174453</v>
      </c>
      <c r="M136" t="n">
        <v>0.38018</v>
      </c>
      <c r="N136" t="n">
        <v>0.380355</v>
      </c>
      <c r="O136" t="n">
        <v>0.00103681</v>
      </c>
      <c r="P136" t="n">
        <v>0.000394232</v>
      </c>
      <c r="Q136" t="n">
        <v>0.380628</v>
      </c>
      <c r="R136" t="n">
        <v>0.380234</v>
      </c>
      <c r="S136" t="n">
        <v>0.00197803</v>
      </c>
      <c r="T136" t="n">
        <v>0.000752715</v>
      </c>
      <c r="U136" t="n">
        <v>0.38129</v>
      </c>
      <c r="V136" t="n">
        <v>0.380537</v>
      </c>
      <c r="W136" t="n">
        <v>0.000274223</v>
      </c>
      <c r="X136" t="n">
        <v>0.00010428</v>
      </c>
      <c r="Y136" t="n">
        <v>0.380379</v>
      </c>
      <c r="Z136" t="n">
        <v>0.380274</v>
      </c>
      <c r="AB136" t="n">
        <v>524.125</v>
      </c>
      <c r="AC136" t="n">
        <v>524.025</v>
      </c>
      <c r="AD136" t="n">
        <v>524.908</v>
      </c>
      <c r="AE136" t="n">
        <v>524.039</v>
      </c>
      <c r="AF136" t="n">
        <v>524.169</v>
      </c>
      <c r="AG136" t="n">
        <v>0.000774567</v>
      </c>
      <c r="AH136" t="n">
        <v>0.000279286</v>
      </c>
      <c r="AI136" t="n">
        <v>0.36085</v>
      </c>
      <c r="AJ136" t="n">
        <v>0.360571</v>
      </c>
      <c r="AK136" t="n">
        <v>0.000880551</v>
      </c>
      <c r="AL136" t="n">
        <v>0.000335015</v>
      </c>
      <c r="AM136" t="n">
        <v>0.380795</v>
      </c>
      <c r="AN136" t="n">
        <v>0.38046</v>
      </c>
      <c r="AO136" t="n">
        <v>0.000652762</v>
      </c>
      <c r="AP136" t="n">
        <v>0.000248071</v>
      </c>
      <c r="AQ136" t="n">
        <v>0.380281</v>
      </c>
      <c r="AR136" t="n">
        <v>0.380033</v>
      </c>
      <c r="AS136" t="n">
        <v>0.00128971</v>
      </c>
      <c r="AT136" t="n">
        <v>0.000490261</v>
      </c>
      <c r="AU136" t="n">
        <v>0.380623</v>
      </c>
      <c r="AV136" t="n">
        <v>0.380133</v>
      </c>
      <c r="AW136" t="n">
        <v>0.00108977</v>
      </c>
      <c r="AX136" t="n">
        <v>0.000414682</v>
      </c>
      <c r="AY136" t="n">
        <v>0.380937</v>
      </c>
      <c r="AZ136" t="n">
        <v>0.380522</v>
      </c>
    </row>
    <row r="137">
      <c r="A137" t="n">
        <v>134</v>
      </c>
      <c r="B137" t="n">
        <v>526.877</v>
      </c>
      <c r="C137" t="n">
        <v>526.88</v>
      </c>
      <c r="D137" t="n">
        <v>526.878</v>
      </c>
      <c r="E137" t="n">
        <v>526.788</v>
      </c>
      <c r="F137" t="n">
        <v>527.164</v>
      </c>
      <c r="G137" t="n">
        <v>0.00199889</v>
      </c>
      <c r="H137" t="n">
        <v>0.000759969</v>
      </c>
      <c r="I137" t="n">
        <v>0.380956</v>
      </c>
      <c r="J137" t="n">
        <v>0.380196</v>
      </c>
      <c r="K137" t="n">
        <v>-0.00039582</v>
      </c>
      <c r="L137" t="n">
        <v>-0.000150552</v>
      </c>
      <c r="M137" t="n">
        <v>0.380204</v>
      </c>
      <c r="N137" t="n">
        <v>0.380355</v>
      </c>
      <c r="O137" t="n">
        <v>0.000950901</v>
      </c>
      <c r="P137" t="n">
        <v>0.000361565</v>
      </c>
      <c r="Q137" t="n">
        <v>0.380596</v>
      </c>
      <c r="R137" t="n">
        <v>0.380234</v>
      </c>
      <c r="S137" t="n">
        <v>0.00170348</v>
      </c>
      <c r="T137" t="n">
        <v>0.000648238</v>
      </c>
      <c r="U137" t="n">
        <v>0.381185</v>
      </c>
      <c r="V137" t="n">
        <v>0.380537</v>
      </c>
      <c r="W137" t="n">
        <v>0.000227148</v>
      </c>
      <c r="X137" s="1" t="n">
        <v>8.637840000000001e-05</v>
      </c>
      <c r="Y137" t="n">
        <v>0.380361</v>
      </c>
      <c r="Z137" t="n">
        <v>0.380274</v>
      </c>
      <c r="AB137" t="n">
        <v>523.7569999999999</v>
      </c>
      <c r="AC137" t="n">
        <v>523.6180000000001</v>
      </c>
      <c r="AD137" t="n">
        <v>524.542</v>
      </c>
      <c r="AE137" t="n">
        <v>523.586</v>
      </c>
      <c r="AF137" t="n">
        <v>523.76</v>
      </c>
      <c r="AG137" t="n">
        <v>0.000701664</v>
      </c>
      <c r="AH137" t="n">
        <v>0.000253</v>
      </c>
      <c r="AI137" t="n">
        <v>0.360824</v>
      </c>
      <c r="AJ137" t="n">
        <v>0.360571</v>
      </c>
      <c r="AK137" t="n">
        <v>0.0009864590000000001</v>
      </c>
      <c r="AL137" t="n">
        <v>0.000375309</v>
      </c>
      <c r="AM137" t="n">
        <v>0.380836</v>
      </c>
      <c r="AN137" t="n">
        <v>0.38046</v>
      </c>
      <c r="AO137" t="n">
        <v>0.000591405</v>
      </c>
      <c r="AP137" t="n">
        <v>0.000224754</v>
      </c>
      <c r="AQ137" t="n">
        <v>0.380258</v>
      </c>
      <c r="AR137" t="n">
        <v>0.380033</v>
      </c>
      <c r="AS137" t="n">
        <v>0.00133349</v>
      </c>
      <c r="AT137" t="n">
        <v>0.000506903</v>
      </c>
      <c r="AU137" t="n">
        <v>0.38064</v>
      </c>
      <c r="AV137" t="n">
        <v>0.380133</v>
      </c>
      <c r="AW137" t="n">
        <v>0.000323601</v>
      </c>
      <c r="AX137" t="n">
        <v>0.000123137</v>
      </c>
      <c r="AY137" t="n">
        <v>0.380645</v>
      </c>
      <c r="AZ137" t="n">
        <v>0.380522</v>
      </c>
    </row>
    <row r="138">
      <c r="A138" t="n">
        <v>135</v>
      </c>
      <c r="B138" t="n">
        <v>526.188</v>
      </c>
      <c r="C138" t="n">
        <v>526.2910000000001</v>
      </c>
      <c r="D138" t="n">
        <v>526.2140000000001</v>
      </c>
      <c r="E138" t="n">
        <v>526.026</v>
      </c>
      <c r="F138" t="n">
        <v>526.455</v>
      </c>
      <c r="G138" t="n">
        <v>0.00191679</v>
      </c>
      <c r="H138" t="n">
        <v>0.000728757</v>
      </c>
      <c r="I138" t="n">
        <v>0.380924</v>
      </c>
      <c r="J138" t="n">
        <v>0.380196</v>
      </c>
      <c r="K138" t="n">
        <v>-0.000248248</v>
      </c>
      <c r="L138" s="1" t="n">
        <v>-9.442230000000001e-05</v>
      </c>
      <c r="M138" t="n">
        <v>0.38026</v>
      </c>
      <c r="N138" t="n">
        <v>0.380355</v>
      </c>
      <c r="O138" t="n">
        <v>0.00114267</v>
      </c>
      <c r="P138" t="n">
        <v>0.000434483</v>
      </c>
      <c r="Q138" t="n">
        <v>0.380668</v>
      </c>
      <c r="R138" t="n">
        <v>0.380234</v>
      </c>
      <c r="S138" t="n">
        <v>0.00219472</v>
      </c>
      <c r="T138" t="n">
        <v>0.000835173</v>
      </c>
      <c r="U138" t="n">
        <v>0.381372</v>
      </c>
      <c r="V138" t="n">
        <v>0.380537</v>
      </c>
      <c r="W138" t="n">
        <v>0.000405193</v>
      </c>
      <c r="X138" t="n">
        <v>0.000154084</v>
      </c>
      <c r="Y138" t="n">
        <v>0.380428</v>
      </c>
      <c r="Z138" t="n">
        <v>0.380274</v>
      </c>
      <c r="AB138" t="n">
        <v>523.239</v>
      </c>
      <c r="AC138" t="n">
        <v>523.122</v>
      </c>
      <c r="AD138" t="n">
        <v>523.9059999999999</v>
      </c>
      <c r="AE138" t="n">
        <v>523.056</v>
      </c>
      <c r="AF138" t="n">
        <v>523.173</v>
      </c>
      <c r="AG138" t="n">
        <v>0.00108829</v>
      </c>
      <c r="AH138" t="n">
        <v>0.000392404</v>
      </c>
      <c r="AI138" t="n">
        <v>0.360963</v>
      </c>
      <c r="AJ138" t="n">
        <v>0.360571</v>
      </c>
      <c r="AK138" t="n">
        <v>0.00113176</v>
      </c>
      <c r="AL138" t="n">
        <v>0.00043059</v>
      </c>
      <c r="AM138" t="n">
        <v>0.380891</v>
      </c>
      <c r="AN138" t="n">
        <v>0.38046</v>
      </c>
      <c r="AO138" t="n">
        <v>0.000657692</v>
      </c>
      <c r="AP138" t="n">
        <v>0.000249945</v>
      </c>
      <c r="AQ138" t="n">
        <v>0.380283</v>
      </c>
      <c r="AR138" t="n">
        <v>0.380033</v>
      </c>
      <c r="AS138" t="n">
        <v>0.00143897</v>
      </c>
      <c r="AT138" t="n">
        <v>0.000546998</v>
      </c>
      <c r="AU138" t="n">
        <v>0.38068</v>
      </c>
      <c r="AV138" t="n">
        <v>0.380133</v>
      </c>
      <c r="AW138" t="n">
        <v>0.0009951350000000001</v>
      </c>
      <c r="AX138" t="n">
        <v>0.000378671</v>
      </c>
      <c r="AY138" t="n">
        <v>0.380901</v>
      </c>
      <c r="AZ138" t="n">
        <v>0.380522</v>
      </c>
    </row>
    <row r="139">
      <c r="A139" t="n">
        <v>136</v>
      </c>
      <c r="B139" t="n">
        <v>526.426</v>
      </c>
      <c r="C139" t="n">
        <v>526.547</v>
      </c>
      <c r="D139" t="n">
        <v>526.491</v>
      </c>
      <c r="E139" t="n">
        <v>526.477</v>
      </c>
      <c r="F139" t="n">
        <v>526.885</v>
      </c>
      <c r="G139" t="n">
        <v>0.00143491</v>
      </c>
      <c r="H139" t="n">
        <v>0.0005455460000000001</v>
      </c>
      <c r="I139" t="n">
        <v>0.380741</v>
      </c>
      <c r="J139" t="n">
        <v>0.380196</v>
      </c>
      <c r="K139" t="n">
        <v>-0.0003828</v>
      </c>
      <c r="L139" t="n">
        <v>-0.0001456</v>
      </c>
      <c r="M139" t="n">
        <v>0.380209</v>
      </c>
      <c r="N139" t="n">
        <v>0.380355</v>
      </c>
      <c r="O139" t="n">
        <v>0.000960947</v>
      </c>
      <c r="P139" t="n">
        <v>0.000365385</v>
      </c>
      <c r="Q139" t="n">
        <v>0.380599</v>
      </c>
      <c r="R139" t="n">
        <v>0.380234</v>
      </c>
      <c r="S139" t="n">
        <v>0.00154389</v>
      </c>
      <c r="T139" t="n">
        <v>0.000587508</v>
      </c>
      <c r="U139" t="n">
        <v>0.381125</v>
      </c>
      <c r="V139" t="n">
        <v>0.380537</v>
      </c>
      <c r="W139" t="n">
        <v>0.000104546</v>
      </c>
      <c r="X139" s="1" t="n">
        <v>3.9756e-05</v>
      </c>
      <c r="Y139" t="n">
        <v>0.380314</v>
      </c>
      <c r="Z139" t="n">
        <v>0.380274</v>
      </c>
      <c r="AB139" t="n">
        <v>523.1799999999999</v>
      </c>
      <c r="AC139" t="n">
        <v>523.063</v>
      </c>
      <c r="AD139" t="n">
        <v>523.9160000000001</v>
      </c>
      <c r="AE139" t="n">
        <v>523.119</v>
      </c>
      <c r="AF139" t="n">
        <v>523.264</v>
      </c>
      <c r="AG139" t="n">
        <v>0.0009891559999999999</v>
      </c>
      <c r="AH139" t="n">
        <v>0.000356661</v>
      </c>
      <c r="AI139" t="n">
        <v>0.360928</v>
      </c>
      <c r="AJ139" t="n">
        <v>0.360571</v>
      </c>
      <c r="AK139" t="n">
        <v>0.000963516</v>
      </c>
      <c r="AL139" t="n">
        <v>0.00036658</v>
      </c>
      <c r="AM139" t="n">
        <v>0.380827</v>
      </c>
      <c r="AN139" t="n">
        <v>0.38046</v>
      </c>
      <c r="AO139" t="n">
        <v>0.000503697</v>
      </c>
      <c r="AP139" t="n">
        <v>0.000191422</v>
      </c>
      <c r="AQ139" t="n">
        <v>0.380225</v>
      </c>
      <c r="AR139" t="n">
        <v>0.380033</v>
      </c>
      <c r="AS139" t="n">
        <v>0.0012445</v>
      </c>
      <c r="AT139" t="n">
        <v>0.000473074</v>
      </c>
      <c r="AU139" t="n">
        <v>0.380606</v>
      </c>
      <c r="AV139" t="n">
        <v>0.380133</v>
      </c>
      <c r="AW139" t="n">
        <v>0.000560352</v>
      </c>
      <c r="AX139" t="n">
        <v>0.000213226</v>
      </c>
      <c r="AY139" t="n">
        <v>0.380735</v>
      </c>
      <c r="AZ139" t="n">
        <v>0.380522</v>
      </c>
    </row>
    <row r="140">
      <c r="A140" t="n">
        <v>137</v>
      </c>
      <c r="B140" t="n">
        <v>526.689</v>
      </c>
      <c r="C140" t="n">
        <v>526.6849999999999</v>
      </c>
      <c r="D140" t="n">
        <v>526.61</v>
      </c>
      <c r="E140" t="n">
        <v>526.612</v>
      </c>
      <c r="F140" t="n">
        <v>526.977</v>
      </c>
      <c r="G140" t="n">
        <v>0.00182919</v>
      </c>
      <c r="H140" t="n">
        <v>0.000695452</v>
      </c>
      <c r="I140" t="n">
        <v>0.380891</v>
      </c>
      <c r="J140" t="n">
        <v>0.380196</v>
      </c>
      <c r="K140" t="n">
        <v>-0.000436481</v>
      </c>
      <c r="L140" t="n">
        <v>-0.000166018</v>
      </c>
      <c r="M140" t="n">
        <v>0.380189</v>
      </c>
      <c r="N140" t="n">
        <v>0.380355</v>
      </c>
      <c r="O140" t="n">
        <v>0.00108385</v>
      </c>
      <c r="P140" t="n">
        <v>0.000412117</v>
      </c>
      <c r="Q140" t="n">
        <v>0.380646</v>
      </c>
      <c r="R140" t="n">
        <v>0.380234</v>
      </c>
      <c r="S140" t="n">
        <v>0.00180862</v>
      </c>
      <c r="T140" t="n">
        <v>0.000688247</v>
      </c>
      <c r="U140" t="n">
        <v>0.381225</v>
      </c>
      <c r="V140" t="n">
        <v>0.380537</v>
      </c>
      <c r="W140" t="n">
        <v>0.000325845</v>
      </c>
      <c r="X140" t="n">
        <v>0.000123911</v>
      </c>
      <c r="Y140" t="n">
        <v>0.380398</v>
      </c>
      <c r="Z140" t="n">
        <v>0.380274</v>
      </c>
      <c r="AB140" t="n">
        <v>523.129</v>
      </c>
      <c r="AC140" t="n">
        <v>523.043</v>
      </c>
      <c r="AD140" t="n">
        <v>523.784</v>
      </c>
      <c r="AE140" t="n">
        <v>523.107</v>
      </c>
      <c r="AF140" t="n">
        <v>523.143</v>
      </c>
      <c r="AG140" t="n">
        <v>0.0007098920000000001</v>
      </c>
      <c r="AH140" t="n">
        <v>0.000255967</v>
      </c>
      <c r="AI140" t="n">
        <v>0.360827</v>
      </c>
      <c r="AJ140" t="n">
        <v>0.360571</v>
      </c>
      <c r="AK140" t="n">
        <v>0.000692644</v>
      </c>
      <c r="AL140" t="n">
        <v>0.000263524</v>
      </c>
      <c r="AM140" t="n">
        <v>0.380724</v>
      </c>
      <c r="AN140" t="n">
        <v>0.38046</v>
      </c>
      <c r="AO140" t="n">
        <v>0.000740841</v>
      </c>
      <c r="AP140" t="n">
        <v>0.000281544</v>
      </c>
      <c r="AQ140" t="n">
        <v>0.380315</v>
      </c>
      <c r="AR140" t="n">
        <v>0.380033</v>
      </c>
      <c r="AS140" t="n">
        <v>0.00122287</v>
      </c>
      <c r="AT140" t="n">
        <v>0.000464854</v>
      </c>
      <c r="AU140" t="n">
        <v>0.380598</v>
      </c>
      <c r="AV140" t="n">
        <v>0.380133</v>
      </c>
      <c r="AW140" t="n">
        <v>0.000767939</v>
      </c>
      <c r="AX140" t="n">
        <v>0.000292218</v>
      </c>
      <c r="AY140" t="n">
        <v>0.380814</v>
      </c>
      <c r="AZ140" t="n">
        <v>0.380522</v>
      </c>
    </row>
    <row r="141">
      <c r="A141" t="n">
        <v>138</v>
      </c>
      <c r="B141" t="n">
        <v>527.02</v>
      </c>
      <c r="C141" t="n">
        <v>526.921</v>
      </c>
      <c r="D141" t="n">
        <v>526.595</v>
      </c>
      <c r="E141" t="n">
        <v>526.325</v>
      </c>
      <c r="F141" t="n">
        <v>526.423</v>
      </c>
      <c r="G141" t="n">
        <v>0.00147551</v>
      </c>
      <c r="H141" t="n">
        <v>0.000560982</v>
      </c>
      <c r="I141" t="n">
        <v>0.380757</v>
      </c>
      <c r="J141" t="n">
        <v>0.380196</v>
      </c>
      <c r="K141" t="n">
        <v>-0.000192554</v>
      </c>
      <c r="L141" s="1" t="n">
        <v>-7.323899999999999e-05</v>
      </c>
      <c r="M141" t="n">
        <v>0.380282</v>
      </c>
      <c r="N141" t="n">
        <v>0.380355</v>
      </c>
      <c r="O141" t="n">
        <v>0.000954758</v>
      </c>
      <c r="P141" t="n">
        <v>0.000363031</v>
      </c>
      <c r="Q141" t="n">
        <v>0.380597</v>
      </c>
      <c r="R141" t="n">
        <v>0.380234</v>
      </c>
      <c r="S141" t="n">
        <v>0.00171609</v>
      </c>
      <c r="T141" t="n">
        <v>0.0006530350000000001</v>
      </c>
      <c r="U141" t="n">
        <v>0.38119</v>
      </c>
      <c r="V141" t="n">
        <v>0.380537</v>
      </c>
      <c r="W141" t="n">
        <v>0.000306548</v>
      </c>
      <c r="X141" t="n">
        <v>0.000116572</v>
      </c>
      <c r="Y141" t="n">
        <v>0.380391</v>
      </c>
      <c r="Z141" t="n">
        <v>0.380274</v>
      </c>
      <c r="AB141" t="n">
        <v>522.895</v>
      </c>
      <c r="AC141" t="n">
        <v>522.884</v>
      </c>
      <c r="AD141" t="n">
        <v>523.7</v>
      </c>
      <c r="AE141" t="n">
        <v>522.952</v>
      </c>
      <c r="AF141" t="n">
        <v>522.923</v>
      </c>
      <c r="AG141" t="n">
        <v>0.000387909</v>
      </c>
      <c r="AH141" t="n">
        <v>0.000139869</v>
      </c>
      <c r="AI141" t="n">
        <v>0.360711</v>
      </c>
      <c r="AJ141" t="n">
        <v>0.360571</v>
      </c>
      <c r="AK141" t="n">
        <v>0.00018315</v>
      </c>
      <c r="AL141" s="1" t="n">
        <v>6.96814e-05</v>
      </c>
      <c r="AM141" t="n">
        <v>0.38053</v>
      </c>
      <c r="AN141" t="n">
        <v>0.38046</v>
      </c>
      <c r="AO141" s="1" t="n">
        <v>3.98786e-05</v>
      </c>
      <c r="AP141" s="1" t="n">
        <v>1.51552e-05</v>
      </c>
      <c r="AQ141" t="n">
        <v>0.380049</v>
      </c>
      <c r="AR141" t="n">
        <v>0.380033</v>
      </c>
      <c r="AS141" t="n">
        <v>0.000158269</v>
      </c>
      <c r="AT141" s="1" t="n">
        <v>6.01634e-05</v>
      </c>
      <c r="AU141" t="n">
        <v>0.380193</v>
      </c>
      <c r="AV141" t="n">
        <v>0.380133</v>
      </c>
      <c r="AW141" t="n">
        <v>0.00051029</v>
      </c>
      <c r="AX141" t="n">
        <v>0.000194177</v>
      </c>
      <c r="AY141" t="n">
        <v>0.380716</v>
      </c>
      <c r="AZ141" t="n">
        <v>0.380522</v>
      </c>
    </row>
    <row r="142">
      <c r="A142" t="n">
        <v>139</v>
      </c>
      <c r="B142" t="n">
        <v>526.6799999999999</v>
      </c>
      <c r="C142" t="n">
        <v>526.597</v>
      </c>
      <c r="D142" t="n">
        <v>526.479</v>
      </c>
      <c r="E142" t="n">
        <v>526.377</v>
      </c>
      <c r="F142" t="n">
        <v>526.706</v>
      </c>
      <c r="G142" t="n">
        <v>0.00139524</v>
      </c>
      <c r="H142" t="n">
        <v>0.000530463</v>
      </c>
      <c r="I142" t="n">
        <v>0.380726</v>
      </c>
      <c r="J142" t="n">
        <v>0.380196</v>
      </c>
      <c r="K142" t="n">
        <v>-0.000192364</v>
      </c>
      <c r="L142" s="1" t="n">
        <v>-7.316670000000001e-05</v>
      </c>
      <c r="M142" t="n">
        <v>0.380282</v>
      </c>
      <c r="N142" t="n">
        <v>0.380355</v>
      </c>
      <c r="O142" t="n">
        <v>0.00107701</v>
      </c>
      <c r="P142" t="n">
        <v>0.000409516</v>
      </c>
      <c r="Q142" t="n">
        <v>0.380644</v>
      </c>
      <c r="R142" t="n">
        <v>0.380234</v>
      </c>
      <c r="S142" t="n">
        <v>0.0016779</v>
      </c>
      <c r="T142" t="n">
        <v>0.000638504</v>
      </c>
      <c r="U142" t="n">
        <v>0.381176</v>
      </c>
      <c r="V142" t="n">
        <v>0.380537</v>
      </c>
      <c r="W142" t="n">
        <v>0.000139871</v>
      </c>
      <c r="X142" s="1" t="n">
        <v>5.31892e-05</v>
      </c>
      <c r="Y142" t="n">
        <v>0.380328</v>
      </c>
      <c r="Z142" t="n">
        <v>0.380274</v>
      </c>
      <c r="AB142" t="n">
        <v>523.349</v>
      </c>
      <c r="AC142" t="n">
        <v>523.297</v>
      </c>
      <c r="AD142" t="n">
        <v>523.9930000000001</v>
      </c>
      <c r="AE142" t="n">
        <v>523.252</v>
      </c>
      <c r="AF142" t="n">
        <v>523.26</v>
      </c>
      <c r="AG142" t="n">
        <v>0.00104552</v>
      </c>
      <c r="AH142" t="n">
        <v>0.000376983</v>
      </c>
      <c r="AI142" t="n">
        <v>0.360948</v>
      </c>
      <c r="AJ142" t="n">
        <v>0.360571</v>
      </c>
      <c r="AK142" t="n">
        <v>0.000836708</v>
      </c>
      <c r="AL142" t="n">
        <v>0.000318334</v>
      </c>
      <c r="AM142" t="n">
        <v>0.380779</v>
      </c>
      <c r="AN142" t="n">
        <v>0.38046</v>
      </c>
      <c r="AO142" t="n">
        <v>0.0007958419999999999</v>
      </c>
      <c r="AP142" t="n">
        <v>0.000302447</v>
      </c>
      <c r="AQ142" t="n">
        <v>0.380336</v>
      </c>
      <c r="AR142" t="n">
        <v>0.380033</v>
      </c>
      <c r="AS142" t="n">
        <v>0.00139955</v>
      </c>
      <c r="AT142" t="n">
        <v>0.000532015</v>
      </c>
      <c r="AU142" t="n">
        <v>0.380665</v>
      </c>
      <c r="AV142" t="n">
        <v>0.380133</v>
      </c>
      <c r="AW142" t="n">
        <v>0.000990264</v>
      </c>
      <c r="AX142" t="n">
        <v>0.000376818</v>
      </c>
      <c r="AY142" t="n">
        <v>0.380899</v>
      </c>
      <c r="AZ142" t="n">
        <v>0.380522</v>
      </c>
    </row>
    <row r="143">
      <c r="A143" t="n">
        <v>140</v>
      </c>
      <c r="B143" t="n">
        <v>527.264</v>
      </c>
      <c r="C143" t="n">
        <v>527.3680000000001</v>
      </c>
      <c r="D143" t="n">
        <v>527.114</v>
      </c>
      <c r="E143" t="n">
        <v>526.885</v>
      </c>
      <c r="F143" t="n">
        <v>527.179</v>
      </c>
      <c r="G143" t="n">
        <v>0.00176716</v>
      </c>
      <c r="H143" t="n">
        <v>0.000671867</v>
      </c>
      <c r="I143" t="n">
        <v>0.380868</v>
      </c>
      <c r="J143" t="n">
        <v>0.380196</v>
      </c>
      <c r="K143" s="1" t="n">
        <v>1.97533e-05</v>
      </c>
      <c r="L143" s="1" t="n">
        <v>7.51325e-06</v>
      </c>
      <c r="M143" t="n">
        <v>0.380362</v>
      </c>
      <c r="N143" t="n">
        <v>0.380355</v>
      </c>
      <c r="O143" t="n">
        <v>0.00121464</v>
      </c>
      <c r="P143" t="n">
        <v>0.000461846</v>
      </c>
      <c r="Q143" t="n">
        <v>0.380696</v>
      </c>
      <c r="R143" t="n">
        <v>0.380234</v>
      </c>
      <c r="S143" t="n">
        <v>0.00205468</v>
      </c>
      <c r="T143" t="n">
        <v>0.0007818840000000001</v>
      </c>
      <c r="U143" t="n">
        <v>0.381319</v>
      </c>
      <c r="V143" t="n">
        <v>0.380537</v>
      </c>
      <c r="W143" t="n">
        <v>0.000374269</v>
      </c>
      <c r="X143" t="n">
        <v>0.000142325</v>
      </c>
      <c r="Y143" t="n">
        <v>0.380417</v>
      </c>
      <c r="Z143" t="n">
        <v>0.380274</v>
      </c>
      <c r="AB143" t="n">
        <v>523.29</v>
      </c>
      <c r="AC143" t="n">
        <v>523.298</v>
      </c>
      <c r="AD143" t="n">
        <v>523.919</v>
      </c>
      <c r="AE143" t="n">
        <v>523.237</v>
      </c>
      <c r="AF143" t="n">
        <v>523.285</v>
      </c>
      <c r="AG143" t="n">
        <v>0.000977229</v>
      </c>
      <c r="AH143" t="n">
        <v>0.000352361</v>
      </c>
      <c r="AI143" t="n">
        <v>0.360923</v>
      </c>
      <c r="AJ143" t="n">
        <v>0.360571</v>
      </c>
      <c r="AK143" t="n">
        <v>0.0009107950000000001</v>
      </c>
      <c r="AL143" t="n">
        <v>0.000346522</v>
      </c>
      <c r="AM143" t="n">
        <v>0.380807</v>
      </c>
      <c r="AN143" t="n">
        <v>0.38046</v>
      </c>
      <c r="AO143" t="n">
        <v>0.000693505</v>
      </c>
      <c r="AP143" t="n">
        <v>0.000263555</v>
      </c>
      <c r="AQ143" t="n">
        <v>0.380297</v>
      </c>
      <c r="AR143" t="n">
        <v>0.380033</v>
      </c>
      <c r="AS143" t="n">
        <v>0.00140334</v>
      </c>
      <c r="AT143" t="n">
        <v>0.000533456</v>
      </c>
      <c r="AU143" t="n">
        <v>0.380666</v>
      </c>
      <c r="AV143" t="n">
        <v>0.380133</v>
      </c>
      <c r="AW143" t="n">
        <v>0.000907114</v>
      </c>
      <c r="AX143" t="n">
        <v>0.000345177</v>
      </c>
      <c r="AY143" t="n">
        <v>0.380867</v>
      </c>
      <c r="AZ143" t="n">
        <v>0.380522</v>
      </c>
    </row>
    <row r="144">
      <c r="A144" t="n">
        <v>141</v>
      </c>
      <c r="B144" t="n">
        <v>526.622</v>
      </c>
      <c r="C144" t="n">
        <v>526.679</v>
      </c>
      <c r="D144" t="n">
        <v>526.533</v>
      </c>
      <c r="E144" t="n">
        <v>526.41</v>
      </c>
      <c r="F144" t="n">
        <v>526.876</v>
      </c>
      <c r="G144" t="n">
        <v>0.00181598</v>
      </c>
      <c r="H144" t="n">
        <v>0.000690429</v>
      </c>
      <c r="I144" t="n">
        <v>0.380886</v>
      </c>
      <c r="J144" t="n">
        <v>0.380196</v>
      </c>
      <c r="K144" t="n">
        <v>-0.000156649</v>
      </c>
      <c r="L144" s="1" t="n">
        <v>-5.9582e-05</v>
      </c>
      <c r="M144" t="n">
        <v>0.380295</v>
      </c>
      <c r="N144" t="n">
        <v>0.380355</v>
      </c>
      <c r="O144" t="n">
        <v>0.00100746</v>
      </c>
      <c r="P144" t="n">
        <v>0.000383071</v>
      </c>
      <c r="Q144" t="n">
        <v>0.380617</v>
      </c>
      <c r="R144" t="n">
        <v>0.380234</v>
      </c>
      <c r="S144" t="n">
        <v>0.00238714</v>
      </c>
      <c r="T144" t="n">
        <v>0.000908394</v>
      </c>
      <c r="U144" t="n">
        <v>0.381446</v>
      </c>
      <c r="V144" t="n">
        <v>0.380537</v>
      </c>
      <c r="W144" t="n">
        <v>0.000366118</v>
      </c>
      <c r="X144" t="n">
        <v>0.000139225</v>
      </c>
      <c r="Y144" t="n">
        <v>0.380414</v>
      </c>
      <c r="Z144" t="n">
        <v>0.380274</v>
      </c>
      <c r="AB144" t="n">
        <v>523.17</v>
      </c>
      <c r="AC144" t="n">
        <v>523.1130000000001</v>
      </c>
      <c r="AD144" t="n">
        <v>523.888</v>
      </c>
      <c r="AE144" t="n">
        <v>523.033</v>
      </c>
      <c r="AF144" t="n">
        <v>523.12</v>
      </c>
      <c r="AG144" t="n">
        <v>0.00107916</v>
      </c>
      <c r="AH144" t="n">
        <v>0.000389114</v>
      </c>
      <c r="AI144" t="n">
        <v>0.36096</v>
      </c>
      <c r="AJ144" t="n">
        <v>0.360571</v>
      </c>
      <c r="AK144" t="n">
        <v>0.000900335</v>
      </c>
      <c r="AL144" t="n">
        <v>0.000342542</v>
      </c>
      <c r="AM144" t="n">
        <v>0.380803</v>
      </c>
      <c r="AN144" t="n">
        <v>0.38046</v>
      </c>
      <c r="AO144" t="n">
        <v>0.00106173</v>
      </c>
      <c r="AP144" t="n">
        <v>0.000403494</v>
      </c>
      <c r="AQ144" t="n">
        <v>0.380437</v>
      </c>
      <c r="AR144" t="n">
        <v>0.380033</v>
      </c>
      <c r="AS144" t="n">
        <v>0.00117131</v>
      </c>
      <c r="AT144" t="n">
        <v>0.000445254</v>
      </c>
      <c r="AU144" t="n">
        <v>0.380578</v>
      </c>
      <c r="AV144" t="n">
        <v>0.380133</v>
      </c>
      <c r="AW144" t="n">
        <v>0.00118627</v>
      </c>
      <c r="AX144" t="n">
        <v>0.000451403</v>
      </c>
      <c r="AY144" t="n">
        <v>0.380974</v>
      </c>
      <c r="AZ144" t="n">
        <v>0.380522</v>
      </c>
    </row>
    <row r="145">
      <c r="A145" t="n">
        <v>142</v>
      </c>
      <c r="B145" t="n">
        <v>527.066</v>
      </c>
      <c r="C145" t="n">
        <v>527.003</v>
      </c>
      <c r="D145" t="n">
        <v>526.991</v>
      </c>
      <c r="E145" t="n">
        <v>526.9400000000001</v>
      </c>
      <c r="F145" t="n">
        <v>527.24</v>
      </c>
      <c r="G145" t="n">
        <v>0.00144451</v>
      </c>
      <c r="H145" t="n">
        <v>0.000549195</v>
      </c>
      <c r="I145" t="n">
        <v>0.380745</v>
      </c>
      <c r="J145" t="n">
        <v>0.380196</v>
      </c>
      <c r="K145" t="n">
        <v>-0.000306786</v>
      </c>
      <c r="L145" t="n">
        <v>-0.000116688</v>
      </c>
      <c r="M145" t="n">
        <v>0.380238</v>
      </c>
      <c r="N145" t="n">
        <v>0.380355</v>
      </c>
      <c r="O145" t="n">
        <v>0.00106086</v>
      </c>
      <c r="P145" t="n">
        <v>0.000403377</v>
      </c>
      <c r="Q145" t="n">
        <v>0.380637</v>
      </c>
      <c r="R145" t="n">
        <v>0.380234</v>
      </c>
      <c r="S145" t="n">
        <v>0.00211171</v>
      </c>
      <c r="T145" t="n">
        <v>0.000803585</v>
      </c>
      <c r="U145" t="n">
        <v>0.381341</v>
      </c>
      <c r="V145" t="n">
        <v>0.380537</v>
      </c>
      <c r="W145" t="n">
        <v>0.000295034</v>
      </c>
      <c r="X145" t="n">
        <v>0.000112194</v>
      </c>
      <c r="Y145" t="n">
        <v>0.380387</v>
      </c>
      <c r="Z145" t="n">
        <v>0.380274</v>
      </c>
      <c r="AB145" t="n">
        <v>523.376</v>
      </c>
      <c r="AC145" t="n">
        <v>523.323</v>
      </c>
      <c r="AD145" t="n">
        <v>524.139</v>
      </c>
      <c r="AE145" t="n">
        <v>523.2910000000001</v>
      </c>
      <c r="AF145" t="n">
        <v>523.384</v>
      </c>
      <c r="AG145" t="n">
        <v>0.0011178</v>
      </c>
      <c r="AH145" t="n">
        <v>0.000403048</v>
      </c>
      <c r="AI145" t="n">
        <v>0.360974</v>
      </c>
      <c r="AJ145" t="n">
        <v>0.360571</v>
      </c>
      <c r="AK145" t="n">
        <v>0.000772187</v>
      </c>
      <c r="AL145" t="n">
        <v>0.000293787</v>
      </c>
      <c r="AM145" t="n">
        <v>0.380754</v>
      </c>
      <c r="AN145" t="n">
        <v>0.38046</v>
      </c>
      <c r="AO145" t="n">
        <v>0.00103021</v>
      </c>
      <c r="AP145" t="n">
        <v>0.000391512</v>
      </c>
      <c r="AQ145" t="n">
        <v>0.380425</v>
      </c>
      <c r="AR145" t="n">
        <v>0.380033</v>
      </c>
      <c r="AS145" t="n">
        <v>0.00136172</v>
      </c>
      <c r="AT145" t="n">
        <v>0.000517635</v>
      </c>
      <c r="AU145" t="n">
        <v>0.38065</v>
      </c>
      <c r="AV145" t="n">
        <v>0.380133</v>
      </c>
      <c r="AW145" t="n">
        <v>0.00108348</v>
      </c>
      <c r="AX145" t="n">
        <v>0.000412288</v>
      </c>
      <c r="AY145" t="n">
        <v>0.380935</v>
      </c>
      <c r="AZ145" t="n">
        <v>0.380522</v>
      </c>
    </row>
    <row r="146">
      <c r="A146" t="n">
        <v>143</v>
      </c>
      <c r="B146" t="n">
        <v>525.2140000000001</v>
      </c>
      <c r="C146" t="n">
        <v>525.076</v>
      </c>
      <c r="D146" t="n">
        <v>524.98</v>
      </c>
      <c r="E146" t="n">
        <v>524.687</v>
      </c>
      <c r="F146" t="n">
        <v>524.997</v>
      </c>
      <c r="G146" t="n">
        <v>0.00149202</v>
      </c>
      <c r="H146" t="n">
        <v>0.000567261</v>
      </c>
      <c r="I146" t="n">
        <v>0.380763</v>
      </c>
      <c r="J146" t="n">
        <v>0.380196</v>
      </c>
      <c r="K146" t="n">
        <v>-0.000335868</v>
      </c>
      <c r="L146" t="n">
        <v>-0.000127749</v>
      </c>
      <c r="M146" t="n">
        <v>0.380227</v>
      </c>
      <c r="N146" t="n">
        <v>0.380355</v>
      </c>
      <c r="O146" t="n">
        <v>0.00121416</v>
      </c>
      <c r="P146" t="n">
        <v>0.000461665</v>
      </c>
      <c r="Q146" t="n">
        <v>0.380696</v>
      </c>
      <c r="R146" t="n">
        <v>0.380234</v>
      </c>
      <c r="S146" t="n">
        <v>0.00192894</v>
      </c>
      <c r="T146" t="n">
        <v>0.0007340340000000001</v>
      </c>
      <c r="U146" t="n">
        <v>0.381271</v>
      </c>
      <c r="V146" t="n">
        <v>0.380537</v>
      </c>
      <c r="W146" t="n">
        <v>0.000207395</v>
      </c>
      <c r="X146" s="1" t="n">
        <v>7.8867e-05</v>
      </c>
      <c r="Y146" t="n">
        <v>0.380353</v>
      </c>
      <c r="Z146" t="n">
        <v>0.380274</v>
      </c>
      <c r="AB146" t="n">
        <v>524.299</v>
      </c>
      <c r="AC146" t="n">
        <v>524.217</v>
      </c>
      <c r="AD146" t="n">
        <v>525.052</v>
      </c>
      <c r="AE146" t="n">
        <v>524.211</v>
      </c>
      <c r="AF146" t="n">
        <v>524.375</v>
      </c>
      <c r="AG146" t="n">
        <v>0.00118747</v>
      </c>
      <c r="AH146" t="n">
        <v>0.000428167</v>
      </c>
      <c r="AI146" t="n">
        <v>0.360999</v>
      </c>
      <c r="AJ146" t="n">
        <v>0.360571</v>
      </c>
      <c r="AK146" t="n">
        <v>0.000768218</v>
      </c>
      <c r="AL146" t="n">
        <v>0.000292277</v>
      </c>
      <c r="AM146" t="n">
        <v>0.380753</v>
      </c>
      <c r="AN146" t="n">
        <v>0.38046</v>
      </c>
      <c r="AO146" t="n">
        <v>0.000918443</v>
      </c>
      <c r="AP146" t="n">
        <v>0.000349039</v>
      </c>
      <c r="AQ146" t="n">
        <v>0.380382</v>
      </c>
      <c r="AR146" t="n">
        <v>0.380033</v>
      </c>
      <c r="AS146" t="n">
        <v>0.000861482</v>
      </c>
      <c r="AT146" t="n">
        <v>0.000327477</v>
      </c>
      <c r="AU146" t="n">
        <v>0.38046</v>
      </c>
      <c r="AV146" t="n">
        <v>0.380133</v>
      </c>
      <c r="AW146" t="n">
        <v>0.000859352</v>
      </c>
      <c r="AX146" t="n">
        <v>0.000327003</v>
      </c>
      <c r="AY146" t="n">
        <v>0.380849</v>
      </c>
      <c r="AZ146" t="n">
        <v>0.380522</v>
      </c>
    </row>
    <row r="147">
      <c r="A147" t="n">
        <v>144</v>
      </c>
      <c r="B147" t="n">
        <v>526.691</v>
      </c>
      <c r="C147" t="n">
        <v>526.784</v>
      </c>
      <c r="D147" t="n">
        <v>526.701</v>
      </c>
      <c r="E147" t="n">
        <v>526.592</v>
      </c>
      <c r="F147" t="n">
        <v>526.9349999999999</v>
      </c>
      <c r="G147" t="n">
        <v>0.00188469</v>
      </c>
      <c r="H147" t="n">
        <v>0.00071655</v>
      </c>
      <c r="I147" t="n">
        <v>0.380912</v>
      </c>
      <c r="J147" t="n">
        <v>0.380196</v>
      </c>
      <c r="K147" t="n">
        <v>-0.000477634</v>
      </c>
      <c r="L147" t="n">
        <v>-0.00018167</v>
      </c>
      <c r="M147" t="n">
        <v>0.380173</v>
      </c>
      <c r="N147" t="n">
        <v>0.380355</v>
      </c>
      <c r="O147" t="n">
        <v>0.00113017</v>
      </c>
      <c r="P147" t="n">
        <v>0.000429728</v>
      </c>
      <c r="Q147" t="n">
        <v>0.380664</v>
      </c>
      <c r="R147" t="n">
        <v>0.380234</v>
      </c>
      <c r="S147" t="n">
        <v>0.00202077</v>
      </c>
      <c r="T147" t="n">
        <v>0.000768978</v>
      </c>
      <c r="U147" t="n">
        <v>0.381306</v>
      </c>
      <c r="V147" t="n">
        <v>0.380537</v>
      </c>
      <c r="W147" t="n">
        <v>0.000387428</v>
      </c>
      <c r="X147" t="n">
        <v>0.000147329</v>
      </c>
      <c r="Y147" t="n">
        <v>0.380422</v>
      </c>
      <c r="Z147" t="n">
        <v>0.380274</v>
      </c>
      <c r="AB147" t="n">
        <v>523.7670000000001</v>
      </c>
      <c r="AC147" t="n">
        <v>523.582</v>
      </c>
      <c r="AD147" t="n">
        <v>524.343</v>
      </c>
      <c r="AE147" t="n">
        <v>523.593</v>
      </c>
      <c r="AF147" t="n">
        <v>523.691</v>
      </c>
      <c r="AG147" t="n">
        <v>0.000884494</v>
      </c>
      <c r="AH147" t="n">
        <v>0.000318923</v>
      </c>
      <c r="AI147" t="n">
        <v>0.36089</v>
      </c>
      <c r="AJ147" t="n">
        <v>0.360571</v>
      </c>
      <c r="AK147" t="n">
        <v>0.000912374</v>
      </c>
      <c r="AL147" t="n">
        <v>0.000347122</v>
      </c>
      <c r="AM147" t="n">
        <v>0.380808</v>
      </c>
      <c r="AN147" t="n">
        <v>0.38046</v>
      </c>
      <c r="AO147" t="n">
        <v>0.000962483</v>
      </c>
      <c r="AP147" t="n">
        <v>0.000365776</v>
      </c>
      <c r="AQ147" t="n">
        <v>0.380399</v>
      </c>
      <c r="AR147" t="n">
        <v>0.380033</v>
      </c>
      <c r="AS147" t="n">
        <v>0.00102883</v>
      </c>
      <c r="AT147" t="n">
        <v>0.000391091</v>
      </c>
      <c r="AU147" t="n">
        <v>0.380524</v>
      </c>
      <c r="AV147" t="n">
        <v>0.380133</v>
      </c>
      <c r="AW147" t="n">
        <v>0.00100518</v>
      </c>
      <c r="AX147" t="n">
        <v>0.000382492</v>
      </c>
      <c r="AY147" t="n">
        <v>0.380905</v>
      </c>
      <c r="AZ147" t="n">
        <v>0.380522</v>
      </c>
    </row>
    <row r="148">
      <c r="A148" t="n">
        <v>145</v>
      </c>
      <c r="B148" t="n">
        <v>526.872</v>
      </c>
      <c r="C148" t="n">
        <v>526.877</v>
      </c>
      <c r="D148" t="n">
        <v>526.9109999999999</v>
      </c>
      <c r="E148" t="n">
        <v>526.702</v>
      </c>
      <c r="F148" t="n">
        <v>527.005</v>
      </c>
      <c r="G148" t="n">
        <v>0.00182779</v>
      </c>
      <c r="H148" t="n">
        <v>0.000694916</v>
      </c>
      <c r="I148" t="n">
        <v>0.380891</v>
      </c>
      <c r="J148" t="n">
        <v>0.380196</v>
      </c>
      <c r="K148" s="1" t="n">
        <v>-4.65289e-05</v>
      </c>
      <c r="L148" s="1" t="n">
        <v>-1.76975e-05</v>
      </c>
      <c r="M148" t="n">
        <v>0.380337</v>
      </c>
      <c r="N148" t="n">
        <v>0.380355</v>
      </c>
      <c r="O148" t="n">
        <v>0.00117646</v>
      </c>
      <c r="P148" t="n">
        <v>0.000447331</v>
      </c>
      <c r="Q148" t="n">
        <v>0.380681</v>
      </c>
      <c r="R148" t="n">
        <v>0.380234</v>
      </c>
      <c r="S148" t="n">
        <v>0.00192932</v>
      </c>
      <c r="T148" t="n">
        <v>0.000734179</v>
      </c>
      <c r="U148" t="n">
        <v>0.381271</v>
      </c>
      <c r="V148" t="n">
        <v>0.380537</v>
      </c>
      <c r="W148" t="n">
        <v>0.000232992</v>
      </c>
      <c r="X148" s="1" t="n">
        <v>8.860109999999999e-05</v>
      </c>
      <c r="Y148" t="n">
        <v>0.380363</v>
      </c>
      <c r="Z148" t="n">
        <v>0.380274</v>
      </c>
      <c r="AB148" t="n">
        <v>523.157</v>
      </c>
      <c r="AC148" t="n">
        <v>523.0359999999999</v>
      </c>
      <c r="AD148" t="n">
        <v>523.796</v>
      </c>
      <c r="AE148" t="n">
        <v>522.947</v>
      </c>
      <c r="AF148" t="n">
        <v>523.001</v>
      </c>
      <c r="AG148" t="n">
        <v>0.00115228</v>
      </c>
      <c r="AH148" t="n">
        <v>0.00041548</v>
      </c>
      <c r="AI148" t="n">
        <v>0.360987</v>
      </c>
      <c r="AJ148" t="n">
        <v>0.360571</v>
      </c>
      <c r="AK148" t="n">
        <v>0.000818105</v>
      </c>
      <c r="AL148" t="n">
        <v>0.000311257</v>
      </c>
      <c r="AM148" t="n">
        <v>0.380772</v>
      </c>
      <c r="AN148" t="n">
        <v>0.38046</v>
      </c>
      <c r="AO148" t="n">
        <v>0.00107555</v>
      </c>
      <c r="AP148" t="n">
        <v>0.000408746</v>
      </c>
      <c r="AQ148" t="n">
        <v>0.380442</v>
      </c>
      <c r="AR148" t="n">
        <v>0.380033</v>
      </c>
      <c r="AS148" t="n">
        <v>0.00107609</v>
      </c>
      <c r="AT148" t="n">
        <v>0.000409057</v>
      </c>
      <c r="AU148" t="n">
        <v>0.380542</v>
      </c>
      <c r="AV148" t="n">
        <v>0.380133</v>
      </c>
      <c r="AW148" t="n">
        <v>0.00104048</v>
      </c>
      <c r="AX148" t="n">
        <v>0.000395927</v>
      </c>
      <c r="AY148" t="n">
        <v>0.380918</v>
      </c>
      <c r="AZ148" t="n">
        <v>0.380522</v>
      </c>
    </row>
    <row r="149">
      <c r="A149" t="n">
        <v>146</v>
      </c>
      <c r="B149" t="n">
        <v>527.293</v>
      </c>
      <c r="C149" t="n">
        <v>527.379</v>
      </c>
      <c r="D149" t="n">
        <v>527.273</v>
      </c>
      <c r="E149" t="n">
        <v>527.093</v>
      </c>
      <c r="F149" t="n">
        <v>527.254</v>
      </c>
      <c r="G149" t="n">
        <v>0.00175196</v>
      </c>
      <c r="H149" t="n">
        <v>0.000666089</v>
      </c>
      <c r="I149" t="n">
        <v>0.380862</v>
      </c>
      <c r="J149" t="n">
        <v>0.380196</v>
      </c>
      <c r="K149" t="n">
        <v>-0.000347178</v>
      </c>
      <c r="L149" t="n">
        <v>-0.000132051</v>
      </c>
      <c r="M149" t="n">
        <v>0.380223</v>
      </c>
      <c r="N149" t="n">
        <v>0.380355</v>
      </c>
      <c r="O149" t="n">
        <v>0.00119251</v>
      </c>
      <c r="P149" t="n">
        <v>0.000453435</v>
      </c>
      <c r="Q149" t="n">
        <v>0.380687</v>
      </c>
      <c r="R149" t="n">
        <v>0.380234</v>
      </c>
      <c r="S149" t="n">
        <v>0.00182821</v>
      </c>
      <c r="T149" t="n">
        <v>0.000695703</v>
      </c>
      <c r="U149" t="n">
        <v>0.381233</v>
      </c>
      <c r="V149" t="n">
        <v>0.380537</v>
      </c>
      <c r="W149" s="1" t="n">
        <v>9.55001e-05</v>
      </c>
      <c r="X149" s="1" t="n">
        <v>3.63162e-05</v>
      </c>
      <c r="Y149" t="n">
        <v>0.380311</v>
      </c>
      <c r="Z149" t="n">
        <v>0.380274</v>
      </c>
      <c r="AB149" t="n">
        <v>523.2619999999999</v>
      </c>
      <c r="AC149" t="n">
        <v>523.15</v>
      </c>
      <c r="AD149" t="n">
        <v>523.885</v>
      </c>
      <c r="AE149" t="n">
        <v>523.15</v>
      </c>
      <c r="AF149" t="n">
        <v>523.199</v>
      </c>
      <c r="AG149" t="n">
        <v>0.00106645</v>
      </c>
      <c r="AH149" t="n">
        <v>0.000384533</v>
      </c>
      <c r="AI149" t="n">
        <v>0.360956</v>
      </c>
      <c r="AJ149" t="n">
        <v>0.360571</v>
      </c>
      <c r="AK149" t="n">
        <v>0.000947617</v>
      </c>
      <c r="AL149" t="n">
        <v>0.000360531</v>
      </c>
      <c r="AM149" t="n">
        <v>0.380821</v>
      </c>
      <c r="AN149" t="n">
        <v>0.38046</v>
      </c>
      <c r="AO149" t="n">
        <v>0.000852473</v>
      </c>
      <c r="AP149" t="n">
        <v>0.000323968</v>
      </c>
      <c r="AQ149" t="n">
        <v>0.380357</v>
      </c>
      <c r="AR149" t="n">
        <v>0.380033</v>
      </c>
      <c r="AS149" t="n">
        <v>0.00096225</v>
      </c>
      <c r="AT149" t="n">
        <v>0.000365783</v>
      </c>
      <c r="AU149" t="n">
        <v>0.380498</v>
      </c>
      <c r="AV149" t="n">
        <v>0.380133</v>
      </c>
      <c r="AW149" t="n">
        <v>0.00110391</v>
      </c>
      <c r="AX149" t="n">
        <v>0.000420064</v>
      </c>
      <c r="AY149" t="n">
        <v>0.380942</v>
      </c>
      <c r="AZ149" t="n">
        <v>0.380522</v>
      </c>
    </row>
    <row r="150">
      <c r="A150" t="n">
        <v>147</v>
      </c>
      <c r="B150" t="n">
        <v>526.686</v>
      </c>
      <c r="C150" t="n">
        <v>526.678</v>
      </c>
      <c r="D150" t="n">
        <v>526.643</v>
      </c>
      <c r="E150" t="n">
        <v>526.497</v>
      </c>
      <c r="F150" t="n">
        <v>526.812</v>
      </c>
      <c r="G150" t="n">
        <v>0.00163833</v>
      </c>
      <c r="H150" t="n">
        <v>0.000622887</v>
      </c>
      <c r="I150" t="n">
        <v>0.380819</v>
      </c>
      <c r="J150" t="n">
        <v>0.380196</v>
      </c>
      <c r="K150" s="1" t="n">
        <v>-9.14482e-05</v>
      </c>
      <c r="L150" s="1" t="n">
        <v>-3.47828e-05</v>
      </c>
      <c r="M150" t="n">
        <v>0.38032</v>
      </c>
      <c r="N150" t="n">
        <v>0.380355</v>
      </c>
      <c r="O150" t="n">
        <v>0.00102429</v>
      </c>
      <c r="P150" t="n">
        <v>0.00038947</v>
      </c>
      <c r="Q150" t="n">
        <v>0.380623</v>
      </c>
      <c r="R150" t="n">
        <v>0.380234</v>
      </c>
      <c r="S150" t="n">
        <v>0.00200581</v>
      </c>
      <c r="T150" t="n">
        <v>0.000763284</v>
      </c>
      <c r="U150" t="n">
        <v>0.3813</v>
      </c>
      <c r="V150" t="n">
        <v>0.380537</v>
      </c>
      <c r="W150" t="n">
        <v>0.000284136</v>
      </c>
      <c r="X150" t="n">
        <v>0.00010805</v>
      </c>
      <c r="Y150" t="n">
        <v>0.380382</v>
      </c>
      <c r="Z150" t="n">
        <v>0.380274</v>
      </c>
      <c r="AB150" t="n">
        <v>523.109</v>
      </c>
      <c r="AC150" t="n">
        <v>523.033</v>
      </c>
      <c r="AD150" t="n">
        <v>523.775</v>
      </c>
      <c r="AE150" t="n">
        <v>522.997</v>
      </c>
      <c r="AF150" t="n">
        <v>523.097</v>
      </c>
      <c r="AG150" t="n">
        <v>0.00117669</v>
      </c>
      <c r="AH150" t="n">
        <v>0.00042428</v>
      </c>
      <c r="AI150" t="n">
        <v>0.360995</v>
      </c>
      <c r="AJ150" t="n">
        <v>0.360571</v>
      </c>
      <c r="AK150" t="n">
        <v>0.000901792</v>
      </c>
      <c r="AL150" t="n">
        <v>0.000343096</v>
      </c>
      <c r="AM150" t="n">
        <v>0.380803</v>
      </c>
      <c r="AN150" t="n">
        <v>0.38046</v>
      </c>
      <c r="AO150" t="n">
        <v>0.000787653</v>
      </c>
      <c r="AP150" t="n">
        <v>0.000299334</v>
      </c>
      <c r="AQ150" t="n">
        <v>0.380333</v>
      </c>
      <c r="AR150" t="n">
        <v>0.380033</v>
      </c>
      <c r="AS150" t="n">
        <v>0.00096436</v>
      </c>
      <c r="AT150" t="n">
        <v>0.000366585</v>
      </c>
      <c r="AU150" t="n">
        <v>0.380499</v>
      </c>
      <c r="AV150" t="n">
        <v>0.380133</v>
      </c>
      <c r="AW150" t="n">
        <v>0.00102729</v>
      </c>
      <c r="AX150" t="n">
        <v>0.000390906</v>
      </c>
      <c r="AY150" t="n">
        <v>0.380913</v>
      </c>
      <c r="AZ150" t="n">
        <v>0.380522</v>
      </c>
    </row>
    <row r="151">
      <c r="A151" t="n">
        <v>148</v>
      </c>
      <c r="B151" t="n">
        <v>527.014</v>
      </c>
      <c r="C151" t="n">
        <v>527.088</v>
      </c>
      <c r="D151" t="n">
        <v>527.039</v>
      </c>
      <c r="E151" t="n">
        <v>526.884</v>
      </c>
      <c r="F151" t="n">
        <v>527.196</v>
      </c>
      <c r="G151" t="n">
        <v>0.00164867</v>
      </c>
      <c r="H151" t="n">
        <v>0.000626818</v>
      </c>
      <c r="I151" t="n">
        <v>0.380823</v>
      </c>
      <c r="J151" t="n">
        <v>0.380196</v>
      </c>
      <c r="K151" t="n">
        <v>-0.000330668</v>
      </c>
      <c r="L151" t="n">
        <v>-0.000125771</v>
      </c>
      <c r="M151" t="n">
        <v>0.380229</v>
      </c>
      <c r="N151" t="n">
        <v>0.380355</v>
      </c>
      <c r="O151" t="n">
        <v>0.00121849</v>
      </c>
      <c r="P151" t="n">
        <v>0.00046331</v>
      </c>
      <c r="Q151" t="n">
        <v>0.380697</v>
      </c>
      <c r="R151" t="n">
        <v>0.380234</v>
      </c>
      <c r="S151" t="n">
        <v>0.00165965</v>
      </c>
      <c r="T151" t="n">
        <v>0.000631559</v>
      </c>
      <c r="U151" t="n">
        <v>0.381169</v>
      </c>
      <c r="V151" t="n">
        <v>0.380537</v>
      </c>
      <c r="W151" t="n">
        <v>0.000265324</v>
      </c>
      <c r="X151" t="n">
        <v>0.000100896</v>
      </c>
      <c r="Y151" t="n">
        <v>0.380375</v>
      </c>
      <c r="Z151" t="n">
        <v>0.380274</v>
      </c>
      <c r="AB151" t="n">
        <v>523.394</v>
      </c>
      <c r="AC151" t="n">
        <v>523.301</v>
      </c>
      <c r="AD151" t="n">
        <v>524.046</v>
      </c>
      <c r="AE151" t="n">
        <v>523.246</v>
      </c>
      <c r="AF151" t="n">
        <v>523.302</v>
      </c>
      <c r="AG151" t="n">
        <v>0.000645103</v>
      </c>
      <c r="AH151" t="n">
        <v>0.000232605</v>
      </c>
      <c r="AI151" t="n">
        <v>0.360804</v>
      </c>
      <c r="AJ151" t="n">
        <v>0.360571</v>
      </c>
      <c r="AK151" t="n">
        <v>0.00112138</v>
      </c>
      <c r="AL151" t="n">
        <v>0.00042664</v>
      </c>
      <c r="AM151" t="n">
        <v>0.380887</v>
      </c>
      <c r="AN151" t="n">
        <v>0.38046</v>
      </c>
      <c r="AO151" t="n">
        <v>0.000939334</v>
      </c>
      <c r="AP151" t="n">
        <v>0.000356978</v>
      </c>
      <c r="AQ151" t="n">
        <v>0.38039</v>
      </c>
      <c r="AR151" t="n">
        <v>0.380033</v>
      </c>
      <c r="AS151" t="n">
        <v>0.00175796</v>
      </c>
      <c r="AT151" t="n">
        <v>0.000668258</v>
      </c>
      <c r="AU151" t="n">
        <v>0.380801</v>
      </c>
      <c r="AV151" t="n">
        <v>0.380133</v>
      </c>
      <c r="AW151" t="n">
        <v>0.000970517</v>
      </c>
      <c r="AX151" t="n">
        <v>0.000369303</v>
      </c>
      <c r="AY151" t="n">
        <v>0.380892</v>
      </c>
      <c r="AZ151" t="n">
        <v>0.380522</v>
      </c>
    </row>
    <row r="152">
      <c r="A152" t="n">
        <v>149</v>
      </c>
      <c r="B152" t="n">
        <v>526.784</v>
      </c>
      <c r="C152" t="n">
        <v>526.79</v>
      </c>
      <c r="D152" t="n">
        <v>526.734</v>
      </c>
      <c r="E152" t="n">
        <v>526.806</v>
      </c>
      <c r="F152" t="n">
        <v>527.027</v>
      </c>
      <c r="G152" t="n">
        <v>0.00201455</v>
      </c>
      <c r="H152" t="n">
        <v>0.000765922</v>
      </c>
      <c r="I152" t="n">
        <v>0.380962</v>
      </c>
      <c r="J152" t="n">
        <v>0.380196</v>
      </c>
      <c r="K152" s="1" t="n">
        <v>-8.44259e-05</v>
      </c>
      <c r="L152" s="1" t="n">
        <v>-3.21118e-05</v>
      </c>
      <c r="M152" t="n">
        <v>0.380323</v>
      </c>
      <c r="N152" t="n">
        <v>0.380355</v>
      </c>
      <c r="O152" t="n">
        <v>0.00110833</v>
      </c>
      <c r="P152" t="n">
        <v>0.000421424</v>
      </c>
      <c r="Q152" t="n">
        <v>0.380655</v>
      </c>
      <c r="R152" t="n">
        <v>0.380234</v>
      </c>
      <c r="S152" t="n">
        <v>0.00191022</v>
      </c>
      <c r="T152" t="n">
        <v>0.000726909</v>
      </c>
      <c r="U152" t="n">
        <v>0.381264</v>
      </c>
      <c r="V152" t="n">
        <v>0.380537</v>
      </c>
      <c r="W152" s="1" t="n">
        <v>5.71904e-05</v>
      </c>
      <c r="X152" s="1" t="n">
        <v>2.1748e-05</v>
      </c>
      <c r="Y152" t="n">
        <v>0.380296</v>
      </c>
      <c r="Z152" t="n">
        <v>0.380274</v>
      </c>
      <c r="AB152" t="n">
        <v>523.133</v>
      </c>
      <c r="AC152" t="n">
        <v>523.086</v>
      </c>
      <c r="AD152" t="n">
        <v>523.819</v>
      </c>
      <c r="AE152" t="n">
        <v>523.064</v>
      </c>
      <c r="AF152" t="n">
        <v>523.099</v>
      </c>
      <c r="AG152" t="n">
        <v>0.00102516</v>
      </c>
      <c r="AH152" t="n">
        <v>0.000369641</v>
      </c>
      <c r="AI152" t="n">
        <v>0.360941</v>
      </c>
      <c r="AJ152" t="n">
        <v>0.360571</v>
      </c>
      <c r="AK152" t="n">
        <v>0.000954341</v>
      </c>
      <c r="AL152" t="n">
        <v>0.000363089</v>
      </c>
      <c r="AM152" t="n">
        <v>0.380823</v>
      </c>
      <c r="AN152" t="n">
        <v>0.38046</v>
      </c>
      <c r="AO152" t="n">
        <v>0.00109855</v>
      </c>
      <c r="AP152" t="n">
        <v>0.000417484</v>
      </c>
      <c r="AQ152" t="n">
        <v>0.380451</v>
      </c>
      <c r="AR152" t="n">
        <v>0.380033</v>
      </c>
      <c r="AS152" t="n">
        <v>0.00148019</v>
      </c>
      <c r="AT152" t="n">
        <v>0.000562669</v>
      </c>
      <c r="AU152" t="n">
        <v>0.380695</v>
      </c>
      <c r="AV152" t="n">
        <v>0.380133</v>
      </c>
      <c r="AW152" t="n">
        <v>0.000901716</v>
      </c>
      <c r="AX152" t="n">
        <v>0.000343123</v>
      </c>
      <c r="AY152" t="n">
        <v>0.380865</v>
      </c>
      <c r="AZ152" t="n">
        <v>0.380522</v>
      </c>
    </row>
    <row r="153">
      <c r="A153" t="n">
        <v>150</v>
      </c>
      <c r="B153" t="n">
        <v>526.727</v>
      </c>
      <c r="C153" t="n">
        <v>526.752</v>
      </c>
      <c r="D153" t="n">
        <v>526.609</v>
      </c>
      <c r="E153" t="n">
        <v>526.582</v>
      </c>
      <c r="F153" t="n">
        <v>526.876</v>
      </c>
      <c r="G153" t="n">
        <v>0.00184818</v>
      </c>
      <c r="H153" t="n">
        <v>0.0007026689999999999</v>
      </c>
      <c r="I153" t="n">
        <v>0.380898</v>
      </c>
      <c r="J153" t="n">
        <v>0.380196</v>
      </c>
      <c r="K153" s="1" t="n">
        <v>4.45785e-05</v>
      </c>
      <c r="L153" s="1" t="n">
        <v>1.69556e-05</v>
      </c>
      <c r="M153" t="n">
        <v>0.380372</v>
      </c>
      <c r="N153" t="n">
        <v>0.380355</v>
      </c>
      <c r="O153" t="n">
        <v>0.00131316</v>
      </c>
      <c r="P153" t="n">
        <v>0.000499307</v>
      </c>
      <c r="Q153" t="n">
        <v>0.380733</v>
      </c>
      <c r="R153" t="n">
        <v>0.380234</v>
      </c>
      <c r="S153" t="n">
        <v>0.0018451</v>
      </c>
      <c r="T153" t="n">
        <v>0.00070213</v>
      </c>
      <c r="U153" t="n">
        <v>0.381239</v>
      </c>
      <c r="V153" t="n">
        <v>0.380537</v>
      </c>
      <c r="W153" t="n">
        <v>0.00014377</v>
      </c>
      <c r="X153" s="1" t="n">
        <v>5.46719e-05</v>
      </c>
      <c r="Y153" t="n">
        <v>0.380329</v>
      </c>
      <c r="Z153" t="n">
        <v>0.380274</v>
      </c>
      <c r="AB153" t="n">
        <v>523.202</v>
      </c>
      <c r="AC153" t="n">
        <v>523.145</v>
      </c>
      <c r="AD153" t="n">
        <v>523.961</v>
      </c>
      <c r="AE153" t="n">
        <v>523.112</v>
      </c>
      <c r="AF153" t="n">
        <v>523.172</v>
      </c>
      <c r="AG153" t="n">
        <v>0.000844212</v>
      </c>
      <c r="AH153" t="n">
        <v>0.000304399</v>
      </c>
      <c r="AI153" t="n">
        <v>0.360875</v>
      </c>
      <c r="AJ153" t="n">
        <v>0.360571</v>
      </c>
      <c r="AK153" t="n">
        <v>0.00104147</v>
      </c>
      <c r="AL153" t="n">
        <v>0.000396239</v>
      </c>
      <c r="AM153" t="n">
        <v>0.380857</v>
      </c>
      <c r="AN153" t="n">
        <v>0.38046</v>
      </c>
      <c r="AO153" t="n">
        <v>0.000995154</v>
      </c>
      <c r="AP153" t="n">
        <v>0.000378192</v>
      </c>
      <c r="AQ153" t="n">
        <v>0.380412</v>
      </c>
      <c r="AR153" t="n">
        <v>0.380033</v>
      </c>
      <c r="AS153" t="n">
        <v>0.00175766</v>
      </c>
      <c r="AT153" t="n">
        <v>0.000668145</v>
      </c>
      <c r="AU153" t="n">
        <v>0.380801</v>
      </c>
      <c r="AV153" t="n">
        <v>0.380133</v>
      </c>
      <c r="AW153" t="n">
        <v>0.000921656</v>
      </c>
      <c r="AX153" t="n">
        <v>0.00035071</v>
      </c>
      <c r="AY153" t="n">
        <v>0.380873</v>
      </c>
      <c r="AZ153" t="n">
        <v>0.380522</v>
      </c>
    </row>
    <row r="154">
      <c r="A154" t="n">
        <v>151</v>
      </c>
      <c r="B154" t="n">
        <v>527.276</v>
      </c>
      <c r="C154" t="n">
        <v>527.38</v>
      </c>
      <c r="D154" t="n">
        <v>527.454</v>
      </c>
      <c r="E154" t="n">
        <v>527.41</v>
      </c>
      <c r="F154" t="n">
        <v>527.73</v>
      </c>
      <c r="G154" t="n">
        <v>0.00169257</v>
      </c>
      <c r="H154" t="n">
        <v>0.000643508</v>
      </c>
      <c r="I154" t="n">
        <v>0.380839</v>
      </c>
      <c r="J154" t="n">
        <v>0.380196</v>
      </c>
      <c r="K154" t="n">
        <v>-0.000114021</v>
      </c>
      <c r="L154" s="1" t="n">
        <v>-4.33686e-05</v>
      </c>
      <c r="M154" t="n">
        <v>0.380311</v>
      </c>
      <c r="N154" t="n">
        <v>0.380355</v>
      </c>
      <c r="O154" t="n">
        <v>0.00131435</v>
      </c>
      <c r="P154" t="n">
        <v>0.000499761</v>
      </c>
      <c r="Q154" t="n">
        <v>0.380734</v>
      </c>
      <c r="R154" t="n">
        <v>0.380234</v>
      </c>
      <c r="S154" t="n">
        <v>0.00190829</v>
      </c>
      <c r="T154" t="n">
        <v>0.0007261770000000001</v>
      </c>
      <c r="U154" t="n">
        <v>0.381263</v>
      </c>
      <c r="V154" t="n">
        <v>0.380537</v>
      </c>
      <c r="W154" t="n">
        <v>0.000154229</v>
      </c>
      <c r="X154" s="1" t="n">
        <v>5.86492e-05</v>
      </c>
      <c r="Y154" t="n">
        <v>0.380333</v>
      </c>
      <c r="Z154" t="n">
        <v>0.380274</v>
      </c>
      <c r="AB154" t="n">
        <v>523.504</v>
      </c>
      <c r="AC154" t="n">
        <v>523.364</v>
      </c>
      <c r="AD154" t="n">
        <v>524.328</v>
      </c>
      <c r="AE154" t="n">
        <v>523.374</v>
      </c>
      <c r="AF154" t="n">
        <v>523.452</v>
      </c>
      <c r="AG154" t="n">
        <v>0.000792187</v>
      </c>
      <c r="AH154" t="n">
        <v>0.00028564</v>
      </c>
      <c r="AI154" t="n">
        <v>0.360857</v>
      </c>
      <c r="AJ154" t="n">
        <v>0.360571</v>
      </c>
      <c r="AK154" t="n">
        <v>0.00106871</v>
      </c>
      <c r="AL154" t="n">
        <v>0.000406602</v>
      </c>
      <c r="AM154" t="n">
        <v>0.380867</v>
      </c>
      <c r="AN154" t="n">
        <v>0.38046</v>
      </c>
      <c r="AO154" t="n">
        <v>0.000911673</v>
      </c>
      <c r="AP154" t="n">
        <v>0.000346466</v>
      </c>
      <c r="AQ154" t="n">
        <v>0.38038</v>
      </c>
      <c r="AR154" t="n">
        <v>0.380033</v>
      </c>
      <c r="AS154" t="n">
        <v>0.00167502</v>
      </c>
      <c r="AT154" t="n">
        <v>0.000636729</v>
      </c>
      <c r="AU154" t="n">
        <v>0.380769</v>
      </c>
      <c r="AV154" t="n">
        <v>0.380133</v>
      </c>
      <c r="AW154" t="n">
        <v>0.000964084</v>
      </c>
      <c r="AX154" t="n">
        <v>0.000366855</v>
      </c>
      <c r="AY154" t="n">
        <v>0.380889</v>
      </c>
      <c r="AZ154" t="n">
        <v>0.380522</v>
      </c>
    </row>
    <row r="155">
      <c r="A155" t="n">
        <v>152</v>
      </c>
      <c r="B155" t="n">
        <v>527.285</v>
      </c>
      <c r="C155" t="n">
        <v>527.356</v>
      </c>
      <c r="D155" t="n">
        <v>527.304</v>
      </c>
      <c r="E155" t="n">
        <v>527.216</v>
      </c>
      <c r="F155" t="n">
        <v>527.472</v>
      </c>
      <c r="G155" t="n">
        <v>0.001524</v>
      </c>
      <c r="H155" t="n">
        <v>0.000579417</v>
      </c>
      <c r="I155" t="n">
        <v>0.380775</v>
      </c>
      <c r="J155" t="n">
        <v>0.380196</v>
      </c>
      <c r="K155" t="n">
        <v>-0.000471659</v>
      </c>
      <c r="L155" t="n">
        <v>-0.000179398</v>
      </c>
      <c r="M155" t="n">
        <v>0.380175</v>
      </c>
      <c r="N155" t="n">
        <v>0.380355</v>
      </c>
      <c r="O155" t="n">
        <v>0.000733765</v>
      </c>
      <c r="P155" t="n">
        <v>0.000279003</v>
      </c>
      <c r="Q155" t="n">
        <v>0.380513</v>
      </c>
      <c r="R155" t="n">
        <v>0.380234</v>
      </c>
      <c r="S155" t="n">
        <v>0.0015994</v>
      </c>
      <c r="T155" t="n">
        <v>0.000608631</v>
      </c>
      <c r="U155" t="n">
        <v>0.381146</v>
      </c>
      <c r="V155" t="n">
        <v>0.380537</v>
      </c>
      <c r="W155" s="1" t="n">
        <v>1.78676e-05</v>
      </c>
      <c r="X155" s="1" t="n">
        <v>6.7946e-06</v>
      </c>
      <c r="Y155" t="n">
        <v>0.380281</v>
      </c>
      <c r="Z155" t="n">
        <v>0.380274</v>
      </c>
      <c r="AB155" t="n">
        <v>523.296</v>
      </c>
      <c r="AC155" t="n">
        <v>523.194</v>
      </c>
      <c r="AD155" t="n">
        <v>524.0119999999999</v>
      </c>
      <c r="AE155" t="n">
        <v>523.177</v>
      </c>
      <c r="AF155" t="n">
        <v>523.355</v>
      </c>
      <c r="AG155" t="n">
        <v>0.000782515</v>
      </c>
      <c r="AH155" t="n">
        <v>0.000282152</v>
      </c>
      <c r="AI155" t="n">
        <v>0.360853</v>
      </c>
      <c r="AJ155" t="n">
        <v>0.360571</v>
      </c>
      <c r="AK155" t="n">
        <v>0.000778168</v>
      </c>
      <c r="AL155" t="n">
        <v>0.000296062</v>
      </c>
      <c r="AM155" t="n">
        <v>0.380756</v>
      </c>
      <c r="AN155" t="n">
        <v>0.38046</v>
      </c>
      <c r="AO155" t="n">
        <v>0.000902179</v>
      </c>
      <c r="AP155" t="n">
        <v>0.000342858</v>
      </c>
      <c r="AQ155" t="n">
        <v>0.380376</v>
      </c>
      <c r="AR155" t="n">
        <v>0.380033</v>
      </c>
      <c r="AS155" t="n">
        <v>0.00109378</v>
      </c>
      <c r="AT155" t="n">
        <v>0.000415783</v>
      </c>
      <c r="AU155" t="n">
        <v>0.380549</v>
      </c>
      <c r="AV155" t="n">
        <v>0.380133</v>
      </c>
      <c r="AW155" t="n">
        <v>0.000512052</v>
      </c>
      <c r="AX155" t="n">
        <v>0.000194847</v>
      </c>
      <c r="AY155" t="n">
        <v>0.380717</v>
      </c>
      <c r="AZ155" t="n">
        <v>0.380522</v>
      </c>
    </row>
    <row r="156">
      <c r="A156" t="n">
        <v>153</v>
      </c>
      <c r="B156" t="n">
        <v>525.408</v>
      </c>
      <c r="C156" t="n">
        <v>525.45</v>
      </c>
      <c r="D156" t="n">
        <v>525.45</v>
      </c>
      <c r="E156" t="n">
        <v>525.199</v>
      </c>
      <c r="F156" t="n">
        <v>525.39</v>
      </c>
      <c r="G156" t="n">
        <v>0.0018086</v>
      </c>
      <c r="H156" t="n">
        <v>0.000687621</v>
      </c>
      <c r="I156" t="n">
        <v>0.380883</v>
      </c>
      <c r="J156" t="n">
        <v>0.380196</v>
      </c>
      <c r="K156" t="n">
        <v>-0.000593309</v>
      </c>
      <c r="L156" t="n">
        <v>-0.000225668</v>
      </c>
      <c r="M156" t="n">
        <v>0.380129</v>
      </c>
      <c r="N156" t="n">
        <v>0.380355</v>
      </c>
      <c r="O156" t="n">
        <v>0.00117134</v>
      </c>
      <c r="P156" t="n">
        <v>0.000445384</v>
      </c>
      <c r="Q156" t="n">
        <v>0.380679</v>
      </c>
      <c r="R156" t="n">
        <v>0.380234</v>
      </c>
      <c r="S156" t="n">
        <v>0.00179433</v>
      </c>
      <c r="T156" t="n">
        <v>0.000682808</v>
      </c>
      <c r="U156" t="n">
        <v>0.38122</v>
      </c>
      <c r="V156" t="n">
        <v>0.380537</v>
      </c>
      <c r="W156" t="n">
        <v>0.000311495</v>
      </c>
      <c r="X156" t="n">
        <v>0.000118454</v>
      </c>
      <c r="Y156" t="n">
        <v>0.380393</v>
      </c>
      <c r="Z156" t="n">
        <v>0.380274</v>
      </c>
      <c r="AB156" t="n">
        <v>523.462</v>
      </c>
      <c r="AC156" t="n">
        <v>523.275</v>
      </c>
      <c r="AD156" t="n">
        <v>524.273</v>
      </c>
      <c r="AE156" t="n">
        <v>523.451</v>
      </c>
      <c r="AF156" t="n">
        <v>523.417</v>
      </c>
      <c r="AG156" t="n">
        <v>0.00126891</v>
      </c>
      <c r="AH156" t="n">
        <v>0.000457533</v>
      </c>
      <c r="AI156" t="n">
        <v>0.361029</v>
      </c>
      <c r="AJ156" t="n">
        <v>0.360571</v>
      </c>
      <c r="AK156" t="n">
        <v>0.00126707</v>
      </c>
      <c r="AL156" t="n">
        <v>0.000482069</v>
      </c>
      <c r="AM156" t="n">
        <v>0.380942</v>
      </c>
      <c r="AN156" t="n">
        <v>0.38046</v>
      </c>
      <c r="AO156" t="n">
        <v>0.000896546</v>
      </c>
      <c r="AP156" t="n">
        <v>0.000340718</v>
      </c>
      <c r="AQ156" t="n">
        <v>0.380374</v>
      </c>
      <c r="AR156" t="n">
        <v>0.380033</v>
      </c>
      <c r="AS156" t="n">
        <v>0.00136913</v>
      </c>
      <c r="AT156" t="n">
        <v>0.000520452</v>
      </c>
      <c r="AU156" t="n">
        <v>0.380653</v>
      </c>
      <c r="AV156" t="n">
        <v>0.380133</v>
      </c>
      <c r="AW156" t="n">
        <v>0.000867002</v>
      </c>
      <c r="AX156" t="n">
        <v>0.000329914</v>
      </c>
      <c r="AY156" t="n">
        <v>0.380852</v>
      </c>
      <c r="AZ156" t="n">
        <v>0.380522</v>
      </c>
    </row>
    <row r="157">
      <c r="A157" t="n">
        <v>154</v>
      </c>
      <c r="B157" t="n">
        <v>525.28</v>
      </c>
      <c r="C157" t="n">
        <v>525.204</v>
      </c>
      <c r="D157" t="n">
        <v>525.12</v>
      </c>
      <c r="E157" t="n">
        <v>524.9829999999999</v>
      </c>
      <c r="F157" t="n">
        <v>525.314</v>
      </c>
      <c r="G157" t="n">
        <v>0.00141441</v>
      </c>
      <c r="H157" t="n">
        <v>0.000537753</v>
      </c>
      <c r="I157" t="n">
        <v>0.380733</v>
      </c>
      <c r="J157" t="n">
        <v>0.380196</v>
      </c>
      <c r="K157" t="n">
        <v>-0.000420249</v>
      </c>
      <c r="L157" t="n">
        <v>-0.000159844</v>
      </c>
      <c r="M157" t="n">
        <v>0.380195</v>
      </c>
      <c r="N157" t="n">
        <v>0.380355</v>
      </c>
      <c r="O157" t="n">
        <v>0.00120147</v>
      </c>
      <c r="P157" t="n">
        <v>0.000456838</v>
      </c>
      <c r="Q157" t="n">
        <v>0.380691</v>
      </c>
      <c r="R157" t="n">
        <v>0.380234</v>
      </c>
      <c r="S157" t="n">
        <v>0.001685</v>
      </c>
      <c r="T157" t="n">
        <v>0.000641204</v>
      </c>
      <c r="U157" t="n">
        <v>0.381178</v>
      </c>
      <c r="V157" t="n">
        <v>0.380537</v>
      </c>
      <c r="W157" t="n">
        <v>0.000303038</v>
      </c>
      <c r="X157" t="n">
        <v>0.000115238</v>
      </c>
      <c r="Y157" t="n">
        <v>0.38039</v>
      </c>
      <c r="Z157" t="n">
        <v>0.380274</v>
      </c>
      <c r="AB157" t="n">
        <v>523.64</v>
      </c>
      <c r="AC157" t="n">
        <v>523.505</v>
      </c>
      <c r="AD157" t="n">
        <v>524.374</v>
      </c>
      <c r="AE157" t="n">
        <v>523.492</v>
      </c>
      <c r="AF157" t="n">
        <v>523.553</v>
      </c>
      <c r="AG157" t="n">
        <v>0.00131282</v>
      </c>
      <c r="AH157" t="n">
        <v>0.000473366</v>
      </c>
      <c r="AI157" t="n">
        <v>0.361044</v>
      </c>
      <c r="AJ157" t="n">
        <v>0.360571</v>
      </c>
      <c r="AK157" t="n">
        <v>0.0013214</v>
      </c>
      <c r="AL157" t="n">
        <v>0.00050274</v>
      </c>
      <c r="AM157" t="n">
        <v>0.380963</v>
      </c>
      <c r="AN157" t="n">
        <v>0.38046</v>
      </c>
      <c r="AO157" t="n">
        <v>0.00127376</v>
      </c>
      <c r="AP157" t="n">
        <v>0.000484071</v>
      </c>
      <c r="AQ157" t="n">
        <v>0.380517</v>
      </c>
      <c r="AR157" t="n">
        <v>0.380033</v>
      </c>
      <c r="AS157" t="n">
        <v>0.00161502</v>
      </c>
      <c r="AT157" t="n">
        <v>0.000613921</v>
      </c>
      <c r="AU157" t="n">
        <v>0.380747</v>
      </c>
      <c r="AV157" t="n">
        <v>0.380133</v>
      </c>
      <c r="AW157" t="n">
        <v>0.00161636</v>
      </c>
      <c r="AX157" t="n">
        <v>0.000615061</v>
      </c>
      <c r="AY157" t="n">
        <v>0.381137</v>
      </c>
      <c r="AZ157" t="n">
        <v>0.380522</v>
      </c>
    </row>
    <row r="158">
      <c r="A158" t="n">
        <v>155</v>
      </c>
      <c r="B158" t="n">
        <v>525.994</v>
      </c>
      <c r="C158" t="n">
        <v>526.039</v>
      </c>
      <c r="D158" t="n">
        <v>525.966</v>
      </c>
      <c r="E158" t="n">
        <v>525.862</v>
      </c>
      <c r="F158" t="n">
        <v>526.223</v>
      </c>
      <c r="G158" t="n">
        <v>0.00190317</v>
      </c>
      <c r="H158" t="n">
        <v>0.000723576</v>
      </c>
      <c r="I158" t="n">
        <v>0.380919</v>
      </c>
      <c r="J158" t="n">
        <v>0.380196</v>
      </c>
      <c r="K158" t="n">
        <v>-0.000288336</v>
      </c>
      <c r="L158" t="n">
        <v>-0.00010967</v>
      </c>
      <c r="M158" t="n">
        <v>0.380245</v>
      </c>
      <c r="N158" t="n">
        <v>0.380355</v>
      </c>
      <c r="O158" t="n">
        <v>0.00112206</v>
      </c>
      <c r="P158" t="n">
        <v>0.000426646</v>
      </c>
      <c r="Q158" t="n">
        <v>0.380661</v>
      </c>
      <c r="R158" t="n">
        <v>0.380234</v>
      </c>
      <c r="S158" t="n">
        <v>0.00199683</v>
      </c>
      <c r="T158" t="n">
        <v>0.000759867</v>
      </c>
      <c r="U158" t="n">
        <v>0.381297</v>
      </c>
      <c r="V158" t="n">
        <v>0.380537</v>
      </c>
      <c r="W158" t="n">
        <v>0.00035542</v>
      </c>
      <c r="X158" t="n">
        <v>0.000135157</v>
      </c>
      <c r="Y158" t="n">
        <v>0.38041</v>
      </c>
      <c r="Z158" t="n">
        <v>0.380274</v>
      </c>
      <c r="AB158" t="n">
        <v>522.991</v>
      </c>
      <c r="AC158" t="n">
        <v>522.801</v>
      </c>
      <c r="AD158" t="n">
        <v>523.688</v>
      </c>
      <c r="AE158" t="n">
        <v>522.886</v>
      </c>
      <c r="AF158" t="n">
        <v>522.932</v>
      </c>
      <c r="AG158" t="n">
        <v>0.00118515</v>
      </c>
      <c r="AH158" t="n">
        <v>0.000427332</v>
      </c>
      <c r="AI158" t="n">
        <v>0.360998</v>
      </c>
      <c r="AJ158" t="n">
        <v>0.360571</v>
      </c>
      <c r="AK158" t="n">
        <v>0.000923588</v>
      </c>
      <c r="AL158" t="n">
        <v>0.000351389</v>
      </c>
      <c r="AM158" t="n">
        <v>0.380812</v>
      </c>
      <c r="AN158" t="n">
        <v>0.38046</v>
      </c>
      <c r="AO158" t="n">
        <v>0.000855323</v>
      </c>
      <c r="AP158" t="n">
        <v>0.000325051</v>
      </c>
      <c r="AQ158" t="n">
        <v>0.380358</v>
      </c>
      <c r="AR158" t="n">
        <v>0.380033</v>
      </c>
      <c r="AS158" t="n">
        <v>0.00140239</v>
      </c>
      <c r="AT158" t="n">
        <v>0.000533096</v>
      </c>
      <c r="AU158" t="n">
        <v>0.380666</v>
      </c>
      <c r="AV158" t="n">
        <v>0.380133</v>
      </c>
      <c r="AW158" t="n">
        <v>0.00097203</v>
      </c>
      <c r="AX158" t="n">
        <v>0.000369879</v>
      </c>
      <c r="AY158" t="n">
        <v>0.380892</v>
      </c>
      <c r="AZ158" t="n">
        <v>0.380522</v>
      </c>
    </row>
    <row r="159">
      <c r="A159" t="n">
        <v>156</v>
      </c>
      <c r="B159" t="n">
        <v>526.235</v>
      </c>
      <c r="C159" t="n">
        <v>526.232</v>
      </c>
      <c r="D159" t="n">
        <v>526.1130000000001</v>
      </c>
      <c r="E159" t="n">
        <v>525.95</v>
      </c>
      <c r="F159" t="n">
        <v>526.22</v>
      </c>
      <c r="G159" t="n">
        <v>0.00145001</v>
      </c>
      <c r="H159" t="n">
        <v>0.000551288</v>
      </c>
      <c r="I159" t="n">
        <v>0.380747</v>
      </c>
      <c r="J159" t="n">
        <v>0.380196</v>
      </c>
      <c r="K159" t="n">
        <v>-0.000379477</v>
      </c>
      <c r="L159" t="n">
        <v>-0.000144336</v>
      </c>
      <c r="M159" t="n">
        <v>0.38021</v>
      </c>
      <c r="N159" t="n">
        <v>0.380355</v>
      </c>
      <c r="O159" t="n">
        <v>0.000959443</v>
      </c>
      <c r="P159" t="n">
        <v>0.000364813</v>
      </c>
      <c r="Q159" t="n">
        <v>0.380599</v>
      </c>
      <c r="R159" t="n">
        <v>0.380234</v>
      </c>
      <c r="S159" t="n">
        <v>0.00175671</v>
      </c>
      <c r="T159" t="n">
        <v>0.000668492</v>
      </c>
      <c r="U159" t="n">
        <v>0.381206</v>
      </c>
      <c r="V159" t="n">
        <v>0.380537</v>
      </c>
      <c r="W159" t="n">
        <v>0.000592032</v>
      </c>
      <c r="X159" t="n">
        <v>0.000225135</v>
      </c>
      <c r="Y159" t="n">
        <v>0.3805</v>
      </c>
      <c r="Z159" t="n">
        <v>0.380274</v>
      </c>
      <c r="AB159" t="n">
        <v>523.0650000000001</v>
      </c>
      <c r="AC159" t="n">
        <v>522.956</v>
      </c>
      <c r="AD159" t="n">
        <v>523.785</v>
      </c>
      <c r="AE159" t="n">
        <v>522.907</v>
      </c>
      <c r="AF159" t="n">
        <v>522.989</v>
      </c>
      <c r="AG159" t="n">
        <v>0.00108111</v>
      </c>
      <c r="AH159" t="n">
        <v>0.000389816</v>
      </c>
      <c r="AI159" t="n">
        <v>0.360961</v>
      </c>
      <c r="AJ159" t="n">
        <v>0.360571</v>
      </c>
      <c r="AK159" t="n">
        <v>0.00132758</v>
      </c>
      <c r="AL159" t="n">
        <v>0.000505092</v>
      </c>
      <c r="AM159" t="n">
        <v>0.380966</v>
      </c>
      <c r="AN159" t="n">
        <v>0.38046</v>
      </c>
      <c r="AO159" t="n">
        <v>0.000799366</v>
      </c>
      <c r="AP159" t="n">
        <v>0.000303786</v>
      </c>
      <c r="AQ159" t="n">
        <v>0.380337</v>
      </c>
      <c r="AR159" t="n">
        <v>0.380033</v>
      </c>
      <c r="AS159" t="n">
        <v>0.0013424</v>
      </c>
      <c r="AT159" t="n">
        <v>0.000510289</v>
      </c>
      <c r="AU159" t="n">
        <v>0.380643</v>
      </c>
      <c r="AV159" t="n">
        <v>0.380133</v>
      </c>
      <c r="AW159" t="n">
        <v>0.000881431</v>
      </c>
      <c r="AX159" t="n">
        <v>0.000335404</v>
      </c>
      <c r="AY159" t="n">
        <v>0.380858</v>
      </c>
      <c r="AZ159" t="n">
        <v>0.380522</v>
      </c>
    </row>
    <row r="160">
      <c r="A160" t="n">
        <v>157</v>
      </c>
      <c r="B160" t="n">
        <v>526.374</v>
      </c>
      <c r="C160" t="n">
        <v>526.463</v>
      </c>
      <c r="D160" t="n">
        <v>526.455</v>
      </c>
      <c r="E160" t="n">
        <v>526.2859999999999</v>
      </c>
      <c r="F160" t="n">
        <v>526.665</v>
      </c>
      <c r="G160" t="n">
        <v>0.00192409</v>
      </c>
      <c r="H160" t="n">
        <v>0.000731532</v>
      </c>
      <c r="I160" t="n">
        <v>0.380927</v>
      </c>
      <c r="J160" t="n">
        <v>0.380196</v>
      </c>
      <c r="K160" t="n">
        <v>-0.000397015</v>
      </c>
      <c r="L160" t="n">
        <v>-0.000151007</v>
      </c>
      <c r="M160" t="n">
        <v>0.380204</v>
      </c>
      <c r="N160" t="n">
        <v>0.380355</v>
      </c>
      <c r="O160" t="n">
        <v>0.00121911</v>
      </c>
      <c r="P160" t="n">
        <v>0.000463546</v>
      </c>
      <c r="Q160" t="n">
        <v>0.380698</v>
      </c>
      <c r="R160" t="n">
        <v>0.380234</v>
      </c>
      <c r="S160" t="n">
        <v>0.00146843</v>
      </c>
      <c r="T160" t="n">
        <v>0.000558792</v>
      </c>
      <c r="U160" t="n">
        <v>0.381096</v>
      </c>
      <c r="V160" t="n">
        <v>0.380537</v>
      </c>
      <c r="W160" t="n">
        <v>0.000330543</v>
      </c>
      <c r="X160" t="n">
        <v>0.000125697</v>
      </c>
      <c r="Y160" t="n">
        <v>0.3804</v>
      </c>
      <c r="Z160" t="n">
        <v>0.380274</v>
      </c>
      <c r="AB160" t="n">
        <v>522.956</v>
      </c>
      <c r="AC160" t="n">
        <v>522.735</v>
      </c>
      <c r="AD160" t="n">
        <v>523.518</v>
      </c>
      <c r="AE160" t="n">
        <v>522.776</v>
      </c>
      <c r="AF160" t="n">
        <v>522.8920000000001</v>
      </c>
      <c r="AG160" t="n">
        <v>0.00120327</v>
      </c>
      <c r="AH160" t="n">
        <v>0.000433866</v>
      </c>
      <c r="AI160" t="n">
        <v>0.361005</v>
      </c>
      <c r="AJ160" t="n">
        <v>0.360571</v>
      </c>
      <c r="AK160" t="n">
        <v>0.00124602</v>
      </c>
      <c r="AL160" t="n">
        <v>0.000474062</v>
      </c>
      <c r="AM160" t="n">
        <v>0.380934</v>
      </c>
      <c r="AN160" t="n">
        <v>0.38046</v>
      </c>
      <c r="AO160" t="n">
        <v>0.000736231</v>
      </c>
      <c r="AP160" t="n">
        <v>0.000279792</v>
      </c>
      <c r="AQ160" t="n">
        <v>0.380313</v>
      </c>
      <c r="AR160" t="n">
        <v>0.380033</v>
      </c>
      <c r="AS160" t="n">
        <v>0.00138037</v>
      </c>
      <c r="AT160" t="n">
        <v>0.0005247230000000001</v>
      </c>
      <c r="AU160" t="n">
        <v>0.380657</v>
      </c>
      <c r="AV160" t="n">
        <v>0.380133</v>
      </c>
      <c r="AW160" t="n">
        <v>0.00104957</v>
      </c>
      <c r="AX160" t="n">
        <v>0.000399386</v>
      </c>
      <c r="AY160" t="n">
        <v>0.380922</v>
      </c>
      <c r="AZ160" t="n">
        <v>0.380522</v>
      </c>
    </row>
    <row r="161">
      <c r="A161" t="n">
        <v>158</v>
      </c>
      <c r="B161" t="n">
        <v>527.399</v>
      </c>
      <c r="C161" t="n">
        <v>527.324</v>
      </c>
      <c r="D161" t="n">
        <v>527.021</v>
      </c>
      <c r="E161" t="n">
        <v>526.5599999999999</v>
      </c>
      <c r="F161" t="n">
        <v>526.713</v>
      </c>
      <c r="G161" t="n">
        <v>0.00205273</v>
      </c>
      <c r="H161" t="n">
        <v>0.000780441</v>
      </c>
      <c r="I161" t="n">
        <v>0.380976</v>
      </c>
      <c r="J161" t="n">
        <v>0.380196</v>
      </c>
      <c r="K161" s="1" t="n">
        <v>-4.55357e-05</v>
      </c>
      <c r="L161" s="1" t="n">
        <v>-1.73197e-05</v>
      </c>
      <c r="M161" t="n">
        <v>0.380337</v>
      </c>
      <c r="N161" t="n">
        <v>0.380355</v>
      </c>
      <c r="O161" t="n">
        <v>0.00124716</v>
      </c>
      <c r="P161" t="n">
        <v>0.000474211</v>
      </c>
      <c r="Q161" t="n">
        <v>0.380708</v>
      </c>
      <c r="R161" t="n">
        <v>0.380234</v>
      </c>
      <c r="S161" t="n">
        <v>0.00209623</v>
      </c>
      <c r="T161" t="n">
        <v>0.000797693</v>
      </c>
      <c r="U161" t="n">
        <v>0.381335</v>
      </c>
      <c r="V161" t="n">
        <v>0.380537</v>
      </c>
      <c r="W161" s="1" t="n">
        <v>-7.96586e-05</v>
      </c>
      <c r="X161" s="1" t="n">
        <v>-3.02921e-05</v>
      </c>
      <c r="Y161" t="n">
        <v>0.380244</v>
      </c>
      <c r="Z161" t="n">
        <v>0.380274</v>
      </c>
      <c r="AB161" t="n">
        <v>522.734</v>
      </c>
      <c r="AC161" t="n">
        <v>522.51</v>
      </c>
      <c r="AD161" t="n">
        <v>523.404</v>
      </c>
      <c r="AE161" t="n">
        <v>522.564</v>
      </c>
      <c r="AF161" t="n">
        <v>522.6420000000001</v>
      </c>
      <c r="AG161" t="n">
        <v>0.00102136</v>
      </c>
      <c r="AH161" t="n">
        <v>0.000368272</v>
      </c>
      <c r="AI161" t="n">
        <v>0.360939</v>
      </c>
      <c r="AJ161" t="n">
        <v>0.360571</v>
      </c>
      <c r="AK161" t="n">
        <v>0.000549367</v>
      </c>
      <c r="AL161" t="n">
        <v>0.000209012</v>
      </c>
      <c r="AM161" t="n">
        <v>0.380669</v>
      </c>
      <c r="AN161" t="n">
        <v>0.38046</v>
      </c>
      <c r="AO161" t="n">
        <v>0.000504903</v>
      </c>
      <c r="AP161" t="n">
        <v>0.00019188</v>
      </c>
      <c r="AQ161" t="n">
        <v>0.380225</v>
      </c>
      <c r="AR161" t="n">
        <v>0.380033</v>
      </c>
      <c r="AS161" t="n">
        <v>0.00100936</v>
      </c>
      <c r="AT161" t="n">
        <v>0.000383689</v>
      </c>
      <c r="AU161" t="n">
        <v>0.380516</v>
      </c>
      <c r="AV161" t="n">
        <v>0.380133</v>
      </c>
      <c r="AW161" t="n">
        <v>0.000872492</v>
      </c>
      <c r="AX161" t="n">
        <v>0.000332003</v>
      </c>
      <c r="AY161" t="n">
        <v>0.380854</v>
      </c>
      <c r="AZ161" t="n">
        <v>0.380522</v>
      </c>
    </row>
    <row r="162">
      <c r="A162" t="n">
        <v>159</v>
      </c>
      <c r="B162" t="n">
        <v>526.904</v>
      </c>
      <c r="C162" t="n">
        <v>526.953</v>
      </c>
      <c r="D162" t="n">
        <v>526.912</v>
      </c>
      <c r="E162" t="n">
        <v>526.747</v>
      </c>
      <c r="F162" t="n">
        <v>526.987</v>
      </c>
      <c r="G162" t="n">
        <v>0.00155185</v>
      </c>
      <c r="H162" t="n">
        <v>0.000590006</v>
      </c>
      <c r="I162" t="n">
        <v>0.380786</v>
      </c>
      <c r="J162" t="n">
        <v>0.380196</v>
      </c>
      <c r="K162" t="n">
        <v>-0.000150227</v>
      </c>
      <c r="L162" s="1" t="n">
        <v>-5.71396e-05</v>
      </c>
      <c r="M162" t="n">
        <v>0.380298</v>
      </c>
      <c r="N162" t="n">
        <v>0.380355</v>
      </c>
      <c r="O162" t="n">
        <v>0.00117454</v>
      </c>
      <c r="P162" t="n">
        <v>0.000446602</v>
      </c>
      <c r="Q162" t="n">
        <v>0.380681</v>
      </c>
      <c r="R162" t="n">
        <v>0.380234</v>
      </c>
      <c r="S162" t="n">
        <v>0.0020847</v>
      </c>
      <c r="T162" t="n">
        <v>0.000793306</v>
      </c>
      <c r="U162" t="n">
        <v>0.38133</v>
      </c>
      <c r="V162" t="n">
        <v>0.380537</v>
      </c>
      <c r="W162" t="n">
        <v>0.000376733</v>
      </c>
      <c r="X162" t="n">
        <v>0.000143262</v>
      </c>
      <c r="Y162" t="n">
        <v>0.380418</v>
      </c>
      <c r="Z162" t="n">
        <v>0.380274</v>
      </c>
      <c r="AB162" t="n">
        <v>522.6849999999999</v>
      </c>
      <c r="AC162" t="n">
        <v>522.558</v>
      </c>
      <c r="AD162" t="n">
        <v>523.374</v>
      </c>
      <c r="AE162" t="n">
        <v>522.5839999999999</v>
      </c>
      <c r="AF162" t="n">
        <v>522.755</v>
      </c>
      <c r="AG162" t="n">
        <v>0.00093369</v>
      </c>
      <c r="AH162" t="n">
        <v>0.000336662</v>
      </c>
      <c r="AI162" t="n">
        <v>0.360908</v>
      </c>
      <c r="AJ162" t="n">
        <v>0.360571</v>
      </c>
      <c r="AK162" t="n">
        <v>0.0008711049999999999</v>
      </c>
      <c r="AL162" t="n">
        <v>0.000331421</v>
      </c>
      <c r="AM162" t="n">
        <v>0.380792</v>
      </c>
      <c r="AN162" t="n">
        <v>0.38046</v>
      </c>
      <c r="AO162" t="n">
        <v>0.000707995</v>
      </c>
      <c r="AP162" t="n">
        <v>0.000269062</v>
      </c>
      <c r="AQ162" t="n">
        <v>0.380302</v>
      </c>
      <c r="AR162" t="n">
        <v>0.380033</v>
      </c>
      <c r="AS162" t="n">
        <v>0.0009848979999999999</v>
      </c>
      <c r="AT162" t="n">
        <v>0.000374392</v>
      </c>
      <c r="AU162" t="n">
        <v>0.380507</v>
      </c>
      <c r="AV162" t="n">
        <v>0.380133</v>
      </c>
      <c r="AW162" t="n">
        <v>0.00120612</v>
      </c>
      <c r="AX162" t="n">
        <v>0.000458954</v>
      </c>
      <c r="AY162" t="n">
        <v>0.380981</v>
      </c>
      <c r="AZ162" t="n">
        <v>0.380522</v>
      </c>
    </row>
    <row r="163">
      <c r="A163" t="n">
        <v>160</v>
      </c>
      <c r="B163" t="n">
        <v>526.442</v>
      </c>
      <c r="C163" t="n">
        <v>526.466</v>
      </c>
      <c r="D163" t="n">
        <v>526.407</v>
      </c>
      <c r="E163" t="n">
        <v>526.182</v>
      </c>
      <c r="F163" t="n">
        <v>526.592</v>
      </c>
      <c r="G163" t="n">
        <v>0.00147191</v>
      </c>
      <c r="H163" t="n">
        <v>0.000559615</v>
      </c>
      <c r="I163" t="n">
        <v>0.380755</v>
      </c>
      <c r="J163" t="n">
        <v>0.380196</v>
      </c>
      <c r="K163" t="n">
        <v>-0.000214914</v>
      </c>
      <c r="L163" s="1" t="n">
        <v>-8.174359999999999e-05</v>
      </c>
      <c r="M163" t="n">
        <v>0.380273</v>
      </c>
      <c r="N163" t="n">
        <v>0.380355</v>
      </c>
      <c r="O163" t="n">
        <v>0.00101841</v>
      </c>
      <c r="P163" t="n">
        <v>0.000387233</v>
      </c>
      <c r="Q163" t="n">
        <v>0.380621</v>
      </c>
      <c r="R163" t="n">
        <v>0.380234</v>
      </c>
      <c r="S163" t="n">
        <v>0.00155907</v>
      </c>
      <c r="T163" t="n">
        <v>0.0005932860000000001</v>
      </c>
      <c r="U163" t="n">
        <v>0.38113</v>
      </c>
      <c r="V163" t="n">
        <v>0.380537</v>
      </c>
      <c r="W163" t="n">
        <v>0.000162414</v>
      </c>
      <c r="X163" s="1" t="n">
        <v>6.17618e-05</v>
      </c>
      <c r="Y163" t="n">
        <v>0.380336</v>
      </c>
      <c r="Z163" t="n">
        <v>0.380274</v>
      </c>
      <c r="AB163" t="n">
        <v>523.25</v>
      </c>
      <c r="AC163" t="n">
        <v>522.986</v>
      </c>
      <c r="AD163" t="n">
        <v>523.901</v>
      </c>
      <c r="AE163" t="n">
        <v>523.044</v>
      </c>
      <c r="AF163" t="n">
        <v>523.1609999999999</v>
      </c>
      <c r="AG163" t="n">
        <v>0.0010228</v>
      </c>
      <c r="AH163" t="n">
        <v>0.000368791</v>
      </c>
      <c r="AI163" t="n">
        <v>0.36094</v>
      </c>
      <c r="AJ163" t="n">
        <v>0.360571</v>
      </c>
      <c r="AK163" t="n">
        <v>0.000863776</v>
      </c>
      <c r="AL163" t="n">
        <v>0.000328633</v>
      </c>
      <c r="AM163" t="n">
        <v>0.380789</v>
      </c>
      <c r="AN163" t="n">
        <v>0.38046</v>
      </c>
      <c r="AO163" t="n">
        <v>0.000860681</v>
      </c>
      <c r="AP163" t="n">
        <v>0.000327087</v>
      </c>
      <c r="AQ163" t="n">
        <v>0.38036</v>
      </c>
      <c r="AR163" t="n">
        <v>0.380033</v>
      </c>
      <c r="AS163" t="n">
        <v>0.00133718</v>
      </c>
      <c r="AT163" t="n">
        <v>0.000508305</v>
      </c>
      <c r="AU163" t="n">
        <v>0.380641</v>
      </c>
      <c r="AV163" t="n">
        <v>0.380133</v>
      </c>
      <c r="AW163" t="n">
        <v>0.00112955</v>
      </c>
      <c r="AX163" t="n">
        <v>0.000429819</v>
      </c>
      <c r="AY163" t="n">
        <v>0.380952</v>
      </c>
      <c r="AZ163" t="n">
        <v>0.380522</v>
      </c>
    </row>
    <row r="164">
      <c r="A164" t="n">
        <v>161</v>
      </c>
      <c r="B164" t="n">
        <v>527.03</v>
      </c>
      <c r="C164" t="n">
        <v>527.114</v>
      </c>
      <c r="D164" t="n">
        <v>527.106</v>
      </c>
      <c r="E164" t="n">
        <v>526.921</v>
      </c>
      <c r="F164" t="n">
        <v>527.235</v>
      </c>
      <c r="G164" t="n">
        <v>0.00113016</v>
      </c>
      <c r="H164" t="n">
        <v>0.000429684</v>
      </c>
      <c r="I164" t="n">
        <v>0.380625</v>
      </c>
      <c r="J164" t="n">
        <v>0.380196</v>
      </c>
      <c r="K164" t="n">
        <v>-0.0007320579999999999</v>
      </c>
      <c r="L164" t="n">
        <v>-0.000278442</v>
      </c>
      <c r="M164" t="n">
        <v>0.380076</v>
      </c>
      <c r="N164" t="n">
        <v>0.380355</v>
      </c>
      <c r="O164" t="n">
        <v>0.00117355</v>
      </c>
      <c r="P164" t="n">
        <v>0.000446224</v>
      </c>
      <c r="Q164" t="n">
        <v>0.38068</v>
      </c>
      <c r="R164" t="n">
        <v>0.380234</v>
      </c>
      <c r="S164" t="n">
        <v>0.00156401</v>
      </c>
      <c r="T164" t="n">
        <v>0.000595165</v>
      </c>
      <c r="U164" t="n">
        <v>0.381132</v>
      </c>
      <c r="V164" t="n">
        <v>0.380537</v>
      </c>
      <c r="W164" s="1" t="n">
        <v>5.21862e-05</v>
      </c>
      <c r="X164" s="1" t="n">
        <v>1.98451e-05</v>
      </c>
      <c r="Y164" t="n">
        <v>0.380294</v>
      </c>
      <c r="Z164" t="n">
        <v>0.380274</v>
      </c>
      <c r="AB164" t="n">
        <v>522.909</v>
      </c>
      <c r="AC164" t="n">
        <v>522.721</v>
      </c>
      <c r="AD164" t="n">
        <v>523.48</v>
      </c>
      <c r="AE164" t="n">
        <v>522.718</v>
      </c>
      <c r="AF164" t="n">
        <v>522.833</v>
      </c>
      <c r="AG164" t="n">
        <v>0.000934336</v>
      </c>
      <c r="AH164" t="n">
        <v>0.000336895</v>
      </c>
      <c r="AI164" t="n">
        <v>0.360908</v>
      </c>
      <c r="AJ164" t="n">
        <v>0.360571</v>
      </c>
      <c r="AK164" t="n">
        <v>0.000937178</v>
      </c>
      <c r="AL164" t="n">
        <v>0.000356559</v>
      </c>
      <c r="AM164" t="n">
        <v>0.380817</v>
      </c>
      <c r="AN164" t="n">
        <v>0.38046</v>
      </c>
      <c r="AO164" t="n">
        <v>0.000402505</v>
      </c>
      <c r="AP164" t="n">
        <v>0.000152965</v>
      </c>
      <c r="AQ164" t="n">
        <v>0.380186</v>
      </c>
      <c r="AR164" t="n">
        <v>0.380033</v>
      </c>
      <c r="AS164" t="n">
        <v>0.0009622880000000001</v>
      </c>
      <c r="AT164" t="n">
        <v>0.000365797</v>
      </c>
      <c r="AU164" t="n">
        <v>0.380498</v>
      </c>
      <c r="AV164" t="n">
        <v>0.380133</v>
      </c>
      <c r="AW164" t="n">
        <v>0.00131405</v>
      </c>
      <c r="AX164" t="n">
        <v>0.000500024</v>
      </c>
      <c r="AY164" t="n">
        <v>0.381022</v>
      </c>
      <c r="AZ164" t="n">
        <v>0.380522</v>
      </c>
    </row>
    <row r="165">
      <c r="A165" t="n">
        <v>162</v>
      </c>
      <c r="B165" t="n">
        <v>526.848</v>
      </c>
      <c r="C165" t="n">
        <v>526.889</v>
      </c>
      <c r="D165" t="n">
        <v>526.999</v>
      </c>
      <c r="E165" t="n">
        <v>526.881</v>
      </c>
      <c r="F165" t="n">
        <v>527.184</v>
      </c>
      <c r="G165" t="n">
        <v>0.00166832</v>
      </c>
      <c r="H165" t="n">
        <v>0.000634288</v>
      </c>
      <c r="I165" t="n">
        <v>0.38083</v>
      </c>
      <c r="J165" t="n">
        <v>0.380196</v>
      </c>
      <c r="K165" t="n">
        <v>-0.000426704</v>
      </c>
      <c r="L165" t="n">
        <v>-0.000162299</v>
      </c>
      <c r="M165" t="n">
        <v>0.380192</v>
      </c>
      <c r="N165" t="n">
        <v>0.380355</v>
      </c>
      <c r="O165" t="n">
        <v>0.00101827</v>
      </c>
      <c r="P165" t="n">
        <v>0.000387181</v>
      </c>
      <c r="Q165" t="n">
        <v>0.380621</v>
      </c>
      <c r="R165" t="n">
        <v>0.380234</v>
      </c>
      <c r="S165" t="n">
        <v>0.00180896</v>
      </c>
      <c r="T165" t="n">
        <v>0.000688376</v>
      </c>
      <c r="U165" t="n">
        <v>0.381226</v>
      </c>
      <c r="V165" t="n">
        <v>0.380537</v>
      </c>
      <c r="W165" s="1" t="n">
        <v>-3.08117e-05</v>
      </c>
      <c r="X165" s="1" t="n">
        <v>-1.17169e-05</v>
      </c>
      <c r="Y165" t="n">
        <v>0.380263</v>
      </c>
      <c r="Z165" t="n">
        <v>0.380274</v>
      </c>
      <c r="AB165" t="n">
        <v>522.755</v>
      </c>
      <c r="AC165" t="n">
        <v>522.598</v>
      </c>
      <c r="AD165" t="n">
        <v>523.487</v>
      </c>
      <c r="AE165" t="n">
        <v>522.658</v>
      </c>
      <c r="AF165" t="n">
        <v>522.735</v>
      </c>
      <c r="AG165" t="n">
        <v>0.00131607</v>
      </c>
      <c r="AH165" t="n">
        <v>0.000474538</v>
      </c>
      <c r="AI165" t="n">
        <v>0.361046</v>
      </c>
      <c r="AJ165" t="n">
        <v>0.360571</v>
      </c>
      <c r="AK165" t="n">
        <v>0.00108841</v>
      </c>
      <c r="AL165" t="n">
        <v>0.000414098</v>
      </c>
      <c r="AM165" t="n">
        <v>0.380875</v>
      </c>
      <c r="AN165" t="n">
        <v>0.38046</v>
      </c>
      <c r="AO165" t="n">
        <v>0.000772243</v>
      </c>
      <c r="AP165" t="n">
        <v>0.000293478</v>
      </c>
      <c r="AQ165" t="n">
        <v>0.380327</v>
      </c>
      <c r="AR165" t="n">
        <v>0.380033</v>
      </c>
      <c r="AS165" t="n">
        <v>0.00127898</v>
      </c>
      <c r="AT165" t="n">
        <v>0.000486181</v>
      </c>
      <c r="AU165" t="n">
        <v>0.380619</v>
      </c>
      <c r="AV165" t="n">
        <v>0.380133</v>
      </c>
      <c r="AW165" t="n">
        <v>0.00109645</v>
      </c>
      <c r="AX165" t="n">
        <v>0.000417224</v>
      </c>
      <c r="AY165" t="n">
        <v>0.380939</v>
      </c>
      <c r="AZ165" t="n">
        <v>0.380522</v>
      </c>
    </row>
    <row r="166">
      <c r="A166" t="n">
        <v>163</v>
      </c>
      <c r="B166" t="n">
        <v>527.4109999999999</v>
      </c>
      <c r="C166" t="n">
        <v>527.41</v>
      </c>
      <c r="D166" t="n">
        <v>527.235</v>
      </c>
      <c r="E166" t="n">
        <v>526.865</v>
      </c>
      <c r="F166" t="n">
        <v>526.867</v>
      </c>
      <c r="G166" t="n">
        <v>0.00135352</v>
      </c>
      <c r="H166" t="n">
        <v>0.000514603</v>
      </c>
      <c r="I166" t="n">
        <v>0.38071</v>
      </c>
      <c r="J166" t="n">
        <v>0.380196</v>
      </c>
      <c r="K166" t="n">
        <v>-0.000348938</v>
      </c>
      <c r="L166" t="n">
        <v>-0.00013272</v>
      </c>
      <c r="M166" t="n">
        <v>0.380222</v>
      </c>
      <c r="N166" t="n">
        <v>0.380355</v>
      </c>
      <c r="O166" t="n">
        <v>0.00109817</v>
      </c>
      <c r="P166" t="n">
        <v>0.000417563</v>
      </c>
      <c r="Q166" t="n">
        <v>0.380652</v>
      </c>
      <c r="R166" t="n">
        <v>0.380234</v>
      </c>
      <c r="S166" t="n">
        <v>0.00158388</v>
      </c>
      <c r="T166" t="n">
        <v>0.000602727</v>
      </c>
      <c r="U166" t="n">
        <v>0.38114</v>
      </c>
      <c r="V166" t="n">
        <v>0.380537</v>
      </c>
      <c r="W166" t="n">
        <v>-0.000185075</v>
      </c>
      <c r="X166" s="1" t="n">
        <v>-7.03794e-05</v>
      </c>
      <c r="Y166" t="n">
        <v>0.380204</v>
      </c>
      <c r="Z166" t="n">
        <v>0.380274</v>
      </c>
      <c r="AB166" t="n">
        <v>523.148</v>
      </c>
      <c r="AC166" t="n">
        <v>522.949</v>
      </c>
      <c r="AD166" t="n">
        <v>523.771</v>
      </c>
      <c r="AE166" t="n">
        <v>522.958</v>
      </c>
      <c r="AF166" t="n">
        <v>522.938</v>
      </c>
      <c r="AG166" t="n">
        <v>0.00078712</v>
      </c>
      <c r="AH166" t="n">
        <v>0.000283813</v>
      </c>
      <c r="AI166" t="n">
        <v>0.360855</v>
      </c>
      <c r="AJ166" t="n">
        <v>0.360571</v>
      </c>
      <c r="AK166" t="n">
        <v>0.000580077</v>
      </c>
      <c r="AL166" t="n">
        <v>0.000220696</v>
      </c>
      <c r="AM166" t="n">
        <v>0.380681</v>
      </c>
      <c r="AN166" t="n">
        <v>0.38046</v>
      </c>
      <c r="AO166" t="n">
        <v>0.000356798</v>
      </c>
      <c r="AP166" t="n">
        <v>0.000135595</v>
      </c>
      <c r="AQ166" t="n">
        <v>0.380169</v>
      </c>
      <c r="AR166" t="n">
        <v>0.380033</v>
      </c>
      <c r="AS166" t="n">
        <v>0.000915511</v>
      </c>
      <c r="AT166" t="n">
        <v>0.000348016</v>
      </c>
      <c r="AU166" t="n">
        <v>0.380481</v>
      </c>
      <c r="AV166" t="n">
        <v>0.380133</v>
      </c>
      <c r="AW166" t="n">
        <v>0.000596136</v>
      </c>
      <c r="AX166" t="n">
        <v>0.000226843</v>
      </c>
      <c r="AY166" t="n">
        <v>0.380749</v>
      </c>
      <c r="AZ166" t="n">
        <v>0.380522</v>
      </c>
    </row>
    <row r="167">
      <c r="A167" t="n">
        <v>164</v>
      </c>
      <c r="B167" t="n">
        <v>525.247</v>
      </c>
      <c r="C167" t="n">
        <v>525.215</v>
      </c>
      <c r="D167" t="n">
        <v>525.1420000000001</v>
      </c>
      <c r="E167" t="n">
        <v>524.893</v>
      </c>
      <c r="F167" t="n">
        <v>525.0839999999999</v>
      </c>
      <c r="G167" t="n">
        <v>0.00174233</v>
      </c>
      <c r="H167" t="n">
        <v>0.000662424</v>
      </c>
      <c r="I167" t="n">
        <v>0.380858</v>
      </c>
      <c r="J167" t="n">
        <v>0.380196</v>
      </c>
      <c r="K167" s="1" t="n">
        <v>7.473459999999999e-05</v>
      </c>
      <c r="L167" s="1" t="n">
        <v>2.84257e-05</v>
      </c>
      <c r="M167" t="n">
        <v>0.380383</v>
      </c>
      <c r="N167" t="n">
        <v>0.380355</v>
      </c>
      <c r="O167" t="n">
        <v>0.00115173</v>
      </c>
      <c r="P167" t="n">
        <v>0.000437925</v>
      </c>
      <c r="Q167" t="n">
        <v>0.380672</v>
      </c>
      <c r="R167" t="n">
        <v>0.380234</v>
      </c>
      <c r="S167" t="n">
        <v>0.00187673</v>
      </c>
      <c r="T167" t="n">
        <v>0.000714167</v>
      </c>
      <c r="U167" t="n">
        <v>0.381251</v>
      </c>
      <c r="V167" t="n">
        <v>0.380537</v>
      </c>
      <c r="W167" t="n">
        <v>0.000598557</v>
      </c>
      <c r="X167" t="n">
        <v>0.000227616</v>
      </c>
      <c r="Y167" t="n">
        <v>0.380502</v>
      </c>
      <c r="Z167" t="n">
        <v>0.380274</v>
      </c>
      <c r="AB167" t="n">
        <v>523.489</v>
      </c>
      <c r="AC167" t="n">
        <v>523.366</v>
      </c>
      <c r="AD167" t="n">
        <v>524.1849999999999</v>
      </c>
      <c r="AE167" t="n">
        <v>523.341</v>
      </c>
      <c r="AF167" t="n">
        <v>523.457</v>
      </c>
      <c r="AG167" t="n">
        <v>0.00120095</v>
      </c>
      <c r="AH167" t="n">
        <v>0.000433028</v>
      </c>
      <c r="AI167" t="n">
        <v>0.361004</v>
      </c>
      <c r="AJ167" t="n">
        <v>0.360571</v>
      </c>
      <c r="AK167" t="n">
        <v>0.000962162</v>
      </c>
      <c r="AL167" t="n">
        <v>0.000366065</v>
      </c>
      <c r="AM167" t="n">
        <v>0.380826</v>
      </c>
      <c r="AN167" t="n">
        <v>0.38046</v>
      </c>
      <c r="AO167" t="n">
        <v>0.0009845909999999999</v>
      </c>
      <c r="AP167" t="n">
        <v>0.000374177</v>
      </c>
      <c r="AQ167" t="n">
        <v>0.380408</v>
      </c>
      <c r="AR167" t="n">
        <v>0.380033</v>
      </c>
      <c r="AS167" t="n">
        <v>0.00175811</v>
      </c>
      <c r="AT167" t="n">
        <v>0.0006683149999999999</v>
      </c>
      <c r="AU167" t="n">
        <v>0.380801</v>
      </c>
      <c r="AV167" t="n">
        <v>0.380133</v>
      </c>
      <c r="AW167" t="n">
        <v>0.00140545</v>
      </c>
      <c r="AX167" t="n">
        <v>0.0005348040000000001</v>
      </c>
      <c r="AY167" t="n">
        <v>0.381057</v>
      </c>
      <c r="AZ167" t="n">
        <v>0.380522</v>
      </c>
    </row>
    <row r="168">
      <c r="A168" t="n">
        <v>165</v>
      </c>
      <c r="B168" t="n">
        <v>527.048</v>
      </c>
      <c r="C168" t="n">
        <v>526.962</v>
      </c>
      <c r="D168" t="n">
        <v>527.025</v>
      </c>
      <c r="E168" t="n">
        <v>526.788</v>
      </c>
      <c r="F168" t="n">
        <v>527.103</v>
      </c>
      <c r="G168" t="n">
        <v>0.00192446</v>
      </c>
      <c r="H168" t="n">
        <v>0.000731671</v>
      </c>
      <c r="I168" t="n">
        <v>0.380927</v>
      </c>
      <c r="J168" t="n">
        <v>0.380196</v>
      </c>
      <c r="K168" t="n">
        <v>-0.000230506</v>
      </c>
      <c r="L168" s="1" t="n">
        <v>-8.7674e-05</v>
      </c>
      <c r="M168" t="n">
        <v>0.380267</v>
      </c>
      <c r="N168" t="n">
        <v>0.380355</v>
      </c>
      <c r="O168" t="n">
        <v>0.000740952</v>
      </c>
      <c r="P168" t="n">
        <v>0.000281735</v>
      </c>
      <c r="Q168" t="n">
        <v>0.380516</v>
      </c>
      <c r="R168" t="n">
        <v>0.380234</v>
      </c>
      <c r="S168" t="n">
        <v>0.00174722</v>
      </c>
      <c r="T168" t="n">
        <v>0.000664883</v>
      </c>
      <c r="U168" t="n">
        <v>0.381202</v>
      </c>
      <c r="V168" t="n">
        <v>0.380537</v>
      </c>
      <c r="W168" t="n">
        <v>0.000425171</v>
      </c>
      <c r="X168" t="n">
        <v>0.000161682</v>
      </c>
      <c r="Y168" t="n">
        <v>0.380436</v>
      </c>
      <c r="Z168" t="n">
        <v>0.380274</v>
      </c>
      <c r="AB168" t="n">
        <v>523.128</v>
      </c>
      <c r="AC168" t="n">
        <v>523.025</v>
      </c>
      <c r="AD168" t="n">
        <v>523.9109999999999</v>
      </c>
      <c r="AE168" t="n">
        <v>522.899</v>
      </c>
      <c r="AF168" t="n">
        <v>523.1180000000001</v>
      </c>
      <c r="AG168" t="n">
        <v>0.000960722</v>
      </c>
      <c r="AH168" t="n">
        <v>0.000346409</v>
      </c>
      <c r="AI168" t="n">
        <v>0.360918</v>
      </c>
      <c r="AJ168" t="n">
        <v>0.360571</v>
      </c>
      <c r="AK168" t="n">
        <v>0.00104336</v>
      </c>
      <c r="AL168" t="n">
        <v>0.000396958</v>
      </c>
      <c r="AM168" t="n">
        <v>0.380857</v>
      </c>
      <c r="AN168" t="n">
        <v>0.38046</v>
      </c>
      <c r="AO168" t="n">
        <v>0.0009860139999999999</v>
      </c>
      <c r="AP168" t="n">
        <v>0.000374718</v>
      </c>
      <c r="AQ168" t="n">
        <v>0.380408</v>
      </c>
      <c r="AR168" t="n">
        <v>0.380033</v>
      </c>
      <c r="AS168" t="n">
        <v>0.00147513</v>
      </c>
      <c r="AT168" t="n">
        <v>0.000560744</v>
      </c>
      <c r="AU168" t="n">
        <v>0.380693</v>
      </c>
      <c r="AV168" t="n">
        <v>0.380133</v>
      </c>
      <c r="AW168" t="n">
        <v>0.00124198</v>
      </c>
      <c r="AX168" t="n">
        <v>0.000472602</v>
      </c>
      <c r="AY168" t="n">
        <v>0.380995</v>
      </c>
      <c r="AZ168" t="n">
        <v>0.380522</v>
      </c>
    </row>
    <row r="169">
      <c r="A169" t="n">
        <v>166</v>
      </c>
      <c r="B169" t="n">
        <v>526.563</v>
      </c>
      <c r="C169" t="n">
        <v>526.518</v>
      </c>
      <c r="D169" t="n">
        <v>526.566</v>
      </c>
      <c r="E169" t="n">
        <v>526.333</v>
      </c>
      <c r="F169" t="n">
        <v>526.662</v>
      </c>
      <c r="G169" t="n">
        <v>0.00183975</v>
      </c>
      <c r="H169" t="n">
        <v>0.000699464</v>
      </c>
      <c r="I169" t="n">
        <v>0.380895</v>
      </c>
      <c r="J169" t="n">
        <v>0.380196</v>
      </c>
      <c r="K169" t="n">
        <v>-0.000417067</v>
      </c>
      <c r="L169" t="n">
        <v>-0.000158633</v>
      </c>
      <c r="M169" t="n">
        <v>0.380196</v>
      </c>
      <c r="N169" t="n">
        <v>0.380355</v>
      </c>
      <c r="O169" t="n">
        <v>0.00125707</v>
      </c>
      <c r="P169" t="n">
        <v>0.00047798</v>
      </c>
      <c r="Q169" t="n">
        <v>0.380712</v>
      </c>
      <c r="R169" t="n">
        <v>0.380234</v>
      </c>
      <c r="S169" t="n">
        <v>0.00177172</v>
      </c>
      <c r="T169" t="n">
        <v>0.000674206</v>
      </c>
      <c r="U169" t="n">
        <v>0.381211</v>
      </c>
      <c r="V169" t="n">
        <v>0.380537</v>
      </c>
      <c r="W169" t="n">
        <v>0.000168454</v>
      </c>
      <c r="X169" s="1" t="n">
        <v>6.40589e-05</v>
      </c>
      <c r="Y169" t="n">
        <v>0.380338</v>
      </c>
      <c r="Z169" t="n">
        <v>0.380274</v>
      </c>
      <c r="AB169" t="n">
        <v>522.474</v>
      </c>
      <c r="AC169" t="n">
        <v>522.3200000000001</v>
      </c>
      <c r="AD169" t="n">
        <v>523.246</v>
      </c>
      <c r="AE169" t="n">
        <v>522.319</v>
      </c>
      <c r="AF169" t="n">
        <v>522.336</v>
      </c>
      <c r="AG169" t="n">
        <v>0.000871258</v>
      </c>
      <c r="AH169" t="n">
        <v>0.00031415</v>
      </c>
      <c r="AI169" t="n">
        <v>0.360885</v>
      </c>
      <c r="AJ169" t="n">
        <v>0.360571</v>
      </c>
      <c r="AK169" t="n">
        <v>0.000953064</v>
      </c>
      <c r="AL169" t="n">
        <v>0.000362603</v>
      </c>
      <c r="AM169" t="n">
        <v>0.380823</v>
      </c>
      <c r="AN169" t="n">
        <v>0.38046</v>
      </c>
      <c r="AO169" t="n">
        <v>0.00103214</v>
      </c>
      <c r="AP169" t="n">
        <v>0.00039225</v>
      </c>
      <c r="AQ169" t="n">
        <v>0.380426</v>
      </c>
      <c r="AR169" t="n">
        <v>0.380033</v>
      </c>
      <c r="AS169" t="n">
        <v>0.00153415</v>
      </c>
      <c r="AT169" t="n">
        <v>0.000583181</v>
      </c>
      <c r="AU169" t="n">
        <v>0.380716</v>
      </c>
      <c r="AV169" t="n">
        <v>0.380133</v>
      </c>
      <c r="AW169" t="n">
        <v>0.00101452</v>
      </c>
      <c r="AX169" t="n">
        <v>0.000386048</v>
      </c>
      <c r="AY169" t="n">
        <v>0.380908</v>
      </c>
      <c r="AZ169" t="n">
        <v>0.380522</v>
      </c>
    </row>
    <row r="170">
      <c r="A170" t="n">
        <v>167</v>
      </c>
      <c r="B170" t="n">
        <v>526.75</v>
      </c>
      <c r="C170" t="n">
        <v>526.845</v>
      </c>
      <c r="D170" t="n">
        <v>526.8339999999999</v>
      </c>
      <c r="E170" t="n">
        <v>526.616</v>
      </c>
      <c r="F170" t="n">
        <v>527.028</v>
      </c>
      <c r="G170" t="n">
        <v>0.00158059</v>
      </c>
      <c r="H170" t="n">
        <v>0.000600935</v>
      </c>
      <c r="I170" t="n">
        <v>0.380797</v>
      </c>
      <c r="J170" t="n">
        <v>0.380196</v>
      </c>
      <c r="K170" t="n">
        <v>-0.000402342</v>
      </c>
      <c r="L170" t="n">
        <v>-0.000153033</v>
      </c>
      <c r="M170" t="n">
        <v>0.380202</v>
      </c>
      <c r="N170" t="n">
        <v>0.380355</v>
      </c>
      <c r="O170" t="n">
        <v>0.000875383</v>
      </c>
      <c r="P170" t="n">
        <v>0.000332851</v>
      </c>
      <c r="Q170" t="n">
        <v>0.380567</v>
      </c>
      <c r="R170" t="n">
        <v>0.380234</v>
      </c>
      <c r="S170" t="n">
        <v>0.0021885</v>
      </c>
      <c r="T170" t="n">
        <v>0.000832805</v>
      </c>
      <c r="U170" t="n">
        <v>0.38137</v>
      </c>
      <c r="V170" t="n">
        <v>0.380537</v>
      </c>
      <c r="W170" t="n">
        <v>0.000324759</v>
      </c>
      <c r="X170" t="n">
        <v>0.000123497</v>
      </c>
      <c r="Y170" t="n">
        <v>0.380398</v>
      </c>
      <c r="Z170" t="n">
        <v>0.380274</v>
      </c>
      <c r="AB170" t="n">
        <v>522.468</v>
      </c>
      <c r="AC170" t="n">
        <v>522.308</v>
      </c>
      <c r="AD170" t="n">
        <v>523.13</v>
      </c>
      <c r="AE170" t="n">
        <v>522.37</v>
      </c>
      <c r="AF170" t="n">
        <v>522.3049999999999</v>
      </c>
      <c r="AG170" t="n">
        <v>0.000751348</v>
      </c>
      <c r="AH170" t="n">
        <v>0.000270914</v>
      </c>
      <c r="AI170" t="n">
        <v>0.360842</v>
      </c>
      <c r="AJ170" t="n">
        <v>0.360571</v>
      </c>
      <c r="AK170" t="n">
        <v>0.00115129</v>
      </c>
      <c r="AL170" t="n">
        <v>0.000438018</v>
      </c>
      <c r="AM170" t="n">
        <v>0.380898</v>
      </c>
      <c r="AN170" t="n">
        <v>0.38046</v>
      </c>
      <c r="AO170" t="n">
        <v>0.00101911</v>
      </c>
      <c r="AP170" t="n">
        <v>0.000387294</v>
      </c>
      <c r="AQ170" t="n">
        <v>0.380421</v>
      </c>
      <c r="AR170" t="n">
        <v>0.380033</v>
      </c>
      <c r="AS170" t="n">
        <v>0.00169816</v>
      </c>
      <c r="AT170" t="n">
        <v>0.000645525</v>
      </c>
      <c r="AU170" t="n">
        <v>0.380778</v>
      </c>
      <c r="AV170" t="n">
        <v>0.380133</v>
      </c>
      <c r="AW170" t="n">
        <v>0.00104005</v>
      </c>
      <c r="AX170" t="n">
        <v>0.000395761</v>
      </c>
      <c r="AY170" t="n">
        <v>0.380918</v>
      </c>
      <c r="AZ170" t="n">
        <v>0.380522</v>
      </c>
    </row>
    <row r="171">
      <c r="A171" t="n">
        <v>168</v>
      </c>
      <c r="B171" t="n">
        <v>526.583</v>
      </c>
      <c r="C171" t="n">
        <v>526.665</v>
      </c>
      <c r="D171" t="n">
        <v>526.6849999999999</v>
      </c>
      <c r="E171" t="n">
        <v>526.388</v>
      </c>
      <c r="F171" t="n">
        <v>526.9450000000001</v>
      </c>
      <c r="G171" t="n">
        <v>0.00184148</v>
      </c>
      <c r="H171" t="n">
        <v>0.000700122</v>
      </c>
      <c r="I171" t="n">
        <v>0.380896</v>
      </c>
      <c r="J171" t="n">
        <v>0.380196</v>
      </c>
      <c r="K171" t="n">
        <v>-0.000374968</v>
      </c>
      <c r="L171" t="n">
        <v>-0.000142621</v>
      </c>
      <c r="M171" t="n">
        <v>0.380212</v>
      </c>
      <c r="N171" t="n">
        <v>0.380355</v>
      </c>
      <c r="O171" t="n">
        <v>0.00103491</v>
      </c>
      <c r="P171" t="n">
        <v>0.000393509</v>
      </c>
      <c r="Q171" t="n">
        <v>0.380628</v>
      </c>
      <c r="R171" t="n">
        <v>0.380234</v>
      </c>
      <c r="S171" t="n">
        <v>0.00185543</v>
      </c>
      <c r="T171" t="n">
        <v>0.000706061</v>
      </c>
      <c r="U171" t="n">
        <v>0.381243</v>
      </c>
      <c r="V171" t="n">
        <v>0.380537</v>
      </c>
      <c r="W171" s="1" t="n">
        <v>6.92802e-05</v>
      </c>
      <c r="X171" s="1" t="n">
        <v>2.63455e-05</v>
      </c>
      <c r="Y171" t="n">
        <v>0.380301</v>
      </c>
      <c r="Z171" t="n">
        <v>0.380274</v>
      </c>
      <c r="AB171" t="n">
        <v>522.518</v>
      </c>
      <c r="AC171" t="n">
        <v>522.369</v>
      </c>
      <c r="AD171" t="n">
        <v>523.215</v>
      </c>
      <c r="AE171" t="n">
        <v>522.366</v>
      </c>
      <c r="AF171" t="n">
        <v>522.4059999999999</v>
      </c>
      <c r="AG171" t="n">
        <v>0.000835509</v>
      </c>
      <c r="AH171" t="n">
        <v>0.00030126</v>
      </c>
      <c r="AI171" t="n">
        <v>0.360872</v>
      </c>
      <c r="AJ171" t="n">
        <v>0.360571</v>
      </c>
      <c r="AK171" t="n">
        <v>0.00062347</v>
      </c>
      <c r="AL171" t="n">
        <v>0.000237206</v>
      </c>
      <c r="AM171" t="n">
        <v>0.380698</v>
      </c>
      <c r="AN171" t="n">
        <v>0.38046</v>
      </c>
      <c r="AO171" t="n">
        <v>0.0005628090000000001</v>
      </c>
      <c r="AP171" t="n">
        <v>0.000213886</v>
      </c>
      <c r="AQ171" t="n">
        <v>0.380247</v>
      </c>
      <c r="AR171" t="n">
        <v>0.380033</v>
      </c>
      <c r="AS171" t="n">
        <v>0.00116938</v>
      </c>
      <c r="AT171" t="n">
        <v>0.000444519</v>
      </c>
      <c r="AU171" t="n">
        <v>0.380577</v>
      </c>
      <c r="AV171" t="n">
        <v>0.380133</v>
      </c>
      <c r="AW171" t="n">
        <v>0.000315135</v>
      </c>
      <c r="AX171" t="n">
        <v>0.000119916</v>
      </c>
      <c r="AY171" t="n">
        <v>0.380642</v>
      </c>
      <c r="AZ171" t="n">
        <v>0.380522</v>
      </c>
    </row>
    <row r="172">
      <c r="A172" t="n">
        <v>169</v>
      </c>
      <c r="B172" t="n">
        <v>526.977</v>
      </c>
      <c r="C172" t="n">
        <v>526.989</v>
      </c>
      <c r="D172" t="n">
        <v>526.951</v>
      </c>
      <c r="E172" t="n">
        <v>526.7910000000001</v>
      </c>
      <c r="F172" t="n">
        <v>527.183</v>
      </c>
      <c r="G172" t="n">
        <v>0.00178347</v>
      </c>
      <c r="H172" t="n">
        <v>0.000678067</v>
      </c>
      <c r="I172" t="n">
        <v>0.380874</v>
      </c>
      <c r="J172" t="n">
        <v>0.380196</v>
      </c>
      <c r="K172" s="1" t="n">
        <v>-7.80613e-05</v>
      </c>
      <c r="L172" s="1" t="n">
        <v>-2.9691e-05</v>
      </c>
      <c r="M172" t="n">
        <v>0.380325</v>
      </c>
      <c r="N172" t="n">
        <v>0.380355</v>
      </c>
      <c r="O172" t="n">
        <v>0.00122701</v>
      </c>
      <c r="P172" t="n">
        <v>0.000466551</v>
      </c>
      <c r="Q172" t="n">
        <v>0.380701</v>
      </c>
      <c r="R172" t="n">
        <v>0.380234</v>
      </c>
      <c r="S172" t="n">
        <v>0.00193616</v>
      </c>
      <c r="T172" t="n">
        <v>0.000736783</v>
      </c>
      <c r="U172" t="n">
        <v>0.381274</v>
      </c>
      <c r="V172" t="n">
        <v>0.380537</v>
      </c>
      <c r="W172" t="n">
        <v>0.000548717</v>
      </c>
      <c r="X172" t="n">
        <v>0.000208663</v>
      </c>
      <c r="Y172" t="n">
        <v>0.380483</v>
      </c>
      <c r="Z172" t="n">
        <v>0.380274</v>
      </c>
      <c r="AB172" t="n">
        <v>522.771</v>
      </c>
      <c r="AC172" t="n">
        <v>522.544</v>
      </c>
      <c r="AD172" t="n">
        <v>523.389</v>
      </c>
      <c r="AE172" t="n">
        <v>522.562</v>
      </c>
      <c r="AF172" t="n">
        <v>522.63</v>
      </c>
      <c r="AG172" t="n">
        <v>0.00111029</v>
      </c>
      <c r="AH172" t="n">
        <v>0.000400339</v>
      </c>
      <c r="AI172" t="n">
        <v>0.360971</v>
      </c>
      <c r="AJ172" t="n">
        <v>0.360571</v>
      </c>
      <c r="AK172" t="n">
        <v>0.00121307</v>
      </c>
      <c r="AL172" t="n">
        <v>0.000461524</v>
      </c>
      <c r="AM172" t="n">
        <v>0.380922</v>
      </c>
      <c r="AN172" t="n">
        <v>0.38046</v>
      </c>
      <c r="AO172" t="n">
        <v>0.00114093</v>
      </c>
      <c r="AP172" t="n">
        <v>0.000433591</v>
      </c>
      <c r="AQ172" t="n">
        <v>0.380467</v>
      </c>
      <c r="AR172" t="n">
        <v>0.380033</v>
      </c>
      <c r="AS172" t="n">
        <v>0.0015892</v>
      </c>
      <c r="AT172" t="n">
        <v>0.000604107</v>
      </c>
      <c r="AU172" t="n">
        <v>0.380737</v>
      </c>
      <c r="AV172" t="n">
        <v>0.380133</v>
      </c>
      <c r="AW172" t="n">
        <v>0.00135791</v>
      </c>
      <c r="AX172" t="n">
        <v>0.0005167149999999999</v>
      </c>
      <c r="AY172" t="n">
        <v>0.381039</v>
      </c>
      <c r="AZ172" t="n">
        <v>0.380522</v>
      </c>
    </row>
    <row r="173">
      <c r="A173" t="n">
        <v>170</v>
      </c>
      <c r="B173" t="n">
        <v>527.711</v>
      </c>
      <c r="C173" t="n">
        <v>527.6660000000001</v>
      </c>
      <c r="D173" t="n">
        <v>527.585</v>
      </c>
      <c r="E173" t="n">
        <v>527.362</v>
      </c>
      <c r="F173" t="n">
        <v>527.644</v>
      </c>
      <c r="G173" t="n">
        <v>0.00173394</v>
      </c>
      <c r="H173" t="n">
        <v>0.000659238</v>
      </c>
      <c r="I173" t="n">
        <v>0.380855</v>
      </c>
      <c r="J173" t="n">
        <v>0.380196</v>
      </c>
      <c r="K173" t="n">
        <v>-0.000216696</v>
      </c>
      <c r="L173" s="1" t="n">
        <v>-8.24215e-05</v>
      </c>
      <c r="M173" t="n">
        <v>0.380272</v>
      </c>
      <c r="N173" t="n">
        <v>0.380355</v>
      </c>
      <c r="O173" t="n">
        <v>0.000983507</v>
      </c>
      <c r="P173" t="n">
        <v>0.000373963</v>
      </c>
      <c r="Q173" t="n">
        <v>0.380608</v>
      </c>
      <c r="R173" t="n">
        <v>0.380234</v>
      </c>
      <c r="S173" t="n">
        <v>0.00180393</v>
      </c>
      <c r="T173" t="n">
        <v>0.000686464</v>
      </c>
      <c r="U173" t="n">
        <v>0.381224</v>
      </c>
      <c r="V173" t="n">
        <v>0.380537</v>
      </c>
      <c r="W173" t="n">
        <v>0.000168474</v>
      </c>
      <c r="X173" s="1" t="n">
        <v>6.40663e-05</v>
      </c>
      <c r="Y173" t="n">
        <v>0.380338</v>
      </c>
      <c r="Z173" t="n">
        <v>0.380274</v>
      </c>
      <c r="AB173" t="n">
        <v>522.955</v>
      </c>
      <c r="AC173" t="n">
        <v>522.84</v>
      </c>
      <c r="AD173" t="n">
        <v>523.6609999999999</v>
      </c>
      <c r="AE173" t="n">
        <v>522.913</v>
      </c>
      <c r="AF173" t="n">
        <v>522.932</v>
      </c>
      <c r="AG173" t="n">
        <v>0.00116445</v>
      </c>
      <c r="AH173" t="n">
        <v>0.000419869</v>
      </c>
      <c r="AI173" t="n">
        <v>0.360991</v>
      </c>
      <c r="AJ173" t="n">
        <v>0.360571</v>
      </c>
      <c r="AK173" t="n">
        <v>0.00102906</v>
      </c>
      <c r="AL173" t="n">
        <v>0.000391515</v>
      </c>
      <c r="AM173" t="n">
        <v>0.380852</v>
      </c>
      <c r="AN173" t="n">
        <v>0.38046</v>
      </c>
      <c r="AO173" t="n">
        <v>0.0006495439999999999</v>
      </c>
      <c r="AP173" t="n">
        <v>0.000246849</v>
      </c>
      <c r="AQ173" t="n">
        <v>0.38028</v>
      </c>
      <c r="AR173" t="n">
        <v>0.380033</v>
      </c>
      <c r="AS173" t="n">
        <v>0.00143607</v>
      </c>
      <c r="AT173" t="n">
        <v>0.000545898</v>
      </c>
      <c r="AU173" t="n">
        <v>0.380679</v>
      </c>
      <c r="AV173" t="n">
        <v>0.380133</v>
      </c>
      <c r="AW173" t="n">
        <v>0.00087649</v>
      </c>
      <c r="AX173" t="n">
        <v>0.000333524</v>
      </c>
      <c r="AY173" t="n">
        <v>0.380856</v>
      </c>
      <c r="AZ173" t="n">
        <v>0.380522</v>
      </c>
    </row>
    <row r="174">
      <c r="A174" t="n">
        <v>171</v>
      </c>
      <c r="B174" t="n">
        <v>527.504</v>
      </c>
      <c r="C174" t="n">
        <v>527.585</v>
      </c>
      <c r="D174" t="n">
        <v>527.498</v>
      </c>
      <c r="E174" t="n">
        <v>527.371</v>
      </c>
      <c r="F174" t="n">
        <v>527.6180000000001</v>
      </c>
      <c r="G174" t="n">
        <v>0.00152122</v>
      </c>
      <c r="H174" t="n">
        <v>0.000578363</v>
      </c>
      <c r="I174" t="n">
        <v>0.380774</v>
      </c>
      <c r="J174" t="n">
        <v>0.380196</v>
      </c>
      <c r="K174" t="n">
        <v>-0.000604227</v>
      </c>
      <c r="L174" t="n">
        <v>-0.000229821</v>
      </c>
      <c r="M174" t="n">
        <v>0.380125</v>
      </c>
      <c r="N174" t="n">
        <v>0.380355</v>
      </c>
      <c r="O174" t="n">
        <v>0.00118101</v>
      </c>
      <c r="P174" t="n">
        <v>0.000449061</v>
      </c>
      <c r="Q174" t="n">
        <v>0.380683</v>
      </c>
      <c r="R174" t="n">
        <v>0.380234</v>
      </c>
      <c r="S174" t="n">
        <v>0.00144907</v>
      </c>
      <c r="T174" t="n">
        <v>0.000551424</v>
      </c>
      <c r="U174" t="n">
        <v>0.381089</v>
      </c>
      <c r="V174" t="n">
        <v>0.380537</v>
      </c>
      <c r="W174" t="n">
        <v>0.000253769</v>
      </c>
      <c r="X174" s="1" t="n">
        <v>9.650200000000001e-05</v>
      </c>
      <c r="Y174" t="n">
        <v>0.380371</v>
      </c>
      <c r="Z174" t="n">
        <v>0.380274</v>
      </c>
      <c r="AB174" t="n">
        <v>522.847</v>
      </c>
      <c r="AC174" t="n">
        <v>522.6319999999999</v>
      </c>
      <c r="AD174" t="n">
        <v>523.452</v>
      </c>
      <c r="AE174" t="n">
        <v>522.655</v>
      </c>
      <c r="AF174" t="n">
        <v>522.741</v>
      </c>
      <c r="AG174" t="n">
        <v>0.0009963050000000001</v>
      </c>
      <c r="AH174" t="n">
        <v>0.000359239</v>
      </c>
      <c r="AI174" t="n">
        <v>0.36093</v>
      </c>
      <c r="AJ174" t="n">
        <v>0.360571</v>
      </c>
      <c r="AK174" t="n">
        <v>0.00107073</v>
      </c>
      <c r="AL174" t="n">
        <v>0.000407369</v>
      </c>
      <c r="AM174" t="n">
        <v>0.380868</v>
      </c>
      <c r="AN174" t="n">
        <v>0.38046</v>
      </c>
      <c r="AO174" t="n">
        <v>0.000823021</v>
      </c>
      <c r="AP174" t="n">
        <v>0.000312775</v>
      </c>
      <c r="AQ174" t="n">
        <v>0.380346</v>
      </c>
      <c r="AR174" t="n">
        <v>0.380033</v>
      </c>
      <c r="AS174" t="n">
        <v>0.00180057</v>
      </c>
      <c r="AT174" t="n">
        <v>0.000684456</v>
      </c>
      <c r="AU174" t="n">
        <v>0.380817</v>
      </c>
      <c r="AV174" t="n">
        <v>0.380133</v>
      </c>
      <c r="AW174" t="n">
        <v>0.00069746</v>
      </c>
      <c r="AX174" t="n">
        <v>0.000265399</v>
      </c>
      <c r="AY174" t="n">
        <v>0.380788</v>
      </c>
      <c r="AZ174" t="n">
        <v>0.380522</v>
      </c>
    </row>
    <row r="175">
      <c r="A175" t="n">
        <v>172</v>
      </c>
      <c r="B175" t="n">
        <v>527.038</v>
      </c>
      <c r="C175" t="n">
        <v>527.1559999999999</v>
      </c>
      <c r="D175" t="n">
        <v>527.085</v>
      </c>
      <c r="E175" t="n">
        <v>527.048</v>
      </c>
      <c r="F175" t="n">
        <v>527.442</v>
      </c>
      <c r="G175" t="n">
        <v>0.00190446</v>
      </c>
      <c r="H175" t="n">
        <v>0.000724069</v>
      </c>
      <c r="I175" t="n">
        <v>0.38092</v>
      </c>
      <c r="J175" t="n">
        <v>0.380196</v>
      </c>
      <c r="K175" t="n">
        <v>-0.000217561</v>
      </c>
      <c r="L175" s="1" t="n">
        <v>-8.275040000000001e-05</v>
      </c>
      <c r="M175" t="n">
        <v>0.380272</v>
      </c>
      <c r="N175" t="n">
        <v>0.380355</v>
      </c>
      <c r="O175" t="n">
        <v>0.00123139</v>
      </c>
      <c r="P175" t="n">
        <v>0.000468218</v>
      </c>
      <c r="Q175" t="n">
        <v>0.380702</v>
      </c>
      <c r="R175" t="n">
        <v>0.380234</v>
      </c>
      <c r="S175" t="n">
        <v>0.00207089</v>
      </c>
      <c r="T175" t="n">
        <v>0.000788049</v>
      </c>
      <c r="U175" t="n">
        <v>0.381325</v>
      </c>
      <c r="V175" t="n">
        <v>0.380537</v>
      </c>
      <c r="W175" t="n">
        <v>0.000545507</v>
      </c>
      <c r="X175" t="n">
        <v>0.000207442</v>
      </c>
      <c r="Y175" t="n">
        <v>0.380482</v>
      </c>
      <c r="Z175" t="n">
        <v>0.380274</v>
      </c>
      <c r="AB175" t="n">
        <v>522.534</v>
      </c>
      <c r="AC175" t="n">
        <v>522.353</v>
      </c>
      <c r="AD175" t="n">
        <v>523.1420000000001</v>
      </c>
      <c r="AE175" t="n">
        <v>522.364</v>
      </c>
      <c r="AF175" t="n">
        <v>522.556</v>
      </c>
      <c r="AG175" t="n">
        <v>0.00131616</v>
      </c>
      <c r="AH175" t="n">
        <v>0.00047457</v>
      </c>
      <c r="AI175" t="n">
        <v>0.361046</v>
      </c>
      <c r="AJ175" t="n">
        <v>0.360571</v>
      </c>
      <c r="AK175" t="n">
        <v>0.00115228</v>
      </c>
      <c r="AL175" t="n">
        <v>0.000438398</v>
      </c>
      <c r="AM175" t="n">
        <v>0.380899</v>
      </c>
      <c r="AN175" t="n">
        <v>0.38046</v>
      </c>
      <c r="AO175" t="n">
        <v>0.000664124</v>
      </c>
      <c r="AP175" t="n">
        <v>0.000252389</v>
      </c>
      <c r="AQ175" t="n">
        <v>0.380286</v>
      </c>
      <c r="AR175" t="n">
        <v>0.380033</v>
      </c>
      <c r="AS175" t="n">
        <v>0.00153256</v>
      </c>
      <c r="AT175" t="n">
        <v>0.000582576</v>
      </c>
      <c r="AU175" t="n">
        <v>0.380715</v>
      </c>
      <c r="AV175" t="n">
        <v>0.380133</v>
      </c>
      <c r="AW175" t="n">
        <v>0.00105796</v>
      </c>
      <c r="AX175" t="n">
        <v>0.000402578</v>
      </c>
      <c r="AY175" t="n">
        <v>0.380925</v>
      </c>
      <c r="AZ175" t="n">
        <v>0.380522</v>
      </c>
    </row>
    <row r="176">
      <c r="A176" t="n">
        <v>173</v>
      </c>
      <c r="B176" t="n">
        <v>527.152</v>
      </c>
      <c r="C176" t="n">
        <v>527.187</v>
      </c>
      <c r="D176" t="n">
        <v>527.135</v>
      </c>
      <c r="E176" t="n">
        <v>527.003</v>
      </c>
      <c r="F176" t="n">
        <v>527.297</v>
      </c>
      <c r="G176" t="n">
        <v>0.00177689</v>
      </c>
      <c r="H176" t="n">
        <v>0.000675567</v>
      </c>
      <c r="I176" t="n">
        <v>0.380871</v>
      </c>
      <c r="J176" t="n">
        <v>0.380196</v>
      </c>
      <c r="K176" t="n">
        <v>-0.000507249</v>
      </c>
      <c r="L176" t="n">
        <v>-0.000192935</v>
      </c>
      <c r="M176" t="n">
        <v>0.380162</v>
      </c>
      <c r="N176" t="n">
        <v>0.380355</v>
      </c>
      <c r="O176" t="n">
        <v>0.000981207</v>
      </c>
      <c r="P176" t="n">
        <v>0.000373088</v>
      </c>
      <c r="Q176" t="n">
        <v>0.380607</v>
      </c>
      <c r="R176" t="n">
        <v>0.380234</v>
      </c>
      <c r="S176" t="n">
        <v>0.00165095</v>
      </c>
      <c r="T176" t="n">
        <v>0.000628247</v>
      </c>
      <c r="U176" t="n">
        <v>0.381165</v>
      </c>
      <c r="V176" t="n">
        <v>0.380537</v>
      </c>
      <c r="W176" t="n">
        <v>0.000220626</v>
      </c>
      <c r="X176" s="1" t="n">
        <v>8.38984e-05</v>
      </c>
      <c r="Y176" t="n">
        <v>0.380358</v>
      </c>
      <c r="Z176" t="n">
        <v>0.380274</v>
      </c>
      <c r="AB176" t="n">
        <v>523.399</v>
      </c>
      <c r="AC176" t="n">
        <v>523.225</v>
      </c>
      <c r="AD176" t="n">
        <v>524.057</v>
      </c>
      <c r="AE176" t="n">
        <v>523.201</v>
      </c>
      <c r="AF176" t="n">
        <v>523.244</v>
      </c>
      <c r="AG176" t="n">
        <v>0.000895253</v>
      </c>
      <c r="AH176" t="n">
        <v>0.000322802</v>
      </c>
      <c r="AI176" t="n">
        <v>0.360894</v>
      </c>
      <c r="AJ176" t="n">
        <v>0.360571</v>
      </c>
      <c r="AK176" t="n">
        <v>0.000856188</v>
      </c>
      <c r="AL176" t="n">
        <v>0.000325746</v>
      </c>
      <c r="AM176" t="n">
        <v>0.380786</v>
      </c>
      <c r="AN176" t="n">
        <v>0.38046</v>
      </c>
      <c r="AO176" t="n">
        <v>0.000744672</v>
      </c>
      <c r="AP176" t="n">
        <v>0.000283</v>
      </c>
      <c r="AQ176" t="n">
        <v>0.380316</v>
      </c>
      <c r="AR176" t="n">
        <v>0.380033</v>
      </c>
      <c r="AS176" t="n">
        <v>0.00097741</v>
      </c>
      <c r="AT176" t="n">
        <v>0.000371545</v>
      </c>
      <c r="AU176" t="n">
        <v>0.380504</v>
      </c>
      <c r="AV176" t="n">
        <v>0.380133</v>
      </c>
      <c r="AW176" t="n">
        <v>0.00110338</v>
      </c>
      <c r="AX176" t="n">
        <v>0.000419861</v>
      </c>
      <c r="AY176" t="n">
        <v>0.380942</v>
      </c>
      <c r="AZ176" t="n">
        <v>0.380522</v>
      </c>
    </row>
    <row r="177">
      <c r="A177" t="n">
        <v>174</v>
      </c>
      <c r="B177" t="n">
        <v>524.987</v>
      </c>
      <c r="C177" t="n">
        <v>525.006</v>
      </c>
      <c r="D177" t="n">
        <v>525.0069999999999</v>
      </c>
      <c r="E177" t="n">
        <v>524.763</v>
      </c>
      <c r="F177" t="n">
        <v>525.09</v>
      </c>
      <c r="G177" t="n">
        <v>0.00207581</v>
      </c>
      <c r="H177" t="n">
        <v>0.000789215</v>
      </c>
      <c r="I177" t="n">
        <v>0.380985</v>
      </c>
      <c r="J177" t="n">
        <v>0.380196</v>
      </c>
      <c r="K177" t="n">
        <v>-0.000157687</v>
      </c>
      <c r="L177" s="1" t="n">
        <v>-5.99771e-05</v>
      </c>
      <c r="M177" t="n">
        <v>0.380295</v>
      </c>
      <c r="N177" t="n">
        <v>0.380355</v>
      </c>
      <c r="O177" t="n">
        <v>0.00116094</v>
      </c>
      <c r="P177" t="n">
        <v>0.000441429</v>
      </c>
      <c r="Q177" t="n">
        <v>0.380675</v>
      </c>
      <c r="R177" t="n">
        <v>0.380234</v>
      </c>
      <c r="S177" t="n">
        <v>0.00210865</v>
      </c>
      <c r="T177" t="n">
        <v>0.00080242</v>
      </c>
      <c r="U177" t="n">
        <v>0.38134</v>
      </c>
      <c r="V177" t="n">
        <v>0.380537</v>
      </c>
      <c r="W177" t="n">
        <v>0.000646526</v>
      </c>
      <c r="X177" t="n">
        <v>0.000245857</v>
      </c>
      <c r="Y177" t="n">
        <v>0.38052</v>
      </c>
      <c r="Z177" t="n">
        <v>0.380274</v>
      </c>
      <c r="AB177" t="n">
        <v>522.833</v>
      </c>
      <c r="AC177" t="n">
        <v>522.706</v>
      </c>
      <c r="AD177" t="n">
        <v>523.577</v>
      </c>
      <c r="AE177" t="n">
        <v>522.86</v>
      </c>
      <c r="AF177" t="n">
        <v>522.953</v>
      </c>
      <c r="AG177" t="n">
        <v>0.0014135</v>
      </c>
      <c r="AH177" t="n">
        <v>0.000509668</v>
      </c>
      <c r="AI177" t="n">
        <v>0.361081</v>
      </c>
      <c r="AJ177" t="n">
        <v>0.360571</v>
      </c>
      <c r="AK177" t="n">
        <v>0.000921221</v>
      </c>
      <c r="AL177" t="n">
        <v>0.000350488</v>
      </c>
      <c r="AM177" t="n">
        <v>0.380811</v>
      </c>
      <c r="AN177" t="n">
        <v>0.38046</v>
      </c>
      <c r="AO177" t="n">
        <v>0.0011963</v>
      </c>
      <c r="AP177" t="n">
        <v>0.000454633</v>
      </c>
      <c r="AQ177" t="n">
        <v>0.380488</v>
      </c>
      <c r="AR177" t="n">
        <v>0.380033</v>
      </c>
      <c r="AS177" t="n">
        <v>0.00108424</v>
      </c>
      <c r="AT177" t="n">
        <v>0.000412156</v>
      </c>
      <c r="AU177" t="n">
        <v>0.380545</v>
      </c>
      <c r="AV177" t="n">
        <v>0.380133</v>
      </c>
      <c r="AW177" t="n">
        <v>0.00103068</v>
      </c>
      <c r="AX177" t="n">
        <v>0.000392198</v>
      </c>
      <c r="AY177" t="n">
        <v>0.380914</v>
      </c>
      <c r="AZ177" t="n">
        <v>0.380522</v>
      </c>
    </row>
    <row r="178">
      <c r="A178" t="n">
        <v>175</v>
      </c>
      <c r="B178" t="n">
        <v>526.811</v>
      </c>
      <c r="C178" t="n">
        <v>526.881</v>
      </c>
      <c r="D178" t="n">
        <v>526.788</v>
      </c>
      <c r="E178" t="n">
        <v>526.611</v>
      </c>
      <c r="F178" t="n">
        <v>526.953</v>
      </c>
      <c r="G178" t="n">
        <v>0.00164025</v>
      </c>
      <c r="H178" t="n">
        <v>0.000623615</v>
      </c>
      <c r="I178" t="n">
        <v>0.380819</v>
      </c>
      <c r="J178" t="n">
        <v>0.380196</v>
      </c>
      <c r="K178" t="n">
        <v>-0.000171311</v>
      </c>
      <c r="L178" s="1" t="n">
        <v>-6.51588e-05</v>
      </c>
      <c r="M178" t="n">
        <v>0.38029</v>
      </c>
      <c r="N178" t="n">
        <v>0.380355</v>
      </c>
      <c r="O178" t="n">
        <v>0.00121517</v>
      </c>
      <c r="P178" t="n">
        <v>0.00046205</v>
      </c>
      <c r="Q178" t="n">
        <v>0.380696</v>
      </c>
      <c r="R178" t="n">
        <v>0.380234</v>
      </c>
      <c r="S178" t="n">
        <v>0.00203789</v>
      </c>
      <c r="T178" t="n">
        <v>0.000775493</v>
      </c>
      <c r="U178" t="n">
        <v>0.381313</v>
      </c>
      <c r="V178" t="n">
        <v>0.380537</v>
      </c>
      <c r="W178" t="n">
        <v>0.000184662</v>
      </c>
      <c r="X178" s="1" t="n">
        <v>7.022239999999999e-05</v>
      </c>
      <c r="Y178" t="n">
        <v>0.380345</v>
      </c>
      <c r="Z178" t="n">
        <v>0.380274</v>
      </c>
      <c r="AB178" t="n">
        <v>523.269</v>
      </c>
      <c r="AC178" t="n">
        <v>523.082</v>
      </c>
      <c r="AD178" t="n">
        <v>523.9400000000001</v>
      </c>
      <c r="AE178" t="n">
        <v>523.167</v>
      </c>
      <c r="AF178" t="n">
        <v>523.2670000000001</v>
      </c>
      <c r="AG178" t="n">
        <v>0.00102338</v>
      </c>
      <c r="AH178" t="n">
        <v>0.000369003</v>
      </c>
      <c r="AI178" t="n">
        <v>0.36094</v>
      </c>
      <c r="AJ178" t="n">
        <v>0.360571</v>
      </c>
      <c r="AK178" t="n">
        <v>0.000948759</v>
      </c>
      <c r="AL178" t="n">
        <v>0.000360965</v>
      </c>
      <c r="AM178" t="n">
        <v>0.380821</v>
      </c>
      <c r="AN178" t="n">
        <v>0.38046</v>
      </c>
      <c r="AO178" t="n">
        <v>0.000738612</v>
      </c>
      <c r="AP178" t="n">
        <v>0.000280697</v>
      </c>
      <c r="AQ178" t="n">
        <v>0.380314</v>
      </c>
      <c r="AR178" t="n">
        <v>0.380033</v>
      </c>
      <c r="AS178" t="n">
        <v>0.00117262</v>
      </c>
      <c r="AT178" t="n">
        <v>0.000445751</v>
      </c>
      <c r="AU178" t="n">
        <v>0.380578</v>
      </c>
      <c r="AV178" t="n">
        <v>0.380133</v>
      </c>
      <c r="AW178" t="n">
        <v>0.00131593</v>
      </c>
      <c r="AX178" t="n">
        <v>0.000500741</v>
      </c>
      <c r="AY178" t="n">
        <v>0.381023</v>
      </c>
      <c r="AZ178" t="n">
        <v>0.380522</v>
      </c>
    </row>
    <row r="179">
      <c r="A179" t="n">
        <v>176</v>
      </c>
      <c r="B179" t="n">
        <v>526.6559999999999</v>
      </c>
      <c r="C179" t="n">
        <v>526.696</v>
      </c>
      <c r="D179" t="n">
        <v>526.573</v>
      </c>
      <c r="E179" t="n">
        <v>526.361</v>
      </c>
      <c r="F179" t="n">
        <v>526.6950000000001</v>
      </c>
      <c r="G179" t="n">
        <v>0.00170214</v>
      </c>
      <c r="H179" t="n">
        <v>0.000647145</v>
      </c>
      <c r="I179" t="n">
        <v>0.380843</v>
      </c>
      <c r="J179" t="n">
        <v>0.380196</v>
      </c>
      <c r="K179" t="n">
        <v>-0.00037301</v>
      </c>
      <c r="L179" t="n">
        <v>-0.000141876</v>
      </c>
      <c r="M179" t="n">
        <v>0.380213</v>
      </c>
      <c r="N179" t="n">
        <v>0.380355</v>
      </c>
      <c r="O179" t="n">
        <v>0.00133954</v>
      </c>
      <c r="P179" t="n">
        <v>0.000509339</v>
      </c>
      <c r="Q179" t="n">
        <v>0.380743</v>
      </c>
      <c r="R179" t="n">
        <v>0.380234</v>
      </c>
      <c r="S179" t="n">
        <v>0.00183809</v>
      </c>
      <c r="T179" t="n">
        <v>0.000699462</v>
      </c>
      <c r="U179" t="n">
        <v>0.381237</v>
      </c>
      <c r="V179" t="n">
        <v>0.380537</v>
      </c>
      <c r="W179" t="n">
        <v>0.000563844</v>
      </c>
      <c r="X179" t="n">
        <v>0.000214415</v>
      </c>
      <c r="Y179" t="n">
        <v>0.380489</v>
      </c>
      <c r="Z179" t="n">
        <v>0.380274</v>
      </c>
      <c r="AB179" t="n">
        <v>522.777</v>
      </c>
      <c r="AC179" t="n">
        <v>522.674</v>
      </c>
      <c r="AD179" t="n">
        <v>523.45</v>
      </c>
      <c r="AE179" t="n">
        <v>522.698</v>
      </c>
      <c r="AF179" t="n">
        <v>522.752</v>
      </c>
      <c r="AG179" t="n">
        <v>0.00116391</v>
      </c>
      <c r="AH179" t="n">
        <v>0.000419673</v>
      </c>
      <c r="AI179" t="n">
        <v>0.360991</v>
      </c>
      <c r="AJ179" t="n">
        <v>0.360571</v>
      </c>
      <c r="AK179" t="n">
        <v>0.000865928</v>
      </c>
      <c r="AL179" t="n">
        <v>0.000329451</v>
      </c>
      <c r="AM179" t="n">
        <v>0.38079</v>
      </c>
      <c r="AN179" t="n">
        <v>0.38046</v>
      </c>
      <c r="AO179" t="n">
        <v>0.00064832</v>
      </c>
      <c r="AP179" t="n">
        <v>0.000246383</v>
      </c>
      <c r="AQ179" t="n">
        <v>0.38028</v>
      </c>
      <c r="AR179" t="n">
        <v>0.380033</v>
      </c>
      <c r="AS179" t="n">
        <v>0.00131384</v>
      </c>
      <c r="AT179" t="n">
        <v>0.000499434</v>
      </c>
      <c r="AU179" t="n">
        <v>0.380632</v>
      </c>
      <c r="AV179" t="n">
        <v>0.380133</v>
      </c>
      <c r="AW179" t="n">
        <v>0.00139737</v>
      </c>
      <c r="AX179" t="n">
        <v>0.000531729</v>
      </c>
      <c r="AY179" t="n">
        <v>0.381054</v>
      </c>
      <c r="AZ179" t="n">
        <v>0.380522</v>
      </c>
    </row>
    <row r="180">
      <c r="A180" t="n">
        <v>177</v>
      </c>
      <c r="B180" t="n">
        <v>526.614</v>
      </c>
      <c r="C180" t="n">
        <v>526.6130000000001</v>
      </c>
      <c r="D180" t="n">
        <v>526.532</v>
      </c>
      <c r="E180" t="n">
        <v>526.431</v>
      </c>
      <c r="F180" t="n">
        <v>526.861</v>
      </c>
      <c r="G180" t="n">
        <v>0.00188893</v>
      </c>
      <c r="H180" t="n">
        <v>0.000718164</v>
      </c>
      <c r="I180" t="n">
        <v>0.380914</v>
      </c>
      <c r="J180" t="n">
        <v>0.380196</v>
      </c>
      <c r="K180" t="n">
        <v>-0.000189839</v>
      </c>
      <c r="L180" s="1" t="n">
        <v>-7.22063e-05</v>
      </c>
      <c r="M180" t="n">
        <v>0.380283</v>
      </c>
      <c r="N180" t="n">
        <v>0.380355</v>
      </c>
      <c r="O180" t="n">
        <v>0.0011973</v>
      </c>
      <c r="P180" t="n">
        <v>0.000455253</v>
      </c>
      <c r="Q180" t="n">
        <v>0.380689</v>
      </c>
      <c r="R180" t="n">
        <v>0.380234</v>
      </c>
      <c r="S180" t="n">
        <v>0.00185592</v>
      </c>
      <c r="T180" t="n">
        <v>0.000706245</v>
      </c>
      <c r="U180" t="n">
        <v>0.381243</v>
      </c>
      <c r="V180" t="n">
        <v>0.380537</v>
      </c>
      <c r="W180" t="n">
        <v>0.000397085</v>
      </c>
      <c r="X180" t="n">
        <v>0.000151001</v>
      </c>
      <c r="Y180" t="n">
        <v>0.380425</v>
      </c>
      <c r="Z180" t="n">
        <v>0.380274</v>
      </c>
      <c r="AB180" t="n">
        <v>523.023</v>
      </c>
      <c r="AC180" t="n">
        <v>522.924</v>
      </c>
      <c r="AD180" t="n">
        <v>523.7380000000001</v>
      </c>
      <c r="AE180" t="n">
        <v>522.995</v>
      </c>
      <c r="AF180" t="n">
        <v>523.027</v>
      </c>
      <c r="AG180" t="n">
        <v>0.00123437</v>
      </c>
      <c r="AH180" t="n">
        <v>0.000445079</v>
      </c>
      <c r="AI180" t="n">
        <v>0.361016</v>
      </c>
      <c r="AJ180" t="n">
        <v>0.360571</v>
      </c>
      <c r="AK180" t="n">
        <v>0.000902822</v>
      </c>
      <c r="AL180" t="n">
        <v>0.000343488</v>
      </c>
      <c r="AM180" t="n">
        <v>0.380804</v>
      </c>
      <c r="AN180" t="n">
        <v>0.38046</v>
      </c>
      <c r="AO180" t="n">
        <v>0.000606425</v>
      </c>
      <c r="AP180" t="n">
        <v>0.000230462</v>
      </c>
      <c r="AQ180" t="n">
        <v>0.380264</v>
      </c>
      <c r="AR180" t="n">
        <v>0.380033</v>
      </c>
      <c r="AS180" t="n">
        <v>0.00138211</v>
      </c>
      <c r="AT180" t="n">
        <v>0.000525385</v>
      </c>
      <c r="AU180" t="n">
        <v>0.380658</v>
      </c>
      <c r="AV180" t="n">
        <v>0.380133</v>
      </c>
      <c r="AW180" t="n">
        <v>0.00132078</v>
      </c>
      <c r="AX180" t="n">
        <v>0.000502584</v>
      </c>
      <c r="AY180" t="n">
        <v>0.381025</v>
      </c>
      <c r="AZ180" t="n">
        <v>0.380522</v>
      </c>
    </row>
    <row r="181">
      <c r="A181" t="n">
        <v>178</v>
      </c>
      <c r="B181" t="n">
        <v>527.016</v>
      </c>
      <c r="C181" t="n">
        <v>526.99</v>
      </c>
      <c r="D181" t="n">
        <v>527.099</v>
      </c>
      <c r="E181" t="n">
        <v>526.802</v>
      </c>
      <c r="F181" t="n">
        <v>527.197</v>
      </c>
      <c r="G181" t="n">
        <v>0.00187797</v>
      </c>
      <c r="H181" t="n">
        <v>0.000713995</v>
      </c>
      <c r="I181" t="n">
        <v>0.38091</v>
      </c>
      <c r="J181" t="n">
        <v>0.380196</v>
      </c>
      <c r="K181" t="n">
        <v>-0.00036485</v>
      </c>
      <c r="L181" t="n">
        <v>-0.000138773</v>
      </c>
      <c r="M181" t="n">
        <v>0.380216</v>
      </c>
      <c r="N181" t="n">
        <v>0.380355</v>
      </c>
      <c r="O181" t="n">
        <v>0.00131582</v>
      </c>
      <c r="P181" t="n">
        <v>0.000500319</v>
      </c>
      <c r="Q181" t="n">
        <v>0.380734</v>
      </c>
      <c r="R181" t="n">
        <v>0.380234</v>
      </c>
      <c r="S181" t="n">
        <v>0.00182796</v>
      </c>
      <c r="T181" t="n">
        <v>0.000695605</v>
      </c>
      <c r="U181" t="n">
        <v>0.381233</v>
      </c>
      <c r="V181" t="n">
        <v>0.380537</v>
      </c>
      <c r="W181" t="n">
        <v>0.000366622</v>
      </c>
      <c r="X181" t="n">
        <v>0.000139417</v>
      </c>
      <c r="Y181" t="n">
        <v>0.380414</v>
      </c>
      <c r="Z181" t="n">
        <v>0.380274</v>
      </c>
      <c r="AB181" t="n">
        <v>522.726</v>
      </c>
      <c r="AC181" t="n">
        <v>522.553</v>
      </c>
      <c r="AD181" t="n">
        <v>523.365</v>
      </c>
      <c r="AE181" t="n">
        <v>522.518</v>
      </c>
      <c r="AF181" t="n">
        <v>522.522</v>
      </c>
      <c r="AG181" t="n">
        <v>0.00177779</v>
      </c>
      <c r="AH181" t="n">
        <v>0.00064102</v>
      </c>
      <c r="AI181" t="n">
        <v>0.361212</v>
      </c>
      <c r="AJ181" t="n">
        <v>0.360571</v>
      </c>
      <c r="AK181" t="n">
        <v>0.00118515</v>
      </c>
      <c r="AL181" t="n">
        <v>0.000450901</v>
      </c>
      <c r="AM181" t="n">
        <v>0.380911</v>
      </c>
      <c r="AN181" t="n">
        <v>0.38046</v>
      </c>
      <c r="AO181" t="n">
        <v>0.00124716</v>
      </c>
      <c r="AP181" t="n">
        <v>0.000473963</v>
      </c>
      <c r="AQ181" t="n">
        <v>0.380507</v>
      </c>
      <c r="AR181" t="n">
        <v>0.380033</v>
      </c>
      <c r="AS181" t="n">
        <v>0.00161248</v>
      </c>
      <c r="AT181" t="n">
        <v>0.000612955</v>
      </c>
      <c r="AU181" t="n">
        <v>0.380746</v>
      </c>
      <c r="AV181" t="n">
        <v>0.380133</v>
      </c>
      <c r="AW181" t="n">
        <v>0.00140652</v>
      </c>
      <c r="AX181" t="n">
        <v>0.000535211</v>
      </c>
      <c r="AY181" t="n">
        <v>0.381057</v>
      </c>
      <c r="AZ181" t="n">
        <v>0.380522</v>
      </c>
    </row>
    <row r="182">
      <c r="A182" t="n">
        <v>179</v>
      </c>
      <c r="B182" t="n">
        <v>527.364</v>
      </c>
      <c r="C182" t="n">
        <v>527.4059999999999</v>
      </c>
      <c r="D182" t="n">
        <v>527.423</v>
      </c>
      <c r="E182" t="n">
        <v>527.2670000000001</v>
      </c>
      <c r="F182" t="n">
        <v>527.647</v>
      </c>
      <c r="G182" t="n">
        <v>0.00171188</v>
      </c>
      <c r="H182" t="n">
        <v>0.000650849</v>
      </c>
      <c r="I182" t="n">
        <v>0.380847</v>
      </c>
      <c r="J182" t="n">
        <v>0.380196</v>
      </c>
      <c r="K182" t="n">
        <v>-0.000127645</v>
      </c>
      <c r="L182" s="1" t="n">
        <v>-4.85505e-05</v>
      </c>
      <c r="M182" t="n">
        <v>0.380306</v>
      </c>
      <c r="N182" t="n">
        <v>0.380355</v>
      </c>
      <c r="O182" t="n">
        <v>0.00150368</v>
      </c>
      <c r="P182" t="n">
        <v>0.000571751</v>
      </c>
      <c r="Q182" t="n">
        <v>0.380806</v>
      </c>
      <c r="R182" t="n">
        <v>0.380234</v>
      </c>
      <c r="S182" t="n">
        <v>0.00199819</v>
      </c>
      <c r="T182" t="n">
        <v>0.000760385</v>
      </c>
      <c r="U182" t="n">
        <v>0.381298</v>
      </c>
      <c r="V182" t="n">
        <v>0.380537</v>
      </c>
      <c r="W182" t="n">
        <v>0.000249824</v>
      </c>
      <c r="X182" s="1" t="n">
        <v>9.50016e-05</v>
      </c>
      <c r="Y182" t="n">
        <v>0.380369</v>
      </c>
      <c r="Z182" t="n">
        <v>0.380274</v>
      </c>
      <c r="AB182" t="n">
        <v>522.658</v>
      </c>
      <c r="AC182" t="n">
        <v>522.569</v>
      </c>
      <c r="AD182" t="n">
        <v>523.482</v>
      </c>
      <c r="AE182" t="n">
        <v>522.628</v>
      </c>
      <c r="AF182" t="n">
        <v>522.76</v>
      </c>
      <c r="AG182" t="n">
        <v>0.00130225</v>
      </c>
      <c r="AH182" t="n">
        <v>0.000469553</v>
      </c>
      <c r="AI182" t="n">
        <v>0.361041</v>
      </c>
      <c r="AJ182" t="n">
        <v>0.360571</v>
      </c>
      <c r="AK182" t="n">
        <v>0.000947006</v>
      </c>
      <c r="AL182" t="n">
        <v>0.000360298</v>
      </c>
      <c r="AM182" t="n">
        <v>0.380821</v>
      </c>
      <c r="AN182" t="n">
        <v>0.38046</v>
      </c>
      <c r="AO182" t="n">
        <v>0.000765102</v>
      </c>
      <c r="AP182" t="n">
        <v>0.000290764</v>
      </c>
      <c r="AQ182" t="n">
        <v>0.380324</v>
      </c>
      <c r="AR182" t="n">
        <v>0.380033</v>
      </c>
      <c r="AS182" t="n">
        <v>0.0009801879999999999</v>
      </c>
      <c r="AT182" t="n">
        <v>0.000372602</v>
      </c>
      <c r="AU182" t="n">
        <v>0.380505</v>
      </c>
      <c r="AV182" t="n">
        <v>0.380133</v>
      </c>
      <c r="AW182" t="n">
        <v>0.00112905</v>
      </c>
      <c r="AX182" t="n">
        <v>0.000429629</v>
      </c>
      <c r="AY182" t="n">
        <v>0.380952</v>
      </c>
      <c r="AZ182" t="n">
        <v>0.380522</v>
      </c>
    </row>
    <row r="183">
      <c r="A183" t="n">
        <v>180</v>
      </c>
      <c r="B183" t="n">
        <v>527.665</v>
      </c>
      <c r="C183" t="n">
        <v>527.694</v>
      </c>
      <c r="D183" t="n">
        <v>527.645</v>
      </c>
      <c r="E183" t="n">
        <v>527.424</v>
      </c>
      <c r="F183" t="n">
        <v>527.794</v>
      </c>
      <c r="G183" t="n">
        <v>0.00192826</v>
      </c>
      <c r="H183" t="n">
        <v>0.0007331180000000001</v>
      </c>
      <c r="I183" t="n">
        <v>0.380929</v>
      </c>
      <c r="J183" t="n">
        <v>0.380196</v>
      </c>
      <c r="K183" t="n">
        <v>0.000233388</v>
      </c>
      <c r="L183" s="1" t="n">
        <v>8.87703e-05</v>
      </c>
      <c r="M183" t="n">
        <v>0.380444</v>
      </c>
      <c r="N183" t="n">
        <v>0.380355</v>
      </c>
      <c r="O183" t="n">
        <v>0.00137135</v>
      </c>
      <c r="P183" t="n">
        <v>0.000521434</v>
      </c>
      <c r="Q183" t="n">
        <v>0.380755</v>
      </c>
      <c r="R183" t="n">
        <v>0.380234</v>
      </c>
      <c r="S183" t="n">
        <v>0.0020165</v>
      </c>
      <c r="T183" t="n">
        <v>0.000767353</v>
      </c>
      <c r="U183" t="n">
        <v>0.381305</v>
      </c>
      <c r="V183" t="n">
        <v>0.380537</v>
      </c>
      <c r="W183" t="n">
        <v>0.000560958</v>
      </c>
      <c r="X183" t="n">
        <v>0.000213318</v>
      </c>
      <c r="Y183" t="n">
        <v>0.380488</v>
      </c>
      <c r="Z183" t="n">
        <v>0.380274</v>
      </c>
      <c r="AB183" t="n">
        <v>523.092</v>
      </c>
      <c r="AC183" t="n">
        <v>522.878</v>
      </c>
      <c r="AD183" t="n">
        <v>523.6950000000001</v>
      </c>
      <c r="AE183" t="n">
        <v>522.835</v>
      </c>
      <c r="AF183" t="n">
        <v>522.917</v>
      </c>
      <c r="AG183" t="n">
        <v>0.00128495</v>
      </c>
      <c r="AH183" t="n">
        <v>0.000463317</v>
      </c>
      <c r="AI183" t="n">
        <v>0.361034</v>
      </c>
      <c r="AJ183" t="n">
        <v>0.360571</v>
      </c>
      <c r="AK183" t="n">
        <v>0.00122073</v>
      </c>
      <c r="AL183" t="n">
        <v>0.000464439</v>
      </c>
      <c r="AM183" t="n">
        <v>0.380925</v>
      </c>
      <c r="AN183" t="n">
        <v>0.38046</v>
      </c>
      <c r="AO183" t="n">
        <v>0.00108175</v>
      </c>
      <c r="AP183" t="n">
        <v>0.000411102</v>
      </c>
      <c r="AQ183" t="n">
        <v>0.380444</v>
      </c>
      <c r="AR183" t="n">
        <v>0.380033</v>
      </c>
      <c r="AS183" t="n">
        <v>0.00166375</v>
      </c>
      <c r="AT183" t="n">
        <v>0.000632445</v>
      </c>
      <c r="AU183" t="n">
        <v>0.380765</v>
      </c>
      <c r="AV183" t="n">
        <v>0.380133</v>
      </c>
      <c r="AW183" t="n">
        <v>0.00117518</v>
      </c>
      <c r="AX183" t="n">
        <v>0.000447183</v>
      </c>
      <c r="AY183" t="n">
        <v>0.380969</v>
      </c>
      <c r="AZ183" t="n">
        <v>0.380522</v>
      </c>
    </row>
    <row r="184">
      <c r="A184" t="n">
        <v>181</v>
      </c>
      <c r="B184" t="n">
        <v>527.932</v>
      </c>
      <c r="C184" t="n">
        <v>527.872</v>
      </c>
      <c r="D184" t="n">
        <v>527.799</v>
      </c>
      <c r="E184" t="n">
        <v>527.527</v>
      </c>
      <c r="F184" t="n">
        <v>527.827</v>
      </c>
      <c r="G184" t="n">
        <v>0.00177223</v>
      </c>
      <c r="H184" t="n">
        <v>0.000673795</v>
      </c>
      <c r="I184" t="n">
        <v>0.380869</v>
      </c>
      <c r="J184" t="n">
        <v>0.380196</v>
      </c>
      <c r="K184" t="n">
        <v>-0.000346007</v>
      </c>
      <c r="L184" t="n">
        <v>-0.000131605</v>
      </c>
      <c r="M184" t="n">
        <v>0.380223</v>
      </c>
      <c r="N184" t="n">
        <v>0.380355</v>
      </c>
      <c r="O184" t="n">
        <v>0.00123415</v>
      </c>
      <c r="P184" t="n">
        <v>0.000469265</v>
      </c>
      <c r="Q184" t="n">
        <v>0.380703</v>
      </c>
      <c r="R184" t="n">
        <v>0.380234</v>
      </c>
      <c r="S184" t="n">
        <v>0.00164952</v>
      </c>
      <c r="T184" t="n">
        <v>0.0006277019999999999</v>
      </c>
      <c r="U184" t="n">
        <v>0.381165</v>
      </c>
      <c r="V184" t="n">
        <v>0.380537</v>
      </c>
      <c r="W184" t="n">
        <v>0.000483206</v>
      </c>
      <c r="X184" t="n">
        <v>0.000183751</v>
      </c>
      <c r="Y184" t="n">
        <v>0.380458</v>
      </c>
      <c r="Z184" t="n">
        <v>0.380274</v>
      </c>
      <c r="AB184" t="n">
        <v>523.239</v>
      </c>
      <c r="AC184" t="n">
        <v>523.061</v>
      </c>
      <c r="AD184" t="n">
        <v>523.813</v>
      </c>
      <c r="AE184" t="n">
        <v>523.013</v>
      </c>
      <c r="AF184" t="n">
        <v>523.0700000000001</v>
      </c>
      <c r="AG184" t="n">
        <v>0.000936197</v>
      </c>
      <c r="AH184" t="n">
        <v>0.000337566</v>
      </c>
      <c r="AI184" t="n">
        <v>0.360909</v>
      </c>
      <c r="AJ184" t="n">
        <v>0.360571</v>
      </c>
      <c r="AK184" t="n">
        <v>0.000965449</v>
      </c>
      <c r="AL184" t="n">
        <v>0.000367315</v>
      </c>
      <c r="AM184" t="n">
        <v>0.380828</v>
      </c>
      <c r="AN184" t="n">
        <v>0.38046</v>
      </c>
      <c r="AO184" t="n">
        <v>0.000774403</v>
      </c>
      <c r="AP184" t="n">
        <v>0.000294299</v>
      </c>
      <c r="AQ184" t="n">
        <v>0.380328</v>
      </c>
      <c r="AR184" t="n">
        <v>0.380033</v>
      </c>
      <c r="AS184" t="n">
        <v>0.00152572</v>
      </c>
      <c r="AT184" t="n">
        <v>0.000579978</v>
      </c>
      <c r="AU184" t="n">
        <v>0.380713</v>
      </c>
      <c r="AV184" t="n">
        <v>0.380133</v>
      </c>
      <c r="AW184" t="n">
        <v>0.00101292</v>
      </c>
      <c r="AX184" t="n">
        <v>0.000385438</v>
      </c>
      <c r="AY184" t="n">
        <v>0.380908</v>
      </c>
      <c r="AZ184" t="n">
        <v>0.380522</v>
      </c>
    </row>
    <row r="185">
      <c r="A185" t="n">
        <v>182</v>
      </c>
      <c r="B185" t="n">
        <v>527.226</v>
      </c>
      <c r="C185" t="n">
        <v>527.285</v>
      </c>
      <c r="D185" t="n">
        <v>527.232</v>
      </c>
      <c r="E185" t="n">
        <v>527.039</v>
      </c>
      <c r="F185" t="n">
        <v>527.404</v>
      </c>
      <c r="G185" t="n">
        <v>0.00173079</v>
      </c>
      <c r="H185" t="n">
        <v>0.000658037</v>
      </c>
      <c r="I185" t="n">
        <v>0.380854</v>
      </c>
      <c r="J185" t="n">
        <v>0.380196</v>
      </c>
      <c r="K185" t="n">
        <v>-0.000324819</v>
      </c>
      <c r="L185" t="n">
        <v>-0.000123547</v>
      </c>
      <c r="M185" t="n">
        <v>0.380231</v>
      </c>
      <c r="N185" t="n">
        <v>0.380355</v>
      </c>
      <c r="O185" t="n">
        <v>0.00116729</v>
      </c>
      <c r="P185" t="n">
        <v>0.000443842</v>
      </c>
      <c r="Q185" t="n">
        <v>0.380678</v>
      </c>
      <c r="R185" t="n">
        <v>0.380234</v>
      </c>
      <c r="S185" t="n">
        <v>0.00150136</v>
      </c>
      <c r="T185" t="n">
        <v>0.000571324</v>
      </c>
      <c r="U185" t="n">
        <v>0.381108</v>
      </c>
      <c r="V185" t="n">
        <v>0.380537</v>
      </c>
      <c r="W185" t="n">
        <v>0.000265755</v>
      </c>
      <c r="X185" t="n">
        <v>0.00010106</v>
      </c>
      <c r="Y185" t="n">
        <v>0.380375</v>
      </c>
      <c r="Z185" t="n">
        <v>0.380274</v>
      </c>
      <c r="AB185" t="n">
        <v>522.989</v>
      </c>
      <c r="AC185" t="n">
        <v>522.782</v>
      </c>
      <c r="AD185" t="n">
        <v>523.654</v>
      </c>
      <c r="AE185" t="n">
        <v>522.8339999999999</v>
      </c>
      <c r="AF185" t="n">
        <v>522.932</v>
      </c>
      <c r="AG185" t="n">
        <v>0.00142767</v>
      </c>
      <c r="AH185" t="n">
        <v>0.000514776</v>
      </c>
      <c r="AI185" t="n">
        <v>0.361086</v>
      </c>
      <c r="AJ185" t="n">
        <v>0.360571</v>
      </c>
      <c r="AK185" t="n">
        <v>0.00139027</v>
      </c>
      <c r="AL185" t="n">
        <v>0.000528943</v>
      </c>
      <c r="AM185" t="n">
        <v>0.380989</v>
      </c>
      <c r="AN185" t="n">
        <v>0.38046</v>
      </c>
      <c r="AO185" t="n">
        <v>0.000996502</v>
      </c>
      <c r="AP185" t="n">
        <v>0.000378704</v>
      </c>
      <c r="AQ185" t="n">
        <v>0.380412</v>
      </c>
      <c r="AR185" t="n">
        <v>0.380033</v>
      </c>
      <c r="AS185" t="n">
        <v>0.00161751</v>
      </c>
      <c r="AT185" t="n">
        <v>0.000614867</v>
      </c>
      <c r="AU185" t="n">
        <v>0.380748</v>
      </c>
      <c r="AV185" t="n">
        <v>0.380133</v>
      </c>
      <c r="AW185" t="n">
        <v>0.00144812</v>
      </c>
      <c r="AX185" t="n">
        <v>0.000551043</v>
      </c>
      <c r="AY185" t="n">
        <v>0.381073</v>
      </c>
      <c r="AZ185" t="n">
        <v>0.380522</v>
      </c>
    </row>
    <row r="186">
      <c r="A186" t="n">
        <v>183</v>
      </c>
      <c r="B186" t="n">
        <v>527.229</v>
      </c>
      <c r="C186" t="n">
        <v>527.248</v>
      </c>
      <c r="D186" t="n">
        <v>527.144</v>
      </c>
      <c r="E186" t="n">
        <v>526.991</v>
      </c>
      <c r="F186" t="n">
        <v>527.322</v>
      </c>
      <c r="G186" t="n">
        <v>0.00158709</v>
      </c>
      <c r="H186" t="n">
        <v>0.000603406</v>
      </c>
      <c r="I186" t="n">
        <v>0.380799</v>
      </c>
      <c r="J186" t="n">
        <v>0.380196</v>
      </c>
      <c r="K186" t="n">
        <v>-0.000640567</v>
      </c>
      <c r="L186" t="n">
        <v>-0.000243643</v>
      </c>
      <c r="M186" t="n">
        <v>0.380111</v>
      </c>
      <c r="N186" t="n">
        <v>0.380355</v>
      </c>
      <c r="O186" t="n">
        <v>0.00143877</v>
      </c>
      <c r="P186" t="n">
        <v>0.00054707</v>
      </c>
      <c r="Q186" t="n">
        <v>0.380781</v>
      </c>
      <c r="R186" t="n">
        <v>0.380234</v>
      </c>
      <c r="S186" t="n">
        <v>0.00168047</v>
      </c>
      <c r="T186" t="n">
        <v>0.000639483</v>
      </c>
      <c r="U186" t="n">
        <v>0.381177</v>
      </c>
      <c r="V186" t="n">
        <v>0.380537</v>
      </c>
      <c r="W186" t="n">
        <v>0.000366799</v>
      </c>
      <c r="X186" t="n">
        <v>0.000139484</v>
      </c>
      <c r="Y186" t="n">
        <v>0.380414</v>
      </c>
      <c r="Z186" t="n">
        <v>0.380274</v>
      </c>
      <c r="AB186" t="n">
        <v>522.826</v>
      </c>
      <c r="AC186" t="n">
        <v>522.636</v>
      </c>
      <c r="AD186" t="n">
        <v>523.432</v>
      </c>
      <c r="AE186" t="n">
        <v>522.598</v>
      </c>
      <c r="AF186" t="n">
        <v>522.75</v>
      </c>
      <c r="AG186" t="n">
        <v>0.000826451</v>
      </c>
      <c r="AH186" t="n">
        <v>0.000297994</v>
      </c>
      <c r="AI186" t="n">
        <v>0.360869</v>
      </c>
      <c r="AJ186" t="n">
        <v>0.360571</v>
      </c>
      <c r="AK186" t="n">
        <v>0.0008718829999999999</v>
      </c>
      <c r="AL186" t="n">
        <v>0.000331717</v>
      </c>
      <c r="AM186" t="n">
        <v>0.380792</v>
      </c>
      <c r="AN186" t="n">
        <v>0.38046</v>
      </c>
      <c r="AO186" t="n">
        <v>0.000672624</v>
      </c>
      <c r="AP186" t="n">
        <v>0.00025562</v>
      </c>
      <c r="AQ186" t="n">
        <v>0.380289</v>
      </c>
      <c r="AR186" t="n">
        <v>0.380033</v>
      </c>
      <c r="AS186" t="n">
        <v>0.00108883</v>
      </c>
      <c r="AT186" t="n">
        <v>0.000413898</v>
      </c>
      <c r="AU186" t="n">
        <v>0.380547</v>
      </c>
      <c r="AV186" t="n">
        <v>0.380133</v>
      </c>
      <c r="AW186" t="n">
        <v>0.000962941</v>
      </c>
      <c r="AX186" t="n">
        <v>0.00036642</v>
      </c>
      <c r="AY186" t="n">
        <v>0.380889</v>
      </c>
      <c r="AZ186" t="n">
        <v>0.380522</v>
      </c>
    </row>
    <row r="187">
      <c r="A187" t="n">
        <v>184</v>
      </c>
      <c r="B187" t="n">
        <v>525.563</v>
      </c>
      <c r="C187" t="n">
        <v>525.591</v>
      </c>
      <c r="D187" t="n">
        <v>525.494</v>
      </c>
      <c r="E187" t="n">
        <v>525.298</v>
      </c>
      <c r="F187" t="n">
        <v>525.7140000000001</v>
      </c>
      <c r="G187" t="n">
        <v>0.00191911</v>
      </c>
      <c r="H187" t="n">
        <v>0.000729638</v>
      </c>
      <c r="I187" t="n">
        <v>0.380925</v>
      </c>
      <c r="J187" t="n">
        <v>0.380196</v>
      </c>
      <c r="K187" t="n">
        <v>-0.000350264</v>
      </c>
      <c r="L187" t="n">
        <v>-0.000133225</v>
      </c>
      <c r="M187" t="n">
        <v>0.380222</v>
      </c>
      <c r="N187" t="n">
        <v>0.380355</v>
      </c>
      <c r="O187" t="n">
        <v>0.000938494</v>
      </c>
      <c r="P187" t="n">
        <v>0.000356847</v>
      </c>
      <c r="Q187" t="n">
        <v>0.380591</v>
      </c>
      <c r="R187" t="n">
        <v>0.380234</v>
      </c>
      <c r="S187" t="n">
        <v>0.0020056</v>
      </c>
      <c r="T187" t="n">
        <v>0.000763206</v>
      </c>
      <c r="U187" t="n">
        <v>0.3813</v>
      </c>
      <c r="V187" t="n">
        <v>0.380537</v>
      </c>
      <c r="W187" t="n">
        <v>0.000541593</v>
      </c>
      <c r="X187" t="n">
        <v>0.000205954</v>
      </c>
      <c r="Y187" t="n">
        <v>0.38048</v>
      </c>
      <c r="Z187" t="n">
        <v>0.380274</v>
      </c>
      <c r="AB187" t="n">
        <v>522.949</v>
      </c>
      <c r="AC187" t="n">
        <v>522.842</v>
      </c>
      <c r="AD187" t="n">
        <v>523.679</v>
      </c>
      <c r="AE187" t="n">
        <v>522.867</v>
      </c>
      <c r="AF187" t="n">
        <v>522.963</v>
      </c>
      <c r="AG187" t="n">
        <v>0.00105907</v>
      </c>
      <c r="AH187" t="n">
        <v>0.000381869</v>
      </c>
      <c r="AI187" t="n">
        <v>0.360953</v>
      </c>
      <c r="AJ187" t="n">
        <v>0.360571</v>
      </c>
      <c r="AK187" t="n">
        <v>0.000906696</v>
      </c>
      <c r="AL187" t="n">
        <v>0.000344962</v>
      </c>
      <c r="AM187" t="n">
        <v>0.380805</v>
      </c>
      <c r="AN187" t="n">
        <v>0.38046</v>
      </c>
      <c r="AO187" t="n">
        <v>0.000672358</v>
      </c>
      <c r="AP187" t="n">
        <v>0.000255518</v>
      </c>
      <c r="AQ187" t="n">
        <v>0.380289</v>
      </c>
      <c r="AR187" t="n">
        <v>0.380033</v>
      </c>
      <c r="AS187" t="n">
        <v>0.00139094</v>
      </c>
      <c r="AT187" t="n">
        <v>0.000528741</v>
      </c>
      <c r="AU187" t="n">
        <v>0.380661</v>
      </c>
      <c r="AV187" t="n">
        <v>0.380133</v>
      </c>
      <c r="AW187" t="n">
        <v>0.000911029</v>
      </c>
      <c r="AX187" t="n">
        <v>0.000346667</v>
      </c>
      <c r="AY187" t="n">
        <v>0.380869</v>
      </c>
      <c r="AZ187" t="n">
        <v>0.380522</v>
      </c>
    </row>
    <row r="188">
      <c r="A188" t="n">
        <v>185</v>
      </c>
      <c r="B188" t="n">
        <v>527.105</v>
      </c>
      <c r="C188" t="n">
        <v>527.105</v>
      </c>
      <c r="D188" t="n">
        <v>527.053</v>
      </c>
      <c r="E188" t="n">
        <v>526.7910000000001</v>
      </c>
      <c r="F188" t="n">
        <v>527.13</v>
      </c>
      <c r="G188" t="n">
        <v>0.00158893</v>
      </c>
      <c r="H188" t="n">
        <v>0.0006041039999999999</v>
      </c>
      <c r="I188" t="n">
        <v>0.3808</v>
      </c>
      <c r="J188" t="n">
        <v>0.380196</v>
      </c>
      <c r="K188" t="n">
        <v>-0.000291107</v>
      </c>
      <c r="L188" t="n">
        <v>-0.000110724</v>
      </c>
      <c r="M188" t="n">
        <v>0.380244</v>
      </c>
      <c r="N188" t="n">
        <v>0.380355</v>
      </c>
      <c r="O188" t="n">
        <v>0.0011973</v>
      </c>
      <c r="P188" t="n">
        <v>0.000455253</v>
      </c>
      <c r="Q188" t="n">
        <v>0.380689</v>
      </c>
      <c r="R188" t="n">
        <v>0.380234</v>
      </c>
      <c r="S188" t="n">
        <v>0.00157485</v>
      </c>
      <c r="T188" t="n">
        <v>0.000599288</v>
      </c>
      <c r="U188" t="n">
        <v>0.381136</v>
      </c>
      <c r="V188" t="n">
        <v>0.380537</v>
      </c>
      <c r="W188" t="n">
        <v>0.000441805</v>
      </c>
      <c r="X188" t="n">
        <v>0.000168007</v>
      </c>
      <c r="Y188" t="n">
        <v>0.380442</v>
      </c>
      <c r="Z188" t="n">
        <v>0.380274</v>
      </c>
      <c r="AB188" t="n">
        <v>523</v>
      </c>
      <c r="AC188" t="n">
        <v>522.759</v>
      </c>
      <c r="AD188" t="n">
        <v>523.503</v>
      </c>
      <c r="AE188" t="n">
        <v>522.755</v>
      </c>
      <c r="AF188" t="n">
        <v>522.8</v>
      </c>
      <c r="AG188" t="n">
        <v>0.00101886</v>
      </c>
      <c r="AH188" t="n">
        <v>0.000367372</v>
      </c>
      <c r="AI188" t="n">
        <v>0.360938</v>
      </c>
      <c r="AJ188" t="n">
        <v>0.360571</v>
      </c>
      <c r="AK188" t="n">
        <v>0.000975164</v>
      </c>
      <c r="AL188" t="n">
        <v>0.000371011</v>
      </c>
      <c r="AM188" t="n">
        <v>0.380831</v>
      </c>
      <c r="AN188" t="n">
        <v>0.38046</v>
      </c>
      <c r="AO188" t="n">
        <v>0.000647984</v>
      </c>
      <c r="AP188" t="n">
        <v>0.000246256</v>
      </c>
      <c r="AQ188" t="n">
        <v>0.38028</v>
      </c>
      <c r="AR188" t="n">
        <v>0.380033</v>
      </c>
      <c r="AS188" t="n">
        <v>0.00161921</v>
      </c>
      <c r="AT188" t="n">
        <v>0.000615513</v>
      </c>
      <c r="AU188" t="n">
        <v>0.380748</v>
      </c>
      <c r="AV188" t="n">
        <v>0.380133</v>
      </c>
      <c r="AW188" t="n">
        <v>0.00111836</v>
      </c>
      <c r="AX188" t="n">
        <v>0.00042556</v>
      </c>
      <c r="AY188" t="n">
        <v>0.380948</v>
      </c>
      <c r="AZ188" t="n">
        <v>0.380522</v>
      </c>
    </row>
    <row r="189">
      <c r="A189" t="n">
        <v>186</v>
      </c>
      <c r="B189" t="n">
        <v>526.747</v>
      </c>
      <c r="C189" t="n">
        <v>526.852</v>
      </c>
      <c r="D189" t="n">
        <v>526.686</v>
      </c>
      <c r="E189" t="n">
        <v>526.523</v>
      </c>
      <c r="F189" t="n">
        <v>526.759</v>
      </c>
      <c r="G189" t="n">
        <v>0.00209632</v>
      </c>
      <c r="H189" t="n">
        <v>0.00079701</v>
      </c>
      <c r="I189" t="n">
        <v>0.380993</v>
      </c>
      <c r="J189" t="n">
        <v>0.380196</v>
      </c>
      <c r="K189" s="1" t="n">
        <v>7.92366e-05</v>
      </c>
      <c r="L189" s="1" t="n">
        <v>3.0138e-05</v>
      </c>
      <c r="M189" t="n">
        <v>0.380385</v>
      </c>
      <c r="N189" t="n">
        <v>0.380355</v>
      </c>
      <c r="O189" t="n">
        <v>0.00151108</v>
      </c>
      <c r="P189" t="n">
        <v>0.000574564</v>
      </c>
      <c r="Q189" t="n">
        <v>0.380809</v>
      </c>
      <c r="R189" t="n">
        <v>0.380234</v>
      </c>
      <c r="S189" t="n">
        <v>0.00213429</v>
      </c>
      <c r="T189" t="n">
        <v>0.000812176</v>
      </c>
      <c r="U189" t="n">
        <v>0.381349</v>
      </c>
      <c r="V189" t="n">
        <v>0.380537</v>
      </c>
      <c r="W189" t="n">
        <v>0.000436712</v>
      </c>
      <c r="X189" t="n">
        <v>0.00016607</v>
      </c>
      <c r="Y189" t="n">
        <v>0.38044</v>
      </c>
      <c r="Z189" t="n">
        <v>0.380274</v>
      </c>
      <c r="AB189" t="n">
        <v>522.499</v>
      </c>
      <c r="AC189" t="n">
        <v>522.23</v>
      </c>
      <c r="AD189" t="n">
        <v>523.02</v>
      </c>
      <c r="AE189" t="n">
        <v>522.23</v>
      </c>
      <c r="AF189" t="n">
        <v>522.276</v>
      </c>
      <c r="AG189" t="n">
        <v>0.0012808</v>
      </c>
      <c r="AH189" t="n">
        <v>0.00046182</v>
      </c>
      <c r="AI189" t="n">
        <v>0.361033</v>
      </c>
      <c r="AJ189" t="n">
        <v>0.360571</v>
      </c>
      <c r="AK189" t="n">
        <v>0.00109478</v>
      </c>
      <c r="AL189" t="n">
        <v>0.000416522</v>
      </c>
      <c r="AM189" t="n">
        <v>0.380877</v>
      </c>
      <c r="AN189" t="n">
        <v>0.38046</v>
      </c>
      <c r="AO189" t="n">
        <v>0.000875206</v>
      </c>
      <c r="AP189" t="n">
        <v>0.000332607</v>
      </c>
      <c r="AQ189" t="n">
        <v>0.380366</v>
      </c>
      <c r="AR189" t="n">
        <v>0.380033</v>
      </c>
      <c r="AS189" t="n">
        <v>0.00147581</v>
      </c>
      <c r="AT189" t="n">
        <v>0.000561004</v>
      </c>
      <c r="AU189" t="n">
        <v>0.380694</v>
      </c>
      <c r="AV189" t="n">
        <v>0.380133</v>
      </c>
      <c r="AW189" t="n">
        <v>0.00133927</v>
      </c>
      <c r="AX189" t="n">
        <v>0.000509621</v>
      </c>
      <c r="AY189" t="n">
        <v>0.381032</v>
      </c>
      <c r="AZ189" t="n">
        <v>0.380522</v>
      </c>
    </row>
    <row r="190">
      <c r="A190" t="n">
        <v>187</v>
      </c>
      <c r="B190" t="n">
        <v>527.264</v>
      </c>
      <c r="C190" t="n">
        <v>527.283</v>
      </c>
      <c r="D190" t="n">
        <v>527.22</v>
      </c>
      <c r="E190" t="n">
        <v>527.049</v>
      </c>
      <c r="F190" t="n">
        <v>527.3200000000001</v>
      </c>
      <c r="G190" t="n">
        <v>0.00185994</v>
      </c>
      <c r="H190" t="n">
        <v>0.000707141</v>
      </c>
      <c r="I190" t="n">
        <v>0.380903</v>
      </c>
      <c r="J190" t="n">
        <v>0.380196</v>
      </c>
      <c r="K190" s="1" t="n">
        <v>-7.21406e-05</v>
      </c>
      <c r="L190" s="1" t="n">
        <v>-2.7439e-05</v>
      </c>
      <c r="M190" t="n">
        <v>0.380327</v>
      </c>
      <c r="N190" t="n">
        <v>0.380355</v>
      </c>
      <c r="O190" t="n">
        <v>0.00156789</v>
      </c>
      <c r="P190" t="n">
        <v>0.000596165</v>
      </c>
      <c r="Q190" t="n">
        <v>0.38083</v>
      </c>
      <c r="R190" t="n">
        <v>0.380234</v>
      </c>
      <c r="S190" t="n">
        <v>0.00218526</v>
      </c>
      <c r="T190" t="n">
        <v>0.000831574</v>
      </c>
      <c r="U190" t="n">
        <v>0.381369</v>
      </c>
      <c r="V190" t="n">
        <v>0.380537</v>
      </c>
      <c r="W190" t="n">
        <v>0.000747994</v>
      </c>
      <c r="X190" t="n">
        <v>0.000284443</v>
      </c>
      <c r="Y190" t="n">
        <v>0.380559</v>
      </c>
      <c r="Z190" t="n">
        <v>0.380274</v>
      </c>
      <c r="AB190" t="n">
        <v>522.729</v>
      </c>
      <c r="AC190" t="n">
        <v>522.527</v>
      </c>
      <c r="AD190" t="n">
        <v>523.3390000000001</v>
      </c>
      <c r="AE190" t="n">
        <v>522.648</v>
      </c>
      <c r="AF190" t="n">
        <v>522.6950000000001</v>
      </c>
      <c r="AG190" t="n">
        <v>0.00140171</v>
      </c>
      <c r="AH190" t="n">
        <v>0.0005054150000000001</v>
      </c>
      <c r="AI190" t="n">
        <v>0.361077</v>
      </c>
      <c r="AJ190" t="n">
        <v>0.360571</v>
      </c>
      <c r="AK190" t="n">
        <v>0.00132053</v>
      </c>
      <c r="AL190" t="n">
        <v>0.000502408</v>
      </c>
      <c r="AM190" t="n">
        <v>0.380963</v>
      </c>
      <c r="AN190" t="n">
        <v>0.38046</v>
      </c>
      <c r="AO190" t="n">
        <v>0.000996617</v>
      </c>
      <c r="AP190" t="n">
        <v>0.000378748</v>
      </c>
      <c r="AQ190" t="n">
        <v>0.380412</v>
      </c>
      <c r="AR190" t="n">
        <v>0.380033</v>
      </c>
      <c r="AS190" t="n">
        <v>0.00162999</v>
      </c>
      <c r="AT190" t="n">
        <v>0.000619614</v>
      </c>
      <c r="AU190" t="n">
        <v>0.380752</v>
      </c>
      <c r="AV190" t="n">
        <v>0.380133</v>
      </c>
      <c r="AW190" t="n">
        <v>0.00128491</v>
      </c>
      <c r="AX190" t="n">
        <v>0.000488936</v>
      </c>
      <c r="AY190" t="n">
        <v>0.381011</v>
      </c>
      <c r="AZ190" t="n">
        <v>0.380522</v>
      </c>
    </row>
    <row r="191">
      <c r="A191" t="n">
        <v>188</v>
      </c>
      <c r="B191" t="n">
        <v>527.1849999999999</v>
      </c>
      <c r="C191" t="n">
        <v>527.293</v>
      </c>
      <c r="D191" t="n">
        <v>527.22</v>
      </c>
      <c r="E191" t="n">
        <v>526.986</v>
      </c>
      <c r="F191" t="n">
        <v>527.46</v>
      </c>
      <c r="G191" t="n">
        <v>0.00157178</v>
      </c>
      <c r="H191" t="n">
        <v>0.0005975829999999999</v>
      </c>
      <c r="I191" t="n">
        <v>0.380793</v>
      </c>
      <c r="J191" t="n">
        <v>0.380196</v>
      </c>
      <c r="K191" t="n">
        <v>-0.000427277</v>
      </c>
      <c r="L191" t="n">
        <v>-0.000162517</v>
      </c>
      <c r="M191" t="n">
        <v>0.380192</v>
      </c>
      <c r="N191" t="n">
        <v>0.380355</v>
      </c>
      <c r="O191" t="n">
        <v>0.00127036</v>
      </c>
      <c r="P191" t="n">
        <v>0.000483036</v>
      </c>
      <c r="Q191" t="n">
        <v>0.380717</v>
      </c>
      <c r="R191" t="n">
        <v>0.380234</v>
      </c>
      <c r="S191" t="n">
        <v>0.00195154</v>
      </c>
      <c r="T191" t="n">
        <v>0.000742632</v>
      </c>
      <c r="U191" t="n">
        <v>0.38128</v>
      </c>
      <c r="V191" t="n">
        <v>0.380537</v>
      </c>
      <c r="W191" t="n">
        <v>0.000533465</v>
      </c>
      <c r="X191" t="n">
        <v>0.000202863</v>
      </c>
      <c r="Y191" t="n">
        <v>0.380477</v>
      </c>
      <c r="Z191" t="n">
        <v>0.380274</v>
      </c>
      <c r="AB191" t="n">
        <v>522.538</v>
      </c>
      <c r="AC191" t="n">
        <v>522.313</v>
      </c>
      <c r="AD191" t="n">
        <v>523.111</v>
      </c>
      <c r="AE191" t="n">
        <v>522.319</v>
      </c>
      <c r="AF191" t="n">
        <v>522.444</v>
      </c>
      <c r="AG191" t="n">
        <v>0.00108613</v>
      </c>
      <c r="AH191" t="n">
        <v>0.000391625</v>
      </c>
      <c r="AI191" t="n">
        <v>0.360963</v>
      </c>
      <c r="AJ191" t="n">
        <v>0.360571</v>
      </c>
      <c r="AK191" t="n">
        <v>0.000966859</v>
      </c>
      <c r="AL191" t="n">
        <v>0.000367851</v>
      </c>
      <c r="AM191" t="n">
        <v>0.380828</v>
      </c>
      <c r="AN191" t="n">
        <v>0.38046</v>
      </c>
      <c r="AO191" t="n">
        <v>0.000645944</v>
      </c>
      <c r="AP191" t="n">
        <v>0.00024548</v>
      </c>
      <c r="AQ191" t="n">
        <v>0.380279</v>
      </c>
      <c r="AR191" t="n">
        <v>0.380033</v>
      </c>
      <c r="AS191" t="n">
        <v>0.00111734</v>
      </c>
      <c r="AT191" t="n">
        <v>0.000424737</v>
      </c>
      <c r="AU191" t="n">
        <v>0.380557</v>
      </c>
      <c r="AV191" t="n">
        <v>0.380133</v>
      </c>
      <c r="AW191" t="n">
        <v>0.000983437</v>
      </c>
      <c r="AX191" t="n">
        <v>0.00037422</v>
      </c>
      <c r="AY191" t="n">
        <v>0.380896</v>
      </c>
      <c r="AZ191" t="n">
        <v>0.380522</v>
      </c>
    </row>
    <row r="192">
      <c r="A192" t="n">
        <v>189</v>
      </c>
      <c r="B192" t="n">
        <v>526.898</v>
      </c>
      <c r="C192" t="n">
        <v>526.979</v>
      </c>
      <c r="D192" t="n">
        <v>526.819</v>
      </c>
      <c r="E192" t="n">
        <v>526.707</v>
      </c>
      <c r="F192" t="n">
        <v>527.0410000000001</v>
      </c>
      <c r="G192" t="n">
        <v>0.00167675</v>
      </c>
      <c r="H192" t="n">
        <v>0.000637493</v>
      </c>
      <c r="I192" t="n">
        <v>0.380833</v>
      </c>
      <c r="J192" t="n">
        <v>0.380196</v>
      </c>
      <c r="K192" s="1" t="n">
        <v>-6.99882e-05</v>
      </c>
      <c r="L192" s="1" t="n">
        <v>-2.66203e-05</v>
      </c>
      <c r="M192" t="n">
        <v>0.380328</v>
      </c>
      <c r="N192" t="n">
        <v>0.380355</v>
      </c>
      <c r="O192" t="n">
        <v>0.00151053</v>
      </c>
      <c r="P192" t="n">
        <v>0.000574356</v>
      </c>
      <c r="Q192" t="n">
        <v>0.380808</v>
      </c>
      <c r="R192" t="n">
        <v>0.380234</v>
      </c>
      <c r="S192" t="n">
        <v>0.00197447</v>
      </c>
      <c r="T192" t="n">
        <v>0.000751358</v>
      </c>
      <c r="U192" t="n">
        <v>0.381289</v>
      </c>
      <c r="V192" t="n">
        <v>0.380537</v>
      </c>
      <c r="W192" t="n">
        <v>0.000684949</v>
      </c>
      <c r="X192" t="n">
        <v>0.000260469</v>
      </c>
      <c r="Y192" t="n">
        <v>0.380535</v>
      </c>
      <c r="Z192" t="n">
        <v>0.380274</v>
      </c>
      <c r="AB192" t="n">
        <v>522.641</v>
      </c>
      <c r="AC192" t="n">
        <v>522.505</v>
      </c>
      <c r="AD192" t="n">
        <v>523.263</v>
      </c>
      <c r="AE192" t="n">
        <v>522.535</v>
      </c>
      <c r="AF192" t="n">
        <v>522.615</v>
      </c>
      <c r="AG192" t="n">
        <v>0.00147528</v>
      </c>
      <c r="AH192" t="n">
        <v>0.000531942</v>
      </c>
      <c r="AI192" t="n">
        <v>0.361103</v>
      </c>
      <c r="AJ192" t="n">
        <v>0.360571</v>
      </c>
      <c r="AK192" t="n">
        <v>0.00111884</v>
      </c>
      <c r="AL192" t="n">
        <v>0.000425675</v>
      </c>
      <c r="AM192" t="n">
        <v>0.380886</v>
      </c>
      <c r="AN192" t="n">
        <v>0.38046</v>
      </c>
      <c r="AO192" t="n">
        <v>0.000836519</v>
      </c>
      <c r="AP192" t="n">
        <v>0.000317905</v>
      </c>
      <c r="AQ192" t="n">
        <v>0.380351</v>
      </c>
      <c r="AR192" t="n">
        <v>0.380033</v>
      </c>
      <c r="AS192" t="n">
        <v>0.00117267</v>
      </c>
      <c r="AT192" t="n">
        <v>0.000445769</v>
      </c>
      <c r="AU192" t="n">
        <v>0.380578</v>
      </c>
      <c r="AV192" t="n">
        <v>0.380133</v>
      </c>
      <c r="AW192" t="n">
        <v>0.0014306</v>
      </c>
      <c r="AX192" t="n">
        <v>0.000544374</v>
      </c>
      <c r="AY192" t="n">
        <v>0.381067</v>
      </c>
      <c r="AZ192" t="n">
        <v>0.380522</v>
      </c>
    </row>
    <row r="193">
      <c r="A193" t="n">
        <v>190</v>
      </c>
      <c r="B193" t="n">
        <v>527.057</v>
      </c>
      <c r="C193" t="n">
        <v>527.183</v>
      </c>
      <c r="D193" t="n">
        <v>527.088</v>
      </c>
      <c r="E193" t="n">
        <v>526.971</v>
      </c>
      <c r="F193" t="n">
        <v>527.361</v>
      </c>
      <c r="G193" t="n">
        <v>0.00199834</v>
      </c>
      <c r="H193" t="n">
        <v>0.0007597599999999999</v>
      </c>
      <c r="I193" t="n">
        <v>0.380955</v>
      </c>
      <c r="J193" t="n">
        <v>0.380196</v>
      </c>
      <c r="K193" s="1" t="n">
        <v>-9.32657e-05</v>
      </c>
      <c r="L193" s="1" t="n">
        <v>-3.5474e-05</v>
      </c>
      <c r="M193" t="n">
        <v>0.380319</v>
      </c>
      <c r="N193" t="n">
        <v>0.380355</v>
      </c>
      <c r="O193" t="n">
        <v>0.00174531</v>
      </c>
      <c r="P193" t="n">
        <v>0.000663625</v>
      </c>
      <c r="Q193" t="n">
        <v>0.380898</v>
      </c>
      <c r="R193" t="n">
        <v>0.380234</v>
      </c>
      <c r="S193" t="n">
        <v>0.00189084</v>
      </c>
      <c r="T193" t="n">
        <v>0.000719533</v>
      </c>
      <c r="U193" t="n">
        <v>0.381257</v>
      </c>
      <c r="V193" t="n">
        <v>0.380537</v>
      </c>
      <c r="W193" t="n">
        <v>0.00061273</v>
      </c>
      <c r="X193" t="n">
        <v>0.000233005</v>
      </c>
      <c r="Y193" t="n">
        <v>0.380507</v>
      </c>
      <c r="Z193" t="n">
        <v>0.380274</v>
      </c>
      <c r="AB193" t="n">
        <v>522.5940000000001</v>
      </c>
      <c r="AC193" t="n">
        <v>522.424</v>
      </c>
      <c r="AD193" t="n">
        <v>523.207</v>
      </c>
      <c r="AE193" t="n">
        <v>522.429</v>
      </c>
      <c r="AF193" t="n">
        <v>522.535</v>
      </c>
      <c r="AG193" t="n">
        <v>0.00148726</v>
      </c>
      <c r="AH193" t="n">
        <v>0.000536262</v>
      </c>
      <c r="AI193" t="n">
        <v>0.361107</v>
      </c>
      <c r="AJ193" t="n">
        <v>0.360571</v>
      </c>
      <c r="AK193" t="n">
        <v>0.00110714</v>
      </c>
      <c r="AL193" t="n">
        <v>0.000421221</v>
      </c>
      <c r="AM193" t="n">
        <v>0.380882</v>
      </c>
      <c r="AN193" t="n">
        <v>0.38046</v>
      </c>
      <c r="AO193" t="n">
        <v>0.00103531</v>
      </c>
      <c r="AP193" t="n">
        <v>0.000393453</v>
      </c>
      <c r="AQ193" t="n">
        <v>0.380427</v>
      </c>
      <c r="AR193" t="n">
        <v>0.380033</v>
      </c>
      <c r="AS193" t="n">
        <v>0.00164127</v>
      </c>
      <c r="AT193" t="n">
        <v>0.000623902</v>
      </c>
      <c r="AU193" t="n">
        <v>0.380757</v>
      </c>
      <c r="AV193" t="n">
        <v>0.380133</v>
      </c>
      <c r="AW193" t="n">
        <v>0.00128492</v>
      </c>
      <c r="AX193" t="n">
        <v>0.000488941</v>
      </c>
      <c r="AY193" t="n">
        <v>0.381011</v>
      </c>
      <c r="AZ193" t="n">
        <v>0.380522</v>
      </c>
    </row>
    <row r="194">
      <c r="A194" t="n">
        <v>191</v>
      </c>
      <c r="B194" t="n">
        <v>527.787</v>
      </c>
      <c r="C194" t="n">
        <v>527.809</v>
      </c>
      <c r="D194" t="n">
        <v>527.655</v>
      </c>
      <c r="E194" t="n">
        <v>527.505</v>
      </c>
      <c r="F194" t="n">
        <v>527.938</v>
      </c>
      <c r="G194" t="n">
        <v>0.0019481</v>
      </c>
      <c r="H194" t="n">
        <v>0.000740661</v>
      </c>
      <c r="I194" t="n">
        <v>0.380936</v>
      </c>
      <c r="J194" t="n">
        <v>0.380196</v>
      </c>
      <c r="K194" t="n">
        <v>-0.000239357</v>
      </c>
      <c r="L194" s="1" t="n">
        <v>-9.10404e-05</v>
      </c>
      <c r="M194" t="n">
        <v>0.380264</v>
      </c>
      <c r="N194" t="n">
        <v>0.380355</v>
      </c>
      <c r="O194" t="n">
        <v>0.00114634</v>
      </c>
      <c r="P194" t="n">
        <v>0.000435878</v>
      </c>
      <c r="Q194" t="n">
        <v>0.38067</v>
      </c>
      <c r="R194" t="n">
        <v>0.380234</v>
      </c>
      <c r="S194" t="n">
        <v>0.00203762</v>
      </c>
      <c r="T194" t="n">
        <v>0.000775389</v>
      </c>
      <c r="U194" t="n">
        <v>0.381313</v>
      </c>
      <c r="V194" t="n">
        <v>0.380537</v>
      </c>
      <c r="W194" t="n">
        <v>0.000459438</v>
      </c>
      <c r="X194" t="n">
        <v>0.000174712</v>
      </c>
      <c r="Y194" t="n">
        <v>0.380449</v>
      </c>
      <c r="Z194" t="n">
        <v>0.380274</v>
      </c>
      <c r="AB194" t="n">
        <v>522.908</v>
      </c>
      <c r="AC194" t="n">
        <v>522.825</v>
      </c>
      <c r="AD194" t="n">
        <v>523.491</v>
      </c>
      <c r="AE194" t="n">
        <v>522.686</v>
      </c>
      <c r="AF194" t="n">
        <v>522.822</v>
      </c>
      <c r="AG194" t="n">
        <v>0.000868368</v>
      </c>
      <c r="AH194" t="n">
        <v>0.000313108</v>
      </c>
      <c r="AI194" t="n">
        <v>0.360884</v>
      </c>
      <c r="AJ194" t="n">
        <v>0.360571</v>
      </c>
      <c r="AK194" t="n">
        <v>0.000780658</v>
      </c>
      <c r="AL194" t="n">
        <v>0.000297009</v>
      </c>
      <c r="AM194" t="n">
        <v>0.380757</v>
      </c>
      <c r="AN194" t="n">
        <v>0.38046</v>
      </c>
      <c r="AO194" s="1" t="n">
        <v>8.79009e-05</v>
      </c>
      <c r="AP194" s="1" t="n">
        <v>3.34053e-05</v>
      </c>
      <c r="AQ194" t="n">
        <v>0.380067</v>
      </c>
      <c r="AR194" t="n">
        <v>0.380033</v>
      </c>
      <c r="AS194" t="n">
        <v>0.00113004</v>
      </c>
      <c r="AT194" t="n">
        <v>0.000429564</v>
      </c>
      <c r="AU194" t="n">
        <v>0.380562</v>
      </c>
      <c r="AV194" t="n">
        <v>0.380133</v>
      </c>
      <c r="AW194" t="n">
        <v>0.000938039</v>
      </c>
      <c r="AX194" t="n">
        <v>0.000356945</v>
      </c>
      <c r="AY194" t="n">
        <v>0.380879</v>
      </c>
      <c r="AZ194" t="n">
        <v>0.380522</v>
      </c>
    </row>
    <row r="195">
      <c r="A195" t="n">
        <v>192</v>
      </c>
      <c r="B195" t="n">
        <v>527.356</v>
      </c>
      <c r="C195" t="n">
        <v>527.444</v>
      </c>
      <c r="D195" t="n">
        <v>527.336</v>
      </c>
      <c r="E195" t="n">
        <v>527.269</v>
      </c>
      <c r="F195" t="n">
        <v>527.571</v>
      </c>
      <c r="G195" t="n">
        <v>0.00168311</v>
      </c>
      <c r="H195" t="n">
        <v>0.000639911</v>
      </c>
      <c r="I195" t="n">
        <v>0.380836</v>
      </c>
      <c r="J195" t="n">
        <v>0.380196</v>
      </c>
      <c r="K195" t="n">
        <v>-0.000238528</v>
      </c>
      <c r="L195" s="1" t="n">
        <v>-9.07252e-05</v>
      </c>
      <c r="M195" t="n">
        <v>0.380264</v>
      </c>
      <c r="N195" t="n">
        <v>0.380355</v>
      </c>
      <c r="O195" t="n">
        <v>0.0012556</v>
      </c>
      <c r="P195" t="n">
        <v>0.000477421</v>
      </c>
      <c r="Q195" t="n">
        <v>0.380711</v>
      </c>
      <c r="R195" t="n">
        <v>0.380234</v>
      </c>
      <c r="S195" t="n">
        <v>0.00178486</v>
      </c>
      <c r="T195" t="n">
        <v>0.000679205</v>
      </c>
      <c r="U195" t="n">
        <v>0.381216</v>
      </c>
      <c r="V195" t="n">
        <v>0.380537</v>
      </c>
      <c r="W195" t="n">
        <v>0.000648231</v>
      </c>
      <c r="X195" t="n">
        <v>0.000246506</v>
      </c>
      <c r="Y195" t="n">
        <v>0.380521</v>
      </c>
      <c r="Z195" t="n">
        <v>0.380274</v>
      </c>
      <c r="AB195" t="n">
        <v>522.991</v>
      </c>
      <c r="AC195" t="n">
        <v>522.877</v>
      </c>
      <c r="AD195" t="n">
        <v>523.653</v>
      </c>
      <c r="AE195" t="n">
        <v>522.89</v>
      </c>
      <c r="AF195" t="n">
        <v>523.0069999999999</v>
      </c>
      <c r="AG195" t="n">
        <v>0.00129827</v>
      </c>
      <c r="AH195" t="n">
        <v>0.00046812</v>
      </c>
      <c r="AI195" t="n">
        <v>0.361039</v>
      </c>
      <c r="AJ195" t="n">
        <v>0.360571</v>
      </c>
      <c r="AK195" t="n">
        <v>0.00125017</v>
      </c>
      <c r="AL195" t="n">
        <v>0.000475641</v>
      </c>
      <c r="AM195" t="n">
        <v>0.380936</v>
      </c>
      <c r="AN195" t="n">
        <v>0.38046</v>
      </c>
      <c r="AO195" t="n">
        <v>0.000847651</v>
      </c>
      <c r="AP195" t="n">
        <v>0.000322136</v>
      </c>
      <c r="AQ195" t="n">
        <v>0.380356</v>
      </c>
      <c r="AR195" t="n">
        <v>0.380033</v>
      </c>
      <c r="AS195" t="n">
        <v>0.00107086</v>
      </c>
      <c r="AT195" t="n">
        <v>0.00040707</v>
      </c>
      <c r="AU195" t="n">
        <v>0.38054</v>
      </c>
      <c r="AV195" t="n">
        <v>0.380133</v>
      </c>
      <c r="AW195" t="n">
        <v>0.00111702</v>
      </c>
      <c r="AX195" t="n">
        <v>0.000425049</v>
      </c>
      <c r="AY195" t="n">
        <v>0.380947</v>
      </c>
      <c r="AZ195" t="n">
        <v>0.380522</v>
      </c>
    </row>
    <row r="196">
      <c r="A196" t="n">
        <v>193</v>
      </c>
      <c r="B196" t="n">
        <v>527.064</v>
      </c>
      <c r="C196" t="n">
        <v>527.128</v>
      </c>
      <c r="D196" t="n">
        <v>527.064</v>
      </c>
      <c r="E196" t="n">
        <v>526.937</v>
      </c>
      <c r="F196" t="n">
        <v>527.244</v>
      </c>
      <c r="G196" t="n">
        <v>0.00190965</v>
      </c>
      <c r="H196" t="n">
        <v>0.000726039</v>
      </c>
      <c r="I196" t="n">
        <v>0.380922</v>
      </c>
      <c r="J196" t="n">
        <v>0.380196</v>
      </c>
      <c r="K196" t="n">
        <v>-0.000176992</v>
      </c>
      <c r="L196" s="1" t="n">
        <v>-6.731970000000001e-05</v>
      </c>
      <c r="M196" t="n">
        <v>0.380287</v>
      </c>
      <c r="N196" t="n">
        <v>0.380355</v>
      </c>
      <c r="O196" t="n">
        <v>0.00156856</v>
      </c>
      <c r="P196" t="n">
        <v>0.000596421</v>
      </c>
      <c r="Q196" t="n">
        <v>0.38083</v>
      </c>
      <c r="R196" t="n">
        <v>0.380234</v>
      </c>
      <c r="S196" t="n">
        <v>0.00191732</v>
      </c>
      <c r="T196" t="n">
        <v>0.000729612</v>
      </c>
      <c r="U196" t="n">
        <v>0.381267</v>
      </c>
      <c r="V196" t="n">
        <v>0.380537</v>
      </c>
      <c r="W196" t="n">
        <v>0.000455868</v>
      </c>
      <c r="X196" t="n">
        <v>0.000173355</v>
      </c>
      <c r="Y196" t="n">
        <v>0.380448</v>
      </c>
      <c r="Z196" t="n">
        <v>0.380274</v>
      </c>
      <c r="AB196" t="n">
        <v>522.471</v>
      </c>
      <c r="AC196" t="n">
        <v>522.37</v>
      </c>
      <c r="AD196" t="n">
        <v>523.0700000000001</v>
      </c>
      <c r="AE196" t="n">
        <v>522.298</v>
      </c>
      <c r="AF196" t="n">
        <v>522.377</v>
      </c>
      <c r="AG196" t="n">
        <v>0.00150241</v>
      </c>
      <c r="AH196" t="n">
        <v>0.000541725</v>
      </c>
      <c r="AI196" t="n">
        <v>0.361113</v>
      </c>
      <c r="AJ196" t="n">
        <v>0.360571</v>
      </c>
      <c r="AK196" t="n">
        <v>0.00083024</v>
      </c>
      <c r="AL196" t="n">
        <v>0.000315874</v>
      </c>
      <c r="AM196" t="n">
        <v>0.380776</v>
      </c>
      <c r="AN196" t="n">
        <v>0.38046</v>
      </c>
      <c r="AO196" t="n">
        <v>0.0009797320000000001</v>
      </c>
      <c r="AP196" t="n">
        <v>0.000372331</v>
      </c>
      <c r="AQ196" t="n">
        <v>0.380406</v>
      </c>
      <c r="AR196" t="n">
        <v>0.380033</v>
      </c>
      <c r="AS196" t="n">
        <v>0.00121839</v>
      </c>
      <c r="AT196" t="n">
        <v>0.000463149</v>
      </c>
      <c r="AU196" t="n">
        <v>0.380596</v>
      </c>
      <c r="AV196" t="n">
        <v>0.380133</v>
      </c>
      <c r="AW196" t="n">
        <v>0.00122352</v>
      </c>
      <c r="AX196" t="n">
        <v>0.000465575</v>
      </c>
      <c r="AY196" t="n">
        <v>0.380988</v>
      </c>
      <c r="AZ196" t="n">
        <v>0.380522</v>
      </c>
    </row>
    <row r="197">
      <c r="A197" t="n">
        <v>194</v>
      </c>
      <c r="B197" t="n">
        <v>526.1369999999999</v>
      </c>
      <c r="C197" t="n">
        <v>526.082</v>
      </c>
      <c r="D197" t="n">
        <v>525.937</v>
      </c>
      <c r="E197" t="n">
        <v>525.682</v>
      </c>
      <c r="F197" t="n">
        <v>526.019</v>
      </c>
      <c r="G197" t="n">
        <v>0.0015703</v>
      </c>
      <c r="H197" t="n">
        <v>0.000597022</v>
      </c>
      <c r="I197" t="n">
        <v>0.380793</v>
      </c>
      <c r="J197" t="n">
        <v>0.380196</v>
      </c>
      <c r="K197" s="1" t="n">
        <v>1.95683e-05</v>
      </c>
      <c r="L197" s="1" t="n">
        <v>7.4429e-06</v>
      </c>
      <c r="M197" t="n">
        <v>0.380362</v>
      </c>
      <c r="N197" t="n">
        <v>0.380355</v>
      </c>
      <c r="O197" t="n">
        <v>0.00158018</v>
      </c>
      <c r="P197" t="n">
        <v>0.000600837</v>
      </c>
      <c r="Q197" t="n">
        <v>0.380835</v>
      </c>
      <c r="R197" t="n">
        <v>0.380234</v>
      </c>
      <c r="S197" t="n">
        <v>0.00190866</v>
      </c>
      <c r="T197" t="n">
        <v>0.0007263149999999999</v>
      </c>
      <c r="U197" t="n">
        <v>0.381263</v>
      </c>
      <c r="V197" t="n">
        <v>0.380537</v>
      </c>
      <c r="W197" t="n">
        <v>0.000380116</v>
      </c>
      <c r="X197" t="n">
        <v>0.000144548</v>
      </c>
      <c r="Y197" t="n">
        <v>0.380419</v>
      </c>
      <c r="Z197" t="n">
        <v>0.380274</v>
      </c>
      <c r="AB197" t="n">
        <v>522.498</v>
      </c>
      <c r="AC197" t="n">
        <v>522.343</v>
      </c>
      <c r="AD197" t="n">
        <v>523.144</v>
      </c>
      <c r="AE197" t="n">
        <v>522.313</v>
      </c>
      <c r="AF197" t="n">
        <v>522.4</v>
      </c>
      <c r="AG197" t="n">
        <v>0.00142759</v>
      </c>
      <c r="AH197" t="n">
        <v>0.000514746</v>
      </c>
      <c r="AI197" t="n">
        <v>0.361086</v>
      </c>
      <c r="AJ197" t="n">
        <v>0.360571</v>
      </c>
      <c r="AK197" t="n">
        <v>0.00118446</v>
      </c>
      <c r="AL197" t="n">
        <v>0.000450639</v>
      </c>
      <c r="AM197" t="n">
        <v>0.380911</v>
      </c>
      <c r="AN197" t="n">
        <v>0.38046</v>
      </c>
      <c r="AO197" t="n">
        <v>0.000671521</v>
      </c>
      <c r="AP197" t="n">
        <v>0.0002552</v>
      </c>
      <c r="AQ197" t="n">
        <v>0.380289</v>
      </c>
      <c r="AR197" t="n">
        <v>0.380033</v>
      </c>
      <c r="AS197" t="n">
        <v>0.00117448</v>
      </c>
      <c r="AT197" t="n">
        <v>0.000446459</v>
      </c>
      <c r="AU197" t="n">
        <v>0.380579</v>
      </c>
      <c r="AV197" t="n">
        <v>0.380133</v>
      </c>
      <c r="AW197" t="n">
        <v>0.00108885</v>
      </c>
      <c r="AX197" t="n">
        <v>0.000414333</v>
      </c>
      <c r="AY197" t="n">
        <v>0.380937</v>
      </c>
      <c r="AZ197" t="n">
        <v>0.380522</v>
      </c>
    </row>
    <row r="198">
      <c r="A198" t="n">
        <v>195</v>
      </c>
      <c r="B198" t="n">
        <v>526.418</v>
      </c>
      <c r="C198" t="n">
        <v>526.439</v>
      </c>
      <c r="D198" t="n">
        <v>526.3819999999999</v>
      </c>
      <c r="E198" t="n">
        <v>526.215</v>
      </c>
      <c r="F198" t="n">
        <v>526.521</v>
      </c>
      <c r="G198" t="n">
        <v>0.00205218</v>
      </c>
      <c r="H198" t="n">
        <v>0.000780229</v>
      </c>
      <c r="I198" t="n">
        <v>0.380976</v>
      </c>
      <c r="J198" t="n">
        <v>0.380196</v>
      </c>
      <c r="K198" t="n">
        <v>-0.000217493</v>
      </c>
      <c r="L198" s="1" t="n">
        <v>-8.27243e-05</v>
      </c>
      <c r="M198" t="n">
        <v>0.380272</v>
      </c>
      <c r="N198" t="n">
        <v>0.380355</v>
      </c>
      <c r="O198" t="n">
        <v>0.00124407</v>
      </c>
      <c r="P198" t="n">
        <v>0.000473039</v>
      </c>
      <c r="Q198" t="n">
        <v>0.380707</v>
      </c>
      <c r="R198" t="n">
        <v>0.380234</v>
      </c>
      <c r="S198" t="n">
        <v>0.00162999</v>
      </c>
      <c r="T198" t="n">
        <v>0.00062027</v>
      </c>
      <c r="U198" t="n">
        <v>0.381157</v>
      </c>
      <c r="V198" t="n">
        <v>0.380537</v>
      </c>
      <c r="W198" t="n">
        <v>0.000198106</v>
      </c>
      <c r="X198" s="1" t="n">
        <v>7.53345e-05</v>
      </c>
      <c r="Y198" t="n">
        <v>0.38035</v>
      </c>
      <c r="Z198" t="n">
        <v>0.380274</v>
      </c>
      <c r="AB198" t="n">
        <v>522.6609999999999</v>
      </c>
      <c r="AC198" t="n">
        <v>522.614</v>
      </c>
      <c r="AD198" t="n">
        <v>523.349</v>
      </c>
      <c r="AE198" t="n">
        <v>522.598</v>
      </c>
      <c r="AF198" t="n">
        <v>522.704</v>
      </c>
      <c r="AG198" t="n">
        <v>0.00136535</v>
      </c>
      <c r="AH198" t="n">
        <v>0.000492306</v>
      </c>
      <c r="AI198" t="n">
        <v>0.361063</v>
      </c>
      <c r="AJ198" t="n">
        <v>0.360571</v>
      </c>
      <c r="AK198" t="n">
        <v>0.00117586</v>
      </c>
      <c r="AL198" t="n">
        <v>0.000447367</v>
      </c>
      <c r="AM198" t="n">
        <v>0.380908</v>
      </c>
      <c r="AN198" t="n">
        <v>0.38046</v>
      </c>
      <c r="AO198" t="n">
        <v>0.000661655</v>
      </c>
      <c r="AP198" t="n">
        <v>0.000251451</v>
      </c>
      <c r="AQ198" t="n">
        <v>0.380285</v>
      </c>
      <c r="AR198" t="n">
        <v>0.380033</v>
      </c>
      <c r="AS198" t="n">
        <v>0.00126845</v>
      </c>
      <c r="AT198" t="n">
        <v>0.000482178</v>
      </c>
      <c r="AU198" t="n">
        <v>0.380615</v>
      </c>
      <c r="AV198" t="n">
        <v>0.380133</v>
      </c>
      <c r="AW198" t="n">
        <v>0.000994754</v>
      </c>
      <c r="AX198" t="n">
        <v>0.000378526</v>
      </c>
      <c r="AY198" t="n">
        <v>0.380901</v>
      </c>
      <c r="AZ198" t="n">
        <v>0.380522</v>
      </c>
    </row>
    <row r="199">
      <c r="A199" t="n">
        <v>196</v>
      </c>
      <c r="B199" t="n">
        <v>526.889</v>
      </c>
      <c r="C199" t="n">
        <v>526.926</v>
      </c>
      <c r="D199" t="n">
        <v>526.798</v>
      </c>
      <c r="E199" t="n">
        <v>526.682</v>
      </c>
      <c r="F199" t="n">
        <v>526.999</v>
      </c>
      <c r="G199" t="n">
        <v>0.00149408</v>
      </c>
      <c r="H199" t="n">
        <v>0.000568044</v>
      </c>
      <c r="I199" t="n">
        <v>0.380764</v>
      </c>
      <c r="J199" t="n">
        <v>0.380196</v>
      </c>
      <c r="K199" t="n">
        <v>-0.000196952</v>
      </c>
      <c r="L199" s="1" t="n">
        <v>-7.49115e-05</v>
      </c>
      <c r="M199" t="n">
        <v>0.38028</v>
      </c>
      <c r="N199" t="n">
        <v>0.380355</v>
      </c>
      <c r="O199" t="n">
        <v>0.00143383</v>
      </c>
      <c r="P199" t="n">
        <v>0.00054519</v>
      </c>
      <c r="Q199" t="n">
        <v>0.380779</v>
      </c>
      <c r="R199" t="n">
        <v>0.380234</v>
      </c>
      <c r="S199" t="n">
        <v>0.00188733</v>
      </c>
      <c r="T199" t="n">
        <v>0.000718198</v>
      </c>
      <c r="U199" t="n">
        <v>0.381255</v>
      </c>
      <c r="V199" t="n">
        <v>0.380537</v>
      </c>
      <c r="W199" t="n">
        <v>0.000241421</v>
      </c>
      <c r="X199" s="1" t="n">
        <v>9.18061e-05</v>
      </c>
      <c r="Y199" t="n">
        <v>0.380366</v>
      </c>
      <c r="Z199" t="n">
        <v>0.380274</v>
      </c>
      <c r="AB199" t="n">
        <v>522.192</v>
      </c>
      <c r="AC199" t="n">
        <v>522.063</v>
      </c>
      <c r="AD199" t="n">
        <v>522.779</v>
      </c>
      <c r="AE199" t="n">
        <v>522.001</v>
      </c>
      <c r="AF199" t="n">
        <v>522.021</v>
      </c>
      <c r="AG199" t="n">
        <v>0.00130814</v>
      </c>
      <c r="AH199" t="n">
        <v>0.000471677</v>
      </c>
      <c r="AI199" t="n">
        <v>0.361043</v>
      </c>
      <c r="AJ199" t="n">
        <v>0.360571</v>
      </c>
      <c r="AK199" t="n">
        <v>0.00101924</v>
      </c>
      <c r="AL199" t="n">
        <v>0.00038778</v>
      </c>
      <c r="AM199" t="n">
        <v>0.380848</v>
      </c>
      <c r="AN199" t="n">
        <v>0.38046</v>
      </c>
      <c r="AO199" t="n">
        <v>0.000602949</v>
      </c>
      <c r="AP199" t="n">
        <v>0.000229141</v>
      </c>
      <c r="AQ199" t="n">
        <v>0.380263</v>
      </c>
      <c r="AR199" t="n">
        <v>0.380033</v>
      </c>
      <c r="AS199" t="n">
        <v>0.0014819</v>
      </c>
      <c r="AT199" t="n">
        <v>0.000563318</v>
      </c>
      <c r="AU199" t="n">
        <v>0.380696</v>
      </c>
      <c r="AV199" t="n">
        <v>0.380133</v>
      </c>
      <c r="AW199" t="n">
        <v>0.00112498</v>
      </c>
      <c r="AX199" t="n">
        <v>0.00042808</v>
      </c>
      <c r="AY199" t="n">
        <v>0.38095</v>
      </c>
      <c r="AZ199" t="n">
        <v>0.380522</v>
      </c>
    </row>
    <row r="200">
      <c r="A200" t="n">
        <v>197</v>
      </c>
      <c r="B200" t="n">
        <v>527.3819999999999</v>
      </c>
      <c r="C200" t="n">
        <v>527.45</v>
      </c>
      <c r="D200" t="n">
        <v>527.379</v>
      </c>
      <c r="E200" t="n">
        <v>527.143</v>
      </c>
      <c r="F200" t="n">
        <v>527.518</v>
      </c>
      <c r="G200" t="n">
        <v>0.00181205</v>
      </c>
      <c r="H200" t="n">
        <v>0.000688933</v>
      </c>
      <c r="I200" t="n">
        <v>0.380885</v>
      </c>
      <c r="J200" t="n">
        <v>0.380196</v>
      </c>
      <c r="K200" t="n">
        <v>-0.000536497</v>
      </c>
      <c r="L200" t="n">
        <v>-0.000204059</v>
      </c>
      <c r="M200" t="n">
        <v>0.380151</v>
      </c>
      <c r="N200" t="n">
        <v>0.380355</v>
      </c>
      <c r="O200" t="n">
        <v>0.00124624</v>
      </c>
      <c r="P200" t="n">
        <v>0.000473863</v>
      </c>
      <c r="Q200" t="n">
        <v>0.380708</v>
      </c>
      <c r="R200" t="n">
        <v>0.380234</v>
      </c>
      <c r="S200" t="n">
        <v>0.00177173</v>
      </c>
      <c r="T200" t="n">
        <v>0.000674211</v>
      </c>
      <c r="U200" t="n">
        <v>0.381211</v>
      </c>
      <c r="V200" t="n">
        <v>0.380537</v>
      </c>
      <c r="W200" t="n">
        <v>0.000491641</v>
      </c>
      <c r="X200" t="n">
        <v>0.000186958</v>
      </c>
      <c r="Y200" t="n">
        <v>0.380461</v>
      </c>
      <c r="Z200" t="n">
        <v>0.380274</v>
      </c>
      <c r="AB200" t="n">
        <v>522.468</v>
      </c>
      <c r="AC200" t="n">
        <v>522.33</v>
      </c>
      <c r="AD200" t="n">
        <v>523.0549999999999</v>
      </c>
      <c r="AE200" t="n">
        <v>522.265</v>
      </c>
      <c r="AF200" t="n">
        <v>522.293</v>
      </c>
      <c r="AG200" t="n">
        <v>0.00122095</v>
      </c>
      <c r="AH200" t="n">
        <v>0.00044024</v>
      </c>
      <c r="AI200" t="n">
        <v>0.361011</v>
      </c>
      <c r="AJ200" t="n">
        <v>0.360571</v>
      </c>
      <c r="AK200" t="n">
        <v>0.00139878</v>
      </c>
      <c r="AL200" t="n">
        <v>0.000532179</v>
      </c>
      <c r="AM200" t="n">
        <v>0.380993</v>
      </c>
      <c r="AN200" t="n">
        <v>0.38046</v>
      </c>
      <c r="AO200" t="n">
        <v>0.000935158</v>
      </c>
      <c r="AP200" t="n">
        <v>0.000355391</v>
      </c>
      <c r="AQ200" t="n">
        <v>0.380389</v>
      </c>
      <c r="AR200" t="n">
        <v>0.380033</v>
      </c>
      <c r="AS200" t="n">
        <v>0.00155654</v>
      </c>
      <c r="AT200" t="n">
        <v>0.000591691</v>
      </c>
      <c r="AU200" t="n">
        <v>0.380724</v>
      </c>
      <c r="AV200" t="n">
        <v>0.380133</v>
      </c>
      <c r="AW200" t="n">
        <v>0.0009953970000000001</v>
      </c>
      <c r="AX200" t="n">
        <v>0.000378771</v>
      </c>
      <c r="AY200" t="n">
        <v>0.380901</v>
      </c>
      <c r="AZ200" t="n">
        <v>0.380522</v>
      </c>
    </row>
    <row r="201">
      <c r="A201" t="n">
        <v>198</v>
      </c>
      <c r="B201" t="n">
        <v>527.553</v>
      </c>
      <c r="C201" t="n">
        <v>527.636</v>
      </c>
      <c r="D201" t="n">
        <v>527.576</v>
      </c>
      <c r="E201" t="n">
        <v>527.552</v>
      </c>
      <c r="F201" t="n">
        <v>527.905</v>
      </c>
      <c r="G201" t="n">
        <v>0.0020495</v>
      </c>
      <c r="H201" t="n">
        <v>0.000779212</v>
      </c>
      <c r="I201" t="n">
        <v>0.380975</v>
      </c>
      <c r="J201" t="n">
        <v>0.380196</v>
      </c>
      <c r="K201" t="n">
        <v>-0.000107701</v>
      </c>
      <c r="L201" s="1" t="n">
        <v>-4.09644e-05</v>
      </c>
      <c r="M201" t="n">
        <v>0.380314</v>
      </c>
      <c r="N201" t="n">
        <v>0.380355</v>
      </c>
      <c r="O201" t="n">
        <v>0.00145052</v>
      </c>
      <c r="P201" t="n">
        <v>0.000551535</v>
      </c>
      <c r="Q201" t="n">
        <v>0.380786</v>
      </c>
      <c r="R201" t="n">
        <v>0.380234</v>
      </c>
      <c r="S201" t="n">
        <v>0.00179658</v>
      </c>
      <c r="T201" t="n">
        <v>0.000683664</v>
      </c>
      <c r="U201" t="n">
        <v>0.381221</v>
      </c>
      <c r="V201" t="n">
        <v>0.380537</v>
      </c>
      <c r="W201" t="n">
        <v>0.000644916</v>
      </c>
      <c r="X201" t="n">
        <v>0.000245245</v>
      </c>
      <c r="Y201" t="n">
        <v>0.38052</v>
      </c>
      <c r="Z201" t="n">
        <v>0.380274</v>
      </c>
      <c r="AB201" t="n">
        <v>522.468</v>
      </c>
      <c r="AC201" t="n">
        <v>522.229</v>
      </c>
      <c r="AD201" t="n">
        <v>523.0359999999999</v>
      </c>
      <c r="AE201" t="n">
        <v>522.3680000000001</v>
      </c>
      <c r="AF201" t="n">
        <v>522.468</v>
      </c>
      <c r="AG201" t="n">
        <v>0.00130821</v>
      </c>
      <c r="AH201" t="n">
        <v>0.000471703</v>
      </c>
      <c r="AI201" t="n">
        <v>0.361043</v>
      </c>
      <c r="AJ201" t="n">
        <v>0.360571</v>
      </c>
      <c r="AK201" t="n">
        <v>0.00115937</v>
      </c>
      <c r="AL201" t="n">
        <v>0.000441094</v>
      </c>
      <c r="AM201" t="n">
        <v>0.380902</v>
      </c>
      <c r="AN201" t="n">
        <v>0.38046</v>
      </c>
      <c r="AO201" t="n">
        <v>0.000842111</v>
      </c>
      <c r="AP201" t="n">
        <v>0.00032003</v>
      </c>
      <c r="AQ201" t="n">
        <v>0.380353</v>
      </c>
      <c r="AR201" t="n">
        <v>0.380033</v>
      </c>
      <c r="AS201" t="n">
        <v>0.00153846</v>
      </c>
      <c r="AT201" t="n">
        <v>0.000584817</v>
      </c>
      <c r="AU201" t="n">
        <v>0.380718</v>
      </c>
      <c r="AV201" t="n">
        <v>0.380133</v>
      </c>
      <c r="AW201" t="n">
        <v>0.00132982</v>
      </c>
      <c r="AX201" t="n">
        <v>0.000506027</v>
      </c>
      <c r="AY201" t="n">
        <v>0.381028</v>
      </c>
      <c r="AZ201" t="n">
        <v>0.380522</v>
      </c>
    </row>
    <row r="202">
      <c r="A202" t="n">
        <v>199</v>
      </c>
      <c r="B202" t="n">
        <v>527.049</v>
      </c>
      <c r="C202" t="n">
        <v>527.059</v>
      </c>
      <c r="D202" t="n">
        <v>526.891</v>
      </c>
      <c r="E202" t="n">
        <v>526.8579999999999</v>
      </c>
      <c r="F202" t="n">
        <v>527.138</v>
      </c>
      <c r="G202" t="n">
        <v>0.00178121</v>
      </c>
      <c r="H202" t="n">
        <v>0.00067721</v>
      </c>
      <c r="I202" t="n">
        <v>0.380873</v>
      </c>
      <c r="J202" t="n">
        <v>0.380196</v>
      </c>
      <c r="K202" t="n">
        <v>-0.0004912300000000001</v>
      </c>
      <c r="L202" t="n">
        <v>-0.000186842</v>
      </c>
      <c r="M202" t="n">
        <v>0.380168</v>
      </c>
      <c r="N202" t="n">
        <v>0.380355</v>
      </c>
      <c r="O202" t="n">
        <v>0.00118895</v>
      </c>
      <c r="P202" t="n">
        <v>0.000452081</v>
      </c>
      <c r="Q202" t="n">
        <v>0.380686</v>
      </c>
      <c r="R202" t="n">
        <v>0.380234</v>
      </c>
      <c r="S202" t="n">
        <v>0.00203329</v>
      </c>
      <c r="T202" t="n">
        <v>0.000773743</v>
      </c>
      <c r="U202" t="n">
        <v>0.381311</v>
      </c>
      <c r="V202" t="n">
        <v>0.380537</v>
      </c>
      <c r="W202" t="n">
        <v>0.0006010949999999999</v>
      </c>
      <c r="X202" t="n">
        <v>0.000228581</v>
      </c>
      <c r="Y202" t="n">
        <v>0.380503</v>
      </c>
      <c r="Z202" t="n">
        <v>0.380274</v>
      </c>
      <c r="AB202" t="n">
        <v>522.407</v>
      </c>
      <c r="AC202" t="n">
        <v>522.081</v>
      </c>
      <c r="AD202" t="n">
        <v>522.888</v>
      </c>
      <c r="AE202" t="n">
        <v>522.145</v>
      </c>
      <c r="AF202" t="n">
        <v>522.223</v>
      </c>
      <c r="AG202" t="n">
        <v>0.000788034</v>
      </c>
      <c r="AH202" t="n">
        <v>0.000284142</v>
      </c>
      <c r="AI202" t="n">
        <v>0.360855</v>
      </c>
      <c r="AJ202" t="n">
        <v>0.360571</v>
      </c>
      <c r="AK202" t="n">
        <v>0.00105694</v>
      </c>
      <c r="AL202" t="n">
        <v>0.000402124</v>
      </c>
      <c r="AM202" t="n">
        <v>0.380863</v>
      </c>
      <c r="AN202" t="n">
        <v>0.38046</v>
      </c>
      <c r="AO202" t="n">
        <v>0.000858038</v>
      </c>
      <c r="AP202" t="n">
        <v>0.000326083</v>
      </c>
      <c r="AQ202" t="n">
        <v>0.380359</v>
      </c>
      <c r="AR202" t="n">
        <v>0.380033</v>
      </c>
      <c r="AS202" t="n">
        <v>0.00129286</v>
      </c>
      <c r="AT202" t="n">
        <v>0.000491457</v>
      </c>
      <c r="AU202" t="n">
        <v>0.380624</v>
      </c>
      <c r="AV202" t="n">
        <v>0.380133</v>
      </c>
      <c r="AW202" t="n">
        <v>0.000905437</v>
      </c>
      <c r="AX202" t="n">
        <v>0.000344539</v>
      </c>
      <c r="AY202" t="n">
        <v>0.380867</v>
      </c>
      <c r="AZ202" t="n">
        <v>0.380522</v>
      </c>
    </row>
    <row r="203">
      <c r="A203" t="n">
        <v>200</v>
      </c>
      <c r="B203" t="n">
        <v>527.215</v>
      </c>
      <c r="C203" t="n">
        <v>527.151</v>
      </c>
      <c r="D203" t="n">
        <v>527.114</v>
      </c>
      <c r="E203" t="n">
        <v>526.901</v>
      </c>
      <c r="F203" t="n">
        <v>527.135</v>
      </c>
      <c r="G203" t="n">
        <v>0.00146359</v>
      </c>
      <c r="H203" t="n">
        <v>0.000556451</v>
      </c>
      <c r="I203" t="n">
        <v>0.380752</v>
      </c>
      <c r="J203" t="n">
        <v>0.380196</v>
      </c>
      <c r="K203" t="n">
        <v>-0.000391094</v>
      </c>
      <c r="L203" t="n">
        <v>-0.000148754</v>
      </c>
      <c r="M203" t="n">
        <v>0.380206</v>
      </c>
      <c r="N203" t="n">
        <v>0.380355</v>
      </c>
      <c r="O203" t="n">
        <v>0.00137747</v>
      </c>
      <c r="P203" t="n">
        <v>0.000523762</v>
      </c>
      <c r="Q203" t="n">
        <v>0.380758</v>
      </c>
      <c r="R203" t="n">
        <v>0.380234</v>
      </c>
      <c r="S203" t="n">
        <v>0.00182065</v>
      </c>
      <c r="T203" t="n">
        <v>0.000692824</v>
      </c>
      <c r="U203" t="n">
        <v>0.38123</v>
      </c>
      <c r="V203" t="n">
        <v>0.380537</v>
      </c>
      <c r="W203" t="n">
        <v>0.000160668</v>
      </c>
      <c r="X203" s="1" t="n">
        <v>6.1098e-05</v>
      </c>
      <c r="Y203" t="n">
        <v>0.380336</v>
      </c>
      <c r="Z203" t="n">
        <v>0.380274</v>
      </c>
      <c r="AB203" t="n">
        <v>522.535</v>
      </c>
      <c r="AC203" t="n">
        <v>522.414</v>
      </c>
      <c r="AD203" t="n">
        <v>523.252</v>
      </c>
      <c r="AE203" t="n">
        <v>522.396</v>
      </c>
      <c r="AF203" t="n">
        <v>522.51</v>
      </c>
      <c r="AG203" t="n">
        <v>0.00120677</v>
      </c>
      <c r="AH203" t="n">
        <v>0.000435126</v>
      </c>
      <c r="AI203" t="n">
        <v>0.361006</v>
      </c>
      <c r="AJ203" t="n">
        <v>0.360571</v>
      </c>
      <c r="AK203" t="n">
        <v>0.00111187</v>
      </c>
      <c r="AL203" t="n">
        <v>0.000423023</v>
      </c>
      <c r="AM203" t="n">
        <v>0.380883</v>
      </c>
      <c r="AN203" t="n">
        <v>0.38046</v>
      </c>
      <c r="AO203" t="n">
        <v>0.000575574</v>
      </c>
      <c r="AP203" t="n">
        <v>0.000218737</v>
      </c>
      <c r="AQ203" t="n">
        <v>0.380252</v>
      </c>
      <c r="AR203" t="n">
        <v>0.380033</v>
      </c>
      <c r="AS203" t="n">
        <v>0.00117621</v>
      </c>
      <c r="AT203" t="n">
        <v>0.000447117</v>
      </c>
      <c r="AU203" t="n">
        <v>0.38058</v>
      </c>
      <c r="AV203" t="n">
        <v>0.380133</v>
      </c>
      <c r="AW203" t="n">
        <v>0.000889987</v>
      </c>
      <c r="AX203" t="n">
        <v>0.00033866</v>
      </c>
      <c r="AY203" t="n">
        <v>0.380861</v>
      </c>
      <c r="AZ203" t="n">
        <v>0.380522</v>
      </c>
    </row>
    <row r="204">
      <c r="A204" t="n">
        <v>201</v>
      </c>
      <c r="B204" t="n">
        <v>527.5069999999999</v>
      </c>
      <c r="C204" t="n">
        <v>527.456</v>
      </c>
      <c r="D204" t="n">
        <v>527.4349999999999</v>
      </c>
      <c r="E204" t="n">
        <v>527.377</v>
      </c>
      <c r="F204" t="n">
        <v>527.7089999999999</v>
      </c>
      <c r="G204" t="n">
        <v>0.0019238</v>
      </c>
      <c r="H204" t="n">
        <v>0.000731419</v>
      </c>
      <c r="I204" t="n">
        <v>0.380927</v>
      </c>
      <c r="J204" t="n">
        <v>0.380196</v>
      </c>
      <c r="K204" t="n">
        <v>-0.000312759</v>
      </c>
      <c r="L204" t="n">
        <v>-0.000118959</v>
      </c>
      <c r="M204" t="n">
        <v>0.380236</v>
      </c>
      <c r="N204" t="n">
        <v>0.380355</v>
      </c>
      <c r="O204" t="n">
        <v>0.00152093</v>
      </c>
      <c r="P204" t="n">
        <v>0.000578311</v>
      </c>
      <c r="Q204" t="n">
        <v>0.380812</v>
      </c>
      <c r="R204" t="n">
        <v>0.380234</v>
      </c>
      <c r="S204" t="n">
        <v>0.00192711</v>
      </c>
      <c r="T204" t="n">
        <v>0.000733335</v>
      </c>
      <c r="U204" t="n">
        <v>0.38127</v>
      </c>
      <c r="V204" t="n">
        <v>0.380537</v>
      </c>
      <c r="W204" t="n">
        <v>0.0005045750000000001</v>
      </c>
      <c r="X204" t="n">
        <v>0.000191877</v>
      </c>
      <c r="Y204" t="n">
        <v>0.380466</v>
      </c>
      <c r="Z204" t="n">
        <v>0.380274</v>
      </c>
      <c r="AB204" t="n">
        <v>522.587</v>
      </c>
      <c r="AC204" t="n">
        <v>522.4</v>
      </c>
      <c r="AD204" t="n">
        <v>523.183</v>
      </c>
      <c r="AE204" t="n">
        <v>522.34</v>
      </c>
      <c r="AF204" t="n">
        <v>522.436</v>
      </c>
      <c r="AG204" t="n">
        <v>0.00109157</v>
      </c>
      <c r="AH204" t="n">
        <v>0.000393589</v>
      </c>
      <c r="AI204" t="n">
        <v>0.360965</v>
      </c>
      <c r="AJ204" t="n">
        <v>0.360571</v>
      </c>
      <c r="AK204" t="n">
        <v>0.00132495</v>
      </c>
      <c r="AL204" t="n">
        <v>0.000504092</v>
      </c>
      <c r="AM204" t="n">
        <v>0.380964</v>
      </c>
      <c r="AN204" t="n">
        <v>0.38046</v>
      </c>
      <c r="AO204" t="n">
        <v>0.00106942</v>
      </c>
      <c r="AP204" t="n">
        <v>0.000406414</v>
      </c>
      <c r="AQ204" t="n">
        <v>0.38044</v>
      </c>
      <c r="AR204" t="n">
        <v>0.380033</v>
      </c>
      <c r="AS204" t="n">
        <v>0.00191832</v>
      </c>
      <c r="AT204" t="n">
        <v>0.000729217</v>
      </c>
      <c r="AU204" t="n">
        <v>0.380862</v>
      </c>
      <c r="AV204" t="n">
        <v>0.380133</v>
      </c>
      <c r="AW204" t="n">
        <v>0.00104991</v>
      </c>
      <c r="AX204" t="n">
        <v>0.000399513</v>
      </c>
      <c r="AY204" t="n">
        <v>0.380922</v>
      </c>
      <c r="AZ204" t="n">
        <v>0.380522</v>
      </c>
    </row>
    <row r="205">
      <c r="A205" t="n">
        <v>202</v>
      </c>
      <c r="B205" t="n">
        <v>527.254</v>
      </c>
      <c r="C205" t="n">
        <v>527.242</v>
      </c>
      <c r="D205" t="n">
        <v>527.2140000000001</v>
      </c>
      <c r="E205" t="n">
        <v>527.062</v>
      </c>
      <c r="F205" t="n">
        <v>527.396</v>
      </c>
      <c r="G205" t="n">
        <v>0.00170362</v>
      </c>
      <c r="H205" t="n">
        <v>0.00064771</v>
      </c>
      <c r="I205" t="n">
        <v>0.380843</v>
      </c>
      <c r="J205" t="n">
        <v>0.380196</v>
      </c>
      <c r="K205" s="1" t="n">
        <v>-6.596050000000001e-05</v>
      </c>
      <c r="L205" s="1" t="n">
        <v>-2.50884e-05</v>
      </c>
      <c r="M205" t="n">
        <v>0.38033</v>
      </c>
      <c r="N205" t="n">
        <v>0.380355</v>
      </c>
      <c r="O205" t="n">
        <v>0.00157601</v>
      </c>
      <c r="P205" t="n">
        <v>0.000599252</v>
      </c>
      <c r="Q205" t="n">
        <v>0.380833</v>
      </c>
      <c r="R205" t="n">
        <v>0.380234</v>
      </c>
      <c r="S205" t="n">
        <v>0.0019103</v>
      </c>
      <c r="T205" t="n">
        <v>0.000726942</v>
      </c>
      <c r="U205" t="n">
        <v>0.381264</v>
      </c>
      <c r="V205" t="n">
        <v>0.380537</v>
      </c>
      <c r="W205" t="n">
        <v>0.000401931</v>
      </c>
      <c r="X205" t="n">
        <v>0.000152844</v>
      </c>
      <c r="Y205" t="n">
        <v>0.380427</v>
      </c>
      <c r="Z205" t="n">
        <v>0.380274</v>
      </c>
      <c r="AB205" t="n">
        <v>522.551</v>
      </c>
      <c r="AC205" t="n">
        <v>522.304</v>
      </c>
      <c r="AD205" t="n">
        <v>523.1130000000001</v>
      </c>
      <c r="AE205" t="n">
        <v>522.428</v>
      </c>
      <c r="AF205" t="n">
        <v>522.433</v>
      </c>
      <c r="AG205" t="n">
        <v>0.00126137</v>
      </c>
      <c r="AH205" t="n">
        <v>0.000454813</v>
      </c>
      <c r="AI205" t="n">
        <v>0.361026</v>
      </c>
      <c r="AJ205" t="n">
        <v>0.360571</v>
      </c>
      <c r="AK205" t="n">
        <v>0.00137757</v>
      </c>
      <c r="AL205" t="n">
        <v>0.000524109</v>
      </c>
      <c r="AM205" t="n">
        <v>0.380985</v>
      </c>
      <c r="AN205" t="n">
        <v>0.38046</v>
      </c>
      <c r="AO205" t="n">
        <v>0.000744614</v>
      </c>
      <c r="AP205" t="n">
        <v>0.000282978</v>
      </c>
      <c r="AQ205" t="n">
        <v>0.380316</v>
      </c>
      <c r="AR205" t="n">
        <v>0.380033</v>
      </c>
      <c r="AS205" t="n">
        <v>0.00142028</v>
      </c>
      <c r="AT205" t="n">
        <v>0.000539897</v>
      </c>
      <c r="AU205" t="n">
        <v>0.380673</v>
      </c>
      <c r="AV205" t="n">
        <v>0.380133</v>
      </c>
      <c r="AW205" t="n">
        <v>0.000999404</v>
      </c>
      <c r="AX205" t="n">
        <v>0.000380295</v>
      </c>
      <c r="AY205" t="n">
        <v>0.380903</v>
      </c>
      <c r="AZ205" t="n">
        <v>0.380522</v>
      </c>
    </row>
    <row r="206">
      <c r="A206" t="n">
        <v>203</v>
      </c>
      <c r="B206" t="n">
        <v>527.598</v>
      </c>
      <c r="C206" t="n">
        <v>527.654</v>
      </c>
      <c r="D206" t="n">
        <v>527.6130000000001</v>
      </c>
      <c r="E206" t="n">
        <v>527.318</v>
      </c>
      <c r="F206" t="n">
        <v>527.6180000000001</v>
      </c>
      <c r="G206" t="n">
        <v>0.00190034</v>
      </c>
      <c r="H206" t="n">
        <v>0.000722502</v>
      </c>
      <c r="I206" t="n">
        <v>0.380918</v>
      </c>
      <c r="J206" t="n">
        <v>0.380196</v>
      </c>
      <c r="K206" s="1" t="n">
        <v>3.71651e-05</v>
      </c>
      <c r="L206" s="1" t="n">
        <v>1.41359e-05</v>
      </c>
      <c r="M206" t="n">
        <v>0.380369</v>
      </c>
      <c r="N206" t="n">
        <v>0.380355</v>
      </c>
      <c r="O206" t="n">
        <v>0.00134815</v>
      </c>
      <c r="P206" t="n">
        <v>0.0005126109999999999</v>
      </c>
      <c r="Q206" t="n">
        <v>0.380747</v>
      </c>
      <c r="R206" t="n">
        <v>0.380234</v>
      </c>
      <c r="S206" t="n">
        <v>0.00202551</v>
      </c>
      <c r="T206" t="n">
        <v>0.000770781</v>
      </c>
      <c r="U206" t="n">
        <v>0.381308</v>
      </c>
      <c r="V206" t="n">
        <v>0.380537</v>
      </c>
      <c r="W206" t="n">
        <v>0.000782557</v>
      </c>
      <c r="X206" t="n">
        <v>0.000297587</v>
      </c>
      <c r="Y206" t="n">
        <v>0.380572</v>
      </c>
      <c r="Z206" t="n">
        <v>0.380274</v>
      </c>
      <c r="AB206" t="n">
        <v>522.615</v>
      </c>
      <c r="AC206" t="n">
        <v>522.2809999999999</v>
      </c>
      <c r="AD206" t="n">
        <v>523.044</v>
      </c>
      <c r="AE206" t="n">
        <v>522.275</v>
      </c>
      <c r="AF206" t="n">
        <v>522.432</v>
      </c>
      <c r="AG206" t="n">
        <v>0.00131292</v>
      </c>
      <c r="AH206" t="n">
        <v>0.000473402</v>
      </c>
      <c r="AI206" t="n">
        <v>0.361044</v>
      </c>
      <c r="AJ206" t="n">
        <v>0.360571</v>
      </c>
      <c r="AK206" t="n">
        <v>0.0009857589999999999</v>
      </c>
      <c r="AL206" t="n">
        <v>0.000375042</v>
      </c>
      <c r="AM206" t="n">
        <v>0.380835</v>
      </c>
      <c r="AN206" t="n">
        <v>0.38046</v>
      </c>
      <c r="AO206" t="n">
        <v>0.000908541</v>
      </c>
      <c r="AP206" t="n">
        <v>0.000345276</v>
      </c>
      <c r="AQ206" t="n">
        <v>0.380379</v>
      </c>
      <c r="AR206" t="n">
        <v>0.380033</v>
      </c>
      <c r="AS206" t="n">
        <v>0.00157241</v>
      </c>
      <c r="AT206" t="n">
        <v>0.000597724</v>
      </c>
      <c r="AU206" t="n">
        <v>0.38073</v>
      </c>
      <c r="AV206" t="n">
        <v>0.380133</v>
      </c>
      <c r="AW206" t="n">
        <v>0.00124352</v>
      </c>
      <c r="AX206" t="n">
        <v>0.000473187</v>
      </c>
      <c r="AY206" t="n">
        <v>0.380995</v>
      </c>
      <c r="AZ206" t="n">
        <v>0.380522</v>
      </c>
    </row>
    <row r="207">
      <c r="A207" t="n">
        <v>204</v>
      </c>
      <c r="B207" t="n">
        <v>527.183</v>
      </c>
      <c r="C207" t="n">
        <v>527.189</v>
      </c>
      <c r="D207" t="n">
        <v>527.014</v>
      </c>
      <c r="E207" t="n">
        <v>526.784</v>
      </c>
      <c r="F207" t="n">
        <v>527.011</v>
      </c>
      <c r="G207" t="n">
        <v>0.00180364</v>
      </c>
      <c r="H207" t="n">
        <v>0.000685735</v>
      </c>
      <c r="I207" t="n">
        <v>0.380881</v>
      </c>
      <c r="J207" t="n">
        <v>0.380196</v>
      </c>
      <c r="K207" s="1" t="n">
        <v>-9.344009999999999e-05</v>
      </c>
      <c r="L207" s="1" t="n">
        <v>-3.55404e-05</v>
      </c>
      <c r="M207" t="n">
        <v>0.380319</v>
      </c>
      <c r="N207" t="n">
        <v>0.380355</v>
      </c>
      <c r="O207" t="n">
        <v>0.0017605</v>
      </c>
      <c r="P207" t="n">
        <v>0.000669401</v>
      </c>
      <c r="Q207" t="n">
        <v>0.380903</v>
      </c>
      <c r="R207" t="n">
        <v>0.380234</v>
      </c>
      <c r="S207" t="n">
        <v>0.00175306</v>
      </c>
      <c r="T207" t="n">
        <v>0.000667105</v>
      </c>
      <c r="U207" t="n">
        <v>0.381204</v>
      </c>
      <c r="V207" t="n">
        <v>0.380537</v>
      </c>
      <c r="W207" t="n">
        <v>0.000362403</v>
      </c>
      <c r="X207" t="n">
        <v>0.000137813</v>
      </c>
      <c r="Y207" t="n">
        <v>0.380412</v>
      </c>
      <c r="Z207" t="n">
        <v>0.380274</v>
      </c>
      <c r="AB207" t="n">
        <v>522.454</v>
      </c>
      <c r="AC207" t="n">
        <v>522.212</v>
      </c>
      <c r="AD207" t="n">
        <v>523.0069999999999</v>
      </c>
      <c r="AE207" t="n">
        <v>522.196</v>
      </c>
      <c r="AF207" t="n">
        <v>522.355</v>
      </c>
      <c r="AG207" t="n">
        <v>0.00111627</v>
      </c>
      <c r="AH207" t="n">
        <v>0.000402496</v>
      </c>
      <c r="AI207" t="n">
        <v>0.360974</v>
      </c>
      <c r="AJ207" t="n">
        <v>0.360571</v>
      </c>
      <c r="AK207" t="n">
        <v>0.00134997</v>
      </c>
      <c r="AL207" t="n">
        <v>0.00051361</v>
      </c>
      <c r="AM207" t="n">
        <v>0.380974</v>
      </c>
      <c r="AN207" t="n">
        <v>0.38046</v>
      </c>
      <c r="AO207" t="n">
        <v>0.000835954</v>
      </c>
      <c r="AP207" t="n">
        <v>0.00031769</v>
      </c>
      <c r="AQ207" t="n">
        <v>0.380351</v>
      </c>
      <c r="AR207" t="n">
        <v>0.380033</v>
      </c>
      <c r="AS207" t="n">
        <v>0.00159</v>
      </c>
      <c r="AT207" t="n">
        <v>0.000604412</v>
      </c>
      <c r="AU207" t="n">
        <v>0.380737</v>
      </c>
      <c r="AV207" t="n">
        <v>0.380133</v>
      </c>
      <c r="AW207" t="n">
        <v>0.00144032</v>
      </c>
      <c r="AX207" t="n">
        <v>0.000548074</v>
      </c>
      <c r="AY207" t="n">
        <v>0.38107</v>
      </c>
      <c r="AZ207" t="n">
        <v>0.380522</v>
      </c>
    </row>
    <row r="208">
      <c r="A208" t="n">
        <v>205</v>
      </c>
      <c r="B208" t="n">
        <v>526.119</v>
      </c>
      <c r="C208" t="n">
        <v>526.172</v>
      </c>
      <c r="D208" t="n">
        <v>526.016</v>
      </c>
      <c r="E208" t="n">
        <v>525.871</v>
      </c>
      <c r="F208" t="n">
        <v>526.22</v>
      </c>
      <c r="G208" t="n">
        <v>0.00188591</v>
      </c>
      <c r="H208" t="n">
        <v>0.000717016</v>
      </c>
      <c r="I208" t="n">
        <v>0.380913</v>
      </c>
      <c r="J208" t="n">
        <v>0.380196</v>
      </c>
      <c r="K208" t="n">
        <v>-0.000288168</v>
      </c>
      <c r="L208" t="n">
        <v>-0.000109606</v>
      </c>
      <c r="M208" t="n">
        <v>0.380245</v>
      </c>
      <c r="N208" t="n">
        <v>0.380355</v>
      </c>
      <c r="O208" t="n">
        <v>0.00125142</v>
      </c>
      <c r="P208" t="n">
        <v>0.000475831</v>
      </c>
      <c r="Q208" t="n">
        <v>0.38071</v>
      </c>
      <c r="R208" t="n">
        <v>0.380234</v>
      </c>
      <c r="S208" t="n">
        <v>0.00184755</v>
      </c>
      <c r="T208" t="n">
        <v>0.00070306</v>
      </c>
      <c r="U208" t="n">
        <v>0.38124</v>
      </c>
      <c r="V208" t="n">
        <v>0.380537</v>
      </c>
      <c r="W208" t="n">
        <v>0.000505186</v>
      </c>
      <c r="X208" t="n">
        <v>0.000192109</v>
      </c>
      <c r="Y208" t="n">
        <v>0.380467</v>
      </c>
      <c r="Z208" t="n">
        <v>0.380274</v>
      </c>
      <c r="AB208" t="n">
        <v>522.529</v>
      </c>
      <c r="AC208" t="n">
        <v>522.278</v>
      </c>
      <c r="AD208" t="n">
        <v>523.13</v>
      </c>
      <c r="AE208" t="n">
        <v>522.309</v>
      </c>
      <c r="AF208" t="n">
        <v>522.422</v>
      </c>
      <c r="AG208" t="n">
        <v>0.00123785</v>
      </c>
      <c r="AH208" t="n">
        <v>0.000446332</v>
      </c>
      <c r="AI208" t="n">
        <v>0.361017</v>
      </c>
      <c r="AJ208" t="n">
        <v>0.360571</v>
      </c>
      <c r="AK208" t="n">
        <v>0.00142734</v>
      </c>
      <c r="AL208" t="n">
        <v>0.000543046</v>
      </c>
      <c r="AM208" t="n">
        <v>0.381003</v>
      </c>
      <c r="AN208" t="n">
        <v>0.38046</v>
      </c>
      <c r="AO208" t="n">
        <v>0.000931025</v>
      </c>
      <c r="AP208" t="n">
        <v>0.00035382</v>
      </c>
      <c r="AQ208" t="n">
        <v>0.380387</v>
      </c>
      <c r="AR208" t="n">
        <v>0.380033</v>
      </c>
      <c r="AS208" t="n">
        <v>0.00159345</v>
      </c>
      <c r="AT208" t="n">
        <v>0.000605723</v>
      </c>
      <c r="AU208" t="n">
        <v>0.380738</v>
      </c>
      <c r="AV208" t="n">
        <v>0.380133</v>
      </c>
      <c r="AW208" t="n">
        <v>0.0011784</v>
      </c>
      <c r="AX208" t="n">
        <v>0.000448406</v>
      </c>
      <c r="AY208" t="n">
        <v>0.380971</v>
      </c>
      <c r="AZ208" t="n">
        <v>0.380522</v>
      </c>
    </row>
    <row r="209">
      <c r="A209" t="n">
        <v>206</v>
      </c>
      <c r="B209" t="n">
        <v>527.336</v>
      </c>
      <c r="C209" t="n">
        <v>527.302</v>
      </c>
      <c r="D209" t="n">
        <v>527.25</v>
      </c>
      <c r="E209" t="n">
        <v>527.088</v>
      </c>
      <c r="F209" t="n">
        <v>527.502</v>
      </c>
      <c r="G209" t="n">
        <v>0.00195295</v>
      </c>
      <c r="H209" t="n">
        <v>0.000742504</v>
      </c>
      <c r="I209" t="n">
        <v>0.380938</v>
      </c>
      <c r="J209" t="n">
        <v>0.380196</v>
      </c>
      <c r="K209" s="1" t="n">
        <v>7.07312e-05</v>
      </c>
      <c r="L209" s="1" t="n">
        <v>2.69029e-05</v>
      </c>
      <c r="M209" t="n">
        <v>0.380382</v>
      </c>
      <c r="N209" t="n">
        <v>0.380355</v>
      </c>
      <c r="O209" t="n">
        <v>0.00141102</v>
      </c>
      <c r="P209" t="n">
        <v>0.000536518</v>
      </c>
      <c r="Q209" t="n">
        <v>0.380771</v>
      </c>
      <c r="R209" t="n">
        <v>0.380234</v>
      </c>
      <c r="S209" t="n">
        <v>0.0020723</v>
      </c>
      <c r="T209" t="n">
        <v>0.000788587</v>
      </c>
      <c r="U209" t="n">
        <v>0.381326</v>
      </c>
      <c r="V209" t="n">
        <v>0.380537</v>
      </c>
      <c r="W209" t="n">
        <v>0.000536889</v>
      </c>
      <c r="X209" t="n">
        <v>0.000204165</v>
      </c>
      <c r="Y209" t="n">
        <v>0.380479</v>
      </c>
      <c r="Z209" t="n">
        <v>0.380274</v>
      </c>
      <c r="AB209" t="n">
        <v>522.3099999999999</v>
      </c>
      <c r="AC209" t="n">
        <v>522.083</v>
      </c>
      <c r="AD209" t="n">
        <v>522.861</v>
      </c>
      <c r="AE209" t="n">
        <v>522.045</v>
      </c>
      <c r="AF209" t="n">
        <v>522.2089999999999</v>
      </c>
      <c r="AG209" t="n">
        <v>0.00107745</v>
      </c>
      <c r="AH209" t="n">
        <v>0.000388498</v>
      </c>
      <c r="AI209" t="n">
        <v>0.36096</v>
      </c>
      <c r="AJ209" t="n">
        <v>0.360571</v>
      </c>
      <c r="AK209" t="n">
        <v>0.00132165</v>
      </c>
      <c r="AL209" t="n">
        <v>0.000502837</v>
      </c>
      <c r="AM209" t="n">
        <v>0.380963</v>
      </c>
      <c r="AN209" t="n">
        <v>0.38046</v>
      </c>
      <c r="AO209" t="n">
        <v>0.0009864590000000001</v>
      </c>
      <c r="AP209" t="n">
        <v>0.000374887</v>
      </c>
      <c r="AQ209" t="n">
        <v>0.380408</v>
      </c>
      <c r="AR209" t="n">
        <v>0.380033</v>
      </c>
      <c r="AS209" t="n">
        <v>0.00155525</v>
      </c>
      <c r="AT209" t="n">
        <v>0.000591202</v>
      </c>
      <c r="AU209" t="n">
        <v>0.380724</v>
      </c>
      <c r="AV209" t="n">
        <v>0.380133</v>
      </c>
      <c r="AW209" t="n">
        <v>0.00107553</v>
      </c>
      <c r="AX209" t="n">
        <v>0.000409263</v>
      </c>
      <c r="AY209" t="n">
        <v>0.380932</v>
      </c>
      <c r="AZ209" t="n">
        <v>0.380522</v>
      </c>
    </row>
    <row r="210">
      <c r="A210" t="n">
        <v>207</v>
      </c>
      <c r="B210" t="n">
        <v>527.526</v>
      </c>
      <c r="C210" t="n">
        <v>527.4690000000001</v>
      </c>
      <c r="D210" t="n">
        <v>527.477</v>
      </c>
      <c r="E210" t="n">
        <v>527.282</v>
      </c>
      <c r="F210" t="n">
        <v>527.597</v>
      </c>
      <c r="G210" t="n">
        <v>0.00200284</v>
      </c>
      <c r="H210" t="n">
        <v>0.000761471</v>
      </c>
      <c r="I210" t="n">
        <v>0.380957</v>
      </c>
      <c r="J210" t="n">
        <v>0.380196</v>
      </c>
      <c r="K210" t="n">
        <v>-0.000177605</v>
      </c>
      <c r="L210" s="1" t="n">
        <v>-6.75529e-05</v>
      </c>
      <c r="M210" t="n">
        <v>0.380287</v>
      </c>
      <c r="N210" t="n">
        <v>0.380355</v>
      </c>
      <c r="O210" t="n">
        <v>0.00134072</v>
      </c>
      <c r="P210" t="n">
        <v>0.000509788</v>
      </c>
      <c r="Q210" t="n">
        <v>0.380744</v>
      </c>
      <c r="R210" t="n">
        <v>0.380234</v>
      </c>
      <c r="S210" t="n">
        <v>0.00177953</v>
      </c>
      <c r="T210" t="n">
        <v>0.000677178</v>
      </c>
      <c r="U210" t="n">
        <v>0.381214</v>
      </c>
      <c r="V210" t="n">
        <v>0.380537</v>
      </c>
      <c r="W210" t="n">
        <v>0.000662737</v>
      </c>
      <c r="X210" t="n">
        <v>0.000252022</v>
      </c>
      <c r="Y210" t="n">
        <v>0.380526</v>
      </c>
      <c r="Z210" t="n">
        <v>0.380274</v>
      </c>
      <c r="AB210" t="n">
        <v>522.808</v>
      </c>
      <c r="AC210" t="n">
        <v>522.664</v>
      </c>
      <c r="AD210" t="n">
        <v>523.497</v>
      </c>
      <c r="AE210" t="n">
        <v>522.728</v>
      </c>
      <c r="AF210" t="n">
        <v>522.798</v>
      </c>
      <c r="AG210" t="n">
        <v>0.00121746</v>
      </c>
      <c r="AH210" t="n">
        <v>0.000438982</v>
      </c>
      <c r="AI210" t="n">
        <v>0.36101</v>
      </c>
      <c r="AJ210" t="n">
        <v>0.360571</v>
      </c>
      <c r="AK210" t="n">
        <v>0.00132366</v>
      </c>
      <c r="AL210" t="n">
        <v>0.000503601</v>
      </c>
      <c r="AM210" t="n">
        <v>0.380964</v>
      </c>
      <c r="AN210" t="n">
        <v>0.38046</v>
      </c>
      <c r="AO210" t="n">
        <v>0.000641443</v>
      </c>
      <c r="AP210" t="n">
        <v>0.00024377</v>
      </c>
      <c r="AQ210" t="n">
        <v>0.380277</v>
      </c>
      <c r="AR210" t="n">
        <v>0.380033</v>
      </c>
      <c r="AS210" t="n">
        <v>0.00122458</v>
      </c>
      <c r="AT210" t="n">
        <v>0.000465502</v>
      </c>
      <c r="AU210" t="n">
        <v>0.380598</v>
      </c>
      <c r="AV210" t="n">
        <v>0.380133</v>
      </c>
      <c r="AW210" t="n">
        <v>0.00130209</v>
      </c>
      <c r="AX210" t="n">
        <v>0.000495475</v>
      </c>
      <c r="AY210" t="n">
        <v>0.381018</v>
      </c>
      <c r="AZ210" t="n">
        <v>0.380522</v>
      </c>
    </row>
    <row r="211">
      <c r="A211" t="n">
        <v>208</v>
      </c>
      <c r="B211" t="n">
        <v>527.586</v>
      </c>
      <c r="C211" t="n">
        <v>527.699</v>
      </c>
      <c r="D211" t="n">
        <v>527.516</v>
      </c>
      <c r="E211" t="n">
        <v>527.3920000000001</v>
      </c>
      <c r="F211" t="n">
        <v>527.74</v>
      </c>
      <c r="G211" t="n">
        <v>0.00211484</v>
      </c>
      <c r="H211" t="n">
        <v>0.000804054</v>
      </c>
      <c r="I211" t="n">
        <v>0.381</v>
      </c>
      <c r="J211" t="n">
        <v>0.380196</v>
      </c>
      <c r="K211" t="n">
        <v>-0.000168646</v>
      </c>
      <c r="L211" s="1" t="n">
        <v>-6.41452e-05</v>
      </c>
      <c r="M211" t="n">
        <v>0.380291</v>
      </c>
      <c r="N211" t="n">
        <v>0.380355</v>
      </c>
      <c r="O211" t="n">
        <v>0.00128483</v>
      </c>
      <c r="P211" t="n">
        <v>0.000488537</v>
      </c>
      <c r="Q211" t="n">
        <v>0.380723</v>
      </c>
      <c r="R211" t="n">
        <v>0.380234</v>
      </c>
      <c r="S211" t="n">
        <v>0.00173032</v>
      </c>
      <c r="T211" t="n">
        <v>0.000658453</v>
      </c>
      <c r="U211" t="n">
        <v>0.381196</v>
      </c>
      <c r="V211" t="n">
        <v>0.380537</v>
      </c>
      <c r="W211" t="n">
        <v>0.0005395070000000001</v>
      </c>
      <c r="X211" t="n">
        <v>0.000205161</v>
      </c>
      <c r="Y211" t="n">
        <v>0.38048</v>
      </c>
      <c r="Z211" t="n">
        <v>0.380274</v>
      </c>
      <c r="AB211" t="n">
        <v>522.457</v>
      </c>
      <c r="AC211" t="n">
        <v>522.247</v>
      </c>
      <c r="AD211" t="n">
        <v>523.066</v>
      </c>
      <c r="AE211" t="n">
        <v>522.2140000000001</v>
      </c>
      <c r="AF211" t="n">
        <v>522.288</v>
      </c>
      <c r="AG211" t="n">
        <v>0.00137811</v>
      </c>
      <c r="AH211" t="n">
        <v>0.000496907</v>
      </c>
      <c r="AI211" t="n">
        <v>0.361068</v>
      </c>
      <c r="AJ211" t="n">
        <v>0.360571</v>
      </c>
      <c r="AK211" t="n">
        <v>0.00158593</v>
      </c>
      <c r="AL211" t="n">
        <v>0.000603383</v>
      </c>
      <c r="AM211" t="n">
        <v>0.381064</v>
      </c>
      <c r="AN211" t="n">
        <v>0.38046</v>
      </c>
      <c r="AO211" t="n">
        <v>0.00117075</v>
      </c>
      <c r="AP211" t="n">
        <v>0.000444923</v>
      </c>
      <c r="AQ211" t="n">
        <v>0.380478</v>
      </c>
      <c r="AR211" t="n">
        <v>0.380033</v>
      </c>
      <c r="AS211" t="n">
        <v>0.00158606</v>
      </c>
      <c r="AT211" t="n">
        <v>0.000602915</v>
      </c>
      <c r="AU211" t="n">
        <v>0.380736</v>
      </c>
      <c r="AV211" t="n">
        <v>0.380133</v>
      </c>
      <c r="AW211" t="n">
        <v>0.00137518</v>
      </c>
      <c r="AX211" t="n">
        <v>0.000523285</v>
      </c>
      <c r="AY211" t="n">
        <v>0.381046</v>
      </c>
      <c r="AZ211" t="n">
        <v>0.380522</v>
      </c>
    </row>
    <row r="212">
      <c r="A212" t="n">
        <v>209</v>
      </c>
      <c r="B212" t="n">
        <v>526.712</v>
      </c>
      <c r="C212" t="n">
        <v>526.699</v>
      </c>
      <c r="D212" t="n">
        <v>526.708</v>
      </c>
      <c r="E212" t="n">
        <v>526.485</v>
      </c>
      <c r="F212" t="n">
        <v>526.938</v>
      </c>
      <c r="G212" t="n">
        <v>0.00219093</v>
      </c>
      <c r="H212" t="n">
        <v>0.000832983</v>
      </c>
      <c r="I212" t="n">
        <v>0.381029</v>
      </c>
      <c r="J212" t="n">
        <v>0.380196</v>
      </c>
      <c r="K212" t="n">
        <v>0.000136328</v>
      </c>
      <c r="L212" s="1" t="n">
        <v>5.18531e-05</v>
      </c>
      <c r="M212" t="n">
        <v>0.380407</v>
      </c>
      <c r="N212" t="n">
        <v>0.380355</v>
      </c>
      <c r="O212" t="n">
        <v>0.00166652</v>
      </c>
      <c r="P212" t="n">
        <v>0.000633669</v>
      </c>
      <c r="Q212" t="n">
        <v>0.380868</v>
      </c>
      <c r="R212" t="n">
        <v>0.380234</v>
      </c>
      <c r="S212" t="n">
        <v>0.00197718</v>
      </c>
      <c r="T212" t="n">
        <v>0.000752391</v>
      </c>
      <c r="U212" t="n">
        <v>0.38129</v>
      </c>
      <c r="V212" t="n">
        <v>0.380537</v>
      </c>
      <c r="W212" t="n">
        <v>0.00113498</v>
      </c>
      <c r="X212" t="n">
        <v>0.000431603</v>
      </c>
      <c r="Y212" t="n">
        <v>0.380706</v>
      </c>
      <c r="Z212" t="n">
        <v>0.380274</v>
      </c>
      <c r="AB212" t="n">
        <v>521.955</v>
      </c>
      <c r="AC212" t="n">
        <v>521.74</v>
      </c>
      <c r="AD212" t="n">
        <v>522.592</v>
      </c>
      <c r="AE212" t="n">
        <v>521.756</v>
      </c>
      <c r="AF212" t="n">
        <v>521.836</v>
      </c>
      <c r="AG212" t="n">
        <v>0.0012306</v>
      </c>
      <c r="AH212" t="n">
        <v>0.000443719</v>
      </c>
      <c r="AI212" t="n">
        <v>0.361015</v>
      </c>
      <c r="AJ212" t="n">
        <v>0.360571</v>
      </c>
      <c r="AK212" t="n">
        <v>0.00102463</v>
      </c>
      <c r="AL212" t="n">
        <v>0.000389832</v>
      </c>
      <c r="AM212" t="n">
        <v>0.38085</v>
      </c>
      <c r="AN212" t="n">
        <v>0.38046</v>
      </c>
      <c r="AO212" t="n">
        <v>0.000451933</v>
      </c>
      <c r="AP212" t="n">
        <v>0.00017175</v>
      </c>
      <c r="AQ212" t="n">
        <v>0.380205</v>
      </c>
      <c r="AR212" t="n">
        <v>0.380033</v>
      </c>
      <c r="AS212" t="n">
        <v>0.00101539</v>
      </c>
      <c r="AT212" t="n">
        <v>0.000385984</v>
      </c>
      <c r="AU212" t="n">
        <v>0.380519</v>
      </c>
      <c r="AV212" t="n">
        <v>0.380133</v>
      </c>
      <c r="AW212" t="n">
        <v>0.0009810750000000001</v>
      </c>
      <c r="AX212" t="n">
        <v>0.000373321</v>
      </c>
      <c r="AY212" t="n">
        <v>0.380896</v>
      </c>
      <c r="AZ212" t="n">
        <v>0.380522</v>
      </c>
    </row>
    <row r="213">
      <c r="A213" t="n">
        <v>210</v>
      </c>
      <c r="B213" t="n">
        <v>527.255</v>
      </c>
      <c r="C213" t="n">
        <v>527.277</v>
      </c>
      <c r="D213" t="n">
        <v>527.329</v>
      </c>
      <c r="E213" t="n">
        <v>527.068</v>
      </c>
      <c r="F213" t="n">
        <v>527.525</v>
      </c>
      <c r="G213" t="n">
        <v>0.00173474</v>
      </c>
      <c r="H213" t="n">
        <v>0.000659542</v>
      </c>
      <c r="I213" t="n">
        <v>0.380855</v>
      </c>
      <c r="J213" t="n">
        <v>0.380196</v>
      </c>
      <c r="K213" t="n">
        <v>-0.000284282</v>
      </c>
      <c r="L213" t="n">
        <v>-0.000108128</v>
      </c>
      <c r="M213" t="n">
        <v>0.380247</v>
      </c>
      <c r="N213" t="n">
        <v>0.380355</v>
      </c>
      <c r="O213" t="n">
        <v>0.00135243</v>
      </c>
      <c r="P213" t="n">
        <v>0.00051424</v>
      </c>
      <c r="Q213" t="n">
        <v>0.380748</v>
      </c>
      <c r="R213" t="n">
        <v>0.380234</v>
      </c>
      <c r="S213" t="n">
        <v>0.00205559</v>
      </c>
      <c r="T213" t="n">
        <v>0.000782228</v>
      </c>
      <c r="U213" t="n">
        <v>0.381319</v>
      </c>
      <c r="V213" t="n">
        <v>0.380537</v>
      </c>
      <c r="W213" s="1" t="n">
        <v>5.76425e-05</v>
      </c>
      <c r="X213" s="1" t="n">
        <v>2.192e-05</v>
      </c>
      <c r="Y213" t="n">
        <v>0.380296</v>
      </c>
      <c r="Z213" t="n">
        <v>0.380274</v>
      </c>
      <c r="AB213" t="n">
        <v>522.206</v>
      </c>
      <c r="AC213" t="n">
        <v>522.09</v>
      </c>
      <c r="AD213" t="n">
        <v>522.958</v>
      </c>
      <c r="AE213" t="n">
        <v>521.904</v>
      </c>
      <c r="AF213" t="n">
        <v>522.05</v>
      </c>
      <c r="AG213" t="n">
        <v>0.0009161249999999999</v>
      </c>
      <c r="AH213" t="n">
        <v>0.000330328</v>
      </c>
      <c r="AI213" t="n">
        <v>0.360901</v>
      </c>
      <c r="AJ213" t="n">
        <v>0.360571</v>
      </c>
      <c r="AK213" t="n">
        <v>0.00110774</v>
      </c>
      <c r="AL213" t="n">
        <v>0.000421449</v>
      </c>
      <c r="AM213" t="n">
        <v>0.380882</v>
      </c>
      <c r="AN213" t="n">
        <v>0.38046</v>
      </c>
      <c r="AO213" t="n">
        <v>0.000729938</v>
      </c>
      <c r="AP213" t="n">
        <v>0.000277401</v>
      </c>
      <c r="AQ213" t="n">
        <v>0.380311</v>
      </c>
      <c r="AR213" t="n">
        <v>0.380033</v>
      </c>
      <c r="AS213" t="n">
        <v>0.00127206</v>
      </c>
      <c r="AT213" t="n">
        <v>0.000483552</v>
      </c>
      <c r="AU213" t="n">
        <v>0.380616</v>
      </c>
      <c r="AV213" t="n">
        <v>0.380133</v>
      </c>
      <c r="AW213" t="n">
        <v>0.00105561</v>
      </c>
      <c r="AX213" t="n">
        <v>0.000401683</v>
      </c>
      <c r="AY213" t="n">
        <v>0.380924</v>
      </c>
      <c r="AZ213" t="n">
        <v>0.380522</v>
      </c>
    </row>
    <row r="214">
      <c r="A214" t="n">
        <v>211</v>
      </c>
      <c r="B214" t="n">
        <v>527.739</v>
      </c>
      <c r="C214" t="n">
        <v>527.704</v>
      </c>
      <c r="D214" t="n">
        <v>527.617</v>
      </c>
      <c r="E214" t="n">
        <v>527.388</v>
      </c>
      <c r="F214" t="n">
        <v>527.728</v>
      </c>
      <c r="G214" t="n">
        <v>0.00205476</v>
      </c>
      <c r="H214" t="n">
        <v>0.000781212</v>
      </c>
      <c r="I214" t="n">
        <v>0.380977</v>
      </c>
      <c r="J214" t="n">
        <v>0.380196</v>
      </c>
      <c r="K214" t="n">
        <v>-0.000280009</v>
      </c>
      <c r="L214" t="n">
        <v>-0.000106503</v>
      </c>
      <c r="M214" t="n">
        <v>0.380248</v>
      </c>
      <c r="N214" t="n">
        <v>0.380355</v>
      </c>
      <c r="O214" t="n">
        <v>0.00149263</v>
      </c>
      <c r="P214" t="n">
        <v>0.000567549</v>
      </c>
      <c r="Q214" t="n">
        <v>0.380802</v>
      </c>
      <c r="R214" t="n">
        <v>0.380234</v>
      </c>
      <c r="S214" t="n">
        <v>0.00192065</v>
      </c>
      <c r="T214" t="n">
        <v>0.000730877</v>
      </c>
      <c r="U214" t="n">
        <v>0.381268</v>
      </c>
      <c r="V214" t="n">
        <v>0.380537</v>
      </c>
      <c r="W214" t="n">
        <v>0.000402789</v>
      </c>
      <c r="X214" t="n">
        <v>0.00015317</v>
      </c>
      <c r="Y214" t="n">
        <v>0.380428</v>
      </c>
      <c r="Z214" t="n">
        <v>0.380274</v>
      </c>
      <c r="AB214" t="n">
        <v>521.87</v>
      </c>
      <c r="AC214" t="n">
        <v>521.74</v>
      </c>
      <c r="AD214" t="n">
        <v>522.451</v>
      </c>
      <c r="AE214" t="n">
        <v>521.621</v>
      </c>
      <c r="AF214" t="n">
        <v>521.75</v>
      </c>
      <c r="AG214" t="n">
        <v>0.00152123</v>
      </c>
      <c r="AH214" t="n">
        <v>0.00054851</v>
      </c>
      <c r="AI214" t="n">
        <v>0.36112</v>
      </c>
      <c r="AJ214" t="n">
        <v>0.360571</v>
      </c>
      <c r="AK214" t="n">
        <v>0.00107207</v>
      </c>
      <c r="AL214" t="n">
        <v>0.000407879</v>
      </c>
      <c r="AM214" t="n">
        <v>0.380868</v>
      </c>
      <c r="AN214" t="n">
        <v>0.38046</v>
      </c>
      <c r="AO214" t="n">
        <v>0.000931372</v>
      </c>
      <c r="AP214" t="n">
        <v>0.000353953</v>
      </c>
      <c r="AQ214" t="n">
        <v>0.380387</v>
      </c>
      <c r="AR214" t="n">
        <v>0.380033</v>
      </c>
      <c r="AS214" t="n">
        <v>0.00146742</v>
      </c>
      <c r="AT214" t="n">
        <v>0.000557814</v>
      </c>
      <c r="AU214" t="n">
        <v>0.380691</v>
      </c>
      <c r="AV214" t="n">
        <v>0.380133</v>
      </c>
      <c r="AW214" t="n">
        <v>0.00159411</v>
      </c>
      <c r="AX214" t="n">
        <v>0.000606595</v>
      </c>
      <c r="AY214" t="n">
        <v>0.381129</v>
      </c>
      <c r="AZ214" t="n">
        <v>0.380522</v>
      </c>
    </row>
    <row r="215">
      <c r="A215" t="n">
        <v>212</v>
      </c>
      <c r="B215" t="n">
        <v>527.283</v>
      </c>
      <c r="C215" t="n">
        <v>527.299</v>
      </c>
      <c r="D215" t="n">
        <v>527.239</v>
      </c>
      <c r="E215" t="n">
        <v>527.0599999999999</v>
      </c>
      <c r="F215" t="n">
        <v>527.436</v>
      </c>
      <c r="G215" t="n">
        <v>0.00202393</v>
      </c>
      <c r="H215" t="n">
        <v>0.000769489</v>
      </c>
      <c r="I215" t="n">
        <v>0.380965</v>
      </c>
      <c r="J215" t="n">
        <v>0.380196</v>
      </c>
      <c r="K215" s="1" t="n">
        <v>-5.27356e-05</v>
      </c>
      <c r="L215" s="1" t="n">
        <v>-2.00582e-05</v>
      </c>
      <c r="M215" t="n">
        <v>0.380335</v>
      </c>
      <c r="N215" t="n">
        <v>0.380355</v>
      </c>
      <c r="O215" t="n">
        <v>0.00158708</v>
      </c>
      <c r="P215" t="n">
        <v>0.00060346</v>
      </c>
      <c r="Q215" t="n">
        <v>0.380837</v>
      </c>
      <c r="R215" t="n">
        <v>0.380234</v>
      </c>
      <c r="S215" t="n">
        <v>0.00214471</v>
      </c>
      <c r="T215" t="n">
        <v>0.000816141</v>
      </c>
      <c r="U215" t="n">
        <v>0.381353</v>
      </c>
      <c r="V215" t="n">
        <v>0.380537</v>
      </c>
      <c r="W215" t="n">
        <v>0.000453853</v>
      </c>
      <c r="X215" t="n">
        <v>0.000172589</v>
      </c>
      <c r="Y215" t="n">
        <v>0.380447</v>
      </c>
      <c r="Z215" t="n">
        <v>0.380274</v>
      </c>
      <c r="AB215" t="n">
        <v>522.371</v>
      </c>
      <c r="AC215" t="n">
        <v>522.16</v>
      </c>
      <c r="AD215" t="n">
        <v>522.886</v>
      </c>
      <c r="AE215" t="n">
        <v>522.16</v>
      </c>
      <c r="AF215" t="n">
        <v>522.253</v>
      </c>
      <c r="AG215" t="n">
        <v>0.00121293</v>
      </c>
      <c r="AH215" t="n">
        <v>0.000437348</v>
      </c>
      <c r="AI215" t="n">
        <v>0.361008</v>
      </c>
      <c r="AJ215" t="n">
        <v>0.360571</v>
      </c>
      <c r="AK215" t="n">
        <v>0.0013959</v>
      </c>
      <c r="AL215" t="n">
        <v>0.0005310859999999999</v>
      </c>
      <c r="AM215" t="n">
        <v>0.380991</v>
      </c>
      <c r="AN215" t="n">
        <v>0.38046</v>
      </c>
      <c r="AO215" t="n">
        <v>0.00095218</v>
      </c>
      <c r="AP215" t="n">
        <v>0.00036186</v>
      </c>
      <c r="AQ215" t="n">
        <v>0.380395</v>
      </c>
      <c r="AR215" t="n">
        <v>0.380033</v>
      </c>
      <c r="AS215" t="n">
        <v>0.00155615</v>
      </c>
      <c r="AT215" t="n">
        <v>0.000591542</v>
      </c>
      <c r="AU215" t="n">
        <v>0.380724</v>
      </c>
      <c r="AV215" t="n">
        <v>0.380133</v>
      </c>
      <c r="AW215" t="n">
        <v>0.00132825</v>
      </c>
      <c r="AX215" t="n">
        <v>0.00050543</v>
      </c>
      <c r="AY215" t="n">
        <v>0.381028</v>
      </c>
      <c r="AZ215" t="n">
        <v>0.380522</v>
      </c>
    </row>
    <row r="216">
      <c r="A216" t="n">
        <v>213</v>
      </c>
      <c r="B216" t="n">
        <v>528.264</v>
      </c>
      <c r="C216" t="n">
        <v>528.306</v>
      </c>
      <c r="D216" t="n">
        <v>528.311</v>
      </c>
      <c r="E216" t="n">
        <v>528.112</v>
      </c>
      <c r="F216" t="n">
        <v>528.564</v>
      </c>
      <c r="G216" t="n">
        <v>0.00148306</v>
      </c>
      <c r="H216" t="n">
        <v>0.000563853</v>
      </c>
      <c r="I216" t="n">
        <v>0.38076</v>
      </c>
      <c r="J216" t="n">
        <v>0.380196</v>
      </c>
      <c r="K216" t="n">
        <v>-0.000788566</v>
      </c>
      <c r="L216" t="n">
        <v>-0.000299935</v>
      </c>
      <c r="M216" t="n">
        <v>0.380055</v>
      </c>
      <c r="N216" t="n">
        <v>0.380355</v>
      </c>
      <c r="O216" t="n">
        <v>0.000971991</v>
      </c>
      <c r="P216" t="n">
        <v>0.000369584</v>
      </c>
      <c r="Q216" t="n">
        <v>0.380604</v>
      </c>
      <c r="R216" t="n">
        <v>0.380234</v>
      </c>
      <c r="S216" t="n">
        <v>0.00140237</v>
      </c>
      <c r="T216" t="n">
        <v>0.0005336540000000001</v>
      </c>
      <c r="U216" t="n">
        <v>0.381071</v>
      </c>
      <c r="V216" t="n">
        <v>0.380537</v>
      </c>
      <c r="W216" t="n">
        <v>0.000160706</v>
      </c>
      <c r="X216" s="1" t="n">
        <v>6.11123e-05</v>
      </c>
      <c r="Y216" t="n">
        <v>0.380336</v>
      </c>
      <c r="Z216" t="n">
        <v>0.380274</v>
      </c>
      <c r="AB216" t="n">
        <v>522.399</v>
      </c>
      <c r="AC216" t="n">
        <v>522.326</v>
      </c>
      <c r="AD216" t="n">
        <v>523.011</v>
      </c>
      <c r="AE216" t="n">
        <v>522.194</v>
      </c>
      <c r="AF216" t="n">
        <v>522.285</v>
      </c>
      <c r="AG216" t="n">
        <v>0.00146812</v>
      </c>
      <c r="AH216" t="n">
        <v>0.000529361</v>
      </c>
      <c r="AI216" t="n">
        <v>0.3611</v>
      </c>
      <c r="AJ216" t="n">
        <v>0.360571</v>
      </c>
      <c r="AK216" t="n">
        <v>0.00124021</v>
      </c>
      <c r="AL216" t="n">
        <v>0.00047185</v>
      </c>
      <c r="AM216" t="n">
        <v>0.380932</v>
      </c>
      <c r="AN216" t="n">
        <v>0.38046</v>
      </c>
      <c r="AO216" t="n">
        <v>0.000983112</v>
      </c>
      <c r="AP216" t="n">
        <v>0.000373615</v>
      </c>
      <c r="AQ216" t="n">
        <v>0.380407</v>
      </c>
      <c r="AR216" t="n">
        <v>0.380033</v>
      </c>
      <c r="AS216" t="n">
        <v>0.00146845</v>
      </c>
      <c r="AT216" t="n">
        <v>0.000558208</v>
      </c>
      <c r="AU216" t="n">
        <v>0.380691</v>
      </c>
      <c r="AV216" t="n">
        <v>0.380133</v>
      </c>
      <c r="AW216" t="n">
        <v>0.00112461</v>
      </c>
      <c r="AX216" t="n">
        <v>0.00042794</v>
      </c>
      <c r="AY216" t="n">
        <v>0.38095</v>
      </c>
      <c r="AZ216" t="n">
        <v>0.380522</v>
      </c>
    </row>
    <row r="217">
      <c r="A217" t="n">
        <v>214</v>
      </c>
      <c r="B217" t="n">
        <v>526.1799999999999</v>
      </c>
      <c r="C217" t="n">
        <v>526.181</v>
      </c>
      <c r="D217" t="n">
        <v>526.075</v>
      </c>
      <c r="E217" t="n">
        <v>525.849</v>
      </c>
      <c r="F217" t="n">
        <v>526.245</v>
      </c>
      <c r="G217" t="n">
        <v>0.00196834</v>
      </c>
      <c r="H217" t="n">
        <v>0.000748354</v>
      </c>
      <c r="I217" t="n">
        <v>0.380944</v>
      </c>
      <c r="J217" t="n">
        <v>0.380196</v>
      </c>
      <c r="K217" s="1" t="n">
        <v>2.49661e-05</v>
      </c>
      <c r="L217" s="1" t="n">
        <v>9.495980000000001e-06</v>
      </c>
      <c r="M217" t="n">
        <v>0.380364</v>
      </c>
      <c r="N217" t="n">
        <v>0.380355</v>
      </c>
      <c r="O217" t="n">
        <v>0.00169339</v>
      </c>
      <c r="P217" t="n">
        <v>0.000643883</v>
      </c>
      <c r="Q217" t="n">
        <v>0.380878</v>
      </c>
      <c r="R217" t="n">
        <v>0.380234</v>
      </c>
      <c r="S217" t="n">
        <v>0.00208821</v>
      </c>
      <c r="T217" t="n">
        <v>0.000794643</v>
      </c>
      <c r="U217" t="n">
        <v>0.381332</v>
      </c>
      <c r="V217" t="n">
        <v>0.380537</v>
      </c>
      <c r="W217" t="n">
        <v>0.000661559</v>
      </c>
      <c r="X217" t="n">
        <v>0.000251574</v>
      </c>
      <c r="Y217" t="n">
        <v>0.380526</v>
      </c>
      <c r="Z217" t="n">
        <v>0.380274</v>
      </c>
      <c r="AB217" t="n">
        <v>522.342</v>
      </c>
      <c r="AC217" t="n">
        <v>522.189</v>
      </c>
      <c r="AD217" t="n">
        <v>522.92</v>
      </c>
      <c r="AE217" t="n">
        <v>522.191</v>
      </c>
      <c r="AF217" t="n">
        <v>522.338</v>
      </c>
      <c r="AG217" t="n">
        <v>0.00128205</v>
      </c>
      <c r="AH217" t="n">
        <v>0.000462271</v>
      </c>
      <c r="AI217" t="n">
        <v>0.361033</v>
      </c>
      <c r="AJ217" t="n">
        <v>0.360571</v>
      </c>
      <c r="AK217" t="n">
        <v>0.000900296</v>
      </c>
      <c r="AL217" t="n">
        <v>0.000342527</v>
      </c>
      <c r="AM217" t="n">
        <v>0.380803</v>
      </c>
      <c r="AN217" t="n">
        <v>0.38046</v>
      </c>
      <c r="AO217" t="n">
        <v>0.00128905</v>
      </c>
      <c r="AP217" t="n">
        <v>0.000489882</v>
      </c>
      <c r="AQ217" t="n">
        <v>0.380523</v>
      </c>
      <c r="AR217" t="n">
        <v>0.380033</v>
      </c>
      <c r="AS217" t="n">
        <v>0.00126559</v>
      </c>
      <c r="AT217" t="n">
        <v>0.000481091</v>
      </c>
      <c r="AU217" t="n">
        <v>0.380614</v>
      </c>
      <c r="AV217" t="n">
        <v>0.380133</v>
      </c>
      <c r="AW217" t="n">
        <v>0.00112366</v>
      </c>
      <c r="AX217" t="n">
        <v>0.000427576</v>
      </c>
      <c r="AY217" t="n">
        <v>0.38095</v>
      </c>
      <c r="AZ217" t="n">
        <v>0.380522</v>
      </c>
    </row>
    <row r="218">
      <c r="A218" t="n">
        <v>215</v>
      </c>
      <c r="B218" t="n">
        <v>526.199</v>
      </c>
      <c r="C218" t="n">
        <v>526.284</v>
      </c>
      <c r="D218" t="n">
        <v>526.218</v>
      </c>
      <c r="E218" t="n">
        <v>526.1609999999999</v>
      </c>
      <c r="F218" t="n">
        <v>526.6660000000001</v>
      </c>
      <c r="G218" t="n">
        <v>0.00200718</v>
      </c>
      <c r="H218" t="n">
        <v>0.000763122</v>
      </c>
      <c r="I218" t="n">
        <v>0.380959</v>
      </c>
      <c r="J218" t="n">
        <v>0.380196</v>
      </c>
      <c r="K218" s="1" t="n">
        <v>-2.73253e-05</v>
      </c>
      <c r="L218" s="1" t="n">
        <v>-1.03933e-05</v>
      </c>
      <c r="M218" t="n">
        <v>0.380344</v>
      </c>
      <c r="N218" t="n">
        <v>0.380355</v>
      </c>
      <c r="O218" t="n">
        <v>0.00149422</v>
      </c>
      <c r="P218" t="n">
        <v>0.000568153</v>
      </c>
      <c r="Q218" t="n">
        <v>0.380802</v>
      </c>
      <c r="R218" t="n">
        <v>0.380234</v>
      </c>
      <c r="S218" t="n">
        <v>0.00207691</v>
      </c>
      <c r="T218" t="n">
        <v>0.000790341</v>
      </c>
      <c r="U218" t="n">
        <v>0.381328</v>
      </c>
      <c r="V218" t="n">
        <v>0.380537</v>
      </c>
      <c r="W218" t="n">
        <v>0.000323974</v>
      </c>
      <c r="X218" t="n">
        <v>0.000123199</v>
      </c>
      <c r="Y218" t="n">
        <v>0.380398</v>
      </c>
      <c r="Z218" t="n">
        <v>0.380274</v>
      </c>
      <c r="AB218" t="n">
        <v>522.34</v>
      </c>
      <c r="AC218" t="n">
        <v>522.186</v>
      </c>
      <c r="AD218" t="n">
        <v>522.978</v>
      </c>
      <c r="AE218" t="n">
        <v>522.211</v>
      </c>
      <c r="AF218" t="n">
        <v>522.316</v>
      </c>
      <c r="AG218" t="n">
        <v>0.000905332</v>
      </c>
      <c r="AH218" t="n">
        <v>0.000326437</v>
      </c>
      <c r="AI218" t="n">
        <v>0.360898</v>
      </c>
      <c r="AJ218" t="n">
        <v>0.360571</v>
      </c>
      <c r="AK218" t="n">
        <v>0.00125304</v>
      </c>
      <c r="AL218" t="n">
        <v>0.000476733</v>
      </c>
      <c r="AM218" t="n">
        <v>0.380937</v>
      </c>
      <c r="AN218" t="n">
        <v>0.38046</v>
      </c>
      <c r="AO218" t="n">
        <v>0.00108607</v>
      </c>
      <c r="AP218" t="n">
        <v>0.000412744</v>
      </c>
      <c r="AQ218" t="n">
        <v>0.380446</v>
      </c>
      <c r="AR218" t="n">
        <v>0.380033</v>
      </c>
      <c r="AS218" t="n">
        <v>0.00151503</v>
      </c>
      <c r="AT218" t="n">
        <v>0.000575914</v>
      </c>
      <c r="AU218" t="n">
        <v>0.380709</v>
      </c>
      <c r="AV218" t="n">
        <v>0.380133</v>
      </c>
      <c r="AW218" t="n">
        <v>0.00127981</v>
      </c>
      <c r="AX218" t="n">
        <v>0.000486996</v>
      </c>
      <c r="AY218" t="n">
        <v>0.381009</v>
      </c>
      <c r="AZ218" t="n">
        <v>0.380522</v>
      </c>
    </row>
    <row r="219">
      <c r="A219" t="n">
        <v>216</v>
      </c>
      <c r="B219" t="n">
        <v>527.5359999999999</v>
      </c>
      <c r="C219" t="n">
        <v>527.501</v>
      </c>
      <c r="D219" t="n">
        <v>527.078</v>
      </c>
      <c r="E219" t="n">
        <v>527.093</v>
      </c>
      <c r="F219" t="n">
        <v>527.74</v>
      </c>
      <c r="G219" t="n">
        <v>0.002101</v>
      </c>
      <c r="H219" t="n">
        <v>0.00079879</v>
      </c>
      <c r="I219" t="n">
        <v>0.380994</v>
      </c>
      <c r="J219" t="n">
        <v>0.380196</v>
      </c>
      <c r="K219" s="1" t="n">
        <v>2.68157e-05</v>
      </c>
      <c r="L219" s="1" t="n">
        <v>1.01995e-05</v>
      </c>
      <c r="M219" t="n">
        <v>0.380365</v>
      </c>
      <c r="N219" t="n">
        <v>0.380355</v>
      </c>
      <c r="O219" t="n">
        <v>0.00169333</v>
      </c>
      <c r="P219" t="n">
        <v>0.000643861</v>
      </c>
      <c r="Q219" t="n">
        <v>0.380878</v>
      </c>
      <c r="R219" t="n">
        <v>0.380234</v>
      </c>
      <c r="S219" t="n">
        <v>0.00195394</v>
      </c>
      <c r="T219" t="n">
        <v>0.000743545</v>
      </c>
      <c r="U219" t="n">
        <v>0.381281</v>
      </c>
      <c r="V219" t="n">
        <v>0.380537</v>
      </c>
      <c r="W219" t="n">
        <v>0.000607854</v>
      </c>
      <c r="X219" t="n">
        <v>0.000231151</v>
      </c>
      <c r="Y219" t="n">
        <v>0.380506</v>
      </c>
      <c r="Z219" t="n">
        <v>0.380274</v>
      </c>
      <c r="AB219" t="n">
        <v>522.203</v>
      </c>
      <c r="AC219" t="n">
        <v>522.054</v>
      </c>
      <c r="AD219" t="n">
        <v>522.825</v>
      </c>
      <c r="AE219" t="n">
        <v>522.102</v>
      </c>
      <c r="AF219" t="n">
        <v>522.152</v>
      </c>
      <c r="AG219" t="n">
        <v>0.00117249</v>
      </c>
      <c r="AH219" t="n">
        <v>0.000422768</v>
      </c>
      <c r="AI219" t="n">
        <v>0.360994</v>
      </c>
      <c r="AJ219" t="n">
        <v>0.360571</v>
      </c>
      <c r="AK219" t="n">
        <v>0.00111511</v>
      </c>
      <c r="AL219" t="n">
        <v>0.000424257</v>
      </c>
      <c r="AM219" t="n">
        <v>0.380885</v>
      </c>
      <c r="AN219" t="n">
        <v>0.38046</v>
      </c>
      <c r="AO219" t="n">
        <v>0.000833272</v>
      </c>
      <c r="AP219" t="n">
        <v>0.000316671</v>
      </c>
      <c r="AQ219" t="n">
        <v>0.38035</v>
      </c>
      <c r="AR219" t="n">
        <v>0.380033</v>
      </c>
      <c r="AS219" t="n">
        <v>0.00157074</v>
      </c>
      <c r="AT219" t="n">
        <v>0.000597091</v>
      </c>
      <c r="AU219" t="n">
        <v>0.38073</v>
      </c>
      <c r="AV219" t="n">
        <v>0.380133</v>
      </c>
      <c r="AW219" t="n">
        <v>0.00128275</v>
      </c>
      <c r="AX219" t="n">
        <v>0.000488113</v>
      </c>
      <c r="AY219" t="n">
        <v>0.38101</v>
      </c>
      <c r="AZ219" t="n">
        <v>0.380522</v>
      </c>
    </row>
    <row r="220">
      <c r="A220" t="n">
        <v>217</v>
      </c>
      <c r="B220" t="n">
        <v>527.224</v>
      </c>
      <c r="C220" t="n">
        <v>527.242</v>
      </c>
      <c r="D220" t="n">
        <v>527.15</v>
      </c>
      <c r="E220" t="n">
        <v>526.975</v>
      </c>
      <c r="F220" t="n">
        <v>527.325</v>
      </c>
      <c r="G220" t="n">
        <v>0.00199971</v>
      </c>
      <c r="H220" t="n">
        <v>0.000760281</v>
      </c>
      <c r="I220" t="n">
        <v>0.380956</v>
      </c>
      <c r="J220" t="n">
        <v>0.380196</v>
      </c>
      <c r="K220" t="n">
        <v>0.000113454</v>
      </c>
      <c r="L220" s="1" t="n">
        <v>4.31526e-05</v>
      </c>
      <c r="M220" t="n">
        <v>0.380398</v>
      </c>
      <c r="N220" t="n">
        <v>0.380355</v>
      </c>
      <c r="O220" t="n">
        <v>0.00175293</v>
      </c>
      <c r="P220" t="n">
        <v>0.000666525</v>
      </c>
      <c r="Q220" t="n">
        <v>0.380901</v>
      </c>
      <c r="R220" t="n">
        <v>0.380234</v>
      </c>
      <c r="S220" t="n">
        <v>0.00171236</v>
      </c>
      <c r="T220" t="n">
        <v>0.000651615</v>
      </c>
      <c r="U220" t="n">
        <v>0.381189</v>
      </c>
      <c r="V220" t="n">
        <v>0.380537</v>
      </c>
      <c r="W220" t="n">
        <v>0.000641227</v>
      </c>
      <c r="X220" t="n">
        <v>0.000243842</v>
      </c>
      <c r="Y220" t="n">
        <v>0.380518</v>
      </c>
      <c r="Z220" t="n">
        <v>0.380274</v>
      </c>
      <c r="AB220" t="n">
        <v>521.691</v>
      </c>
      <c r="AC220" t="n">
        <v>521.503</v>
      </c>
      <c r="AD220" t="n">
        <v>522.399</v>
      </c>
      <c r="AE220" t="n">
        <v>521.487</v>
      </c>
      <c r="AF220" t="n">
        <v>521.508</v>
      </c>
      <c r="AG220" t="n">
        <v>0.00120824</v>
      </c>
      <c r="AH220" t="n">
        <v>0.000435656</v>
      </c>
      <c r="AI220" t="n">
        <v>0.361007</v>
      </c>
      <c r="AJ220" t="n">
        <v>0.360571</v>
      </c>
      <c r="AK220" t="n">
        <v>0.00120553</v>
      </c>
      <c r="AL220" t="n">
        <v>0.000458656</v>
      </c>
      <c r="AM220" t="n">
        <v>0.380919</v>
      </c>
      <c r="AN220" t="n">
        <v>0.38046</v>
      </c>
      <c r="AO220" t="n">
        <v>0.000879469</v>
      </c>
      <c r="AP220" t="n">
        <v>0.000334228</v>
      </c>
      <c r="AQ220" t="n">
        <v>0.380368</v>
      </c>
      <c r="AR220" t="n">
        <v>0.380033</v>
      </c>
      <c r="AS220" t="n">
        <v>0.0015438</v>
      </c>
      <c r="AT220" t="n">
        <v>0.0005868479999999999</v>
      </c>
      <c r="AU220" t="n">
        <v>0.38072</v>
      </c>
      <c r="AV220" t="n">
        <v>0.380133</v>
      </c>
      <c r="AW220" t="n">
        <v>0.00109567</v>
      </c>
      <c r="AX220" t="n">
        <v>0.000416926</v>
      </c>
      <c r="AY220" t="n">
        <v>0.380939</v>
      </c>
      <c r="AZ220" t="n">
        <v>0.380522</v>
      </c>
    </row>
    <row r="221">
      <c r="A221" t="n">
        <v>218</v>
      </c>
      <c r="B221" t="n">
        <v>527.2670000000001</v>
      </c>
      <c r="C221" t="n">
        <v>527.3869999999999</v>
      </c>
      <c r="D221" t="n">
        <v>527.365</v>
      </c>
      <c r="E221" t="n">
        <v>527.169</v>
      </c>
      <c r="F221" t="n">
        <v>527.5</v>
      </c>
      <c r="G221" t="n">
        <v>0.00216584</v>
      </c>
      <c r="H221" t="n">
        <v>0.000823445</v>
      </c>
      <c r="I221" t="n">
        <v>0.381019</v>
      </c>
      <c r="J221" t="n">
        <v>0.380196</v>
      </c>
      <c r="K221" t="n">
        <v>0.000143038</v>
      </c>
      <c r="L221" s="1" t="n">
        <v>5.4405e-05</v>
      </c>
      <c r="M221" t="n">
        <v>0.380409</v>
      </c>
      <c r="N221" t="n">
        <v>0.380355</v>
      </c>
      <c r="O221" t="n">
        <v>0.00187705</v>
      </c>
      <c r="P221" t="n">
        <v>0.000713718</v>
      </c>
      <c r="Q221" t="n">
        <v>0.380948</v>
      </c>
      <c r="R221" t="n">
        <v>0.380234</v>
      </c>
      <c r="S221" t="n">
        <v>0.00217743</v>
      </c>
      <c r="T221" t="n">
        <v>0.000828592</v>
      </c>
      <c r="U221" t="n">
        <v>0.381366</v>
      </c>
      <c r="V221" t="n">
        <v>0.380537</v>
      </c>
      <c r="W221" t="n">
        <v>0.000815421</v>
      </c>
      <c r="X221" t="n">
        <v>0.000310084</v>
      </c>
      <c r="Y221" t="n">
        <v>0.380584</v>
      </c>
      <c r="Z221" t="n">
        <v>0.380274</v>
      </c>
      <c r="AB221" t="n">
        <v>521.502</v>
      </c>
      <c r="AC221" t="n">
        <v>521.303</v>
      </c>
      <c r="AD221" t="n">
        <v>522.072</v>
      </c>
      <c r="AE221" t="n">
        <v>521.335</v>
      </c>
      <c r="AF221" t="n">
        <v>521.3630000000001</v>
      </c>
      <c r="AG221" t="n">
        <v>0.000881247</v>
      </c>
      <c r="AH221" t="n">
        <v>0.000317752</v>
      </c>
      <c r="AI221" t="n">
        <v>0.360889</v>
      </c>
      <c r="AJ221" t="n">
        <v>0.360571</v>
      </c>
      <c r="AK221" t="n">
        <v>0.00106788</v>
      </c>
      <c r="AL221" t="n">
        <v>0.000406285</v>
      </c>
      <c r="AM221" t="n">
        <v>0.380867</v>
      </c>
      <c r="AN221" t="n">
        <v>0.38046</v>
      </c>
      <c r="AO221" t="n">
        <v>0.000346392</v>
      </c>
      <c r="AP221" t="n">
        <v>0.00013164</v>
      </c>
      <c r="AQ221" t="n">
        <v>0.380165</v>
      </c>
      <c r="AR221" t="n">
        <v>0.380033</v>
      </c>
      <c r="AS221" t="n">
        <v>0.00162835</v>
      </c>
      <c r="AT221" t="n">
        <v>0.000618989</v>
      </c>
      <c r="AU221" t="n">
        <v>0.380752</v>
      </c>
      <c r="AV221" t="n">
        <v>0.380133</v>
      </c>
      <c r="AW221" t="n">
        <v>0.000745757</v>
      </c>
      <c r="AX221" t="n">
        <v>0.000283777</v>
      </c>
      <c r="AY221" t="n">
        <v>0.380806</v>
      </c>
      <c r="AZ221" t="n">
        <v>0.380522</v>
      </c>
    </row>
    <row r="222">
      <c r="A222" t="n">
        <v>219</v>
      </c>
      <c r="B222" t="n">
        <v>527.77</v>
      </c>
      <c r="C222" t="n">
        <v>527.807</v>
      </c>
      <c r="D222" t="n">
        <v>527.658</v>
      </c>
      <c r="E222" t="n">
        <v>527.535</v>
      </c>
      <c r="F222" t="n">
        <v>527.922</v>
      </c>
      <c r="G222" t="n">
        <v>0.00213056</v>
      </c>
      <c r="H222" t="n">
        <v>0.00081003</v>
      </c>
      <c r="I222" t="n">
        <v>0.381006</v>
      </c>
      <c r="J222" t="n">
        <v>0.380196</v>
      </c>
      <c r="K222" t="n">
        <v>-0.000226944</v>
      </c>
      <c r="L222" s="1" t="n">
        <v>-8.63194e-05</v>
      </c>
      <c r="M222" t="n">
        <v>0.380268</v>
      </c>
      <c r="N222" t="n">
        <v>0.380355</v>
      </c>
      <c r="O222" t="n">
        <v>0.00166353</v>
      </c>
      <c r="P222" t="n">
        <v>0.00063253</v>
      </c>
      <c r="Q222" t="n">
        <v>0.380867</v>
      </c>
      <c r="R222" t="n">
        <v>0.380234</v>
      </c>
      <c r="S222" t="n">
        <v>0.00195819</v>
      </c>
      <c r="T222" t="n">
        <v>0.000745164</v>
      </c>
      <c r="U222" t="n">
        <v>0.381282</v>
      </c>
      <c r="V222" t="n">
        <v>0.380537</v>
      </c>
      <c r="W222" t="n">
        <v>0.000580934</v>
      </c>
      <c r="X222" t="n">
        <v>0.000220915</v>
      </c>
      <c r="Y222" t="n">
        <v>0.380495</v>
      </c>
      <c r="Z222" t="n">
        <v>0.380274</v>
      </c>
      <c r="AB222" t="n">
        <v>522.15</v>
      </c>
      <c r="AC222" t="n">
        <v>521.9640000000001</v>
      </c>
      <c r="AD222" t="n">
        <v>522.7430000000001</v>
      </c>
      <c r="AE222" t="n">
        <v>521.939</v>
      </c>
      <c r="AF222" t="n">
        <v>522.059</v>
      </c>
      <c r="AG222" t="n">
        <v>0.0013762</v>
      </c>
      <c r="AH222" t="n">
        <v>0.000496218</v>
      </c>
      <c r="AI222" t="n">
        <v>0.361067</v>
      </c>
      <c r="AJ222" t="n">
        <v>0.360571</v>
      </c>
      <c r="AK222" t="n">
        <v>0.00136829</v>
      </c>
      <c r="AL222" t="n">
        <v>0.000520579</v>
      </c>
      <c r="AM222" t="n">
        <v>0.380981</v>
      </c>
      <c r="AN222" t="n">
        <v>0.38046</v>
      </c>
      <c r="AO222" t="n">
        <v>0.00111916</v>
      </c>
      <c r="AP222" t="n">
        <v>0.000425318</v>
      </c>
      <c r="AQ222" t="n">
        <v>0.380459</v>
      </c>
      <c r="AR222" t="n">
        <v>0.380033</v>
      </c>
      <c r="AS222" t="n">
        <v>0.00168191</v>
      </c>
      <c r="AT222" t="n">
        <v>0.000639349</v>
      </c>
      <c r="AU222" t="n">
        <v>0.380772</v>
      </c>
      <c r="AV222" t="n">
        <v>0.380133</v>
      </c>
      <c r="AW222" t="n">
        <v>0.000818219</v>
      </c>
      <c r="AX222" t="n">
        <v>0.000311351</v>
      </c>
      <c r="AY222" t="n">
        <v>0.380834</v>
      </c>
      <c r="AZ222" t="n">
        <v>0.380522</v>
      </c>
    </row>
    <row r="223">
      <c r="A223" t="n">
        <v>220</v>
      </c>
      <c r="B223" t="n">
        <v>526.816</v>
      </c>
      <c r="C223" t="n">
        <v>526.798</v>
      </c>
      <c r="D223" t="n">
        <v>526.672</v>
      </c>
      <c r="E223" t="n">
        <v>526.48</v>
      </c>
      <c r="F223" t="n">
        <v>526.874</v>
      </c>
      <c r="G223" t="n">
        <v>0.00201119</v>
      </c>
      <c r="H223" t="n">
        <v>0.000764646</v>
      </c>
      <c r="I223" t="n">
        <v>0.38096</v>
      </c>
      <c r="J223" t="n">
        <v>0.380196</v>
      </c>
      <c r="K223" t="n">
        <v>0.000150067</v>
      </c>
      <c r="L223" s="1" t="n">
        <v>5.70787e-05</v>
      </c>
      <c r="M223" t="n">
        <v>0.380412</v>
      </c>
      <c r="N223" t="n">
        <v>0.380355</v>
      </c>
      <c r="O223" t="n">
        <v>0.00142818</v>
      </c>
      <c r="P223" t="n">
        <v>0.000543044</v>
      </c>
      <c r="Q223" t="n">
        <v>0.380777</v>
      </c>
      <c r="R223" t="n">
        <v>0.380234</v>
      </c>
      <c r="S223" t="n">
        <v>0.00152586</v>
      </c>
      <c r="T223" t="n">
        <v>0.000580647</v>
      </c>
      <c r="U223" t="n">
        <v>0.381118</v>
      </c>
      <c r="V223" t="n">
        <v>0.380537</v>
      </c>
      <c r="W223" t="n">
        <v>0.0006597420000000001</v>
      </c>
      <c r="X223" t="n">
        <v>0.000250883</v>
      </c>
      <c r="Y223" t="n">
        <v>0.380525</v>
      </c>
      <c r="Z223" t="n">
        <v>0.380274</v>
      </c>
      <c r="AB223" t="n">
        <v>521.818</v>
      </c>
      <c r="AC223" t="n">
        <v>521.673</v>
      </c>
      <c r="AD223" t="n">
        <v>522.511</v>
      </c>
      <c r="AE223" t="n">
        <v>521.718</v>
      </c>
      <c r="AF223" t="n">
        <v>521.792</v>
      </c>
      <c r="AG223" t="n">
        <v>0.00133137</v>
      </c>
      <c r="AH223" t="n">
        <v>0.000480053</v>
      </c>
      <c r="AI223" t="n">
        <v>0.361051</v>
      </c>
      <c r="AJ223" t="n">
        <v>0.360571</v>
      </c>
      <c r="AK223" t="n">
        <v>0.00125512</v>
      </c>
      <c r="AL223" t="n">
        <v>0.000477523</v>
      </c>
      <c r="AM223" t="n">
        <v>0.380938</v>
      </c>
      <c r="AN223" t="n">
        <v>0.38046</v>
      </c>
      <c r="AO223" t="n">
        <v>0.00108651</v>
      </c>
      <c r="AP223" t="n">
        <v>0.000412909</v>
      </c>
      <c r="AQ223" t="n">
        <v>0.380446</v>
      </c>
      <c r="AR223" t="n">
        <v>0.380033</v>
      </c>
      <c r="AS223" t="n">
        <v>0.0014525</v>
      </c>
      <c r="AT223" t="n">
        <v>0.000552142</v>
      </c>
      <c r="AU223" t="n">
        <v>0.380685</v>
      </c>
      <c r="AV223" t="n">
        <v>0.380133</v>
      </c>
      <c r="AW223" t="n">
        <v>0.000949781</v>
      </c>
      <c r="AX223" t="n">
        <v>0.000361413</v>
      </c>
      <c r="AY223" t="n">
        <v>0.380884</v>
      </c>
      <c r="AZ223" t="n">
        <v>0.380522</v>
      </c>
    </row>
    <row r="224">
      <c r="A224" t="n">
        <v>221</v>
      </c>
      <c r="B224" t="n">
        <v>526.6799999999999</v>
      </c>
      <c r="C224" t="n">
        <v>526.627</v>
      </c>
      <c r="D224" t="n">
        <v>526.1950000000001</v>
      </c>
      <c r="E224" t="n">
        <v>526.273</v>
      </c>
      <c r="F224" t="n">
        <v>526.723</v>
      </c>
      <c r="G224" t="n">
        <v>0.00209349</v>
      </c>
      <c r="H224" t="n">
        <v>0.000795936</v>
      </c>
      <c r="I224" t="n">
        <v>0.380992</v>
      </c>
      <c r="J224" t="n">
        <v>0.380196</v>
      </c>
      <c r="K224" t="n">
        <v>0.000411775</v>
      </c>
      <c r="L224" t="n">
        <v>0.000156621</v>
      </c>
      <c r="M224" t="n">
        <v>0.380511</v>
      </c>
      <c r="N224" t="n">
        <v>0.380355</v>
      </c>
      <c r="O224" t="n">
        <v>0.00151158</v>
      </c>
      <c r="P224" t="n">
        <v>0.000574755</v>
      </c>
      <c r="Q224" t="n">
        <v>0.380809</v>
      </c>
      <c r="R224" t="n">
        <v>0.380234</v>
      </c>
      <c r="S224" t="n">
        <v>0.0021636</v>
      </c>
      <c r="T224" t="n">
        <v>0.000823329</v>
      </c>
      <c r="U224" t="n">
        <v>0.38136</v>
      </c>
      <c r="V224" t="n">
        <v>0.380537</v>
      </c>
      <c r="W224" t="n">
        <v>0.000804764</v>
      </c>
      <c r="X224" t="n">
        <v>0.000306031</v>
      </c>
      <c r="Y224" t="n">
        <v>0.38058</v>
      </c>
      <c r="Z224" t="n">
        <v>0.380274</v>
      </c>
      <c r="AB224" t="n">
        <v>521.973</v>
      </c>
      <c r="AC224" t="n">
        <v>521.808</v>
      </c>
      <c r="AD224" t="n">
        <v>522.468</v>
      </c>
      <c r="AE224" t="n">
        <v>521.724</v>
      </c>
      <c r="AF224" t="n">
        <v>521.821</v>
      </c>
      <c r="AG224" t="n">
        <v>0.00150932</v>
      </c>
      <c r="AH224" t="n">
        <v>0.000544218</v>
      </c>
      <c r="AI224" t="n">
        <v>0.361115</v>
      </c>
      <c r="AJ224" t="n">
        <v>0.360571</v>
      </c>
      <c r="AK224" t="n">
        <v>0.00121142</v>
      </c>
      <c r="AL224" t="n">
        <v>0.000460896</v>
      </c>
      <c r="AM224" t="n">
        <v>0.380921</v>
      </c>
      <c r="AN224" t="n">
        <v>0.38046</v>
      </c>
      <c r="AO224" t="n">
        <v>0.0009997890000000001</v>
      </c>
      <c r="AP224" t="n">
        <v>0.000379953</v>
      </c>
      <c r="AQ224" t="n">
        <v>0.380413</v>
      </c>
      <c r="AR224" t="n">
        <v>0.380033</v>
      </c>
      <c r="AS224" t="n">
        <v>0.00133458</v>
      </c>
      <c r="AT224" t="n">
        <v>0.000507317</v>
      </c>
      <c r="AU224" t="n">
        <v>0.38064</v>
      </c>
      <c r="AV224" t="n">
        <v>0.380133</v>
      </c>
      <c r="AW224" t="n">
        <v>0.00130232</v>
      </c>
      <c r="AX224" t="n">
        <v>0.000495563</v>
      </c>
      <c r="AY224" t="n">
        <v>0.381018</v>
      </c>
      <c r="AZ224" t="n">
        <v>0.380522</v>
      </c>
    </row>
    <row r="225">
      <c r="A225" t="n">
        <v>222</v>
      </c>
      <c r="B225" t="n">
        <v>526.856</v>
      </c>
      <c r="C225" t="n">
        <v>526.992</v>
      </c>
      <c r="D225" t="n">
        <v>526.881</v>
      </c>
      <c r="E225" t="n">
        <v>526.664</v>
      </c>
      <c r="F225" t="n">
        <v>526.904</v>
      </c>
      <c r="G225" t="n">
        <v>0.00199098</v>
      </c>
      <c r="H225" t="n">
        <v>0.0007569640000000001</v>
      </c>
      <c r="I225" t="n">
        <v>0.380953</v>
      </c>
      <c r="J225" t="n">
        <v>0.380196</v>
      </c>
      <c r="K225" t="n">
        <v>-0.000104126</v>
      </c>
      <c r="L225" s="1" t="n">
        <v>-3.96048e-05</v>
      </c>
      <c r="M225" t="n">
        <v>0.380315</v>
      </c>
      <c r="N225" t="n">
        <v>0.380355</v>
      </c>
      <c r="O225" t="n">
        <v>0.00146835</v>
      </c>
      <c r="P225" t="n">
        <v>0.000558318</v>
      </c>
      <c r="Q225" t="n">
        <v>0.380792</v>
      </c>
      <c r="R225" t="n">
        <v>0.380234</v>
      </c>
      <c r="S225" t="n">
        <v>0.00185558</v>
      </c>
      <c r="T225" t="n">
        <v>0.000706118</v>
      </c>
      <c r="U225" t="n">
        <v>0.381243</v>
      </c>
      <c r="V225" t="n">
        <v>0.380537</v>
      </c>
      <c r="W225" t="n">
        <v>0.000371308</v>
      </c>
      <c r="X225" t="n">
        <v>0.000141199</v>
      </c>
      <c r="Y225" t="n">
        <v>0.380416</v>
      </c>
      <c r="Z225" t="n">
        <v>0.380274</v>
      </c>
      <c r="AB225" t="n">
        <v>522.242</v>
      </c>
      <c r="AC225" t="n">
        <v>521.977</v>
      </c>
      <c r="AD225" t="n">
        <v>522.813</v>
      </c>
      <c r="AE225" t="n">
        <v>522.162</v>
      </c>
      <c r="AF225" t="n">
        <v>522.149</v>
      </c>
      <c r="AG225" t="n">
        <v>0.000822388</v>
      </c>
      <c r="AH225" t="n">
        <v>0.00029653</v>
      </c>
      <c r="AI225" t="n">
        <v>0.360868</v>
      </c>
      <c r="AJ225" t="n">
        <v>0.360571</v>
      </c>
      <c r="AK225" t="n">
        <v>0.0008462949999999999</v>
      </c>
      <c r="AL225" t="n">
        <v>0.000321982</v>
      </c>
      <c r="AM225" t="n">
        <v>0.380782</v>
      </c>
      <c r="AN225" t="n">
        <v>0.38046</v>
      </c>
      <c r="AO225" t="n">
        <v>0.000527336</v>
      </c>
      <c r="AP225" t="n">
        <v>0.000200405</v>
      </c>
      <c r="AQ225" t="n">
        <v>0.380234</v>
      </c>
      <c r="AR225" t="n">
        <v>0.380033</v>
      </c>
      <c r="AS225" t="n">
        <v>0.000915566</v>
      </c>
      <c r="AT225" t="n">
        <v>0.000348037</v>
      </c>
      <c r="AU225" t="n">
        <v>0.380481</v>
      </c>
      <c r="AV225" t="n">
        <v>0.380133</v>
      </c>
      <c r="AW225" t="n">
        <v>0.00084711</v>
      </c>
      <c r="AX225" t="n">
        <v>0.000322344</v>
      </c>
      <c r="AY225" t="n">
        <v>0.380845</v>
      </c>
      <c r="AZ225" t="n">
        <v>0.380522</v>
      </c>
    </row>
    <row r="226">
      <c r="A226" t="n">
        <v>223</v>
      </c>
      <c r="B226" t="n">
        <v>526.888</v>
      </c>
      <c r="C226" t="n">
        <v>526.98</v>
      </c>
      <c r="D226" t="n">
        <v>526.904</v>
      </c>
      <c r="E226" t="n">
        <v>526.749</v>
      </c>
      <c r="F226" t="n">
        <v>527.075</v>
      </c>
      <c r="G226" t="n">
        <v>0.00234922</v>
      </c>
      <c r="H226" t="n">
        <v>0.000893163</v>
      </c>
      <c r="I226" t="n">
        <v>0.381089</v>
      </c>
      <c r="J226" t="n">
        <v>0.380196</v>
      </c>
      <c r="K226" t="n">
        <v>-0.000146552</v>
      </c>
      <c r="L226" s="1" t="n">
        <v>-5.57419e-05</v>
      </c>
      <c r="M226" t="n">
        <v>0.380299</v>
      </c>
      <c r="N226" t="n">
        <v>0.380355</v>
      </c>
      <c r="O226" t="n">
        <v>0.00190706</v>
      </c>
      <c r="P226" t="n">
        <v>0.000725129</v>
      </c>
      <c r="Q226" t="n">
        <v>0.380959</v>
      </c>
      <c r="R226" t="n">
        <v>0.380234</v>
      </c>
      <c r="S226" t="n">
        <v>0.0021483</v>
      </c>
      <c r="T226" t="n">
        <v>0.000817509</v>
      </c>
      <c r="U226" t="n">
        <v>0.381355</v>
      </c>
      <c r="V226" t="n">
        <v>0.380537</v>
      </c>
      <c r="W226" t="n">
        <v>0.000696215</v>
      </c>
      <c r="X226" t="n">
        <v>0.000264753</v>
      </c>
      <c r="Y226" t="n">
        <v>0.380539</v>
      </c>
      <c r="Z226" t="n">
        <v>0.380274</v>
      </c>
      <c r="AB226" t="n">
        <v>522.034</v>
      </c>
      <c r="AC226" t="n">
        <v>521.8579999999999</v>
      </c>
      <c r="AD226" t="n">
        <v>522.544</v>
      </c>
      <c r="AE226" t="n">
        <v>521.644</v>
      </c>
      <c r="AF226" t="n">
        <v>521.817</v>
      </c>
      <c r="AG226" t="n">
        <v>0.0010699</v>
      </c>
      <c r="AH226" t="n">
        <v>0.000385774</v>
      </c>
      <c r="AI226" t="n">
        <v>0.360957</v>
      </c>
      <c r="AJ226" t="n">
        <v>0.360571</v>
      </c>
      <c r="AK226" t="n">
        <v>0.0009829400000000001</v>
      </c>
      <c r="AL226" t="n">
        <v>0.00037397</v>
      </c>
      <c r="AM226" t="n">
        <v>0.380834</v>
      </c>
      <c r="AN226" t="n">
        <v>0.38046</v>
      </c>
      <c r="AO226" t="n">
        <v>0.000616176</v>
      </c>
      <c r="AP226" t="n">
        <v>0.000234168</v>
      </c>
      <c r="AQ226" t="n">
        <v>0.380268</v>
      </c>
      <c r="AR226" t="n">
        <v>0.380033</v>
      </c>
      <c r="AS226" t="n">
        <v>0.00145697</v>
      </c>
      <c r="AT226" t="n">
        <v>0.00055384</v>
      </c>
      <c r="AU226" t="n">
        <v>0.380687</v>
      </c>
      <c r="AV226" t="n">
        <v>0.380133</v>
      </c>
      <c r="AW226" t="n">
        <v>0.00122354</v>
      </c>
      <c r="AX226" t="n">
        <v>0.000465585</v>
      </c>
      <c r="AY226" t="n">
        <v>0.380988</v>
      </c>
      <c r="AZ226" t="n">
        <v>0.380522</v>
      </c>
    </row>
    <row r="227">
      <c r="A227" t="n">
        <v>224</v>
      </c>
      <c r="B227" t="n">
        <v>526.336</v>
      </c>
      <c r="C227" t="n">
        <v>526.24</v>
      </c>
      <c r="D227" t="n">
        <v>526.117</v>
      </c>
      <c r="E227" t="n">
        <v>525.875</v>
      </c>
      <c r="F227" t="n">
        <v>526.2089999999999</v>
      </c>
      <c r="G227" t="n">
        <v>0.00181364</v>
      </c>
      <c r="H227" t="n">
        <v>0.000689537</v>
      </c>
      <c r="I227" t="n">
        <v>0.380885</v>
      </c>
      <c r="J227" t="n">
        <v>0.380196</v>
      </c>
      <c r="K227" t="n">
        <v>-0.000373433</v>
      </c>
      <c r="L227" t="n">
        <v>-0.000142037</v>
      </c>
      <c r="M227" t="n">
        <v>0.380213</v>
      </c>
      <c r="N227" t="n">
        <v>0.380355</v>
      </c>
      <c r="O227" t="n">
        <v>0.00133066</v>
      </c>
      <c r="P227" t="n">
        <v>0.000505962</v>
      </c>
      <c r="Q227" t="n">
        <v>0.38074</v>
      </c>
      <c r="R227" t="n">
        <v>0.380234</v>
      </c>
      <c r="S227" t="n">
        <v>0.00154758</v>
      </c>
      <c r="T227" t="n">
        <v>0.00058891</v>
      </c>
      <c r="U227" t="n">
        <v>0.381126</v>
      </c>
      <c r="V227" t="n">
        <v>0.380537</v>
      </c>
      <c r="W227" t="n">
        <v>0.000425158</v>
      </c>
      <c r="X227" t="n">
        <v>0.000161677</v>
      </c>
      <c r="Y227" t="n">
        <v>0.380436</v>
      </c>
      <c r="Z227" t="n">
        <v>0.380274</v>
      </c>
      <c r="AB227" t="n">
        <v>521.6609999999999</v>
      </c>
      <c r="AC227" t="n">
        <v>521.448</v>
      </c>
      <c r="AD227" t="n">
        <v>522.135</v>
      </c>
      <c r="AE227" t="n">
        <v>521.289</v>
      </c>
      <c r="AF227" t="n">
        <v>521.356</v>
      </c>
      <c r="AG227" t="n">
        <v>0.00174201</v>
      </c>
      <c r="AH227" t="n">
        <v>0.00062812</v>
      </c>
      <c r="AI227" t="n">
        <v>0.361199</v>
      </c>
      <c r="AJ227" t="n">
        <v>0.360571</v>
      </c>
      <c r="AK227" t="n">
        <v>0.00138669</v>
      </c>
      <c r="AL227" t="n">
        <v>0.000527582</v>
      </c>
      <c r="AM227" t="n">
        <v>0.380988</v>
      </c>
      <c r="AN227" t="n">
        <v>0.38046</v>
      </c>
      <c r="AO227" t="n">
        <v>0.000975704</v>
      </c>
      <c r="AP227" t="n">
        <v>0.0003708</v>
      </c>
      <c r="AQ227" t="n">
        <v>0.380404</v>
      </c>
      <c r="AR227" t="n">
        <v>0.380033</v>
      </c>
      <c r="AS227" t="n">
        <v>0.00133137</v>
      </c>
      <c r="AT227" t="n">
        <v>0.000506099</v>
      </c>
      <c r="AU227" t="n">
        <v>0.380639</v>
      </c>
      <c r="AV227" t="n">
        <v>0.380133</v>
      </c>
      <c r="AW227" t="n">
        <v>0.00162183</v>
      </c>
      <c r="AX227" t="n">
        <v>0.000617141</v>
      </c>
      <c r="AY227" t="n">
        <v>0.381139</v>
      </c>
      <c r="AZ227" t="n">
        <v>0.380522</v>
      </c>
    </row>
    <row r="228">
      <c r="A228" t="n">
        <v>225</v>
      </c>
      <c r="B228" t="n">
        <v>524.78</v>
      </c>
      <c r="C228" t="n">
        <v>525.0309999999999</v>
      </c>
      <c r="D228" t="n">
        <v>524.91</v>
      </c>
      <c r="E228" t="n">
        <v>524.761</v>
      </c>
      <c r="F228" t="n">
        <v>525.157</v>
      </c>
      <c r="G228" t="n">
        <v>0.00143504</v>
      </c>
      <c r="H228" t="n">
        <v>0.000545598</v>
      </c>
      <c r="I228" t="n">
        <v>0.380741</v>
      </c>
      <c r="J228" t="n">
        <v>0.380196</v>
      </c>
      <c r="K228" t="n">
        <v>-0.000348721</v>
      </c>
      <c r="L228" t="n">
        <v>-0.000132638</v>
      </c>
      <c r="M228" t="n">
        <v>0.380222</v>
      </c>
      <c r="N228" t="n">
        <v>0.380355</v>
      </c>
      <c r="O228" t="n">
        <v>0.00105098</v>
      </c>
      <c r="P228" t="n">
        <v>0.000399617</v>
      </c>
      <c r="Q228" t="n">
        <v>0.380634</v>
      </c>
      <c r="R228" t="n">
        <v>0.380234</v>
      </c>
      <c r="S228" t="n">
        <v>0.0015742</v>
      </c>
      <c r="T228" t="n">
        <v>0.000599042</v>
      </c>
      <c r="U228" t="n">
        <v>0.381136</v>
      </c>
      <c r="V228" t="n">
        <v>0.380537</v>
      </c>
      <c r="W228" t="n">
        <v>-0.000222288</v>
      </c>
      <c r="X228" s="1" t="n">
        <v>-8.453040000000001e-05</v>
      </c>
      <c r="Y228" t="n">
        <v>0.38019</v>
      </c>
      <c r="Z228" t="n">
        <v>0.380274</v>
      </c>
      <c r="AB228" t="n">
        <v>521.4450000000001</v>
      </c>
      <c r="AC228" t="n">
        <v>521.331</v>
      </c>
      <c r="AD228" t="n">
        <v>522.04</v>
      </c>
      <c r="AE228" t="n">
        <v>521.356</v>
      </c>
      <c r="AF228" t="n">
        <v>521.524</v>
      </c>
      <c r="AG228" t="n">
        <v>0.00107399</v>
      </c>
      <c r="AH228" t="n">
        <v>0.000387251</v>
      </c>
      <c r="AI228" t="n">
        <v>0.360958</v>
      </c>
      <c r="AJ228" t="n">
        <v>0.360571</v>
      </c>
      <c r="AK228" t="n">
        <v>0.000566337</v>
      </c>
      <c r="AL228" t="n">
        <v>0.000215469</v>
      </c>
      <c r="AM228" t="n">
        <v>0.380676</v>
      </c>
      <c r="AN228" t="n">
        <v>0.38046</v>
      </c>
      <c r="AO228" t="n">
        <v>0.000593208</v>
      </c>
      <c r="AP228" t="n">
        <v>0.000225439</v>
      </c>
      <c r="AQ228" t="n">
        <v>0.380259</v>
      </c>
      <c r="AR228" t="n">
        <v>0.380033</v>
      </c>
      <c r="AS228" t="n">
        <v>0.00104569</v>
      </c>
      <c r="AT228" t="n">
        <v>0.0003975</v>
      </c>
      <c r="AU228" t="n">
        <v>0.38053</v>
      </c>
      <c r="AV228" t="n">
        <v>0.380133</v>
      </c>
      <c r="AW228" t="n">
        <v>0.000883451</v>
      </c>
      <c r="AX228" t="n">
        <v>0.000336173</v>
      </c>
      <c r="AY228" t="n">
        <v>0.380858</v>
      </c>
      <c r="AZ228" t="n">
        <v>0.380522</v>
      </c>
    </row>
    <row r="229">
      <c r="A229" t="n">
        <v>226</v>
      </c>
      <c r="B229" t="n">
        <v>526.925</v>
      </c>
      <c r="C229" t="n">
        <v>526.975</v>
      </c>
      <c r="D229" t="n">
        <v>526.846</v>
      </c>
      <c r="E229" t="n">
        <v>526.647</v>
      </c>
      <c r="F229" t="n">
        <v>526.995</v>
      </c>
      <c r="G229" t="n">
        <v>0.00202107</v>
      </c>
      <c r="H229" t="n">
        <v>0.000768403</v>
      </c>
      <c r="I229" t="n">
        <v>0.380964</v>
      </c>
      <c r="J229" t="n">
        <v>0.380196</v>
      </c>
      <c r="K229" t="n">
        <v>0.000326966</v>
      </c>
      <c r="L229" t="n">
        <v>0.000124363</v>
      </c>
      <c r="M229" t="n">
        <v>0.380479</v>
      </c>
      <c r="N229" t="n">
        <v>0.380355</v>
      </c>
      <c r="O229" t="n">
        <v>0.00132267</v>
      </c>
      <c r="P229" t="n">
        <v>0.000502925</v>
      </c>
      <c r="Q229" t="n">
        <v>0.380737</v>
      </c>
      <c r="R229" t="n">
        <v>0.380234</v>
      </c>
      <c r="S229" t="n">
        <v>0.00169134</v>
      </c>
      <c r="T229" t="n">
        <v>0.000643619</v>
      </c>
      <c r="U229" t="n">
        <v>0.381181</v>
      </c>
      <c r="V229" t="n">
        <v>0.380537</v>
      </c>
      <c r="W229" t="n">
        <v>0.000270662</v>
      </c>
      <c r="X229" t="n">
        <v>0.000102926</v>
      </c>
      <c r="Y229" t="n">
        <v>0.380377</v>
      </c>
      <c r="Z229" t="n">
        <v>0.380274</v>
      </c>
      <c r="AB229" t="n">
        <v>522.018</v>
      </c>
      <c r="AC229" t="n">
        <v>521.814</v>
      </c>
      <c r="AD229" t="n">
        <v>522.6079999999999</v>
      </c>
      <c r="AE229" t="n">
        <v>521.811</v>
      </c>
      <c r="AF229" t="n">
        <v>521.8390000000001</v>
      </c>
      <c r="AG229" t="n">
        <v>0.00159862</v>
      </c>
      <c r="AH229" t="n">
        <v>0.000576415</v>
      </c>
      <c r="AI229" t="n">
        <v>0.361148</v>
      </c>
      <c r="AJ229" t="n">
        <v>0.360571</v>
      </c>
      <c r="AK229" t="n">
        <v>0.00123176</v>
      </c>
      <c r="AL229" t="n">
        <v>0.000468638</v>
      </c>
      <c r="AM229" t="n">
        <v>0.380929</v>
      </c>
      <c r="AN229" t="n">
        <v>0.38046</v>
      </c>
      <c r="AO229" t="n">
        <v>0.00115246</v>
      </c>
      <c r="AP229" t="n">
        <v>0.000437972</v>
      </c>
      <c r="AQ229" t="n">
        <v>0.380471</v>
      </c>
      <c r="AR229" t="n">
        <v>0.380033</v>
      </c>
      <c r="AS229" t="n">
        <v>0.00136425</v>
      </c>
      <c r="AT229" t="n">
        <v>0.000518597</v>
      </c>
      <c r="AU229" t="n">
        <v>0.380651</v>
      </c>
      <c r="AV229" t="n">
        <v>0.380133</v>
      </c>
      <c r="AW229" t="n">
        <v>0.00145667</v>
      </c>
      <c r="AX229" t="n">
        <v>0.000554295</v>
      </c>
      <c r="AY229" t="n">
        <v>0.381077</v>
      </c>
      <c r="AZ229" t="n">
        <v>0.380522</v>
      </c>
    </row>
    <row r="230">
      <c r="A230" t="n">
        <v>227</v>
      </c>
      <c r="B230" t="n">
        <v>526.961</v>
      </c>
      <c r="C230" t="n">
        <v>527.02</v>
      </c>
      <c r="D230" t="n">
        <v>526.998</v>
      </c>
      <c r="E230" t="n">
        <v>526.984</v>
      </c>
      <c r="F230" t="n">
        <v>527.373</v>
      </c>
      <c r="G230" t="n">
        <v>0.00196814</v>
      </c>
      <c r="H230" t="n">
        <v>0.000748278</v>
      </c>
      <c r="I230" t="n">
        <v>0.380944</v>
      </c>
      <c r="J230" t="n">
        <v>0.380196</v>
      </c>
      <c r="K230" s="1" t="n">
        <v>-2.01573e-05</v>
      </c>
      <c r="L230" s="1" t="n">
        <v>-7.66694e-06</v>
      </c>
      <c r="M230" t="n">
        <v>0.380347</v>
      </c>
      <c r="N230" t="n">
        <v>0.380355</v>
      </c>
      <c r="O230" t="n">
        <v>0.00161531</v>
      </c>
      <c r="P230" t="n">
        <v>0.000614197</v>
      </c>
      <c r="Q230" t="n">
        <v>0.380848</v>
      </c>
      <c r="R230" t="n">
        <v>0.380234</v>
      </c>
      <c r="S230" t="n">
        <v>0.00178433</v>
      </c>
      <c r="T230" t="n">
        <v>0.000679003</v>
      </c>
      <c r="U230" t="n">
        <v>0.381216</v>
      </c>
      <c r="V230" t="n">
        <v>0.380537</v>
      </c>
      <c r="W230" t="n">
        <v>0.000701298</v>
      </c>
      <c r="X230" t="n">
        <v>0.000266686</v>
      </c>
      <c r="Y230" t="n">
        <v>0.380541</v>
      </c>
      <c r="Z230" t="n">
        <v>0.380274</v>
      </c>
      <c r="AB230" t="n">
        <v>521.612</v>
      </c>
      <c r="AC230" t="n">
        <v>521.337</v>
      </c>
      <c r="AD230" t="n">
        <v>522.09</v>
      </c>
      <c r="AE230" t="n">
        <v>521.292</v>
      </c>
      <c r="AF230" t="n">
        <v>521.538</v>
      </c>
      <c r="AG230" t="n">
        <v>0.00161299</v>
      </c>
      <c r="AH230" t="n">
        <v>0.000581596</v>
      </c>
      <c r="AI230" t="n">
        <v>0.361153</v>
      </c>
      <c r="AJ230" t="n">
        <v>0.360571</v>
      </c>
      <c r="AK230" t="n">
        <v>0.00114146</v>
      </c>
      <c r="AL230" t="n">
        <v>0.000434281</v>
      </c>
      <c r="AM230" t="n">
        <v>0.380895</v>
      </c>
      <c r="AN230" t="n">
        <v>0.38046</v>
      </c>
      <c r="AO230" t="n">
        <v>0.00128388</v>
      </c>
      <c r="AP230" t="n">
        <v>0.000487919</v>
      </c>
      <c r="AQ230" t="n">
        <v>0.380521</v>
      </c>
      <c r="AR230" t="n">
        <v>0.380033</v>
      </c>
      <c r="AS230" t="n">
        <v>0.00170389</v>
      </c>
      <c r="AT230" t="n">
        <v>0.000647705</v>
      </c>
      <c r="AU230" t="n">
        <v>0.38078</v>
      </c>
      <c r="AV230" t="n">
        <v>0.380133</v>
      </c>
      <c r="AW230" t="n">
        <v>0.00133015</v>
      </c>
      <c r="AX230" t="n">
        <v>0.0005061519999999999</v>
      </c>
      <c r="AY230" t="n">
        <v>0.381028</v>
      </c>
      <c r="AZ230" t="n">
        <v>0.380522</v>
      </c>
    </row>
    <row r="231">
      <c r="A231" t="n">
        <v>228</v>
      </c>
      <c r="B231" t="n">
        <v>527.773</v>
      </c>
      <c r="C231" t="n">
        <v>527.821</v>
      </c>
      <c r="D231" t="n">
        <v>527.6420000000001</v>
      </c>
      <c r="E231" t="n">
        <v>527.4880000000001</v>
      </c>
      <c r="F231" t="n">
        <v>527.922</v>
      </c>
      <c r="G231" t="n">
        <v>0.00201792</v>
      </c>
      <c r="H231" t="n">
        <v>0.000767204</v>
      </c>
      <c r="I231" t="n">
        <v>0.380963</v>
      </c>
      <c r="J231" t="n">
        <v>0.380196</v>
      </c>
      <c r="K231" t="n">
        <v>0.000178468</v>
      </c>
      <c r="L231" s="1" t="n">
        <v>6.7881e-05</v>
      </c>
      <c r="M231" t="n">
        <v>0.380423</v>
      </c>
      <c r="N231" t="n">
        <v>0.380355</v>
      </c>
      <c r="O231" t="n">
        <v>0.0016041</v>
      </c>
      <c r="P231" t="n">
        <v>0.000609934</v>
      </c>
      <c r="Q231" t="n">
        <v>0.380844</v>
      </c>
      <c r="R231" t="n">
        <v>0.380234</v>
      </c>
      <c r="S231" t="n">
        <v>0.00221077</v>
      </c>
      <c r="T231" t="n">
        <v>0.000841281</v>
      </c>
      <c r="U231" t="n">
        <v>0.381378</v>
      </c>
      <c r="V231" t="n">
        <v>0.380537</v>
      </c>
      <c r="W231" t="n">
        <v>0.000621727</v>
      </c>
      <c r="X231" t="n">
        <v>0.000236427</v>
      </c>
      <c r="Y231" t="n">
        <v>0.380511</v>
      </c>
      <c r="Z231" t="n">
        <v>0.380274</v>
      </c>
      <c r="AB231" t="n">
        <v>522.102</v>
      </c>
      <c r="AC231" t="n">
        <v>521.804</v>
      </c>
      <c r="AD231" t="n">
        <v>522.578</v>
      </c>
      <c r="AE231" t="n">
        <v>521.998</v>
      </c>
      <c r="AF231" t="n">
        <v>521.913</v>
      </c>
      <c r="AG231" t="n">
        <v>0.00146636</v>
      </c>
      <c r="AH231" t="n">
        <v>0.000528727</v>
      </c>
      <c r="AI231" t="n">
        <v>0.3611</v>
      </c>
      <c r="AJ231" t="n">
        <v>0.360571</v>
      </c>
      <c r="AK231" t="n">
        <v>0.00101261</v>
      </c>
      <c r="AL231" t="n">
        <v>0.000385259</v>
      </c>
      <c r="AM231" t="n">
        <v>0.380846</v>
      </c>
      <c r="AN231" t="n">
        <v>0.38046</v>
      </c>
      <c r="AO231" t="n">
        <v>0.000830962</v>
      </c>
      <c r="AP231" t="n">
        <v>0.000315793</v>
      </c>
      <c r="AQ231" t="n">
        <v>0.380349</v>
      </c>
      <c r="AR231" t="n">
        <v>0.380033</v>
      </c>
      <c r="AS231" t="n">
        <v>0.00112634</v>
      </c>
      <c r="AT231" t="n">
        <v>0.000428158</v>
      </c>
      <c r="AU231" t="n">
        <v>0.380561</v>
      </c>
      <c r="AV231" t="n">
        <v>0.380133</v>
      </c>
      <c r="AW231" t="n">
        <v>0.00123652</v>
      </c>
      <c r="AX231" t="n">
        <v>0.000470522</v>
      </c>
      <c r="AY231" t="n">
        <v>0.380993</v>
      </c>
      <c r="AZ231" t="n">
        <v>0.380522</v>
      </c>
    </row>
    <row r="232">
      <c r="A232" t="n">
        <v>229</v>
      </c>
      <c r="B232" t="n">
        <v>527.133</v>
      </c>
      <c r="C232" t="n">
        <v>527.176</v>
      </c>
      <c r="D232" t="n">
        <v>527.032</v>
      </c>
      <c r="E232" t="n">
        <v>526.864</v>
      </c>
      <c r="F232" t="n">
        <v>527.246</v>
      </c>
      <c r="G232" t="n">
        <v>0.00190569</v>
      </c>
      <c r="H232" t="n">
        <v>0.000724536</v>
      </c>
      <c r="I232" t="n">
        <v>0.38092</v>
      </c>
      <c r="J232" t="n">
        <v>0.380196</v>
      </c>
      <c r="K232" s="1" t="n">
        <v>-1.28605e-05</v>
      </c>
      <c r="L232" s="1" t="n">
        <v>-4.89155e-06</v>
      </c>
      <c r="M232" t="n">
        <v>0.38035</v>
      </c>
      <c r="N232" t="n">
        <v>0.380355</v>
      </c>
      <c r="O232" t="n">
        <v>0.00177883</v>
      </c>
      <c r="P232" t="n">
        <v>0.000676372</v>
      </c>
      <c r="Q232" t="n">
        <v>0.38091</v>
      </c>
      <c r="R232" t="n">
        <v>0.380234</v>
      </c>
      <c r="S232" t="n">
        <v>0.00208547</v>
      </c>
      <c r="T232" t="n">
        <v>0.000793601</v>
      </c>
      <c r="U232" t="n">
        <v>0.381331</v>
      </c>
      <c r="V232" t="n">
        <v>0.380537</v>
      </c>
      <c r="W232" t="n">
        <v>0.000526429</v>
      </c>
      <c r="X232" t="n">
        <v>0.000200188</v>
      </c>
      <c r="Y232" t="n">
        <v>0.380475</v>
      </c>
      <c r="Z232" t="n">
        <v>0.380274</v>
      </c>
      <c r="AB232" t="n">
        <v>521.9640000000001</v>
      </c>
      <c r="AC232" t="n">
        <v>521.711</v>
      </c>
      <c r="AD232" t="n">
        <v>522.476</v>
      </c>
      <c r="AE232" t="n">
        <v>521.67</v>
      </c>
      <c r="AF232" t="n">
        <v>521.8</v>
      </c>
      <c r="AG232" t="n">
        <v>0.00156191</v>
      </c>
      <c r="AH232" t="n">
        <v>0.00056318</v>
      </c>
      <c r="AI232" t="n">
        <v>0.361134</v>
      </c>
      <c r="AJ232" t="n">
        <v>0.360571</v>
      </c>
      <c r="AK232" t="n">
        <v>0.00108098</v>
      </c>
      <c r="AL232" t="n">
        <v>0.00041127</v>
      </c>
      <c r="AM232" t="n">
        <v>0.380872</v>
      </c>
      <c r="AN232" t="n">
        <v>0.38046</v>
      </c>
      <c r="AO232" t="n">
        <v>0.000918958</v>
      </c>
      <c r="AP232" t="n">
        <v>0.000349235</v>
      </c>
      <c r="AQ232" t="n">
        <v>0.380383</v>
      </c>
      <c r="AR232" t="n">
        <v>0.380033</v>
      </c>
      <c r="AS232" t="n">
        <v>0.00155147</v>
      </c>
      <c r="AT232" t="n">
        <v>0.000589766</v>
      </c>
      <c r="AU232" t="n">
        <v>0.380722</v>
      </c>
      <c r="AV232" t="n">
        <v>0.380133</v>
      </c>
      <c r="AW232" t="n">
        <v>0.00141802</v>
      </c>
      <c r="AX232" t="n">
        <v>0.000539587</v>
      </c>
      <c r="AY232" t="n">
        <v>0.381062</v>
      </c>
      <c r="AZ232" t="n">
        <v>0.380522</v>
      </c>
    </row>
    <row r="233">
      <c r="A233" t="n">
        <v>230</v>
      </c>
      <c r="B233" t="n">
        <v>526.88</v>
      </c>
      <c r="C233" t="n">
        <v>526.8390000000001</v>
      </c>
      <c r="D233" t="n">
        <v>526.8049999999999</v>
      </c>
      <c r="E233" t="n">
        <v>526.582</v>
      </c>
      <c r="F233" t="n">
        <v>527.0119999999999</v>
      </c>
      <c r="G233" t="n">
        <v>0.00205856</v>
      </c>
      <c r="H233" t="n">
        <v>0.000782656</v>
      </c>
      <c r="I233" t="n">
        <v>0.380978</v>
      </c>
      <c r="J233" t="n">
        <v>0.380196</v>
      </c>
      <c r="K233" s="1" t="n">
        <v>-9.235000000000001e-06</v>
      </c>
      <c r="L233" s="1" t="n">
        <v>-3.51258e-06</v>
      </c>
      <c r="M233" t="n">
        <v>0.380351</v>
      </c>
      <c r="N233" t="n">
        <v>0.380355</v>
      </c>
      <c r="O233" t="n">
        <v>0.00167368</v>
      </c>
      <c r="P233" t="n">
        <v>0.000636389</v>
      </c>
      <c r="Q233" t="n">
        <v>0.38087</v>
      </c>
      <c r="R233" t="n">
        <v>0.380234</v>
      </c>
      <c r="S233" t="n">
        <v>0.00192421</v>
      </c>
      <c r="T233" t="n">
        <v>0.000732232</v>
      </c>
      <c r="U233" t="n">
        <v>0.381269</v>
      </c>
      <c r="V233" t="n">
        <v>0.380537</v>
      </c>
      <c r="W233" t="n">
        <v>0.000624766</v>
      </c>
      <c r="X233" t="n">
        <v>0.000237583</v>
      </c>
      <c r="Y233" t="n">
        <v>0.380512</v>
      </c>
      <c r="Z233" t="n">
        <v>0.380274</v>
      </c>
      <c r="AB233" t="n">
        <v>521.849</v>
      </c>
      <c r="AC233" t="n">
        <v>521.674</v>
      </c>
      <c r="AD233" t="n">
        <v>522.436</v>
      </c>
      <c r="AE233" t="n">
        <v>521.628</v>
      </c>
      <c r="AF233" t="n">
        <v>521.811</v>
      </c>
      <c r="AG233" t="n">
        <v>0.00131728</v>
      </c>
      <c r="AH233" t="n">
        <v>0.000474972</v>
      </c>
      <c r="AI233" t="n">
        <v>0.361046</v>
      </c>
      <c r="AJ233" t="n">
        <v>0.360571</v>
      </c>
      <c r="AK233" t="n">
        <v>0.00130098</v>
      </c>
      <c r="AL233" t="n">
        <v>0.000494971</v>
      </c>
      <c r="AM233" t="n">
        <v>0.380955</v>
      </c>
      <c r="AN233" t="n">
        <v>0.38046</v>
      </c>
      <c r="AO233" t="n">
        <v>0.00118802</v>
      </c>
      <c r="AP233" t="n">
        <v>0.000451488</v>
      </c>
      <c r="AQ233" t="n">
        <v>0.380485</v>
      </c>
      <c r="AR233" t="n">
        <v>0.380033</v>
      </c>
      <c r="AS233" t="n">
        <v>0.00117554</v>
      </c>
      <c r="AT233" t="n">
        <v>0.000446861</v>
      </c>
      <c r="AU233" t="n">
        <v>0.38058</v>
      </c>
      <c r="AV233" t="n">
        <v>0.380133</v>
      </c>
      <c r="AW233" t="n">
        <v>0.00133965</v>
      </c>
      <c r="AX233" t="n">
        <v>0.000509765</v>
      </c>
      <c r="AY233" t="n">
        <v>0.381032</v>
      </c>
      <c r="AZ233" t="n">
        <v>0.380522</v>
      </c>
    </row>
    <row r="234">
      <c r="A234" t="n">
        <v>231</v>
      </c>
      <c r="B234" t="n">
        <v>527.282</v>
      </c>
      <c r="C234" t="n">
        <v>527.302</v>
      </c>
      <c r="D234" t="n">
        <v>527.287</v>
      </c>
      <c r="E234" t="n">
        <v>527.053</v>
      </c>
      <c r="F234" t="n">
        <v>527.489</v>
      </c>
      <c r="G234" t="n">
        <v>0.00225677</v>
      </c>
      <c r="H234" t="n">
        <v>0.0008580149999999999</v>
      </c>
      <c r="I234" t="n">
        <v>0.381054</v>
      </c>
      <c r="J234" t="n">
        <v>0.380196</v>
      </c>
      <c r="K234" t="n">
        <v>-0.000146254</v>
      </c>
      <c r="L234" s="1" t="n">
        <v>-5.56285e-05</v>
      </c>
      <c r="M234" t="n">
        <v>0.380299</v>
      </c>
      <c r="N234" t="n">
        <v>0.380355</v>
      </c>
      <c r="O234" t="n">
        <v>0.00152224</v>
      </c>
      <c r="P234" t="n">
        <v>0.000578808</v>
      </c>
      <c r="Q234" t="n">
        <v>0.380813</v>
      </c>
      <c r="R234" t="n">
        <v>0.380234</v>
      </c>
      <c r="S234" t="n">
        <v>0.00196371</v>
      </c>
      <c r="T234" t="n">
        <v>0.000747264</v>
      </c>
      <c r="U234" t="n">
        <v>0.381284</v>
      </c>
      <c r="V234" t="n">
        <v>0.380537</v>
      </c>
      <c r="W234" t="n">
        <v>0.000564842</v>
      </c>
      <c r="X234" t="n">
        <v>0.000214795</v>
      </c>
      <c r="Y234" t="n">
        <v>0.380489</v>
      </c>
      <c r="Z234" t="n">
        <v>0.380274</v>
      </c>
      <c r="AB234" t="n">
        <v>521.704</v>
      </c>
      <c r="AC234" t="n">
        <v>521.4450000000001</v>
      </c>
      <c r="AD234" t="n">
        <v>522.294</v>
      </c>
      <c r="AE234" t="n">
        <v>521.499</v>
      </c>
      <c r="AF234" t="n">
        <v>521.606</v>
      </c>
      <c r="AG234" t="n">
        <v>0.00119952</v>
      </c>
      <c r="AH234" t="n">
        <v>0.000432513</v>
      </c>
      <c r="AI234" t="n">
        <v>0.361004</v>
      </c>
      <c r="AJ234" t="n">
        <v>0.360571</v>
      </c>
      <c r="AK234" t="n">
        <v>0.00128656</v>
      </c>
      <c r="AL234" t="n">
        <v>0.000489486</v>
      </c>
      <c r="AM234" t="n">
        <v>0.38095</v>
      </c>
      <c r="AN234" t="n">
        <v>0.38046</v>
      </c>
      <c r="AO234" t="n">
        <v>0.00111869</v>
      </c>
      <c r="AP234" t="n">
        <v>0.00042514</v>
      </c>
      <c r="AQ234" t="n">
        <v>0.380459</v>
      </c>
      <c r="AR234" t="n">
        <v>0.380033</v>
      </c>
      <c r="AS234" t="n">
        <v>0.00146596</v>
      </c>
      <c r="AT234" t="n">
        <v>0.000557261</v>
      </c>
      <c r="AU234" t="n">
        <v>0.38069</v>
      </c>
      <c r="AV234" t="n">
        <v>0.380133</v>
      </c>
      <c r="AW234" t="n">
        <v>0.00109197</v>
      </c>
      <c r="AX234" t="n">
        <v>0.000415518</v>
      </c>
      <c r="AY234" t="n">
        <v>0.380938</v>
      </c>
      <c r="AZ234" t="n">
        <v>0.380522</v>
      </c>
    </row>
    <row r="235">
      <c r="A235" t="n">
        <v>232</v>
      </c>
      <c r="B235" t="n">
        <v>527.083</v>
      </c>
      <c r="C235" t="n">
        <v>527.157</v>
      </c>
      <c r="D235" t="n">
        <v>526.95</v>
      </c>
      <c r="E235" t="n">
        <v>526.824</v>
      </c>
      <c r="F235" t="n">
        <v>527.3150000000001</v>
      </c>
      <c r="G235" t="n">
        <v>0.00204952</v>
      </c>
      <c r="H235" t="n">
        <v>0.000779217</v>
      </c>
      <c r="I235" t="n">
        <v>0.380975</v>
      </c>
      <c r="J235" t="n">
        <v>0.380196</v>
      </c>
      <c r="K235" t="n">
        <v>0.000103114</v>
      </c>
      <c r="L235" s="1" t="n">
        <v>3.92197e-05</v>
      </c>
      <c r="M235" t="n">
        <v>0.380394</v>
      </c>
      <c r="N235" t="n">
        <v>0.380355</v>
      </c>
      <c r="O235" t="n">
        <v>0.00149633</v>
      </c>
      <c r="P235" t="n">
        <v>0.000568956</v>
      </c>
      <c r="Q235" t="n">
        <v>0.380803</v>
      </c>
      <c r="R235" t="n">
        <v>0.380234</v>
      </c>
      <c r="S235" t="n">
        <v>0.00177892</v>
      </c>
      <c r="T235" t="n">
        <v>0.000676944</v>
      </c>
      <c r="U235" t="n">
        <v>0.381214</v>
      </c>
      <c r="V235" t="n">
        <v>0.380537</v>
      </c>
      <c r="W235" t="n">
        <v>0.00065451</v>
      </c>
      <c r="X235" t="n">
        <v>0.000248893</v>
      </c>
      <c r="Y235" t="n">
        <v>0.380523</v>
      </c>
      <c r="Z235" t="n">
        <v>0.380274</v>
      </c>
      <c r="AB235" t="n">
        <v>521.88</v>
      </c>
      <c r="AC235" t="n">
        <v>521.668</v>
      </c>
      <c r="AD235" t="n">
        <v>522.42</v>
      </c>
      <c r="AE235" t="n">
        <v>521.79</v>
      </c>
      <c r="AF235" t="n">
        <v>522.015</v>
      </c>
      <c r="AG235" t="n">
        <v>0.00113504</v>
      </c>
      <c r="AH235" t="n">
        <v>0.000409264</v>
      </c>
      <c r="AI235" t="n">
        <v>0.36098</v>
      </c>
      <c r="AJ235" t="n">
        <v>0.360571</v>
      </c>
      <c r="AK235" t="n">
        <v>0.00120102</v>
      </c>
      <c r="AL235" t="n">
        <v>0.000456939</v>
      </c>
      <c r="AM235" t="n">
        <v>0.380917</v>
      </c>
      <c r="AN235" t="n">
        <v>0.38046</v>
      </c>
      <c r="AO235" t="n">
        <v>0.000906286</v>
      </c>
      <c r="AP235" t="n">
        <v>0.000344419</v>
      </c>
      <c r="AQ235" t="n">
        <v>0.380378</v>
      </c>
      <c r="AR235" t="n">
        <v>0.380033</v>
      </c>
      <c r="AS235" t="n">
        <v>0.00159413</v>
      </c>
      <c r="AT235" t="n">
        <v>0.000605983</v>
      </c>
      <c r="AU235" t="n">
        <v>0.380739</v>
      </c>
      <c r="AV235" t="n">
        <v>0.380133</v>
      </c>
      <c r="AW235" t="n">
        <v>0.00130601</v>
      </c>
      <c r="AX235" t="n">
        <v>0.000496965</v>
      </c>
      <c r="AY235" t="n">
        <v>0.381019</v>
      </c>
      <c r="AZ235" t="n">
        <v>0.380522</v>
      </c>
    </row>
    <row r="236">
      <c r="A236" t="n">
        <v>233</v>
      </c>
      <c r="B236" t="n">
        <v>526.563</v>
      </c>
      <c r="C236" t="n">
        <v>526.665</v>
      </c>
      <c r="D236" t="n">
        <v>526.6660000000001</v>
      </c>
      <c r="E236" t="n">
        <v>526.4299999999999</v>
      </c>
      <c r="F236" t="n">
        <v>526.917</v>
      </c>
      <c r="G236" t="n">
        <v>0.00201257</v>
      </c>
      <c r="H236" t="n">
        <v>0.0007651720000000001</v>
      </c>
      <c r="I236" t="n">
        <v>0.380961</v>
      </c>
      <c r="J236" t="n">
        <v>0.380196</v>
      </c>
      <c r="K236" s="1" t="n">
        <v>-5.90401e-05</v>
      </c>
      <c r="L236" s="1" t="n">
        <v>-2.24562e-05</v>
      </c>
      <c r="M236" t="n">
        <v>0.380332</v>
      </c>
      <c r="N236" t="n">
        <v>0.380355</v>
      </c>
      <c r="O236" t="n">
        <v>0.00172207</v>
      </c>
      <c r="P236" t="n">
        <v>0.0006547910000000001</v>
      </c>
      <c r="Q236" t="n">
        <v>0.380889</v>
      </c>
      <c r="R236" t="n">
        <v>0.380234</v>
      </c>
      <c r="S236" t="n">
        <v>0.00189755</v>
      </c>
      <c r="T236" t="n">
        <v>0.000722086</v>
      </c>
      <c r="U236" t="n">
        <v>0.381259</v>
      </c>
      <c r="V236" t="n">
        <v>0.380537</v>
      </c>
      <c r="W236" t="n">
        <v>0.000744139</v>
      </c>
      <c r="X236" t="n">
        <v>0.000282977</v>
      </c>
      <c r="Y236" t="n">
        <v>0.380557</v>
      </c>
      <c r="Z236" t="n">
        <v>0.380274</v>
      </c>
      <c r="AB236" t="n">
        <v>521.929</v>
      </c>
      <c r="AC236" t="n">
        <v>521.754</v>
      </c>
      <c r="AD236" t="n">
        <v>522.596</v>
      </c>
      <c r="AE236" t="n">
        <v>521.768</v>
      </c>
      <c r="AF236" t="n">
        <v>522.019</v>
      </c>
      <c r="AG236" t="n">
        <v>0.00117751</v>
      </c>
      <c r="AH236" t="n">
        <v>0.000424575</v>
      </c>
      <c r="AI236" t="n">
        <v>0.360996</v>
      </c>
      <c r="AJ236" t="n">
        <v>0.360571</v>
      </c>
      <c r="AK236" t="n">
        <v>0.00131937</v>
      </c>
      <c r="AL236" t="n">
        <v>0.000501968</v>
      </c>
      <c r="AM236" t="n">
        <v>0.380962</v>
      </c>
      <c r="AN236" t="n">
        <v>0.38046</v>
      </c>
      <c r="AO236" t="n">
        <v>0.00105144</v>
      </c>
      <c r="AP236" t="n">
        <v>0.000399583</v>
      </c>
      <c r="AQ236" t="n">
        <v>0.380433</v>
      </c>
      <c r="AR236" t="n">
        <v>0.380033</v>
      </c>
      <c r="AS236" t="n">
        <v>0.00157309</v>
      </c>
      <c r="AT236" t="n">
        <v>0.000597985</v>
      </c>
      <c r="AU236" t="n">
        <v>0.380731</v>
      </c>
      <c r="AV236" t="n">
        <v>0.380133</v>
      </c>
      <c r="AW236" t="n">
        <v>0.00112601</v>
      </c>
      <c r="AX236" t="n">
        <v>0.000428474</v>
      </c>
      <c r="AY236" t="n">
        <v>0.380951</v>
      </c>
      <c r="AZ236" t="n">
        <v>0.380522</v>
      </c>
    </row>
    <row r="237">
      <c r="A237" t="n">
        <v>234</v>
      </c>
      <c r="B237" t="n">
        <v>525.598</v>
      </c>
      <c r="C237" t="n">
        <v>525.523</v>
      </c>
      <c r="D237" t="n">
        <v>525.25</v>
      </c>
      <c r="E237" t="n">
        <v>524.958</v>
      </c>
      <c r="F237" t="n">
        <v>525.311</v>
      </c>
      <c r="G237" t="n">
        <v>0.00195656</v>
      </c>
      <c r="H237" t="n">
        <v>0.000743876</v>
      </c>
      <c r="I237" t="n">
        <v>0.38094</v>
      </c>
      <c r="J237" t="n">
        <v>0.380196</v>
      </c>
      <c r="K237" t="n">
        <v>-0.00023548</v>
      </c>
      <c r="L237" s="1" t="n">
        <v>-8.95661e-05</v>
      </c>
      <c r="M237" t="n">
        <v>0.380265</v>
      </c>
      <c r="N237" t="n">
        <v>0.380355</v>
      </c>
      <c r="O237" t="n">
        <v>0.00119103</v>
      </c>
      <c r="P237" t="n">
        <v>0.00045287</v>
      </c>
      <c r="Q237" t="n">
        <v>0.380687</v>
      </c>
      <c r="R237" t="n">
        <v>0.380234</v>
      </c>
      <c r="S237" t="n">
        <v>0.00172814</v>
      </c>
      <c r="T237" t="n">
        <v>0.00065762</v>
      </c>
      <c r="U237" t="n">
        <v>0.381195</v>
      </c>
      <c r="V237" t="n">
        <v>0.380537</v>
      </c>
      <c r="W237" t="n">
        <v>0.000845009</v>
      </c>
      <c r="X237" t="n">
        <v>0.000321335</v>
      </c>
      <c r="Y237" t="n">
        <v>0.380596</v>
      </c>
      <c r="Z237" t="n">
        <v>0.380274</v>
      </c>
      <c r="AB237" t="n">
        <v>521.793</v>
      </c>
      <c r="AC237" t="n">
        <v>521.671</v>
      </c>
      <c r="AD237" t="n">
        <v>522.424</v>
      </c>
      <c r="AE237" t="n">
        <v>521.646</v>
      </c>
      <c r="AF237" t="n">
        <v>521.871</v>
      </c>
      <c r="AG237" t="n">
        <v>0.00114302</v>
      </c>
      <c r="AH237" t="n">
        <v>0.00041214</v>
      </c>
      <c r="AI237" t="n">
        <v>0.360983</v>
      </c>
      <c r="AJ237" t="n">
        <v>0.360571</v>
      </c>
      <c r="AK237" t="n">
        <v>0.00138463</v>
      </c>
      <c r="AL237" t="n">
        <v>0.000526799</v>
      </c>
      <c r="AM237" t="n">
        <v>0.380987</v>
      </c>
      <c r="AN237" t="n">
        <v>0.38046</v>
      </c>
      <c r="AO237" t="n">
        <v>0.00105319</v>
      </c>
      <c r="AP237" t="n">
        <v>0.000400248</v>
      </c>
      <c r="AQ237" t="n">
        <v>0.380434</v>
      </c>
      <c r="AR237" t="n">
        <v>0.380033</v>
      </c>
      <c r="AS237" t="n">
        <v>0.00174763</v>
      </c>
      <c r="AT237" t="n">
        <v>0.00066433</v>
      </c>
      <c r="AU237" t="n">
        <v>0.380797</v>
      </c>
      <c r="AV237" t="n">
        <v>0.380133</v>
      </c>
      <c r="AW237" t="n">
        <v>0.001584</v>
      </c>
      <c r="AX237" t="n">
        <v>0.000602747</v>
      </c>
      <c r="AY237" t="n">
        <v>0.381125</v>
      </c>
      <c r="AZ237" t="n">
        <v>0.380522</v>
      </c>
    </row>
    <row r="238">
      <c r="A238" t="n">
        <v>235</v>
      </c>
      <c r="B238" t="n">
        <v>525.2569999999999</v>
      </c>
      <c r="C238" t="n">
        <v>525.352</v>
      </c>
      <c r="D238" t="n">
        <v>525.322</v>
      </c>
      <c r="E238" t="n">
        <v>525.058</v>
      </c>
      <c r="F238" t="n">
        <v>525.471</v>
      </c>
      <c r="G238" t="n">
        <v>0.00182794</v>
      </c>
      <c r="H238" t="n">
        <v>0.000694974</v>
      </c>
      <c r="I238" t="n">
        <v>0.380891</v>
      </c>
      <c r="J238" t="n">
        <v>0.380196</v>
      </c>
      <c r="K238" s="1" t="n">
        <v>-1.2727e-05</v>
      </c>
      <c r="L238" s="1" t="n">
        <v>-4.84076e-06</v>
      </c>
      <c r="M238" t="n">
        <v>0.38035</v>
      </c>
      <c r="N238" t="n">
        <v>0.380355</v>
      </c>
      <c r="O238" t="n">
        <v>0.00152341</v>
      </c>
      <c r="P238" t="n">
        <v>0.000579252</v>
      </c>
      <c r="Q238" t="n">
        <v>0.380813</v>
      </c>
      <c r="R238" t="n">
        <v>0.380234</v>
      </c>
      <c r="S238" t="n">
        <v>0.00196067</v>
      </c>
      <c r="T238" t="n">
        <v>0.000746106</v>
      </c>
      <c r="U238" t="n">
        <v>0.381283</v>
      </c>
      <c r="V238" t="n">
        <v>0.380537</v>
      </c>
      <c r="W238" t="n">
        <v>0.000358141</v>
      </c>
      <c r="X238" t="n">
        <v>0.000136192</v>
      </c>
      <c r="Y238" t="n">
        <v>0.380411</v>
      </c>
      <c r="Z238" t="n">
        <v>0.380274</v>
      </c>
      <c r="AB238" t="n">
        <v>521.819</v>
      </c>
      <c r="AC238" t="n">
        <v>521.669</v>
      </c>
      <c r="AD238" t="n">
        <v>522.357</v>
      </c>
      <c r="AE238" t="n">
        <v>521.631</v>
      </c>
      <c r="AF238" t="n">
        <v>521.768</v>
      </c>
      <c r="AG238" t="n">
        <v>0.0008630550000000001</v>
      </c>
      <c r="AH238" t="n">
        <v>0.000311193</v>
      </c>
      <c r="AI238" t="n">
        <v>0.360882</v>
      </c>
      <c r="AJ238" t="n">
        <v>0.360571</v>
      </c>
      <c r="AK238" t="n">
        <v>0.00119213</v>
      </c>
      <c r="AL238" t="n">
        <v>0.000453557</v>
      </c>
      <c r="AM238" t="n">
        <v>0.380914</v>
      </c>
      <c r="AN238" t="n">
        <v>0.38046</v>
      </c>
      <c r="AO238" t="n">
        <v>0.000945268</v>
      </c>
      <c r="AP238" t="n">
        <v>0.000359233</v>
      </c>
      <c r="AQ238" t="n">
        <v>0.380393</v>
      </c>
      <c r="AR238" t="n">
        <v>0.380033</v>
      </c>
      <c r="AS238" t="n">
        <v>0.00172213</v>
      </c>
      <c r="AT238" t="n">
        <v>0.000654638</v>
      </c>
      <c r="AU238" t="n">
        <v>0.380787</v>
      </c>
      <c r="AV238" t="n">
        <v>0.380133</v>
      </c>
      <c r="AW238" t="n">
        <v>0.00097144</v>
      </c>
      <c r="AX238" t="n">
        <v>0.000369655</v>
      </c>
      <c r="AY238" t="n">
        <v>0.380892</v>
      </c>
      <c r="AZ238" t="n">
        <v>0.380522</v>
      </c>
    </row>
    <row r="239">
      <c r="A239" t="n">
        <v>236</v>
      </c>
      <c r="B239" t="n">
        <v>527.004</v>
      </c>
      <c r="C239" t="n">
        <v>527.0309999999999</v>
      </c>
      <c r="D239" t="n">
        <v>526.889</v>
      </c>
      <c r="E239" t="n">
        <v>526.65</v>
      </c>
      <c r="F239" t="n">
        <v>526.898</v>
      </c>
      <c r="G239" t="n">
        <v>0.00200137</v>
      </c>
      <c r="H239" t="n">
        <v>0.000760911</v>
      </c>
      <c r="I239" t="n">
        <v>0.380957</v>
      </c>
      <c r="J239" t="n">
        <v>0.380196</v>
      </c>
      <c r="K239" t="n">
        <v>0.000150468</v>
      </c>
      <c r="L239" s="1" t="n">
        <v>5.72312e-05</v>
      </c>
      <c r="M239" t="n">
        <v>0.380412</v>
      </c>
      <c r="N239" t="n">
        <v>0.380355</v>
      </c>
      <c r="O239" t="n">
        <v>0.00159872</v>
      </c>
      <c r="P239" t="n">
        <v>0.000607886</v>
      </c>
      <c r="Q239" t="n">
        <v>0.380842</v>
      </c>
      <c r="R239" t="n">
        <v>0.380234</v>
      </c>
      <c r="S239" t="n">
        <v>0.00200942</v>
      </c>
      <c r="T239" t="n">
        <v>0.00076466</v>
      </c>
      <c r="U239" t="n">
        <v>0.381302</v>
      </c>
      <c r="V239" t="n">
        <v>0.380537</v>
      </c>
      <c r="W239" t="n">
        <v>0.000828494</v>
      </c>
      <c r="X239" t="n">
        <v>0.000315055</v>
      </c>
      <c r="Y239" t="n">
        <v>0.380589</v>
      </c>
      <c r="Z239" t="n">
        <v>0.380274</v>
      </c>
      <c r="AB239" t="n">
        <v>521.85</v>
      </c>
      <c r="AC239" t="n">
        <v>521.694</v>
      </c>
      <c r="AD239" t="n">
        <v>522.423</v>
      </c>
      <c r="AE239" t="n">
        <v>521.732</v>
      </c>
      <c r="AF239" t="n">
        <v>521.748</v>
      </c>
      <c r="AG239" t="n">
        <v>0.000906632</v>
      </c>
      <c r="AH239" t="n">
        <v>0.000326905</v>
      </c>
      <c r="AI239" t="n">
        <v>0.360898</v>
      </c>
      <c r="AJ239" t="n">
        <v>0.360571</v>
      </c>
      <c r="AK239" t="n">
        <v>0.00130485</v>
      </c>
      <c r="AL239" t="n">
        <v>0.000496445</v>
      </c>
      <c r="AM239" t="n">
        <v>0.380957</v>
      </c>
      <c r="AN239" t="n">
        <v>0.38046</v>
      </c>
      <c r="AO239" t="n">
        <v>0.00103553</v>
      </c>
      <c r="AP239" t="n">
        <v>0.000393535</v>
      </c>
      <c r="AQ239" t="n">
        <v>0.380427</v>
      </c>
      <c r="AR239" t="n">
        <v>0.380033</v>
      </c>
      <c r="AS239" t="n">
        <v>0.00181451</v>
      </c>
      <c r="AT239" t="n">
        <v>0.000689755</v>
      </c>
      <c r="AU239" t="n">
        <v>0.380822</v>
      </c>
      <c r="AV239" t="n">
        <v>0.380133</v>
      </c>
      <c r="AW239" t="n">
        <v>0.00117124</v>
      </c>
      <c r="AX239" t="n">
        <v>0.000445681</v>
      </c>
      <c r="AY239" t="n">
        <v>0.380968</v>
      </c>
      <c r="AZ239" t="n">
        <v>0.380522</v>
      </c>
    </row>
    <row r="240">
      <c r="A240" t="n">
        <v>237</v>
      </c>
      <c r="B240" t="n">
        <v>526.752</v>
      </c>
      <c r="C240" t="n">
        <v>526.712</v>
      </c>
      <c r="D240" t="n">
        <v>526.6660000000001</v>
      </c>
      <c r="E240" t="n">
        <v>526.471</v>
      </c>
      <c r="F240" t="n">
        <v>526.8099999999999</v>
      </c>
      <c r="G240" t="n">
        <v>0.00174029</v>
      </c>
      <c r="H240" t="n">
        <v>0.000661652</v>
      </c>
      <c r="I240" t="n">
        <v>0.380857</v>
      </c>
      <c r="J240" t="n">
        <v>0.380196</v>
      </c>
      <c r="K240" t="n">
        <v>-0.000218958</v>
      </c>
      <c r="L240" s="1" t="n">
        <v>-8.32817e-05</v>
      </c>
      <c r="M240" t="n">
        <v>0.380271</v>
      </c>
      <c r="N240" t="n">
        <v>0.380355</v>
      </c>
      <c r="O240" t="n">
        <v>0.00137327</v>
      </c>
      <c r="P240" t="n">
        <v>0.000522162</v>
      </c>
      <c r="Q240" t="n">
        <v>0.380756</v>
      </c>
      <c r="R240" t="n">
        <v>0.380234</v>
      </c>
      <c r="S240" t="n">
        <v>0.00178181</v>
      </c>
      <c r="T240" t="n">
        <v>0.000678044</v>
      </c>
      <c r="U240" t="n">
        <v>0.381215</v>
      </c>
      <c r="V240" t="n">
        <v>0.380537</v>
      </c>
      <c r="W240" t="n">
        <v>0.000724239</v>
      </c>
      <c r="X240" t="n">
        <v>0.00027541</v>
      </c>
      <c r="Y240" t="n">
        <v>0.38055</v>
      </c>
      <c r="Z240" t="n">
        <v>0.380274</v>
      </c>
      <c r="AB240" t="n">
        <v>521.4059999999999</v>
      </c>
      <c r="AC240" t="n">
        <v>521.299</v>
      </c>
      <c r="AD240" t="n">
        <v>522.0549999999999</v>
      </c>
      <c r="AE240" t="n">
        <v>521.256</v>
      </c>
      <c r="AF240" t="n">
        <v>521.426</v>
      </c>
      <c r="AG240" t="n">
        <v>0.00128912</v>
      </c>
      <c r="AH240" t="n">
        <v>0.000464819</v>
      </c>
      <c r="AI240" t="n">
        <v>0.361036</v>
      </c>
      <c r="AJ240" t="n">
        <v>0.360571</v>
      </c>
      <c r="AK240" t="n">
        <v>0.0015243</v>
      </c>
      <c r="AL240" t="n">
        <v>0.000579936</v>
      </c>
      <c r="AM240" t="n">
        <v>0.38104</v>
      </c>
      <c r="AN240" t="n">
        <v>0.38046</v>
      </c>
      <c r="AO240" t="n">
        <v>0.0012245</v>
      </c>
      <c r="AP240" t="n">
        <v>0.000465352</v>
      </c>
      <c r="AQ240" t="n">
        <v>0.380499</v>
      </c>
      <c r="AR240" t="n">
        <v>0.380033</v>
      </c>
      <c r="AS240" t="n">
        <v>0.00155916</v>
      </c>
      <c r="AT240" t="n">
        <v>0.000592686</v>
      </c>
      <c r="AU240" t="n">
        <v>0.380725</v>
      </c>
      <c r="AV240" t="n">
        <v>0.380133</v>
      </c>
      <c r="AW240" t="n">
        <v>0.00147824</v>
      </c>
      <c r="AX240" t="n">
        <v>0.000562503</v>
      </c>
      <c r="AY240" t="n">
        <v>0.381085</v>
      </c>
      <c r="AZ240" t="n">
        <v>0.380522</v>
      </c>
    </row>
    <row r="241">
      <c r="A241" t="n">
        <v>238</v>
      </c>
      <c r="B241" t="n">
        <v>527.292</v>
      </c>
      <c r="C241" t="n">
        <v>527.324</v>
      </c>
      <c r="D241" t="n">
        <v>527.256</v>
      </c>
      <c r="E241" t="n">
        <v>527.123</v>
      </c>
      <c r="F241" t="n">
        <v>527.4059999999999</v>
      </c>
      <c r="G241" t="n">
        <v>0.0018223</v>
      </c>
      <c r="H241" t="n">
        <v>0.000692831</v>
      </c>
      <c r="I241" t="n">
        <v>0.380889</v>
      </c>
      <c r="J241" t="n">
        <v>0.380196</v>
      </c>
      <c r="K241" t="n">
        <v>-0.0005487689999999999</v>
      </c>
      <c r="L241" t="n">
        <v>-0.000208727</v>
      </c>
      <c r="M241" t="n">
        <v>0.380146</v>
      </c>
      <c r="N241" t="n">
        <v>0.380355</v>
      </c>
      <c r="O241" t="n">
        <v>0.00134949</v>
      </c>
      <c r="P241" t="n">
        <v>0.00051312</v>
      </c>
      <c r="Q241" t="n">
        <v>0.380747</v>
      </c>
      <c r="R241" t="n">
        <v>0.380234</v>
      </c>
      <c r="S241" t="n">
        <v>0.00152261</v>
      </c>
      <c r="T241" t="n">
        <v>0.00057941</v>
      </c>
      <c r="U241" t="n">
        <v>0.381117</v>
      </c>
      <c r="V241" t="n">
        <v>0.380537</v>
      </c>
      <c r="W241" t="n">
        <v>0.000479996</v>
      </c>
      <c r="X241" t="n">
        <v>0.00018253</v>
      </c>
      <c r="Y241" t="n">
        <v>0.380457</v>
      </c>
      <c r="Z241" t="n">
        <v>0.380274</v>
      </c>
      <c r="AB241" t="n">
        <v>521.573</v>
      </c>
      <c r="AC241" t="n">
        <v>521.429</v>
      </c>
      <c r="AD241" t="n">
        <v>522.159</v>
      </c>
      <c r="AE241" t="n">
        <v>521.409</v>
      </c>
      <c r="AF241" t="n">
        <v>521.514</v>
      </c>
      <c r="AG241" t="n">
        <v>0.00134319</v>
      </c>
      <c r="AH241" t="n">
        <v>0.000484317</v>
      </c>
      <c r="AI241" t="n">
        <v>0.361055</v>
      </c>
      <c r="AJ241" t="n">
        <v>0.360571</v>
      </c>
      <c r="AK241" t="n">
        <v>0.00127933</v>
      </c>
      <c r="AL241" t="n">
        <v>0.000486735</v>
      </c>
      <c r="AM241" t="n">
        <v>0.380947</v>
      </c>
      <c r="AN241" t="n">
        <v>0.38046</v>
      </c>
      <c r="AO241" t="n">
        <v>0.00094144</v>
      </c>
      <c r="AP241" t="n">
        <v>0.000357778</v>
      </c>
      <c r="AQ241" t="n">
        <v>0.380391</v>
      </c>
      <c r="AR241" t="n">
        <v>0.380033</v>
      </c>
      <c r="AS241" t="n">
        <v>0.00167887</v>
      </c>
      <c r="AT241" t="n">
        <v>0.000638194</v>
      </c>
      <c r="AU241" t="n">
        <v>0.380771</v>
      </c>
      <c r="AV241" t="n">
        <v>0.380133</v>
      </c>
      <c r="AW241" t="n">
        <v>0.00142058</v>
      </c>
      <c r="AX241" t="n">
        <v>0.000540563</v>
      </c>
      <c r="AY241" t="n">
        <v>0.381063</v>
      </c>
      <c r="AZ241" t="n">
        <v>0.380522</v>
      </c>
    </row>
    <row r="242">
      <c r="A242" t="n">
        <v>239</v>
      </c>
      <c r="B242" t="n">
        <v>527.2380000000001</v>
      </c>
      <c r="C242" t="n">
        <v>527.402</v>
      </c>
      <c r="D242" t="n">
        <v>527.26</v>
      </c>
      <c r="E242" t="n">
        <v>527.146</v>
      </c>
      <c r="F242" t="n">
        <v>527.549</v>
      </c>
      <c r="G242" t="n">
        <v>0.00216604</v>
      </c>
      <c r="H242" t="n">
        <v>0.00082352</v>
      </c>
      <c r="I242" t="n">
        <v>0.381019</v>
      </c>
      <c r="J242" t="n">
        <v>0.380196</v>
      </c>
      <c r="K242" s="1" t="n">
        <v>-1.34915e-05</v>
      </c>
      <c r="L242" s="1" t="n">
        <v>-5.13156e-06</v>
      </c>
      <c r="M242" t="n">
        <v>0.38035</v>
      </c>
      <c r="N242" t="n">
        <v>0.380355</v>
      </c>
      <c r="O242" t="n">
        <v>0.00130186</v>
      </c>
      <c r="P242" t="n">
        <v>0.000495012</v>
      </c>
      <c r="Q242" t="n">
        <v>0.380729</v>
      </c>
      <c r="R242" t="n">
        <v>0.380234</v>
      </c>
      <c r="S242" t="n">
        <v>0.00171003</v>
      </c>
      <c r="T242" t="n">
        <v>0.00065073</v>
      </c>
      <c r="U242" t="n">
        <v>0.381188</v>
      </c>
      <c r="V242" t="n">
        <v>0.380537</v>
      </c>
      <c r="W242" t="n">
        <v>0.000491684</v>
      </c>
      <c r="X242" t="n">
        <v>0.000186975</v>
      </c>
      <c r="Y242" t="n">
        <v>0.380461</v>
      </c>
      <c r="Z242" t="n">
        <v>0.380274</v>
      </c>
      <c r="AB242" t="n">
        <v>521.456</v>
      </c>
      <c r="AC242" t="n">
        <v>521.217</v>
      </c>
      <c r="AD242" t="n">
        <v>521.955</v>
      </c>
      <c r="AE242" t="n">
        <v>521.151</v>
      </c>
      <c r="AF242" t="n">
        <v>521.216</v>
      </c>
      <c r="AG242" t="n">
        <v>0.00131377</v>
      </c>
      <c r="AH242" t="n">
        <v>0.000473709</v>
      </c>
      <c r="AI242" t="n">
        <v>0.361045</v>
      </c>
      <c r="AJ242" t="n">
        <v>0.360571</v>
      </c>
      <c r="AK242" t="n">
        <v>0.00108623</v>
      </c>
      <c r="AL242" t="n">
        <v>0.000413268</v>
      </c>
      <c r="AM242" t="n">
        <v>0.380874</v>
      </c>
      <c r="AN242" t="n">
        <v>0.38046</v>
      </c>
      <c r="AO242" t="n">
        <v>0.000968209</v>
      </c>
      <c r="AP242" t="n">
        <v>0.000367952</v>
      </c>
      <c r="AQ242" t="n">
        <v>0.380401</v>
      </c>
      <c r="AR242" t="n">
        <v>0.380033</v>
      </c>
      <c r="AS242" t="n">
        <v>0.0016149</v>
      </c>
      <c r="AT242" t="n">
        <v>0.0006138749999999999</v>
      </c>
      <c r="AU242" t="n">
        <v>0.380747</v>
      </c>
      <c r="AV242" t="n">
        <v>0.380133</v>
      </c>
      <c r="AW242" t="n">
        <v>0.00111321</v>
      </c>
      <c r="AX242" t="n">
        <v>0.000423602</v>
      </c>
      <c r="AY242" t="n">
        <v>0.380946</v>
      </c>
      <c r="AZ242" t="n">
        <v>0.380522</v>
      </c>
    </row>
    <row r="243">
      <c r="A243" t="n">
        <v>240</v>
      </c>
      <c r="B243" t="n">
        <v>527.314</v>
      </c>
      <c r="C243" t="n">
        <v>527.258</v>
      </c>
      <c r="D243" t="n">
        <v>527.284</v>
      </c>
      <c r="E243" t="n">
        <v>526.9930000000001</v>
      </c>
      <c r="F243" t="n">
        <v>527.438</v>
      </c>
      <c r="G243" t="n">
        <v>0.00167368</v>
      </c>
      <c r="H243" t="n">
        <v>0.000636327</v>
      </c>
      <c r="I243" t="n">
        <v>0.380832</v>
      </c>
      <c r="J243" t="n">
        <v>0.380196</v>
      </c>
      <c r="K243" t="n">
        <v>-0.000242738</v>
      </c>
      <c r="L243" s="1" t="n">
        <v>-9.23266e-05</v>
      </c>
      <c r="M243" t="n">
        <v>0.380262</v>
      </c>
      <c r="N243" t="n">
        <v>0.380355</v>
      </c>
      <c r="O243" t="n">
        <v>0.00139754</v>
      </c>
      <c r="P243" t="n">
        <v>0.000531394</v>
      </c>
      <c r="Q243" t="n">
        <v>0.380765</v>
      </c>
      <c r="R243" t="n">
        <v>0.380234</v>
      </c>
      <c r="S243" t="n">
        <v>0.00170537</v>
      </c>
      <c r="T243" t="n">
        <v>0.000648957</v>
      </c>
      <c r="U243" t="n">
        <v>0.381186</v>
      </c>
      <c r="V243" t="n">
        <v>0.380537</v>
      </c>
      <c r="W243" t="n">
        <v>0.000663251</v>
      </c>
      <c r="X243" t="n">
        <v>0.000252217</v>
      </c>
      <c r="Y243" t="n">
        <v>0.380527</v>
      </c>
      <c r="Z243" t="n">
        <v>0.380274</v>
      </c>
      <c r="AB243" t="n">
        <v>521.899</v>
      </c>
      <c r="AC243" t="n">
        <v>521.798</v>
      </c>
      <c r="AD243" t="n">
        <v>522.422</v>
      </c>
      <c r="AE243" t="n">
        <v>521.71</v>
      </c>
      <c r="AF243" t="n">
        <v>521.897</v>
      </c>
      <c r="AG243" t="n">
        <v>0.00136188</v>
      </c>
      <c r="AH243" t="n">
        <v>0.000491054</v>
      </c>
      <c r="AI243" t="n">
        <v>0.361062</v>
      </c>
      <c r="AJ243" t="n">
        <v>0.360571</v>
      </c>
      <c r="AK243" t="n">
        <v>0.00124124</v>
      </c>
      <c r="AL243" t="n">
        <v>0.000472244</v>
      </c>
      <c r="AM243" t="n">
        <v>0.380933</v>
      </c>
      <c r="AN243" t="n">
        <v>0.38046</v>
      </c>
      <c r="AO243" t="n">
        <v>0.00129242</v>
      </c>
      <c r="AP243" t="n">
        <v>0.000491164</v>
      </c>
      <c r="AQ243" t="n">
        <v>0.380525</v>
      </c>
      <c r="AR243" t="n">
        <v>0.380033</v>
      </c>
      <c r="AS243" t="n">
        <v>0.00160106</v>
      </c>
      <c r="AT243" t="n">
        <v>0.0006086140000000001</v>
      </c>
      <c r="AU243" t="n">
        <v>0.380741</v>
      </c>
      <c r="AV243" t="n">
        <v>0.380133</v>
      </c>
      <c r="AW243" t="n">
        <v>0.0014288</v>
      </c>
      <c r="AX243" t="n">
        <v>0.000543691</v>
      </c>
      <c r="AY243" t="n">
        <v>0.381066</v>
      </c>
      <c r="AZ243" t="n">
        <v>0.380522</v>
      </c>
    </row>
    <row r="244">
      <c r="A244" t="n">
        <v>241</v>
      </c>
      <c r="B244" t="n">
        <v>527.509</v>
      </c>
      <c r="C244" t="n">
        <v>527.481</v>
      </c>
      <c r="D244" t="n">
        <v>527.452</v>
      </c>
      <c r="E244" t="n">
        <v>527.307</v>
      </c>
      <c r="F244" t="n">
        <v>527.7380000000001</v>
      </c>
      <c r="G244" t="n">
        <v>0.0021638</v>
      </c>
      <c r="H244" t="n">
        <v>0.000822669</v>
      </c>
      <c r="I244" t="n">
        <v>0.381018</v>
      </c>
      <c r="J244" t="n">
        <v>0.380196</v>
      </c>
      <c r="K244" s="1" t="n">
        <v>6.89097e-05</v>
      </c>
      <c r="L244" s="1" t="n">
        <v>2.62101e-05</v>
      </c>
      <c r="M244" t="n">
        <v>0.380381</v>
      </c>
      <c r="N244" t="n">
        <v>0.380355</v>
      </c>
      <c r="O244" t="n">
        <v>0.00165228</v>
      </c>
      <c r="P244" t="n">
        <v>0.000628252</v>
      </c>
      <c r="Q244" t="n">
        <v>0.380862</v>
      </c>
      <c r="R244" t="n">
        <v>0.380234</v>
      </c>
      <c r="S244" t="n">
        <v>0.00204729</v>
      </c>
      <c r="T244" t="n">
        <v>0.000779069</v>
      </c>
      <c r="U244" t="n">
        <v>0.381316</v>
      </c>
      <c r="V244" t="n">
        <v>0.380537</v>
      </c>
      <c r="W244" t="n">
        <v>0.000694019</v>
      </c>
      <c r="X244" t="n">
        <v>0.000263918</v>
      </c>
      <c r="Y244" t="n">
        <v>0.380538</v>
      </c>
      <c r="Z244" t="n">
        <v>0.380274</v>
      </c>
      <c r="AB244" t="n">
        <v>521.7569999999999</v>
      </c>
      <c r="AC244" t="n">
        <v>521.6609999999999</v>
      </c>
      <c r="AD244" t="n">
        <v>522.474</v>
      </c>
      <c r="AE244" t="n">
        <v>521.7910000000001</v>
      </c>
      <c r="AF244" t="n">
        <v>521.752</v>
      </c>
      <c r="AG244" t="n">
        <v>0.00141748</v>
      </c>
      <c r="AH244" t="n">
        <v>0.0005111029999999999</v>
      </c>
      <c r="AI244" t="n">
        <v>0.361082</v>
      </c>
      <c r="AJ244" t="n">
        <v>0.360571</v>
      </c>
      <c r="AK244" t="n">
        <v>0.00108289</v>
      </c>
      <c r="AL244" t="n">
        <v>0.000411998</v>
      </c>
      <c r="AM244" t="n">
        <v>0.380872</v>
      </c>
      <c r="AN244" t="n">
        <v>0.38046</v>
      </c>
      <c r="AO244" t="n">
        <v>0.00111198</v>
      </c>
      <c r="AP244" t="n">
        <v>0.00042259</v>
      </c>
      <c r="AQ244" t="n">
        <v>0.380456</v>
      </c>
      <c r="AR244" t="n">
        <v>0.380033</v>
      </c>
      <c r="AS244" t="n">
        <v>0.00141156</v>
      </c>
      <c r="AT244" t="n">
        <v>0.000536578</v>
      </c>
      <c r="AU244" t="n">
        <v>0.380669</v>
      </c>
      <c r="AV244" t="n">
        <v>0.380133</v>
      </c>
      <c r="AW244" t="n">
        <v>0.00184969</v>
      </c>
      <c r="AX244" t="n">
        <v>0.000703849</v>
      </c>
      <c r="AY244" t="n">
        <v>0.381226</v>
      </c>
      <c r="AZ244" t="n">
        <v>0.380522</v>
      </c>
    </row>
    <row r="245">
      <c r="A245" t="n">
        <v>242</v>
      </c>
      <c r="B245" t="n">
        <v>527.2190000000001</v>
      </c>
      <c r="C245" t="n">
        <v>527.357</v>
      </c>
      <c r="D245" t="n">
        <v>527.258</v>
      </c>
      <c r="E245" t="n">
        <v>527.131</v>
      </c>
      <c r="F245" t="n">
        <v>527.4880000000001</v>
      </c>
      <c r="G245" t="n">
        <v>0.00217167</v>
      </c>
      <c r="H245" t="n">
        <v>0.000825659</v>
      </c>
      <c r="I245" t="n">
        <v>0.381021</v>
      </c>
      <c r="J245" t="n">
        <v>0.380196</v>
      </c>
      <c r="K245" s="1" t="n">
        <v>1.27121e-05</v>
      </c>
      <c r="L245" s="1" t="n">
        <v>4.83511e-06</v>
      </c>
      <c r="M245" t="n">
        <v>0.38036</v>
      </c>
      <c r="N245" t="n">
        <v>0.380355</v>
      </c>
      <c r="O245" t="n">
        <v>0.0018549</v>
      </c>
      <c r="P245" t="n">
        <v>0.000705297</v>
      </c>
      <c r="Q245" t="n">
        <v>0.380939</v>
      </c>
      <c r="R245" t="n">
        <v>0.380234</v>
      </c>
      <c r="S245" t="n">
        <v>0.00207081</v>
      </c>
      <c r="T245" t="n">
        <v>0.000788022</v>
      </c>
      <c r="U245" t="n">
        <v>0.381325</v>
      </c>
      <c r="V245" t="n">
        <v>0.380537</v>
      </c>
      <c r="W245" t="n">
        <v>0.000548903</v>
      </c>
      <c r="X245" t="n">
        <v>0.000208734</v>
      </c>
      <c r="Y245" t="n">
        <v>0.380483</v>
      </c>
      <c r="Z245" t="n">
        <v>0.380274</v>
      </c>
      <c r="AB245" t="n">
        <v>521.543</v>
      </c>
      <c r="AC245" t="n">
        <v>521.431</v>
      </c>
      <c r="AD245" t="n">
        <v>522.078</v>
      </c>
      <c r="AE245" t="n">
        <v>521.521</v>
      </c>
      <c r="AF245" t="n">
        <v>521.533</v>
      </c>
      <c r="AG245" t="n">
        <v>0.0009984169999999999</v>
      </c>
      <c r="AH245" t="n">
        <v>0.00036</v>
      </c>
      <c r="AI245" t="n">
        <v>0.360931</v>
      </c>
      <c r="AJ245" t="n">
        <v>0.360571</v>
      </c>
      <c r="AK245" t="n">
        <v>0.000722591</v>
      </c>
      <c r="AL245" t="n">
        <v>0.000274917</v>
      </c>
      <c r="AM245" t="n">
        <v>0.380735</v>
      </c>
      <c r="AN245" t="n">
        <v>0.38046</v>
      </c>
      <c r="AO245" t="n">
        <v>0.000766847</v>
      </c>
      <c r="AP245" t="n">
        <v>0.000291428</v>
      </c>
      <c r="AQ245" t="n">
        <v>0.380325</v>
      </c>
      <c r="AR245" t="n">
        <v>0.380033</v>
      </c>
      <c r="AS245" t="n">
        <v>0.00115336</v>
      </c>
      <c r="AT245" t="n">
        <v>0.000438432</v>
      </c>
      <c r="AU245" t="n">
        <v>0.380571</v>
      </c>
      <c r="AV245" t="n">
        <v>0.380133</v>
      </c>
      <c r="AW245" t="n">
        <v>0.00135284</v>
      </c>
      <c r="AX245" t="n">
        <v>0.000514786</v>
      </c>
      <c r="AY245" t="n">
        <v>0.381037</v>
      </c>
      <c r="AZ245" t="n">
        <v>0.380522</v>
      </c>
    </row>
    <row r="246">
      <c r="A246" t="n">
        <v>243</v>
      </c>
      <c r="B246" t="n">
        <v>527.404</v>
      </c>
      <c r="C246" t="n">
        <v>527.475</v>
      </c>
      <c r="D246" t="n">
        <v>527.3819999999999</v>
      </c>
      <c r="E246" t="n">
        <v>527.255</v>
      </c>
      <c r="F246" t="n">
        <v>527.542</v>
      </c>
      <c r="G246" t="n">
        <v>0.00225956</v>
      </c>
      <c r="H246" t="n">
        <v>0.000859077</v>
      </c>
      <c r="I246" t="n">
        <v>0.381055</v>
      </c>
      <c r="J246" t="n">
        <v>0.380196</v>
      </c>
      <c r="K246" s="1" t="n">
        <v>2.18318e-05</v>
      </c>
      <c r="L246" s="1" t="n">
        <v>8.30382e-06</v>
      </c>
      <c r="M246" t="n">
        <v>0.380363</v>
      </c>
      <c r="N246" t="n">
        <v>0.380355</v>
      </c>
      <c r="O246" t="n">
        <v>0.00171169</v>
      </c>
      <c r="P246" t="n">
        <v>0.000650845</v>
      </c>
      <c r="Q246" t="n">
        <v>0.380885</v>
      </c>
      <c r="R246" t="n">
        <v>0.380234</v>
      </c>
      <c r="S246" t="n">
        <v>0.00193169</v>
      </c>
      <c r="T246" t="n">
        <v>0.00073508</v>
      </c>
      <c r="U246" t="n">
        <v>0.381272</v>
      </c>
      <c r="V246" t="n">
        <v>0.380537</v>
      </c>
      <c r="W246" t="n">
        <v>0.000604894</v>
      </c>
      <c r="X246" t="n">
        <v>0.000230026</v>
      </c>
      <c r="Y246" t="n">
        <v>0.380504</v>
      </c>
      <c r="Z246" t="n">
        <v>0.380274</v>
      </c>
      <c r="AB246" t="n">
        <v>522.021</v>
      </c>
      <c r="AC246" t="n">
        <v>521.85</v>
      </c>
      <c r="AD246" t="n">
        <v>522.575</v>
      </c>
      <c r="AE246" t="n">
        <v>521.976</v>
      </c>
      <c r="AF246" t="n">
        <v>521.876</v>
      </c>
      <c r="AG246" t="n">
        <v>0.00115904</v>
      </c>
      <c r="AH246" t="n">
        <v>0.000417916</v>
      </c>
      <c r="AI246" t="n">
        <v>0.360989</v>
      </c>
      <c r="AJ246" t="n">
        <v>0.360571</v>
      </c>
      <c r="AK246" t="n">
        <v>0.0015325</v>
      </c>
      <c r="AL246" t="n">
        <v>0.000583056</v>
      </c>
      <c r="AM246" t="n">
        <v>0.381043</v>
      </c>
      <c r="AN246" t="n">
        <v>0.38046</v>
      </c>
      <c r="AO246" t="n">
        <v>0.00114932</v>
      </c>
      <c r="AP246" t="n">
        <v>0.000436781</v>
      </c>
      <c r="AQ246" t="n">
        <v>0.38047</v>
      </c>
      <c r="AR246" t="n">
        <v>0.380033</v>
      </c>
      <c r="AS246" t="n">
        <v>0.00139293</v>
      </c>
      <c r="AT246" t="n">
        <v>0.000529498</v>
      </c>
      <c r="AU246" t="n">
        <v>0.380662</v>
      </c>
      <c r="AV246" t="n">
        <v>0.380133</v>
      </c>
      <c r="AW246" t="n">
        <v>0.00137568</v>
      </c>
      <c r="AX246" t="n">
        <v>0.000523476</v>
      </c>
      <c r="AY246" t="n">
        <v>0.381046</v>
      </c>
      <c r="AZ246" t="n">
        <v>0.380522</v>
      </c>
    </row>
    <row r="247">
      <c r="A247" t="n">
        <v>244</v>
      </c>
      <c r="B247" t="n">
        <v>527.316</v>
      </c>
      <c r="C247" t="n">
        <v>527.3150000000001</v>
      </c>
      <c r="D247" t="n">
        <v>527.278</v>
      </c>
      <c r="E247" t="n">
        <v>527.081</v>
      </c>
      <c r="F247" t="n">
        <v>527.338</v>
      </c>
      <c r="G247" t="n">
        <v>0.00201096</v>
      </c>
      <c r="H247" t="n">
        <v>0.00076456</v>
      </c>
      <c r="I247" t="n">
        <v>0.38096</v>
      </c>
      <c r="J247" t="n">
        <v>0.380196</v>
      </c>
      <c r="K247" t="n">
        <v>0.000213096</v>
      </c>
      <c r="L247" s="1" t="n">
        <v>8.10522e-05</v>
      </c>
      <c r="M247" t="n">
        <v>0.380436</v>
      </c>
      <c r="N247" t="n">
        <v>0.380355</v>
      </c>
      <c r="O247" t="n">
        <v>0.00148196</v>
      </c>
      <c r="P247" t="n">
        <v>0.000563493</v>
      </c>
      <c r="Q247" t="n">
        <v>0.380798</v>
      </c>
      <c r="R247" t="n">
        <v>0.380234</v>
      </c>
      <c r="S247" t="n">
        <v>0.00197525</v>
      </c>
      <c r="T247" t="n">
        <v>0.000751656</v>
      </c>
      <c r="U247" t="n">
        <v>0.381289</v>
      </c>
      <c r="V247" t="n">
        <v>0.380537</v>
      </c>
      <c r="W247" t="n">
        <v>0.0006154</v>
      </c>
      <c r="X247" t="n">
        <v>0.000234021</v>
      </c>
      <c r="Y247" t="n">
        <v>0.380508</v>
      </c>
      <c r="Z247" t="n">
        <v>0.380274</v>
      </c>
      <c r="AB247" t="n">
        <v>521.87</v>
      </c>
      <c r="AC247" t="n">
        <v>521.774</v>
      </c>
      <c r="AD247" t="n">
        <v>522.528</v>
      </c>
      <c r="AE247" t="n">
        <v>521.668</v>
      </c>
      <c r="AF247" t="n">
        <v>521.823</v>
      </c>
      <c r="AG247" t="n">
        <v>0.000886131</v>
      </c>
      <c r="AH247" t="n">
        <v>0.000319513</v>
      </c>
      <c r="AI247" t="n">
        <v>0.360891</v>
      </c>
      <c r="AJ247" t="n">
        <v>0.360571</v>
      </c>
      <c r="AK247" t="n">
        <v>0.0009795680000000001</v>
      </c>
      <c r="AL247" t="n">
        <v>0.000372687</v>
      </c>
      <c r="AM247" t="n">
        <v>0.380833</v>
      </c>
      <c r="AN247" t="n">
        <v>0.38046</v>
      </c>
      <c r="AO247" t="n">
        <v>0.000977798</v>
      </c>
      <c r="AP247" t="n">
        <v>0.000371596</v>
      </c>
      <c r="AQ247" t="n">
        <v>0.380405</v>
      </c>
      <c r="AR247" t="n">
        <v>0.380033</v>
      </c>
      <c r="AS247" t="n">
        <v>0.00142974</v>
      </c>
      <c r="AT247" t="n">
        <v>0.000543489</v>
      </c>
      <c r="AU247" t="n">
        <v>0.380676</v>
      </c>
      <c r="AV247" t="n">
        <v>0.380133</v>
      </c>
      <c r="AW247" t="n">
        <v>0.00105408</v>
      </c>
      <c r="AX247" t="n">
        <v>0.000401102</v>
      </c>
      <c r="AY247" t="n">
        <v>0.380923</v>
      </c>
      <c r="AZ247" t="n">
        <v>0.380522</v>
      </c>
    </row>
    <row r="248">
      <c r="A248" t="n">
        <v>245</v>
      </c>
      <c r="B248" t="n">
        <v>526.324</v>
      </c>
      <c r="C248" t="n">
        <v>526.408</v>
      </c>
      <c r="D248" t="n">
        <v>526.51</v>
      </c>
      <c r="E248" t="n">
        <v>526.428</v>
      </c>
      <c r="F248" t="n">
        <v>526.952</v>
      </c>
      <c r="G248" t="n">
        <v>0.00217091</v>
      </c>
      <c r="H248" t="n">
        <v>0.00082537</v>
      </c>
      <c r="I248" t="n">
        <v>0.381021</v>
      </c>
      <c r="J248" t="n">
        <v>0.380196</v>
      </c>
      <c r="K248" t="n">
        <v>0.000350498</v>
      </c>
      <c r="L248" t="n">
        <v>0.000133313</v>
      </c>
      <c r="M248" t="n">
        <v>0.380488</v>
      </c>
      <c r="N248" t="n">
        <v>0.380355</v>
      </c>
      <c r="O248" t="n">
        <v>0.00191529</v>
      </c>
      <c r="P248" t="n">
        <v>0.000728258</v>
      </c>
      <c r="Q248" t="n">
        <v>0.380962</v>
      </c>
      <c r="R248" t="n">
        <v>0.380234</v>
      </c>
      <c r="S248" t="n">
        <v>0.00254435</v>
      </c>
      <c r="T248" t="n">
        <v>0.000968219</v>
      </c>
      <c r="U248" t="n">
        <v>0.381505</v>
      </c>
      <c r="V248" t="n">
        <v>0.380537</v>
      </c>
      <c r="W248" t="n">
        <v>0.000850731</v>
      </c>
      <c r="X248" t="n">
        <v>0.000323511</v>
      </c>
      <c r="Y248" t="n">
        <v>0.380598</v>
      </c>
      <c r="Z248" t="n">
        <v>0.380274</v>
      </c>
      <c r="AB248" t="n">
        <v>521.826</v>
      </c>
      <c r="AC248" t="n">
        <v>521.682</v>
      </c>
      <c r="AD248" t="n">
        <v>522.4829999999999</v>
      </c>
      <c r="AE248" t="n">
        <v>521.9109999999999</v>
      </c>
      <c r="AF248" t="n">
        <v>521.864</v>
      </c>
      <c r="AG248" t="n">
        <v>0.00117517</v>
      </c>
      <c r="AH248" t="n">
        <v>0.000423731</v>
      </c>
      <c r="AI248" t="n">
        <v>0.360995</v>
      </c>
      <c r="AJ248" t="n">
        <v>0.360571</v>
      </c>
      <c r="AK248" t="n">
        <v>0.00128058</v>
      </c>
      <c r="AL248" t="n">
        <v>0.00048721</v>
      </c>
      <c r="AM248" t="n">
        <v>0.380948</v>
      </c>
      <c r="AN248" t="n">
        <v>0.38046</v>
      </c>
      <c r="AO248" t="n">
        <v>0.000997979</v>
      </c>
      <c r="AP248" t="n">
        <v>0.000379265</v>
      </c>
      <c r="AQ248" t="n">
        <v>0.380413</v>
      </c>
      <c r="AR248" t="n">
        <v>0.380033</v>
      </c>
      <c r="AS248" t="n">
        <v>0.00149045</v>
      </c>
      <c r="AT248" t="n">
        <v>0.00056657</v>
      </c>
      <c r="AU248" t="n">
        <v>0.380699</v>
      </c>
      <c r="AV248" t="n">
        <v>0.380133</v>
      </c>
      <c r="AW248" t="n">
        <v>0.00136513</v>
      </c>
      <c r="AX248" t="n">
        <v>0.000519464</v>
      </c>
      <c r="AY248" t="n">
        <v>0.381042</v>
      </c>
      <c r="AZ248" t="n">
        <v>0.380522</v>
      </c>
    </row>
    <row r="249">
      <c r="A249" t="n">
        <v>246</v>
      </c>
      <c r="B249" t="n">
        <v>527.184</v>
      </c>
      <c r="C249" t="n">
        <v>527.082</v>
      </c>
      <c r="D249" t="n">
        <v>527.0599999999999</v>
      </c>
      <c r="E249" t="n">
        <v>526.784</v>
      </c>
      <c r="F249" t="n">
        <v>527.205</v>
      </c>
      <c r="G249" t="n">
        <v>0.00219539</v>
      </c>
      <c r="H249" t="n">
        <v>0.000834679</v>
      </c>
      <c r="I249" t="n">
        <v>0.38103</v>
      </c>
      <c r="J249" t="n">
        <v>0.380196</v>
      </c>
      <c r="K249" t="n">
        <v>-0.000387164</v>
      </c>
      <c r="L249" t="n">
        <v>-0.00014726</v>
      </c>
      <c r="M249" t="n">
        <v>0.380208</v>
      </c>
      <c r="N249" t="n">
        <v>0.380355</v>
      </c>
      <c r="O249" t="n">
        <v>0.00153581</v>
      </c>
      <c r="P249" t="n">
        <v>0.000583968</v>
      </c>
      <c r="Q249" t="n">
        <v>0.380818</v>
      </c>
      <c r="R249" t="n">
        <v>0.380234</v>
      </c>
      <c r="S249" t="n">
        <v>0.00189278</v>
      </c>
      <c r="T249" t="n">
        <v>0.000720273</v>
      </c>
      <c r="U249" t="n">
        <v>0.381257</v>
      </c>
      <c r="V249" t="n">
        <v>0.380537</v>
      </c>
      <c r="W249" t="n">
        <v>0.0007232300000000001</v>
      </c>
      <c r="X249" t="n">
        <v>0.000275026</v>
      </c>
      <c r="Y249" t="n">
        <v>0.380549</v>
      </c>
      <c r="Z249" t="n">
        <v>0.380274</v>
      </c>
      <c r="AB249" t="n">
        <v>521.4690000000001</v>
      </c>
      <c r="AC249" t="n">
        <v>521.365</v>
      </c>
      <c r="AD249" t="n">
        <v>521.996</v>
      </c>
      <c r="AE249" t="n">
        <v>521.301</v>
      </c>
      <c r="AF249" t="n">
        <v>521.4690000000001</v>
      </c>
      <c r="AG249" t="n">
        <v>0.00107605</v>
      </c>
      <c r="AH249" t="n">
        <v>0.000387993</v>
      </c>
      <c r="AI249" t="n">
        <v>0.360959</v>
      </c>
      <c r="AJ249" t="n">
        <v>0.360571</v>
      </c>
      <c r="AK249" t="n">
        <v>0.000920386</v>
      </c>
      <c r="AL249" t="n">
        <v>0.00035017</v>
      </c>
      <c r="AM249" t="n">
        <v>0.380811</v>
      </c>
      <c r="AN249" t="n">
        <v>0.38046</v>
      </c>
      <c r="AO249" t="n">
        <v>0.000851109</v>
      </c>
      <c r="AP249" t="n">
        <v>0.00032345</v>
      </c>
      <c r="AQ249" t="n">
        <v>0.380357</v>
      </c>
      <c r="AR249" t="n">
        <v>0.380033</v>
      </c>
      <c r="AS249" t="n">
        <v>0.00112777</v>
      </c>
      <c r="AT249" t="n">
        <v>0.000428703</v>
      </c>
      <c r="AU249" t="n">
        <v>0.380561</v>
      </c>
      <c r="AV249" t="n">
        <v>0.380133</v>
      </c>
      <c r="AW249" t="n">
        <v>0.00126075</v>
      </c>
      <c r="AX249" t="n">
        <v>0.000479745</v>
      </c>
      <c r="AY249" t="n">
        <v>0.381002</v>
      </c>
      <c r="AZ249" t="n">
        <v>0.380522</v>
      </c>
    </row>
    <row r="250">
      <c r="A250" t="n">
        <v>247</v>
      </c>
      <c r="B250" t="n">
        <v>526.872</v>
      </c>
      <c r="C250" t="n">
        <v>526.915</v>
      </c>
      <c r="D250" t="n">
        <v>526.854</v>
      </c>
      <c r="E250" t="n">
        <v>526.571</v>
      </c>
      <c r="F250" t="n">
        <v>526.953</v>
      </c>
      <c r="G250" t="n">
        <v>0.00231592</v>
      </c>
      <c r="H250" t="n">
        <v>0.000880503</v>
      </c>
      <c r="I250" t="n">
        <v>0.381076</v>
      </c>
      <c r="J250" t="n">
        <v>0.380196</v>
      </c>
      <c r="K250" t="n">
        <v>0.000208531</v>
      </c>
      <c r="L250" s="1" t="n">
        <v>7.93156e-05</v>
      </c>
      <c r="M250" t="n">
        <v>0.380434</v>
      </c>
      <c r="N250" t="n">
        <v>0.380355</v>
      </c>
      <c r="O250" t="n">
        <v>0.00175081</v>
      </c>
      <c r="P250" t="n">
        <v>0.000665717</v>
      </c>
      <c r="Q250" t="n">
        <v>0.3809</v>
      </c>
      <c r="R250" t="n">
        <v>0.380234</v>
      </c>
      <c r="S250" t="n">
        <v>0.00186228</v>
      </c>
      <c r="T250" t="n">
        <v>0.000708667</v>
      </c>
      <c r="U250" t="n">
        <v>0.381246</v>
      </c>
      <c r="V250" t="n">
        <v>0.380537</v>
      </c>
      <c r="W250" t="n">
        <v>0.000639713</v>
      </c>
      <c r="X250" t="n">
        <v>0.000243266</v>
      </c>
      <c r="Y250" t="n">
        <v>0.380518</v>
      </c>
      <c r="Z250" t="n">
        <v>0.380274</v>
      </c>
      <c r="AB250" t="n">
        <v>521.179</v>
      </c>
      <c r="AC250" t="n">
        <v>521.027</v>
      </c>
      <c r="AD250" t="n">
        <v>521.676</v>
      </c>
      <c r="AE250" t="n">
        <v>520.9349999999999</v>
      </c>
      <c r="AF250" t="n">
        <v>521.0890000000001</v>
      </c>
      <c r="AG250" t="n">
        <v>0.000771726</v>
      </c>
      <c r="AH250" t="n">
        <v>0.000278262</v>
      </c>
      <c r="AI250" t="n">
        <v>0.360849</v>
      </c>
      <c r="AJ250" t="n">
        <v>0.360571</v>
      </c>
      <c r="AK250" t="n">
        <v>0.00112824</v>
      </c>
      <c r="AL250" t="n">
        <v>0.00042925</v>
      </c>
      <c r="AM250" t="n">
        <v>0.38089</v>
      </c>
      <c r="AN250" t="n">
        <v>0.38046</v>
      </c>
      <c r="AO250" t="n">
        <v>0.000934325</v>
      </c>
      <c r="AP250" t="n">
        <v>0.000355075</v>
      </c>
      <c r="AQ250" t="n">
        <v>0.380388</v>
      </c>
      <c r="AR250" t="n">
        <v>0.380033</v>
      </c>
      <c r="AS250" t="n">
        <v>0.00137014</v>
      </c>
      <c r="AT250" t="n">
        <v>0.000520836</v>
      </c>
      <c r="AU250" t="n">
        <v>0.380654</v>
      </c>
      <c r="AV250" t="n">
        <v>0.380133</v>
      </c>
      <c r="AW250" t="n">
        <v>0.00104812</v>
      </c>
      <c r="AX250" t="n">
        <v>0.000398834</v>
      </c>
      <c r="AY250" t="n">
        <v>0.380921</v>
      </c>
      <c r="AZ250" t="n">
        <v>0.380522</v>
      </c>
    </row>
    <row r="251">
      <c r="A251" t="n">
        <v>248</v>
      </c>
      <c r="B251" t="n">
        <v>527.098</v>
      </c>
      <c r="C251" t="n">
        <v>527.134</v>
      </c>
      <c r="D251" t="n">
        <v>527.125</v>
      </c>
      <c r="E251" t="n">
        <v>526.901</v>
      </c>
      <c r="F251" t="n">
        <v>527.239</v>
      </c>
      <c r="G251" t="n">
        <v>0.0020885</v>
      </c>
      <c r="H251" t="n">
        <v>0.000794037</v>
      </c>
      <c r="I251" t="n">
        <v>0.38099</v>
      </c>
      <c r="J251" t="n">
        <v>0.380196</v>
      </c>
      <c r="K251" t="n">
        <v>0.000184527</v>
      </c>
      <c r="L251" s="1" t="n">
        <v>7.01857e-05</v>
      </c>
      <c r="M251" t="n">
        <v>0.380425</v>
      </c>
      <c r="N251" t="n">
        <v>0.380355</v>
      </c>
      <c r="O251" t="n">
        <v>0.00151304</v>
      </c>
      <c r="P251" t="n">
        <v>0.000575308</v>
      </c>
      <c r="Q251" t="n">
        <v>0.380809</v>
      </c>
      <c r="R251" t="n">
        <v>0.380234</v>
      </c>
      <c r="S251" t="n">
        <v>0.00195103</v>
      </c>
      <c r="T251" t="n">
        <v>0.000742439</v>
      </c>
      <c r="U251" t="n">
        <v>0.38128</v>
      </c>
      <c r="V251" t="n">
        <v>0.380537</v>
      </c>
      <c r="W251" t="n">
        <v>0.000828766</v>
      </c>
      <c r="X251" t="n">
        <v>0.000315159</v>
      </c>
      <c r="Y251" t="n">
        <v>0.38059</v>
      </c>
      <c r="Z251" t="n">
        <v>0.380274</v>
      </c>
      <c r="AB251" t="n">
        <v>521.389</v>
      </c>
      <c r="AC251" t="n">
        <v>521.2619999999999</v>
      </c>
      <c r="AD251" t="n">
        <v>521.991</v>
      </c>
      <c r="AE251" t="n">
        <v>521.202</v>
      </c>
      <c r="AF251" t="n">
        <v>521.448</v>
      </c>
      <c r="AG251" t="n">
        <v>0.00107107</v>
      </c>
      <c r="AH251" t="n">
        <v>0.000386197</v>
      </c>
      <c r="AI251" t="n">
        <v>0.360957</v>
      </c>
      <c r="AJ251" t="n">
        <v>0.360571</v>
      </c>
      <c r="AK251" t="n">
        <v>0.00112107</v>
      </c>
      <c r="AL251" t="n">
        <v>0.000426523</v>
      </c>
      <c r="AM251" t="n">
        <v>0.380887</v>
      </c>
      <c r="AN251" t="n">
        <v>0.38046</v>
      </c>
      <c r="AO251" t="n">
        <v>0.000789455</v>
      </c>
      <c r="AP251" t="n">
        <v>0.000300019</v>
      </c>
      <c r="AQ251" t="n">
        <v>0.380333</v>
      </c>
      <c r="AR251" t="n">
        <v>0.380033</v>
      </c>
      <c r="AS251" t="n">
        <v>0.00140303</v>
      </c>
      <c r="AT251" t="n">
        <v>0.000533337</v>
      </c>
      <c r="AU251" t="n">
        <v>0.380666</v>
      </c>
      <c r="AV251" t="n">
        <v>0.380133</v>
      </c>
      <c r="AW251" t="n">
        <v>0.00154475</v>
      </c>
      <c r="AX251" t="n">
        <v>0.00058781</v>
      </c>
      <c r="AY251" t="n">
        <v>0.38111</v>
      </c>
      <c r="AZ251" t="n">
        <v>0.380522</v>
      </c>
    </row>
    <row r="252">
      <c r="A252" t="n">
        <v>249</v>
      </c>
      <c r="B252" t="n">
        <v>527.1849999999999</v>
      </c>
      <c r="C252" t="n">
        <v>527.186</v>
      </c>
      <c r="D252" t="n">
        <v>527.244</v>
      </c>
      <c r="E252" t="n">
        <v>526.974</v>
      </c>
      <c r="F252" t="n">
        <v>527.385</v>
      </c>
      <c r="G252" t="n">
        <v>0.00194017</v>
      </c>
      <c r="H252" t="n">
        <v>0.000737646</v>
      </c>
      <c r="I252" t="n">
        <v>0.380933</v>
      </c>
      <c r="J252" t="n">
        <v>0.380196</v>
      </c>
      <c r="K252" s="1" t="n">
        <v>5.74859e-05</v>
      </c>
      <c r="L252" s="1" t="n">
        <v>2.1865e-05</v>
      </c>
      <c r="M252" t="n">
        <v>0.380377</v>
      </c>
      <c r="N252" t="n">
        <v>0.380355</v>
      </c>
      <c r="O252" t="n">
        <v>0.00173302</v>
      </c>
      <c r="P252" t="n">
        <v>0.000658952</v>
      </c>
      <c r="Q252" t="n">
        <v>0.380893</v>
      </c>
      <c r="R252" t="n">
        <v>0.380234</v>
      </c>
      <c r="S252" t="n">
        <v>0.00213448</v>
      </c>
      <c r="T252" t="n">
        <v>0.000812249</v>
      </c>
      <c r="U252" t="n">
        <v>0.381349</v>
      </c>
      <c r="V252" t="n">
        <v>0.380537</v>
      </c>
      <c r="W252" t="n">
        <v>0.00062506</v>
      </c>
      <c r="X252" t="n">
        <v>0.000237694</v>
      </c>
      <c r="Y252" t="n">
        <v>0.380512</v>
      </c>
      <c r="Z252" t="n">
        <v>0.380274</v>
      </c>
      <c r="AB252" t="n">
        <v>521.343</v>
      </c>
      <c r="AC252" t="n">
        <v>521.218</v>
      </c>
      <c r="AD252" t="n">
        <v>521.846</v>
      </c>
      <c r="AE252" t="n">
        <v>521.054</v>
      </c>
      <c r="AF252" t="n">
        <v>521.145</v>
      </c>
      <c r="AG252" t="n">
        <v>0.00115128</v>
      </c>
      <c r="AH252" t="n">
        <v>0.000415117</v>
      </c>
      <c r="AI252" t="n">
        <v>0.360986</v>
      </c>
      <c r="AJ252" t="n">
        <v>0.360571</v>
      </c>
      <c r="AK252" t="n">
        <v>0.00122796</v>
      </c>
      <c r="AL252" t="n">
        <v>0.000467189</v>
      </c>
      <c r="AM252" t="n">
        <v>0.380928</v>
      </c>
      <c r="AN252" t="n">
        <v>0.38046</v>
      </c>
      <c r="AO252" t="n">
        <v>0.00124088</v>
      </c>
      <c r="AP252" t="n">
        <v>0.000471577</v>
      </c>
      <c r="AQ252" t="n">
        <v>0.380505</v>
      </c>
      <c r="AR252" t="n">
        <v>0.380033</v>
      </c>
      <c r="AS252" t="n">
        <v>0.00195228</v>
      </c>
      <c r="AT252" t="n">
        <v>0.000742124</v>
      </c>
      <c r="AU252" t="n">
        <v>0.380875</v>
      </c>
      <c r="AV252" t="n">
        <v>0.380133</v>
      </c>
      <c r="AW252" t="n">
        <v>0.00133118</v>
      </c>
      <c r="AX252" t="n">
        <v>0.000506543</v>
      </c>
      <c r="AY252" t="n">
        <v>0.381029</v>
      </c>
      <c r="AZ252" t="n">
        <v>0.380522</v>
      </c>
    </row>
    <row r="253">
      <c r="A253" t="n">
        <v>250</v>
      </c>
      <c r="B253" t="n">
        <v>527.39</v>
      </c>
      <c r="C253" t="n">
        <v>527.522</v>
      </c>
      <c r="D253" t="n">
        <v>527.422</v>
      </c>
      <c r="E253" t="n">
        <v>527.205</v>
      </c>
      <c r="F253" t="n">
        <v>527.5890000000001</v>
      </c>
      <c r="G253" t="n">
        <v>0.00213413</v>
      </c>
      <c r="H253" t="n">
        <v>0.000811388</v>
      </c>
      <c r="I253" t="n">
        <v>0.381007</v>
      </c>
      <c r="J253" t="n">
        <v>0.380196</v>
      </c>
      <c r="K253" t="n">
        <v>0.000292535</v>
      </c>
      <c r="L253" t="n">
        <v>0.000111267</v>
      </c>
      <c r="M253" t="n">
        <v>0.380466</v>
      </c>
      <c r="N253" t="n">
        <v>0.380355</v>
      </c>
      <c r="O253" t="n">
        <v>0.00154998</v>
      </c>
      <c r="P253" t="n">
        <v>0.000589353</v>
      </c>
      <c r="Q253" t="n">
        <v>0.380823</v>
      </c>
      <c r="R253" t="n">
        <v>0.380234</v>
      </c>
      <c r="S253" t="n">
        <v>0.00161096</v>
      </c>
      <c r="T253" t="n">
        <v>0.00061303</v>
      </c>
      <c r="U253" t="n">
        <v>0.38115</v>
      </c>
      <c r="V253" t="n">
        <v>0.380537</v>
      </c>
      <c r="W253" t="n">
        <v>0.000891355</v>
      </c>
      <c r="X253" t="n">
        <v>0.00033896</v>
      </c>
      <c r="Y253" t="n">
        <v>0.380613</v>
      </c>
      <c r="Z253" t="n">
        <v>0.380274</v>
      </c>
      <c r="AB253" t="n">
        <v>521.246</v>
      </c>
      <c r="AC253" t="n">
        <v>521.109</v>
      </c>
      <c r="AD253" t="n">
        <v>521.7140000000001</v>
      </c>
      <c r="AE253" t="n">
        <v>521.272</v>
      </c>
      <c r="AF253" t="n">
        <v>521.197</v>
      </c>
      <c r="AG253" t="n">
        <v>0.0009861959999999999</v>
      </c>
      <c r="AH253" t="n">
        <v>0.000355594</v>
      </c>
      <c r="AI253" t="n">
        <v>0.360927</v>
      </c>
      <c r="AJ253" t="n">
        <v>0.360571</v>
      </c>
      <c r="AK253" t="n">
        <v>0.00128175</v>
      </c>
      <c r="AL253" t="n">
        <v>0.000487656</v>
      </c>
      <c r="AM253" t="n">
        <v>0.380948</v>
      </c>
      <c r="AN253" t="n">
        <v>0.38046</v>
      </c>
      <c r="AO253" t="n">
        <v>0.00104787</v>
      </c>
      <c r="AP253" t="n">
        <v>0.000398226</v>
      </c>
      <c r="AQ253" t="n">
        <v>0.380432</v>
      </c>
      <c r="AR253" t="n">
        <v>0.380033</v>
      </c>
      <c r="AS253" t="n">
        <v>0.00189379</v>
      </c>
      <c r="AT253" t="n">
        <v>0.000719891</v>
      </c>
      <c r="AU253" t="n">
        <v>0.380853</v>
      </c>
      <c r="AV253" t="n">
        <v>0.380133</v>
      </c>
      <c r="AW253" t="n">
        <v>0.00110893</v>
      </c>
      <c r="AX253" t="n">
        <v>0.000421972</v>
      </c>
      <c r="AY253" t="n">
        <v>0.380944</v>
      </c>
      <c r="AZ253" t="n">
        <v>0.380522</v>
      </c>
    </row>
    <row r="254">
      <c r="A254" t="n">
        <v>251</v>
      </c>
      <c r="B254" t="n">
        <v>527.845</v>
      </c>
      <c r="C254" t="n">
        <v>527.864</v>
      </c>
      <c r="D254" t="n">
        <v>527.645</v>
      </c>
      <c r="E254" t="n">
        <v>527.447</v>
      </c>
      <c r="F254" t="n">
        <v>527.649</v>
      </c>
      <c r="G254" t="n">
        <v>0.00194354</v>
      </c>
      <c r="H254" t="n">
        <v>0.000738927</v>
      </c>
      <c r="I254" t="n">
        <v>0.380935</v>
      </c>
      <c r="J254" t="n">
        <v>0.380196</v>
      </c>
      <c r="K254" s="1" t="n">
        <v>-9.990430000000001e-05</v>
      </c>
      <c r="L254" s="1" t="n">
        <v>-3.79991e-05</v>
      </c>
      <c r="M254" t="n">
        <v>0.380317</v>
      </c>
      <c r="N254" t="n">
        <v>0.380355</v>
      </c>
      <c r="O254" t="n">
        <v>0.00191571</v>
      </c>
      <c r="P254" t="n">
        <v>0.000728418</v>
      </c>
      <c r="Q254" t="n">
        <v>0.380962</v>
      </c>
      <c r="R254" t="n">
        <v>0.380234</v>
      </c>
      <c r="S254" t="n">
        <v>0.00178656</v>
      </c>
      <c r="T254" t="n">
        <v>0.000679852</v>
      </c>
      <c r="U254" t="n">
        <v>0.381217</v>
      </c>
      <c r="V254" t="n">
        <v>0.380537</v>
      </c>
      <c r="W254" t="n">
        <v>0.000638898</v>
      </c>
      <c r="X254" t="n">
        <v>0.000242957</v>
      </c>
      <c r="Y254" t="n">
        <v>0.380517</v>
      </c>
      <c r="Z254" t="n">
        <v>0.380274</v>
      </c>
      <c r="AB254" t="n">
        <v>521.814</v>
      </c>
      <c r="AC254" t="n">
        <v>521.5069999999999</v>
      </c>
      <c r="AD254" t="n">
        <v>522.1849999999999</v>
      </c>
      <c r="AE254" t="n">
        <v>521.5890000000001</v>
      </c>
      <c r="AF254" t="n">
        <v>521.6319999999999</v>
      </c>
      <c r="AG254" t="n">
        <v>0.000876437</v>
      </c>
      <c r="AH254" t="n">
        <v>0.000316018</v>
      </c>
      <c r="AI254" t="n">
        <v>0.360887</v>
      </c>
      <c r="AJ254" t="n">
        <v>0.360571</v>
      </c>
      <c r="AK254" t="n">
        <v>0.0012314</v>
      </c>
      <c r="AL254" t="n">
        <v>0.0004685</v>
      </c>
      <c r="AM254" t="n">
        <v>0.380929</v>
      </c>
      <c r="AN254" t="n">
        <v>0.38046</v>
      </c>
      <c r="AO254" t="n">
        <v>0.000817709</v>
      </c>
      <c r="AP254" t="n">
        <v>0.000310757</v>
      </c>
      <c r="AQ254" t="n">
        <v>0.380344</v>
      </c>
      <c r="AR254" t="n">
        <v>0.380033</v>
      </c>
      <c r="AS254" t="n">
        <v>0.00175857</v>
      </c>
      <c r="AT254" t="n">
        <v>0.000668489</v>
      </c>
      <c r="AU254" t="n">
        <v>0.380801</v>
      </c>
      <c r="AV254" t="n">
        <v>0.380133</v>
      </c>
      <c r="AW254" t="n">
        <v>0.00134311</v>
      </c>
      <c r="AX254" t="n">
        <v>0.000511083</v>
      </c>
      <c r="AY254" t="n">
        <v>0.381033</v>
      </c>
      <c r="AZ254" t="n">
        <v>0.380522</v>
      </c>
    </row>
    <row r="255">
      <c r="A255" t="n">
        <v>252</v>
      </c>
      <c r="B255" t="n">
        <v>527.921</v>
      </c>
      <c r="C255" t="n">
        <v>528.116</v>
      </c>
      <c r="D255" t="n">
        <v>528.018</v>
      </c>
      <c r="E255" t="n">
        <v>527.8390000000001</v>
      </c>
      <c r="F255" t="n">
        <v>528.299</v>
      </c>
      <c r="G255" t="n">
        <v>0.00193123</v>
      </c>
      <c r="H255" t="n">
        <v>0.000734245</v>
      </c>
      <c r="I255" t="n">
        <v>0.38093</v>
      </c>
      <c r="J255" t="n">
        <v>0.380196</v>
      </c>
      <c r="K255" t="n">
        <v>0.000179608</v>
      </c>
      <c r="L255" s="1" t="n">
        <v>6.831470000000001e-05</v>
      </c>
      <c r="M255" t="n">
        <v>0.380423</v>
      </c>
      <c r="N255" t="n">
        <v>0.380355</v>
      </c>
      <c r="O255" t="n">
        <v>0.00158167</v>
      </c>
      <c r="P255" t="n">
        <v>0.000601405</v>
      </c>
      <c r="Q255" t="n">
        <v>0.380835</v>
      </c>
      <c r="R255" t="n">
        <v>0.380234</v>
      </c>
      <c r="S255" t="n">
        <v>0.00193531</v>
      </c>
      <c r="T255" t="n">
        <v>0.0007364579999999999</v>
      </c>
      <c r="U255" t="n">
        <v>0.381274</v>
      </c>
      <c r="V255" t="n">
        <v>0.380537</v>
      </c>
      <c r="W255" t="n">
        <v>0.000452937</v>
      </c>
      <c r="X255" t="n">
        <v>0.000172241</v>
      </c>
      <c r="Y255" t="n">
        <v>0.380447</v>
      </c>
      <c r="Z255" t="n">
        <v>0.380274</v>
      </c>
      <c r="AB255" t="n">
        <v>521.788</v>
      </c>
      <c r="AC255" t="n">
        <v>521.706</v>
      </c>
      <c r="AD255" t="n">
        <v>522.351</v>
      </c>
      <c r="AE255" t="n">
        <v>521.664</v>
      </c>
      <c r="AF255" t="n">
        <v>521.761</v>
      </c>
      <c r="AG255" t="n">
        <v>0.00111985</v>
      </c>
      <c r="AH255" t="n">
        <v>0.000403784</v>
      </c>
      <c r="AI255" t="n">
        <v>0.360975</v>
      </c>
      <c r="AJ255" t="n">
        <v>0.360571</v>
      </c>
      <c r="AK255" t="n">
        <v>0.00112533</v>
      </c>
      <c r="AL255" t="n">
        <v>0.000428144</v>
      </c>
      <c r="AM255" t="n">
        <v>0.380889</v>
      </c>
      <c r="AN255" t="n">
        <v>0.38046</v>
      </c>
      <c r="AO255" t="n">
        <v>0.00109804</v>
      </c>
      <c r="AP255" t="n">
        <v>0.000417291</v>
      </c>
      <c r="AQ255" t="n">
        <v>0.380451</v>
      </c>
      <c r="AR255" t="n">
        <v>0.380033</v>
      </c>
      <c r="AS255" t="n">
        <v>0.00155775</v>
      </c>
      <c r="AT255" t="n">
        <v>0.000592151</v>
      </c>
      <c r="AU255" t="n">
        <v>0.380725</v>
      </c>
      <c r="AV255" t="n">
        <v>0.380133</v>
      </c>
      <c r="AW255" t="n">
        <v>0.00110852</v>
      </c>
      <c r="AX255" t="n">
        <v>0.000421817</v>
      </c>
      <c r="AY255" t="n">
        <v>0.380944</v>
      </c>
      <c r="AZ255" t="n">
        <v>0.380522</v>
      </c>
    </row>
    <row r="256">
      <c r="A256" t="n">
        <v>253</v>
      </c>
      <c r="B256" t="n">
        <v>527.498</v>
      </c>
      <c r="C256" t="n">
        <v>527.549</v>
      </c>
      <c r="D256" t="n">
        <v>527.374</v>
      </c>
      <c r="E256" t="n">
        <v>527.136</v>
      </c>
      <c r="F256" t="n">
        <v>527.5</v>
      </c>
      <c r="G256" t="n">
        <v>0.00199905</v>
      </c>
      <c r="H256" t="n">
        <v>0.000760029</v>
      </c>
      <c r="I256" t="n">
        <v>0.380956</v>
      </c>
      <c r="J256" t="n">
        <v>0.380196</v>
      </c>
      <c r="K256" t="n">
        <v>0.000489975</v>
      </c>
      <c r="L256" t="n">
        <v>0.000186364</v>
      </c>
      <c r="M256" t="n">
        <v>0.380541</v>
      </c>
      <c r="N256" t="n">
        <v>0.380355</v>
      </c>
      <c r="O256" t="n">
        <v>0.00188058</v>
      </c>
      <c r="P256" t="n">
        <v>0.000715059</v>
      </c>
      <c r="Q256" t="n">
        <v>0.380949</v>
      </c>
      <c r="R256" t="n">
        <v>0.380234</v>
      </c>
      <c r="S256" t="n">
        <v>0.00224899</v>
      </c>
      <c r="T256" t="n">
        <v>0.000855824</v>
      </c>
      <c r="U256" t="n">
        <v>0.381393</v>
      </c>
      <c r="V256" t="n">
        <v>0.380537</v>
      </c>
      <c r="W256" t="n">
        <v>0.000680346</v>
      </c>
      <c r="X256" t="n">
        <v>0.000258718</v>
      </c>
      <c r="Y256" t="n">
        <v>0.380533</v>
      </c>
      <c r="Z256" t="n">
        <v>0.380274</v>
      </c>
      <c r="AB256" t="n">
        <v>521.442</v>
      </c>
      <c r="AC256" t="n">
        <v>521.325</v>
      </c>
      <c r="AD256" t="n">
        <v>521.932</v>
      </c>
      <c r="AE256" t="n">
        <v>521.357</v>
      </c>
      <c r="AF256" t="n">
        <v>521.508</v>
      </c>
      <c r="AG256" t="n">
        <v>0.00147525</v>
      </c>
      <c r="AH256" t="n">
        <v>0.000531932</v>
      </c>
      <c r="AI256" t="n">
        <v>0.361103</v>
      </c>
      <c r="AJ256" t="n">
        <v>0.360571</v>
      </c>
      <c r="AK256" t="n">
        <v>0.00148177</v>
      </c>
      <c r="AL256" t="n">
        <v>0.000563756</v>
      </c>
      <c r="AM256" t="n">
        <v>0.381024</v>
      </c>
      <c r="AN256" t="n">
        <v>0.38046</v>
      </c>
      <c r="AO256" t="n">
        <v>0.00134498</v>
      </c>
      <c r="AP256" t="n">
        <v>0.000511139</v>
      </c>
      <c r="AQ256" t="n">
        <v>0.380545</v>
      </c>
      <c r="AR256" t="n">
        <v>0.380033</v>
      </c>
      <c r="AS256" t="n">
        <v>0.00133502</v>
      </c>
      <c r="AT256" t="n">
        <v>0.000507483</v>
      </c>
      <c r="AU256" t="n">
        <v>0.38064</v>
      </c>
      <c r="AV256" t="n">
        <v>0.380133</v>
      </c>
      <c r="AW256" t="n">
        <v>0.0009949150000000001</v>
      </c>
      <c r="AX256" t="n">
        <v>0.000378587</v>
      </c>
      <c r="AY256" t="n">
        <v>0.380901</v>
      </c>
      <c r="AZ256" t="n">
        <v>0.380522</v>
      </c>
    </row>
    <row r="257">
      <c r="A257" t="n">
        <v>254</v>
      </c>
      <c r="B257" t="n">
        <v>526.871</v>
      </c>
      <c r="C257" t="n">
        <v>526.896</v>
      </c>
      <c r="D257" t="n">
        <v>526.77</v>
      </c>
      <c r="E257" t="n">
        <v>526.654</v>
      </c>
      <c r="F257" t="n">
        <v>526.941</v>
      </c>
      <c r="G257" t="n">
        <v>0.00165852</v>
      </c>
      <c r="H257" t="n">
        <v>0.000630561</v>
      </c>
      <c r="I257" t="n">
        <v>0.380826</v>
      </c>
      <c r="J257" t="n">
        <v>0.380196</v>
      </c>
      <c r="K257" t="n">
        <v>-0.000466255</v>
      </c>
      <c r="L257" t="n">
        <v>-0.000177342</v>
      </c>
      <c r="M257" t="n">
        <v>0.380177</v>
      </c>
      <c r="N257" t="n">
        <v>0.380355</v>
      </c>
      <c r="O257" t="n">
        <v>0.00120678</v>
      </c>
      <c r="P257" t="n">
        <v>0.000458861</v>
      </c>
      <c r="Q257" t="n">
        <v>0.380693</v>
      </c>
      <c r="R257" t="n">
        <v>0.380234</v>
      </c>
      <c r="S257" t="n">
        <v>0.00193503</v>
      </c>
      <c r="T257" t="n">
        <v>0.000736351</v>
      </c>
      <c r="U257" t="n">
        <v>0.381274</v>
      </c>
      <c r="V257" t="n">
        <v>0.380537</v>
      </c>
      <c r="W257" t="n">
        <v>0.000343651</v>
      </c>
      <c r="X257" t="n">
        <v>0.000130682</v>
      </c>
      <c r="Y257" t="n">
        <v>0.380405</v>
      </c>
      <c r="Z257" t="n">
        <v>0.380274</v>
      </c>
      <c r="AB257" t="n">
        <v>521.533</v>
      </c>
      <c r="AC257" t="n">
        <v>521.3339999999999</v>
      </c>
      <c r="AD257" t="n">
        <v>521.982</v>
      </c>
      <c r="AE257" t="n">
        <v>521.25</v>
      </c>
      <c r="AF257" t="n">
        <v>521.4059999999999</v>
      </c>
      <c r="AG257" t="n">
        <v>0.00113871</v>
      </c>
      <c r="AH257" t="n">
        <v>0.000410586</v>
      </c>
      <c r="AI257" t="n">
        <v>0.360982</v>
      </c>
      <c r="AJ257" t="n">
        <v>0.360571</v>
      </c>
      <c r="AK257" t="n">
        <v>0.0013737</v>
      </c>
      <c r="AL257" t="n">
        <v>0.000522639</v>
      </c>
      <c r="AM257" t="n">
        <v>0.380983</v>
      </c>
      <c r="AN257" t="n">
        <v>0.38046</v>
      </c>
      <c r="AO257" t="n">
        <v>0.00107063</v>
      </c>
      <c r="AP257" t="n">
        <v>0.000406874</v>
      </c>
      <c r="AQ257" t="n">
        <v>0.38044</v>
      </c>
      <c r="AR257" t="n">
        <v>0.380033</v>
      </c>
      <c r="AS257" t="n">
        <v>0.00139567</v>
      </c>
      <c r="AT257" t="n">
        <v>0.00053054</v>
      </c>
      <c r="AU257" t="n">
        <v>0.380663</v>
      </c>
      <c r="AV257" t="n">
        <v>0.380133</v>
      </c>
      <c r="AW257" t="n">
        <v>0.00106561</v>
      </c>
      <c r="AX257" t="n">
        <v>0.000405488</v>
      </c>
      <c r="AY257" t="n">
        <v>0.380928</v>
      </c>
      <c r="AZ257" t="n">
        <v>0.380522</v>
      </c>
    </row>
    <row r="258">
      <c r="A258" t="n">
        <v>255</v>
      </c>
      <c r="B258" t="n">
        <v>525.378</v>
      </c>
      <c r="C258" t="n">
        <v>525.557</v>
      </c>
      <c r="D258" t="n">
        <v>525.534</v>
      </c>
      <c r="E258" t="n">
        <v>525.275</v>
      </c>
      <c r="F258" t="n">
        <v>525.664</v>
      </c>
      <c r="G258" t="n">
        <v>0.00201329</v>
      </c>
      <c r="H258" t="n">
        <v>0.000765444</v>
      </c>
      <c r="I258" t="n">
        <v>0.380961</v>
      </c>
      <c r="J258" t="n">
        <v>0.380196</v>
      </c>
      <c r="K258" s="1" t="n">
        <v>-5.0333e-05</v>
      </c>
      <c r="L258" s="1" t="n">
        <v>-1.91444e-05</v>
      </c>
      <c r="M258" t="n">
        <v>0.380336</v>
      </c>
      <c r="N258" t="n">
        <v>0.380355</v>
      </c>
      <c r="O258" t="n">
        <v>0.00201471</v>
      </c>
      <c r="P258" t="n">
        <v>0.00076606</v>
      </c>
      <c r="Q258" t="n">
        <v>0.381</v>
      </c>
      <c r="R258" t="n">
        <v>0.380234</v>
      </c>
      <c r="S258" t="n">
        <v>0.00200192</v>
      </c>
      <c r="T258" t="n">
        <v>0.0007618049999999999</v>
      </c>
      <c r="U258" t="n">
        <v>0.381299</v>
      </c>
      <c r="V258" t="n">
        <v>0.380537</v>
      </c>
      <c r="W258" t="n">
        <v>0.000931529</v>
      </c>
      <c r="X258" t="n">
        <v>0.000354237</v>
      </c>
      <c r="Y258" t="n">
        <v>0.380629</v>
      </c>
      <c r="Z258" t="n">
        <v>0.380274</v>
      </c>
      <c r="AB258" t="n">
        <v>521.499</v>
      </c>
      <c r="AC258" t="n">
        <v>521.374</v>
      </c>
      <c r="AD258" t="n">
        <v>522.09</v>
      </c>
      <c r="AE258" t="n">
        <v>521.436</v>
      </c>
      <c r="AF258" t="n">
        <v>521.505</v>
      </c>
      <c r="AG258" t="n">
        <v>0.00133113</v>
      </c>
      <c r="AH258" t="n">
        <v>0.000479967</v>
      </c>
      <c r="AI258" t="n">
        <v>0.361051</v>
      </c>
      <c r="AJ258" t="n">
        <v>0.360571</v>
      </c>
      <c r="AK258" t="n">
        <v>0.00152194</v>
      </c>
      <c r="AL258" t="n">
        <v>0.000579037</v>
      </c>
      <c r="AM258" t="n">
        <v>0.381039</v>
      </c>
      <c r="AN258" t="n">
        <v>0.38046</v>
      </c>
      <c r="AO258" t="n">
        <v>0.00127461</v>
      </c>
      <c r="AP258" t="n">
        <v>0.000484394</v>
      </c>
      <c r="AQ258" t="n">
        <v>0.380518</v>
      </c>
      <c r="AR258" t="n">
        <v>0.380033</v>
      </c>
      <c r="AS258" t="n">
        <v>0.00169084</v>
      </c>
      <c r="AT258" t="n">
        <v>0.000642745</v>
      </c>
      <c r="AU258" t="n">
        <v>0.380775</v>
      </c>
      <c r="AV258" t="n">
        <v>0.380133</v>
      </c>
      <c r="AW258" t="n">
        <v>0.0014651</v>
      </c>
      <c r="AX258" t="n">
        <v>0.000557503</v>
      </c>
      <c r="AY258" t="n">
        <v>0.38108</v>
      </c>
      <c r="AZ258" t="n">
        <v>0.380522</v>
      </c>
    </row>
    <row r="259">
      <c r="A259" t="n">
        <v>256</v>
      </c>
      <c r="B259" t="n">
        <v>527.514</v>
      </c>
      <c r="C259" t="n">
        <v>527.554</v>
      </c>
      <c r="D259" t="n">
        <v>527.35</v>
      </c>
      <c r="E259" t="n">
        <v>527.2380000000001</v>
      </c>
      <c r="F259" t="n">
        <v>527.607</v>
      </c>
      <c r="G259" t="n">
        <v>0.00212082</v>
      </c>
      <c r="H259" t="n">
        <v>0.000806327</v>
      </c>
      <c r="I259" t="n">
        <v>0.381002</v>
      </c>
      <c r="J259" t="n">
        <v>0.380196</v>
      </c>
      <c r="K259" t="n">
        <v>-0.000202686</v>
      </c>
      <c r="L259" s="1" t="n">
        <v>-7.709249999999999e-05</v>
      </c>
      <c r="M259" t="n">
        <v>0.380278</v>
      </c>
      <c r="N259" t="n">
        <v>0.380355</v>
      </c>
      <c r="O259" t="n">
        <v>0.00136178</v>
      </c>
      <c r="P259" t="n">
        <v>0.0005177959999999999</v>
      </c>
      <c r="Q259" t="n">
        <v>0.380752</v>
      </c>
      <c r="R259" t="n">
        <v>0.380234</v>
      </c>
      <c r="S259" t="n">
        <v>0.00190017</v>
      </c>
      <c r="T259" t="n">
        <v>0.000723084</v>
      </c>
      <c r="U259" t="n">
        <v>0.38126</v>
      </c>
      <c r="V259" t="n">
        <v>0.380537</v>
      </c>
      <c r="W259" t="n">
        <v>0.000659113</v>
      </c>
      <c r="X259" t="n">
        <v>0.000250644</v>
      </c>
      <c r="Y259" t="n">
        <v>0.380525</v>
      </c>
      <c r="Z259" t="n">
        <v>0.380274</v>
      </c>
      <c r="AB259" t="n">
        <v>521.71</v>
      </c>
      <c r="AC259" t="n">
        <v>521.6</v>
      </c>
      <c r="AD259" t="n">
        <v>522.237</v>
      </c>
      <c r="AE259" t="n">
        <v>521.628</v>
      </c>
      <c r="AF259" t="n">
        <v>521.692</v>
      </c>
      <c r="AG259" t="n">
        <v>0.00141108</v>
      </c>
      <c r="AH259" t="n">
        <v>0.0005087960000000001</v>
      </c>
      <c r="AI259" t="n">
        <v>0.36108</v>
      </c>
      <c r="AJ259" t="n">
        <v>0.360571</v>
      </c>
      <c r="AK259" t="n">
        <v>0.00111152</v>
      </c>
      <c r="AL259" t="n">
        <v>0.00042289</v>
      </c>
      <c r="AM259" t="n">
        <v>0.380883</v>
      </c>
      <c r="AN259" t="n">
        <v>0.38046</v>
      </c>
      <c r="AO259" t="n">
        <v>0.000822404</v>
      </c>
      <c r="AP259" t="n">
        <v>0.000312541</v>
      </c>
      <c r="AQ259" t="n">
        <v>0.380346</v>
      </c>
      <c r="AR259" t="n">
        <v>0.380033</v>
      </c>
      <c r="AS259" t="n">
        <v>0.000914739</v>
      </c>
      <c r="AT259" t="n">
        <v>0.000347722</v>
      </c>
      <c r="AU259" t="n">
        <v>0.38048</v>
      </c>
      <c r="AV259" t="n">
        <v>0.380133</v>
      </c>
      <c r="AW259" t="n">
        <v>0.00110846</v>
      </c>
      <c r="AX259" t="n">
        <v>0.000421792</v>
      </c>
      <c r="AY259" t="n">
        <v>0.380944</v>
      </c>
      <c r="AZ259" t="n">
        <v>0.380522</v>
      </c>
    </row>
    <row r="260">
      <c r="A260" t="n">
        <v>257</v>
      </c>
      <c r="B260" t="n">
        <v>527.592</v>
      </c>
      <c r="C260" t="n">
        <v>527.7329999999999</v>
      </c>
      <c r="D260" t="n">
        <v>527.577</v>
      </c>
      <c r="E260" t="n">
        <v>527.437</v>
      </c>
      <c r="F260" t="n">
        <v>527.765</v>
      </c>
      <c r="G260" t="n">
        <v>0.00200108</v>
      </c>
      <c r="H260" t="n">
        <v>0.0007608</v>
      </c>
      <c r="I260" t="n">
        <v>0.380957</v>
      </c>
      <c r="J260" t="n">
        <v>0.380196</v>
      </c>
      <c r="K260" s="1" t="n">
        <v>-1.63741e-05</v>
      </c>
      <c r="L260" s="1" t="n">
        <v>-6.22798e-06</v>
      </c>
      <c r="M260" t="n">
        <v>0.380349</v>
      </c>
      <c r="N260" t="n">
        <v>0.380355</v>
      </c>
      <c r="O260" t="n">
        <v>0.00169654</v>
      </c>
      <c r="P260" t="n">
        <v>0.000645084</v>
      </c>
      <c r="Q260" t="n">
        <v>0.380879</v>
      </c>
      <c r="R260" t="n">
        <v>0.380234</v>
      </c>
      <c r="S260" t="n">
        <v>0.0016368</v>
      </c>
      <c r="T260" t="n">
        <v>0.000622864</v>
      </c>
      <c r="U260" t="n">
        <v>0.38116</v>
      </c>
      <c r="V260" t="n">
        <v>0.380537</v>
      </c>
      <c r="W260" t="n">
        <v>0.000545518</v>
      </c>
      <c r="X260" t="n">
        <v>0.000207446</v>
      </c>
      <c r="Y260" t="n">
        <v>0.380482</v>
      </c>
      <c r="Z260" t="n">
        <v>0.380274</v>
      </c>
      <c r="AB260" t="n">
        <v>521.287</v>
      </c>
      <c r="AC260" t="n">
        <v>521.096</v>
      </c>
      <c r="AD260" t="n">
        <v>521.896</v>
      </c>
      <c r="AE260" t="n">
        <v>521.04</v>
      </c>
      <c r="AF260" t="n">
        <v>521.2619999999999</v>
      </c>
      <c r="AG260" t="n">
        <v>0.00143602</v>
      </c>
      <c r="AH260" t="n">
        <v>0.000517787</v>
      </c>
      <c r="AI260" t="n">
        <v>0.361089</v>
      </c>
      <c r="AJ260" t="n">
        <v>0.360571</v>
      </c>
      <c r="AK260" t="n">
        <v>0.0015078</v>
      </c>
      <c r="AL260" t="n">
        <v>0.000573657</v>
      </c>
      <c r="AM260" t="n">
        <v>0.381034</v>
      </c>
      <c r="AN260" t="n">
        <v>0.38046</v>
      </c>
      <c r="AO260" t="n">
        <v>0.0014287</v>
      </c>
      <c r="AP260" t="n">
        <v>0.000542953</v>
      </c>
      <c r="AQ260" t="n">
        <v>0.380576</v>
      </c>
      <c r="AR260" t="n">
        <v>0.380033</v>
      </c>
      <c r="AS260" t="n">
        <v>0.00152717</v>
      </c>
      <c r="AT260" t="n">
        <v>0.000580527</v>
      </c>
      <c r="AU260" t="n">
        <v>0.380713</v>
      </c>
      <c r="AV260" t="n">
        <v>0.380133</v>
      </c>
      <c r="AW260" t="n">
        <v>0.00133257</v>
      </c>
      <c r="AX260" t="n">
        <v>0.000507071</v>
      </c>
      <c r="AY260" t="n">
        <v>0.381029</v>
      </c>
      <c r="AZ260" t="n">
        <v>0.380522</v>
      </c>
    </row>
    <row r="261">
      <c r="A261" t="n">
        <v>258</v>
      </c>
      <c r="B261" t="n">
        <v>527.314</v>
      </c>
      <c r="C261" t="n">
        <v>527.352</v>
      </c>
      <c r="D261" t="n">
        <v>527.333</v>
      </c>
      <c r="E261" t="n">
        <v>527.146</v>
      </c>
      <c r="F261" t="n">
        <v>527.542</v>
      </c>
      <c r="G261" t="n">
        <v>0.00213649</v>
      </c>
      <c r="H261" t="n">
        <v>0.000812285</v>
      </c>
      <c r="I261" t="n">
        <v>0.381008</v>
      </c>
      <c r="J261" t="n">
        <v>0.380196</v>
      </c>
      <c r="K261" t="n">
        <v>0.000277261</v>
      </c>
      <c r="L261" t="n">
        <v>0.000105457</v>
      </c>
      <c r="M261" t="n">
        <v>0.38046</v>
      </c>
      <c r="N261" t="n">
        <v>0.380355</v>
      </c>
      <c r="O261" t="n">
        <v>0.00198773</v>
      </c>
      <c r="P261" t="n">
        <v>0.000755802</v>
      </c>
      <c r="Q261" t="n">
        <v>0.38099</v>
      </c>
      <c r="R261" t="n">
        <v>0.380234</v>
      </c>
      <c r="S261" t="n">
        <v>0.00211261</v>
      </c>
      <c r="T261" t="n">
        <v>0.000803928</v>
      </c>
      <c r="U261" t="n">
        <v>0.381341</v>
      </c>
      <c r="V261" t="n">
        <v>0.380537</v>
      </c>
      <c r="W261" t="n">
        <v>0.00062172</v>
      </c>
      <c r="X261" t="n">
        <v>0.000236424</v>
      </c>
      <c r="Y261" t="n">
        <v>0.380511</v>
      </c>
      <c r="Z261" t="n">
        <v>0.380274</v>
      </c>
      <c r="AB261" t="n">
        <v>521.095</v>
      </c>
      <c r="AC261" t="n">
        <v>520.9930000000001</v>
      </c>
      <c r="AD261" t="n">
        <v>521.671</v>
      </c>
      <c r="AE261" t="n">
        <v>520.919</v>
      </c>
      <c r="AF261" t="n">
        <v>520.985</v>
      </c>
      <c r="AG261" t="n">
        <v>0.000849429</v>
      </c>
      <c r="AH261" t="n">
        <v>0.000306279</v>
      </c>
      <c r="AI261" t="n">
        <v>0.360877</v>
      </c>
      <c r="AJ261" t="n">
        <v>0.360571</v>
      </c>
      <c r="AK261" t="n">
        <v>0.000931138</v>
      </c>
      <c r="AL261" t="n">
        <v>0.000354261</v>
      </c>
      <c r="AM261" t="n">
        <v>0.380815</v>
      </c>
      <c r="AN261" t="n">
        <v>0.38046</v>
      </c>
      <c r="AO261" t="n">
        <v>0.00121745</v>
      </c>
      <c r="AP261" t="n">
        <v>0.000462673</v>
      </c>
      <c r="AQ261" t="n">
        <v>0.380496</v>
      </c>
      <c r="AR261" t="n">
        <v>0.380033</v>
      </c>
      <c r="AS261" t="n">
        <v>0.00125321</v>
      </c>
      <c r="AT261" t="n">
        <v>0.000476387</v>
      </c>
      <c r="AU261" t="n">
        <v>0.380609</v>
      </c>
      <c r="AV261" t="n">
        <v>0.380133</v>
      </c>
      <c r="AW261" t="n">
        <v>0.00107972</v>
      </c>
      <c r="AX261" t="n">
        <v>0.000410857</v>
      </c>
      <c r="AY261" t="n">
        <v>0.380933</v>
      </c>
      <c r="AZ261" t="n">
        <v>0.380522</v>
      </c>
    </row>
    <row r="262">
      <c r="A262" t="n">
        <v>259</v>
      </c>
      <c r="B262" t="n">
        <v>527.662</v>
      </c>
      <c r="C262" t="n">
        <v>527.5359999999999</v>
      </c>
      <c r="D262" t="n">
        <v>527.298</v>
      </c>
      <c r="E262" t="n">
        <v>526.998</v>
      </c>
      <c r="F262" t="n">
        <v>527.1</v>
      </c>
      <c r="G262" t="n">
        <v>0.0022218</v>
      </c>
      <c r="H262" t="n">
        <v>0.000844717</v>
      </c>
      <c r="I262" t="n">
        <v>0.38104</v>
      </c>
      <c r="J262" t="n">
        <v>0.380196</v>
      </c>
      <c r="K262" t="n">
        <v>0.000246171</v>
      </c>
      <c r="L262" s="1" t="n">
        <v>9.36322e-05</v>
      </c>
      <c r="M262" t="n">
        <v>0.380448</v>
      </c>
      <c r="N262" t="n">
        <v>0.380355</v>
      </c>
      <c r="O262" t="n">
        <v>0.0015564</v>
      </c>
      <c r="P262" t="n">
        <v>0.000591797</v>
      </c>
      <c r="Q262" t="n">
        <v>0.380826</v>
      </c>
      <c r="R262" t="n">
        <v>0.380234</v>
      </c>
      <c r="S262" t="n">
        <v>0.0022487</v>
      </c>
      <c r="T262" t="n">
        <v>0.000855714</v>
      </c>
      <c r="U262" t="n">
        <v>0.381393</v>
      </c>
      <c r="V262" t="n">
        <v>0.380537</v>
      </c>
      <c r="W262" t="n">
        <v>0.000688448</v>
      </c>
      <c r="X262" t="n">
        <v>0.000261799</v>
      </c>
      <c r="Y262" t="n">
        <v>0.380536</v>
      </c>
      <c r="Z262" t="n">
        <v>0.380274</v>
      </c>
      <c r="AB262" t="n">
        <v>521.2140000000001</v>
      </c>
      <c r="AC262" t="n">
        <v>520.902</v>
      </c>
      <c r="AD262" t="n">
        <v>521.575</v>
      </c>
      <c r="AE262" t="n">
        <v>520.917</v>
      </c>
      <c r="AF262" t="n">
        <v>520.982</v>
      </c>
      <c r="AG262" t="n">
        <v>0.00123568</v>
      </c>
      <c r="AH262" t="n">
        <v>0.000445551</v>
      </c>
      <c r="AI262" t="n">
        <v>0.361017</v>
      </c>
      <c r="AJ262" t="n">
        <v>0.360571</v>
      </c>
      <c r="AK262" t="n">
        <v>0.000850108</v>
      </c>
      <c r="AL262" t="n">
        <v>0.000323432</v>
      </c>
      <c r="AM262" t="n">
        <v>0.380784</v>
      </c>
      <c r="AN262" t="n">
        <v>0.38046</v>
      </c>
      <c r="AO262" t="n">
        <v>0.000863676</v>
      </c>
      <c r="AP262" t="n">
        <v>0.000328226</v>
      </c>
      <c r="AQ262" t="n">
        <v>0.380362</v>
      </c>
      <c r="AR262" t="n">
        <v>0.380033</v>
      </c>
      <c r="AS262" t="n">
        <v>0.00103568</v>
      </c>
      <c r="AT262" t="n">
        <v>0.000393696</v>
      </c>
      <c r="AU262" t="n">
        <v>0.380526</v>
      </c>
      <c r="AV262" t="n">
        <v>0.380133</v>
      </c>
      <c r="AW262" t="n">
        <v>0.00140511</v>
      </c>
      <c r="AX262" t="n">
        <v>0.000534677</v>
      </c>
      <c r="AY262" t="n">
        <v>0.381057</v>
      </c>
      <c r="AZ262" t="n">
        <v>0.380522</v>
      </c>
    </row>
    <row r="263">
      <c r="A263" t="n">
        <v>260</v>
      </c>
      <c r="B263" t="n">
        <v>527.319</v>
      </c>
      <c r="C263" t="n">
        <v>527.347</v>
      </c>
      <c r="D263" t="n">
        <v>527.3579999999999</v>
      </c>
      <c r="E263" t="n">
        <v>527.1799999999999</v>
      </c>
      <c r="F263" t="n">
        <v>527.6609999999999</v>
      </c>
      <c r="G263" t="n">
        <v>0.00198203</v>
      </c>
      <c r="H263" t="n">
        <v>0.000753557</v>
      </c>
      <c r="I263" t="n">
        <v>0.380949</v>
      </c>
      <c r="J263" t="n">
        <v>0.380196</v>
      </c>
      <c r="K263" s="1" t="n">
        <v>4.23204e-06</v>
      </c>
      <c r="L263" s="1" t="n">
        <v>1.60968e-06</v>
      </c>
      <c r="M263" t="n">
        <v>0.380356</v>
      </c>
      <c r="N263" t="n">
        <v>0.380355</v>
      </c>
      <c r="O263" t="n">
        <v>0.00186471</v>
      </c>
      <c r="P263" t="n">
        <v>0.000709027</v>
      </c>
      <c r="Q263" t="n">
        <v>0.380943</v>
      </c>
      <c r="R263" t="n">
        <v>0.380234</v>
      </c>
      <c r="S263" t="n">
        <v>0.00203611</v>
      </c>
      <c r="T263" t="n">
        <v>0.000774817</v>
      </c>
      <c r="U263" t="n">
        <v>0.381312</v>
      </c>
      <c r="V263" t="n">
        <v>0.380537</v>
      </c>
      <c r="W263" t="n">
        <v>0.000714339</v>
      </c>
      <c r="X263" t="n">
        <v>0.000271645</v>
      </c>
      <c r="Y263" t="n">
        <v>0.380546</v>
      </c>
      <c r="Z263" t="n">
        <v>0.380274</v>
      </c>
      <c r="AB263" t="n">
        <v>520.957</v>
      </c>
      <c r="AC263" t="n">
        <v>520.88</v>
      </c>
      <c r="AD263" t="n">
        <v>521.514</v>
      </c>
      <c r="AE263" t="n">
        <v>520.857</v>
      </c>
      <c r="AF263" t="n">
        <v>520.929</v>
      </c>
      <c r="AG263" t="n">
        <v>0.00138626</v>
      </c>
      <c r="AH263" t="n">
        <v>0.000499847</v>
      </c>
      <c r="AI263" t="n">
        <v>0.361071</v>
      </c>
      <c r="AJ263" t="n">
        <v>0.360571</v>
      </c>
      <c r="AK263" t="n">
        <v>0.00133368</v>
      </c>
      <c r="AL263" t="n">
        <v>0.000507414</v>
      </c>
      <c r="AM263" t="n">
        <v>0.380968</v>
      </c>
      <c r="AN263" t="n">
        <v>0.38046</v>
      </c>
      <c r="AO263" t="n">
        <v>0.000920335</v>
      </c>
      <c r="AP263" t="n">
        <v>0.000349758</v>
      </c>
      <c r="AQ263" t="n">
        <v>0.380383</v>
      </c>
      <c r="AR263" t="n">
        <v>0.380033</v>
      </c>
      <c r="AS263" t="n">
        <v>0.0014936</v>
      </c>
      <c r="AT263" t="n">
        <v>0.0005677669999999999</v>
      </c>
      <c r="AU263" t="n">
        <v>0.3807</v>
      </c>
      <c r="AV263" t="n">
        <v>0.380133</v>
      </c>
      <c r="AW263" t="n">
        <v>0.00147674</v>
      </c>
      <c r="AX263" t="n">
        <v>0.000561931</v>
      </c>
      <c r="AY263" t="n">
        <v>0.381084</v>
      </c>
      <c r="AZ263" t="n">
        <v>0.380522</v>
      </c>
    </row>
    <row r="264">
      <c r="A264" t="n">
        <v>261</v>
      </c>
      <c r="B264" t="n">
        <v>526.7910000000001</v>
      </c>
      <c r="C264" t="n">
        <v>526.943</v>
      </c>
      <c r="D264" t="n">
        <v>526.869</v>
      </c>
      <c r="E264" t="n">
        <v>526.7910000000001</v>
      </c>
      <c r="F264" t="n">
        <v>527.201</v>
      </c>
      <c r="G264" t="n">
        <v>0.00243445</v>
      </c>
      <c r="H264" t="n">
        <v>0.000925569</v>
      </c>
      <c r="I264" t="n">
        <v>0.381121</v>
      </c>
      <c r="J264" t="n">
        <v>0.380196</v>
      </c>
      <c r="K264" s="1" t="n">
        <v>1.94227e-05</v>
      </c>
      <c r="L264" s="1" t="n">
        <v>7.38751e-06</v>
      </c>
      <c r="M264" t="n">
        <v>0.380362</v>
      </c>
      <c r="N264" t="n">
        <v>0.380355</v>
      </c>
      <c r="O264" t="n">
        <v>0.00160453</v>
      </c>
      <c r="P264" t="n">
        <v>0.000610098</v>
      </c>
      <c r="Q264" t="n">
        <v>0.380844</v>
      </c>
      <c r="R264" t="n">
        <v>0.380234</v>
      </c>
      <c r="S264" t="n">
        <v>0.00193074</v>
      </c>
      <c r="T264" t="n">
        <v>0.000734718</v>
      </c>
      <c r="U264" t="n">
        <v>0.381272</v>
      </c>
      <c r="V264" t="n">
        <v>0.380537</v>
      </c>
      <c r="W264" t="n">
        <v>0.000839297</v>
      </c>
      <c r="X264" t="n">
        <v>0.000319163</v>
      </c>
      <c r="Y264" t="n">
        <v>0.380594</v>
      </c>
      <c r="Z264" t="n">
        <v>0.380274</v>
      </c>
      <c r="AB264" t="n">
        <v>521.098</v>
      </c>
      <c r="AC264" t="n">
        <v>520.904</v>
      </c>
      <c r="AD264" t="n">
        <v>521.673</v>
      </c>
      <c r="AE264" t="n">
        <v>520.903</v>
      </c>
      <c r="AF264" t="n">
        <v>521.03</v>
      </c>
      <c r="AG264" t="n">
        <v>0.00107281</v>
      </c>
      <c r="AH264" t="n">
        <v>0.000386826</v>
      </c>
      <c r="AI264" t="n">
        <v>0.360958</v>
      </c>
      <c r="AJ264" t="n">
        <v>0.360571</v>
      </c>
      <c r="AK264" t="n">
        <v>0.000919787</v>
      </c>
      <c r="AL264" t="n">
        <v>0.000349943</v>
      </c>
      <c r="AM264" t="n">
        <v>0.38081</v>
      </c>
      <c r="AN264" t="n">
        <v>0.38046</v>
      </c>
      <c r="AO264" t="n">
        <v>0.00097635</v>
      </c>
      <c r="AP264" t="n">
        <v>0.000371046</v>
      </c>
      <c r="AQ264" t="n">
        <v>0.380404</v>
      </c>
      <c r="AR264" t="n">
        <v>0.380033</v>
      </c>
      <c r="AS264" t="n">
        <v>0.000938294</v>
      </c>
      <c r="AT264" t="n">
        <v>0.000356676</v>
      </c>
      <c r="AU264" t="n">
        <v>0.380489</v>
      </c>
      <c r="AV264" t="n">
        <v>0.380133</v>
      </c>
      <c r="AW264" t="n">
        <v>0.00123151</v>
      </c>
      <c r="AX264" t="n">
        <v>0.000468618</v>
      </c>
      <c r="AY264" t="n">
        <v>0.380991</v>
      </c>
      <c r="AZ264" t="n">
        <v>0.380522</v>
      </c>
    </row>
    <row r="265">
      <c r="A265" t="n">
        <v>262</v>
      </c>
      <c r="B265" t="n">
        <v>526.938</v>
      </c>
      <c r="C265" t="n">
        <v>527.105</v>
      </c>
      <c r="D265" t="n">
        <v>527.002</v>
      </c>
      <c r="E265" t="n">
        <v>526.929</v>
      </c>
      <c r="F265" t="n">
        <v>527.2430000000001</v>
      </c>
      <c r="G265" t="n">
        <v>0.00212387</v>
      </c>
      <c r="H265" t="n">
        <v>0.0008074859999999999</v>
      </c>
      <c r="I265" t="n">
        <v>0.381003</v>
      </c>
      <c r="J265" t="n">
        <v>0.380196</v>
      </c>
      <c r="K265" s="1" t="n">
        <v>2.00512e-05</v>
      </c>
      <c r="L265" s="1" t="n">
        <v>7.62658e-06</v>
      </c>
      <c r="M265" t="n">
        <v>0.380362</v>
      </c>
      <c r="N265" t="n">
        <v>0.380355</v>
      </c>
      <c r="O265" t="n">
        <v>0.00169638</v>
      </c>
      <c r="P265" t="n">
        <v>0.000645021</v>
      </c>
      <c r="Q265" t="n">
        <v>0.380879</v>
      </c>
      <c r="R265" t="n">
        <v>0.380234</v>
      </c>
      <c r="S265" t="n">
        <v>0.00204389</v>
      </c>
      <c r="T265" t="n">
        <v>0.000777775</v>
      </c>
      <c r="U265" t="n">
        <v>0.381315</v>
      </c>
      <c r="V265" t="n">
        <v>0.380537</v>
      </c>
      <c r="W265" t="n">
        <v>0.000682539</v>
      </c>
      <c r="X265" t="n">
        <v>0.000259552</v>
      </c>
      <c r="Y265" t="n">
        <v>0.380534</v>
      </c>
      <c r="Z265" t="n">
        <v>0.380274</v>
      </c>
      <c r="AB265" t="n">
        <v>520.885</v>
      </c>
      <c r="AC265" t="n">
        <v>520.7380000000001</v>
      </c>
      <c r="AD265" t="n">
        <v>521.4059999999999</v>
      </c>
      <c r="AE265" t="n">
        <v>520.655</v>
      </c>
      <c r="AF265" t="n">
        <v>520.7809999999999</v>
      </c>
      <c r="AG265" t="n">
        <v>0.00111863</v>
      </c>
      <c r="AH265" t="n">
        <v>0.000403346</v>
      </c>
      <c r="AI265" t="n">
        <v>0.360974</v>
      </c>
      <c r="AJ265" t="n">
        <v>0.360571</v>
      </c>
      <c r="AK265" t="n">
        <v>0.0013485</v>
      </c>
      <c r="AL265" t="n">
        <v>0.000513051</v>
      </c>
      <c r="AM265" t="n">
        <v>0.380973</v>
      </c>
      <c r="AN265" t="n">
        <v>0.38046</v>
      </c>
      <c r="AO265" t="n">
        <v>0.00129958</v>
      </c>
      <c r="AP265" t="n">
        <v>0.000493884</v>
      </c>
      <c r="AQ265" t="n">
        <v>0.380527</v>
      </c>
      <c r="AR265" t="n">
        <v>0.380033</v>
      </c>
      <c r="AS265" t="n">
        <v>0.00152747</v>
      </c>
      <c r="AT265" t="n">
        <v>0.000580643</v>
      </c>
      <c r="AU265" t="n">
        <v>0.380713</v>
      </c>
      <c r="AV265" t="n">
        <v>0.380133</v>
      </c>
      <c r="AW265" t="n">
        <v>0.00153942</v>
      </c>
      <c r="AX265" t="n">
        <v>0.000585784</v>
      </c>
      <c r="AY265" t="n">
        <v>0.381108</v>
      </c>
      <c r="AZ265" t="n">
        <v>0.380522</v>
      </c>
    </row>
    <row r="266">
      <c r="A266" t="n">
        <v>263</v>
      </c>
      <c r="B266" t="n">
        <v>526.802</v>
      </c>
      <c r="C266" t="n">
        <v>526.913</v>
      </c>
      <c r="D266" t="n">
        <v>526.893</v>
      </c>
      <c r="E266" t="n">
        <v>526.732</v>
      </c>
      <c r="F266" t="n">
        <v>527.168</v>
      </c>
      <c r="G266" t="n">
        <v>0.00210386</v>
      </c>
      <c r="H266" t="n">
        <v>0.000799878</v>
      </c>
      <c r="I266" t="n">
        <v>0.380996</v>
      </c>
      <c r="J266" t="n">
        <v>0.380196</v>
      </c>
      <c r="K266" t="n">
        <v>0.000194075</v>
      </c>
      <c r="L266" s="1" t="n">
        <v>7.38173e-05</v>
      </c>
      <c r="M266" t="n">
        <v>0.380429</v>
      </c>
      <c r="N266" t="n">
        <v>0.380355</v>
      </c>
      <c r="O266" t="n">
        <v>0.0018183</v>
      </c>
      <c r="P266" t="n">
        <v>0.000691379</v>
      </c>
      <c r="Q266" t="n">
        <v>0.380925</v>
      </c>
      <c r="R266" t="n">
        <v>0.380234</v>
      </c>
      <c r="S266" t="n">
        <v>0.00249078</v>
      </c>
      <c r="T266" t="n">
        <v>0.000947836</v>
      </c>
      <c r="U266" t="n">
        <v>0.381485</v>
      </c>
      <c r="V266" t="n">
        <v>0.380537</v>
      </c>
      <c r="W266" t="n">
        <v>0.00105884</v>
      </c>
      <c r="X266" t="n">
        <v>0.000402649</v>
      </c>
      <c r="Y266" t="n">
        <v>0.380677</v>
      </c>
      <c r="Z266" t="n">
        <v>0.380274</v>
      </c>
      <c r="AB266" t="n">
        <v>520.775</v>
      </c>
      <c r="AC266" t="n">
        <v>520.548</v>
      </c>
      <c r="AD266" t="n">
        <v>521.362</v>
      </c>
      <c r="AE266" t="n">
        <v>520.783</v>
      </c>
      <c r="AF266" t="n">
        <v>520.748</v>
      </c>
      <c r="AG266" t="n">
        <v>0.00110588</v>
      </c>
      <c r="AH266" t="n">
        <v>0.000398749</v>
      </c>
      <c r="AI266" t="n">
        <v>0.36097</v>
      </c>
      <c r="AJ266" t="n">
        <v>0.360571</v>
      </c>
      <c r="AK266" t="n">
        <v>0.000919724</v>
      </c>
      <c r="AL266" t="n">
        <v>0.000349918</v>
      </c>
      <c r="AM266" t="n">
        <v>0.38081</v>
      </c>
      <c r="AN266" t="n">
        <v>0.38046</v>
      </c>
      <c r="AO266" t="n">
        <v>0.00097588</v>
      </c>
      <c r="AP266" t="n">
        <v>0.000370867</v>
      </c>
      <c r="AQ266" t="n">
        <v>0.380404</v>
      </c>
      <c r="AR266" t="n">
        <v>0.380033</v>
      </c>
      <c r="AS266" t="n">
        <v>0.00158991</v>
      </c>
      <c r="AT266" t="n">
        <v>0.000604377</v>
      </c>
      <c r="AU266" t="n">
        <v>0.380737</v>
      </c>
      <c r="AV266" t="n">
        <v>0.380133</v>
      </c>
      <c r="AW266" t="n">
        <v>0.0012318</v>
      </c>
      <c r="AX266" t="n">
        <v>0.000468728</v>
      </c>
      <c r="AY266" t="n">
        <v>0.380991</v>
      </c>
      <c r="AZ266" t="n">
        <v>0.380522</v>
      </c>
    </row>
    <row r="267">
      <c r="A267" t="n">
        <v>264</v>
      </c>
      <c r="B267" t="n">
        <v>527.021</v>
      </c>
      <c r="C267" t="n">
        <v>527.136</v>
      </c>
      <c r="D267" t="n">
        <v>527.102</v>
      </c>
      <c r="E267" t="n">
        <v>526.924</v>
      </c>
      <c r="F267" t="n">
        <v>527.3630000000001</v>
      </c>
      <c r="G267" t="n">
        <v>0.00226834</v>
      </c>
      <c r="H267" t="n">
        <v>0.000862411</v>
      </c>
      <c r="I267" t="n">
        <v>0.381058</v>
      </c>
      <c r="J267" t="n">
        <v>0.380196</v>
      </c>
      <c r="K267" t="n">
        <v>-0.000188088</v>
      </c>
      <c r="L267" s="1" t="n">
        <v>-7.15401e-05</v>
      </c>
      <c r="M267" t="n">
        <v>0.380283</v>
      </c>
      <c r="N267" t="n">
        <v>0.380355</v>
      </c>
      <c r="O267" t="n">
        <v>0.00179698</v>
      </c>
      <c r="P267" t="n">
        <v>0.000683274</v>
      </c>
      <c r="Q267" t="n">
        <v>0.380917</v>
      </c>
      <c r="R267" t="n">
        <v>0.380234</v>
      </c>
      <c r="S267" t="n">
        <v>0.0020359</v>
      </c>
      <c r="T267" t="n">
        <v>0.000774734</v>
      </c>
      <c r="U267" t="n">
        <v>0.381312</v>
      </c>
      <c r="V267" t="n">
        <v>0.380537</v>
      </c>
      <c r="W267" t="n">
        <v>0.000843144</v>
      </c>
      <c r="X267" t="n">
        <v>0.000320626</v>
      </c>
      <c r="Y267" t="n">
        <v>0.380595</v>
      </c>
      <c r="Z267" t="n">
        <v>0.380274</v>
      </c>
      <c r="AB267" t="n">
        <v>521.205</v>
      </c>
      <c r="AC267" t="n">
        <v>521.01</v>
      </c>
      <c r="AD267" t="n">
        <v>521.73</v>
      </c>
      <c r="AE267" t="n">
        <v>520.9930000000001</v>
      </c>
      <c r="AF267" t="n">
        <v>521.101</v>
      </c>
      <c r="AG267" t="n">
        <v>0.0009559</v>
      </c>
      <c r="AH267" t="n">
        <v>0.00034467</v>
      </c>
      <c r="AI267" t="n">
        <v>0.360916</v>
      </c>
      <c r="AJ267" t="n">
        <v>0.360571</v>
      </c>
      <c r="AK267" t="n">
        <v>0.00137836</v>
      </c>
      <c r="AL267" t="n">
        <v>0.00052441</v>
      </c>
      <c r="AM267" t="n">
        <v>0.380985</v>
      </c>
      <c r="AN267" t="n">
        <v>0.38046</v>
      </c>
      <c r="AO267" t="n">
        <v>0.00121697</v>
      </c>
      <c r="AP267" t="n">
        <v>0.00046249</v>
      </c>
      <c r="AQ267" t="n">
        <v>0.380496</v>
      </c>
      <c r="AR267" t="n">
        <v>0.380033</v>
      </c>
      <c r="AS267" t="n">
        <v>0.00150665</v>
      </c>
      <c r="AT267" t="n">
        <v>0.000572728</v>
      </c>
      <c r="AU267" t="n">
        <v>0.380705</v>
      </c>
      <c r="AV267" t="n">
        <v>0.380133</v>
      </c>
      <c r="AW267" t="n">
        <v>0.00118646</v>
      </c>
      <c r="AX267" t="n">
        <v>0.000451476</v>
      </c>
      <c r="AY267" t="n">
        <v>0.380974</v>
      </c>
      <c r="AZ267" t="n">
        <v>0.380522</v>
      </c>
    </row>
    <row r="268">
      <c r="A268" t="n">
        <v>265</v>
      </c>
      <c r="B268" t="n">
        <v>525.45</v>
      </c>
      <c r="C268" t="n">
        <v>525.612</v>
      </c>
      <c r="D268" t="n">
        <v>525.42</v>
      </c>
      <c r="E268" t="n">
        <v>525.265</v>
      </c>
      <c r="F268" t="n">
        <v>525.687</v>
      </c>
      <c r="G268" t="n">
        <v>0.00229341</v>
      </c>
      <c r="H268" t="n">
        <v>0.000871944</v>
      </c>
      <c r="I268" t="n">
        <v>0.381068</v>
      </c>
      <c r="J268" t="n">
        <v>0.380196</v>
      </c>
      <c r="K268" s="1" t="n">
        <v>-5.82989e-06</v>
      </c>
      <c r="L268" s="1" t="n">
        <v>-2.21743e-06</v>
      </c>
      <c r="M268" t="n">
        <v>0.380353</v>
      </c>
      <c r="N268" t="n">
        <v>0.380355</v>
      </c>
      <c r="O268" t="n">
        <v>0.00153704</v>
      </c>
      <c r="P268" t="n">
        <v>0.000584434</v>
      </c>
      <c r="Q268" t="n">
        <v>0.380818</v>
      </c>
      <c r="R268" t="n">
        <v>0.380234</v>
      </c>
      <c r="S268" t="n">
        <v>0.00213537</v>
      </c>
      <c r="T268" t="n">
        <v>0.000812586</v>
      </c>
      <c r="U268" t="n">
        <v>0.38135</v>
      </c>
      <c r="V268" t="n">
        <v>0.380537</v>
      </c>
      <c r="W268" t="n">
        <v>0.000501238</v>
      </c>
      <c r="X268" t="n">
        <v>0.000190608</v>
      </c>
      <c r="Y268" t="n">
        <v>0.380465</v>
      </c>
      <c r="Z268" t="n">
        <v>0.380274</v>
      </c>
      <c r="AB268" t="n">
        <v>521.225</v>
      </c>
      <c r="AC268" t="n">
        <v>521.001</v>
      </c>
      <c r="AD268" t="n">
        <v>521.8</v>
      </c>
      <c r="AE268" t="n">
        <v>521.17</v>
      </c>
      <c r="AF268" t="n">
        <v>521.322</v>
      </c>
      <c r="AG268" t="n">
        <v>0.0009839670000000001</v>
      </c>
      <c r="AH268" t="n">
        <v>0.00035479</v>
      </c>
      <c r="AI268" t="n">
        <v>0.360926</v>
      </c>
      <c r="AJ268" t="n">
        <v>0.360571</v>
      </c>
      <c r="AK268" t="n">
        <v>0.00123202</v>
      </c>
      <c r="AL268" t="n">
        <v>0.000468735</v>
      </c>
      <c r="AM268" t="n">
        <v>0.380929</v>
      </c>
      <c r="AN268" t="n">
        <v>0.38046</v>
      </c>
      <c r="AO268" t="n">
        <v>0.00109404</v>
      </c>
      <c r="AP268" t="n">
        <v>0.000415771</v>
      </c>
      <c r="AQ268" t="n">
        <v>0.380449</v>
      </c>
      <c r="AR268" t="n">
        <v>0.380033</v>
      </c>
      <c r="AS268" t="n">
        <v>0.00166956</v>
      </c>
      <c r="AT268" t="n">
        <v>0.000634653</v>
      </c>
      <c r="AU268" t="n">
        <v>0.380767</v>
      </c>
      <c r="AV268" t="n">
        <v>0.380133</v>
      </c>
      <c r="AW268" t="n">
        <v>0.00096948</v>
      </c>
      <c r="AX268" t="n">
        <v>0.000368909</v>
      </c>
      <c r="AY268" t="n">
        <v>0.380891</v>
      </c>
      <c r="AZ268" t="n">
        <v>0.380522</v>
      </c>
    </row>
    <row r="269">
      <c r="A269" t="n">
        <v>266</v>
      </c>
      <c r="B269" t="n">
        <v>526.794</v>
      </c>
      <c r="C269" t="n">
        <v>526.86</v>
      </c>
      <c r="D269" t="n">
        <v>526.759</v>
      </c>
      <c r="E269" t="n">
        <v>526.645</v>
      </c>
      <c r="F269" t="n">
        <v>527.042</v>
      </c>
      <c r="G269" t="n">
        <v>0.00220228</v>
      </c>
      <c r="H269" t="n">
        <v>0.000837298</v>
      </c>
      <c r="I269" t="n">
        <v>0.381033</v>
      </c>
      <c r="J269" t="n">
        <v>0.380196</v>
      </c>
      <c r="K269" t="n">
        <v>-0.000361261</v>
      </c>
      <c r="L269" t="n">
        <v>-0.000137407</v>
      </c>
      <c r="M269" t="n">
        <v>0.380217</v>
      </c>
      <c r="N269" t="n">
        <v>0.380355</v>
      </c>
      <c r="O269" t="n">
        <v>0.00188475</v>
      </c>
      <c r="P269" t="n">
        <v>0.000716646</v>
      </c>
      <c r="Q269" t="n">
        <v>0.380951</v>
      </c>
      <c r="R269" t="n">
        <v>0.380234</v>
      </c>
      <c r="S269" t="n">
        <v>0.00178964</v>
      </c>
      <c r="T269" t="n">
        <v>0.000681023</v>
      </c>
      <c r="U269" t="n">
        <v>0.381218</v>
      </c>
      <c r="V269" t="n">
        <v>0.380537</v>
      </c>
      <c r="W269" t="n">
        <v>0.000622016</v>
      </c>
      <c r="X269" t="n">
        <v>0.000236537</v>
      </c>
      <c r="Y269" t="n">
        <v>0.380511</v>
      </c>
      <c r="Z269" t="n">
        <v>0.380274</v>
      </c>
      <c r="AB269" t="n">
        <v>521.487</v>
      </c>
      <c r="AC269" t="n">
        <v>521.237</v>
      </c>
      <c r="AD269" t="n">
        <v>522.021</v>
      </c>
      <c r="AE269" t="n">
        <v>521.3200000000001</v>
      </c>
      <c r="AF269" t="n">
        <v>521.5170000000001</v>
      </c>
      <c r="AG269" t="n">
        <v>0.00119673</v>
      </c>
      <c r="AH269" t="n">
        <v>0.000431505</v>
      </c>
      <c r="AI269" t="n">
        <v>0.361003</v>
      </c>
      <c r="AJ269" t="n">
        <v>0.360571</v>
      </c>
      <c r="AK269" t="n">
        <v>0.00138106</v>
      </c>
      <c r="AL269" t="n">
        <v>0.000525438</v>
      </c>
      <c r="AM269" t="n">
        <v>0.380986</v>
      </c>
      <c r="AN269" t="n">
        <v>0.38046</v>
      </c>
      <c r="AO269" t="n">
        <v>0.00123449</v>
      </c>
      <c r="AP269" t="n">
        <v>0.000469147</v>
      </c>
      <c r="AQ269" t="n">
        <v>0.380503</v>
      </c>
      <c r="AR269" t="n">
        <v>0.380033</v>
      </c>
      <c r="AS269" t="n">
        <v>0.00122746</v>
      </c>
      <c r="AT269" t="n">
        <v>0.000466598</v>
      </c>
      <c r="AU269" t="n">
        <v>0.380599</v>
      </c>
      <c r="AV269" t="n">
        <v>0.380133</v>
      </c>
      <c r="AW269" t="n">
        <v>0.00153732</v>
      </c>
      <c r="AX269" t="n">
        <v>0.000584984</v>
      </c>
      <c r="AY269" t="n">
        <v>0.381107</v>
      </c>
      <c r="AZ269" t="n">
        <v>0.380522</v>
      </c>
    </row>
    <row r="270">
      <c r="A270" t="n">
        <v>267</v>
      </c>
      <c r="B270" t="n">
        <v>526.946</v>
      </c>
      <c r="C270" t="n">
        <v>527.1369999999999</v>
      </c>
      <c r="D270" t="n">
        <v>526.975</v>
      </c>
      <c r="E270" t="n">
        <v>527.035</v>
      </c>
      <c r="F270" t="n">
        <v>527.3440000000001</v>
      </c>
      <c r="G270" t="n">
        <v>0.00223708</v>
      </c>
      <c r="H270" t="n">
        <v>0.000850527</v>
      </c>
      <c r="I270" t="n">
        <v>0.381046</v>
      </c>
      <c r="J270" t="n">
        <v>0.380196</v>
      </c>
      <c r="K270" t="n">
        <v>0.000228359</v>
      </c>
      <c r="L270" s="1" t="n">
        <v>8.685730000000001e-05</v>
      </c>
      <c r="M270" t="n">
        <v>0.380442</v>
      </c>
      <c r="N270" t="n">
        <v>0.380355</v>
      </c>
      <c r="O270" t="n">
        <v>0.00179738</v>
      </c>
      <c r="P270" t="n">
        <v>0.000683426</v>
      </c>
      <c r="Q270" t="n">
        <v>0.380917</v>
      </c>
      <c r="R270" t="n">
        <v>0.380234</v>
      </c>
      <c r="S270" t="n">
        <v>0.00190784</v>
      </c>
      <c r="T270" t="n">
        <v>0.000726006</v>
      </c>
      <c r="U270" t="n">
        <v>0.381263</v>
      </c>
      <c r="V270" t="n">
        <v>0.380537</v>
      </c>
      <c r="W270" t="n">
        <v>0.000495289</v>
      </c>
      <c r="X270" t="n">
        <v>0.000188346</v>
      </c>
      <c r="Y270" t="n">
        <v>0.380463</v>
      </c>
      <c r="Z270" t="n">
        <v>0.380274</v>
      </c>
      <c r="AB270" t="n">
        <v>521.1849999999999</v>
      </c>
      <c r="AC270" t="n">
        <v>521.02</v>
      </c>
      <c r="AD270" t="n">
        <v>521.759</v>
      </c>
      <c r="AE270" t="n">
        <v>521.112</v>
      </c>
      <c r="AF270" t="n">
        <v>521.1609999999999</v>
      </c>
      <c r="AG270" t="n">
        <v>0.00130697</v>
      </c>
      <c r="AH270" t="n">
        <v>0.000471256</v>
      </c>
      <c r="AI270" t="n">
        <v>0.361042</v>
      </c>
      <c r="AJ270" t="n">
        <v>0.360571</v>
      </c>
      <c r="AK270" t="n">
        <v>0.00172808</v>
      </c>
      <c r="AL270" t="n">
        <v>0.000657468</v>
      </c>
      <c r="AM270" t="n">
        <v>0.381118</v>
      </c>
      <c r="AN270" t="n">
        <v>0.38046</v>
      </c>
      <c r="AO270" t="n">
        <v>0.00142598</v>
      </c>
      <c r="AP270" t="n">
        <v>0.000541921</v>
      </c>
      <c r="AQ270" t="n">
        <v>0.380575</v>
      </c>
      <c r="AR270" t="n">
        <v>0.380033</v>
      </c>
      <c r="AS270" t="n">
        <v>0.00165231</v>
      </c>
      <c r="AT270" t="n">
        <v>0.000628097</v>
      </c>
      <c r="AU270" t="n">
        <v>0.380761</v>
      </c>
      <c r="AV270" t="n">
        <v>0.380133</v>
      </c>
      <c r="AW270" t="n">
        <v>0.00133006</v>
      </c>
      <c r="AX270" t="n">
        <v>0.000506118</v>
      </c>
      <c r="AY270" t="n">
        <v>0.381028</v>
      </c>
      <c r="AZ270" t="n">
        <v>0.380522</v>
      </c>
    </row>
    <row r="271">
      <c r="A271" t="n">
        <v>268</v>
      </c>
      <c r="B271" t="n">
        <v>526.8869999999999</v>
      </c>
      <c r="C271" t="n">
        <v>526.962</v>
      </c>
      <c r="D271" t="n">
        <v>526.947</v>
      </c>
      <c r="E271" t="n">
        <v>526.742</v>
      </c>
      <c r="F271" t="n">
        <v>527.045</v>
      </c>
      <c r="G271" t="n">
        <v>0.00253978</v>
      </c>
      <c r="H271" t="n">
        <v>0.000965613</v>
      </c>
      <c r="I271" t="n">
        <v>0.381161</v>
      </c>
      <c r="J271" t="n">
        <v>0.380196</v>
      </c>
      <c r="K271" s="1" t="n">
        <v>6.44544e-05</v>
      </c>
      <c r="L271" s="1" t="n">
        <v>2.45155e-05</v>
      </c>
      <c r="M271" t="n">
        <v>0.380379</v>
      </c>
      <c r="N271" t="n">
        <v>0.380355</v>
      </c>
      <c r="O271" t="n">
        <v>0.00196087</v>
      </c>
      <c r="P271" t="n">
        <v>0.000745589</v>
      </c>
      <c r="Q271" t="n">
        <v>0.38098</v>
      </c>
      <c r="R271" t="n">
        <v>0.380234</v>
      </c>
      <c r="S271" t="n">
        <v>0.00201368</v>
      </c>
      <c r="T271" t="n">
        <v>0.00076628</v>
      </c>
      <c r="U271" t="n">
        <v>0.381303</v>
      </c>
      <c r="V271" t="n">
        <v>0.380537</v>
      </c>
      <c r="W271" t="n">
        <v>0.000609057</v>
      </c>
      <c r="X271" t="n">
        <v>0.000231609</v>
      </c>
      <c r="Y271" t="n">
        <v>0.380506</v>
      </c>
      <c r="Z271" t="n">
        <v>0.380274</v>
      </c>
      <c r="AB271" t="n">
        <v>521.025</v>
      </c>
      <c r="AC271" t="n">
        <v>520.913</v>
      </c>
      <c r="AD271" t="n">
        <v>521.559</v>
      </c>
      <c r="AE271" t="n">
        <v>520.847</v>
      </c>
      <c r="AF271" t="n">
        <v>521.049</v>
      </c>
      <c r="AG271" t="n">
        <v>0.00144176</v>
      </c>
      <c r="AH271" t="n">
        <v>0.000519858</v>
      </c>
      <c r="AI271" t="n">
        <v>0.361091</v>
      </c>
      <c r="AJ271" t="n">
        <v>0.360571</v>
      </c>
      <c r="AK271" t="n">
        <v>0.00146221</v>
      </c>
      <c r="AL271" t="n">
        <v>0.000556315</v>
      </c>
      <c r="AM271" t="n">
        <v>0.381017</v>
      </c>
      <c r="AN271" t="n">
        <v>0.38046</v>
      </c>
      <c r="AO271" t="n">
        <v>0.00112005</v>
      </c>
      <c r="AP271" t="n">
        <v>0.000425655</v>
      </c>
      <c r="AQ271" t="n">
        <v>0.380459</v>
      </c>
      <c r="AR271" t="n">
        <v>0.380033</v>
      </c>
      <c r="AS271" t="n">
        <v>0.00203015</v>
      </c>
      <c r="AT271" t="n">
        <v>0.000771725</v>
      </c>
      <c r="AU271" t="n">
        <v>0.380904</v>
      </c>
      <c r="AV271" t="n">
        <v>0.380133</v>
      </c>
      <c r="AW271" t="n">
        <v>0.00145344</v>
      </c>
      <c r="AX271" t="n">
        <v>0.000553065</v>
      </c>
      <c r="AY271" t="n">
        <v>0.381075</v>
      </c>
      <c r="AZ271" t="n">
        <v>0.380522</v>
      </c>
    </row>
    <row r="272">
      <c r="A272" t="n">
        <v>269</v>
      </c>
      <c r="B272" t="n">
        <v>526.842</v>
      </c>
      <c r="C272" t="n">
        <v>526.909</v>
      </c>
      <c r="D272" t="n">
        <v>526.7380000000001</v>
      </c>
      <c r="E272" t="n">
        <v>526.482</v>
      </c>
      <c r="F272" t="n">
        <v>526.922</v>
      </c>
      <c r="G272" t="n">
        <v>0.00216371</v>
      </c>
      <c r="H272" t="n">
        <v>0.000822632</v>
      </c>
      <c r="I272" t="n">
        <v>0.381018</v>
      </c>
      <c r="J272" t="n">
        <v>0.380196</v>
      </c>
      <c r="K272" s="1" t="n">
        <v>4.76716e-05</v>
      </c>
      <c r="L272" s="1" t="n">
        <v>1.81321e-05</v>
      </c>
      <c r="M272" t="n">
        <v>0.380373</v>
      </c>
      <c r="N272" t="n">
        <v>0.380355</v>
      </c>
      <c r="O272" t="n">
        <v>0.00182626</v>
      </c>
      <c r="P272" t="n">
        <v>0.000694407</v>
      </c>
      <c r="Q272" t="n">
        <v>0.380928</v>
      </c>
      <c r="R272" t="n">
        <v>0.380234</v>
      </c>
      <c r="S272" t="n">
        <v>0.00215371</v>
      </c>
      <c r="T272" t="n">
        <v>0.000819568</v>
      </c>
      <c r="U272" t="n">
        <v>0.381357</v>
      </c>
      <c r="V272" t="n">
        <v>0.380537</v>
      </c>
      <c r="W272" t="n">
        <v>0.000792726</v>
      </c>
      <c r="X272" t="n">
        <v>0.000301454</v>
      </c>
      <c r="Y272" t="n">
        <v>0.380576</v>
      </c>
      <c r="Z272" t="n">
        <v>0.380274</v>
      </c>
      <c r="AB272" t="n">
        <v>520.8680000000001</v>
      </c>
      <c r="AC272" t="n">
        <v>520.689</v>
      </c>
      <c r="AD272" t="n">
        <v>521.436</v>
      </c>
      <c r="AE272" t="n">
        <v>520.782</v>
      </c>
      <c r="AF272" t="n">
        <v>520.771</v>
      </c>
      <c r="AG272" t="n">
        <v>0.00133455</v>
      </c>
      <c r="AH272" t="n">
        <v>0.0004812</v>
      </c>
      <c r="AI272" t="n">
        <v>0.361052</v>
      </c>
      <c r="AJ272" t="n">
        <v>0.360571</v>
      </c>
      <c r="AK272" t="n">
        <v>0.00148527</v>
      </c>
      <c r="AL272" t="n">
        <v>0.000565085</v>
      </c>
      <c r="AM272" t="n">
        <v>0.381025</v>
      </c>
      <c r="AN272" t="n">
        <v>0.38046</v>
      </c>
      <c r="AO272" t="n">
        <v>0.00107809</v>
      </c>
      <c r="AP272" t="n">
        <v>0.000409711</v>
      </c>
      <c r="AQ272" t="n">
        <v>0.380443</v>
      </c>
      <c r="AR272" t="n">
        <v>0.380033</v>
      </c>
      <c r="AS272" t="n">
        <v>0.00176709</v>
      </c>
      <c r="AT272" t="n">
        <v>0.000671728</v>
      </c>
      <c r="AU272" t="n">
        <v>0.380804</v>
      </c>
      <c r="AV272" t="n">
        <v>0.380133</v>
      </c>
      <c r="AW272" t="n">
        <v>0.0015904</v>
      </c>
      <c r="AX272" t="n">
        <v>0.000605184</v>
      </c>
      <c r="AY272" t="n">
        <v>0.381127</v>
      </c>
      <c r="AZ272" t="n">
        <v>0.380522</v>
      </c>
    </row>
    <row r="273">
      <c r="A273" t="n">
        <v>270</v>
      </c>
      <c r="B273" t="n">
        <v>526.807</v>
      </c>
      <c r="C273" t="n">
        <v>526.913</v>
      </c>
      <c r="D273" t="n">
        <v>526.896</v>
      </c>
      <c r="E273" t="n">
        <v>526.688</v>
      </c>
      <c r="F273" t="n">
        <v>527.208</v>
      </c>
      <c r="G273" t="n">
        <v>0.00226654</v>
      </c>
      <c r="H273" t="n">
        <v>0.000861727</v>
      </c>
      <c r="I273" t="n">
        <v>0.381057</v>
      </c>
      <c r="J273" t="n">
        <v>0.380196</v>
      </c>
      <c r="K273" s="1" t="n">
        <v>5.02824e-05</v>
      </c>
      <c r="L273" s="1" t="n">
        <v>1.91251e-05</v>
      </c>
      <c r="M273" t="n">
        <v>0.380374</v>
      </c>
      <c r="N273" t="n">
        <v>0.380355</v>
      </c>
      <c r="O273" t="n">
        <v>0.00164637</v>
      </c>
      <c r="P273" t="n">
        <v>0.000626006</v>
      </c>
      <c r="Q273" t="n">
        <v>0.38086</v>
      </c>
      <c r="R273" t="n">
        <v>0.380234</v>
      </c>
      <c r="S273" t="n">
        <v>0.00203677</v>
      </c>
      <c r="T273" t="n">
        <v>0.000775068</v>
      </c>
      <c r="U273" t="n">
        <v>0.381312</v>
      </c>
      <c r="V273" t="n">
        <v>0.380537</v>
      </c>
      <c r="W273" t="n">
        <v>0.000662874</v>
      </c>
      <c r="X273" t="n">
        <v>0.000252074</v>
      </c>
      <c r="Y273" t="n">
        <v>0.380526</v>
      </c>
      <c r="Z273" t="n">
        <v>0.380274</v>
      </c>
      <c r="AB273" t="n">
        <v>520.645</v>
      </c>
      <c r="AC273" t="n">
        <v>520.496</v>
      </c>
      <c r="AD273" t="n">
        <v>521.226</v>
      </c>
      <c r="AE273" t="n">
        <v>520.4829999999999</v>
      </c>
      <c r="AF273" t="n">
        <v>520.631</v>
      </c>
      <c r="AG273" t="n">
        <v>0.000879392</v>
      </c>
      <c r="AH273" t="n">
        <v>0.000317083</v>
      </c>
      <c r="AI273" t="n">
        <v>0.360888</v>
      </c>
      <c r="AJ273" t="n">
        <v>0.360571</v>
      </c>
      <c r="AK273" t="n">
        <v>0.00142154</v>
      </c>
      <c r="AL273" t="n">
        <v>0.000540839</v>
      </c>
      <c r="AM273" t="n">
        <v>0.381001</v>
      </c>
      <c r="AN273" t="n">
        <v>0.38046</v>
      </c>
      <c r="AO273" t="n">
        <v>0.000786349</v>
      </c>
      <c r="AP273" t="n">
        <v>0.000298839</v>
      </c>
      <c r="AQ273" t="n">
        <v>0.380332</v>
      </c>
      <c r="AR273" t="n">
        <v>0.380033</v>
      </c>
      <c r="AS273" t="n">
        <v>0.00148785</v>
      </c>
      <c r="AT273" t="n">
        <v>0.000565581</v>
      </c>
      <c r="AU273" t="n">
        <v>0.380698</v>
      </c>
      <c r="AV273" t="n">
        <v>0.380133</v>
      </c>
      <c r="AW273" t="n">
        <v>0.00131005</v>
      </c>
      <c r="AX273" t="n">
        <v>0.000498503</v>
      </c>
      <c r="AY273" t="n">
        <v>0.381021</v>
      </c>
      <c r="AZ273" t="n">
        <v>0.380522</v>
      </c>
    </row>
    <row r="274">
      <c r="A274" t="n">
        <v>271</v>
      </c>
      <c r="B274" t="n">
        <v>526.845</v>
      </c>
      <c r="C274" t="n">
        <v>526.925</v>
      </c>
      <c r="D274" t="n">
        <v>526.866</v>
      </c>
      <c r="E274" t="n">
        <v>526.7859999999999</v>
      </c>
      <c r="F274" t="n">
        <v>527.135</v>
      </c>
      <c r="G274" t="n">
        <v>0.00259286</v>
      </c>
      <c r="H274" t="n">
        <v>0.0009857959999999999</v>
      </c>
      <c r="I274" t="n">
        <v>0.381181</v>
      </c>
      <c r="J274" t="n">
        <v>0.380196</v>
      </c>
      <c r="K274" t="n">
        <v>-0.000335294</v>
      </c>
      <c r="L274" t="n">
        <v>-0.000127531</v>
      </c>
      <c r="M274" t="n">
        <v>0.380227</v>
      </c>
      <c r="N274" t="n">
        <v>0.380355</v>
      </c>
      <c r="O274" t="n">
        <v>0.00137935</v>
      </c>
      <c r="P274" t="n">
        <v>0.000524476</v>
      </c>
      <c r="Q274" t="n">
        <v>0.380758</v>
      </c>
      <c r="R274" t="n">
        <v>0.380234</v>
      </c>
      <c r="S274" t="n">
        <v>0.00231138</v>
      </c>
      <c r="T274" t="n">
        <v>0.000879567</v>
      </c>
      <c r="U274" t="n">
        <v>0.381417</v>
      </c>
      <c r="V274" t="n">
        <v>0.380537</v>
      </c>
      <c r="W274" t="n">
        <v>0.000662716</v>
      </c>
      <c r="X274" t="n">
        <v>0.000252014</v>
      </c>
      <c r="Y274" t="n">
        <v>0.380526</v>
      </c>
      <c r="Z274" t="n">
        <v>0.380274</v>
      </c>
      <c r="AB274" t="n">
        <v>520.819</v>
      </c>
      <c r="AC274" t="n">
        <v>520.561</v>
      </c>
      <c r="AD274" t="n">
        <v>521.3</v>
      </c>
      <c r="AE274" t="n">
        <v>520.655</v>
      </c>
      <c r="AF274" t="n">
        <v>520.6559999999999</v>
      </c>
      <c r="AG274" t="n">
        <v>0.00164767</v>
      </c>
      <c r="AH274" t="n">
        <v>0.000594101</v>
      </c>
      <c r="AI274" t="n">
        <v>0.361165</v>
      </c>
      <c r="AJ274" t="n">
        <v>0.360571</v>
      </c>
      <c r="AK274" t="n">
        <v>0.00136759</v>
      </c>
      <c r="AL274" t="n">
        <v>0.000520314</v>
      </c>
      <c r="AM274" t="n">
        <v>0.380981</v>
      </c>
      <c r="AN274" t="n">
        <v>0.38046</v>
      </c>
      <c r="AO274" t="n">
        <v>0.000914454</v>
      </c>
      <c r="AP274" t="n">
        <v>0.000347523</v>
      </c>
      <c r="AQ274" t="n">
        <v>0.380381</v>
      </c>
      <c r="AR274" t="n">
        <v>0.380033</v>
      </c>
      <c r="AS274" t="n">
        <v>0.00182507</v>
      </c>
      <c r="AT274" t="n">
        <v>0.000693767</v>
      </c>
      <c r="AU274" t="n">
        <v>0.380826</v>
      </c>
      <c r="AV274" t="n">
        <v>0.380133</v>
      </c>
      <c r="AW274" t="n">
        <v>0.0013251</v>
      </c>
      <c r="AX274" t="n">
        <v>0.00050423</v>
      </c>
      <c r="AY274" t="n">
        <v>0.381027</v>
      </c>
      <c r="AZ274" t="n">
        <v>0.380522</v>
      </c>
    </row>
    <row r="275">
      <c r="A275" t="n">
        <v>272</v>
      </c>
      <c r="B275" t="n">
        <v>527.255</v>
      </c>
      <c r="C275" t="n">
        <v>527.247</v>
      </c>
      <c r="D275" t="n">
        <v>527.129</v>
      </c>
      <c r="E275" t="n">
        <v>526.885</v>
      </c>
      <c r="F275" t="n">
        <v>527.378</v>
      </c>
      <c r="G275" t="n">
        <v>0.00180689</v>
      </c>
      <c r="H275" t="n">
        <v>0.000686972</v>
      </c>
      <c r="I275" t="n">
        <v>0.380883</v>
      </c>
      <c r="J275" t="n">
        <v>0.380196</v>
      </c>
      <c r="K275" s="1" t="n">
        <v>-1.6791e-05</v>
      </c>
      <c r="L275" s="1" t="n">
        <v>-6.38653e-06</v>
      </c>
      <c r="M275" t="n">
        <v>0.380348</v>
      </c>
      <c r="N275" t="n">
        <v>0.380355</v>
      </c>
      <c r="O275" t="n">
        <v>0.00195723</v>
      </c>
      <c r="P275" t="n">
        <v>0.000744205</v>
      </c>
      <c r="Q275" t="n">
        <v>0.380978</v>
      </c>
      <c r="R275" t="n">
        <v>0.380234</v>
      </c>
      <c r="S275" t="n">
        <v>0.00206075</v>
      </c>
      <c r="T275" t="n">
        <v>0.0007841909999999999</v>
      </c>
      <c r="U275" t="n">
        <v>0.381321</v>
      </c>
      <c r="V275" t="n">
        <v>0.380537</v>
      </c>
      <c r="W275" t="n">
        <v>0.0008726819999999999</v>
      </c>
      <c r="X275" t="n">
        <v>0.000331858</v>
      </c>
      <c r="Y275" t="n">
        <v>0.380606</v>
      </c>
      <c r="Z275" t="n">
        <v>0.380274</v>
      </c>
      <c r="AB275" t="n">
        <v>520.88</v>
      </c>
      <c r="AC275" t="n">
        <v>520.764</v>
      </c>
      <c r="AD275" t="n">
        <v>521.336</v>
      </c>
      <c r="AE275" t="n">
        <v>520.693</v>
      </c>
      <c r="AF275" t="n">
        <v>520.7569999999999</v>
      </c>
      <c r="AG275" t="n">
        <v>0.00136256</v>
      </c>
      <c r="AH275" t="n">
        <v>0.000491298</v>
      </c>
      <c r="AI275" t="n">
        <v>0.361062</v>
      </c>
      <c r="AJ275" t="n">
        <v>0.360571</v>
      </c>
      <c r="AK275" t="n">
        <v>0.00147619</v>
      </c>
      <c r="AL275" t="n">
        <v>0.000561632</v>
      </c>
      <c r="AM275" t="n">
        <v>0.381022</v>
      </c>
      <c r="AN275" t="n">
        <v>0.38046</v>
      </c>
      <c r="AO275" t="n">
        <v>0.00102814</v>
      </c>
      <c r="AP275" t="n">
        <v>0.000390728</v>
      </c>
      <c r="AQ275" t="n">
        <v>0.380424</v>
      </c>
      <c r="AR275" t="n">
        <v>0.380033</v>
      </c>
      <c r="AS275" t="n">
        <v>0.00158029</v>
      </c>
      <c r="AT275" t="n">
        <v>0.00060072</v>
      </c>
      <c r="AU275" t="n">
        <v>0.380733</v>
      </c>
      <c r="AV275" t="n">
        <v>0.380133</v>
      </c>
      <c r="AW275" t="n">
        <v>0.00166278</v>
      </c>
      <c r="AX275" t="n">
        <v>0.000632725</v>
      </c>
      <c r="AY275" t="n">
        <v>0.381155</v>
      </c>
      <c r="AZ275" t="n">
        <v>0.380522</v>
      </c>
    </row>
    <row r="276">
      <c r="A276" t="n">
        <v>273</v>
      </c>
      <c r="B276" t="n">
        <v>527.785</v>
      </c>
      <c r="C276" t="n">
        <v>527.881</v>
      </c>
      <c r="D276" t="n">
        <v>527.729</v>
      </c>
      <c r="E276" t="n">
        <v>527.607</v>
      </c>
      <c r="F276" t="n">
        <v>527.997</v>
      </c>
      <c r="G276" t="n">
        <v>0.00251821</v>
      </c>
      <c r="H276" t="n">
        <v>0.000957414</v>
      </c>
      <c r="I276" t="n">
        <v>0.381153</v>
      </c>
      <c r="J276" t="n">
        <v>0.380196</v>
      </c>
      <c r="K276" t="n">
        <v>0.000401914</v>
      </c>
      <c r="L276" t="n">
        <v>0.00015287</v>
      </c>
      <c r="M276" t="n">
        <v>0.380508</v>
      </c>
      <c r="N276" t="n">
        <v>0.380355</v>
      </c>
      <c r="O276" t="n">
        <v>0.00240517</v>
      </c>
      <c r="P276" t="n">
        <v>0.000914528</v>
      </c>
      <c r="Q276" t="n">
        <v>0.381149</v>
      </c>
      <c r="R276" t="n">
        <v>0.380234</v>
      </c>
      <c r="S276" t="n">
        <v>0.00235993</v>
      </c>
      <c r="T276" t="n">
        <v>0.000898041</v>
      </c>
      <c r="U276" t="n">
        <v>0.381435</v>
      </c>
      <c r="V276" t="n">
        <v>0.380537</v>
      </c>
      <c r="W276" t="n">
        <v>0.000985699</v>
      </c>
      <c r="X276" t="n">
        <v>0.000374836</v>
      </c>
      <c r="Y276" t="n">
        <v>0.380649</v>
      </c>
      <c r="Z276" t="n">
        <v>0.380274</v>
      </c>
      <c r="AB276" t="n">
        <v>521.675</v>
      </c>
      <c r="AC276" t="n">
        <v>521.447</v>
      </c>
      <c r="AD276" t="n">
        <v>522.077</v>
      </c>
      <c r="AE276" t="n">
        <v>521.463</v>
      </c>
      <c r="AF276" t="n">
        <v>521.658</v>
      </c>
      <c r="AG276" t="n">
        <v>0.00153175</v>
      </c>
      <c r="AH276" t="n">
        <v>0.000552306</v>
      </c>
      <c r="AI276" t="n">
        <v>0.361123</v>
      </c>
      <c r="AJ276" t="n">
        <v>0.360571</v>
      </c>
      <c r="AK276" t="n">
        <v>0.000949059</v>
      </c>
      <c r="AL276" t="n">
        <v>0.000361079</v>
      </c>
      <c r="AM276" t="n">
        <v>0.380821</v>
      </c>
      <c r="AN276" t="n">
        <v>0.38046</v>
      </c>
      <c r="AO276" t="n">
        <v>0.00126477</v>
      </c>
      <c r="AP276" t="n">
        <v>0.000480655</v>
      </c>
      <c r="AQ276" t="n">
        <v>0.380514</v>
      </c>
      <c r="AR276" t="n">
        <v>0.380033</v>
      </c>
      <c r="AS276" t="n">
        <v>0.00137044</v>
      </c>
      <c r="AT276" t="n">
        <v>0.000520949</v>
      </c>
      <c r="AU276" t="n">
        <v>0.380654</v>
      </c>
      <c r="AV276" t="n">
        <v>0.380133</v>
      </c>
      <c r="AW276" t="n">
        <v>0.00172425</v>
      </c>
      <c r="AX276" t="n">
        <v>0.000656116</v>
      </c>
      <c r="AY276" t="n">
        <v>0.381178</v>
      </c>
      <c r="AZ276" t="n">
        <v>0.380522</v>
      </c>
    </row>
    <row r="277">
      <c r="A277" t="n">
        <v>274</v>
      </c>
      <c r="B277" t="n">
        <v>527.4640000000001</v>
      </c>
      <c r="C277" t="n">
        <v>527.633</v>
      </c>
      <c r="D277" t="n">
        <v>527.53</v>
      </c>
      <c r="E277" t="n">
        <v>527.303</v>
      </c>
      <c r="F277" t="n">
        <v>527.851</v>
      </c>
      <c r="G277" t="n">
        <v>0.00198353</v>
      </c>
      <c r="H277" t="n">
        <v>0.000754129</v>
      </c>
      <c r="I277" t="n">
        <v>0.38095</v>
      </c>
      <c r="J277" t="n">
        <v>0.380196</v>
      </c>
      <c r="K277" t="n">
        <v>-0.000428233</v>
      </c>
      <c r="L277" t="n">
        <v>-0.000162881</v>
      </c>
      <c r="M277" t="n">
        <v>0.380192</v>
      </c>
      <c r="N277" t="n">
        <v>0.380355</v>
      </c>
      <c r="O277" t="n">
        <v>0.00156657</v>
      </c>
      <c r="P277" t="n">
        <v>0.000595665</v>
      </c>
      <c r="Q277" t="n">
        <v>0.38083</v>
      </c>
      <c r="R277" t="n">
        <v>0.380234</v>
      </c>
      <c r="S277" t="n">
        <v>0.00188505</v>
      </c>
      <c r="T277" t="n">
        <v>0.000717333</v>
      </c>
      <c r="U277" t="n">
        <v>0.381254</v>
      </c>
      <c r="V277" t="n">
        <v>0.380537</v>
      </c>
      <c r="W277" t="n">
        <v>0.00076683</v>
      </c>
      <c r="X277" t="n">
        <v>0.000291606</v>
      </c>
      <c r="Y277" t="n">
        <v>0.380566</v>
      </c>
      <c r="Z277" t="n">
        <v>0.380274</v>
      </c>
      <c r="AB277" t="n">
        <v>521.29</v>
      </c>
      <c r="AC277" t="n">
        <v>521.083</v>
      </c>
      <c r="AD277" t="n">
        <v>521.717</v>
      </c>
      <c r="AE277" t="n">
        <v>521.0650000000001</v>
      </c>
      <c r="AF277" t="n">
        <v>521.183</v>
      </c>
      <c r="AG277" t="n">
        <v>0.00148336</v>
      </c>
      <c r="AH277" t="n">
        <v>0.000534858</v>
      </c>
      <c r="AI277" t="n">
        <v>0.361106</v>
      </c>
      <c r="AJ277" t="n">
        <v>0.360571</v>
      </c>
      <c r="AK277" t="n">
        <v>0.00146296</v>
      </c>
      <c r="AL277" t="n">
        <v>0.000556597</v>
      </c>
      <c r="AM277" t="n">
        <v>0.381017</v>
      </c>
      <c r="AN277" t="n">
        <v>0.38046</v>
      </c>
      <c r="AO277" t="n">
        <v>0.00135831</v>
      </c>
      <c r="AP277" t="n">
        <v>0.000516204</v>
      </c>
      <c r="AQ277" t="n">
        <v>0.38055</v>
      </c>
      <c r="AR277" t="n">
        <v>0.380033</v>
      </c>
      <c r="AS277" t="n">
        <v>0.00101141</v>
      </c>
      <c r="AT277" t="n">
        <v>0.000384471</v>
      </c>
      <c r="AU277" t="n">
        <v>0.380517</v>
      </c>
      <c r="AV277" t="n">
        <v>0.380133</v>
      </c>
      <c r="AW277" t="n">
        <v>0.00171432</v>
      </c>
      <c r="AX277" t="n">
        <v>0.000652336</v>
      </c>
      <c r="AY277" t="n">
        <v>0.381175</v>
      </c>
      <c r="AZ277" t="n">
        <v>0.380522</v>
      </c>
    </row>
    <row r="278">
      <c r="A278" t="n">
        <v>275</v>
      </c>
      <c r="B278" t="n">
        <v>525.5069999999999</v>
      </c>
      <c r="C278" t="n">
        <v>525.522</v>
      </c>
      <c r="D278" t="n">
        <v>525.4</v>
      </c>
      <c r="E278" t="n">
        <v>525.0839999999999</v>
      </c>
      <c r="F278" t="n">
        <v>525.508</v>
      </c>
      <c r="G278" t="n">
        <v>0.0023852</v>
      </c>
      <c r="H278" t="n">
        <v>0.000906842</v>
      </c>
      <c r="I278" t="n">
        <v>0.381103</v>
      </c>
      <c r="J278" t="n">
        <v>0.380196</v>
      </c>
      <c r="K278" s="1" t="n">
        <v>1.51079e-05</v>
      </c>
      <c r="L278" s="1" t="n">
        <v>5.74638e-06</v>
      </c>
      <c r="M278" t="n">
        <v>0.380361</v>
      </c>
      <c r="N278" t="n">
        <v>0.380355</v>
      </c>
      <c r="O278" t="n">
        <v>0.00175084</v>
      </c>
      <c r="P278" t="n">
        <v>0.000665729</v>
      </c>
      <c r="Q278" t="n">
        <v>0.3809</v>
      </c>
      <c r="R278" t="n">
        <v>0.380234</v>
      </c>
      <c r="S278" t="n">
        <v>0.00206468</v>
      </c>
      <c r="T278" t="n">
        <v>0.000785687</v>
      </c>
      <c r="U278" t="n">
        <v>0.381323</v>
      </c>
      <c r="V278" t="n">
        <v>0.380537</v>
      </c>
      <c r="W278" t="n">
        <v>0.000368642</v>
      </c>
      <c r="X278" t="n">
        <v>0.000140185</v>
      </c>
      <c r="Y278" t="n">
        <v>0.380415</v>
      </c>
      <c r="Z278" t="n">
        <v>0.380274</v>
      </c>
      <c r="AB278" t="n">
        <v>521.511</v>
      </c>
      <c r="AC278" t="n">
        <v>521.377</v>
      </c>
      <c r="AD278" t="n">
        <v>521.944</v>
      </c>
      <c r="AE278" t="n">
        <v>521.3579999999999</v>
      </c>
      <c r="AF278" t="n">
        <v>521.428</v>
      </c>
      <c r="AG278" t="n">
        <v>0.00149698</v>
      </c>
      <c r="AH278" t="n">
        <v>0.000539768</v>
      </c>
      <c r="AI278" t="n">
        <v>0.361111</v>
      </c>
      <c r="AJ278" t="n">
        <v>0.360571</v>
      </c>
      <c r="AK278" t="n">
        <v>0.00143489</v>
      </c>
      <c r="AL278" t="n">
        <v>0.000545919</v>
      </c>
      <c r="AM278" t="n">
        <v>0.381006</v>
      </c>
      <c r="AN278" t="n">
        <v>0.38046</v>
      </c>
      <c r="AO278" t="n">
        <v>0.00115838</v>
      </c>
      <c r="AP278" t="n">
        <v>0.000440223</v>
      </c>
      <c r="AQ278" t="n">
        <v>0.380474</v>
      </c>
      <c r="AR278" t="n">
        <v>0.380033</v>
      </c>
      <c r="AS278" t="n">
        <v>0.00136369</v>
      </c>
      <c r="AT278" t="n">
        <v>0.000518384</v>
      </c>
      <c r="AU278" t="n">
        <v>0.380651</v>
      </c>
      <c r="AV278" t="n">
        <v>0.380133</v>
      </c>
      <c r="AW278" t="n">
        <v>0.0020091</v>
      </c>
      <c r="AX278" t="n">
        <v>0.000764506</v>
      </c>
      <c r="AY278" t="n">
        <v>0.381287</v>
      </c>
      <c r="AZ278" t="n">
        <v>0.380522</v>
      </c>
    </row>
    <row r="279">
      <c r="A279" t="n">
        <v>276</v>
      </c>
      <c r="B279" t="n">
        <v>526.098</v>
      </c>
      <c r="C279" t="n">
        <v>526.232</v>
      </c>
      <c r="D279" t="n">
        <v>526.087</v>
      </c>
      <c r="E279" t="n">
        <v>525.923</v>
      </c>
      <c r="F279" t="n">
        <v>526.297</v>
      </c>
      <c r="G279" t="n">
        <v>0.0019757</v>
      </c>
      <c r="H279" t="n">
        <v>0.000751152</v>
      </c>
      <c r="I279" t="n">
        <v>0.380947</v>
      </c>
      <c r="J279" t="n">
        <v>0.380196</v>
      </c>
      <c r="K279" t="n">
        <v>0.000327658</v>
      </c>
      <c r="L279" t="n">
        <v>0.000124626</v>
      </c>
      <c r="M279" t="n">
        <v>0.380479</v>
      </c>
      <c r="N279" t="n">
        <v>0.380355</v>
      </c>
      <c r="O279" t="n">
        <v>0.00195846</v>
      </c>
      <c r="P279" t="n">
        <v>0.000744672</v>
      </c>
      <c r="Q279" t="n">
        <v>0.380979</v>
      </c>
      <c r="R279" t="n">
        <v>0.380234</v>
      </c>
      <c r="S279" t="n">
        <v>0.00201643</v>
      </c>
      <c r="T279" t="n">
        <v>0.000767325</v>
      </c>
      <c r="U279" t="n">
        <v>0.381304</v>
      </c>
      <c r="V279" t="n">
        <v>0.380537</v>
      </c>
      <c r="W279" t="n">
        <v>0.00103147</v>
      </c>
      <c r="X279" t="n">
        <v>0.000392243</v>
      </c>
      <c r="Y279" t="n">
        <v>0.380667</v>
      </c>
      <c r="Z279" t="n">
        <v>0.380274</v>
      </c>
      <c r="AB279" t="n">
        <v>521.075</v>
      </c>
      <c r="AC279" t="n">
        <v>520.9349999999999</v>
      </c>
      <c r="AD279" t="n">
        <v>521.645</v>
      </c>
      <c r="AE279" t="n">
        <v>520.979</v>
      </c>
      <c r="AF279" t="n">
        <v>521.144</v>
      </c>
      <c r="AG279" t="n">
        <v>0.00146224</v>
      </c>
      <c r="AH279" t="n">
        <v>0.000527242</v>
      </c>
      <c r="AI279" t="n">
        <v>0.361098</v>
      </c>
      <c r="AJ279" t="n">
        <v>0.360571</v>
      </c>
      <c r="AK279" t="n">
        <v>0.00123836</v>
      </c>
      <c r="AL279" t="n">
        <v>0.000471147</v>
      </c>
      <c r="AM279" t="n">
        <v>0.380932</v>
      </c>
      <c r="AN279" t="n">
        <v>0.38046</v>
      </c>
      <c r="AO279" t="n">
        <v>0.00123192</v>
      </c>
      <c r="AP279" t="n">
        <v>0.000468172</v>
      </c>
      <c r="AQ279" t="n">
        <v>0.380502</v>
      </c>
      <c r="AR279" t="n">
        <v>0.380033</v>
      </c>
      <c r="AS279" t="n">
        <v>0.00150903</v>
      </c>
      <c r="AT279" t="n">
        <v>0.000573632</v>
      </c>
      <c r="AU279" t="n">
        <v>0.380706</v>
      </c>
      <c r="AV279" t="n">
        <v>0.380133</v>
      </c>
      <c r="AW279" t="n">
        <v>0.0016631</v>
      </c>
      <c r="AX279" t="n">
        <v>0.000632847</v>
      </c>
      <c r="AY279" t="n">
        <v>0.381155</v>
      </c>
      <c r="AZ279" t="n">
        <v>0.380522</v>
      </c>
    </row>
    <row r="280">
      <c r="A280" t="n">
        <v>277</v>
      </c>
      <c r="B280" t="n">
        <v>527.208</v>
      </c>
      <c r="C280" t="n">
        <v>527.282</v>
      </c>
      <c r="D280" t="n">
        <v>527.092</v>
      </c>
      <c r="E280" t="n">
        <v>526.829</v>
      </c>
      <c r="F280" t="n">
        <v>527.235</v>
      </c>
      <c r="G280" t="n">
        <v>0.00215675</v>
      </c>
      <c r="H280" t="n">
        <v>0.000819986</v>
      </c>
      <c r="I280" t="n">
        <v>0.381016</v>
      </c>
      <c r="J280" t="n">
        <v>0.380196</v>
      </c>
      <c r="K280" t="n">
        <v>-0.000118767</v>
      </c>
      <c r="L280" s="1" t="n">
        <v>-4.51736e-05</v>
      </c>
      <c r="M280" t="n">
        <v>0.38031</v>
      </c>
      <c r="N280" t="n">
        <v>0.380355</v>
      </c>
      <c r="O280" t="n">
        <v>0.00148606</v>
      </c>
      <c r="P280" t="n">
        <v>0.000565049</v>
      </c>
      <c r="Q280" t="n">
        <v>0.380799</v>
      </c>
      <c r="R280" t="n">
        <v>0.380234</v>
      </c>
      <c r="S280" t="n">
        <v>0.00211385</v>
      </c>
      <c r="T280" t="n">
        <v>0.0008044</v>
      </c>
      <c r="U280" t="n">
        <v>0.381342</v>
      </c>
      <c r="V280" t="n">
        <v>0.380537</v>
      </c>
      <c r="W280" t="n">
        <v>0.00083234</v>
      </c>
      <c r="X280" t="n">
        <v>0.000316517</v>
      </c>
      <c r="Y280" t="n">
        <v>0.380591</v>
      </c>
      <c r="Z280" t="n">
        <v>0.380274</v>
      </c>
      <c r="AB280" t="n">
        <v>520.88</v>
      </c>
      <c r="AC280" t="n">
        <v>520.795</v>
      </c>
      <c r="AD280" t="n">
        <v>521.452</v>
      </c>
      <c r="AE280" t="n">
        <v>520.776</v>
      </c>
      <c r="AF280" t="n">
        <v>520.939</v>
      </c>
      <c r="AG280" t="n">
        <v>0.00169486</v>
      </c>
      <c r="AH280" t="n">
        <v>0.000611118</v>
      </c>
      <c r="AI280" t="n">
        <v>0.361182</v>
      </c>
      <c r="AJ280" t="n">
        <v>0.360571</v>
      </c>
      <c r="AK280" t="n">
        <v>0.00134619</v>
      </c>
      <c r="AL280" t="n">
        <v>0.000512174</v>
      </c>
      <c r="AM280" t="n">
        <v>0.380973</v>
      </c>
      <c r="AN280" t="n">
        <v>0.38046</v>
      </c>
      <c r="AO280" t="n">
        <v>0.000866213</v>
      </c>
      <c r="AP280" t="n">
        <v>0.00032919</v>
      </c>
      <c r="AQ280" t="n">
        <v>0.380363</v>
      </c>
      <c r="AR280" t="n">
        <v>0.380033</v>
      </c>
      <c r="AS280" t="n">
        <v>0.00144164</v>
      </c>
      <c r="AT280" t="n">
        <v>0.000548015</v>
      </c>
      <c r="AU280" t="n">
        <v>0.380681</v>
      </c>
      <c r="AV280" t="n">
        <v>0.380133</v>
      </c>
      <c r="AW280" t="n">
        <v>0.00179282</v>
      </c>
      <c r="AX280" t="n">
        <v>0.00068221</v>
      </c>
      <c r="AY280" t="n">
        <v>0.381204</v>
      </c>
      <c r="AZ280" t="n">
        <v>0.380522</v>
      </c>
    </row>
    <row r="281">
      <c r="A281" t="n">
        <v>278</v>
      </c>
      <c r="B281" t="n">
        <v>526.864</v>
      </c>
      <c r="C281" t="n">
        <v>526.876</v>
      </c>
      <c r="D281" t="n">
        <v>526.917</v>
      </c>
      <c r="E281" t="n">
        <v>526.621</v>
      </c>
      <c r="F281" t="n">
        <v>527.08</v>
      </c>
      <c r="G281" t="n">
        <v>0.00253389</v>
      </c>
      <c r="H281" t="n">
        <v>0.000963375</v>
      </c>
      <c r="I281" t="n">
        <v>0.381159</v>
      </c>
      <c r="J281" t="n">
        <v>0.380196</v>
      </c>
      <c r="K281" s="1" t="n">
        <v>2.86754e-05</v>
      </c>
      <c r="L281" s="1" t="n">
        <v>1.09068e-05</v>
      </c>
      <c r="M281" t="n">
        <v>0.380366</v>
      </c>
      <c r="N281" t="n">
        <v>0.380355</v>
      </c>
      <c r="O281" t="n">
        <v>0.00195325</v>
      </c>
      <c r="P281" t="n">
        <v>0.000742691</v>
      </c>
      <c r="Q281" t="n">
        <v>0.380977</v>
      </c>
      <c r="R281" t="n">
        <v>0.380234</v>
      </c>
      <c r="S281" t="n">
        <v>0.0020191</v>
      </c>
      <c r="T281" t="n">
        <v>0.000768341</v>
      </c>
      <c r="U281" t="n">
        <v>0.381305</v>
      </c>
      <c r="V281" t="n">
        <v>0.380537</v>
      </c>
      <c r="W281" t="n">
        <v>0.0009706269999999999</v>
      </c>
      <c r="X281" t="n">
        <v>0.000369104</v>
      </c>
      <c r="Y281" t="n">
        <v>0.380644</v>
      </c>
      <c r="Z281" t="n">
        <v>0.380274</v>
      </c>
      <c r="AB281" t="n">
        <v>520.962</v>
      </c>
      <c r="AC281" t="n">
        <v>520.835</v>
      </c>
      <c r="AD281" t="n">
        <v>521.499</v>
      </c>
      <c r="AE281" t="n">
        <v>520.862</v>
      </c>
      <c r="AF281" t="n">
        <v>520.9930000000001</v>
      </c>
      <c r="AG281" t="n">
        <v>0.0014559</v>
      </c>
      <c r="AH281" t="n">
        <v>0.000524954</v>
      </c>
      <c r="AI281" t="n">
        <v>0.361096</v>
      </c>
      <c r="AJ281" t="n">
        <v>0.360571</v>
      </c>
      <c r="AK281" t="n">
        <v>0.00103752</v>
      </c>
      <c r="AL281" t="n">
        <v>0.000394736</v>
      </c>
      <c r="AM281" t="n">
        <v>0.380855</v>
      </c>
      <c r="AN281" t="n">
        <v>0.38046</v>
      </c>
      <c r="AO281" t="n">
        <v>0.00134159</v>
      </c>
      <c r="AP281" t="n">
        <v>0.000509847</v>
      </c>
      <c r="AQ281" t="n">
        <v>0.380543</v>
      </c>
      <c r="AR281" t="n">
        <v>0.380033</v>
      </c>
      <c r="AS281" t="n">
        <v>0.00105526</v>
      </c>
      <c r="AT281" t="n">
        <v>0.000401139</v>
      </c>
      <c r="AU281" t="n">
        <v>0.380534</v>
      </c>
      <c r="AV281" t="n">
        <v>0.380133</v>
      </c>
      <c r="AW281" t="n">
        <v>0.00157244</v>
      </c>
      <c r="AX281" t="n">
        <v>0.000598349</v>
      </c>
      <c r="AY281" t="n">
        <v>0.381121</v>
      </c>
      <c r="AZ281" t="n">
        <v>0.380522</v>
      </c>
    </row>
    <row r="282">
      <c r="A282" t="n">
        <v>279</v>
      </c>
      <c r="B282" t="n">
        <v>526.903</v>
      </c>
      <c r="C282" t="n">
        <v>526.987</v>
      </c>
      <c r="D282" t="n">
        <v>526.749</v>
      </c>
      <c r="E282" t="n">
        <v>526.5359999999999</v>
      </c>
      <c r="F282" t="n">
        <v>527.01</v>
      </c>
      <c r="G282" t="n">
        <v>0.00214564</v>
      </c>
      <c r="H282" t="n">
        <v>0.000815762</v>
      </c>
      <c r="I282" t="n">
        <v>0.381011</v>
      </c>
      <c r="J282" t="n">
        <v>0.380196</v>
      </c>
      <c r="K282" t="n">
        <v>-0.000278812</v>
      </c>
      <c r="L282" t="n">
        <v>-0.000106047</v>
      </c>
      <c r="M282" t="n">
        <v>0.380249</v>
      </c>
      <c r="N282" t="n">
        <v>0.380355</v>
      </c>
      <c r="O282" t="n">
        <v>0.00180324</v>
      </c>
      <c r="P282" t="n">
        <v>0.000685654</v>
      </c>
      <c r="Q282" t="n">
        <v>0.38092</v>
      </c>
      <c r="R282" t="n">
        <v>0.380234</v>
      </c>
      <c r="S282" t="n">
        <v>0.00222298</v>
      </c>
      <c r="T282" t="n">
        <v>0.000845927</v>
      </c>
      <c r="U282" t="n">
        <v>0.381383</v>
      </c>
      <c r="V282" t="n">
        <v>0.380537</v>
      </c>
      <c r="W282" t="n">
        <v>0.000664422</v>
      </c>
      <c r="X282" t="n">
        <v>0.000252663</v>
      </c>
      <c r="Y282" t="n">
        <v>0.380527</v>
      </c>
      <c r="Z282" t="n">
        <v>0.380274</v>
      </c>
      <c r="AB282" t="n">
        <v>520.874</v>
      </c>
      <c r="AC282" t="n">
        <v>520.673</v>
      </c>
      <c r="AD282" t="n">
        <v>521.306</v>
      </c>
      <c r="AE282" t="n">
        <v>520.669</v>
      </c>
      <c r="AF282" t="n">
        <v>520.705</v>
      </c>
      <c r="AG282" t="n">
        <v>0.00144977</v>
      </c>
      <c r="AH282" t="n">
        <v>0.000522746</v>
      </c>
      <c r="AI282" t="n">
        <v>0.361094</v>
      </c>
      <c r="AJ282" t="n">
        <v>0.360571</v>
      </c>
      <c r="AK282" t="n">
        <v>0.00128856</v>
      </c>
      <c r="AL282" t="n">
        <v>0.000490247</v>
      </c>
      <c r="AM282" t="n">
        <v>0.380951</v>
      </c>
      <c r="AN282" t="n">
        <v>0.38046</v>
      </c>
      <c r="AO282" t="n">
        <v>0.0009497350000000001</v>
      </c>
      <c r="AP282" t="n">
        <v>0.000360931</v>
      </c>
      <c r="AQ282" t="n">
        <v>0.380394</v>
      </c>
      <c r="AR282" t="n">
        <v>0.380033</v>
      </c>
      <c r="AS282" t="n">
        <v>0.00137799</v>
      </c>
      <c r="AT282" t="n">
        <v>0.000523819</v>
      </c>
      <c r="AU282" t="n">
        <v>0.380657</v>
      </c>
      <c r="AV282" t="n">
        <v>0.380133</v>
      </c>
      <c r="AW282" t="n">
        <v>0.00132758</v>
      </c>
      <c r="AX282" t="n">
        <v>0.000505173</v>
      </c>
      <c r="AY282" t="n">
        <v>0.381027</v>
      </c>
      <c r="AZ282" t="n">
        <v>0.380522</v>
      </c>
    </row>
    <row r="283">
      <c r="A283" t="n">
        <v>280</v>
      </c>
      <c r="B283" t="n">
        <v>527.8099999999999</v>
      </c>
      <c r="C283" t="n">
        <v>527.769</v>
      </c>
      <c r="D283" t="n">
        <v>527.6319999999999</v>
      </c>
      <c r="E283" t="n">
        <v>527.348</v>
      </c>
      <c r="F283" t="n">
        <v>527.568</v>
      </c>
      <c r="G283" t="n">
        <v>0.00173947</v>
      </c>
      <c r="H283" t="n">
        <v>0.000661341</v>
      </c>
      <c r="I283" t="n">
        <v>0.380857</v>
      </c>
      <c r="J283" t="n">
        <v>0.380196</v>
      </c>
      <c r="K283" t="n">
        <v>-0.0006913139999999999</v>
      </c>
      <c r="L283" t="n">
        <v>-0.000262944</v>
      </c>
      <c r="M283" t="n">
        <v>0.380092</v>
      </c>
      <c r="N283" t="n">
        <v>0.380355</v>
      </c>
      <c r="O283" t="n">
        <v>0.00150395</v>
      </c>
      <c r="P283" t="n">
        <v>0.000571852</v>
      </c>
      <c r="Q283" t="n">
        <v>0.380806</v>
      </c>
      <c r="R283" t="n">
        <v>0.380234</v>
      </c>
      <c r="S283" t="n">
        <v>0.00161162</v>
      </c>
      <c r="T283" t="n">
        <v>0.000613279</v>
      </c>
      <c r="U283" t="n">
        <v>0.38115</v>
      </c>
      <c r="V283" t="n">
        <v>0.380537</v>
      </c>
      <c r="W283" t="n">
        <v>0.000253601</v>
      </c>
      <c r="X283" s="1" t="n">
        <v>9.6438e-05</v>
      </c>
      <c r="Y283" t="n">
        <v>0.380371</v>
      </c>
      <c r="Z283" t="n">
        <v>0.380274</v>
      </c>
      <c r="AB283" t="n">
        <v>520.535</v>
      </c>
      <c r="AC283" t="n">
        <v>520.455</v>
      </c>
      <c r="AD283" t="n">
        <v>521.081</v>
      </c>
      <c r="AE283" t="n">
        <v>520.451</v>
      </c>
      <c r="AF283" t="n">
        <v>520.674</v>
      </c>
      <c r="AG283" t="n">
        <v>0.00123086</v>
      </c>
      <c r="AH283" t="n">
        <v>0.000443813</v>
      </c>
      <c r="AI283" t="n">
        <v>0.361015</v>
      </c>
      <c r="AJ283" t="n">
        <v>0.360571</v>
      </c>
      <c r="AK283" t="n">
        <v>0.00141598</v>
      </c>
      <c r="AL283" t="n">
        <v>0.000538726</v>
      </c>
      <c r="AM283" t="n">
        <v>0.380999</v>
      </c>
      <c r="AN283" t="n">
        <v>0.38046</v>
      </c>
      <c r="AO283" t="n">
        <v>0.00125624</v>
      </c>
      <c r="AP283" t="n">
        <v>0.000477412</v>
      </c>
      <c r="AQ283" t="n">
        <v>0.380511</v>
      </c>
      <c r="AR283" t="n">
        <v>0.380033</v>
      </c>
      <c r="AS283" t="n">
        <v>0.00145721</v>
      </c>
      <c r="AT283" t="n">
        <v>0.0005539330000000001</v>
      </c>
      <c r="AU283" t="n">
        <v>0.380687</v>
      </c>
      <c r="AV283" t="n">
        <v>0.380133</v>
      </c>
      <c r="AW283" t="n">
        <v>0.00134396</v>
      </c>
      <c r="AX283" t="n">
        <v>0.0005114059999999999</v>
      </c>
      <c r="AY283" t="n">
        <v>0.381034</v>
      </c>
      <c r="AZ283" t="n">
        <v>0.380522</v>
      </c>
    </row>
    <row r="284">
      <c r="A284" t="n">
        <v>281</v>
      </c>
      <c r="B284" t="n">
        <v>527.933</v>
      </c>
      <c r="C284" t="n">
        <v>527.946</v>
      </c>
      <c r="D284" t="n">
        <v>527.8819999999999</v>
      </c>
      <c r="E284" t="n">
        <v>527.703</v>
      </c>
      <c r="F284" t="n">
        <v>528.134</v>
      </c>
      <c r="G284" t="n">
        <v>0.00218446</v>
      </c>
      <c r="H284" t="n">
        <v>0.000830522</v>
      </c>
      <c r="I284" t="n">
        <v>0.381026</v>
      </c>
      <c r="J284" t="n">
        <v>0.380196</v>
      </c>
      <c r="K284" t="n">
        <v>0.000291859</v>
      </c>
      <c r="L284" t="n">
        <v>0.00011101</v>
      </c>
      <c r="M284" t="n">
        <v>0.380466</v>
      </c>
      <c r="N284" t="n">
        <v>0.380355</v>
      </c>
      <c r="O284" t="n">
        <v>0.00182826</v>
      </c>
      <c r="P284" t="n">
        <v>0.000695166</v>
      </c>
      <c r="Q284" t="n">
        <v>0.380929</v>
      </c>
      <c r="R284" t="n">
        <v>0.380234</v>
      </c>
      <c r="S284" t="n">
        <v>0.00231968</v>
      </c>
      <c r="T284" t="n">
        <v>0.000882724</v>
      </c>
      <c r="U284" t="n">
        <v>0.38142</v>
      </c>
      <c r="V284" t="n">
        <v>0.380537</v>
      </c>
      <c r="W284" t="n">
        <v>0.00100438</v>
      </c>
      <c r="X284" t="n">
        <v>0.000381941</v>
      </c>
      <c r="Y284" t="n">
        <v>0.380656</v>
      </c>
      <c r="Z284" t="n">
        <v>0.380274</v>
      </c>
      <c r="AB284" t="n">
        <v>521.034</v>
      </c>
      <c r="AC284" t="n">
        <v>520.774</v>
      </c>
      <c r="AD284" t="n">
        <v>521.518</v>
      </c>
      <c r="AE284" t="n">
        <v>520.922</v>
      </c>
      <c r="AF284" t="n">
        <v>521.0890000000001</v>
      </c>
      <c r="AG284" t="n">
        <v>0.00163092</v>
      </c>
      <c r="AH284" t="n">
        <v>0.000588063</v>
      </c>
      <c r="AI284" t="n">
        <v>0.361159</v>
      </c>
      <c r="AJ284" t="n">
        <v>0.360571</v>
      </c>
      <c r="AK284" t="n">
        <v>0.00118064</v>
      </c>
      <c r="AL284" t="n">
        <v>0.000449188</v>
      </c>
      <c r="AM284" t="n">
        <v>0.38091</v>
      </c>
      <c r="AN284" t="n">
        <v>0.38046</v>
      </c>
      <c r="AO284" t="n">
        <v>0.00122814</v>
      </c>
      <c r="AP284" t="n">
        <v>0.000466733</v>
      </c>
      <c r="AQ284" t="n">
        <v>0.3805</v>
      </c>
      <c r="AR284" t="n">
        <v>0.380033</v>
      </c>
      <c r="AS284" t="n">
        <v>0.00166267</v>
      </c>
      <c r="AT284" t="n">
        <v>0.000632034</v>
      </c>
      <c r="AU284" t="n">
        <v>0.380765</v>
      </c>
      <c r="AV284" t="n">
        <v>0.380133</v>
      </c>
      <c r="AW284" t="n">
        <v>0.00128648</v>
      </c>
      <c r="AX284" t="n">
        <v>0.0004895360000000001</v>
      </c>
      <c r="AY284" t="n">
        <v>0.381012</v>
      </c>
      <c r="AZ284" t="n">
        <v>0.380522</v>
      </c>
    </row>
    <row r="285">
      <c r="A285" t="n">
        <v>282</v>
      </c>
      <c r="B285" t="n">
        <v>527.379</v>
      </c>
      <c r="C285" t="n">
        <v>527.355</v>
      </c>
      <c r="D285" t="n">
        <v>527.317</v>
      </c>
      <c r="E285" t="n">
        <v>527.206</v>
      </c>
      <c r="F285" t="n">
        <v>527.482</v>
      </c>
      <c r="G285" t="n">
        <v>0.00210951</v>
      </c>
      <c r="H285" t="n">
        <v>0.000802025</v>
      </c>
      <c r="I285" t="n">
        <v>0.380998</v>
      </c>
      <c r="J285" t="n">
        <v>0.380196</v>
      </c>
      <c r="K285" t="n">
        <v>0.000100849</v>
      </c>
      <c r="L285" s="1" t="n">
        <v>3.83584e-05</v>
      </c>
      <c r="M285" t="n">
        <v>0.380393</v>
      </c>
      <c r="N285" t="n">
        <v>0.380355</v>
      </c>
      <c r="O285" t="n">
        <v>0.00200454</v>
      </c>
      <c r="P285" t="n">
        <v>0.000762196</v>
      </c>
      <c r="Q285" t="n">
        <v>0.380996</v>
      </c>
      <c r="R285" t="n">
        <v>0.380234</v>
      </c>
      <c r="S285" t="n">
        <v>0.00238269</v>
      </c>
      <c r="T285" t="n">
        <v>0.000906702</v>
      </c>
      <c r="U285" t="n">
        <v>0.381444</v>
      </c>
      <c r="V285" t="n">
        <v>0.380537</v>
      </c>
      <c r="W285" t="n">
        <v>0.000660556</v>
      </c>
      <c r="X285" t="n">
        <v>0.000251192</v>
      </c>
      <c r="Y285" t="n">
        <v>0.380526</v>
      </c>
      <c r="Z285" t="n">
        <v>0.380274</v>
      </c>
      <c r="AB285" t="n">
        <v>520.898</v>
      </c>
      <c r="AC285" t="n">
        <v>520.7430000000001</v>
      </c>
      <c r="AD285" t="n">
        <v>521.389</v>
      </c>
      <c r="AE285" t="n">
        <v>520.7</v>
      </c>
      <c r="AF285" t="n">
        <v>520.84</v>
      </c>
      <c r="AG285" t="n">
        <v>0.00134397</v>
      </c>
      <c r="AH285" t="n">
        <v>0.000484597</v>
      </c>
      <c r="AI285" t="n">
        <v>0.361056</v>
      </c>
      <c r="AJ285" t="n">
        <v>0.360571</v>
      </c>
      <c r="AK285" t="n">
        <v>0.00169046</v>
      </c>
      <c r="AL285" t="n">
        <v>0.000643152</v>
      </c>
      <c r="AM285" t="n">
        <v>0.381104</v>
      </c>
      <c r="AN285" t="n">
        <v>0.38046</v>
      </c>
      <c r="AO285" t="n">
        <v>0.0013438</v>
      </c>
      <c r="AP285" t="n">
        <v>0.000510688</v>
      </c>
      <c r="AQ285" t="n">
        <v>0.380544</v>
      </c>
      <c r="AR285" t="n">
        <v>0.380033</v>
      </c>
      <c r="AS285" t="n">
        <v>0.00186803</v>
      </c>
      <c r="AT285" t="n">
        <v>0.000710098</v>
      </c>
      <c r="AU285" t="n">
        <v>0.380843</v>
      </c>
      <c r="AV285" t="n">
        <v>0.380133</v>
      </c>
      <c r="AW285" t="n">
        <v>0.00179132</v>
      </c>
      <c r="AX285" t="n">
        <v>0.000681636</v>
      </c>
      <c r="AY285" t="n">
        <v>0.381204</v>
      </c>
      <c r="AZ285" t="n">
        <v>0.380522</v>
      </c>
    </row>
    <row r="286">
      <c r="A286" t="n">
        <v>283</v>
      </c>
      <c r="B286" t="n">
        <v>527.162</v>
      </c>
      <c r="C286" t="n">
        <v>527.226</v>
      </c>
      <c r="D286" t="n">
        <v>527.151</v>
      </c>
      <c r="E286" t="n">
        <v>527.073</v>
      </c>
      <c r="F286" t="n">
        <v>527.292</v>
      </c>
      <c r="G286" t="n">
        <v>0.00210838</v>
      </c>
      <c r="H286" t="n">
        <v>0.000801597</v>
      </c>
      <c r="I286" t="n">
        <v>0.380997</v>
      </c>
      <c r="J286" t="n">
        <v>0.380196</v>
      </c>
      <c r="K286" t="n">
        <v>-0.000166117</v>
      </c>
      <c r="L286" s="1" t="n">
        <v>-6.31836e-05</v>
      </c>
      <c r="M286" t="n">
        <v>0.380292</v>
      </c>
      <c r="N286" t="n">
        <v>0.380355</v>
      </c>
      <c r="O286" t="n">
        <v>0.00166383</v>
      </c>
      <c r="P286" t="n">
        <v>0.000632643</v>
      </c>
      <c r="Q286" t="n">
        <v>0.380867</v>
      </c>
      <c r="R286" t="n">
        <v>0.380234</v>
      </c>
      <c r="S286" t="n">
        <v>0.00223223</v>
      </c>
      <c r="T286" t="n">
        <v>0.000849448</v>
      </c>
      <c r="U286" t="n">
        <v>0.381387</v>
      </c>
      <c r="V286" t="n">
        <v>0.380537</v>
      </c>
      <c r="W286" t="n">
        <v>0.000413652</v>
      </c>
      <c r="X286" t="n">
        <v>0.000157301</v>
      </c>
      <c r="Y286" t="n">
        <v>0.380432</v>
      </c>
      <c r="Z286" t="n">
        <v>0.380274</v>
      </c>
      <c r="AB286" t="n">
        <v>520.8869999999999</v>
      </c>
      <c r="AC286" t="n">
        <v>520.723</v>
      </c>
      <c r="AD286" t="n">
        <v>521.364</v>
      </c>
      <c r="AE286" t="n">
        <v>520.861</v>
      </c>
      <c r="AF286" t="n">
        <v>520.783</v>
      </c>
      <c r="AG286" t="n">
        <v>0.00114723</v>
      </c>
      <c r="AH286" t="n">
        <v>0.000413659</v>
      </c>
      <c r="AI286" t="n">
        <v>0.360985</v>
      </c>
      <c r="AJ286" t="n">
        <v>0.360571</v>
      </c>
      <c r="AK286" t="n">
        <v>0.00150366</v>
      </c>
      <c r="AL286" t="n">
        <v>0.000572082</v>
      </c>
      <c r="AM286" t="n">
        <v>0.381032</v>
      </c>
      <c r="AN286" t="n">
        <v>0.38046</v>
      </c>
      <c r="AO286" t="n">
        <v>0.00109113</v>
      </c>
      <c r="AP286" t="n">
        <v>0.000414667</v>
      </c>
      <c r="AQ286" t="n">
        <v>0.380448</v>
      </c>
      <c r="AR286" t="n">
        <v>0.380033</v>
      </c>
      <c r="AS286" t="n">
        <v>0.00154856</v>
      </c>
      <c r="AT286" t="n">
        <v>0.000588658</v>
      </c>
      <c r="AU286" t="n">
        <v>0.380721</v>
      </c>
      <c r="AV286" t="n">
        <v>0.380133</v>
      </c>
      <c r="AW286" t="n">
        <v>0.00135925</v>
      </c>
      <c r="AX286" t="n">
        <v>0.000517226</v>
      </c>
      <c r="AY286" t="n">
        <v>0.38104</v>
      </c>
      <c r="AZ286" t="n">
        <v>0.380522</v>
      </c>
    </row>
    <row r="287">
      <c r="A287" t="n">
        <v>284</v>
      </c>
      <c r="B287" t="n">
        <v>527.248</v>
      </c>
      <c r="C287" t="n">
        <v>527.42</v>
      </c>
      <c r="D287" t="n">
        <v>527.018</v>
      </c>
      <c r="E287" t="n">
        <v>527.2</v>
      </c>
      <c r="F287" t="n">
        <v>527.753</v>
      </c>
      <c r="G287" t="n">
        <v>0.00254713</v>
      </c>
      <c r="H287" t="n">
        <v>0.000968409</v>
      </c>
      <c r="I287" t="n">
        <v>0.381164</v>
      </c>
      <c r="J287" t="n">
        <v>0.380196</v>
      </c>
      <c r="K287" s="1" t="n">
        <v>8.73692e-05</v>
      </c>
      <c r="L287" s="1" t="n">
        <v>3.32313e-05</v>
      </c>
      <c r="M287" t="n">
        <v>0.380388</v>
      </c>
      <c r="N287" t="n">
        <v>0.380355</v>
      </c>
      <c r="O287" t="n">
        <v>0.00222737</v>
      </c>
      <c r="P287" t="n">
        <v>0.00084692</v>
      </c>
      <c r="Q287" t="n">
        <v>0.381081</v>
      </c>
      <c r="R287" t="n">
        <v>0.380234</v>
      </c>
      <c r="S287" t="n">
        <v>0.00245694</v>
      </c>
      <c r="T287" t="n">
        <v>0.0009349579999999999</v>
      </c>
      <c r="U287" t="n">
        <v>0.381472</v>
      </c>
      <c r="V287" t="n">
        <v>0.380537</v>
      </c>
      <c r="W287" t="n">
        <v>0.0008414749999999999</v>
      </c>
      <c r="X287" t="n">
        <v>0.000319992</v>
      </c>
      <c r="Y287" t="n">
        <v>0.380594</v>
      </c>
      <c r="Z287" t="n">
        <v>0.380274</v>
      </c>
      <c r="AB287" t="n">
        <v>520.95</v>
      </c>
      <c r="AC287" t="n">
        <v>520.857</v>
      </c>
      <c r="AD287" t="n">
        <v>521.349</v>
      </c>
      <c r="AE287" t="n">
        <v>520.849</v>
      </c>
      <c r="AF287" t="n">
        <v>520.889</v>
      </c>
      <c r="AG287" t="n">
        <v>0.00145734</v>
      </c>
      <c r="AH287" t="n">
        <v>0.0005254739999999999</v>
      </c>
      <c r="AI287" t="n">
        <v>0.361097</v>
      </c>
      <c r="AJ287" t="n">
        <v>0.360571</v>
      </c>
      <c r="AK287" t="n">
        <v>0.00160872</v>
      </c>
      <c r="AL287" t="n">
        <v>0.000612053</v>
      </c>
      <c r="AM287" t="n">
        <v>0.381072</v>
      </c>
      <c r="AN287" t="n">
        <v>0.38046</v>
      </c>
      <c r="AO287" t="n">
        <v>0.00125465</v>
      </c>
      <c r="AP287" t="n">
        <v>0.000476809</v>
      </c>
      <c r="AQ287" t="n">
        <v>0.38051</v>
      </c>
      <c r="AR287" t="n">
        <v>0.380033</v>
      </c>
      <c r="AS287" t="n">
        <v>0.00178464</v>
      </c>
      <c r="AT287" t="n">
        <v>0.0006784</v>
      </c>
      <c r="AU287" t="n">
        <v>0.380811</v>
      </c>
      <c r="AV287" t="n">
        <v>0.380133</v>
      </c>
      <c r="AW287" t="n">
        <v>0.00170309</v>
      </c>
      <c r="AX287" t="n">
        <v>0.000648064</v>
      </c>
      <c r="AY287" t="n">
        <v>0.38117</v>
      </c>
      <c r="AZ287" t="n">
        <v>0.380522</v>
      </c>
    </row>
    <row r="288">
      <c r="A288" t="n">
        <v>285</v>
      </c>
      <c r="B288" t="n">
        <v>526.321</v>
      </c>
      <c r="C288" t="n">
        <v>526.278</v>
      </c>
      <c r="D288" t="n">
        <v>526.193</v>
      </c>
      <c r="E288" t="n">
        <v>525.997</v>
      </c>
      <c r="F288" t="n">
        <v>526.253</v>
      </c>
      <c r="G288" t="n">
        <v>0.00186329</v>
      </c>
      <c r="H288" t="n">
        <v>0.000708417</v>
      </c>
      <c r="I288" t="n">
        <v>0.380904</v>
      </c>
      <c r="J288" t="n">
        <v>0.380196</v>
      </c>
      <c r="K288" t="n">
        <v>-0.000630083</v>
      </c>
      <c r="L288" t="n">
        <v>-0.000239655</v>
      </c>
      <c r="M288" t="n">
        <v>0.380115</v>
      </c>
      <c r="N288" t="n">
        <v>0.380355</v>
      </c>
      <c r="O288" t="n">
        <v>0.00152147</v>
      </c>
      <c r="P288" t="n">
        <v>0.0005785159999999999</v>
      </c>
      <c r="Q288" t="n">
        <v>0.380813</v>
      </c>
      <c r="R288" t="n">
        <v>0.380234</v>
      </c>
      <c r="S288" t="n">
        <v>0.00221572</v>
      </c>
      <c r="T288" t="n">
        <v>0.000843163</v>
      </c>
      <c r="U288" t="n">
        <v>0.38138</v>
      </c>
      <c r="V288" t="n">
        <v>0.380537</v>
      </c>
      <c r="W288" t="n">
        <v>0.000424068</v>
      </c>
      <c r="X288" t="n">
        <v>0.000161262</v>
      </c>
      <c r="Y288" t="n">
        <v>0.380436</v>
      </c>
      <c r="Z288" t="n">
        <v>0.380274</v>
      </c>
      <c r="AB288" t="n">
        <v>521.297</v>
      </c>
      <c r="AC288" t="n">
        <v>521.086</v>
      </c>
      <c r="AD288" t="n">
        <v>521.645</v>
      </c>
      <c r="AE288" t="n">
        <v>521.016</v>
      </c>
      <c r="AF288" t="n">
        <v>521.189</v>
      </c>
      <c r="AG288" t="n">
        <v>0.00104751</v>
      </c>
      <c r="AH288" t="n">
        <v>0.000377701</v>
      </c>
      <c r="AI288" t="n">
        <v>0.360949</v>
      </c>
      <c r="AJ288" t="n">
        <v>0.360571</v>
      </c>
      <c r="AK288" t="n">
        <v>0.00124805</v>
      </c>
      <c r="AL288" t="n">
        <v>0.000474832</v>
      </c>
      <c r="AM288" t="n">
        <v>0.380935</v>
      </c>
      <c r="AN288" t="n">
        <v>0.38046</v>
      </c>
      <c r="AO288" t="n">
        <v>0.00116153</v>
      </c>
      <c r="AP288" t="n">
        <v>0.00044142</v>
      </c>
      <c r="AQ288" t="n">
        <v>0.380475</v>
      </c>
      <c r="AR288" t="n">
        <v>0.380033</v>
      </c>
      <c r="AS288" t="n">
        <v>0.00144969</v>
      </c>
      <c r="AT288" t="n">
        <v>0.000551073</v>
      </c>
      <c r="AU288" t="n">
        <v>0.380684</v>
      </c>
      <c r="AV288" t="n">
        <v>0.380133</v>
      </c>
      <c r="AW288" t="n">
        <v>0.00135522</v>
      </c>
      <c r="AX288" t="n">
        <v>0.000515692</v>
      </c>
      <c r="AY288" t="n">
        <v>0.381038</v>
      </c>
      <c r="AZ288" t="n">
        <v>0.380522</v>
      </c>
    </row>
    <row r="289">
      <c r="A289" t="n">
        <v>286</v>
      </c>
      <c r="B289" t="n">
        <v>526.785</v>
      </c>
      <c r="C289" t="n">
        <v>526.804</v>
      </c>
      <c r="D289" t="n">
        <v>526.783</v>
      </c>
      <c r="E289" t="n">
        <v>526.6</v>
      </c>
      <c r="F289" t="n">
        <v>526.948</v>
      </c>
      <c r="G289" t="n">
        <v>0.00195606</v>
      </c>
      <c r="H289" t="n">
        <v>0.000743685</v>
      </c>
      <c r="I289" t="n">
        <v>0.380939</v>
      </c>
      <c r="J289" t="n">
        <v>0.380196</v>
      </c>
      <c r="K289" t="n">
        <v>-0.000229376</v>
      </c>
      <c r="L289" s="1" t="n">
        <v>-8.724439999999999e-05</v>
      </c>
      <c r="M289" t="n">
        <v>0.380268</v>
      </c>
      <c r="N289" t="n">
        <v>0.380355</v>
      </c>
      <c r="O289" t="n">
        <v>0.00171474</v>
      </c>
      <c r="P289" t="n">
        <v>0.000652003</v>
      </c>
      <c r="Q289" t="n">
        <v>0.380886</v>
      </c>
      <c r="R289" t="n">
        <v>0.380234</v>
      </c>
      <c r="S289" t="n">
        <v>0.00191057</v>
      </c>
      <c r="T289" t="n">
        <v>0.000727042</v>
      </c>
      <c r="U289" t="n">
        <v>0.381264</v>
      </c>
      <c r="V289" t="n">
        <v>0.380537</v>
      </c>
      <c r="W289" t="n">
        <v>0.0006444070000000001</v>
      </c>
      <c r="X289" t="n">
        <v>0.000245051</v>
      </c>
      <c r="Y289" t="n">
        <v>0.380519</v>
      </c>
      <c r="Z289" t="n">
        <v>0.380274</v>
      </c>
      <c r="AB289" t="n">
        <v>521.0650000000001</v>
      </c>
      <c r="AC289" t="n">
        <v>520.946</v>
      </c>
      <c r="AD289" t="n">
        <v>521.611</v>
      </c>
      <c r="AE289" t="n">
        <v>520.971</v>
      </c>
      <c r="AF289" t="n">
        <v>521.144</v>
      </c>
      <c r="AG289" t="n">
        <v>0.001586</v>
      </c>
      <c r="AH289" t="n">
        <v>0.000571866</v>
      </c>
      <c r="AI289" t="n">
        <v>0.361143</v>
      </c>
      <c r="AJ289" t="n">
        <v>0.360571</v>
      </c>
      <c r="AK289" t="n">
        <v>0.00174906</v>
      </c>
      <c r="AL289" t="n">
        <v>0.000665448</v>
      </c>
      <c r="AM289" t="n">
        <v>0.381126</v>
      </c>
      <c r="AN289" t="n">
        <v>0.38046</v>
      </c>
      <c r="AO289" t="n">
        <v>0.00132653</v>
      </c>
      <c r="AP289" t="n">
        <v>0.000504127</v>
      </c>
      <c r="AQ289" t="n">
        <v>0.380538</v>
      </c>
      <c r="AR289" t="n">
        <v>0.380033</v>
      </c>
      <c r="AS289" t="n">
        <v>0.00168132</v>
      </c>
      <c r="AT289" t="n">
        <v>0.000639124</v>
      </c>
      <c r="AU289" t="n">
        <v>0.380772</v>
      </c>
      <c r="AV289" t="n">
        <v>0.380133</v>
      </c>
      <c r="AW289" t="n">
        <v>0.00173837</v>
      </c>
      <c r="AX289" t="n">
        <v>0.000661489</v>
      </c>
      <c r="AY289" t="n">
        <v>0.381184</v>
      </c>
      <c r="AZ289" t="n">
        <v>0.380522</v>
      </c>
    </row>
    <row r="290">
      <c r="A290" t="n">
        <v>287</v>
      </c>
      <c r="B290" t="n">
        <v>527.208</v>
      </c>
      <c r="C290" t="n">
        <v>527.236</v>
      </c>
      <c r="D290" t="n">
        <v>527.141</v>
      </c>
      <c r="E290" t="n">
        <v>527.029</v>
      </c>
      <c r="F290" t="n">
        <v>527.29</v>
      </c>
      <c r="G290" t="n">
        <v>0.00192544</v>
      </c>
      <c r="H290" t="n">
        <v>0.000732046</v>
      </c>
      <c r="I290" t="n">
        <v>0.380928</v>
      </c>
      <c r="J290" t="n">
        <v>0.380196</v>
      </c>
      <c r="K290" t="n">
        <v>-0.000182778</v>
      </c>
      <c r="L290" s="1" t="n">
        <v>-6.95206e-05</v>
      </c>
      <c r="M290" t="n">
        <v>0.380285</v>
      </c>
      <c r="N290" t="n">
        <v>0.380355</v>
      </c>
      <c r="O290" t="n">
        <v>0.00180665</v>
      </c>
      <c r="P290" t="n">
        <v>0.00068695</v>
      </c>
      <c r="Q290" t="n">
        <v>0.380921</v>
      </c>
      <c r="R290" t="n">
        <v>0.380234</v>
      </c>
      <c r="S290" t="n">
        <v>0.00210807</v>
      </c>
      <c r="T290" t="n">
        <v>0.0008022</v>
      </c>
      <c r="U290" t="n">
        <v>0.381339</v>
      </c>
      <c r="V290" t="n">
        <v>0.380537</v>
      </c>
      <c r="W290" t="n">
        <v>0.000788301</v>
      </c>
      <c r="X290" t="n">
        <v>0.000299771</v>
      </c>
      <c r="Y290" t="n">
        <v>0.380574</v>
      </c>
      <c r="Z290" t="n">
        <v>0.380274</v>
      </c>
      <c r="AB290" t="n">
        <v>521.155</v>
      </c>
      <c r="AC290" t="n">
        <v>520.9829999999999</v>
      </c>
      <c r="AD290" t="n">
        <v>521.5410000000001</v>
      </c>
      <c r="AE290" t="n">
        <v>520.991</v>
      </c>
      <c r="AF290" t="n">
        <v>521.149</v>
      </c>
      <c r="AG290" t="n">
        <v>0.00112123</v>
      </c>
      <c r="AH290" t="n">
        <v>0.000404283</v>
      </c>
      <c r="AI290" t="n">
        <v>0.360975</v>
      </c>
      <c r="AJ290" t="n">
        <v>0.360571</v>
      </c>
      <c r="AK290" t="n">
        <v>0.00158014</v>
      </c>
      <c r="AL290" t="n">
        <v>0.000601182</v>
      </c>
      <c r="AM290" t="n">
        <v>0.381062</v>
      </c>
      <c r="AN290" t="n">
        <v>0.38046</v>
      </c>
      <c r="AO290" t="n">
        <v>0.00117109</v>
      </c>
      <c r="AP290" t="n">
        <v>0.000445053</v>
      </c>
      <c r="AQ290" t="n">
        <v>0.380478</v>
      </c>
      <c r="AR290" t="n">
        <v>0.380033</v>
      </c>
      <c r="AS290" t="n">
        <v>0.00167579</v>
      </c>
      <c r="AT290" t="n">
        <v>0.000637024</v>
      </c>
      <c r="AU290" t="n">
        <v>0.38077</v>
      </c>
      <c r="AV290" t="n">
        <v>0.380133</v>
      </c>
      <c r="AW290" t="n">
        <v>0.001602</v>
      </c>
      <c r="AX290" t="n">
        <v>0.000609598</v>
      </c>
      <c r="AY290" t="n">
        <v>0.381132</v>
      </c>
      <c r="AZ290" t="n">
        <v>0.380522</v>
      </c>
    </row>
    <row r="291">
      <c r="A291" t="n">
        <v>288</v>
      </c>
      <c r="B291" t="n">
        <v>527.848</v>
      </c>
      <c r="C291" t="n">
        <v>527.686</v>
      </c>
      <c r="D291" t="n">
        <v>527.472</v>
      </c>
      <c r="E291" t="n">
        <v>527.168</v>
      </c>
      <c r="F291" t="n">
        <v>527.365</v>
      </c>
      <c r="G291" t="n">
        <v>0.00191812</v>
      </c>
      <c r="H291" t="n">
        <v>0.00072926</v>
      </c>
      <c r="I291" t="n">
        <v>0.380925</v>
      </c>
      <c r="J291" t="n">
        <v>0.380196</v>
      </c>
      <c r="K291" t="n">
        <v>-0.000247085</v>
      </c>
      <c r="L291" s="1" t="n">
        <v>-9.39798e-05</v>
      </c>
      <c r="M291" t="n">
        <v>0.380261</v>
      </c>
      <c r="N291" t="n">
        <v>0.380355</v>
      </c>
      <c r="O291" t="n">
        <v>0.00175806</v>
      </c>
      <c r="P291" t="n">
        <v>0.000668474</v>
      </c>
      <c r="Q291" t="n">
        <v>0.380902</v>
      </c>
      <c r="R291" t="n">
        <v>0.380234</v>
      </c>
      <c r="S291" t="n">
        <v>0.00226042</v>
      </c>
      <c r="T291" t="n">
        <v>0.000860173</v>
      </c>
      <c r="U291" t="n">
        <v>0.381397</v>
      </c>
      <c r="V291" t="n">
        <v>0.380537</v>
      </c>
      <c r="W291" t="n">
        <v>0.000934893</v>
      </c>
      <c r="X291" t="n">
        <v>0.000355516</v>
      </c>
      <c r="Y291" t="n">
        <v>0.38063</v>
      </c>
      <c r="Z291" t="n">
        <v>0.380274</v>
      </c>
      <c r="AB291" t="n">
        <v>520.848</v>
      </c>
      <c r="AC291" t="n">
        <v>520.549</v>
      </c>
      <c r="AD291" t="n">
        <v>521.218</v>
      </c>
      <c r="AE291" t="n">
        <v>520.606</v>
      </c>
      <c r="AF291" t="n">
        <v>520.76</v>
      </c>
      <c r="AG291" t="n">
        <v>0.00125098</v>
      </c>
      <c r="AH291" t="n">
        <v>0.000451069</v>
      </c>
      <c r="AI291" t="n">
        <v>0.361022</v>
      </c>
      <c r="AJ291" t="n">
        <v>0.360571</v>
      </c>
      <c r="AK291" t="n">
        <v>0.00128481</v>
      </c>
      <c r="AL291" t="n">
        <v>0.000488819</v>
      </c>
      <c r="AM291" t="n">
        <v>0.380949</v>
      </c>
      <c r="AN291" t="n">
        <v>0.38046</v>
      </c>
      <c r="AO291" t="n">
        <v>0.0011727</v>
      </c>
      <c r="AP291" t="n">
        <v>0.000445664</v>
      </c>
      <c r="AQ291" t="n">
        <v>0.380479</v>
      </c>
      <c r="AR291" t="n">
        <v>0.380033</v>
      </c>
      <c r="AS291" t="n">
        <v>0.00153037</v>
      </c>
      <c r="AT291" t="n">
        <v>0.000581745</v>
      </c>
      <c r="AU291" t="n">
        <v>0.380714</v>
      </c>
      <c r="AV291" t="n">
        <v>0.380133</v>
      </c>
      <c r="AW291" t="n">
        <v>0.00140177</v>
      </c>
      <c r="AX291" t="n">
        <v>0.000533406</v>
      </c>
      <c r="AY291" t="n">
        <v>0.381056</v>
      </c>
      <c r="AZ291" t="n">
        <v>0.380522</v>
      </c>
    </row>
    <row r="292">
      <c r="A292" t="n">
        <v>289</v>
      </c>
      <c r="B292" t="n">
        <v>527.129</v>
      </c>
      <c r="C292" t="n">
        <v>527.14</v>
      </c>
      <c r="D292" t="n">
        <v>527.0309999999999</v>
      </c>
      <c r="E292" t="n">
        <v>526.937</v>
      </c>
      <c r="F292" t="n">
        <v>527.258</v>
      </c>
      <c r="G292" t="n">
        <v>0.0023459</v>
      </c>
      <c r="H292" t="n">
        <v>0.000891901</v>
      </c>
      <c r="I292" t="n">
        <v>0.381088</v>
      </c>
      <c r="J292" t="n">
        <v>0.380196</v>
      </c>
      <c r="K292" s="1" t="n">
        <v>6.46907e-06</v>
      </c>
      <c r="L292" s="1" t="n">
        <v>2.46054e-06</v>
      </c>
      <c r="M292" t="n">
        <v>0.380357</v>
      </c>
      <c r="N292" t="n">
        <v>0.380355</v>
      </c>
      <c r="O292" t="n">
        <v>0.00156097</v>
      </c>
      <c r="P292" t="n">
        <v>0.000593535</v>
      </c>
      <c r="Q292" t="n">
        <v>0.380828</v>
      </c>
      <c r="R292" t="n">
        <v>0.380234</v>
      </c>
      <c r="S292" t="n">
        <v>0.00191262</v>
      </c>
      <c r="T292" t="n">
        <v>0.000727822</v>
      </c>
      <c r="U292" t="n">
        <v>0.381265</v>
      </c>
      <c r="V292" t="n">
        <v>0.380537</v>
      </c>
      <c r="W292" t="n">
        <v>0.000784635</v>
      </c>
      <c r="X292" t="n">
        <v>0.000298376</v>
      </c>
      <c r="Y292" t="n">
        <v>0.380573</v>
      </c>
      <c r="Z292" t="n">
        <v>0.380274</v>
      </c>
      <c r="AB292" t="n">
        <v>520.837</v>
      </c>
      <c r="AC292" t="n">
        <v>520.671</v>
      </c>
      <c r="AD292" t="n">
        <v>521.273</v>
      </c>
      <c r="AE292" t="n">
        <v>520.735</v>
      </c>
      <c r="AF292" t="n">
        <v>520.83</v>
      </c>
      <c r="AG292" t="n">
        <v>0.00153741</v>
      </c>
      <c r="AH292" t="n">
        <v>0.000554347</v>
      </c>
      <c r="AI292" t="n">
        <v>0.361125</v>
      </c>
      <c r="AJ292" t="n">
        <v>0.360571</v>
      </c>
      <c r="AK292" t="n">
        <v>0.00135703</v>
      </c>
      <c r="AL292" t="n">
        <v>0.000516297</v>
      </c>
      <c r="AM292" t="n">
        <v>0.380977</v>
      </c>
      <c r="AN292" t="n">
        <v>0.38046</v>
      </c>
      <c r="AO292" t="n">
        <v>0.00122944</v>
      </c>
      <c r="AP292" t="n">
        <v>0.000467227</v>
      </c>
      <c r="AQ292" t="n">
        <v>0.380501</v>
      </c>
      <c r="AR292" t="n">
        <v>0.380033</v>
      </c>
      <c r="AS292" t="n">
        <v>0.00156043</v>
      </c>
      <c r="AT292" t="n">
        <v>0.00059317</v>
      </c>
      <c r="AU292" t="n">
        <v>0.380726</v>
      </c>
      <c r="AV292" t="n">
        <v>0.380133</v>
      </c>
      <c r="AW292" t="n">
        <v>0.00155571</v>
      </c>
      <c r="AX292" t="n">
        <v>0.000591981</v>
      </c>
      <c r="AY292" t="n">
        <v>0.381114</v>
      </c>
      <c r="AZ292" t="n">
        <v>0.380522</v>
      </c>
    </row>
    <row r="293">
      <c r="A293" t="n">
        <v>290</v>
      </c>
      <c r="B293" t="n">
        <v>528.126</v>
      </c>
      <c r="C293" t="n">
        <v>528.011</v>
      </c>
      <c r="D293" t="n">
        <v>527.854</v>
      </c>
      <c r="E293" t="n">
        <v>527.697</v>
      </c>
      <c r="F293" t="n">
        <v>527.763</v>
      </c>
      <c r="G293" t="n">
        <v>0.00216666</v>
      </c>
      <c r="H293" t="n">
        <v>0.000823755</v>
      </c>
      <c r="I293" t="n">
        <v>0.381019</v>
      </c>
      <c r="J293" t="n">
        <v>0.380196</v>
      </c>
      <c r="K293" t="n">
        <v>0.000103171</v>
      </c>
      <c r="L293" s="1" t="n">
        <v>3.92416e-05</v>
      </c>
      <c r="M293" t="n">
        <v>0.380394</v>
      </c>
      <c r="N293" t="n">
        <v>0.380355</v>
      </c>
      <c r="O293" t="n">
        <v>0.00173496</v>
      </c>
      <c r="P293" t="n">
        <v>0.00065969</v>
      </c>
      <c r="Q293" t="n">
        <v>0.380894</v>
      </c>
      <c r="R293" t="n">
        <v>0.380234</v>
      </c>
      <c r="S293" t="n">
        <v>0.00196633</v>
      </c>
      <c r="T293" t="n">
        <v>0.000748261</v>
      </c>
      <c r="U293" t="n">
        <v>0.381285</v>
      </c>
      <c r="V293" t="n">
        <v>0.380537</v>
      </c>
      <c r="W293" t="n">
        <v>0.00106688</v>
      </c>
      <c r="X293" t="n">
        <v>0.000405706</v>
      </c>
      <c r="Y293" t="n">
        <v>0.38068</v>
      </c>
      <c r="Z293" t="n">
        <v>0.380274</v>
      </c>
      <c r="AB293" t="n">
        <v>520.997</v>
      </c>
      <c r="AC293" t="n">
        <v>520.793</v>
      </c>
      <c r="AD293" t="n">
        <v>521.351</v>
      </c>
      <c r="AE293" t="n">
        <v>520.726</v>
      </c>
      <c r="AF293" t="n">
        <v>520.841</v>
      </c>
      <c r="AG293" t="n">
        <v>0.00122557</v>
      </c>
      <c r="AH293" t="n">
        <v>0.000441904</v>
      </c>
      <c r="AI293" t="n">
        <v>0.361013</v>
      </c>
      <c r="AJ293" t="n">
        <v>0.360571</v>
      </c>
      <c r="AK293" t="n">
        <v>0.00153949</v>
      </c>
      <c r="AL293" t="n">
        <v>0.000585717</v>
      </c>
      <c r="AM293" t="n">
        <v>0.381046</v>
      </c>
      <c r="AN293" t="n">
        <v>0.38046</v>
      </c>
      <c r="AO293" t="n">
        <v>0.000723714</v>
      </c>
      <c r="AP293" t="n">
        <v>0.000275035</v>
      </c>
      <c r="AQ293" t="n">
        <v>0.380308</v>
      </c>
      <c r="AR293" t="n">
        <v>0.380033</v>
      </c>
      <c r="AS293" t="n">
        <v>0.00149313</v>
      </c>
      <c r="AT293" t="n">
        <v>0.0005675879999999999</v>
      </c>
      <c r="AU293" t="n">
        <v>0.3807</v>
      </c>
      <c r="AV293" t="n">
        <v>0.380133</v>
      </c>
      <c r="AW293" t="n">
        <v>0.00157896</v>
      </c>
      <c r="AX293" t="n">
        <v>0.00060083</v>
      </c>
      <c r="AY293" t="n">
        <v>0.381123</v>
      </c>
      <c r="AZ293" t="n">
        <v>0.380522</v>
      </c>
    </row>
    <row r="294">
      <c r="A294" t="n">
        <v>291</v>
      </c>
      <c r="B294" t="n">
        <v>527.154</v>
      </c>
      <c r="C294" t="n">
        <v>527.2430000000001</v>
      </c>
      <c r="D294" t="n">
        <v>527.149</v>
      </c>
      <c r="E294" t="n">
        <v>527.11</v>
      </c>
      <c r="F294" t="n">
        <v>527.4299999999999</v>
      </c>
      <c r="G294" t="n">
        <v>0.00212649</v>
      </c>
      <c r="H294" t="n">
        <v>0.000808483</v>
      </c>
      <c r="I294" t="n">
        <v>0.381004</v>
      </c>
      <c r="J294" t="n">
        <v>0.380196</v>
      </c>
      <c r="K294" t="n">
        <v>-0.000244316</v>
      </c>
      <c r="L294" s="1" t="n">
        <v>-9.29266e-05</v>
      </c>
      <c r="M294" t="n">
        <v>0.380262</v>
      </c>
      <c r="N294" t="n">
        <v>0.380355</v>
      </c>
      <c r="O294" t="n">
        <v>0.00190857</v>
      </c>
      <c r="P294" t="n">
        <v>0.000725703</v>
      </c>
      <c r="Q294" t="n">
        <v>0.38096</v>
      </c>
      <c r="R294" t="n">
        <v>0.380234</v>
      </c>
      <c r="S294" t="n">
        <v>0.00209138</v>
      </c>
      <c r="T294" t="n">
        <v>0.0007958489999999999</v>
      </c>
      <c r="U294" t="n">
        <v>0.381333</v>
      </c>
      <c r="V294" t="n">
        <v>0.380537</v>
      </c>
      <c r="W294" t="n">
        <v>0.00101716</v>
      </c>
      <c r="X294" t="n">
        <v>0.0003868</v>
      </c>
      <c r="Y294" t="n">
        <v>0.380661</v>
      </c>
      <c r="Z294" t="n">
        <v>0.380274</v>
      </c>
      <c r="AB294" t="n">
        <v>520.622</v>
      </c>
      <c r="AC294" t="n">
        <v>520.494</v>
      </c>
      <c r="AD294" t="n">
        <v>521.039</v>
      </c>
      <c r="AE294" t="n">
        <v>520.4930000000001</v>
      </c>
      <c r="AF294" t="n">
        <v>520.609</v>
      </c>
      <c r="AG294" t="n">
        <v>0.00146022</v>
      </c>
      <c r="AH294" t="n">
        <v>0.000526515</v>
      </c>
      <c r="AI294" t="n">
        <v>0.361098</v>
      </c>
      <c r="AJ294" t="n">
        <v>0.360571</v>
      </c>
      <c r="AK294" t="n">
        <v>0.00134995</v>
      </c>
      <c r="AL294" t="n">
        <v>0.000513601</v>
      </c>
      <c r="AM294" t="n">
        <v>0.380974</v>
      </c>
      <c r="AN294" t="n">
        <v>0.38046</v>
      </c>
      <c r="AO294" t="n">
        <v>0.00113433</v>
      </c>
      <c r="AP294" t="n">
        <v>0.000431082</v>
      </c>
      <c r="AQ294" t="n">
        <v>0.380464</v>
      </c>
      <c r="AR294" t="n">
        <v>0.380033</v>
      </c>
      <c r="AS294" t="n">
        <v>0.00150459</v>
      </c>
      <c r="AT294" t="n">
        <v>0.000571945</v>
      </c>
      <c r="AU294" t="n">
        <v>0.380705</v>
      </c>
      <c r="AV294" t="n">
        <v>0.380133</v>
      </c>
      <c r="AW294" t="n">
        <v>0.00154328</v>
      </c>
      <c r="AX294" t="n">
        <v>0.000587251</v>
      </c>
      <c r="AY294" t="n">
        <v>0.38111</v>
      </c>
      <c r="AZ294" t="n">
        <v>0.380522</v>
      </c>
    </row>
    <row r="295">
      <c r="A295" t="n">
        <v>292</v>
      </c>
      <c r="B295" t="n">
        <v>527.506</v>
      </c>
      <c r="C295" t="n">
        <v>527.679</v>
      </c>
      <c r="D295" t="n">
        <v>527.505</v>
      </c>
      <c r="E295" t="n">
        <v>527.374</v>
      </c>
      <c r="F295" t="n">
        <v>527.705</v>
      </c>
      <c r="G295" t="n">
        <v>0.00241889</v>
      </c>
      <c r="H295" t="n">
        <v>0.000919651</v>
      </c>
      <c r="I295" t="n">
        <v>0.381115</v>
      </c>
      <c r="J295" t="n">
        <v>0.380196</v>
      </c>
      <c r="K295" s="1" t="n">
        <v>2.30835e-05</v>
      </c>
      <c r="L295" s="1" t="n">
        <v>8.779930000000001e-06</v>
      </c>
      <c r="M295" t="n">
        <v>0.380364</v>
      </c>
      <c r="N295" t="n">
        <v>0.380355</v>
      </c>
      <c r="O295" t="n">
        <v>0.00182993</v>
      </c>
      <c r="P295" t="n">
        <v>0.000695802</v>
      </c>
      <c r="Q295" t="n">
        <v>0.38093</v>
      </c>
      <c r="R295" t="n">
        <v>0.380234</v>
      </c>
      <c r="S295" t="n">
        <v>0.00213098</v>
      </c>
      <c r="T295" t="n">
        <v>0.0008109150000000001</v>
      </c>
      <c r="U295" t="n">
        <v>0.381348</v>
      </c>
      <c r="V295" t="n">
        <v>0.380537</v>
      </c>
      <c r="W295" t="n">
        <v>0.00104649</v>
      </c>
      <c r="X295" t="n">
        <v>0.000397952</v>
      </c>
      <c r="Y295" t="n">
        <v>0.380672</v>
      </c>
      <c r="Z295" t="n">
        <v>0.380274</v>
      </c>
      <c r="AB295" t="n">
        <v>521.009</v>
      </c>
      <c r="AC295" t="n">
        <v>520.79</v>
      </c>
      <c r="AD295" t="n">
        <v>521.529</v>
      </c>
      <c r="AE295" t="n">
        <v>520.869</v>
      </c>
      <c r="AF295" t="n">
        <v>521.045</v>
      </c>
      <c r="AG295" t="n">
        <v>0.00158423</v>
      </c>
      <c r="AH295" t="n">
        <v>0.000571229</v>
      </c>
      <c r="AI295" t="n">
        <v>0.361142</v>
      </c>
      <c r="AJ295" t="n">
        <v>0.360571</v>
      </c>
      <c r="AK295" t="n">
        <v>0.00122529</v>
      </c>
      <c r="AL295" t="n">
        <v>0.000466175</v>
      </c>
      <c r="AM295" t="n">
        <v>0.380927</v>
      </c>
      <c r="AN295" t="n">
        <v>0.38046</v>
      </c>
      <c r="AO295" t="n">
        <v>0.00125462</v>
      </c>
      <c r="AP295" t="n">
        <v>0.000476799</v>
      </c>
      <c r="AQ295" t="n">
        <v>0.38051</v>
      </c>
      <c r="AR295" t="n">
        <v>0.380033</v>
      </c>
      <c r="AS295" t="n">
        <v>0.00141827</v>
      </c>
      <c r="AT295" t="n">
        <v>0.000539129</v>
      </c>
      <c r="AU295" t="n">
        <v>0.380672</v>
      </c>
      <c r="AV295" t="n">
        <v>0.380133</v>
      </c>
      <c r="AW295" t="n">
        <v>0.0016533</v>
      </c>
      <c r="AX295" t="n">
        <v>0.000629116</v>
      </c>
      <c r="AY295" t="n">
        <v>0.381151</v>
      </c>
      <c r="AZ295" t="n">
        <v>0.380522</v>
      </c>
    </row>
    <row r="296">
      <c r="A296" t="n">
        <v>293</v>
      </c>
      <c r="B296" t="n">
        <v>527.472</v>
      </c>
      <c r="C296" t="n">
        <v>527.6660000000001</v>
      </c>
      <c r="D296" t="n">
        <v>527.6</v>
      </c>
      <c r="E296" t="n">
        <v>527.342</v>
      </c>
      <c r="F296" t="n">
        <v>527.679</v>
      </c>
      <c r="G296" t="n">
        <v>0.00247219</v>
      </c>
      <c r="H296" t="n">
        <v>0.000939916</v>
      </c>
      <c r="I296" t="n">
        <v>0.381136</v>
      </c>
      <c r="J296" t="n">
        <v>0.380196</v>
      </c>
      <c r="K296" t="n">
        <v>0.000192156</v>
      </c>
      <c r="L296" s="1" t="n">
        <v>7.308749999999999e-05</v>
      </c>
      <c r="M296" t="n">
        <v>0.380428</v>
      </c>
      <c r="N296" t="n">
        <v>0.380355</v>
      </c>
      <c r="O296" t="n">
        <v>0.00216984</v>
      </c>
      <c r="P296" t="n">
        <v>0.0008250450000000001</v>
      </c>
      <c r="Q296" t="n">
        <v>0.381059</v>
      </c>
      <c r="R296" t="n">
        <v>0.380234</v>
      </c>
      <c r="S296" t="n">
        <v>0.00232782</v>
      </c>
      <c r="T296" t="n">
        <v>0.000885823</v>
      </c>
      <c r="U296" t="n">
        <v>0.381423</v>
      </c>
      <c r="V296" t="n">
        <v>0.380537</v>
      </c>
      <c r="W296" t="n">
        <v>0.000866159</v>
      </c>
      <c r="X296" t="n">
        <v>0.000329378</v>
      </c>
      <c r="Y296" t="n">
        <v>0.380604</v>
      </c>
      <c r="Z296" t="n">
        <v>0.380274</v>
      </c>
      <c r="AB296" t="n">
        <v>520.273</v>
      </c>
      <c r="AC296" t="n">
        <v>520.248</v>
      </c>
      <c r="AD296" t="n">
        <v>520.693</v>
      </c>
      <c r="AE296" t="n">
        <v>520.1799999999999</v>
      </c>
      <c r="AF296" t="n">
        <v>520.307</v>
      </c>
      <c r="AG296" t="n">
        <v>0.00102931</v>
      </c>
      <c r="AH296" t="n">
        <v>0.000371138</v>
      </c>
      <c r="AI296" t="n">
        <v>0.360942</v>
      </c>
      <c r="AJ296" t="n">
        <v>0.360571</v>
      </c>
      <c r="AK296" t="n">
        <v>0.000928118</v>
      </c>
      <c r="AL296" t="n">
        <v>0.000353112</v>
      </c>
      <c r="AM296" t="n">
        <v>0.380814</v>
      </c>
      <c r="AN296" t="n">
        <v>0.38046</v>
      </c>
      <c r="AO296" t="n">
        <v>0.000949327</v>
      </c>
      <c r="AP296" t="n">
        <v>0.000360776</v>
      </c>
      <c r="AQ296" t="n">
        <v>0.380394</v>
      </c>
      <c r="AR296" t="n">
        <v>0.380033</v>
      </c>
      <c r="AS296" t="n">
        <v>0.00142997</v>
      </c>
      <c r="AT296" t="n">
        <v>0.000543579</v>
      </c>
      <c r="AU296" t="n">
        <v>0.380676</v>
      </c>
      <c r="AV296" t="n">
        <v>0.380133</v>
      </c>
      <c r="AW296" t="n">
        <v>0.00145718</v>
      </c>
      <c r="AX296" t="n">
        <v>0.000554488</v>
      </c>
      <c r="AY296" t="n">
        <v>0.381077</v>
      </c>
      <c r="AZ296" t="n">
        <v>0.380522</v>
      </c>
    </row>
    <row r="297">
      <c r="A297" t="n">
        <v>294</v>
      </c>
      <c r="B297" t="n">
        <v>527.433</v>
      </c>
      <c r="C297" t="n">
        <v>527.607</v>
      </c>
      <c r="D297" t="n">
        <v>527.478</v>
      </c>
      <c r="E297" t="n">
        <v>527.332</v>
      </c>
      <c r="F297" t="n">
        <v>527.691</v>
      </c>
      <c r="G297" t="n">
        <v>0.00211392</v>
      </c>
      <c r="H297" t="n">
        <v>0.000803704</v>
      </c>
      <c r="I297" t="n">
        <v>0.380999</v>
      </c>
      <c r="J297" t="n">
        <v>0.380196</v>
      </c>
      <c r="K297" t="n">
        <v>0.000290209</v>
      </c>
      <c r="L297" t="n">
        <v>0.000110382</v>
      </c>
      <c r="M297" t="n">
        <v>0.380465</v>
      </c>
      <c r="N297" t="n">
        <v>0.380355</v>
      </c>
      <c r="O297" t="n">
        <v>0.00208841</v>
      </c>
      <c r="P297" t="n">
        <v>0.000794085</v>
      </c>
      <c r="Q297" t="n">
        <v>0.381028</v>
      </c>
      <c r="R297" t="n">
        <v>0.380234</v>
      </c>
      <c r="S297" t="n">
        <v>0.00217503</v>
      </c>
      <c r="T297" t="n">
        <v>0.000827681</v>
      </c>
      <c r="U297" t="n">
        <v>0.381365</v>
      </c>
      <c r="V297" t="n">
        <v>0.380537</v>
      </c>
      <c r="W297" t="n">
        <v>0.000595507</v>
      </c>
      <c r="X297" t="n">
        <v>0.000226456</v>
      </c>
      <c r="Y297" t="n">
        <v>0.380501</v>
      </c>
      <c r="Z297" t="n">
        <v>0.380274</v>
      </c>
      <c r="AB297" t="n">
        <v>520.548</v>
      </c>
      <c r="AC297" t="n">
        <v>520.432</v>
      </c>
      <c r="AD297" t="n">
        <v>520.974</v>
      </c>
      <c r="AE297" t="n">
        <v>520.388</v>
      </c>
      <c r="AF297" t="n">
        <v>520.49</v>
      </c>
      <c r="AG297" t="n">
        <v>0.00122472</v>
      </c>
      <c r="AH297" t="n">
        <v>0.000441598</v>
      </c>
      <c r="AI297" t="n">
        <v>0.361013</v>
      </c>
      <c r="AJ297" t="n">
        <v>0.360571</v>
      </c>
      <c r="AK297" t="n">
        <v>0.00118122</v>
      </c>
      <c r="AL297" t="n">
        <v>0.000449408</v>
      </c>
      <c r="AM297" t="n">
        <v>0.38091</v>
      </c>
      <c r="AN297" t="n">
        <v>0.38046</v>
      </c>
      <c r="AO297" t="n">
        <v>0.00125592</v>
      </c>
      <c r="AP297" t="n">
        <v>0.00047729</v>
      </c>
      <c r="AQ297" t="n">
        <v>0.380511</v>
      </c>
      <c r="AR297" t="n">
        <v>0.380033</v>
      </c>
      <c r="AS297" t="n">
        <v>0.00111491</v>
      </c>
      <c r="AT297" t="n">
        <v>0.000423815</v>
      </c>
      <c r="AU297" t="n">
        <v>0.380557</v>
      </c>
      <c r="AV297" t="n">
        <v>0.380133</v>
      </c>
      <c r="AW297" t="n">
        <v>0.0017658</v>
      </c>
      <c r="AX297" t="n">
        <v>0.000671926</v>
      </c>
      <c r="AY297" t="n">
        <v>0.381194</v>
      </c>
      <c r="AZ297" t="n">
        <v>0.380522</v>
      </c>
    </row>
    <row r="298">
      <c r="A298" t="n">
        <v>295</v>
      </c>
      <c r="B298" t="n">
        <v>525.028</v>
      </c>
      <c r="C298" t="n">
        <v>525.146</v>
      </c>
      <c r="D298" t="n">
        <v>524.846</v>
      </c>
      <c r="E298" t="n">
        <v>524.518</v>
      </c>
      <c r="F298" t="n">
        <v>524.905</v>
      </c>
      <c r="G298" t="n">
        <v>0.0022286</v>
      </c>
      <c r="H298" t="n">
        <v>0.000847305</v>
      </c>
      <c r="I298" t="n">
        <v>0.381043</v>
      </c>
      <c r="J298" t="n">
        <v>0.380196</v>
      </c>
      <c r="K298" s="1" t="n">
        <v>-7.990990000000001e-05</v>
      </c>
      <c r="L298" s="1" t="n">
        <v>-3.03941e-05</v>
      </c>
      <c r="M298" t="n">
        <v>0.380324</v>
      </c>
      <c r="N298" t="n">
        <v>0.380355</v>
      </c>
      <c r="O298" t="n">
        <v>0.0020628</v>
      </c>
      <c r="P298" t="n">
        <v>0.000784346</v>
      </c>
      <c r="Q298" t="n">
        <v>0.381018</v>
      </c>
      <c r="R298" t="n">
        <v>0.380234</v>
      </c>
      <c r="S298" t="n">
        <v>0.00184248</v>
      </c>
      <c r="T298" t="n">
        <v>0.000701131</v>
      </c>
      <c r="U298" t="n">
        <v>0.381238</v>
      </c>
      <c r="V298" t="n">
        <v>0.380537</v>
      </c>
      <c r="W298" t="n">
        <v>0.000628274</v>
      </c>
      <c r="X298" t="n">
        <v>0.000238917</v>
      </c>
      <c r="Y298" t="n">
        <v>0.380513</v>
      </c>
      <c r="Z298" t="n">
        <v>0.380274</v>
      </c>
      <c r="AB298" t="n">
        <v>520.885</v>
      </c>
      <c r="AC298" t="n">
        <v>520.854</v>
      </c>
      <c r="AD298" t="n">
        <v>521.338</v>
      </c>
      <c r="AE298" t="n">
        <v>520.691</v>
      </c>
      <c r="AF298" t="n">
        <v>520.779</v>
      </c>
      <c r="AG298" t="n">
        <v>0.00143625</v>
      </c>
      <c r="AH298" t="n">
        <v>0.000517872</v>
      </c>
      <c r="AI298" t="n">
        <v>0.361089</v>
      </c>
      <c r="AJ298" t="n">
        <v>0.360571</v>
      </c>
      <c r="AK298" t="n">
        <v>0.00124338</v>
      </c>
      <c r="AL298" t="n">
        <v>0.000473058</v>
      </c>
      <c r="AM298" t="n">
        <v>0.380933</v>
      </c>
      <c r="AN298" t="n">
        <v>0.38046</v>
      </c>
      <c r="AO298" t="n">
        <v>0.00139429</v>
      </c>
      <c r="AP298" t="n">
        <v>0.000529875</v>
      </c>
      <c r="AQ298" t="n">
        <v>0.380563</v>
      </c>
      <c r="AR298" t="n">
        <v>0.380033</v>
      </c>
      <c r="AS298" t="n">
        <v>0.00175854</v>
      </c>
      <c r="AT298" t="n">
        <v>0.0006684800000000001</v>
      </c>
      <c r="AU298" t="n">
        <v>0.380801</v>
      </c>
      <c r="AV298" t="n">
        <v>0.380133</v>
      </c>
      <c r="AW298" t="n">
        <v>0.00135075</v>
      </c>
      <c r="AX298" t="n">
        <v>0.00051399</v>
      </c>
      <c r="AY298" t="n">
        <v>0.381036</v>
      </c>
      <c r="AZ298" t="n">
        <v>0.380522</v>
      </c>
    </row>
    <row r="299">
      <c r="A299" t="n">
        <v>296</v>
      </c>
      <c r="B299" t="n">
        <v>526.443</v>
      </c>
      <c r="C299" t="n">
        <v>526.389</v>
      </c>
      <c r="D299" t="n">
        <v>526.204</v>
      </c>
      <c r="E299" t="n">
        <v>526.0599999999999</v>
      </c>
      <c r="F299" t="n">
        <v>526.485</v>
      </c>
      <c r="G299" t="n">
        <v>0.0021376</v>
      </c>
      <c r="H299" t="n">
        <v>0.000812707</v>
      </c>
      <c r="I299" t="n">
        <v>0.381008</v>
      </c>
      <c r="J299" t="n">
        <v>0.380196</v>
      </c>
      <c r="K299" s="1" t="n">
        <v>-3.26755e-05</v>
      </c>
      <c r="L299" s="1" t="n">
        <v>-1.24283e-05</v>
      </c>
      <c r="M299" t="n">
        <v>0.380342</v>
      </c>
      <c r="N299" t="n">
        <v>0.380355</v>
      </c>
      <c r="O299" t="n">
        <v>0.00176031</v>
      </c>
      <c r="P299" t="n">
        <v>0.00066933</v>
      </c>
      <c r="Q299" t="n">
        <v>0.380903</v>
      </c>
      <c r="R299" t="n">
        <v>0.380234</v>
      </c>
      <c r="S299" t="n">
        <v>0.00217592</v>
      </c>
      <c r="T299" t="n">
        <v>0.0008280199999999999</v>
      </c>
      <c r="U299" t="n">
        <v>0.381365</v>
      </c>
      <c r="V299" t="n">
        <v>0.380537</v>
      </c>
      <c r="W299" t="n">
        <v>0.00106373</v>
      </c>
      <c r="X299" t="n">
        <v>0.000404507</v>
      </c>
      <c r="Y299" t="n">
        <v>0.380679</v>
      </c>
      <c r="Z299" t="n">
        <v>0.380274</v>
      </c>
      <c r="AB299" t="n">
        <v>521.062</v>
      </c>
      <c r="AC299" t="n">
        <v>520.928</v>
      </c>
      <c r="AD299" t="n">
        <v>521.499</v>
      </c>
      <c r="AE299" t="n">
        <v>520.938</v>
      </c>
      <c r="AF299" t="n">
        <v>521.122</v>
      </c>
      <c r="AG299" t="n">
        <v>0.00143796</v>
      </c>
      <c r="AH299" t="n">
        <v>0.000518486</v>
      </c>
      <c r="AI299" t="n">
        <v>0.36109</v>
      </c>
      <c r="AJ299" t="n">
        <v>0.360571</v>
      </c>
      <c r="AK299" t="n">
        <v>0.00123868</v>
      </c>
      <c r="AL299" t="n">
        <v>0.000471269</v>
      </c>
      <c r="AM299" t="n">
        <v>0.380932</v>
      </c>
      <c r="AN299" t="n">
        <v>0.38046</v>
      </c>
      <c r="AO299" t="n">
        <v>0.0012015</v>
      </c>
      <c r="AP299" t="n">
        <v>0.00045661</v>
      </c>
      <c r="AQ299" t="n">
        <v>0.38049</v>
      </c>
      <c r="AR299" t="n">
        <v>0.380033</v>
      </c>
      <c r="AS299" t="n">
        <v>0.00177145</v>
      </c>
      <c r="AT299" t="n">
        <v>0.000673388</v>
      </c>
      <c r="AU299" t="n">
        <v>0.380806</v>
      </c>
      <c r="AV299" t="n">
        <v>0.380133</v>
      </c>
      <c r="AW299" t="n">
        <v>0.00158705</v>
      </c>
      <c r="AX299" t="n">
        <v>0.000603908</v>
      </c>
      <c r="AY299" t="n">
        <v>0.381126</v>
      </c>
      <c r="AZ299" t="n">
        <v>0.380522</v>
      </c>
    </row>
    <row r="300">
      <c r="A300" t="n">
        <v>297</v>
      </c>
      <c r="B300" t="n">
        <v>527.189</v>
      </c>
      <c r="C300" t="n">
        <v>527.3150000000001</v>
      </c>
      <c r="D300" t="n">
        <v>527.085</v>
      </c>
      <c r="E300" t="n">
        <v>526.897</v>
      </c>
      <c r="F300" t="n">
        <v>527.191</v>
      </c>
      <c r="G300" t="n">
        <v>0.00206544</v>
      </c>
      <c r="H300" t="n">
        <v>0.000785271</v>
      </c>
      <c r="I300" t="n">
        <v>0.380981</v>
      </c>
      <c r="J300" t="n">
        <v>0.380196</v>
      </c>
      <c r="K300" t="n">
        <v>-0.000267808</v>
      </c>
      <c r="L300" t="n">
        <v>-0.000101862</v>
      </c>
      <c r="M300" t="n">
        <v>0.380253</v>
      </c>
      <c r="N300" t="n">
        <v>0.380355</v>
      </c>
      <c r="O300" t="n">
        <v>0.00191677</v>
      </c>
      <c r="P300" t="n">
        <v>0.000728821</v>
      </c>
      <c r="Q300" t="n">
        <v>0.380963</v>
      </c>
      <c r="R300" t="n">
        <v>0.380234</v>
      </c>
      <c r="S300" t="n">
        <v>0.00217632</v>
      </c>
      <c r="T300" t="n">
        <v>0.00082817</v>
      </c>
      <c r="U300" t="n">
        <v>0.381365</v>
      </c>
      <c r="V300" t="n">
        <v>0.380537</v>
      </c>
      <c r="W300" t="n">
        <v>0.000645148</v>
      </c>
      <c r="X300" t="n">
        <v>0.000245333</v>
      </c>
      <c r="Y300" t="n">
        <v>0.38052</v>
      </c>
      <c r="Z300" t="n">
        <v>0.380274</v>
      </c>
      <c r="AB300" t="n">
        <v>520.528</v>
      </c>
      <c r="AC300" t="n">
        <v>520.437</v>
      </c>
      <c r="AD300" t="n">
        <v>521.001</v>
      </c>
      <c r="AE300" t="n">
        <v>520.407</v>
      </c>
      <c r="AF300" t="n">
        <v>520.5069999999999</v>
      </c>
      <c r="AG300" t="n">
        <v>0.00140857</v>
      </c>
      <c r="AH300" t="n">
        <v>0.000507889</v>
      </c>
      <c r="AI300" t="n">
        <v>0.361079</v>
      </c>
      <c r="AJ300" t="n">
        <v>0.360571</v>
      </c>
      <c r="AK300" t="n">
        <v>0.00129448</v>
      </c>
      <c r="AL300" t="n">
        <v>0.0004924970000000001</v>
      </c>
      <c r="AM300" t="n">
        <v>0.380953</v>
      </c>
      <c r="AN300" t="n">
        <v>0.38046</v>
      </c>
      <c r="AO300" t="n">
        <v>0.00114997</v>
      </c>
      <c r="AP300" t="n">
        <v>0.000437027</v>
      </c>
      <c r="AQ300" t="n">
        <v>0.38047</v>
      </c>
      <c r="AR300" t="n">
        <v>0.380033</v>
      </c>
      <c r="AS300" t="n">
        <v>0.00182256</v>
      </c>
      <c r="AT300" t="n">
        <v>0.000692813</v>
      </c>
      <c r="AU300" t="n">
        <v>0.380826</v>
      </c>
      <c r="AV300" t="n">
        <v>0.380133</v>
      </c>
      <c r="AW300" t="n">
        <v>0.00147862</v>
      </c>
      <c r="AX300" t="n">
        <v>0.000562647</v>
      </c>
      <c r="AY300" t="n">
        <v>0.381085</v>
      </c>
      <c r="AZ300" t="n">
        <v>0.380522</v>
      </c>
    </row>
    <row r="301">
      <c r="A301" t="n">
        <v>298</v>
      </c>
      <c r="B301" t="n">
        <v>527.576</v>
      </c>
      <c r="C301" t="n">
        <v>527.572</v>
      </c>
      <c r="D301" t="n">
        <v>527.397</v>
      </c>
      <c r="E301" t="n">
        <v>527.251</v>
      </c>
      <c r="F301" t="n">
        <v>527.401</v>
      </c>
      <c r="G301" t="n">
        <v>0.00244709</v>
      </c>
      <c r="H301" t="n">
        <v>0.000930373</v>
      </c>
      <c r="I301" t="n">
        <v>0.381126</v>
      </c>
      <c r="J301" t="n">
        <v>0.380196</v>
      </c>
      <c r="K301" t="n">
        <v>-0.000119108</v>
      </c>
      <c r="L301" s="1" t="n">
        <v>-4.53033e-05</v>
      </c>
      <c r="M301" t="n">
        <v>0.380309</v>
      </c>
      <c r="N301" t="n">
        <v>0.380355</v>
      </c>
      <c r="O301" t="n">
        <v>0.00169872</v>
      </c>
      <c r="P301" t="n">
        <v>0.000645909</v>
      </c>
      <c r="Q301" t="n">
        <v>0.38088</v>
      </c>
      <c r="R301" t="n">
        <v>0.380234</v>
      </c>
      <c r="S301" t="n">
        <v>0.0020293</v>
      </c>
      <c r="T301" t="n">
        <v>0.000772226</v>
      </c>
      <c r="U301" t="n">
        <v>0.381309</v>
      </c>
      <c r="V301" t="n">
        <v>0.380537</v>
      </c>
      <c r="W301" t="n">
        <v>0.000868784</v>
      </c>
      <c r="X301" t="n">
        <v>0.000330376</v>
      </c>
      <c r="Y301" t="n">
        <v>0.380605</v>
      </c>
      <c r="Z301" t="n">
        <v>0.380274</v>
      </c>
      <c r="AB301" t="n">
        <v>520.434</v>
      </c>
      <c r="AC301" t="n">
        <v>520.342</v>
      </c>
      <c r="AD301" t="n">
        <v>520.776</v>
      </c>
      <c r="AE301" t="n">
        <v>520.268</v>
      </c>
      <c r="AF301" t="n">
        <v>520.346</v>
      </c>
      <c r="AG301" t="n">
        <v>0.00110779</v>
      </c>
      <c r="AH301" t="n">
        <v>0.000399436</v>
      </c>
      <c r="AI301" t="n">
        <v>0.360971</v>
      </c>
      <c r="AJ301" t="n">
        <v>0.360571</v>
      </c>
      <c r="AK301" t="n">
        <v>0.0013778</v>
      </c>
      <c r="AL301" t="n">
        <v>0.000524199</v>
      </c>
      <c r="AM301" t="n">
        <v>0.380985</v>
      </c>
      <c r="AN301" t="n">
        <v>0.38046</v>
      </c>
      <c r="AO301" t="n">
        <v>0.001369</v>
      </c>
      <c r="AP301" t="n">
        <v>0.000520264</v>
      </c>
      <c r="AQ301" t="n">
        <v>0.380554</v>
      </c>
      <c r="AR301" t="n">
        <v>0.380033</v>
      </c>
      <c r="AS301" t="n">
        <v>0.00189637</v>
      </c>
      <c r="AT301" t="n">
        <v>0.000720871</v>
      </c>
      <c r="AU301" t="n">
        <v>0.380854</v>
      </c>
      <c r="AV301" t="n">
        <v>0.380133</v>
      </c>
      <c r="AW301" t="n">
        <v>0.00170498</v>
      </c>
      <c r="AX301" t="n">
        <v>0.000648782</v>
      </c>
      <c r="AY301" t="n">
        <v>0.381171</v>
      </c>
      <c r="AZ301" t="n">
        <v>0.380522</v>
      </c>
    </row>
    <row r="302">
      <c r="A302" t="n">
        <v>299</v>
      </c>
      <c r="B302" t="n">
        <v>526.703</v>
      </c>
      <c r="C302" t="n">
        <v>526.797</v>
      </c>
      <c r="D302" t="n">
        <v>526.717</v>
      </c>
      <c r="E302" t="n">
        <v>526.669</v>
      </c>
      <c r="F302" t="n">
        <v>526.998</v>
      </c>
      <c r="G302" t="n">
        <v>0.00234636</v>
      </c>
      <c r="H302" t="n">
        <v>0.000892076</v>
      </c>
      <c r="I302" t="n">
        <v>0.381088</v>
      </c>
      <c r="J302" t="n">
        <v>0.380196</v>
      </c>
      <c r="K302" s="1" t="n">
        <v>-6.76864e-05</v>
      </c>
      <c r="L302" s="1" t="n">
        <v>-2.57448e-05</v>
      </c>
      <c r="M302" t="n">
        <v>0.380329</v>
      </c>
      <c r="N302" t="n">
        <v>0.380355</v>
      </c>
      <c r="O302" t="n">
        <v>0.00190611</v>
      </c>
      <c r="P302" t="n">
        <v>0.000724769</v>
      </c>
      <c r="Q302" t="n">
        <v>0.380959</v>
      </c>
      <c r="R302" t="n">
        <v>0.380234</v>
      </c>
      <c r="S302" t="n">
        <v>0.00207417</v>
      </c>
      <c r="T302" t="n">
        <v>0.000789299</v>
      </c>
      <c r="U302" t="n">
        <v>0.381326</v>
      </c>
      <c r="V302" t="n">
        <v>0.380537</v>
      </c>
      <c r="W302" t="n">
        <v>0.000965582</v>
      </c>
      <c r="X302" t="n">
        <v>0.000367186</v>
      </c>
      <c r="Y302" t="n">
        <v>0.380642</v>
      </c>
      <c r="Z302" t="n">
        <v>0.380274</v>
      </c>
      <c r="AB302" t="n">
        <v>520.3630000000001</v>
      </c>
      <c r="AC302" t="n">
        <v>520.1660000000001</v>
      </c>
      <c r="AD302" t="n">
        <v>520.794</v>
      </c>
      <c r="AE302" t="n">
        <v>520.173</v>
      </c>
      <c r="AF302" t="n">
        <v>520.331</v>
      </c>
      <c r="AG302" t="n">
        <v>0.000864486</v>
      </c>
      <c r="AH302" t="n">
        <v>0.000311709</v>
      </c>
      <c r="AI302" t="n">
        <v>0.360883</v>
      </c>
      <c r="AJ302" t="n">
        <v>0.360571</v>
      </c>
      <c r="AK302" t="n">
        <v>0.0010168</v>
      </c>
      <c r="AL302" t="n">
        <v>0.000386851</v>
      </c>
      <c r="AM302" t="n">
        <v>0.380847</v>
      </c>
      <c r="AN302" t="n">
        <v>0.38046</v>
      </c>
      <c r="AO302" t="n">
        <v>0.00118152</v>
      </c>
      <c r="AP302" t="n">
        <v>0.000449015</v>
      </c>
      <c r="AQ302" t="n">
        <v>0.380482</v>
      </c>
      <c r="AR302" t="n">
        <v>0.380033</v>
      </c>
      <c r="AS302" t="n">
        <v>0.00167923</v>
      </c>
      <c r="AT302" t="n">
        <v>0.00063833</v>
      </c>
      <c r="AU302" t="n">
        <v>0.380771</v>
      </c>
      <c r="AV302" t="n">
        <v>0.380133</v>
      </c>
      <c r="AW302" t="n">
        <v>0.00145703</v>
      </c>
      <c r="AX302" t="n">
        <v>0.000554433</v>
      </c>
      <c r="AY302" t="n">
        <v>0.381077</v>
      </c>
      <c r="AZ302" t="n">
        <v>0.380522</v>
      </c>
    </row>
    <row r="303">
      <c r="A303" t="n">
        <v>300</v>
      </c>
      <c r="B303" t="n">
        <v>527.59</v>
      </c>
      <c r="C303" t="n">
        <v>527.681</v>
      </c>
      <c r="D303" t="n">
        <v>527.479</v>
      </c>
      <c r="E303" t="n">
        <v>527.462</v>
      </c>
      <c r="F303" t="n">
        <v>527.694</v>
      </c>
      <c r="G303" t="n">
        <v>0.0021419</v>
      </c>
      <c r="H303" t="n">
        <v>0.00081434</v>
      </c>
      <c r="I303" t="n">
        <v>0.38101</v>
      </c>
      <c r="J303" t="n">
        <v>0.380196</v>
      </c>
      <c r="K303" t="n">
        <v>-0.000401353</v>
      </c>
      <c r="L303" t="n">
        <v>-0.000152657</v>
      </c>
      <c r="M303" t="n">
        <v>0.380202</v>
      </c>
      <c r="N303" t="n">
        <v>0.380355</v>
      </c>
      <c r="O303" t="n">
        <v>0.00156067</v>
      </c>
      <c r="P303" t="n">
        <v>0.000593421</v>
      </c>
      <c r="Q303" t="n">
        <v>0.380827</v>
      </c>
      <c r="R303" t="n">
        <v>0.380234</v>
      </c>
      <c r="S303" t="n">
        <v>0.00191658</v>
      </c>
      <c r="T303" t="n">
        <v>0.00072933</v>
      </c>
      <c r="U303" t="n">
        <v>0.381266</v>
      </c>
      <c r="V303" t="n">
        <v>0.380537</v>
      </c>
      <c r="W303" t="n">
        <v>0.000689823</v>
      </c>
      <c r="X303" t="n">
        <v>0.000262322</v>
      </c>
      <c r="Y303" t="n">
        <v>0.380537</v>
      </c>
      <c r="Z303" t="n">
        <v>0.380274</v>
      </c>
      <c r="AB303" t="n">
        <v>520.2329999999999</v>
      </c>
      <c r="AC303" t="n">
        <v>519.967</v>
      </c>
      <c r="AD303" t="n">
        <v>520.586</v>
      </c>
      <c r="AE303" t="n">
        <v>520.022</v>
      </c>
      <c r="AF303" t="n">
        <v>520.198</v>
      </c>
      <c r="AG303" t="n">
        <v>0.00145511</v>
      </c>
      <c r="AH303" t="n">
        <v>0.000524672</v>
      </c>
      <c r="AI303" t="n">
        <v>0.361096</v>
      </c>
      <c r="AJ303" t="n">
        <v>0.360571</v>
      </c>
      <c r="AK303" t="n">
        <v>0.00137162</v>
      </c>
      <c r="AL303" t="n">
        <v>0.000521848</v>
      </c>
      <c r="AM303" t="n">
        <v>0.380982</v>
      </c>
      <c r="AN303" t="n">
        <v>0.38046</v>
      </c>
      <c r="AO303" t="n">
        <v>0.00121332</v>
      </c>
      <c r="AP303" t="n">
        <v>0.0004611</v>
      </c>
      <c r="AQ303" t="n">
        <v>0.380495</v>
      </c>
      <c r="AR303" t="n">
        <v>0.380033</v>
      </c>
      <c r="AS303" t="n">
        <v>0.00182923</v>
      </c>
      <c r="AT303" t="n">
        <v>0.000695351</v>
      </c>
      <c r="AU303" t="n">
        <v>0.380828</v>
      </c>
      <c r="AV303" t="n">
        <v>0.380133</v>
      </c>
      <c r="AW303" t="n">
        <v>0.00127448</v>
      </c>
      <c r="AX303" t="n">
        <v>0.000484969</v>
      </c>
      <c r="AY303" t="n">
        <v>0.381007</v>
      </c>
      <c r="AZ303" t="n">
        <v>0.380522</v>
      </c>
    </row>
    <row r="304">
      <c r="A304" t="n">
        <v>301</v>
      </c>
      <c r="B304" t="n">
        <v>527.24</v>
      </c>
      <c r="C304" t="n">
        <v>527.198</v>
      </c>
      <c r="D304" t="n">
        <v>527.106</v>
      </c>
      <c r="E304" t="n">
        <v>526.777</v>
      </c>
      <c r="F304" t="n">
        <v>527.1609999999999</v>
      </c>
      <c r="G304" t="n">
        <v>0.00238718</v>
      </c>
      <c r="H304" t="n">
        <v>0.000907597</v>
      </c>
      <c r="I304" t="n">
        <v>0.381103</v>
      </c>
      <c r="J304" t="n">
        <v>0.380196</v>
      </c>
      <c r="K304" s="1" t="n">
        <v>1.23336e-05</v>
      </c>
      <c r="L304" s="1" t="n">
        <v>4.69114e-06</v>
      </c>
      <c r="M304" t="n">
        <v>0.380359</v>
      </c>
      <c r="N304" t="n">
        <v>0.380355</v>
      </c>
      <c r="O304" t="n">
        <v>0.00193233</v>
      </c>
      <c r="P304" t="n">
        <v>0.000734739</v>
      </c>
      <c r="Q304" t="n">
        <v>0.380969</v>
      </c>
      <c r="R304" t="n">
        <v>0.380234</v>
      </c>
      <c r="S304" t="n">
        <v>0.00184518</v>
      </c>
      <c r="T304" t="n">
        <v>0.00070216</v>
      </c>
      <c r="U304" t="n">
        <v>0.381239</v>
      </c>
      <c r="V304" t="n">
        <v>0.380537</v>
      </c>
      <c r="W304" t="n">
        <v>0.00106421</v>
      </c>
      <c r="X304" t="n">
        <v>0.00040469</v>
      </c>
      <c r="Y304" t="n">
        <v>0.380679</v>
      </c>
      <c r="Z304" t="n">
        <v>0.380274</v>
      </c>
      <c r="AB304" t="n">
        <v>520.275</v>
      </c>
      <c r="AC304" t="n">
        <v>520.101</v>
      </c>
      <c r="AD304" t="n">
        <v>520.544</v>
      </c>
      <c r="AE304" t="n">
        <v>520.023</v>
      </c>
      <c r="AF304" t="n">
        <v>520.087</v>
      </c>
      <c r="AG304" t="n">
        <v>0.0012407</v>
      </c>
      <c r="AH304" t="n">
        <v>0.000447362</v>
      </c>
      <c r="AI304" t="n">
        <v>0.361018</v>
      </c>
      <c r="AJ304" t="n">
        <v>0.360571</v>
      </c>
      <c r="AK304" t="n">
        <v>0.00133877</v>
      </c>
      <c r="AL304" t="n">
        <v>0.000509349</v>
      </c>
      <c r="AM304" t="n">
        <v>0.38097</v>
      </c>
      <c r="AN304" t="n">
        <v>0.38046</v>
      </c>
      <c r="AO304" t="n">
        <v>0.00109371</v>
      </c>
      <c r="AP304" t="n">
        <v>0.000415645</v>
      </c>
      <c r="AQ304" t="n">
        <v>0.380449</v>
      </c>
      <c r="AR304" t="n">
        <v>0.380033</v>
      </c>
      <c r="AS304" t="n">
        <v>0.00208617</v>
      </c>
      <c r="AT304" t="n">
        <v>0.000793023</v>
      </c>
      <c r="AU304" t="n">
        <v>0.380926</v>
      </c>
      <c r="AV304" t="n">
        <v>0.380133</v>
      </c>
      <c r="AW304" t="n">
        <v>0.00179459</v>
      </c>
      <c r="AX304" t="n">
        <v>0.000682883</v>
      </c>
      <c r="AY304" t="n">
        <v>0.381205</v>
      </c>
      <c r="AZ304" t="n">
        <v>0.380522</v>
      </c>
    </row>
    <row r="305">
      <c r="A305" t="n">
        <v>302</v>
      </c>
      <c r="B305" t="n">
        <v>527.208</v>
      </c>
      <c r="C305" t="n">
        <v>527.241</v>
      </c>
      <c r="D305" t="n">
        <v>527.101</v>
      </c>
      <c r="E305" t="n">
        <v>526.888</v>
      </c>
      <c r="F305" t="n">
        <v>527.122</v>
      </c>
      <c r="G305" t="n">
        <v>0.00200623</v>
      </c>
      <c r="H305" t="n">
        <v>0.0007627620000000001</v>
      </c>
      <c r="I305" t="n">
        <v>0.380958</v>
      </c>
      <c r="J305" t="n">
        <v>0.380196</v>
      </c>
      <c r="K305" t="n">
        <v>-0.000152808</v>
      </c>
      <c r="L305" s="1" t="n">
        <v>-5.81212e-05</v>
      </c>
      <c r="M305" t="n">
        <v>0.380297</v>
      </c>
      <c r="N305" t="n">
        <v>0.380355</v>
      </c>
      <c r="O305" t="n">
        <v>0.00154854</v>
      </c>
      <c r="P305" t="n">
        <v>0.000588807</v>
      </c>
      <c r="Q305" t="n">
        <v>0.380823</v>
      </c>
      <c r="R305" t="n">
        <v>0.380234</v>
      </c>
      <c r="S305" t="n">
        <v>0.00196205</v>
      </c>
      <c r="T305" t="n">
        <v>0.000746631</v>
      </c>
      <c r="U305" t="n">
        <v>0.381284</v>
      </c>
      <c r="V305" t="n">
        <v>0.380537</v>
      </c>
      <c r="W305" t="n">
        <v>0.00111374</v>
      </c>
      <c r="X305" t="n">
        <v>0.000423526</v>
      </c>
      <c r="Y305" t="n">
        <v>0.380698</v>
      </c>
      <c r="Z305" t="n">
        <v>0.380274</v>
      </c>
      <c r="AB305" t="n">
        <v>520.578</v>
      </c>
      <c r="AC305" t="n">
        <v>520.346</v>
      </c>
      <c r="AD305" t="n">
        <v>520.967</v>
      </c>
      <c r="AE305" t="n">
        <v>520.409</v>
      </c>
      <c r="AF305" t="n">
        <v>520.573</v>
      </c>
      <c r="AG305" t="n">
        <v>0.00123208</v>
      </c>
      <c r="AH305" t="n">
        <v>0.000444254</v>
      </c>
      <c r="AI305" t="n">
        <v>0.361015</v>
      </c>
      <c r="AJ305" t="n">
        <v>0.360571</v>
      </c>
      <c r="AK305" t="n">
        <v>0.00139552</v>
      </c>
      <c r="AL305" t="n">
        <v>0.0005309410000000001</v>
      </c>
      <c r="AM305" t="n">
        <v>0.380991</v>
      </c>
      <c r="AN305" t="n">
        <v>0.38046</v>
      </c>
      <c r="AO305" t="n">
        <v>0.00118472</v>
      </c>
      <c r="AP305" t="n">
        <v>0.000450232</v>
      </c>
      <c r="AQ305" t="n">
        <v>0.380484</v>
      </c>
      <c r="AR305" t="n">
        <v>0.380033</v>
      </c>
      <c r="AS305" t="n">
        <v>0.00217534</v>
      </c>
      <c r="AT305" t="n">
        <v>0.0008269180000000001</v>
      </c>
      <c r="AU305" t="n">
        <v>0.38096</v>
      </c>
      <c r="AV305" t="n">
        <v>0.380133</v>
      </c>
      <c r="AW305" t="n">
        <v>0.00163005</v>
      </c>
      <c r="AX305" t="n">
        <v>0.000620271</v>
      </c>
      <c r="AY305" t="n">
        <v>0.381143</v>
      </c>
      <c r="AZ305" t="n">
        <v>0.380522</v>
      </c>
    </row>
    <row r="306">
      <c r="A306" t="n">
        <v>303</v>
      </c>
      <c r="B306" t="n">
        <v>527.008</v>
      </c>
      <c r="C306" t="n">
        <v>527.085</v>
      </c>
      <c r="D306" t="n">
        <v>526.985</v>
      </c>
      <c r="E306" t="n">
        <v>526.808</v>
      </c>
      <c r="F306" t="n">
        <v>527.186</v>
      </c>
      <c r="G306" t="n">
        <v>0.00227863</v>
      </c>
      <c r="H306" t="n">
        <v>0.000866325</v>
      </c>
      <c r="I306" t="n">
        <v>0.381062</v>
      </c>
      <c r="J306" t="n">
        <v>0.380196</v>
      </c>
      <c r="K306" s="1" t="n">
        <v>7.74641e-05</v>
      </c>
      <c r="L306" s="1" t="n">
        <v>2.94638e-05</v>
      </c>
      <c r="M306" t="n">
        <v>0.380384</v>
      </c>
      <c r="N306" t="n">
        <v>0.380355</v>
      </c>
      <c r="O306" t="n">
        <v>0.00184654</v>
      </c>
      <c r="P306" t="n">
        <v>0.000702117</v>
      </c>
      <c r="Q306" t="n">
        <v>0.380936</v>
      </c>
      <c r="R306" t="n">
        <v>0.380234</v>
      </c>
      <c r="S306" t="n">
        <v>0.00192658</v>
      </c>
      <c r="T306" t="n">
        <v>0.000733136</v>
      </c>
      <c r="U306" t="n">
        <v>0.38127</v>
      </c>
      <c r="V306" t="n">
        <v>0.380537</v>
      </c>
      <c r="W306" t="n">
        <v>0.00070336</v>
      </c>
      <c r="X306" t="n">
        <v>0.00026747</v>
      </c>
      <c r="Y306" t="n">
        <v>0.380542</v>
      </c>
      <c r="Z306" t="n">
        <v>0.380274</v>
      </c>
      <c r="AB306" t="n">
        <v>520.6900000000001</v>
      </c>
      <c r="AC306" t="n">
        <v>520.454</v>
      </c>
      <c r="AD306" t="n">
        <v>521.107</v>
      </c>
      <c r="AE306" t="n">
        <v>520.516</v>
      </c>
      <c r="AF306" t="n">
        <v>520.638</v>
      </c>
      <c r="AG306" t="n">
        <v>0.00123332</v>
      </c>
      <c r="AH306" t="n">
        <v>0.000444698</v>
      </c>
      <c r="AI306" t="n">
        <v>0.361016</v>
      </c>
      <c r="AJ306" t="n">
        <v>0.360571</v>
      </c>
      <c r="AK306" t="n">
        <v>0.00141853</v>
      </c>
      <c r="AL306" t="n">
        <v>0.000539694</v>
      </c>
      <c r="AM306" t="n">
        <v>0.381</v>
      </c>
      <c r="AN306" t="n">
        <v>0.38046</v>
      </c>
      <c r="AO306" t="n">
        <v>0.00135561</v>
      </c>
      <c r="AP306" t="n">
        <v>0.000515179</v>
      </c>
      <c r="AQ306" t="n">
        <v>0.380549</v>
      </c>
      <c r="AR306" t="n">
        <v>0.380033</v>
      </c>
      <c r="AS306" t="n">
        <v>0.00215128</v>
      </c>
      <c r="AT306" t="n">
        <v>0.000817772</v>
      </c>
      <c r="AU306" t="n">
        <v>0.38095</v>
      </c>
      <c r="AV306" t="n">
        <v>0.380133</v>
      </c>
      <c r="AW306" t="n">
        <v>0.00144641</v>
      </c>
      <c r="AX306" t="n">
        <v>0.000550393</v>
      </c>
      <c r="AY306" t="n">
        <v>0.381073</v>
      </c>
      <c r="AZ306" t="n">
        <v>0.380522</v>
      </c>
    </row>
    <row r="307">
      <c r="A307" t="n">
        <v>304</v>
      </c>
      <c r="B307" t="n">
        <v>527.551</v>
      </c>
      <c r="C307" t="n">
        <v>527.657</v>
      </c>
      <c r="D307" t="n">
        <v>527.5839999999999</v>
      </c>
      <c r="E307" t="n">
        <v>527.529</v>
      </c>
      <c r="F307" t="n">
        <v>527.72</v>
      </c>
      <c r="G307" t="n">
        <v>0.00228281</v>
      </c>
      <c r="H307" t="n">
        <v>0.000867916</v>
      </c>
      <c r="I307" t="n">
        <v>0.381064</v>
      </c>
      <c r="J307" t="n">
        <v>0.380196</v>
      </c>
      <c r="K307" t="n">
        <v>0.00031732</v>
      </c>
      <c r="L307" t="n">
        <v>0.000120694</v>
      </c>
      <c r="M307" t="n">
        <v>0.380475</v>
      </c>
      <c r="N307" t="n">
        <v>0.380355</v>
      </c>
      <c r="O307" t="n">
        <v>0.00186795</v>
      </c>
      <c r="P307" t="n">
        <v>0.000710256</v>
      </c>
      <c r="Q307" t="n">
        <v>0.380944</v>
      </c>
      <c r="R307" t="n">
        <v>0.380234</v>
      </c>
      <c r="S307" t="n">
        <v>0.00206638</v>
      </c>
      <c r="T307" t="n">
        <v>0.000786334</v>
      </c>
      <c r="U307" t="n">
        <v>0.381323</v>
      </c>
      <c r="V307" t="n">
        <v>0.380537</v>
      </c>
      <c r="W307" t="n">
        <v>0.0008122990000000001</v>
      </c>
      <c r="X307" t="n">
        <v>0.000308897</v>
      </c>
      <c r="Y307" t="n">
        <v>0.380583</v>
      </c>
      <c r="Z307" t="n">
        <v>0.380274</v>
      </c>
      <c r="AB307" t="n">
        <v>520.5549999999999</v>
      </c>
      <c r="AC307" t="n">
        <v>520.323</v>
      </c>
      <c r="AD307" t="n">
        <v>520.942</v>
      </c>
      <c r="AE307" t="n">
        <v>520.376</v>
      </c>
      <c r="AF307" t="n">
        <v>520.571</v>
      </c>
      <c r="AG307" t="n">
        <v>0.001533</v>
      </c>
      <c r="AH307" t="n">
        <v>0.000552755</v>
      </c>
      <c r="AI307" t="n">
        <v>0.361124</v>
      </c>
      <c r="AJ307" t="n">
        <v>0.360571</v>
      </c>
      <c r="AK307" t="n">
        <v>0.00147244</v>
      </c>
      <c r="AL307" t="n">
        <v>0.000560204</v>
      </c>
      <c r="AM307" t="n">
        <v>0.381021</v>
      </c>
      <c r="AN307" t="n">
        <v>0.38046</v>
      </c>
      <c r="AO307" t="n">
        <v>0.00131586</v>
      </c>
      <c r="AP307" t="n">
        <v>0.000500072</v>
      </c>
      <c r="AQ307" t="n">
        <v>0.380533</v>
      </c>
      <c r="AR307" t="n">
        <v>0.380033</v>
      </c>
      <c r="AS307" t="n">
        <v>0.00195327</v>
      </c>
      <c r="AT307" t="n">
        <v>0.000742501</v>
      </c>
      <c r="AU307" t="n">
        <v>0.380875</v>
      </c>
      <c r="AV307" t="n">
        <v>0.380133</v>
      </c>
      <c r="AW307" t="n">
        <v>0.00144622</v>
      </c>
      <c r="AX307" t="n">
        <v>0.0005503180000000001</v>
      </c>
      <c r="AY307" t="n">
        <v>0.381073</v>
      </c>
      <c r="AZ307" t="n">
        <v>0.380522</v>
      </c>
    </row>
    <row r="308">
      <c r="A308" t="n">
        <v>305</v>
      </c>
      <c r="B308" t="n">
        <v>527.207</v>
      </c>
      <c r="C308" t="n">
        <v>527.29</v>
      </c>
      <c r="D308" t="n">
        <v>527.178</v>
      </c>
      <c r="E308" t="n">
        <v>526.97</v>
      </c>
      <c r="F308" t="n">
        <v>527.326</v>
      </c>
      <c r="G308" t="n">
        <v>0.00265429</v>
      </c>
      <c r="H308" t="n">
        <v>0.00100915</v>
      </c>
      <c r="I308" t="n">
        <v>0.381205</v>
      </c>
      <c r="J308" t="n">
        <v>0.380196</v>
      </c>
      <c r="K308" t="n">
        <v>-0.000197021</v>
      </c>
      <c r="L308" s="1" t="n">
        <v>-7.493800000000001e-05</v>
      </c>
      <c r="M308" t="n">
        <v>0.38028</v>
      </c>
      <c r="N308" t="n">
        <v>0.380355</v>
      </c>
      <c r="O308" t="n">
        <v>0.00187296</v>
      </c>
      <c r="P308" t="n">
        <v>0.000712163</v>
      </c>
      <c r="Q308" t="n">
        <v>0.380946</v>
      </c>
      <c r="R308" t="n">
        <v>0.380234</v>
      </c>
      <c r="S308" t="n">
        <v>0.00198393</v>
      </c>
      <c r="T308" t="n">
        <v>0.000754958</v>
      </c>
      <c r="U308" t="n">
        <v>0.381292</v>
      </c>
      <c r="V308" t="n">
        <v>0.380537</v>
      </c>
      <c r="W308" t="n">
        <v>0.000688466</v>
      </c>
      <c r="X308" t="n">
        <v>0.000261806</v>
      </c>
      <c r="Y308" t="n">
        <v>0.380536</v>
      </c>
      <c r="Z308" t="n">
        <v>0.380274</v>
      </c>
      <c r="AB308" t="n">
        <v>520.881</v>
      </c>
      <c r="AC308" t="n">
        <v>520.588</v>
      </c>
      <c r="AD308" t="n">
        <v>521.212</v>
      </c>
      <c r="AE308" t="n">
        <v>520.703</v>
      </c>
      <c r="AF308" t="n">
        <v>520.812</v>
      </c>
      <c r="AG308" t="n">
        <v>0.00162999</v>
      </c>
      <c r="AH308" t="n">
        <v>0.000587728</v>
      </c>
      <c r="AI308" t="n">
        <v>0.361159</v>
      </c>
      <c r="AJ308" t="n">
        <v>0.360571</v>
      </c>
      <c r="AK308" t="n">
        <v>0.00119255</v>
      </c>
      <c r="AL308" t="n">
        <v>0.000453718</v>
      </c>
      <c r="AM308" t="n">
        <v>0.380914</v>
      </c>
      <c r="AN308" t="n">
        <v>0.38046</v>
      </c>
      <c r="AO308" t="n">
        <v>0.000898982</v>
      </c>
      <c r="AP308" t="n">
        <v>0.000341643</v>
      </c>
      <c r="AQ308" t="n">
        <v>0.380375</v>
      </c>
      <c r="AR308" t="n">
        <v>0.380033</v>
      </c>
      <c r="AS308" t="n">
        <v>0.00171451</v>
      </c>
      <c r="AT308" t="n">
        <v>0.000651741</v>
      </c>
      <c r="AU308" t="n">
        <v>0.380784</v>
      </c>
      <c r="AV308" t="n">
        <v>0.380133</v>
      </c>
      <c r="AW308" t="n">
        <v>0.00138496</v>
      </c>
      <c r="AX308" t="n">
        <v>0.00052701</v>
      </c>
      <c r="AY308" t="n">
        <v>0.381049</v>
      </c>
      <c r="AZ308" t="n">
        <v>0.380522</v>
      </c>
    </row>
    <row r="309">
      <c r="A309" t="n">
        <v>306</v>
      </c>
      <c r="B309" t="n">
        <v>525.629</v>
      </c>
      <c r="C309" t="n">
        <v>525.729</v>
      </c>
      <c r="D309" t="n">
        <v>525.742</v>
      </c>
      <c r="E309" t="n">
        <v>525.417</v>
      </c>
      <c r="F309" t="n">
        <v>525.822</v>
      </c>
      <c r="G309" t="n">
        <v>0.00221205</v>
      </c>
      <c r="H309" t="n">
        <v>0.000841012</v>
      </c>
      <c r="I309" t="n">
        <v>0.381037</v>
      </c>
      <c r="J309" t="n">
        <v>0.380196</v>
      </c>
      <c r="K309" t="n">
        <v>-0.000202519</v>
      </c>
      <c r="L309" s="1" t="n">
        <v>-7.7029e-05</v>
      </c>
      <c r="M309" t="n">
        <v>0.380278</v>
      </c>
      <c r="N309" t="n">
        <v>0.380355</v>
      </c>
      <c r="O309" t="n">
        <v>0.00189994</v>
      </c>
      <c r="P309" t="n">
        <v>0.00072242</v>
      </c>
      <c r="Q309" t="n">
        <v>0.380956</v>
      </c>
      <c r="R309" t="n">
        <v>0.380234</v>
      </c>
      <c r="S309" t="n">
        <v>0.00204924</v>
      </c>
      <c r="T309" t="n">
        <v>0.000779813</v>
      </c>
      <c r="U309" t="n">
        <v>0.381317</v>
      </c>
      <c r="V309" t="n">
        <v>0.380537</v>
      </c>
      <c r="W309" t="n">
        <v>0.000769046</v>
      </c>
      <c r="X309" t="n">
        <v>0.000292449</v>
      </c>
      <c r="Y309" t="n">
        <v>0.380567</v>
      </c>
      <c r="Z309" t="n">
        <v>0.380274</v>
      </c>
      <c r="AB309" t="n">
        <v>521.025</v>
      </c>
      <c r="AC309" t="n">
        <v>520.826</v>
      </c>
      <c r="AD309" t="n">
        <v>521.4690000000001</v>
      </c>
      <c r="AE309" t="n">
        <v>520.832</v>
      </c>
      <c r="AF309" t="n">
        <v>521.138</v>
      </c>
      <c r="AG309" t="n">
        <v>0.0015667</v>
      </c>
      <c r="AH309" t="n">
        <v>0.000564907</v>
      </c>
      <c r="AI309" t="n">
        <v>0.361136</v>
      </c>
      <c r="AJ309" t="n">
        <v>0.360571</v>
      </c>
      <c r="AK309" t="n">
        <v>0.00159763</v>
      </c>
      <c r="AL309" t="n">
        <v>0.000607834</v>
      </c>
      <c r="AM309" t="n">
        <v>0.381068</v>
      </c>
      <c r="AN309" t="n">
        <v>0.38046</v>
      </c>
      <c r="AO309" t="n">
        <v>0.00085244</v>
      </c>
      <c r="AP309" t="n">
        <v>0.000323956</v>
      </c>
      <c r="AQ309" t="n">
        <v>0.380357</v>
      </c>
      <c r="AR309" t="n">
        <v>0.380033</v>
      </c>
      <c r="AS309" t="n">
        <v>0.00134455</v>
      </c>
      <c r="AT309" t="n">
        <v>0.000511109</v>
      </c>
      <c r="AU309" t="n">
        <v>0.380644</v>
      </c>
      <c r="AV309" t="n">
        <v>0.380133</v>
      </c>
      <c r="AW309" t="n">
        <v>0.00142538</v>
      </c>
      <c r="AX309" t="n">
        <v>0.00054239</v>
      </c>
      <c r="AY309" t="n">
        <v>0.381065</v>
      </c>
      <c r="AZ309" t="n">
        <v>0.380522</v>
      </c>
    </row>
    <row r="310">
      <c r="A310" t="n">
        <v>307</v>
      </c>
      <c r="B310" t="n">
        <v>527.673</v>
      </c>
      <c r="C310" t="n">
        <v>527.693</v>
      </c>
      <c r="D310" t="n">
        <v>527.696</v>
      </c>
      <c r="E310" t="n">
        <v>527.492</v>
      </c>
      <c r="F310" t="n">
        <v>527.766</v>
      </c>
      <c r="G310" t="n">
        <v>0.00224398</v>
      </c>
      <c r="H310" t="n">
        <v>0.00085315</v>
      </c>
      <c r="I310" t="n">
        <v>0.381049</v>
      </c>
      <c r="J310" t="n">
        <v>0.380196</v>
      </c>
      <c r="K310" t="n">
        <v>-0.000101888</v>
      </c>
      <c r="L310" s="1" t="n">
        <v>-3.87535e-05</v>
      </c>
      <c r="M310" t="n">
        <v>0.380316</v>
      </c>
      <c r="N310" t="n">
        <v>0.380355</v>
      </c>
      <c r="O310" t="n">
        <v>0.00177787</v>
      </c>
      <c r="P310" t="n">
        <v>0.000676005</v>
      </c>
      <c r="Q310" t="n">
        <v>0.38091</v>
      </c>
      <c r="R310" t="n">
        <v>0.380234</v>
      </c>
      <c r="S310" t="n">
        <v>0.00235395</v>
      </c>
      <c r="T310" t="n">
        <v>0.000895767</v>
      </c>
      <c r="U310" t="n">
        <v>0.381433</v>
      </c>
      <c r="V310" t="n">
        <v>0.380537</v>
      </c>
      <c r="W310" t="n">
        <v>0.00097061</v>
      </c>
      <c r="X310" t="n">
        <v>0.000369098</v>
      </c>
      <c r="Y310" t="n">
        <v>0.380644</v>
      </c>
      <c r="Z310" t="n">
        <v>0.380274</v>
      </c>
      <c r="AB310" t="n">
        <v>520.83</v>
      </c>
      <c r="AC310" t="n">
        <v>520.5839999999999</v>
      </c>
      <c r="AD310" t="n">
        <v>521.172</v>
      </c>
      <c r="AE310" t="n">
        <v>520.63</v>
      </c>
      <c r="AF310" t="n">
        <v>520.782</v>
      </c>
      <c r="AG310" t="n">
        <v>0.00164443</v>
      </c>
      <c r="AH310" t="n">
        <v>0.000592934</v>
      </c>
      <c r="AI310" t="n">
        <v>0.361164</v>
      </c>
      <c r="AJ310" t="n">
        <v>0.360571</v>
      </c>
      <c r="AK310" t="n">
        <v>0.00123277</v>
      </c>
      <c r="AL310" t="n">
        <v>0.00046902</v>
      </c>
      <c r="AM310" t="n">
        <v>0.380929</v>
      </c>
      <c r="AN310" t="n">
        <v>0.38046</v>
      </c>
      <c r="AO310" t="n">
        <v>0.00122957</v>
      </c>
      <c r="AP310" t="n">
        <v>0.000467278</v>
      </c>
      <c r="AQ310" t="n">
        <v>0.380501</v>
      </c>
      <c r="AR310" t="n">
        <v>0.380033</v>
      </c>
      <c r="AS310" t="n">
        <v>0.00151808</v>
      </c>
      <c r="AT310" t="n">
        <v>0.000577072</v>
      </c>
      <c r="AU310" t="n">
        <v>0.38071</v>
      </c>
      <c r="AV310" t="n">
        <v>0.380133</v>
      </c>
      <c r="AW310" t="n">
        <v>0.00143783</v>
      </c>
      <c r="AX310" t="n">
        <v>0.000547127</v>
      </c>
      <c r="AY310" t="n">
        <v>0.381069</v>
      </c>
      <c r="AZ310" t="n">
        <v>0.380522</v>
      </c>
    </row>
    <row r="311">
      <c r="A311" t="n">
        <v>308</v>
      </c>
      <c r="B311" t="n">
        <v>527.062</v>
      </c>
      <c r="C311" t="n">
        <v>527.133</v>
      </c>
      <c r="D311" t="n">
        <v>527.1130000000001</v>
      </c>
      <c r="E311" t="n">
        <v>526.893</v>
      </c>
      <c r="F311" t="n">
        <v>527.449</v>
      </c>
      <c r="G311" t="n">
        <v>0.00230224</v>
      </c>
      <c r="H311" t="n">
        <v>0.000875303</v>
      </c>
      <c r="I311" t="n">
        <v>0.381071</v>
      </c>
      <c r="J311" t="n">
        <v>0.380196</v>
      </c>
      <c r="K311" t="n">
        <v>-0.000171929</v>
      </c>
      <c r="L311" s="1" t="n">
        <v>-6.53939e-05</v>
      </c>
      <c r="M311" t="n">
        <v>0.380289</v>
      </c>
      <c r="N311" t="n">
        <v>0.380355</v>
      </c>
      <c r="O311" t="n">
        <v>0.00166869</v>
      </c>
      <c r="P311" t="n">
        <v>0.000634492</v>
      </c>
      <c r="Q311" t="n">
        <v>0.380869</v>
      </c>
      <c r="R311" t="n">
        <v>0.380234</v>
      </c>
      <c r="S311" t="n">
        <v>0.00230852</v>
      </c>
      <c r="T311" t="n">
        <v>0.000878479</v>
      </c>
      <c r="U311" t="n">
        <v>0.381416</v>
      </c>
      <c r="V311" t="n">
        <v>0.380537</v>
      </c>
      <c r="W311" t="n">
        <v>0.000917172</v>
      </c>
      <c r="X311" t="n">
        <v>0.000348777</v>
      </c>
      <c r="Y311" t="n">
        <v>0.380623</v>
      </c>
      <c r="Z311" t="n">
        <v>0.380274</v>
      </c>
      <c r="AB311" t="n">
        <v>520.086</v>
      </c>
      <c r="AC311" t="n">
        <v>519.9059999999999</v>
      </c>
      <c r="AD311" t="n">
        <v>520.47</v>
      </c>
      <c r="AE311" t="n">
        <v>519.936</v>
      </c>
      <c r="AF311" t="n">
        <v>520.16</v>
      </c>
      <c r="AG311" t="n">
        <v>0.00165888</v>
      </c>
      <c r="AH311" t="n">
        <v>0.000598146</v>
      </c>
      <c r="AI311" t="n">
        <v>0.361169</v>
      </c>
      <c r="AJ311" t="n">
        <v>0.360571</v>
      </c>
      <c r="AK311" t="n">
        <v>0.00135348</v>
      </c>
      <c r="AL311" t="n">
        <v>0.000514946</v>
      </c>
      <c r="AM311" t="n">
        <v>0.380975</v>
      </c>
      <c r="AN311" t="n">
        <v>0.38046</v>
      </c>
      <c r="AO311" t="n">
        <v>0.00106645</v>
      </c>
      <c r="AP311" t="n">
        <v>0.000405287</v>
      </c>
      <c r="AQ311" t="n">
        <v>0.380439</v>
      </c>
      <c r="AR311" t="n">
        <v>0.380033</v>
      </c>
      <c r="AS311" t="n">
        <v>0.00152054</v>
      </c>
      <c r="AT311" t="n">
        <v>0.000578008</v>
      </c>
      <c r="AU311" t="n">
        <v>0.380711</v>
      </c>
      <c r="AV311" t="n">
        <v>0.380133</v>
      </c>
      <c r="AW311" t="n">
        <v>0.00163201</v>
      </c>
      <c r="AX311" t="n">
        <v>0.000621015</v>
      </c>
      <c r="AY311" t="n">
        <v>0.381143</v>
      </c>
      <c r="AZ311" t="n">
        <v>0.380522</v>
      </c>
    </row>
    <row r="312">
      <c r="A312" t="n">
        <v>309</v>
      </c>
      <c r="B312" t="n">
        <v>526.7380000000001</v>
      </c>
      <c r="C312" t="n">
        <v>526.777</v>
      </c>
      <c r="D312" t="n">
        <v>526.731</v>
      </c>
      <c r="E312" t="n">
        <v>526.66</v>
      </c>
      <c r="F312" t="n">
        <v>527.157</v>
      </c>
      <c r="G312" t="n">
        <v>0.00213821</v>
      </c>
      <c r="H312" t="n">
        <v>0.000812937</v>
      </c>
      <c r="I312" t="n">
        <v>0.381009</v>
      </c>
      <c r="J312" t="n">
        <v>0.380196</v>
      </c>
      <c r="K312" t="n">
        <v>-0.000278727</v>
      </c>
      <c r="L312" t="n">
        <v>-0.000106015</v>
      </c>
      <c r="M312" t="n">
        <v>0.380249</v>
      </c>
      <c r="N312" t="n">
        <v>0.380355</v>
      </c>
      <c r="O312" t="n">
        <v>0.00152731</v>
      </c>
      <c r="P312" t="n">
        <v>0.000580736</v>
      </c>
      <c r="Q312" t="n">
        <v>0.380815</v>
      </c>
      <c r="R312" t="n">
        <v>0.380234</v>
      </c>
      <c r="S312" t="n">
        <v>0.00178132</v>
      </c>
      <c r="T312" t="n">
        <v>0.00067786</v>
      </c>
      <c r="U312" t="n">
        <v>0.381215</v>
      </c>
      <c r="V312" t="n">
        <v>0.380537</v>
      </c>
      <c r="W312" t="n">
        <v>0.000775194</v>
      </c>
      <c r="X312" t="n">
        <v>0.000294786</v>
      </c>
      <c r="Y312" t="n">
        <v>0.380569</v>
      </c>
      <c r="Z312" t="n">
        <v>0.380274</v>
      </c>
      <c r="AB312" t="n">
        <v>519.95</v>
      </c>
      <c r="AC312" t="n">
        <v>519.795</v>
      </c>
      <c r="AD312" t="n">
        <v>520.335</v>
      </c>
      <c r="AE312" t="n">
        <v>519.726</v>
      </c>
      <c r="AF312" t="n">
        <v>519.948</v>
      </c>
      <c r="AG312" t="n">
        <v>0.00154835</v>
      </c>
      <c r="AH312" t="n">
        <v>0.00055829</v>
      </c>
      <c r="AI312" t="n">
        <v>0.361129</v>
      </c>
      <c r="AJ312" t="n">
        <v>0.360571</v>
      </c>
      <c r="AK312" t="n">
        <v>0.00130249</v>
      </c>
      <c r="AL312" t="n">
        <v>0.000495545</v>
      </c>
      <c r="AM312" t="n">
        <v>0.380956</v>
      </c>
      <c r="AN312" t="n">
        <v>0.38046</v>
      </c>
      <c r="AO312" t="n">
        <v>0.0009817160000000001</v>
      </c>
      <c r="AP312" t="n">
        <v>0.000373085</v>
      </c>
      <c r="AQ312" t="n">
        <v>0.380406</v>
      </c>
      <c r="AR312" t="n">
        <v>0.380033</v>
      </c>
      <c r="AS312" t="n">
        <v>0.00160136</v>
      </c>
      <c r="AT312" t="n">
        <v>0.0006087310000000001</v>
      </c>
      <c r="AU312" t="n">
        <v>0.380741</v>
      </c>
      <c r="AV312" t="n">
        <v>0.380133</v>
      </c>
      <c r="AW312" t="n">
        <v>0.00162191</v>
      </c>
      <c r="AX312" t="n">
        <v>0.000617172</v>
      </c>
      <c r="AY312" t="n">
        <v>0.381139</v>
      </c>
      <c r="AZ312" t="n">
        <v>0.380522</v>
      </c>
    </row>
    <row r="313">
      <c r="A313" t="n">
        <v>310</v>
      </c>
      <c r="B313" t="n">
        <v>527.0359999999999</v>
      </c>
      <c r="C313" t="n">
        <v>526.931</v>
      </c>
      <c r="D313" t="n">
        <v>526.845</v>
      </c>
      <c r="E313" t="n">
        <v>526.646</v>
      </c>
      <c r="F313" t="n">
        <v>526.953</v>
      </c>
      <c r="G313" t="n">
        <v>0.00210214</v>
      </c>
      <c r="H313" t="n">
        <v>0.000799225</v>
      </c>
      <c r="I313" t="n">
        <v>0.380995</v>
      </c>
      <c r="J313" t="n">
        <v>0.380196</v>
      </c>
      <c r="K313" t="n">
        <v>-0.000108339</v>
      </c>
      <c r="L313" s="1" t="n">
        <v>-4.12072e-05</v>
      </c>
      <c r="M313" t="n">
        <v>0.380314</v>
      </c>
      <c r="N313" t="n">
        <v>0.380355</v>
      </c>
      <c r="O313" t="n">
        <v>0.00174789</v>
      </c>
      <c r="P313" t="n">
        <v>0.000664609</v>
      </c>
      <c r="Q313" t="n">
        <v>0.380899</v>
      </c>
      <c r="R313" t="n">
        <v>0.380234</v>
      </c>
      <c r="S313" t="n">
        <v>0.00195301</v>
      </c>
      <c r="T313" t="n">
        <v>0.000743194</v>
      </c>
      <c r="U313" t="n">
        <v>0.38128</v>
      </c>
      <c r="V313" t="n">
        <v>0.380537</v>
      </c>
      <c r="W313" t="n">
        <v>0.000802131</v>
      </c>
      <c r="X313" t="n">
        <v>0.00030503</v>
      </c>
      <c r="Y313" t="n">
        <v>0.380579</v>
      </c>
      <c r="Z313" t="n">
        <v>0.380274</v>
      </c>
      <c r="AB313" t="n">
        <v>520.566</v>
      </c>
      <c r="AC313" t="n">
        <v>520.2859999999999</v>
      </c>
      <c r="AD313" t="n">
        <v>521.01</v>
      </c>
      <c r="AE313" t="n">
        <v>520.3049999999999</v>
      </c>
      <c r="AF313" t="n">
        <v>520.621</v>
      </c>
      <c r="AG313" t="n">
        <v>0.00121573</v>
      </c>
      <c r="AH313" t="n">
        <v>0.000438359</v>
      </c>
      <c r="AI313" t="n">
        <v>0.361009</v>
      </c>
      <c r="AJ313" t="n">
        <v>0.360571</v>
      </c>
      <c r="AK313" t="n">
        <v>0.00104148</v>
      </c>
      <c r="AL313" t="n">
        <v>0.000396243</v>
      </c>
      <c r="AM313" t="n">
        <v>0.380857</v>
      </c>
      <c r="AN313" t="n">
        <v>0.38046</v>
      </c>
      <c r="AO313" t="n">
        <v>0.000856912</v>
      </c>
      <c r="AP313" t="n">
        <v>0.000325655</v>
      </c>
      <c r="AQ313" t="n">
        <v>0.380359</v>
      </c>
      <c r="AR313" t="n">
        <v>0.380033</v>
      </c>
      <c r="AS313" t="n">
        <v>0.0015638</v>
      </c>
      <c r="AT313" t="n">
        <v>0.000594451</v>
      </c>
      <c r="AU313" t="n">
        <v>0.380727</v>
      </c>
      <c r="AV313" t="n">
        <v>0.380133</v>
      </c>
      <c r="AW313" t="n">
        <v>0.00134053</v>
      </c>
      <c r="AX313" t="n">
        <v>0.000510101</v>
      </c>
      <c r="AY313" t="n">
        <v>0.381032</v>
      </c>
      <c r="AZ313" t="n">
        <v>0.380522</v>
      </c>
    </row>
    <row r="314">
      <c r="A314" t="n">
        <v>311</v>
      </c>
      <c r="B314" t="n">
        <v>527.158</v>
      </c>
      <c r="C314" t="n">
        <v>527.196</v>
      </c>
      <c r="D314" t="n">
        <v>527.246</v>
      </c>
      <c r="E314" t="n">
        <v>527.001</v>
      </c>
      <c r="F314" t="n">
        <v>527.575</v>
      </c>
      <c r="G314" t="n">
        <v>0.00233294</v>
      </c>
      <c r="H314" t="n">
        <v>0.000886973</v>
      </c>
      <c r="I314" t="n">
        <v>0.381083</v>
      </c>
      <c r="J314" t="n">
        <v>0.380196</v>
      </c>
      <c r="K314" t="n">
        <v>-0.000367963</v>
      </c>
      <c r="L314" t="n">
        <v>-0.000139957</v>
      </c>
      <c r="M314" t="n">
        <v>0.380215</v>
      </c>
      <c r="N314" t="n">
        <v>0.380355</v>
      </c>
      <c r="O314" t="n">
        <v>0.00174511</v>
      </c>
      <c r="P314" t="n">
        <v>0.000663552</v>
      </c>
      <c r="Q314" t="n">
        <v>0.380898</v>
      </c>
      <c r="R314" t="n">
        <v>0.380234</v>
      </c>
      <c r="S314" t="n">
        <v>0.00231718</v>
      </c>
      <c r="T314" t="n">
        <v>0.000881773</v>
      </c>
      <c r="U314" t="n">
        <v>0.381419</v>
      </c>
      <c r="V314" t="n">
        <v>0.380537</v>
      </c>
      <c r="W314" t="n">
        <v>0.000784367</v>
      </c>
      <c r="X314" t="n">
        <v>0.000298275</v>
      </c>
      <c r="Y314" t="n">
        <v>0.380573</v>
      </c>
      <c r="Z314" t="n">
        <v>0.380274</v>
      </c>
      <c r="AB314" t="n">
        <v>520.226</v>
      </c>
      <c r="AC314" t="n">
        <v>520.0700000000001</v>
      </c>
      <c r="AD314" t="n">
        <v>520.583</v>
      </c>
      <c r="AE314" t="n">
        <v>520.02</v>
      </c>
      <c r="AF314" t="n">
        <v>520.198</v>
      </c>
      <c r="AG314" t="n">
        <v>0.00106617</v>
      </c>
      <c r="AH314" t="n">
        <v>0.000384431</v>
      </c>
      <c r="AI314" t="n">
        <v>0.360956</v>
      </c>
      <c r="AJ314" t="n">
        <v>0.360571</v>
      </c>
      <c r="AK314" t="n">
        <v>0.00132756</v>
      </c>
      <c r="AL314" t="n">
        <v>0.000505084</v>
      </c>
      <c r="AM314" t="n">
        <v>0.380966</v>
      </c>
      <c r="AN314" t="n">
        <v>0.38046</v>
      </c>
      <c r="AO314" t="n">
        <v>0.0010863</v>
      </c>
      <c r="AP314" t="n">
        <v>0.000412828</v>
      </c>
      <c r="AQ314" t="n">
        <v>0.380446</v>
      </c>
      <c r="AR314" t="n">
        <v>0.380033</v>
      </c>
      <c r="AS314" t="n">
        <v>0.00155023</v>
      </c>
      <c r="AT314" t="n">
        <v>0.000589293</v>
      </c>
      <c r="AU314" t="n">
        <v>0.380722</v>
      </c>
      <c r="AV314" t="n">
        <v>0.380133</v>
      </c>
      <c r="AW314" t="n">
        <v>0.00147031</v>
      </c>
      <c r="AX314" t="n">
        <v>0.000559484</v>
      </c>
      <c r="AY314" t="n">
        <v>0.381082</v>
      </c>
      <c r="AZ314" t="n">
        <v>0.380522</v>
      </c>
    </row>
    <row r="315">
      <c r="A315" t="n">
        <v>312</v>
      </c>
      <c r="B315" t="n">
        <v>527.638</v>
      </c>
      <c r="C315" t="n">
        <v>527.701</v>
      </c>
      <c r="D315" t="n">
        <v>527.5119999999999</v>
      </c>
      <c r="E315" t="n">
        <v>527.165</v>
      </c>
      <c r="F315" t="n">
        <v>527.554</v>
      </c>
      <c r="G315" t="n">
        <v>0.00240121</v>
      </c>
      <c r="H315" t="n">
        <v>0.000912929</v>
      </c>
      <c r="I315" t="n">
        <v>0.381109</v>
      </c>
      <c r="J315" t="n">
        <v>0.380196</v>
      </c>
      <c r="K315" s="1" t="n">
        <v>-1.57857e-05</v>
      </c>
      <c r="L315" s="1" t="n">
        <v>-6.00417e-06</v>
      </c>
      <c r="M315" t="n">
        <v>0.380349</v>
      </c>
      <c r="N315" t="n">
        <v>0.380355</v>
      </c>
      <c r="O315" t="n">
        <v>0.00166469</v>
      </c>
      <c r="P315" t="n">
        <v>0.000632974</v>
      </c>
      <c r="Q315" t="n">
        <v>0.380867</v>
      </c>
      <c r="R315" t="n">
        <v>0.380234</v>
      </c>
      <c r="S315" t="n">
        <v>0.00221951</v>
      </c>
      <c r="T315" t="n">
        <v>0.000844605</v>
      </c>
      <c r="U315" t="n">
        <v>0.381382</v>
      </c>
      <c r="V315" t="n">
        <v>0.380537</v>
      </c>
      <c r="W315" t="n">
        <v>0.00089427</v>
      </c>
      <c r="X315" t="n">
        <v>0.000340068</v>
      </c>
      <c r="Y315" t="n">
        <v>0.380614</v>
      </c>
      <c r="Z315" t="n">
        <v>0.380274</v>
      </c>
      <c r="AB315" t="n">
        <v>520.593</v>
      </c>
      <c r="AC315" t="n">
        <v>520.3150000000001</v>
      </c>
      <c r="AD315" t="n">
        <v>520.971</v>
      </c>
      <c r="AE315" t="n">
        <v>520.2089999999999</v>
      </c>
      <c r="AF315" t="n">
        <v>520.433</v>
      </c>
      <c r="AG315" t="n">
        <v>0.00158619</v>
      </c>
      <c r="AH315" t="n">
        <v>0.000571934</v>
      </c>
      <c r="AI315" t="n">
        <v>0.361143</v>
      </c>
      <c r="AJ315" t="n">
        <v>0.360571</v>
      </c>
      <c r="AK315" t="n">
        <v>0.00130285</v>
      </c>
      <c r="AL315" t="n">
        <v>0.000495681</v>
      </c>
      <c r="AM315" t="n">
        <v>0.380956</v>
      </c>
      <c r="AN315" t="n">
        <v>0.38046</v>
      </c>
      <c r="AO315" t="n">
        <v>0.000918723</v>
      </c>
      <c r="AP315" t="n">
        <v>0.000349145</v>
      </c>
      <c r="AQ315" t="n">
        <v>0.380383</v>
      </c>
      <c r="AR315" t="n">
        <v>0.380033</v>
      </c>
      <c r="AS315" t="n">
        <v>0.00154531</v>
      </c>
      <c r="AT315" t="n">
        <v>0.000587424</v>
      </c>
      <c r="AU315" t="n">
        <v>0.38072</v>
      </c>
      <c r="AV315" t="n">
        <v>0.380133</v>
      </c>
      <c r="AW315" t="n">
        <v>0.0015665</v>
      </c>
      <c r="AX315" t="n">
        <v>0.000596087</v>
      </c>
      <c r="AY315" t="n">
        <v>0.381118</v>
      </c>
      <c r="AZ315" t="n">
        <v>0.380522</v>
      </c>
    </row>
    <row r="316">
      <c r="A316" t="n">
        <v>313</v>
      </c>
      <c r="B316" t="n">
        <v>527.905</v>
      </c>
      <c r="C316" t="n">
        <v>527.956</v>
      </c>
      <c r="D316" t="n">
        <v>527.901</v>
      </c>
      <c r="E316" t="n">
        <v>527.586</v>
      </c>
      <c r="F316" t="n">
        <v>527.788</v>
      </c>
      <c r="G316" t="n">
        <v>0.00196478</v>
      </c>
      <c r="H316" t="n">
        <v>0.000747003</v>
      </c>
      <c r="I316" t="n">
        <v>0.380943</v>
      </c>
      <c r="J316" t="n">
        <v>0.380196</v>
      </c>
      <c r="K316" t="n">
        <v>-0.00033571</v>
      </c>
      <c r="L316" t="n">
        <v>-0.000127689</v>
      </c>
      <c r="M316" t="n">
        <v>0.380227</v>
      </c>
      <c r="N316" t="n">
        <v>0.380355</v>
      </c>
      <c r="O316" t="n">
        <v>0.00210661</v>
      </c>
      <c r="P316" t="n">
        <v>0.000801006</v>
      </c>
      <c r="Q316" t="n">
        <v>0.381035</v>
      </c>
      <c r="R316" t="n">
        <v>0.380234</v>
      </c>
      <c r="S316" t="n">
        <v>0.00204483</v>
      </c>
      <c r="T316" t="n">
        <v>0.000778132</v>
      </c>
      <c r="U316" t="n">
        <v>0.381315</v>
      </c>
      <c r="V316" t="n">
        <v>0.380537</v>
      </c>
      <c r="W316" t="n">
        <v>0.00078488</v>
      </c>
      <c r="X316" t="n">
        <v>0.00029847</v>
      </c>
      <c r="Y316" t="n">
        <v>0.380573</v>
      </c>
      <c r="Z316" t="n">
        <v>0.380274</v>
      </c>
      <c r="AB316" t="n">
        <v>520.038</v>
      </c>
      <c r="AC316" t="n">
        <v>519.891</v>
      </c>
      <c r="AD316" t="n">
        <v>520.554</v>
      </c>
      <c r="AE316" t="n">
        <v>520.008</v>
      </c>
      <c r="AF316" t="n">
        <v>520.17</v>
      </c>
      <c r="AG316" t="n">
        <v>0.00124144</v>
      </c>
      <c r="AH316" t="n">
        <v>0.000447628</v>
      </c>
      <c r="AI316" t="n">
        <v>0.361019</v>
      </c>
      <c r="AJ316" t="n">
        <v>0.360571</v>
      </c>
      <c r="AK316" t="n">
        <v>0.0014512</v>
      </c>
      <c r="AL316" t="n">
        <v>0.000552125</v>
      </c>
      <c r="AM316" t="n">
        <v>0.381013</v>
      </c>
      <c r="AN316" t="n">
        <v>0.38046</v>
      </c>
      <c r="AO316" t="n">
        <v>0.00111123</v>
      </c>
      <c r="AP316" t="n">
        <v>0.000422306</v>
      </c>
      <c r="AQ316" t="n">
        <v>0.380456</v>
      </c>
      <c r="AR316" t="n">
        <v>0.380033</v>
      </c>
      <c r="AS316" t="n">
        <v>0.00141217</v>
      </c>
      <c r="AT316" t="n">
        <v>0.000536812</v>
      </c>
      <c r="AU316" t="n">
        <v>0.38067</v>
      </c>
      <c r="AV316" t="n">
        <v>0.380133</v>
      </c>
      <c r="AW316" t="n">
        <v>0.00157073</v>
      </c>
      <c r="AX316" t="n">
        <v>0.000597697</v>
      </c>
      <c r="AY316" t="n">
        <v>0.38112</v>
      </c>
      <c r="AZ316" t="n">
        <v>0.380522</v>
      </c>
    </row>
    <row r="317">
      <c r="A317" t="n">
        <v>314</v>
      </c>
      <c r="B317" t="n">
        <v>526.999</v>
      </c>
      <c r="C317" t="n">
        <v>527.133</v>
      </c>
      <c r="D317" t="n">
        <v>527.2</v>
      </c>
      <c r="E317" t="n">
        <v>527.12</v>
      </c>
      <c r="F317" t="n">
        <v>527.547</v>
      </c>
      <c r="G317" t="n">
        <v>0.00230867</v>
      </c>
      <c r="H317" t="n">
        <v>0.000877748</v>
      </c>
      <c r="I317" t="n">
        <v>0.381073</v>
      </c>
      <c r="J317" t="n">
        <v>0.380196</v>
      </c>
      <c r="K317" s="1" t="n">
        <v>-7.1948e-05</v>
      </c>
      <c r="L317" s="1" t="n">
        <v>-2.73658e-05</v>
      </c>
      <c r="M317" t="n">
        <v>0.380327</v>
      </c>
      <c r="N317" t="n">
        <v>0.380355</v>
      </c>
      <c r="O317" t="n">
        <v>0.00203169</v>
      </c>
      <c r="P317" t="n">
        <v>0.000772518</v>
      </c>
      <c r="Q317" t="n">
        <v>0.381007</v>
      </c>
      <c r="R317" t="n">
        <v>0.380234</v>
      </c>
      <c r="S317" t="n">
        <v>0.00187062</v>
      </c>
      <c r="T317" t="n">
        <v>0.000711839</v>
      </c>
      <c r="U317" t="n">
        <v>0.381249</v>
      </c>
      <c r="V317" t="n">
        <v>0.380537</v>
      </c>
      <c r="W317" t="n">
        <v>0.000861895</v>
      </c>
      <c r="X317" t="n">
        <v>0.000327757</v>
      </c>
      <c r="Y317" t="n">
        <v>0.380602</v>
      </c>
      <c r="Z317" t="n">
        <v>0.380274</v>
      </c>
      <c r="AB317" t="n">
        <v>520.138</v>
      </c>
      <c r="AC317" t="n">
        <v>519.963</v>
      </c>
      <c r="AD317" t="n">
        <v>520.575</v>
      </c>
      <c r="AE317" t="n">
        <v>520.194</v>
      </c>
      <c r="AF317" t="n">
        <v>520.2140000000001</v>
      </c>
      <c r="AG317" t="n">
        <v>0.00170407</v>
      </c>
      <c r="AH317" t="n">
        <v>0.00061444</v>
      </c>
      <c r="AI317" t="n">
        <v>0.361186</v>
      </c>
      <c r="AJ317" t="n">
        <v>0.360571</v>
      </c>
      <c r="AK317" t="n">
        <v>0.00159082</v>
      </c>
      <c r="AL317" t="n">
        <v>0.000605244</v>
      </c>
      <c r="AM317" t="n">
        <v>0.381066</v>
      </c>
      <c r="AN317" t="n">
        <v>0.38046</v>
      </c>
      <c r="AO317" t="n">
        <v>0.00130103</v>
      </c>
      <c r="AP317" t="n">
        <v>0.000494436</v>
      </c>
      <c r="AQ317" t="n">
        <v>0.380528</v>
      </c>
      <c r="AR317" t="n">
        <v>0.380033</v>
      </c>
      <c r="AS317" t="n">
        <v>0.00207367</v>
      </c>
      <c r="AT317" t="n">
        <v>0.00078827</v>
      </c>
      <c r="AU317" t="n">
        <v>0.380921</v>
      </c>
      <c r="AV317" t="n">
        <v>0.380133</v>
      </c>
      <c r="AW317" t="n">
        <v>0.00190247</v>
      </c>
      <c r="AX317" t="n">
        <v>0.000723933</v>
      </c>
      <c r="AY317" t="n">
        <v>0.381246</v>
      </c>
      <c r="AZ317" t="n">
        <v>0.380522</v>
      </c>
    </row>
    <row r="318">
      <c r="A318" t="n">
        <v>315</v>
      </c>
      <c r="B318" t="n">
        <v>526.143</v>
      </c>
      <c r="C318" t="n">
        <v>526.321</v>
      </c>
      <c r="D318" t="n">
        <v>526.135</v>
      </c>
      <c r="E318" t="n">
        <v>525.875</v>
      </c>
      <c r="F318" t="n">
        <v>526.21</v>
      </c>
      <c r="G318" t="n">
        <v>0.00219141</v>
      </c>
      <c r="H318" t="n">
        <v>0.000833166</v>
      </c>
      <c r="I318" t="n">
        <v>0.381029</v>
      </c>
      <c r="J318" t="n">
        <v>0.380196</v>
      </c>
      <c r="K318" t="n">
        <v>-0.000262437</v>
      </c>
      <c r="L318" s="1" t="n">
        <v>-9.9819e-05</v>
      </c>
      <c r="M318" t="n">
        <v>0.380255</v>
      </c>
      <c r="N318" t="n">
        <v>0.380355</v>
      </c>
      <c r="O318" t="n">
        <v>0.00197572</v>
      </c>
      <c r="P318" t="n">
        <v>0.000751236</v>
      </c>
      <c r="Q318" t="n">
        <v>0.380985</v>
      </c>
      <c r="R318" t="n">
        <v>0.380234</v>
      </c>
      <c r="S318" t="n">
        <v>0.00197582</v>
      </c>
      <c r="T318" t="n">
        <v>0.000751872</v>
      </c>
      <c r="U318" t="n">
        <v>0.381289</v>
      </c>
      <c r="V318" t="n">
        <v>0.380537</v>
      </c>
      <c r="W318" t="n">
        <v>0.00105884</v>
      </c>
      <c r="X318" t="n">
        <v>0.000402651</v>
      </c>
      <c r="Y318" t="n">
        <v>0.380677</v>
      </c>
      <c r="Z318" t="n">
        <v>0.380274</v>
      </c>
      <c r="AB318" t="n">
        <v>520.823</v>
      </c>
      <c r="AC318" t="n">
        <v>520.5359999999999</v>
      </c>
      <c r="AD318" t="n">
        <v>521.285</v>
      </c>
      <c r="AE318" t="n">
        <v>520.5940000000001</v>
      </c>
      <c r="AF318" t="n">
        <v>520.779</v>
      </c>
      <c r="AG318" t="n">
        <v>0.0013945</v>
      </c>
      <c r="AH318" t="n">
        <v>0.000502817</v>
      </c>
      <c r="AI318" t="n">
        <v>0.361074</v>
      </c>
      <c r="AJ318" t="n">
        <v>0.360571</v>
      </c>
      <c r="AK318" t="n">
        <v>0.00155903</v>
      </c>
      <c r="AL318" t="n">
        <v>0.000593149</v>
      </c>
      <c r="AM318" t="n">
        <v>0.381054</v>
      </c>
      <c r="AN318" t="n">
        <v>0.38046</v>
      </c>
      <c r="AO318" t="n">
        <v>0.00107038</v>
      </c>
      <c r="AP318" t="n">
        <v>0.000406782</v>
      </c>
      <c r="AQ318" t="n">
        <v>0.38044</v>
      </c>
      <c r="AR318" t="n">
        <v>0.380033</v>
      </c>
      <c r="AS318" t="n">
        <v>0.00215443</v>
      </c>
      <c r="AT318" t="n">
        <v>0.000818968</v>
      </c>
      <c r="AU318" t="n">
        <v>0.380952</v>
      </c>
      <c r="AV318" t="n">
        <v>0.380133</v>
      </c>
      <c r="AW318" t="n">
        <v>0.00174507</v>
      </c>
      <c r="AX318" t="n">
        <v>0.0006640389999999999</v>
      </c>
      <c r="AY318" t="n">
        <v>0.381186</v>
      </c>
      <c r="AZ318" t="n">
        <v>0.380522</v>
      </c>
    </row>
    <row r="319">
      <c r="A319" t="n">
        <v>316</v>
      </c>
      <c r="B319" t="n">
        <v>525.856</v>
      </c>
      <c r="C319" t="n">
        <v>526.079</v>
      </c>
      <c r="D319" t="n">
        <v>525.913</v>
      </c>
      <c r="E319" t="n">
        <v>525.765</v>
      </c>
      <c r="F319" t="n">
        <v>526.138</v>
      </c>
      <c r="G319" t="n">
        <v>0.00245774</v>
      </c>
      <c r="H319" t="n">
        <v>0.000934423</v>
      </c>
      <c r="I319" t="n">
        <v>0.38113</v>
      </c>
      <c r="J319" t="n">
        <v>0.380196</v>
      </c>
      <c r="K319" s="1" t="n">
        <v>-1.71783e-05</v>
      </c>
      <c r="L319" s="1" t="n">
        <v>-6.53386e-06</v>
      </c>
      <c r="M319" t="n">
        <v>0.380348</v>
      </c>
      <c r="N319" t="n">
        <v>0.380355</v>
      </c>
      <c r="O319" t="n">
        <v>0.00196708</v>
      </c>
      <c r="P319" t="n">
        <v>0.00074795</v>
      </c>
      <c r="Q319" t="n">
        <v>0.380982</v>
      </c>
      <c r="R319" t="n">
        <v>0.380234</v>
      </c>
      <c r="S319" t="n">
        <v>0.00204986</v>
      </c>
      <c r="T319" t="n">
        <v>0.00078005</v>
      </c>
      <c r="U319" t="n">
        <v>0.381317</v>
      </c>
      <c r="V319" t="n">
        <v>0.380537</v>
      </c>
      <c r="W319" t="n">
        <v>0.000925291</v>
      </c>
      <c r="X319" t="n">
        <v>0.000351865</v>
      </c>
      <c r="Y319" t="n">
        <v>0.380626</v>
      </c>
      <c r="Z319" t="n">
        <v>0.380274</v>
      </c>
      <c r="AB319" t="n">
        <v>520.393</v>
      </c>
      <c r="AC319" t="n">
        <v>520.204</v>
      </c>
      <c r="AD319" t="n">
        <v>520.7859999999999</v>
      </c>
      <c r="AE319" t="n">
        <v>520.1130000000001</v>
      </c>
      <c r="AF319" t="n">
        <v>520.296</v>
      </c>
      <c r="AG319" t="n">
        <v>0.00157762</v>
      </c>
      <c r="AH319" t="n">
        <v>0.000568846</v>
      </c>
      <c r="AI319" t="n">
        <v>0.36114</v>
      </c>
      <c r="AJ319" t="n">
        <v>0.360571</v>
      </c>
      <c r="AK319" t="n">
        <v>0.00150941</v>
      </c>
      <c r="AL319" t="n">
        <v>0.00057427</v>
      </c>
      <c r="AM319" t="n">
        <v>0.381035</v>
      </c>
      <c r="AN319" t="n">
        <v>0.38046</v>
      </c>
      <c r="AO319" t="n">
        <v>0.00109436</v>
      </c>
      <c r="AP319" t="n">
        <v>0.000415895</v>
      </c>
      <c r="AQ319" t="n">
        <v>0.380449</v>
      </c>
      <c r="AR319" t="n">
        <v>0.380033</v>
      </c>
      <c r="AS319" t="n">
        <v>0.00190359</v>
      </c>
      <c r="AT319" t="n">
        <v>0.000723618</v>
      </c>
      <c r="AU319" t="n">
        <v>0.380856</v>
      </c>
      <c r="AV319" t="n">
        <v>0.380133</v>
      </c>
      <c r="AW319" t="n">
        <v>0.00143991</v>
      </c>
      <c r="AX319" t="n">
        <v>0.000547918</v>
      </c>
      <c r="AY319" t="n">
        <v>0.38107</v>
      </c>
      <c r="AZ319" t="n">
        <v>0.380522</v>
      </c>
    </row>
    <row r="320">
      <c r="A320" t="n">
        <v>317</v>
      </c>
      <c r="B320" t="n">
        <v>527.325</v>
      </c>
      <c r="C320" t="n">
        <v>527.423</v>
      </c>
      <c r="D320" t="n">
        <v>527.333</v>
      </c>
      <c r="E320" t="n">
        <v>527.285</v>
      </c>
      <c r="F320" t="n">
        <v>527.7380000000001</v>
      </c>
      <c r="G320" t="n">
        <v>0.00184377</v>
      </c>
      <c r="H320" t="n">
        <v>0.000700994</v>
      </c>
      <c r="I320" t="n">
        <v>0.380897</v>
      </c>
      <c r="J320" t="n">
        <v>0.380196</v>
      </c>
      <c r="K320" t="n">
        <v>-0.000408395</v>
      </c>
      <c r="L320" t="n">
        <v>-0.000155335</v>
      </c>
      <c r="M320" t="n">
        <v>0.380199</v>
      </c>
      <c r="N320" t="n">
        <v>0.380355</v>
      </c>
      <c r="O320" t="n">
        <v>0.00166805</v>
      </c>
      <c r="P320" t="n">
        <v>0.000634249</v>
      </c>
      <c r="Q320" t="n">
        <v>0.380868</v>
      </c>
      <c r="R320" t="n">
        <v>0.380234</v>
      </c>
      <c r="S320" t="n">
        <v>0.00192558</v>
      </c>
      <c r="T320" t="n">
        <v>0.0007327530000000001</v>
      </c>
      <c r="U320" t="n">
        <v>0.38127</v>
      </c>
      <c r="V320" t="n">
        <v>0.380537</v>
      </c>
      <c r="W320" t="n">
        <v>0.000510815</v>
      </c>
      <c r="X320" t="n">
        <v>0.00019425</v>
      </c>
      <c r="Y320" t="n">
        <v>0.380469</v>
      </c>
      <c r="Z320" t="n">
        <v>0.380274</v>
      </c>
      <c r="AB320" t="n">
        <v>520.509</v>
      </c>
      <c r="AC320" t="n">
        <v>520.229</v>
      </c>
      <c r="AD320" t="n">
        <v>520.846</v>
      </c>
      <c r="AE320" t="n">
        <v>520.2190000000001</v>
      </c>
      <c r="AF320" t="n">
        <v>520.492</v>
      </c>
      <c r="AG320" t="n">
        <v>0.00126399</v>
      </c>
      <c r="AH320" t="n">
        <v>0.000455759</v>
      </c>
      <c r="AI320" t="n">
        <v>0.361027</v>
      </c>
      <c r="AJ320" t="n">
        <v>0.360571</v>
      </c>
      <c r="AK320" t="n">
        <v>0.00155956</v>
      </c>
      <c r="AL320" t="n">
        <v>0.000593352</v>
      </c>
      <c r="AM320" t="n">
        <v>0.381054</v>
      </c>
      <c r="AN320" t="n">
        <v>0.38046</v>
      </c>
      <c r="AO320" t="n">
        <v>0.0007299850000000001</v>
      </c>
      <c r="AP320" t="n">
        <v>0.000277419</v>
      </c>
      <c r="AQ320" t="n">
        <v>0.380311</v>
      </c>
      <c r="AR320" t="n">
        <v>0.380033</v>
      </c>
      <c r="AS320" t="n">
        <v>0.0021387</v>
      </c>
      <c r="AT320" t="n">
        <v>0.000812991</v>
      </c>
      <c r="AU320" t="n">
        <v>0.380946</v>
      </c>
      <c r="AV320" t="n">
        <v>0.380133</v>
      </c>
      <c r="AW320" t="n">
        <v>0.00147302</v>
      </c>
      <c r="AX320" t="n">
        <v>0.000560518</v>
      </c>
      <c r="AY320" t="n">
        <v>0.381083</v>
      </c>
      <c r="AZ320" t="n">
        <v>0.380522</v>
      </c>
    </row>
    <row r="321">
      <c r="A321" t="n">
        <v>318</v>
      </c>
      <c r="B321" t="n">
        <v>527.704</v>
      </c>
      <c r="C321" t="n">
        <v>527.809</v>
      </c>
      <c r="D321" t="n">
        <v>527.826</v>
      </c>
      <c r="E321" t="n">
        <v>527.586</v>
      </c>
      <c r="F321" t="n">
        <v>528.085</v>
      </c>
      <c r="G321" t="n">
        <v>0.00228519</v>
      </c>
      <c r="H321" t="n">
        <v>0.000868818</v>
      </c>
      <c r="I321" t="n">
        <v>0.381065</v>
      </c>
      <c r="J321" t="n">
        <v>0.380196</v>
      </c>
      <c r="K321" s="1" t="n">
        <v>8.343040000000001e-05</v>
      </c>
      <c r="L321" s="1" t="n">
        <v>3.17332e-05</v>
      </c>
      <c r="M321" t="n">
        <v>0.380387</v>
      </c>
      <c r="N321" t="n">
        <v>0.380355</v>
      </c>
      <c r="O321" t="n">
        <v>0.00209558</v>
      </c>
      <c r="P321" t="n">
        <v>0.00079681</v>
      </c>
      <c r="Q321" t="n">
        <v>0.381031</v>
      </c>
      <c r="R321" t="n">
        <v>0.380234</v>
      </c>
      <c r="S321" t="n">
        <v>0.00253159</v>
      </c>
      <c r="T321" t="n">
        <v>0.000963364</v>
      </c>
      <c r="U321" t="n">
        <v>0.381501</v>
      </c>
      <c r="V321" t="n">
        <v>0.380537</v>
      </c>
      <c r="W321" t="n">
        <v>0.0010779</v>
      </c>
      <c r="X321" t="n">
        <v>0.000409897</v>
      </c>
      <c r="Y321" t="n">
        <v>0.380684</v>
      </c>
      <c r="Z321" t="n">
        <v>0.380274</v>
      </c>
      <c r="AB321" t="n">
        <v>519.981</v>
      </c>
      <c r="AC321" t="n">
        <v>519.663</v>
      </c>
      <c r="AD321" t="n">
        <v>520.349</v>
      </c>
      <c r="AE321" t="n">
        <v>519.8049999999999</v>
      </c>
      <c r="AF321" t="n">
        <v>520.025</v>
      </c>
      <c r="AG321" t="n">
        <v>0.00140278</v>
      </c>
      <c r="AH321" t="n">
        <v>0.000505803</v>
      </c>
      <c r="AI321" t="n">
        <v>0.361077</v>
      </c>
      <c r="AJ321" t="n">
        <v>0.360571</v>
      </c>
      <c r="AK321" t="n">
        <v>0.00153807</v>
      </c>
      <c r="AL321" t="n">
        <v>0.000585174</v>
      </c>
      <c r="AM321" t="n">
        <v>0.381046</v>
      </c>
      <c r="AN321" t="n">
        <v>0.38046</v>
      </c>
      <c r="AO321" t="n">
        <v>0.00140498</v>
      </c>
      <c r="AP321" t="n">
        <v>0.000533941</v>
      </c>
      <c r="AQ321" t="n">
        <v>0.380567</v>
      </c>
      <c r="AR321" t="n">
        <v>0.380033</v>
      </c>
      <c r="AS321" t="n">
        <v>0.00208244</v>
      </c>
      <c r="AT321" t="n">
        <v>0.000791603</v>
      </c>
      <c r="AU321" t="n">
        <v>0.380924</v>
      </c>
      <c r="AV321" t="n">
        <v>0.380133</v>
      </c>
      <c r="AW321" t="n">
        <v>0.0016012</v>
      </c>
      <c r="AX321" t="n">
        <v>0.000609292</v>
      </c>
      <c r="AY321" t="n">
        <v>0.381132</v>
      </c>
      <c r="AZ321" t="n">
        <v>0.380522</v>
      </c>
    </row>
    <row r="322">
      <c r="A322" t="n">
        <v>319</v>
      </c>
      <c r="B322" t="n">
        <v>527.299</v>
      </c>
      <c r="C322" t="n">
        <v>527.306</v>
      </c>
      <c r="D322" t="n">
        <v>527.231</v>
      </c>
      <c r="E322" t="n">
        <v>527.066</v>
      </c>
      <c r="F322" t="n">
        <v>527.5069999999999</v>
      </c>
      <c r="G322" t="n">
        <v>0.00242744</v>
      </c>
      <c r="H322" t="n">
        <v>0.000922904</v>
      </c>
      <c r="I322" t="n">
        <v>0.381119</v>
      </c>
      <c r="J322" t="n">
        <v>0.380196</v>
      </c>
      <c r="K322" s="1" t="n">
        <v>-1.16692e-05</v>
      </c>
      <c r="L322" s="1" t="n">
        <v>-4.43842e-06</v>
      </c>
      <c r="M322" t="n">
        <v>0.38035</v>
      </c>
      <c r="N322" t="n">
        <v>0.380355</v>
      </c>
      <c r="O322" t="n">
        <v>0.00189703</v>
      </c>
      <c r="P322" t="n">
        <v>0.0007213159999999999</v>
      </c>
      <c r="Q322" t="n">
        <v>0.380955</v>
      </c>
      <c r="R322" t="n">
        <v>0.380234</v>
      </c>
      <c r="S322" t="n">
        <v>0.00226311</v>
      </c>
      <c r="T322" t="n">
        <v>0.0008611960000000001</v>
      </c>
      <c r="U322" t="n">
        <v>0.381398</v>
      </c>
      <c r="V322" t="n">
        <v>0.380537</v>
      </c>
      <c r="W322" t="n">
        <v>0.000699976</v>
      </c>
      <c r="X322" t="n">
        <v>0.000266183</v>
      </c>
      <c r="Y322" t="n">
        <v>0.380541</v>
      </c>
      <c r="Z322" t="n">
        <v>0.380274</v>
      </c>
      <c r="AB322" t="n">
        <v>520.141</v>
      </c>
      <c r="AC322" t="n">
        <v>519.893</v>
      </c>
      <c r="AD322" t="n">
        <v>520.524</v>
      </c>
      <c r="AE322" t="n">
        <v>519.985</v>
      </c>
      <c r="AF322" t="n">
        <v>520.049</v>
      </c>
      <c r="AG322" t="n">
        <v>0.00155727</v>
      </c>
      <c r="AH322" t="n">
        <v>0.000561506</v>
      </c>
      <c r="AI322" t="n">
        <v>0.361133</v>
      </c>
      <c r="AJ322" t="n">
        <v>0.360571</v>
      </c>
      <c r="AK322" t="n">
        <v>0.00161171</v>
      </c>
      <c r="AL322" t="n">
        <v>0.000613192</v>
      </c>
      <c r="AM322" t="n">
        <v>0.381074</v>
      </c>
      <c r="AN322" t="n">
        <v>0.38046</v>
      </c>
      <c r="AO322" t="n">
        <v>0.0011719</v>
      </c>
      <c r="AP322" t="n">
        <v>0.000445363</v>
      </c>
      <c r="AQ322" t="n">
        <v>0.380479</v>
      </c>
      <c r="AR322" t="n">
        <v>0.380033</v>
      </c>
      <c r="AS322" t="n">
        <v>0.00209862</v>
      </c>
      <c r="AT322" t="n">
        <v>0.000797755</v>
      </c>
      <c r="AU322" t="n">
        <v>0.38093</v>
      </c>
      <c r="AV322" t="n">
        <v>0.380133</v>
      </c>
      <c r="AW322" t="n">
        <v>0.00144002</v>
      </c>
      <c r="AX322" t="n">
        <v>0.000547958</v>
      </c>
      <c r="AY322" t="n">
        <v>0.38107</v>
      </c>
      <c r="AZ322" t="n">
        <v>0.380522</v>
      </c>
    </row>
    <row r="323">
      <c r="A323" t="n">
        <v>320</v>
      </c>
      <c r="B323" t="n">
        <v>526.432</v>
      </c>
      <c r="C323" t="n">
        <v>526.516</v>
      </c>
      <c r="D323" t="n">
        <v>526.451</v>
      </c>
      <c r="E323" t="n">
        <v>526.247</v>
      </c>
      <c r="F323" t="n">
        <v>526.672</v>
      </c>
      <c r="G323" t="n">
        <v>0.00220661</v>
      </c>
      <c r="H323" t="n">
        <v>0.000838942</v>
      </c>
      <c r="I323" t="n">
        <v>0.381035</v>
      </c>
      <c r="J323" t="n">
        <v>0.380196</v>
      </c>
      <c r="K323" t="n">
        <v>-0.000296457</v>
      </c>
      <c r="L323" t="n">
        <v>-0.000112759</v>
      </c>
      <c r="M323" t="n">
        <v>0.380242</v>
      </c>
      <c r="N323" t="n">
        <v>0.380355</v>
      </c>
      <c r="O323" t="n">
        <v>0.00166669</v>
      </c>
      <c r="P323" t="n">
        <v>0.000633731</v>
      </c>
      <c r="Q323" t="n">
        <v>0.380868</v>
      </c>
      <c r="R323" t="n">
        <v>0.380234</v>
      </c>
      <c r="S323" t="n">
        <v>0.00190373</v>
      </c>
      <c r="T323" t="n">
        <v>0.000724441</v>
      </c>
      <c r="U323" t="n">
        <v>0.381262</v>
      </c>
      <c r="V323" t="n">
        <v>0.380537</v>
      </c>
      <c r="W323" t="n">
        <v>0.00077314</v>
      </c>
      <c r="X323" t="n">
        <v>0.000294006</v>
      </c>
      <c r="Y323" t="n">
        <v>0.380568</v>
      </c>
      <c r="Z323" t="n">
        <v>0.380274</v>
      </c>
      <c r="AB323" t="n">
        <v>520.508</v>
      </c>
      <c r="AC323" t="n">
        <v>520.224</v>
      </c>
      <c r="AD323" t="n">
        <v>520.905</v>
      </c>
      <c r="AE323" t="n">
        <v>520.552</v>
      </c>
      <c r="AF323" t="n">
        <v>520.545</v>
      </c>
      <c r="AG323" t="n">
        <v>0.0014843</v>
      </c>
      <c r="AH323" t="n">
        <v>0.000535197</v>
      </c>
      <c r="AI323" t="n">
        <v>0.361106</v>
      </c>
      <c r="AJ323" t="n">
        <v>0.360571</v>
      </c>
      <c r="AK323" t="n">
        <v>0.00163776</v>
      </c>
      <c r="AL323" t="n">
        <v>0.000623104</v>
      </c>
      <c r="AM323" t="n">
        <v>0.381084</v>
      </c>
      <c r="AN323" t="n">
        <v>0.38046</v>
      </c>
      <c r="AO323" t="n">
        <v>0.00120212</v>
      </c>
      <c r="AP323" t="n">
        <v>0.000456845</v>
      </c>
      <c r="AQ323" t="n">
        <v>0.38049</v>
      </c>
      <c r="AR323" t="n">
        <v>0.380033</v>
      </c>
      <c r="AS323" t="n">
        <v>0.00186386</v>
      </c>
      <c r="AT323" t="n">
        <v>0.000708513</v>
      </c>
      <c r="AU323" t="n">
        <v>0.380841</v>
      </c>
      <c r="AV323" t="n">
        <v>0.380133</v>
      </c>
      <c r="AW323" t="n">
        <v>0.00127334</v>
      </c>
      <c r="AX323" t="n">
        <v>0.000484535</v>
      </c>
      <c r="AY323" t="n">
        <v>0.381007</v>
      </c>
      <c r="AZ323" t="n">
        <v>0.380522</v>
      </c>
    </row>
    <row r="324">
      <c r="A324" t="n">
        <v>321</v>
      </c>
      <c r="B324" t="n">
        <v>526.889</v>
      </c>
      <c r="C324" t="n">
        <v>527.047</v>
      </c>
      <c r="D324" t="n">
        <v>526.889</v>
      </c>
      <c r="E324" t="n">
        <v>526.682</v>
      </c>
      <c r="F324" t="n">
        <v>527.134</v>
      </c>
      <c r="G324" t="n">
        <v>0.00241603</v>
      </c>
      <c r="H324" t="n">
        <v>0.000918565</v>
      </c>
      <c r="I324" t="n">
        <v>0.381114</v>
      </c>
      <c r="J324" t="n">
        <v>0.380196</v>
      </c>
      <c r="K324" t="n">
        <v>-0.000106598</v>
      </c>
      <c r="L324" s="1" t="n">
        <v>-4.05452e-05</v>
      </c>
      <c r="M324" t="n">
        <v>0.380314</v>
      </c>
      <c r="N324" t="n">
        <v>0.380355</v>
      </c>
      <c r="O324" t="n">
        <v>0.00155646</v>
      </c>
      <c r="P324" t="n">
        <v>0.000591819</v>
      </c>
      <c r="Q324" t="n">
        <v>0.380826</v>
      </c>
      <c r="R324" t="n">
        <v>0.380234</v>
      </c>
      <c r="S324" t="n">
        <v>0.00179923</v>
      </c>
      <c r="T324" t="n">
        <v>0.000684673</v>
      </c>
      <c r="U324" t="n">
        <v>0.381222</v>
      </c>
      <c r="V324" t="n">
        <v>0.380537</v>
      </c>
      <c r="W324" t="n">
        <v>0.0007465800000000001</v>
      </c>
      <c r="X324" t="n">
        <v>0.000283905</v>
      </c>
      <c r="Y324" t="n">
        <v>0.380558</v>
      </c>
      <c r="Z324" t="n">
        <v>0.380274</v>
      </c>
      <c r="AB324" t="n">
        <v>520.5599999999999</v>
      </c>
      <c r="AC324" t="n">
        <v>520.283</v>
      </c>
      <c r="AD324" t="n">
        <v>520.867</v>
      </c>
      <c r="AE324" t="n">
        <v>520.362</v>
      </c>
      <c r="AF324" t="n">
        <v>520.496</v>
      </c>
      <c r="AG324" t="n">
        <v>0.00150975</v>
      </c>
      <c r="AH324" t="n">
        <v>0.000544372</v>
      </c>
      <c r="AI324" t="n">
        <v>0.361115</v>
      </c>
      <c r="AJ324" t="n">
        <v>0.360571</v>
      </c>
      <c r="AK324" t="n">
        <v>0.00149052</v>
      </c>
      <c r="AL324" t="n">
        <v>0.000567083</v>
      </c>
      <c r="AM324" t="n">
        <v>0.381027</v>
      </c>
      <c r="AN324" t="n">
        <v>0.38046</v>
      </c>
      <c r="AO324" t="n">
        <v>0.00109189</v>
      </c>
      <c r="AP324" t="n">
        <v>0.000414956</v>
      </c>
      <c r="AQ324" t="n">
        <v>0.380448</v>
      </c>
      <c r="AR324" t="n">
        <v>0.380033</v>
      </c>
      <c r="AS324" t="n">
        <v>0.00154361</v>
      </c>
      <c r="AT324" t="n">
        <v>0.000586776</v>
      </c>
      <c r="AU324" t="n">
        <v>0.380719</v>
      </c>
      <c r="AV324" t="n">
        <v>0.380133</v>
      </c>
      <c r="AW324" t="n">
        <v>0.00164399</v>
      </c>
      <c r="AX324" t="n">
        <v>0.0006255740000000001</v>
      </c>
      <c r="AY324" t="n">
        <v>0.381148</v>
      </c>
      <c r="AZ324" t="n">
        <v>0.380522</v>
      </c>
    </row>
    <row r="325">
      <c r="A325" t="n">
        <v>322</v>
      </c>
      <c r="B325" t="n">
        <v>527.346</v>
      </c>
      <c r="C325" t="n">
        <v>527.521</v>
      </c>
      <c r="D325" t="n">
        <v>527.355</v>
      </c>
      <c r="E325" t="n">
        <v>527.205</v>
      </c>
      <c r="F325" t="n">
        <v>527.582</v>
      </c>
      <c r="G325" t="n">
        <v>0.0020707</v>
      </c>
      <c r="H325" t="n">
        <v>0.000787272</v>
      </c>
      <c r="I325" t="n">
        <v>0.380983</v>
      </c>
      <c r="J325" t="n">
        <v>0.380196</v>
      </c>
      <c r="K325" t="n">
        <v>-0.000448923</v>
      </c>
      <c r="L325" t="n">
        <v>-0.00017075</v>
      </c>
      <c r="M325" t="n">
        <v>0.380184</v>
      </c>
      <c r="N325" t="n">
        <v>0.380355</v>
      </c>
      <c r="O325" t="n">
        <v>0.00165984</v>
      </c>
      <c r="P325" t="n">
        <v>0.000631129</v>
      </c>
      <c r="Q325" t="n">
        <v>0.380865</v>
      </c>
      <c r="R325" t="n">
        <v>0.380234</v>
      </c>
      <c r="S325" t="n">
        <v>0.0020407</v>
      </c>
      <c r="T325" t="n">
        <v>0.000776564</v>
      </c>
      <c r="U325" t="n">
        <v>0.381314</v>
      </c>
      <c r="V325" t="n">
        <v>0.380537</v>
      </c>
      <c r="W325" t="n">
        <v>0.000868071</v>
      </c>
      <c r="X325" t="n">
        <v>0.000330105</v>
      </c>
      <c r="Y325" t="n">
        <v>0.380605</v>
      </c>
      <c r="Z325" t="n">
        <v>0.380274</v>
      </c>
      <c r="AB325" t="n">
        <v>520.255</v>
      </c>
      <c r="AC325" t="n">
        <v>520.074</v>
      </c>
      <c r="AD325" t="n">
        <v>520.611</v>
      </c>
      <c r="AE325" t="n">
        <v>520.05</v>
      </c>
      <c r="AF325" t="n">
        <v>520.312</v>
      </c>
      <c r="AG325" t="n">
        <v>0.00171188</v>
      </c>
      <c r="AH325" t="n">
        <v>0.000617255</v>
      </c>
      <c r="AI325" t="n">
        <v>0.361188</v>
      </c>
      <c r="AJ325" t="n">
        <v>0.360571</v>
      </c>
      <c r="AK325" t="n">
        <v>0.00143568</v>
      </c>
      <c r="AL325" t="n">
        <v>0.0005462209999999999</v>
      </c>
      <c r="AM325" t="n">
        <v>0.381007</v>
      </c>
      <c r="AN325" t="n">
        <v>0.38046</v>
      </c>
      <c r="AO325" t="n">
        <v>0.00171557</v>
      </c>
      <c r="AP325" t="n">
        <v>0.000651975</v>
      </c>
      <c r="AQ325" t="n">
        <v>0.380685</v>
      </c>
      <c r="AR325" t="n">
        <v>0.380033</v>
      </c>
      <c r="AS325" t="n">
        <v>0.00152697</v>
      </c>
      <c r="AT325" t="n">
        <v>0.0005804509999999999</v>
      </c>
      <c r="AU325" t="n">
        <v>0.380713</v>
      </c>
      <c r="AV325" t="n">
        <v>0.380133</v>
      </c>
      <c r="AW325" t="n">
        <v>0.00162492</v>
      </c>
      <c r="AX325" t="n">
        <v>0.00061832</v>
      </c>
      <c r="AY325" t="n">
        <v>0.381141</v>
      </c>
      <c r="AZ325" t="n">
        <v>0.380522</v>
      </c>
    </row>
    <row r="326">
      <c r="A326" t="n">
        <v>323</v>
      </c>
      <c r="B326" t="n">
        <v>527.312</v>
      </c>
      <c r="C326" t="n">
        <v>527.448</v>
      </c>
      <c r="D326" t="n">
        <v>527.39</v>
      </c>
      <c r="E326" t="n">
        <v>527.1559999999999</v>
      </c>
      <c r="F326" t="n">
        <v>527.707</v>
      </c>
      <c r="G326" t="n">
        <v>0.00242882</v>
      </c>
      <c r="H326" t="n">
        <v>0.000923428</v>
      </c>
      <c r="I326" t="n">
        <v>0.381119</v>
      </c>
      <c r="J326" t="n">
        <v>0.380196</v>
      </c>
      <c r="K326" s="1" t="n">
        <v>-2.37181e-05</v>
      </c>
      <c r="L326" s="1" t="n">
        <v>-9.021299999999999e-06</v>
      </c>
      <c r="M326" t="n">
        <v>0.380346</v>
      </c>
      <c r="N326" t="n">
        <v>0.380355</v>
      </c>
      <c r="O326" t="n">
        <v>0.00195413</v>
      </c>
      <c r="P326" t="n">
        <v>0.000743029</v>
      </c>
      <c r="Q326" t="n">
        <v>0.380977</v>
      </c>
      <c r="R326" t="n">
        <v>0.380234</v>
      </c>
      <c r="S326" t="n">
        <v>0.00225221</v>
      </c>
      <c r="T326" t="n">
        <v>0.000857048</v>
      </c>
      <c r="U326" t="n">
        <v>0.381394</v>
      </c>
      <c r="V326" t="n">
        <v>0.380537</v>
      </c>
      <c r="W326" t="n">
        <v>0.00083524</v>
      </c>
      <c r="X326" t="n">
        <v>0.00031762</v>
      </c>
      <c r="Y326" t="n">
        <v>0.380592</v>
      </c>
      <c r="Z326" t="n">
        <v>0.380274</v>
      </c>
      <c r="AB326" t="n">
        <v>520.049</v>
      </c>
      <c r="AC326" t="n">
        <v>519.852</v>
      </c>
      <c r="AD326" t="n">
        <v>520.46</v>
      </c>
      <c r="AE326" t="n">
        <v>519.963</v>
      </c>
      <c r="AF326" t="n">
        <v>520.15</v>
      </c>
      <c r="AG326" t="n">
        <v>0.00149421</v>
      </c>
      <c r="AH326" t="n">
        <v>0.000538769</v>
      </c>
      <c r="AI326" t="n">
        <v>0.36111</v>
      </c>
      <c r="AJ326" t="n">
        <v>0.360571</v>
      </c>
      <c r="AK326" t="n">
        <v>0.00152128</v>
      </c>
      <c r="AL326" t="n">
        <v>0.000578785</v>
      </c>
      <c r="AM326" t="n">
        <v>0.381039</v>
      </c>
      <c r="AN326" t="n">
        <v>0.38046</v>
      </c>
      <c r="AO326" t="n">
        <v>0.00111433</v>
      </c>
      <c r="AP326" t="n">
        <v>0.000423482</v>
      </c>
      <c r="AQ326" t="n">
        <v>0.380457</v>
      </c>
      <c r="AR326" t="n">
        <v>0.380033</v>
      </c>
      <c r="AS326" t="n">
        <v>0.00163055</v>
      </c>
      <c r="AT326" t="n">
        <v>0.000619827</v>
      </c>
      <c r="AU326" t="n">
        <v>0.380753</v>
      </c>
      <c r="AV326" t="n">
        <v>0.380133</v>
      </c>
      <c r="AW326" t="n">
        <v>0.00186381</v>
      </c>
      <c r="AX326" t="n">
        <v>0.000709223</v>
      </c>
      <c r="AY326" t="n">
        <v>0.381231</v>
      </c>
      <c r="AZ326" t="n">
        <v>0.380522</v>
      </c>
    </row>
    <row r="327">
      <c r="A327" t="n">
        <v>324</v>
      </c>
      <c r="B327" t="n">
        <v>527.352</v>
      </c>
      <c r="C327" t="n">
        <v>527.423</v>
      </c>
      <c r="D327" t="n">
        <v>527.369</v>
      </c>
      <c r="E327" t="n">
        <v>527.174</v>
      </c>
      <c r="F327" t="n">
        <v>527.64</v>
      </c>
      <c r="G327" t="n">
        <v>0.00235225</v>
      </c>
      <c r="H327" t="n">
        <v>0.000894315</v>
      </c>
      <c r="I327" t="n">
        <v>0.38109</v>
      </c>
      <c r="J327" t="n">
        <v>0.380196</v>
      </c>
      <c r="K327" s="1" t="n">
        <v>-4.62439e-05</v>
      </c>
      <c r="L327" s="1" t="n">
        <v>-1.75891e-05</v>
      </c>
      <c r="M327" t="n">
        <v>0.380337</v>
      </c>
      <c r="N327" t="n">
        <v>0.380355</v>
      </c>
      <c r="O327" t="n">
        <v>0.00201295</v>
      </c>
      <c r="P327" t="n">
        <v>0.000765393</v>
      </c>
      <c r="Q327" t="n">
        <v>0.380999</v>
      </c>
      <c r="R327" t="n">
        <v>0.380234</v>
      </c>
      <c r="S327" t="n">
        <v>0.00214037</v>
      </c>
      <c r="T327" t="n">
        <v>0.000814492</v>
      </c>
      <c r="U327" t="n">
        <v>0.381352</v>
      </c>
      <c r="V327" t="n">
        <v>0.380537</v>
      </c>
      <c r="W327" t="n">
        <v>0.0007294960000000001</v>
      </c>
      <c r="X327" t="n">
        <v>0.000277409</v>
      </c>
      <c r="Y327" t="n">
        <v>0.380552</v>
      </c>
      <c r="Z327" t="n">
        <v>0.380274</v>
      </c>
      <c r="AB327" t="n">
        <v>520.104</v>
      </c>
      <c r="AC327" t="n">
        <v>519.879</v>
      </c>
      <c r="AD327" t="n">
        <v>520.4880000000001</v>
      </c>
      <c r="AE327" t="n">
        <v>519.893</v>
      </c>
      <c r="AF327" t="n">
        <v>520.147</v>
      </c>
      <c r="AG327" t="n">
        <v>0.00138729</v>
      </c>
      <c r="AH327" t="n">
        <v>0.000500217</v>
      </c>
      <c r="AI327" t="n">
        <v>0.361071</v>
      </c>
      <c r="AJ327" t="n">
        <v>0.360571</v>
      </c>
      <c r="AK327" t="n">
        <v>0.00127586</v>
      </c>
      <c r="AL327" t="n">
        <v>0.000485412</v>
      </c>
      <c r="AM327" t="n">
        <v>0.380946</v>
      </c>
      <c r="AN327" t="n">
        <v>0.38046</v>
      </c>
      <c r="AO327" t="n">
        <v>0.00149463</v>
      </c>
      <c r="AP327" t="n">
        <v>0.000568011</v>
      </c>
      <c r="AQ327" t="n">
        <v>0.380601</v>
      </c>
      <c r="AR327" t="n">
        <v>0.380033</v>
      </c>
      <c r="AS327" t="n">
        <v>0.00156292</v>
      </c>
      <c r="AT327" t="n">
        <v>0.000594116</v>
      </c>
      <c r="AU327" t="n">
        <v>0.380727</v>
      </c>
      <c r="AV327" t="n">
        <v>0.380133</v>
      </c>
      <c r="AW327" t="n">
        <v>0.00142098</v>
      </c>
      <c r="AX327" t="n">
        <v>0.000540714</v>
      </c>
      <c r="AY327" t="n">
        <v>0.381063</v>
      </c>
      <c r="AZ327" t="n">
        <v>0.380522</v>
      </c>
    </row>
    <row r="328">
      <c r="A328" t="n">
        <v>325</v>
      </c>
      <c r="B328" t="n">
        <v>526.923</v>
      </c>
      <c r="C328" t="n">
        <v>526.989</v>
      </c>
      <c r="D328" t="n">
        <v>526.955</v>
      </c>
      <c r="E328" t="n">
        <v>526.801</v>
      </c>
      <c r="F328" t="n">
        <v>527.304</v>
      </c>
      <c r="G328" t="n">
        <v>0.00206688</v>
      </c>
      <c r="H328" t="n">
        <v>0.00078582</v>
      </c>
      <c r="I328" t="n">
        <v>0.380982</v>
      </c>
      <c r="J328" t="n">
        <v>0.380196</v>
      </c>
      <c r="K328" t="n">
        <v>-0.00038026</v>
      </c>
      <c r="L328" t="n">
        <v>-0.000144634</v>
      </c>
      <c r="M328" t="n">
        <v>0.38021</v>
      </c>
      <c r="N328" t="n">
        <v>0.380355</v>
      </c>
      <c r="O328" t="n">
        <v>0.00190736</v>
      </c>
      <c r="P328" t="n">
        <v>0.000725244</v>
      </c>
      <c r="Q328" t="n">
        <v>0.380959</v>
      </c>
      <c r="R328" t="n">
        <v>0.380234</v>
      </c>
      <c r="S328" t="n">
        <v>0.00213554</v>
      </c>
      <c r="T328" t="n">
        <v>0.000812653</v>
      </c>
      <c r="U328" t="n">
        <v>0.38135</v>
      </c>
      <c r="V328" t="n">
        <v>0.380537</v>
      </c>
      <c r="W328" t="n">
        <v>0.000926416</v>
      </c>
      <c r="X328" t="n">
        <v>0.000352292</v>
      </c>
      <c r="Y328" t="n">
        <v>0.380627</v>
      </c>
      <c r="Z328" t="n">
        <v>0.380274</v>
      </c>
      <c r="AB328" t="n">
        <v>520.027</v>
      </c>
      <c r="AC328" t="n">
        <v>519.7859999999999</v>
      </c>
      <c r="AD328" t="n">
        <v>520.468</v>
      </c>
      <c r="AE328" t="n">
        <v>519.883</v>
      </c>
      <c r="AF328" t="n">
        <v>520.114</v>
      </c>
      <c r="AG328" t="n">
        <v>0.0015011</v>
      </c>
      <c r="AH328" t="n">
        <v>0.000541255</v>
      </c>
      <c r="AI328" t="n">
        <v>0.361112</v>
      </c>
      <c r="AJ328" t="n">
        <v>0.360571</v>
      </c>
      <c r="AK328" t="n">
        <v>0.00141496</v>
      </c>
      <c r="AL328" t="n">
        <v>0.000538335</v>
      </c>
      <c r="AM328" t="n">
        <v>0.380999</v>
      </c>
      <c r="AN328" t="n">
        <v>0.38046</v>
      </c>
      <c r="AO328" t="n">
        <v>0.0009839440000000001</v>
      </c>
      <c r="AP328" t="n">
        <v>0.000373931</v>
      </c>
      <c r="AQ328" t="n">
        <v>0.380407</v>
      </c>
      <c r="AR328" t="n">
        <v>0.380033</v>
      </c>
      <c r="AS328" t="n">
        <v>0.0015481</v>
      </c>
      <c r="AT328" t="n">
        <v>0.000588483</v>
      </c>
      <c r="AU328" t="n">
        <v>0.380721</v>
      </c>
      <c r="AV328" t="n">
        <v>0.380133</v>
      </c>
      <c r="AW328" t="n">
        <v>0.00167306</v>
      </c>
      <c r="AX328" t="n">
        <v>0.000636637</v>
      </c>
      <c r="AY328" t="n">
        <v>0.381159</v>
      </c>
      <c r="AZ328" t="n">
        <v>0.380522</v>
      </c>
    </row>
    <row r="329">
      <c r="A329" t="n">
        <v>326</v>
      </c>
      <c r="B329" t="n">
        <v>525.421</v>
      </c>
      <c r="C329" t="n">
        <v>525.461</v>
      </c>
      <c r="D329" t="n">
        <v>525.413</v>
      </c>
      <c r="E329" t="n">
        <v>525.114</v>
      </c>
      <c r="F329" t="n">
        <v>525.53</v>
      </c>
      <c r="G329" t="n">
        <v>0.00220749</v>
      </c>
      <c r="H329" t="n">
        <v>0.00083928</v>
      </c>
      <c r="I329" t="n">
        <v>0.381035</v>
      </c>
      <c r="J329" t="n">
        <v>0.380196</v>
      </c>
      <c r="K329" s="1" t="n">
        <v>-3.48466e-05</v>
      </c>
      <c r="L329" s="1" t="n">
        <v>-1.32541e-05</v>
      </c>
      <c r="M329" t="n">
        <v>0.380342</v>
      </c>
      <c r="N329" t="n">
        <v>0.380355</v>
      </c>
      <c r="O329" t="n">
        <v>0.00189689</v>
      </c>
      <c r="P329" t="n">
        <v>0.000721262</v>
      </c>
      <c r="Q329" t="n">
        <v>0.380955</v>
      </c>
      <c r="R329" t="n">
        <v>0.380234</v>
      </c>
      <c r="S329" t="n">
        <v>0.00219405</v>
      </c>
      <c r="T329" t="n">
        <v>0.000834916</v>
      </c>
      <c r="U329" t="n">
        <v>0.381372</v>
      </c>
      <c r="V329" t="n">
        <v>0.380537</v>
      </c>
      <c r="W329" t="n">
        <v>0.00110087</v>
      </c>
      <c r="X329" t="n">
        <v>0.000418634</v>
      </c>
      <c r="Y329" t="n">
        <v>0.380693</v>
      </c>
      <c r="Z329" t="n">
        <v>0.380274</v>
      </c>
      <c r="AB329" t="n">
        <v>520.228</v>
      </c>
      <c r="AC329" t="n">
        <v>519.862</v>
      </c>
      <c r="AD329" t="n">
        <v>520.498</v>
      </c>
      <c r="AE329" t="n">
        <v>520.015</v>
      </c>
      <c r="AF329" t="n">
        <v>520.248</v>
      </c>
      <c r="AG329" t="n">
        <v>0.00140127</v>
      </c>
      <c r="AH329" t="n">
        <v>0.000505257</v>
      </c>
      <c r="AI329" t="n">
        <v>0.361076</v>
      </c>
      <c r="AJ329" t="n">
        <v>0.360571</v>
      </c>
      <c r="AK329" t="n">
        <v>0.00181004</v>
      </c>
      <c r="AL329" t="n">
        <v>0.000688648</v>
      </c>
      <c r="AM329" t="n">
        <v>0.381149</v>
      </c>
      <c r="AN329" t="n">
        <v>0.38046</v>
      </c>
      <c r="AO329" t="n">
        <v>0.00133407</v>
      </c>
      <c r="AP329" t="n">
        <v>0.000506989</v>
      </c>
      <c r="AQ329" t="n">
        <v>0.38054</v>
      </c>
      <c r="AR329" t="n">
        <v>0.380033</v>
      </c>
      <c r="AS329" t="n">
        <v>0.00185008</v>
      </c>
      <c r="AT329" t="n">
        <v>0.000703275</v>
      </c>
      <c r="AU329" t="n">
        <v>0.380836</v>
      </c>
      <c r="AV329" t="n">
        <v>0.380133</v>
      </c>
      <c r="AW329" t="n">
        <v>0.001796</v>
      </c>
      <c r="AX329" t="n">
        <v>0.000683418</v>
      </c>
      <c r="AY329" t="n">
        <v>0.381206</v>
      </c>
      <c r="AZ329" t="n">
        <v>0.380522</v>
      </c>
    </row>
    <row r="330">
      <c r="A330" t="n">
        <v>327</v>
      </c>
      <c r="B330" t="n">
        <v>526.664</v>
      </c>
      <c r="C330" t="n">
        <v>526.6849999999999</v>
      </c>
      <c r="D330" t="n">
        <v>526.573</v>
      </c>
      <c r="E330" t="n">
        <v>526.357</v>
      </c>
      <c r="F330" t="n">
        <v>526.715</v>
      </c>
      <c r="G330" t="n">
        <v>0.00246398</v>
      </c>
      <c r="H330" t="n">
        <v>0.000936794</v>
      </c>
      <c r="I330" t="n">
        <v>0.381132</v>
      </c>
      <c r="J330" t="n">
        <v>0.380196</v>
      </c>
      <c r="K330" s="1" t="n">
        <v>5.37544e-05</v>
      </c>
      <c r="L330" s="1" t="n">
        <v>2.04457e-05</v>
      </c>
      <c r="M330" t="n">
        <v>0.380375</v>
      </c>
      <c r="N330" t="n">
        <v>0.380355</v>
      </c>
      <c r="O330" t="n">
        <v>0.00183204</v>
      </c>
      <c r="P330" t="n">
        <v>0.0006966020000000001</v>
      </c>
      <c r="Q330" t="n">
        <v>0.380931</v>
      </c>
      <c r="R330" t="n">
        <v>0.380234</v>
      </c>
      <c r="S330" t="n">
        <v>0.00196056</v>
      </c>
      <c r="T330" t="n">
        <v>0.000746066</v>
      </c>
      <c r="U330" t="n">
        <v>0.381283</v>
      </c>
      <c r="V330" t="n">
        <v>0.380537</v>
      </c>
      <c r="W330" t="n">
        <v>0.000937276</v>
      </c>
      <c r="X330" t="n">
        <v>0.000356422</v>
      </c>
      <c r="Y330" t="n">
        <v>0.380631</v>
      </c>
      <c r="Z330" t="n">
        <v>0.380274</v>
      </c>
      <c r="AB330" t="n">
        <v>520.2619999999999</v>
      </c>
      <c r="AC330" t="n">
        <v>519.958</v>
      </c>
      <c r="AD330" t="n">
        <v>520.6079999999999</v>
      </c>
      <c r="AE330" t="n">
        <v>520.035</v>
      </c>
      <c r="AF330" t="n">
        <v>520.289</v>
      </c>
      <c r="AG330" t="n">
        <v>0.00157042</v>
      </c>
      <c r="AH330" t="n">
        <v>0.000566249</v>
      </c>
      <c r="AI330" t="n">
        <v>0.361137</v>
      </c>
      <c r="AJ330" t="n">
        <v>0.360571</v>
      </c>
      <c r="AK330" t="n">
        <v>0.00131015</v>
      </c>
      <c r="AL330" t="n">
        <v>0.00049846</v>
      </c>
      <c r="AM330" t="n">
        <v>0.380959</v>
      </c>
      <c r="AN330" t="n">
        <v>0.38046</v>
      </c>
      <c r="AO330" t="n">
        <v>0.00118455</v>
      </c>
      <c r="AP330" t="n">
        <v>0.00045017</v>
      </c>
      <c r="AQ330" t="n">
        <v>0.380484</v>
      </c>
      <c r="AR330" t="n">
        <v>0.380033</v>
      </c>
      <c r="AS330" t="n">
        <v>0.00157781</v>
      </c>
      <c r="AT330" t="n">
        <v>0.000599778</v>
      </c>
      <c r="AU330" t="n">
        <v>0.380733</v>
      </c>
      <c r="AV330" t="n">
        <v>0.380133</v>
      </c>
      <c r="AW330" t="n">
        <v>0.00177415</v>
      </c>
      <c r="AX330" t="n">
        <v>0.000675102</v>
      </c>
      <c r="AY330" t="n">
        <v>0.381197</v>
      </c>
      <c r="AZ330" t="n">
        <v>0.380522</v>
      </c>
    </row>
    <row r="331">
      <c r="A331" t="n">
        <v>328</v>
      </c>
      <c r="B331" t="n">
        <v>527.422</v>
      </c>
      <c r="C331" t="n">
        <v>527.509</v>
      </c>
      <c r="D331" t="n">
        <v>527.338</v>
      </c>
      <c r="E331" t="n">
        <v>527.05</v>
      </c>
      <c r="F331" t="n">
        <v>527.423</v>
      </c>
      <c r="G331" t="n">
        <v>0.00192405</v>
      </c>
      <c r="H331" t="n">
        <v>0.0007315139999999999</v>
      </c>
      <c r="I331" t="n">
        <v>0.380927</v>
      </c>
      <c r="J331" t="n">
        <v>0.380196</v>
      </c>
      <c r="K331" t="n">
        <v>-0.00016592</v>
      </c>
      <c r="L331" s="1" t="n">
        <v>-6.31083e-05</v>
      </c>
      <c r="M331" t="n">
        <v>0.380292</v>
      </c>
      <c r="N331" t="n">
        <v>0.380355</v>
      </c>
      <c r="O331" t="n">
        <v>0.00218588</v>
      </c>
      <c r="P331" t="n">
        <v>0.000831144</v>
      </c>
      <c r="Q331" t="n">
        <v>0.381065</v>
      </c>
      <c r="R331" t="n">
        <v>0.380234</v>
      </c>
      <c r="S331" t="n">
        <v>0.00228668</v>
      </c>
      <c r="T331" t="n">
        <v>0.000870166</v>
      </c>
      <c r="U331" t="n">
        <v>0.381407</v>
      </c>
      <c r="V331" t="n">
        <v>0.380537</v>
      </c>
      <c r="W331" t="n">
        <v>0.00101473</v>
      </c>
      <c r="X331" t="n">
        <v>0.000385875</v>
      </c>
      <c r="Y331" t="n">
        <v>0.38066</v>
      </c>
      <c r="Z331" t="n">
        <v>0.380274</v>
      </c>
      <c r="AB331" t="n">
        <v>520.122</v>
      </c>
      <c r="AC331" t="n">
        <v>519.819</v>
      </c>
      <c r="AD331" t="n">
        <v>520.551</v>
      </c>
      <c r="AE331" t="n">
        <v>519.96</v>
      </c>
      <c r="AF331" t="n">
        <v>520.164</v>
      </c>
      <c r="AG331" t="n">
        <v>0.001485</v>
      </c>
      <c r="AH331" t="n">
        <v>0.000535449</v>
      </c>
      <c r="AI331" t="n">
        <v>0.361107</v>
      </c>
      <c r="AJ331" t="n">
        <v>0.360571</v>
      </c>
      <c r="AK331" t="n">
        <v>0.00140644</v>
      </c>
      <c r="AL331" t="n">
        <v>0.000535096</v>
      </c>
      <c r="AM331" t="n">
        <v>0.380996</v>
      </c>
      <c r="AN331" t="n">
        <v>0.38046</v>
      </c>
      <c r="AO331" t="n">
        <v>0.00114419</v>
      </c>
      <c r="AP331" t="n">
        <v>0.000434832</v>
      </c>
      <c r="AQ331" t="n">
        <v>0.380468</v>
      </c>
      <c r="AR331" t="n">
        <v>0.380033</v>
      </c>
      <c r="AS331" t="n">
        <v>0.00174844</v>
      </c>
      <c r="AT331" t="n">
        <v>0.000664637</v>
      </c>
      <c r="AU331" t="n">
        <v>0.380797</v>
      </c>
      <c r="AV331" t="n">
        <v>0.380133</v>
      </c>
      <c r="AW331" t="n">
        <v>0.00169065</v>
      </c>
      <c r="AX331" t="n">
        <v>0.000643331</v>
      </c>
      <c r="AY331" t="n">
        <v>0.381166</v>
      </c>
      <c r="AZ331" t="n">
        <v>0.380522</v>
      </c>
    </row>
    <row r="332">
      <c r="A332" t="n">
        <v>329</v>
      </c>
      <c r="B332" t="n">
        <v>527.765</v>
      </c>
      <c r="C332" t="n">
        <v>527.756</v>
      </c>
      <c r="D332" t="n">
        <v>527.744</v>
      </c>
      <c r="E332" t="n">
        <v>527.4690000000001</v>
      </c>
      <c r="F332" t="n">
        <v>527.833</v>
      </c>
      <c r="G332" t="n">
        <v>0.00214471</v>
      </c>
      <c r="H332" t="n">
        <v>0.000815411</v>
      </c>
      <c r="I332" t="n">
        <v>0.381011</v>
      </c>
      <c r="J332" t="n">
        <v>0.380196</v>
      </c>
      <c r="K332" t="n">
        <v>-0.000206391</v>
      </c>
      <c r="L332" s="1" t="n">
        <v>-7.850169999999999e-05</v>
      </c>
      <c r="M332" t="n">
        <v>0.380276</v>
      </c>
      <c r="N332" t="n">
        <v>0.380355</v>
      </c>
      <c r="O332" t="n">
        <v>0.00209685</v>
      </c>
      <c r="P332" t="n">
        <v>0.000797292</v>
      </c>
      <c r="Q332" t="n">
        <v>0.381031</v>
      </c>
      <c r="R332" t="n">
        <v>0.380234</v>
      </c>
      <c r="S332" t="n">
        <v>0.00216457</v>
      </c>
      <c r="T332" t="n">
        <v>0.000823698</v>
      </c>
      <c r="U332" t="n">
        <v>0.381361</v>
      </c>
      <c r="V332" t="n">
        <v>0.380537</v>
      </c>
      <c r="W332" t="n">
        <v>0.00100766</v>
      </c>
      <c r="X332" t="n">
        <v>0.000383187</v>
      </c>
      <c r="Y332" t="n">
        <v>0.380658</v>
      </c>
      <c r="Z332" t="n">
        <v>0.380274</v>
      </c>
      <c r="AB332" t="n">
        <v>519.891</v>
      </c>
      <c r="AC332" t="n">
        <v>519.577</v>
      </c>
      <c r="AD332" t="n">
        <v>520.217</v>
      </c>
      <c r="AE332" t="n">
        <v>519.687</v>
      </c>
      <c r="AF332" t="n">
        <v>519.927</v>
      </c>
      <c r="AG332" t="n">
        <v>0.00132822</v>
      </c>
      <c r="AH332" t="n">
        <v>0.000478917</v>
      </c>
      <c r="AI332" t="n">
        <v>0.36105</v>
      </c>
      <c r="AJ332" t="n">
        <v>0.360571</v>
      </c>
      <c r="AK332" t="n">
        <v>0.00137988</v>
      </c>
      <c r="AL332" t="n">
        <v>0.000524991</v>
      </c>
      <c r="AM332" t="n">
        <v>0.380985</v>
      </c>
      <c r="AN332" t="n">
        <v>0.38046</v>
      </c>
      <c r="AO332" t="n">
        <v>0.00113266</v>
      </c>
      <c r="AP332" t="n">
        <v>0.000430447</v>
      </c>
      <c r="AQ332" t="n">
        <v>0.380464</v>
      </c>
      <c r="AR332" t="n">
        <v>0.380033</v>
      </c>
      <c r="AS332" t="n">
        <v>0.00173669</v>
      </c>
      <c r="AT332" t="n">
        <v>0.000660174</v>
      </c>
      <c r="AU332" t="n">
        <v>0.380793</v>
      </c>
      <c r="AV332" t="n">
        <v>0.380133</v>
      </c>
      <c r="AW332" t="n">
        <v>0.00134162</v>
      </c>
      <c r="AX332" t="n">
        <v>0.000510516</v>
      </c>
      <c r="AY332" t="n">
        <v>0.381033</v>
      </c>
      <c r="AZ332" t="n">
        <v>0.380522</v>
      </c>
    </row>
    <row r="333">
      <c r="A333" t="n">
        <v>330</v>
      </c>
      <c r="B333" t="n">
        <v>527.205</v>
      </c>
      <c r="C333" t="n">
        <v>527.302</v>
      </c>
      <c r="D333" t="n">
        <v>527.338</v>
      </c>
      <c r="E333" t="n">
        <v>527.134</v>
      </c>
      <c r="F333" t="n">
        <v>527.652</v>
      </c>
      <c r="G333" t="n">
        <v>0.00212745</v>
      </c>
      <c r="H333" t="n">
        <v>0.000808847</v>
      </c>
      <c r="I333" t="n">
        <v>0.381005</v>
      </c>
      <c r="J333" t="n">
        <v>0.380196</v>
      </c>
      <c r="K333" t="n">
        <v>0.000265235</v>
      </c>
      <c r="L333" t="n">
        <v>0.000100884</v>
      </c>
      <c r="M333" t="n">
        <v>0.380456</v>
      </c>
      <c r="N333" t="n">
        <v>0.380355</v>
      </c>
      <c r="O333" t="n">
        <v>0.0019903</v>
      </c>
      <c r="P333" t="n">
        <v>0.00075678</v>
      </c>
      <c r="Q333" t="n">
        <v>0.380991</v>
      </c>
      <c r="R333" t="n">
        <v>0.380234</v>
      </c>
      <c r="S333" t="n">
        <v>0.00195908</v>
      </c>
      <c r="T333" t="n">
        <v>0.000745503</v>
      </c>
      <c r="U333" t="n">
        <v>0.381283</v>
      </c>
      <c r="V333" t="n">
        <v>0.380537</v>
      </c>
      <c r="W333" t="n">
        <v>0.0009975870000000001</v>
      </c>
      <c r="X333" t="n">
        <v>0.000379357</v>
      </c>
      <c r="Y333" t="n">
        <v>0.380654</v>
      </c>
      <c r="Z333" t="n">
        <v>0.380274</v>
      </c>
      <c r="AB333" t="n">
        <v>519.676</v>
      </c>
      <c r="AC333" t="n">
        <v>519.481</v>
      </c>
      <c r="AD333" t="n">
        <v>520.038</v>
      </c>
      <c r="AE333" t="n">
        <v>519.528</v>
      </c>
      <c r="AF333" t="n">
        <v>519.7329999999999</v>
      </c>
      <c r="AG333" t="n">
        <v>0.00110563</v>
      </c>
      <c r="AH333" t="n">
        <v>0.00039866</v>
      </c>
      <c r="AI333" t="n">
        <v>0.36097</v>
      </c>
      <c r="AJ333" t="n">
        <v>0.360571</v>
      </c>
      <c r="AK333" t="n">
        <v>0.00148585</v>
      </c>
      <c r="AL333" t="n">
        <v>0.000565306</v>
      </c>
      <c r="AM333" t="n">
        <v>0.381026</v>
      </c>
      <c r="AN333" t="n">
        <v>0.38046</v>
      </c>
      <c r="AO333" t="n">
        <v>0.00100529</v>
      </c>
      <c r="AP333" t="n">
        <v>0.000382045</v>
      </c>
      <c r="AQ333" t="n">
        <v>0.380415</v>
      </c>
      <c r="AR333" t="n">
        <v>0.380033</v>
      </c>
      <c r="AS333" t="n">
        <v>0.00195226</v>
      </c>
      <c r="AT333" t="n">
        <v>0.000742119</v>
      </c>
      <c r="AU333" t="n">
        <v>0.380875</v>
      </c>
      <c r="AV333" t="n">
        <v>0.380133</v>
      </c>
      <c r="AW333" t="n">
        <v>0.00141877</v>
      </c>
      <c r="AX333" t="n">
        <v>0.0005398720000000001</v>
      </c>
      <c r="AY333" t="n">
        <v>0.381062</v>
      </c>
      <c r="AZ333" t="n">
        <v>0.380522</v>
      </c>
    </row>
    <row r="334">
      <c r="A334" t="n">
        <v>331</v>
      </c>
      <c r="B334" t="n">
        <v>526.65</v>
      </c>
      <c r="C334" t="n">
        <v>526.723</v>
      </c>
      <c r="D334" t="n">
        <v>526.5309999999999</v>
      </c>
      <c r="E334" t="n">
        <v>526.266</v>
      </c>
      <c r="F334" t="n">
        <v>526.6660000000001</v>
      </c>
      <c r="G334" t="n">
        <v>0.00218756</v>
      </c>
      <c r="H334" t="n">
        <v>0.0008317</v>
      </c>
      <c r="I334" t="n">
        <v>0.381027</v>
      </c>
      <c r="J334" t="n">
        <v>0.380196</v>
      </c>
      <c r="K334" s="1" t="n">
        <v>-3.75179e-05</v>
      </c>
      <c r="L334" s="1" t="n">
        <v>-1.42701e-05</v>
      </c>
      <c r="M334" t="n">
        <v>0.380341</v>
      </c>
      <c r="N334" t="n">
        <v>0.380355</v>
      </c>
      <c r="O334" t="n">
        <v>0.00183164</v>
      </c>
      <c r="P334" t="n">
        <v>0.00069645</v>
      </c>
      <c r="Q334" t="n">
        <v>0.38093</v>
      </c>
      <c r="R334" t="n">
        <v>0.380234</v>
      </c>
      <c r="S334" t="n">
        <v>0.00233748</v>
      </c>
      <c r="T334" t="n">
        <v>0.000889498</v>
      </c>
      <c r="U334" t="n">
        <v>0.381427</v>
      </c>
      <c r="V334" t="n">
        <v>0.380537</v>
      </c>
      <c r="W334" t="n">
        <v>0.0009404459999999999</v>
      </c>
      <c r="X334" t="n">
        <v>0.000357627</v>
      </c>
      <c r="Y334" t="n">
        <v>0.380632</v>
      </c>
      <c r="Z334" t="n">
        <v>0.380274</v>
      </c>
      <c r="AB334" t="n">
        <v>519.3869999999999</v>
      </c>
      <c r="AC334" t="n">
        <v>519.171</v>
      </c>
      <c r="AD334" t="n">
        <v>519.797</v>
      </c>
      <c r="AE334" t="n">
        <v>519.158</v>
      </c>
      <c r="AF334" t="n">
        <v>519.405</v>
      </c>
      <c r="AG334" t="n">
        <v>0.00163842</v>
      </c>
      <c r="AH334" t="n">
        <v>0.000590768</v>
      </c>
      <c r="AI334" t="n">
        <v>0.361162</v>
      </c>
      <c r="AJ334" t="n">
        <v>0.360571</v>
      </c>
      <c r="AK334" t="n">
        <v>0.00160869</v>
      </c>
      <c r="AL334" t="n">
        <v>0.000612041</v>
      </c>
      <c r="AM334" t="n">
        <v>0.381072</v>
      </c>
      <c r="AN334" t="n">
        <v>0.38046</v>
      </c>
      <c r="AO334" t="n">
        <v>0.00127798</v>
      </c>
      <c r="AP334" t="n">
        <v>0.000485675</v>
      </c>
      <c r="AQ334" t="n">
        <v>0.380519</v>
      </c>
      <c r="AR334" t="n">
        <v>0.380033</v>
      </c>
      <c r="AS334" t="n">
        <v>0.00217372</v>
      </c>
      <c r="AT334" t="n">
        <v>0.000826301</v>
      </c>
      <c r="AU334" t="n">
        <v>0.380959</v>
      </c>
      <c r="AV334" t="n">
        <v>0.380133</v>
      </c>
      <c r="AW334" t="n">
        <v>0.0017141</v>
      </c>
      <c r="AX334" t="n">
        <v>0.000652252</v>
      </c>
      <c r="AY334" t="n">
        <v>0.381175</v>
      </c>
      <c r="AZ334" t="n">
        <v>0.380522</v>
      </c>
    </row>
    <row r="335">
      <c r="A335" t="n">
        <v>332</v>
      </c>
      <c r="B335" t="n">
        <v>526.985</v>
      </c>
      <c r="C335" t="n">
        <v>527.019</v>
      </c>
      <c r="D335" t="n">
        <v>526.986</v>
      </c>
      <c r="E335" t="n">
        <v>526.747</v>
      </c>
      <c r="F335" t="n">
        <v>527.134</v>
      </c>
      <c r="G335" t="n">
        <v>0.00232637</v>
      </c>
      <c r="H335" t="n">
        <v>0.000884477</v>
      </c>
      <c r="I335" t="n">
        <v>0.38108</v>
      </c>
      <c r="J335" t="n">
        <v>0.380196</v>
      </c>
      <c r="K335" t="n">
        <v>-0.000236515</v>
      </c>
      <c r="L335" s="1" t="n">
        <v>-8.99596e-05</v>
      </c>
      <c r="M335" t="n">
        <v>0.380265</v>
      </c>
      <c r="N335" t="n">
        <v>0.380355</v>
      </c>
      <c r="O335" t="n">
        <v>0.00196776</v>
      </c>
      <c r="P335" t="n">
        <v>0.000748209</v>
      </c>
      <c r="Q335" t="n">
        <v>0.380982</v>
      </c>
      <c r="R335" t="n">
        <v>0.380234</v>
      </c>
      <c r="S335" t="n">
        <v>0.00187974</v>
      </c>
      <c r="T335" t="n">
        <v>0.000715312</v>
      </c>
      <c r="U335" t="n">
        <v>0.381252</v>
      </c>
      <c r="V335" t="n">
        <v>0.380537</v>
      </c>
      <c r="W335" t="n">
        <v>0.00083172</v>
      </c>
      <c r="X335" t="n">
        <v>0.000316282</v>
      </c>
      <c r="Y335" t="n">
        <v>0.380591</v>
      </c>
      <c r="Z335" t="n">
        <v>0.380274</v>
      </c>
      <c r="AB335" t="n">
        <v>519.909</v>
      </c>
      <c r="AC335" t="n">
        <v>519.496</v>
      </c>
      <c r="AD335" t="n">
        <v>520.181</v>
      </c>
      <c r="AE335" t="n">
        <v>519.6420000000001</v>
      </c>
      <c r="AF335" t="n">
        <v>519.819</v>
      </c>
      <c r="AG335" t="n">
        <v>0.00163087</v>
      </c>
      <c r="AH335" t="n">
        <v>0.000588044</v>
      </c>
      <c r="AI335" t="n">
        <v>0.361159</v>
      </c>
      <c r="AJ335" t="n">
        <v>0.360571</v>
      </c>
      <c r="AK335" t="n">
        <v>0.00150044</v>
      </c>
      <c r="AL335" t="n">
        <v>0.00057086</v>
      </c>
      <c r="AM335" t="n">
        <v>0.381031</v>
      </c>
      <c r="AN335" t="n">
        <v>0.38046</v>
      </c>
      <c r="AO335" t="n">
        <v>0.00114708</v>
      </c>
      <c r="AP335" t="n">
        <v>0.000435928</v>
      </c>
      <c r="AQ335" t="n">
        <v>0.380469</v>
      </c>
      <c r="AR335" t="n">
        <v>0.380033</v>
      </c>
      <c r="AS335" t="n">
        <v>0.00187416</v>
      </c>
      <c r="AT335" t="n">
        <v>0.000712429</v>
      </c>
      <c r="AU335" t="n">
        <v>0.380845</v>
      </c>
      <c r="AV335" t="n">
        <v>0.380133</v>
      </c>
      <c r="AW335" t="n">
        <v>0.00117555</v>
      </c>
      <c r="AX335" t="n">
        <v>0.000447323</v>
      </c>
      <c r="AY335" t="n">
        <v>0.38097</v>
      </c>
      <c r="AZ335" t="n">
        <v>0.380522</v>
      </c>
    </row>
    <row r="336">
      <c r="A336" t="n">
        <v>333</v>
      </c>
      <c r="B336" t="n">
        <v>527.0170000000001</v>
      </c>
      <c r="C336" t="n">
        <v>527.183</v>
      </c>
      <c r="D336" t="n">
        <v>527.191</v>
      </c>
      <c r="E336" t="n">
        <v>527.003</v>
      </c>
      <c r="F336" t="n">
        <v>527.538</v>
      </c>
      <c r="G336" t="n">
        <v>0.00219503</v>
      </c>
      <c r="H336" t="n">
        <v>0.000834542</v>
      </c>
      <c r="I336" t="n">
        <v>0.38103</v>
      </c>
      <c r="J336" t="n">
        <v>0.380196</v>
      </c>
      <c r="K336" t="n">
        <v>-0.000505728</v>
      </c>
      <c r="L336" t="n">
        <v>-0.000192356</v>
      </c>
      <c r="M336" t="n">
        <v>0.380162</v>
      </c>
      <c r="N336" t="n">
        <v>0.380355</v>
      </c>
      <c r="O336" t="n">
        <v>0.00166359</v>
      </c>
      <c r="P336" t="n">
        <v>0.000632553</v>
      </c>
      <c r="Q336" t="n">
        <v>0.380867</v>
      </c>
      <c r="R336" t="n">
        <v>0.380234</v>
      </c>
      <c r="S336" t="n">
        <v>0.00202926</v>
      </c>
      <c r="T336" t="n">
        <v>0.000772208</v>
      </c>
      <c r="U336" t="n">
        <v>0.381309</v>
      </c>
      <c r="V336" t="n">
        <v>0.380537</v>
      </c>
      <c r="W336" t="n">
        <v>0.00076389</v>
      </c>
      <c r="X336" t="n">
        <v>0.000290488</v>
      </c>
      <c r="Y336" t="n">
        <v>0.380565</v>
      </c>
      <c r="Z336" t="n">
        <v>0.380274</v>
      </c>
      <c r="AB336" t="n">
        <v>519.548</v>
      </c>
      <c r="AC336" t="n">
        <v>519.191</v>
      </c>
      <c r="AD336" t="n">
        <v>519.87</v>
      </c>
      <c r="AE336" t="n">
        <v>519.376</v>
      </c>
      <c r="AF336" t="n">
        <v>519.614</v>
      </c>
      <c r="AG336" t="n">
        <v>0.00175664</v>
      </c>
      <c r="AH336" t="n">
        <v>0.000633392</v>
      </c>
      <c r="AI336" t="n">
        <v>0.361204</v>
      </c>
      <c r="AJ336" t="n">
        <v>0.360571</v>
      </c>
      <c r="AK336" t="n">
        <v>0.00176857</v>
      </c>
      <c r="AL336" t="n">
        <v>0.000672872</v>
      </c>
      <c r="AM336" t="n">
        <v>0.381133</v>
      </c>
      <c r="AN336" t="n">
        <v>0.38046</v>
      </c>
      <c r="AO336" t="n">
        <v>0.0011633</v>
      </c>
      <c r="AP336" t="n">
        <v>0.000442092</v>
      </c>
      <c r="AQ336" t="n">
        <v>0.380475</v>
      </c>
      <c r="AR336" t="n">
        <v>0.380033</v>
      </c>
      <c r="AS336" t="n">
        <v>0.00193311</v>
      </c>
      <c r="AT336" t="n">
        <v>0.000734839</v>
      </c>
      <c r="AU336" t="n">
        <v>0.380868</v>
      </c>
      <c r="AV336" t="n">
        <v>0.380133</v>
      </c>
      <c r="AW336" t="n">
        <v>0.00145121</v>
      </c>
      <c r="AX336" t="n">
        <v>0.000552217</v>
      </c>
      <c r="AY336" t="n">
        <v>0.381074</v>
      </c>
      <c r="AZ336" t="n">
        <v>0.380522</v>
      </c>
    </row>
    <row r="337">
      <c r="A337" t="n">
        <v>334</v>
      </c>
      <c r="B337" t="n">
        <v>527.201</v>
      </c>
      <c r="C337" t="n">
        <v>527.428</v>
      </c>
      <c r="D337" t="n">
        <v>527.3819999999999</v>
      </c>
      <c r="E337" t="n">
        <v>527.394</v>
      </c>
      <c r="F337" t="n">
        <v>527.822</v>
      </c>
      <c r="G337" t="n">
        <v>0.00263808</v>
      </c>
      <c r="H337" t="n">
        <v>0.00100299</v>
      </c>
      <c r="I337" t="n">
        <v>0.381199</v>
      </c>
      <c r="J337" t="n">
        <v>0.380196</v>
      </c>
      <c r="K337" s="1" t="n">
        <v>-6.99272e-05</v>
      </c>
      <c r="L337" s="1" t="n">
        <v>-2.65971e-05</v>
      </c>
      <c r="M337" t="n">
        <v>0.380328</v>
      </c>
      <c r="N337" t="n">
        <v>0.380355</v>
      </c>
      <c r="O337" t="n">
        <v>0.00182846</v>
      </c>
      <c r="P337" t="n">
        <v>0.000695241</v>
      </c>
      <c r="Q337" t="n">
        <v>0.380929</v>
      </c>
      <c r="R337" t="n">
        <v>0.380234</v>
      </c>
      <c r="S337" t="n">
        <v>0.00222027</v>
      </c>
      <c r="T337" t="n">
        <v>0.000844895</v>
      </c>
      <c r="U337" t="n">
        <v>0.381382</v>
      </c>
      <c r="V337" t="n">
        <v>0.380537</v>
      </c>
      <c r="W337" t="n">
        <v>0.0012059</v>
      </c>
      <c r="X337" t="n">
        <v>0.000458573</v>
      </c>
      <c r="Y337" t="n">
        <v>0.380733</v>
      </c>
      <c r="Z337" t="n">
        <v>0.380274</v>
      </c>
      <c r="AB337" t="n">
        <v>520.111</v>
      </c>
      <c r="AC337" t="n">
        <v>519.914</v>
      </c>
      <c r="AD337" t="n">
        <v>520.578</v>
      </c>
      <c r="AE337" t="n">
        <v>519.929</v>
      </c>
      <c r="AF337" t="n">
        <v>520.16</v>
      </c>
      <c r="AG337" t="n">
        <v>0.0012454</v>
      </c>
      <c r="AH337" t="n">
        <v>0.000449054</v>
      </c>
      <c r="AI337" t="n">
        <v>0.36102</v>
      </c>
      <c r="AJ337" t="n">
        <v>0.360571</v>
      </c>
      <c r="AK337" t="n">
        <v>0.00163395</v>
      </c>
      <c r="AL337" t="n">
        <v>0.000621654</v>
      </c>
      <c r="AM337" t="n">
        <v>0.381082</v>
      </c>
      <c r="AN337" t="n">
        <v>0.38046</v>
      </c>
      <c r="AO337" t="n">
        <v>0.00102331</v>
      </c>
      <c r="AP337" t="n">
        <v>0.000388891</v>
      </c>
      <c r="AQ337" t="n">
        <v>0.380422</v>
      </c>
      <c r="AR337" t="n">
        <v>0.380033</v>
      </c>
      <c r="AS337" t="n">
        <v>0.00194594</v>
      </c>
      <c r="AT337" t="n">
        <v>0.000739717</v>
      </c>
      <c r="AU337" t="n">
        <v>0.380872</v>
      </c>
      <c r="AV337" t="n">
        <v>0.380133</v>
      </c>
      <c r="AW337" t="n">
        <v>0.00121943</v>
      </c>
      <c r="AX337" t="n">
        <v>0.000464021</v>
      </c>
      <c r="AY337" t="n">
        <v>0.380986</v>
      </c>
      <c r="AZ337" t="n">
        <v>0.380522</v>
      </c>
    </row>
    <row r="338">
      <c r="A338" t="n">
        <v>335</v>
      </c>
      <c r="B338" t="n">
        <v>526.9640000000001</v>
      </c>
      <c r="C338" t="n">
        <v>527.104</v>
      </c>
      <c r="D338" t="n">
        <v>526.976</v>
      </c>
      <c r="E338" t="n">
        <v>526.728</v>
      </c>
      <c r="F338" t="n">
        <v>527.294</v>
      </c>
      <c r="G338" t="n">
        <v>0.00235543</v>
      </c>
      <c r="H338" t="n">
        <v>0.000895526</v>
      </c>
      <c r="I338" t="n">
        <v>0.381091</v>
      </c>
      <c r="J338" t="n">
        <v>0.380196</v>
      </c>
      <c r="K338" s="1" t="n">
        <v>-2.03944e-05</v>
      </c>
      <c r="L338" s="1" t="n">
        <v>-7.75711e-06</v>
      </c>
      <c r="M338" t="n">
        <v>0.380347</v>
      </c>
      <c r="N338" t="n">
        <v>0.380355</v>
      </c>
      <c r="O338" t="n">
        <v>0.00214352</v>
      </c>
      <c r="P338" t="n">
        <v>0.0008150399999999999</v>
      </c>
      <c r="Q338" t="n">
        <v>0.381049</v>
      </c>
      <c r="R338" t="n">
        <v>0.380234</v>
      </c>
      <c r="S338" t="n">
        <v>0.00235998</v>
      </c>
      <c r="T338" t="n">
        <v>0.000898059</v>
      </c>
      <c r="U338" t="n">
        <v>0.381435</v>
      </c>
      <c r="V338" t="n">
        <v>0.380537</v>
      </c>
      <c r="W338" t="n">
        <v>0.00111941</v>
      </c>
      <c r="X338" t="n">
        <v>0.000425684</v>
      </c>
      <c r="Y338" t="n">
        <v>0.3807</v>
      </c>
      <c r="Z338" t="n">
        <v>0.380274</v>
      </c>
      <c r="AB338" t="n">
        <v>520.255</v>
      </c>
      <c r="AC338" t="n">
        <v>520.01</v>
      </c>
      <c r="AD338" t="n">
        <v>520.546</v>
      </c>
      <c r="AE338" t="n">
        <v>520.101</v>
      </c>
      <c r="AF338" t="n">
        <v>520.293</v>
      </c>
      <c r="AG338" t="n">
        <v>0.00152644</v>
      </c>
      <c r="AH338" t="n">
        <v>0.000550389</v>
      </c>
      <c r="AI338" t="n">
        <v>0.361121</v>
      </c>
      <c r="AJ338" t="n">
        <v>0.360571</v>
      </c>
      <c r="AK338" t="n">
        <v>0.00139292</v>
      </c>
      <c r="AL338" t="n">
        <v>0.000529949</v>
      </c>
      <c r="AM338" t="n">
        <v>0.38099</v>
      </c>
      <c r="AN338" t="n">
        <v>0.38046</v>
      </c>
      <c r="AO338" t="n">
        <v>0.00103426</v>
      </c>
      <c r="AP338" t="n">
        <v>0.000393053</v>
      </c>
      <c r="AQ338" t="n">
        <v>0.380426</v>
      </c>
      <c r="AR338" t="n">
        <v>0.380033</v>
      </c>
      <c r="AS338" t="n">
        <v>0.00192307</v>
      </c>
      <c r="AT338" t="n">
        <v>0.000731022</v>
      </c>
      <c r="AU338" t="n">
        <v>0.380864</v>
      </c>
      <c r="AV338" t="n">
        <v>0.380133</v>
      </c>
      <c r="AW338" t="n">
        <v>0.00152214</v>
      </c>
      <c r="AX338" t="n">
        <v>0.00057921</v>
      </c>
      <c r="AY338" t="n">
        <v>0.381101</v>
      </c>
      <c r="AZ338" t="n">
        <v>0.380522</v>
      </c>
    </row>
    <row r="339">
      <c r="A339" t="n">
        <v>336</v>
      </c>
      <c r="B339" t="n">
        <v>525.938</v>
      </c>
      <c r="C339" t="n">
        <v>525.9299999999999</v>
      </c>
      <c r="D339" t="n">
        <v>525.842</v>
      </c>
      <c r="E339" t="n">
        <v>525.604</v>
      </c>
      <c r="F339" t="n">
        <v>526.131</v>
      </c>
      <c r="G339" t="n">
        <v>0.00229891</v>
      </c>
      <c r="H339" t="n">
        <v>0.000874034</v>
      </c>
      <c r="I339" t="n">
        <v>0.38107</v>
      </c>
      <c r="J339" t="n">
        <v>0.380196</v>
      </c>
      <c r="K339" s="1" t="n">
        <v>-8.39758e-05</v>
      </c>
      <c r="L339" s="1" t="n">
        <v>-3.19406e-05</v>
      </c>
      <c r="M339" t="n">
        <v>0.380323</v>
      </c>
      <c r="N339" t="n">
        <v>0.380355</v>
      </c>
      <c r="O339" t="n">
        <v>0.00210864</v>
      </c>
      <c r="P339" t="n">
        <v>0.000801778</v>
      </c>
      <c r="Q339" t="n">
        <v>0.381036</v>
      </c>
      <c r="R339" t="n">
        <v>0.380234</v>
      </c>
      <c r="S339" t="n">
        <v>0.00231165</v>
      </c>
      <c r="T339" t="n">
        <v>0.00087967</v>
      </c>
      <c r="U339" t="n">
        <v>0.381417</v>
      </c>
      <c r="V339" t="n">
        <v>0.380537</v>
      </c>
      <c r="W339" t="n">
        <v>0.00109304</v>
      </c>
      <c r="X339" t="n">
        <v>0.000415654</v>
      </c>
      <c r="Y339" t="n">
        <v>0.38069</v>
      </c>
      <c r="Z339" t="n">
        <v>0.380274</v>
      </c>
      <c r="AB339" t="n">
        <v>520.24</v>
      </c>
      <c r="AC339" t="n">
        <v>519.958</v>
      </c>
      <c r="AD339" t="n">
        <v>520.588</v>
      </c>
      <c r="AE339" t="n">
        <v>520.044</v>
      </c>
      <c r="AF339" t="n">
        <v>520.272</v>
      </c>
      <c r="AG339" t="n">
        <v>0.00170101</v>
      </c>
      <c r="AH339" t="n">
        <v>0.000613334</v>
      </c>
      <c r="AI339" t="n">
        <v>0.361184</v>
      </c>
      <c r="AJ339" t="n">
        <v>0.360571</v>
      </c>
      <c r="AK339" t="n">
        <v>0.00171978</v>
      </c>
      <c r="AL339" t="n">
        <v>0.0006543090000000001</v>
      </c>
      <c r="AM339" t="n">
        <v>0.381115</v>
      </c>
      <c r="AN339" t="n">
        <v>0.38046</v>
      </c>
      <c r="AO339" t="n">
        <v>0.00111499</v>
      </c>
      <c r="AP339" t="n">
        <v>0.000423735</v>
      </c>
      <c r="AQ339" t="n">
        <v>0.380457</v>
      </c>
      <c r="AR339" t="n">
        <v>0.380033</v>
      </c>
      <c r="AS339" t="n">
        <v>0.0018529</v>
      </c>
      <c r="AT339" t="n">
        <v>0.000704347</v>
      </c>
      <c r="AU339" t="n">
        <v>0.380837</v>
      </c>
      <c r="AV339" t="n">
        <v>0.380133</v>
      </c>
      <c r="AW339" t="n">
        <v>0.00153773</v>
      </c>
      <c r="AX339" t="n">
        <v>0.000585139</v>
      </c>
      <c r="AY339" t="n">
        <v>0.381107</v>
      </c>
      <c r="AZ339" t="n">
        <v>0.380522</v>
      </c>
    </row>
    <row r="340">
      <c r="A340" t="n">
        <v>337</v>
      </c>
      <c r="B340" t="n">
        <v>526.561</v>
      </c>
      <c r="C340" t="n">
        <v>526.6130000000001</v>
      </c>
      <c r="D340" t="n">
        <v>526.472</v>
      </c>
      <c r="E340" t="n">
        <v>526.319</v>
      </c>
      <c r="F340" t="n">
        <v>526.67</v>
      </c>
      <c r="G340" t="n">
        <v>0.00217747</v>
      </c>
      <c r="H340" t="n">
        <v>0.000827866</v>
      </c>
      <c r="I340" t="n">
        <v>0.381024</v>
      </c>
      <c r="J340" t="n">
        <v>0.380196</v>
      </c>
      <c r="K340" t="n">
        <v>-0.000247293</v>
      </c>
      <c r="L340" s="1" t="n">
        <v>-9.4059e-05</v>
      </c>
      <c r="M340" t="n">
        <v>0.380261</v>
      </c>
      <c r="N340" t="n">
        <v>0.380355</v>
      </c>
      <c r="O340" t="n">
        <v>0.00183429</v>
      </c>
      <c r="P340" t="n">
        <v>0.00069746</v>
      </c>
      <c r="Q340" t="n">
        <v>0.380931</v>
      </c>
      <c r="R340" t="n">
        <v>0.380234</v>
      </c>
      <c r="S340" t="n">
        <v>0.00193842</v>
      </c>
      <c r="T340" t="n">
        <v>0.000737639</v>
      </c>
      <c r="U340" t="n">
        <v>0.381275</v>
      </c>
      <c r="V340" t="n">
        <v>0.380537</v>
      </c>
      <c r="W340" t="n">
        <v>0.00082811</v>
      </c>
      <c r="X340" t="n">
        <v>0.000314909</v>
      </c>
      <c r="Y340" t="n">
        <v>0.380589</v>
      </c>
      <c r="Z340" t="n">
        <v>0.380274</v>
      </c>
      <c r="AB340" t="n">
        <v>520.412</v>
      </c>
      <c r="AC340" t="n">
        <v>520.09</v>
      </c>
      <c r="AD340" t="n">
        <v>520.807</v>
      </c>
      <c r="AE340" t="n">
        <v>520.152</v>
      </c>
      <c r="AF340" t="n">
        <v>520.35</v>
      </c>
      <c r="AG340" t="n">
        <v>0.00145901</v>
      </c>
      <c r="AH340" t="n">
        <v>0.000526075</v>
      </c>
      <c r="AI340" t="n">
        <v>0.361097</v>
      </c>
      <c r="AJ340" t="n">
        <v>0.360571</v>
      </c>
      <c r="AK340" t="n">
        <v>0.00144604</v>
      </c>
      <c r="AL340" t="n">
        <v>0.00055016</v>
      </c>
      <c r="AM340" t="n">
        <v>0.381011</v>
      </c>
      <c r="AN340" t="n">
        <v>0.38046</v>
      </c>
      <c r="AO340" t="n">
        <v>0.000907417</v>
      </c>
      <c r="AP340" t="n">
        <v>0.000344849</v>
      </c>
      <c r="AQ340" t="n">
        <v>0.380378</v>
      </c>
      <c r="AR340" t="n">
        <v>0.380033</v>
      </c>
      <c r="AS340" t="n">
        <v>0.00165979</v>
      </c>
      <c r="AT340" t="n">
        <v>0.000630942</v>
      </c>
      <c r="AU340" t="n">
        <v>0.380764</v>
      </c>
      <c r="AV340" t="n">
        <v>0.380133</v>
      </c>
      <c r="AW340" t="n">
        <v>0.00147066</v>
      </c>
      <c r="AX340" t="n">
        <v>0.000559617</v>
      </c>
      <c r="AY340" t="n">
        <v>0.381082</v>
      </c>
      <c r="AZ340" t="n">
        <v>0.380522</v>
      </c>
    </row>
    <row r="341">
      <c r="A341" t="n">
        <v>338</v>
      </c>
      <c r="B341" t="n">
        <v>527.097</v>
      </c>
      <c r="C341" t="n">
        <v>527.203</v>
      </c>
      <c r="D341" t="n">
        <v>527.0940000000001</v>
      </c>
      <c r="E341" t="n">
        <v>527.0309999999999</v>
      </c>
      <c r="F341" t="n">
        <v>527.3630000000001</v>
      </c>
      <c r="G341" t="n">
        <v>0.00259095</v>
      </c>
      <c r="H341" t="n">
        <v>0.0009850670000000001</v>
      </c>
      <c r="I341" t="n">
        <v>0.381181</v>
      </c>
      <c r="J341" t="n">
        <v>0.380196</v>
      </c>
      <c r="K341" t="n">
        <v>-0.000170434</v>
      </c>
      <c r="L341" s="1" t="n">
        <v>-6.48254e-05</v>
      </c>
      <c r="M341" t="n">
        <v>0.38029</v>
      </c>
      <c r="N341" t="n">
        <v>0.380355</v>
      </c>
      <c r="O341" t="n">
        <v>0.00183289</v>
      </c>
      <c r="P341" t="n">
        <v>0.000696928</v>
      </c>
      <c r="Q341" t="n">
        <v>0.380931</v>
      </c>
      <c r="R341" t="n">
        <v>0.380234</v>
      </c>
      <c r="S341" t="n">
        <v>0.0025192</v>
      </c>
      <c r="T341" t="n">
        <v>0.00095865</v>
      </c>
      <c r="U341" t="n">
        <v>0.381496</v>
      </c>
      <c r="V341" t="n">
        <v>0.380537</v>
      </c>
      <c r="W341" t="n">
        <v>0.000730265</v>
      </c>
      <c r="X341" t="n">
        <v>0.000277701</v>
      </c>
      <c r="Y341" t="n">
        <v>0.380552</v>
      </c>
      <c r="Z341" t="n">
        <v>0.380274</v>
      </c>
      <c r="AB341" t="n">
        <v>520.237</v>
      </c>
      <c r="AC341" t="n">
        <v>519.934</v>
      </c>
      <c r="AD341" t="n">
        <v>520.528</v>
      </c>
      <c r="AE341" t="n">
        <v>520.105</v>
      </c>
      <c r="AF341" t="n">
        <v>520.255</v>
      </c>
      <c r="AG341" t="n">
        <v>0.00163143</v>
      </c>
      <c r="AH341" t="n">
        <v>0.000588247</v>
      </c>
      <c r="AI341" t="n">
        <v>0.361159</v>
      </c>
      <c r="AJ341" t="n">
        <v>0.360571</v>
      </c>
      <c r="AK341" t="n">
        <v>0.0016259</v>
      </c>
      <c r="AL341" t="n">
        <v>0.00061859</v>
      </c>
      <c r="AM341" t="n">
        <v>0.381079</v>
      </c>
      <c r="AN341" t="n">
        <v>0.38046</v>
      </c>
      <c r="AO341" t="n">
        <v>0.000975331</v>
      </c>
      <c r="AP341" t="n">
        <v>0.000370658</v>
      </c>
      <c r="AQ341" t="n">
        <v>0.380404</v>
      </c>
      <c r="AR341" t="n">
        <v>0.380033</v>
      </c>
      <c r="AS341" t="n">
        <v>0.001312</v>
      </c>
      <c r="AT341" t="n">
        <v>0.000498735</v>
      </c>
      <c r="AU341" t="n">
        <v>0.380631</v>
      </c>
      <c r="AV341" t="n">
        <v>0.380133</v>
      </c>
      <c r="AW341" t="n">
        <v>0.00141936</v>
      </c>
      <c r="AX341" t="n">
        <v>0.000540099</v>
      </c>
      <c r="AY341" t="n">
        <v>0.381062</v>
      </c>
      <c r="AZ341" t="n">
        <v>0.380522</v>
      </c>
    </row>
    <row r="342">
      <c r="A342" t="n">
        <v>339</v>
      </c>
      <c r="B342" t="n">
        <v>527.481</v>
      </c>
      <c r="C342" t="n">
        <v>527.602</v>
      </c>
      <c r="D342" t="n">
        <v>527.249</v>
      </c>
      <c r="E342" t="n">
        <v>527.37</v>
      </c>
      <c r="F342" t="n">
        <v>527.823</v>
      </c>
      <c r="G342" t="n">
        <v>0.00228213</v>
      </c>
      <c r="H342" t="n">
        <v>0.000867657</v>
      </c>
      <c r="I342" t="n">
        <v>0.381063</v>
      </c>
      <c r="J342" t="n">
        <v>0.380196</v>
      </c>
      <c r="K342" s="1" t="n">
        <v>2.73584e-05</v>
      </c>
      <c r="L342" s="1" t="n">
        <v>1.04059e-05</v>
      </c>
      <c r="M342" t="n">
        <v>0.380365</v>
      </c>
      <c r="N342" t="n">
        <v>0.380355</v>
      </c>
      <c r="O342" t="n">
        <v>0.0019032</v>
      </c>
      <c r="P342" t="n">
        <v>0.000723661</v>
      </c>
      <c r="Q342" t="n">
        <v>0.380958</v>
      </c>
      <c r="R342" t="n">
        <v>0.380234</v>
      </c>
      <c r="S342" t="n">
        <v>0.00228752</v>
      </c>
      <c r="T342" t="n">
        <v>0.000870487</v>
      </c>
      <c r="U342" t="n">
        <v>0.381408</v>
      </c>
      <c r="V342" t="n">
        <v>0.380537</v>
      </c>
      <c r="W342" t="n">
        <v>0.00099744</v>
      </c>
      <c r="X342" t="n">
        <v>0.000379301</v>
      </c>
      <c r="Y342" t="n">
        <v>0.380654</v>
      </c>
      <c r="Z342" t="n">
        <v>0.380274</v>
      </c>
      <c r="AB342" t="n">
        <v>519.859</v>
      </c>
      <c r="AC342" t="n">
        <v>519.55</v>
      </c>
      <c r="AD342" t="n">
        <v>520.1799999999999</v>
      </c>
      <c r="AE342" t="n">
        <v>519.562</v>
      </c>
      <c r="AF342" t="n">
        <v>519.925</v>
      </c>
      <c r="AG342" t="n">
        <v>0.0012903</v>
      </c>
      <c r="AH342" t="n">
        <v>0.000465244</v>
      </c>
      <c r="AI342" t="n">
        <v>0.361036</v>
      </c>
      <c r="AJ342" t="n">
        <v>0.360571</v>
      </c>
      <c r="AK342" t="n">
        <v>0.00169523</v>
      </c>
      <c r="AL342" t="n">
        <v>0.000644966</v>
      </c>
      <c r="AM342" t="n">
        <v>0.381105</v>
      </c>
      <c r="AN342" t="n">
        <v>0.38046</v>
      </c>
      <c r="AO342" t="n">
        <v>0.0008315590000000001</v>
      </c>
      <c r="AP342" t="n">
        <v>0.00031602</v>
      </c>
      <c r="AQ342" t="n">
        <v>0.380349</v>
      </c>
      <c r="AR342" t="n">
        <v>0.380033</v>
      </c>
      <c r="AS342" t="n">
        <v>0.00139154</v>
      </c>
      <c r="AT342" t="n">
        <v>0.000528969</v>
      </c>
      <c r="AU342" t="n">
        <v>0.380662</v>
      </c>
      <c r="AV342" t="n">
        <v>0.380133</v>
      </c>
      <c r="AW342" t="n">
        <v>0.00127293</v>
      </c>
      <c r="AX342" t="n">
        <v>0.000484377</v>
      </c>
      <c r="AY342" t="n">
        <v>0.381007</v>
      </c>
      <c r="AZ342" t="n">
        <v>0.380522</v>
      </c>
    </row>
    <row r="343">
      <c r="A343" t="n">
        <v>340</v>
      </c>
      <c r="B343" t="n">
        <v>527.044</v>
      </c>
      <c r="C343" t="n">
        <v>527.049</v>
      </c>
      <c r="D343" t="n">
        <v>526.946</v>
      </c>
      <c r="E343" t="n">
        <v>526.855</v>
      </c>
      <c r="F343" t="n">
        <v>527.2</v>
      </c>
      <c r="G343" t="n">
        <v>0.00220258</v>
      </c>
      <c r="H343" t="n">
        <v>0.0008374120000000001</v>
      </c>
      <c r="I343" t="n">
        <v>0.381033</v>
      </c>
      <c r="J343" t="n">
        <v>0.380196</v>
      </c>
      <c r="K343" t="n">
        <v>-0.000288877</v>
      </c>
      <c r="L343" t="n">
        <v>-0.000109876</v>
      </c>
      <c r="M343" t="n">
        <v>0.380245</v>
      </c>
      <c r="N343" t="n">
        <v>0.380355</v>
      </c>
      <c r="O343" t="n">
        <v>0.00185759</v>
      </c>
      <c r="P343" t="n">
        <v>0.000706319</v>
      </c>
      <c r="Q343" t="n">
        <v>0.38094</v>
      </c>
      <c r="R343" t="n">
        <v>0.380234</v>
      </c>
      <c r="S343" t="n">
        <v>0.00210892</v>
      </c>
      <c r="T343" t="n">
        <v>0.000802524</v>
      </c>
      <c r="U343" t="n">
        <v>0.38134</v>
      </c>
      <c r="V343" t="n">
        <v>0.380537</v>
      </c>
      <c r="W343" t="n">
        <v>0.000702169</v>
      </c>
      <c r="X343" t="n">
        <v>0.000267017</v>
      </c>
      <c r="Y343" t="n">
        <v>0.380541</v>
      </c>
      <c r="Z343" t="n">
        <v>0.380274</v>
      </c>
      <c r="AB343" t="n">
        <v>519.797</v>
      </c>
      <c r="AC343" t="n">
        <v>519.6420000000001</v>
      </c>
      <c r="AD343" t="n">
        <v>520.237</v>
      </c>
      <c r="AE343" t="n">
        <v>519.677</v>
      </c>
      <c r="AF343" t="n">
        <v>519.929</v>
      </c>
      <c r="AG343" t="n">
        <v>0.00157216</v>
      </c>
      <c r="AH343" t="n">
        <v>0.000566876</v>
      </c>
      <c r="AI343" t="n">
        <v>0.361138</v>
      </c>
      <c r="AJ343" t="n">
        <v>0.360571</v>
      </c>
      <c r="AK343" t="n">
        <v>0.00126444</v>
      </c>
      <c r="AL343" t="n">
        <v>0.000481069</v>
      </c>
      <c r="AM343" t="n">
        <v>0.380941</v>
      </c>
      <c r="AN343" t="n">
        <v>0.38046</v>
      </c>
      <c r="AO343" t="n">
        <v>0.0010233</v>
      </c>
      <c r="AP343" t="n">
        <v>0.000388887</v>
      </c>
      <c r="AQ343" t="n">
        <v>0.380422</v>
      </c>
      <c r="AR343" t="n">
        <v>0.380033</v>
      </c>
      <c r="AS343" t="n">
        <v>0.00126991</v>
      </c>
      <c r="AT343" t="n">
        <v>0.000482734</v>
      </c>
      <c r="AU343" t="n">
        <v>0.380615</v>
      </c>
      <c r="AV343" t="n">
        <v>0.380133</v>
      </c>
      <c r="AW343" t="n">
        <v>0.00141397</v>
      </c>
      <c r="AX343" t="n">
        <v>0.000538046</v>
      </c>
      <c r="AY343" t="n">
        <v>0.38106</v>
      </c>
      <c r="AZ343" t="n">
        <v>0.380522</v>
      </c>
    </row>
    <row r="344">
      <c r="A344" t="n">
        <v>341</v>
      </c>
      <c r="B344" t="n">
        <v>526.681</v>
      </c>
      <c r="C344" t="n">
        <v>526.845</v>
      </c>
      <c r="D344" t="n">
        <v>526.8099999999999</v>
      </c>
      <c r="E344" t="n">
        <v>526.602</v>
      </c>
      <c r="F344" t="n">
        <v>527.183</v>
      </c>
      <c r="G344" t="n">
        <v>0.00206289</v>
      </c>
      <c r="H344" t="n">
        <v>0.0007843010000000001</v>
      </c>
      <c r="I344" t="n">
        <v>0.38098</v>
      </c>
      <c r="J344" t="n">
        <v>0.380196</v>
      </c>
      <c r="K344" t="n">
        <v>-0.000175618</v>
      </c>
      <c r="L344" s="1" t="n">
        <v>-6.67971e-05</v>
      </c>
      <c r="M344" t="n">
        <v>0.380288</v>
      </c>
      <c r="N344" t="n">
        <v>0.380355</v>
      </c>
      <c r="O344" t="n">
        <v>0.00204645</v>
      </c>
      <c r="P344" t="n">
        <v>0.000778128</v>
      </c>
      <c r="Q344" t="n">
        <v>0.381012</v>
      </c>
      <c r="R344" t="n">
        <v>0.380234</v>
      </c>
      <c r="S344" t="n">
        <v>0.00218506</v>
      </c>
      <c r="T344" t="n">
        <v>0.000831495</v>
      </c>
      <c r="U344" t="n">
        <v>0.381369</v>
      </c>
      <c r="V344" t="n">
        <v>0.380537</v>
      </c>
      <c r="W344" t="n">
        <v>0.00116647</v>
      </c>
      <c r="X344" t="n">
        <v>0.000443577</v>
      </c>
      <c r="Y344" t="n">
        <v>0.380718</v>
      </c>
      <c r="Z344" t="n">
        <v>0.380274</v>
      </c>
      <c r="AB344" t="n">
        <v>519.547</v>
      </c>
      <c r="AC344" t="n">
        <v>519.347</v>
      </c>
      <c r="AD344" t="n">
        <v>520.011</v>
      </c>
      <c r="AE344" t="n">
        <v>519.461</v>
      </c>
      <c r="AF344" t="n">
        <v>519.591</v>
      </c>
      <c r="AG344" t="n">
        <v>0.00144981</v>
      </c>
      <c r="AH344" t="n">
        <v>0.00052276</v>
      </c>
      <c r="AI344" t="n">
        <v>0.361094</v>
      </c>
      <c r="AJ344" t="n">
        <v>0.360571</v>
      </c>
      <c r="AK344" t="n">
        <v>0.00163479</v>
      </c>
      <c r="AL344" t="n">
        <v>0.0006219729999999999</v>
      </c>
      <c r="AM344" t="n">
        <v>0.381082</v>
      </c>
      <c r="AN344" t="n">
        <v>0.38046</v>
      </c>
      <c r="AO344" t="n">
        <v>0.00130041</v>
      </c>
      <c r="AP344" t="n">
        <v>0.0004941979999999999</v>
      </c>
      <c r="AQ344" t="n">
        <v>0.380528</v>
      </c>
      <c r="AR344" t="n">
        <v>0.380033</v>
      </c>
      <c r="AS344" t="n">
        <v>0.00156238</v>
      </c>
      <c r="AT344" t="n">
        <v>0.000593911</v>
      </c>
      <c r="AU344" t="n">
        <v>0.380727</v>
      </c>
      <c r="AV344" t="n">
        <v>0.380133</v>
      </c>
      <c r="AW344" t="n">
        <v>0.00160657</v>
      </c>
      <c r="AX344" t="n">
        <v>0.000611336</v>
      </c>
      <c r="AY344" t="n">
        <v>0.381134</v>
      </c>
      <c r="AZ344" t="n">
        <v>0.380522</v>
      </c>
    </row>
    <row r="345">
      <c r="A345" t="n">
        <v>342</v>
      </c>
      <c r="B345" t="n">
        <v>526.549</v>
      </c>
      <c r="C345" t="n">
        <v>526.7619999999999</v>
      </c>
      <c r="D345" t="n">
        <v>526.676</v>
      </c>
      <c r="E345" t="n">
        <v>526.413</v>
      </c>
      <c r="F345" t="n">
        <v>526.968</v>
      </c>
      <c r="G345" t="n">
        <v>0.00239548</v>
      </c>
      <c r="H345" t="n">
        <v>0.000910752</v>
      </c>
      <c r="I345" t="n">
        <v>0.381106</v>
      </c>
      <c r="J345" t="n">
        <v>0.380196</v>
      </c>
      <c r="K345" t="n">
        <v>-0.000292111</v>
      </c>
      <c r="L345" t="n">
        <v>-0.000111106</v>
      </c>
      <c r="M345" t="n">
        <v>0.380244</v>
      </c>
      <c r="N345" t="n">
        <v>0.380355</v>
      </c>
      <c r="O345" t="n">
        <v>0.00187725</v>
      </c>
      <c r="P345" t="n">
        <v>0.000713793</v>
      </c>
      <c r="Q345" t="n">
        <v>0.380948</v>
      </c>
      <c r="R345" t="n">
        <v>0.380234</v>
      </c>
      <c r="S345" t="n">
        <v>0.00198124</v>
      </c>
      <c r="T345" t="n">
        <v>0.000753934</v>
      </c>
      <c r="U345" t="n">
        <v>0.381291</v>
      </c>
      <c r="V345" t="n">
        <v>0.380537</v>
      </c>
      <c r="W345" t="n">
        <v>0.000676484</v>
      </c>
      <c r="X345" t="n">
        <v>0.000257249</v>
      </c>
      <c r="Y345" t="n">
        <v>0.380532</v>
      </c>
      <c r="Z345" t="n">
        <v>0.380274</v>
      </c>
      <c r="AB345" t="n">
        <v>520.145</v>
      </c>
      <c r="AC345" t="n">
        <v>519.8099999999999</v>
      </c>
      <c r="AD345" t="n">
        <v>520.4059999999999</v>
      </c>
      <c r="AE345" t="n">
        <v>519.851</v>
      </c>
      <c r="AF345" t="n">
        <v>520.141</v>
      </c>
      <c r="AG345" t="n">
        <v>0.00128356</v>
      </c>
      <c r="AH345" t="n">
        <v>0.000462816</v>
      </c>
      <c r="AI345" t="n">
        <v>0.361034</v>
      </c>
      <c r="AJ345" t="n">
        <v>0.360571</v>
      </c>
      <c r="AK345" t="n">
        <v>0.00155185</v>
      </c>
      <c r="AL345" t="n">
        <v>0.000590418</v>
      </c>
      <c r="AM345" t="n">
        <v>0.381051</v>
      </c>
      <c r="AN345" t="n">
        <v>0.38046</v>
      </c>
      <c r="AO345" t="n">
        <v>0.00078022</v>
      </c>
      <c r="AP345" t="n">
        <v>0.00029651</v>
      </c>
      <c r="AQ345" t="n">
        <v>0.38033</v>
      </c>
      <c r="AR345" t="n">
        <v>0.380033</v>
      </c>
      <c r="AS345" t="n">
        <v>0.00179196</v>
      </c>
      <c r="AT345" t="n">
        <v>0.000681182</v>
      </c>
      <c r="AU345" t="n">
        <v>0.380814</v>
      </c>
      <c r="AV345" t="n">
        <v>0.380133</v>
      </c>
      <c r="AW345" t="n">
        <v>0.00159582</v>
      </c>
      <c r="AX345" t="n">
        <v>0.000607246</v>
      </c>
      <c r="AY345" t="n">
        <v>0.38113</v>
      </c>
      <c r="AZ345" t="n">
        <v>0.380522</v>
      </c>
    </row>
    <row r="346">
      <c r="A346" t="n">
        <v>343</v>
      </c>
      <c r="B346" t="n">
        <v>527.005</v>
      </c>
      <c r="C346" t="n">
        <v>527.073</v>
      </c>
      <c r="D346" t="n">
        <v>526.9640000000001</v>
      </c>
      <c r="E346" t="n">
        <v>526.792</v>
      </c>
      <c r="F346" t="n">
        <v>527.207</v>
      </c>
      <c r="G346" t="n">
        <v>0.00271356</v>
      </c>
      <c r="H346" t="n">
        <v>0.00103168</v>
      </c>
      <c r="I346" t="n">
        <v>0.381227</v>
      </c>
      <c r="J346" t="n">
        <v>0.380196</v>
      </c>
      <c r="K346" t="n">
        <v>0.000146303</v>
      </c>
      <c r="L346" s="1" t="n">
        <v>5.56471e-05</v>
      </c>
      <c r="M346" t="n">
        <v>0.38041</v>
      </c>
      <c r="N346" t="n">
        <v>0.380355</v>
      </c>
      <c r="O346" t="n">
        <v>0.00208278</v>
      </c>
      <c r="P346" t="n">
        <v>0.000791944</v>
      </c>
      <c r="Q346" t="n">
        <v>0.381026</v>
      </c>
      <c r="R346" t="n">
        <v>0.380234</v>
      </c>
      <c r="S346" t="n">
        <v>0.00252625</v>
      </c>
      <c r="T346" t="n">
        <v>0.000961333</v>
      </c>
      <c r="U346" t="n">
        <v>0.381498</v>
      </c>
      <c r="V346" t="n">
        <v>0.380537</v>
      </c>
      <c r="W346" t="n">
        <v>0.0009974210000000001</v>
      </c>
      <c r="X346" t="n">
        <v>0.000379293</v>
      </c>
      <c r="Y346" t="n">
        <v>0.380654</v>
      </c>
      <c r="Z346" t="n">
        <v>0.380274</v>
      </c>
      <c r="AB346" t="n">
        <v>520.107</v>
      </c>
      <c r="AC346" t="n">
        <v>519.904</v>
      </c>
      <c r="AD346" t="n">
        <v>520.574</v>
      </c>
      <c r="AE346" t="n">
        <v>519.974</v>
      </c>
      <c r="AF346" t="n">
        <v>520.2190000000001</v>
      </c>
      <c r="AG346" t="n">
        <v>0.00189283</v>
      </c>
      <c r="AH346" t="n">
        <v>0.0006824999999999999</v>
      </c>
      <c r="AI346" t="n">
        <v>0.361254</v>
      </c>
      <c r="AJ346" t="n">
        <v>0.360571</v>
      </c>
      <c r="AK346" t="n">
        <v>0.0015229</v>
      </c>
      <c r="AL346" t="n">
        <v>0.000579402</v>
      </c>
      <c r="AM346" t="n">
        <v>0.38104</v>
      </c>
      <c r="AN346" t="n">
        <v>0.38046</v>
      </c>
      <c r="AO346" t="n">
        <v>0.00118968</v>
      </c>
      <c r="AP346" t="n">
        <v>0.00045212</v>
      </c>
      <c r="AQ346" t="n">
        <v>0.380486</v>
      </c>
      <c r="AR346" t="n">
        <v>0.380033</v>
      </c>
      <c r="AS346" t="n">
        <v>0.00197899</v>
      </c>
      <c r="AT346" t="n">
        <v>0.000752278</v>
      </c>
      <c r="AU346" t="n">
        <v>0.380885</v>
      </c>
      <c r="AV346" t="n">
        <v>0.380133</v>
      </c>
      <c r="AW346" t="n">
        <v>0.00188838</v>
      </c>
      <c r="AX346" t="n">
        <v>0.000718572</v>
      </c>
      <c r="AY346" t="n">
        <v>0.381241</v>
      </c>
      <c r="AZ346" t="n">
        <v>0.380522</v>
      </c>
    </row>
    <row r="347">
      <c r="A347" t="n">
        <v>344</v>
      </c>
      <c r="B347" t="n">
        <v>527.329</v>
      </c>
      <c r="C347" t="n">
        <v>527.4450000000001</v>
      </c>
      <c r="D347" t="n">
        <v>527.269</v>
      </c>
      <c r="E347" t="n">
        <v>527.0359999999999</v>
      </c>
      <c r="F347" t="n">
        <v>527.414</v>
      </c>
      <c r="G347" t="n">
        <v>0.00297111</v>
      </c>
      <c r="H347" t="n">
        <v>0.0011296</v>
      </c>
      <c r="I347" t="n">
        <v>0.381325</v>
      </c>
      <c r="J347" t="n">
        <v>0.380196</v>
      </c>
      <c r="K347" t="n">
        <v>0.00086505</v>
      </c>
      <c r="L347" t="n">
        <v>0.000329026</v>
      </c>
      <c r="M347" t="n">
        <v>0.380684</v>
      </c>
      <c r="N347" t="n">
        <v>0.380355</v>
      </c>
      <c r="O347" t="n">
        <v>0.00293802</v>
      </c>
      <c r="P347" t="n">
        <v>0.00111713</v>
      </c>
      <c r="Q347" t="n">
        <v>0.381351</v>
      </c>
      <c r="R347" t="n">
        <v>0.380234</v>
      </c>
      <c r="S347" t="n">
        <v>0.0029832</v>
      </c>
      <c r="T347" t="n">
        <v>0.00113522</v>
      </c>
      <c r="U347" t="n">
        <v>0.381672</v>
      </c>
      <c r="V347" t="n">
        <v>0.380537</v>
      </c>
      <c r="W347" t="n">
        <v>0.00157337</v>
      </c>
      <c r="X347" t="n">
        <v>0.000598311</v>
      </c>
      <c r="Y347" t="n">
        <v>0.380873</v>
      </c>
      <c r="Z347" t="n">
        <v>0.380274</v>
      </c>
      <c r="AB347" t="n">
        <v>519.89</v>
      </c>
      <c r="AC347" t="n">
        <v>519.5549999999999</v>
      </c>
      <c r="AD347" t="n">
        <v>520.144</v>
      </c>
      <c r="AE347" t="n">
        <v>519.684</v>
      </c>
      <c r="AF347" t="n">
        <v>520.006</v>
      </c>
      <c r="AG347" t="n">
        <v>0.00167509</v>
      </c>
      <c r="AH347" t="n">
        <v>0.000603989</v>
      </c>
      <c r="AI347" t="n">
        <v>0.361175</v>
      </c>
      <c r="AJ347" t="n">
        <v>0.360571</v>
      </c>
      <c r="AK347" t="n">
        <v>0.00116476</v>
      </c>
      <c r="AL347" t="n">
        <v>0.000443147</v>
      </c>
      <c r="AM347" t="n">
        <v>0.380904</v>
      </c>
      <c r="AN347" t="n">
        <v>0.38046</v>
      </c>
      <c r="AO347" t="n">
        <v>0.000976974</v>
      </c>
      <c r="AP347" t="n">
        <v>0.000371283</v>
      </c>
      <c r="AQ347" t="n">
        <v>0.380405</v>
      </c>
      <c r="AR347" t="n">
        <v>0.380033</v>
      </c>
      <c r="AS347" t="n">
        <v>0.0019887</v>
      </c>
      <c r="AT347" t="n">
        <v>0.000755968</v>
      </c>
      <c r="AU347" t="n">
        <v>0.380889</v>
      </c>
      <c r="AV347" t="n">
        <v>0.380133</v>
      </c>
      <c r="AW347" t="n">
        <v>0.00146548</v>
      </c>
      <c r="AX347" t="n">
        <v>0.000557649</v>
      </c>
      <c r="AY347" t="n">
        <v>0.38108</v>
      </c>
      <c r="AZ347" t="n">
        <v>0.380522</v>
      </c>
    </row>
    <row r="348">
      <c r="A348" t="n">
        <v>345</v>
      </c>
      <c r="B348" t="n">
        <v>527.218</v>
      </c>
      <c r="C348" t="n">
        <v>527.314</v>
      </c>
      <c r="D348" t="n">
        <v>527.261</v>
      </c>
      <c r="E348" t="n">
        <v>526.982</v>
      </c>
      <c r="F348" t="n">
        <v>527.432</v>
      </c>
      <c r="G348" t="n">
        <v>0.00208803</v>
      </c>
      <c r="H348" t="n">
        <v>0.0007938589999999999</v>
      </c>
      <c r="I348" t="n">
        <v>0.38099</v>
      </c>
      <c r="J348" t="n">
        <v>0.380196</v>
      </c>
      <c r="K348" t="n">
        <v>-0.000151664</v>
      </c>
      <c r="L348" s="1" t="n">
        <v>-5.7686e-05</v>
      </c>
      <c r="M348" t="n">
        <v>0.380297</v>
      </c>
      <c r="N348" t="n">
        <v>0.380355</v>
      </c>
      <c r="O348" t="n">
        <v>0.00157881</v>
      </c>
      <c r="P348" t="n">
        <v>0.000600317</v>
      </c>
      <c r="Q348" t="n">
        <v>0.380834</v>
      </c>
      <c r="R348" t="n">
        <v>0.380234</v>
      </c>
      <c r="S348" t="n">
        <v>0.00194992</v>
      </c>
      <c r="T348" t="n">
        <v>0.000742017</v>
      </c>
      <c r="U348" t="n">
        <v>0.381279</v>
      </c>
      <c r="V348" t="n">
        <v>0.380537</v>
      </c>
      <c r="W348" t="n">
        <v>0.000715949</v>
      </c>
      <c r="X348" t="n">
        <v>0.000272257</v>
      </c>
      <c r="Y348" t="n">
        <v>0.380547</v>
      </c>
      <c r="Z348" t="n">
        <v>0.380274</v>
      </c>
      <c r="AB348" t="n">
        <v>520.063</v>
      </c>
      <c r="AC348" t="n">
        <v>519.7859999999999</v>
      </c>
      <c r="AD348" t="n">
        <v>520.409</v>
      </c>
      <c r="AE348" t="n">
        <v>519.929</v>
      </c>
      <c r="AF348" t="n">
        <v>520.159</v>
      </c>
      <c r="AG348" t="n">
        <v>0.00153831</v>
      </c>
      <c r="AH348" t="n">
        <v>0.0005546699999999999</v>
      </c>
      <c r="AI348" t="n">
        <v>0.361126</v>
      </c>
      <c r="AJ348" t="n">
        <v>0.360571</v>
      </c>
      <c r="AK348" t="n">
        <v>0.00148399</v>
      </c>
      <c r="AL348" t="n">
        <v>0.000564601</v>
      </c>
      <c r="AM348" t="n">
        <v>0.381025</v>
      </c>
      <c r="AN348" t="n">
        <v>0.38046</v>
      </c>
      <c r="AO348" t="n">
        <v>0.00105093</v>
      </c>
      <c r="AP348" t="n">
        <v>0.000399389</v>
      </c>
      <c r="AQ348" t="n">
        <v>0.380433</v>
      </c>
      <c r="AR348" t="n">
        <v>0.380033</v>
      </c>
      <c r="AS348" t="n">
        <v>0.00194204</v>
      </c>
      <c r="AT348" t="n">
        <v>0.000738234</v>
      </c>
      <c r="AU348" t="n">
        <v>0.380871</v>
      </c>
      <c r="AV348" t="n">
        <v>0.380133</v>
      </c>
      <c r="AW348" t="n">
        <v>0.00155405</v>
      </c>
      <c r="AX348" t="n">
        <v>0.0005913510000000001</v>
      </c>
      <c r="AY348" t="n">
        <v>0.381114</v>
      </c>
      <c r="AZ348" t="n">
        <v>0.380522</v>
      </c>
    </row>
    <row r="349">
      <c r="A349" t="n">
        <v>346</v>
      </c>
      <c r="B349" t="n">
        <v>526.112</v>
      </c>
      <c r="C349" t="n">
        <v>526.162</v>
      </c>
      <c r="D349" t="n">
        <v>526.077</v>
      </c>
      <c r="E349" t="n">
        <v>525.9</v>
      </c>
      <c r="F349" t="n">
        <v>526.249</v>
      </c>
      <c r="G349" t="n">
        <v>0.00221185</v>
      </c>
      <c r="H349" t="n">
        <v>0.000840937</v>
      </c>
      <c r="I349" t="n">
        <v>0.381037</v>
      </c>
      <c r="J349" t="n">
        <v>0.380196</v>
      </c>
      <c r="K349" t="n">
        <v>-0.00030183</v>
      </c>
      <c r="L349" t="n">
        <v>-0.000114802</v>
      </c>
      <c r="M349" t="n">
        <v>0.38024</v>
      </c>
      <c r="N349" t="n">
        <v>0.380355</v>
      </c>
      <c r="O349" t="n">
        <v>0.00211778</v>
      </c>
      <c r="P349" t="n">
        <v>0.00080525</v>
      </c>
      <c r="Q349" t="n">
        <v>0.381039</v>
      </c>
      <c r="R349" t="n">
        <v>0.380234</v>
      </c>
      <c r="S349" t="n">
        <v>0.00176569</v>
      </c>
      <c r="T349" t="n">
        <v>0.000671909</v>
      </c>
      <c r="U349" t="n">
        <v>0.381209</v>
      </c>
      <c r="V349" t="n">
        <v>0.380537</v>
      </c>
      <c r="W349" t="n">
        <v>0.000592771</v>
      </c>
      <c r="X349" t="n">
        <v>0.000225416</v>
      </c>
      <c r="Y349" t="n">
        <v>0.3805</v>
      </c>
      <c r="Z349" t="n">
        <v>0.380274</v>
      </c>
      <c r="AB349" t="n">
        <v>520.2329999999999</v>
      </c>
      <c r="AC349" t="n">
        <v>519.99</v>
      </c>
      <c r="AD349" t="n">
        <v>520.5599999999999</v>
      </c>
      <c r="AE349" t="n">
        <v>520.088</v>
      </c>
      <c r="AF349" t="n">
        <v>520.2859999999999</v>
      </c>
      <c r="AG349" t="n">
        <v>0.0016747</v>
      </c>
      <c r="AH349" t="n">
        <v>0.000603848</v>
      </c>
      <c r="AI349" t="n">
        <v>0.361175</v>
      </c>
      <c r="AJ349" t="n">
        <v>0.360571</v>
      </c>
      <c r="AK349" t="n">
        <v>0.00143037</v>
      </c>
      <c r="AL349" t="n">
        <v>0.000544199</v>
      </c>
      <c r="AM349" t="n">
        <v>0.381005</v>
      </c>
      <c r="AN349" t="n">
        <v>0.38046</v>
      </c>
      <c r="AO349" t="n">
        <v>0.000927754</v>
      </c>
      <c r="AP349" t="n">
        <v>0.000352578</v>
      </c>
      <c r="AQ349" t="n">
        <v>0.380386</v>
      </c>
      <c r="AR349" t="n">
        <v>0.380033</v>
      </c>
      <c r="AS349" t="n">
        <v>0.00188554</v>
      </c>
      <c r="AT349" t="n">
        <v>0.000716755</v>
      </c>
      <c r="AU349" t="n">
        <v>0.380849</v>
      </c>
      <c r="AV349" t="n">
        <v>0.380133</v>
      </c>
      <c r="AW349" t="n">
        <v>0.00165581</v>
      </c>
      <c r="AX349" t="n">
        <v>0.000630072</v>
      </c>
      <c r="AY349" t="n">
        <v>0.381152</v>
      </c>
      <c r="AZ349" t="n">
        <v>0.380522</v>
      </c>
    </row>
    <row r="350">
      <c r="A350" t="n">
        <v>347</v>
      </c>
      <c r="B350" t="n">
        <v>526.245</v>
      </c>
      <c r="C350" t="n">
        <v>526.304</v>
      </c>
      <c r="D350" t="n">
        <v>526.194</v>
      </c>
      <c r="E350" t="n">
        <v>526.0890000000001</v>
      </c>
      <c r="F350" t="n">
        <v>526.446</v>
      </c>
      <c r="G350" t="n">
        <v>0.00249385</v>
      </c>
      <c r="H350" t="n">
        <v>0.000948153</v>
      </c>
      <c r="I350" t="n">
        <v>0.381144</v>
      </c>
      <c r="J350" t="n">
        <v>0.380196</v>
      </c>
      <c r="K350" t="n">
        <v>0.000311711</v>
      </c>
      <c r="L350" t="n">
        <v>0.000118561</v>
      </c>
      <c r="M350" t="n">
        <v>0.380473</v>
      </c>
      <c r="N350" t="n">
        <v>0.380355</v>
      </c>
      <c r="O350" t="n">
        <v>0.00229074</v>
      </c>
      <c r="P350" t="n">
        <v>0.000871016</v>
      </c>
      <c r="Q350" t="n">
        <v>0.381105</v>
      </c>
      <c r="R350" t="n">
        <v>0.380234</v>
      </c>
      <c r="S350" t="n">
        <v>0.00246315</v>
      </c>
      <c r="T350" t="n">
        <v>0.000937321</v>
      </c>
      <c r="U350" t="n">
        <v>0.381474</v>
      </c>
      <c r="V350" t="n">
        <v>0.380537</v>
      </c>
      <c r="W350" t="n">
        <v>0.00127976</v>
      </c>
      <c r="X350" t="n">
        <v>0.00048666</v>
      </c>
      <c r="Y350" t="n">
        <v>0.380761</v>
      </c>
      <c r="Z350" t="n">
        <v>0.380274</v>
      </c>
      <c r="AB350" t="n">
        <v>520.27</v>
      </c>
      <c r="AC350" t="n">
        <v>520.045</v>
      </c>
      <c r="AD350" t="n">
        <v>520.693</v>
      </c>
      <c r="AE350" t="n">
        <v>520.1369999999999</v>
      </c>
      <c r="AF350" t="n">
        <v>520.3200000000001</v>
      </c>
      <c r="AG350" t="n">
        <v>0.00134343</v>
      </c>
      <c r="AH350" t="n">
        <v>0.000484404</v>
      </c>
      <c r="AI350" t="n">
        <v>0.361055</v>
      </c>
      <c r="AJ350" t="n">
        <v>0.360571</v>
      </c>
      <c r="AK350" t="n">
        <v>0.00143314</v>
      </c>
      <c r="AL350" t="n">
        <v>0.000545254</v>
      </c>
      <c r="AM350" t="n">
        <v>0.381006</v>
      </c>
      <c r="AN350" t="n">
        <v>0.38046</v>
      </c>
      <c r="AO350" t="n">
        <v>0.000916888</v>
      </c>
      <c r="AP350" t="n">
        <v>0.000348448</v>
      </c>
      <c r="AQ350" t="n">
        <v>0.380382</v>
      </c>
      <c r="AR350" t="n">
        <v>0.380033</v>
      </c>
      <c r="AS350" t="n">
        <v>0.00186712</v>
      </c>
      <c r="AT350" t="n">
        <v>0.000709753</v>
      </c>
      <c r="AU350" t="n">
        <v>0.380842</v>
      </c>
      <c r="AV350" t="n">
        <v>0.380133</v>
      </c>
      <c r="AW350" t="n">
        <v>0.00150415</v>
      </c>
      <c r="AX350" t="n">
        <v>0.000572362</v>
      </c>
      <c r="AY350" t="n">
        <v>0.381095</v>
      </c>
      <c r="AZ350" t="n">
        <v>0.380522</v>
      </c>
    </row>
    <row r="351">
      <c r="A351" t="n">
        <v>348</v>
      </c>
      <c r="B351" t="n">
        <v>526.999</v>
      </c>
      <c r="C351" t="n">
        <v>527.117</v>
      </c>
      <c r="D351" t="n">
        <v>527.028</v>
      </c>
      <c r="E351" t="n">
        <v>526.856</v>
      </c>
      <c r="F351" t="n">
        <v>527.12</v>
      </c>
      <c r="G351" t="n">
        <v>0.00247276</v>
      </c>
      <c r="H351" t="n">
        <v>0.000940134</v>
      </c>
      <c r="I351" t="n">
        <v>0.381136</v>
      </c>
      <c r="J351" t="n">
        <v>0.380196</v>
      </c>
      <c r="K351" t="n">
        <v>-0.000113956</v>
      </c>
      <c r="L351" s="1" t="n">
        <v>-4.33435e-05</v>
      </c>
      <c r="M351" t="n">
        <v>0.380311</v>
      </c>
      <c r="N351" t="n">
        <v>0.380355</v>
      </c>
      <c r="O351" t="n">
        <v>0.00193978</v>
      </c>
      <c r="P351" t="n">
        <v>0.000737569</v>
      </c>
      <c r="Q351" t="n">
        <v>0.380972</v>
      </c>
      <c r="R351" t="n">
        <v>0.380234</v>
      </c>
      <c r="S351" t="n">
        <v>0.00215024</v>
      </c>
      <c r="T351" t="n">
        <v>0.000818248</v>
      </c>
      <c r="U351" t="n">
        <v>0.381355</v>
      </c>
      <c r="V351" t="n">
        <v>0.380537</v>
      </c>
      <c r="W351" t="n">
        <v>0.000971168</v>
      </c>
      <c r="X351" t="n">
        <v>0.00036931</v>
      </c>
      <c r="Y351" t="n">
        <v>0.380644</v>
      </c>
      <c r="Z351" t="n">
        <v>0.380274</v>
      </c>
      <c r="AB351" t="n">
        <v>519.7380000000001</v>
      </c>
      <c r="AC351" t="n">
        <v>519.436</v>
      </c>
      <c r="AD351" t="n">
        <v>520.023</v>
      </c>
      <c r="AE351" t="n">
        <v>519.657</v>
      </c>
      <c r="AF351" t="n">
        <v>519.828</v>
      </c>
      <c r="AG351" t="n">
        <v>0.00146133</v>
      </c>
      <c r="AH351" t="n">
        <v>0.0005269129999999999</v>
      </c>
      <c r="AI351" t="n">
        <v>0.361098</v>
      </c>
      <c r="AJ351" t="n">
        <v>0.360571</v>
      </c>
      <c r="AK351" t="n">
        <v>0.00123935</v>
      </c>
      <c r="AL351" t="n">
        <v>0.000471524</v>
      </c>
      <c r="AM351" t="n">
        <v>0.380932</v>
      </c>
      <c r="AN351" t="n">
        <v>0.38046</v>
      </c>
      <c r="AO351" t="n">
        <v>0.00101146</v>
      </c>
      <c r="AP351" t="n">
        <v>0.000384387</v>
      </c>
      <c r="AQ351" t="n">
        <v>0.380418</v>
      </c>
      <c r="AR351" t="n">
        <v>0.380033</v>
      </c>
      <c r="AS351" t="n">
        <v>0.00178033</v>
      </c>
      <c r="AT351" t="n">
        <v>0.000676763</v>
      </c>
      <c r="AU351" t="n">
        <v>0.380809</v>
      </c>
      <c r="AV351" t="n">
        <v>0.380133</v>
      </c>
      <c r="AW351" t="n">
        <v>0.00142056</v>
      </c>
      <c r="AX351" t="n">
        <v>0.000540553</v>
      </c>
      <c r="AY351" t="n">
        <v>0.381063</v>
      </c>
      <c r="AZ351" t="n">
        <v>0.380522</v>
      </c>
    </row>
    <row r="352">
      <c r="A352" t="n">
        <v>349</v>
      </c>
      <c r="B352" t="n">
        <v>527.861</v>
      </c>
      <c r="C352" t="n">
        <v>527.842</v>
      </c>
      <c r="D352" t="n">
        <v>527.804</v>
      </c>
      <c r="E352" t="n">
        <v>527.663</v>
      </c>
      <c r="F352" t="n">
        <v>527.9349999999999</v>
      </c>
      <c r="G352" t="n">
        <v>0.00227833</v>
      </c>
      <c r="H352" t="n">
        <v>0.000866211</v>
      </c>
      <c r="I352" t="n">
        <v>0.381062</v>
      </c>
      <c r="J352" t="n">
        <v>0.380196</v>
      </c>
      <c r="K352" t="n">
        <v>-0.000118877</v>
      </c>
      <c r="L352" s="1" t="n">
        <v>-4.52153e-05</v>
      </c>
      <c r="M352" t="n">
        <v>0.38031</v>
      </c>
      <c r="N352" t="n">
        <v>0.380355</v>
      </c>
      <c r="O352" t="n">
        <v>0.00160943</v>
      </c>
      <c r="P352" t="n">
        <v>0.000611961</v>
      </c>
      <c r="Q352" t="n">
        <v>0.380846</v>
      </c>
      <c r="R352" t="n">
        <v>0.380234</v>
      </c>
      <c r="S352" t="n">
        <v>0.00240577</v>
      </c>
      <c r="T352" t="n">
        <v>0.000915484</v>
      </c>
      <c r="U352" t="n">
        <v>0.381453</v>
      </c>
      <c r="V352" t="n">
        <v>0.380537</v>
      </c>
      <c r="W352" t="n">
        <v>0.0008773159999999999</v>
      </c>
      <c r="X352" t="n">
        <v>0.000333621</v>
      </c>
      <c r="Y352" t="n">
        <v>0.380608</v>
      </c>
      <c r="Z352" t="n">
        <v>0.380274</v>
      </c>
      <c r="AB352" t="n">
        <v>519.823</v>
      </c>
      <c r="AC352" t="n">
        <v>519.492</v>
      </c>
      <c r="AD352" t="n">
        <v>520.13</v>
      </c>
      <c r="AE352" t="n">
        <v>519.634</v>
      </c>
      <c r="AF352" t="n">
        <v>519.96</v>
      </c>
      <c r="AG352" t="n">
        <v>0.0015306</v>
      </c>
      <c r="AH352" t="n">
        <v>0.0005518880000000001</v>
      </c>
      <c r="AI352" t="n">
        <v>0.361123</v>
      </c>
      <c r="AJ352" t="n">
        <v>0.360571</v>
      </c>
      <c r="AK352" t="n">
        <v>0.00156519</v>
      </c>
      <c r="AL352" t="n">
        <v>0.000595492</v>
      </c>
      <c r="AM352" t="n">
        <v>0.381056</v>
      </c>
      <c r="AN352" t="n">
        <v>0.38046</v>
      </c>
      <c r="AO352" t="n">
        <v>0.00112137</v>
      </c>
      <c r="AP352" t="n">
        <v>0.000426158</v>
      </c>
      <c r="AQ352" t="n">
        <v>0.38046</v>
      </c>
      <c r="AR352" t="n">
        <v>0.380033</v>
      </c>
      <c r="AS352" t="n">
        <v>0.00183713</v>
      </c>
      <c r="AT352" t="n">
        <v>0.000698351</v>
      </c>
      <c r="AU352" t="n">
        <v>0.380831</v>
      </c>
      <c r="AV352" t="n">
        <v>0.380133</v>
      </c>
      <c r="AW352" t="n">
        <v>0.00178017</v>
      </c>
      <c r="AX352" t="n">
        <v>0.000677396</v>
      </c>
      <c r="AY352" t="n">
        <v>0.3812</v>
      </c>
      <c r="AZ352" t="n">
        <v>0.380522</v>
      </c>
    </row>
    <row r="353">
      <c r="A353" t="n">
        <v>350</v>
      </c>
      <c r="B353" t="n">
        <v>527.145</v>
      </c>
      <c r="C353" t="n">
        <v>527.206</v>
      </c>
      <c r="D353" t="n">
        <v>527.048</v>
      </c>
      <c r="E353" t="n">
        <v>526.923</v>
      </c>
      <c r="F353" t="n">
        <v>527.1799999999999</v>
      </c>
      <c r="G353" t="n">
        <v>0.00242656</v>
      </c>
      <c r="H353" t="n">
        <v>0.000922568</v>
      </c>
      <c r="I353" t="n">
        <v>0.381118</v>
      </c>
      <c r="J353" t="n">
        <v>0.380196</v>
      </c>
      <c r="K353" s="1" t="n">
        <v>-3.33059e-05</v>
      </c>
      <c r="L353" s="1" t="n">
        <v>-1.26681e-05</v>
      </c>
      <c r="M353" t="n">
        <v>0.380342</v>
      </c>
      <c r="N353" t="n">
        <v>0.380355</v>
      </c>
      <c r="O353" t="n">
        <v>0.00195853</v>
      </c>
      <c r="P353" t="n">
        <v>0.000744701</v>
      </c>
      <c r="Q353" t="n">
        <v>0.380979</v>
      </c>
      <c r="R353" t="n">
        <v>0.380234</v>
      </c>
      <c r="S353" t="n">
        <v>0.0022916</v>
      </c>
      <c r="T353" t="n">
        <v>0.00087204</v>
      </c>
      <c r="U353" t="n">
        <v>0.381409</v>
      </c>
      <c r="V353" t="n">
        <v>0.380537</v>
      </c>
      <c r="W353" t="n">
        <v>0.000883345</v>
      </c>
      <c r="X353" t="n">
        <v>0.000335914</v>
      </c>
      <c r="Y353" t="n">
        <v>0.38061</v>
      </c>
      <c r="Z353" t="n">
        <v>0.380274</v>
      </c>
      <c r="AB353" t="n">
        <v>519.674</v>
      </c>
      <c r="AC353" t="n">
        <v>519.292</v>
      </c>
      <c r="AD353" t="n">
        <v>520.099</v>
      </c>
      <c r="AE353" t="n">
        <v>519.426</v>
      </c>
      <c r="AF353" t="n">
        <v>519.688</v>
      </c>
      <c r="AG353" t="n">
        <v>0.00167285</v>
      </c>
      <c r="AH353" t="n">
        <v>0.000603182</v>
      </c>
      <c r="AI353" t="n">
        <v>0.361174</v>
      </c>
      <c r="AJ353" t="n">
        <v>0.360571</v>
      </c>
      <c r="AK353" t="n">
        <v>0.00159907</v>
      </c>
      <c r="AL353" t="n">
        <v>0.000608382</v>
      </c>
      <c r="AM353" t="n">
        <v>0.381069</v>
      </c>
      <c r="AN353" t="n">
        <v>0.38046</v>
      </c>
      <c r="AO353" t="n">
        <v>0.00117787</v>
      </c>
      <c r="AP353" t="n">
        <v>0.00044763</v>
      </c>
      <c r="AQ353" t="n">
        <v>0.380481</v>
      </c>
      <c r="AR353" t="n">
        <v>0.380033</v>
      </c>
      <c r="AS353" t="n">
        <v>0.00194176</v>
      </c>
      <c r="AT353" t="n">
        <v>0.000738128</v>
      </c>
      <c r="AU353" t="n">
        <v>0.380871</v>
      </c>
      <c r="AV353" t="n">
        <v>0.380133</v>
      </c>
      <c r="AW353" t="n">
        <v>0.0014866</v>
      </c>
      <c r="AX353" t="n">
        <v>0.000565685</v>
      </c>
      <c r="AY353" t="n">
        <v>0.381088</v>
      </c>
      <c r="AZ353" t="n">
        <v>0.380522</v>
      </c>
    </row>
    <row r="354">
      <c r="A354" t="n">
        <v>351</v>
      </c>
      <c r="B354" t="n">
        <v>527.361</v>
      </c>
      <c r="C354" t="n">
        <v>527.223</v>
      </c>
      <c r="D354" t="n">
        <v>526.925</v>
      </c>
      <c r="E354" t="n">
        <v>526.497</v>
      </c>
      <c r="F354" t="n">
        <v>526.668</v>
      </c>
      <c r="G354" t="n">
        <v>0.00241171</v>
      </c>
      <c r="H354" t="n">
        <v>0.000916921</v>
      </c>
      <c r="I354" t="n">
        <v>0.381113</v>
      </c>
      <c r="J354" t="n">
        <v>0.380196</v>
      </c>
      <c r="K354" t="n">
        <v>0.000143961</v>
      </c>
      <c r="L354" s="1" t="n">
        <v>5.47561e-05</v>
      </c>
      <c r="M354" t="n">
        <v>0.38041</v>
      </c>
      <c r="N354" t="n">
        <v>0.380355</v>
      </c>
      <c r="O354" t="n">
        <v>0.00195184</v>
      </c>
      <c r="P354" t="n">
        <v>0.000742154</v>
      </c>
      <c r="Q354" t="n">
        <v>0.380976</v>
      </c>
      <c r="R354" t="n">
        <v>0.380234</v>
      </c>
      <c r="S354" t="n">
        <v>0.00219357</v>
      </c>
      <c r="T354" t="n">
        <v>0.000834733</v>
      </c>
      <c r="U354" t="n">
        <v>0.381372</v>
      </c>
      <c r="V354" t="n">
        <v>0.380537</v>
      </c>
      <c r="W354" t="n">
        <v>0.000864795</v>
      </c>
      <c r="X354" t="n">
        <v>0.000328859</v>
      </c>
      <c r="Y354" t="n">
        <v>0.380603</v>
      </c>
      <c r="Z354" t="n">
        <v>0.380274</v>
      </c>
      <c r="AB354" t="n">
        <v>520.341</v>
      </c>
      <c r="AC354" t="n">
        <v>520.032</v>
      </c>
      <c r="AD354" t="n">
        <v>520.59</v>
      </c>
      <c r="AE354" t="n">
        <v>519.984</v>
      </c>
      <c r="AF354" t="n">
        <v>520.16</v>
      </c>
      <c r="AG354" t="n">
        <v>0.00199205</v>
      </c>
      <c r="AH354" t="n">
        <v>0.000718276</v>
      </c>
      <c r="AI354" t="n">
        <v>0.361289</v>
      </c>
      <c r="AJ354" t="n">
        <v>0.360571</v>
      </c>
      <c r="AK354" t="n">
        <v>0.00142027</v>
      </c>
      <c r="AL354" t="n">
        <v>0.000540357</v>
      </c>
      <c r="AM354" t="n">
        <v>0.381001</v>
      </c>
      <c r="AN354" t="n">
        <v>0.38046</v>
      </c>
      <c r="AO354" t="n">
        <v>0.00101113</v>
      </c>
      <c r="AP354" t="n">
        <v>0.000384263</v>
      </c>
      <c r="AQ354" t="n">
        <v>0.380418</v>
      </c>
      <c r="AR354" t="n">
        <v>0.380033</v>
      </c>
      <c r="AS354" t="n">
        <v>0.00164119</v>
      </c>
      <c r="AT354" t="n">
        <v>0.000623868</v>
      </c>
      <c r="AU354" t="n">
        <v>0.380757</v>
      </c>
      <c r="AV354" t="n">
        <v>0.380133</v>
      </c>
      <c r="AW354" t="n">
        <v>0.00163652</v>
      </c>
      <c r="AX354" t="n">
        <v>0.000622732</v>
      </c>
      <c r="AY354" t="n">
        <v>0.381145</v>
      </c>
      <c r="AZ354" t="n">
        <v>0.380522</v>
      </c>
    </row>
    <row r="355">
      <c r="A355" t="n">
        <v>352</v>
      </c>
      <c r="B355" t="n">
        <v>526.534</v>
      </c>
      <c r="C355" t="n">
        <v>526.683</v>
      </c>
      <c r="D355" t="n">
        <v>526.627</v>
      </c>
      <c r="E355" t="n">
        <v>526.533</v>
      </c>
      <c r="F355" t="n">
        <v>526.9400000000001</v>
      </c>
      <c r="G355" t="n">
        <v>0.00221832</v>
      </c>
      <c r="H355" t="n">
        <v>0.000843395</v>
      </c>
      <c r="I355" t="n">
        <v>0.381039</v>
      </c>
      <c r="J355" t="n">
        <v>0.380196</v>
      </c>
      <c r="K355" t="n">
        <v>-0.000253368</v>
      </c>
      <c r="L355" s="1" t="n">
        <v>-9.636989999999999e-05</v>
      </c>
      <c r="M355" t="n">
        <v>0.380258</v>
      </c>
      <c r="N355" t="n">
        <v>0.380355</v>
      </c>
      <c r="O355" t="n">
        <v>0.00186503</v>
      </c>
      <c r="P355" t="n">
        <v>0.00070915</v>
      </c>
      <c r="Q355" t="n">
        <v>0.380943</v>
      </c>
      <c r="R355" t="n">
        <v>0.380234</v>
      </c>
      <c r="S355" t="n">
        <v>0.00223116</v>
      </c>
      <c r="T355" t="n">
        <v>0.00084904</v>
      </c>
      <c r="U355" t="n">
        <v>0.381386</v>
      </c>
      <c r="V355" t="n">
        <v>0.380537</v>
      </c>
      <c r="W355" t="n">
        <v>0.000626499</v>
      </c>
      <c r="X355" t="n">
        <v>0.000238242</v>
      </c>
      <c r="Y355" t="n">
        <v>0.380513</v>
      </c>
      <c r="Z355" t="n">
        <v>0.380274</v>
      </c>
      <c r="AB355" t="n">
        <v>519.408</v>
      </c>
      <c r="AC355" t="n">
        <v>519.145</v>
      </c>
      <c r="AD355" t="n">
        <v>519.8819999999999</v>
      </c>
      <c r="AE355" t="n">
        <v>519.2430000000001</v>
      </c>
      <c r="AF355" t="n">
        <v>519.563</v>
      </c>
      <c r="AG355" t="n">
        <v>0.00186103</v>
      </c>
      <c r="AH355" t="n">
        <v>0.0006710349999999999</v>
      </c>
      <c r="AI355" t="n">
        <v>0.361242</v>
      </c>
      <c r="AJ355" t="n">
        <v>0.360571</v>
      </c>
      <c r="AK355" t="n">
        <v>0.00170446</v>
      </c>
      <c r="AL355" t="n">
        <v>0.000648479</v>
      </c>
      <c r="AM355" t="n">
        <v>0.381109</v>
      </c>
      <c r="AN355" t="n">
        <v>0.38046</v>
      </c>
      <c r="AO355" t="n">
        <v>0.00113576</v>
      </c>
      <c r="AP355" t="n">
        <v>0.000431626</v>
      </c>
      <c r="AQ355" t="n">
        <v>0.380465</v>
      </c>
      <c r="AR355" t="n">
        <v>0.380033</v>
      </c>
      <c r="AS355" t="n">
        <v>0.00147882</v>
      </c>
      <c r="AT355" t="n">
        <v>0.000562146</v>
      </c>
      <c r="AU355" t="n">
        <v>0.380695</v>
      </c>
      <c r="AV355" t="n">
        <v>0.380133</v>
      </c>
      <c r="AW355" t="n">
        <v>0.00171947</v>
      </c>
      <c r="AX355" t="n">
        <v>0.0006542950000000001</v>
      </c>
      <c r="AY355" t="n">
        <v>0.381177</v>
      </c>
      <c r="AZ355" t="n">
        <v>0.380522</v>
      </c>
    </row>
    <row r="356">
      <c r="A356" t="n">
        <v>353</v>
      </c>
      <c r="B356" t="n">
        <v>526.3920000000001</v>
      </c>
      <c r="C356" t="n">
        <v>526.576</v>
      </c>
      <c r="D356" t="n">
        <v>526.395</v>
      </c>
      <c r="E356" t="n">
        <v>526.162</v>
      </c>
      <c r="F356" t="n">
        <v>526.407</v>
      </c>
      <c r="G356" t="n">
        <v>0.00270546</v>
      </c>
      <c r="H356" t="n">
        <v>0.0010286</v>
      </c>
      <c r="I356" t="n">
        <v>0.381224</v>
      </c>
      <c r="J356" t="n">
        <v>0.380196</v>
      </c>
      <c r="K356" t="n">
        <v>0.000405225</v>
      </c>
      <c r="L356" t="n">
        <v>0.000154129</v>
      </c>
      <c r="M356" t="n">
        <v>0.380509</v>
      </c>
      <c r="N356" t="n">
        <v>0.380355</v>
      </c>
      <c r="O356" t="n">
        <v>0.00228719</v>
      </c>
      <c r="P356" t="n">
        <v>0.000869667</v>
      </c>
      <c r="Q356" t="n">
        <v>0.381104</v>
      </c>
      <c r="R356" t="n">
        <v>0.380234</v>
      </c>
      <c r="S356" t="n">
        <v>0.00266991</v>
      </c>
      <c r="T356" t="n">
        <v>0.001016</v>
      </c>
      <c r="U356" t="n">
        <v>0.381553</v>
      </c>
      <c r="V356" t="n">
        <v>0.380537</v>
      </c>
      <c r="W356" t="n">
        <v>0.00129278</v>
      </c>
      <c r="X356" t="n">
        <v>0.000491613</v>
      </c>
      <c r="Y356" t="n">
        <v>0.380766</v>
      </c>
      <c r="Z356" t="n">
        <v>0.380274</v>
      </c>
      <c r="AB356" t="n">
        <v>519.852</v>
      </c>
      <c r="AC356" t="n">
        <v>519.593</v>
      </c>
      <c r="AD356" t="n">
        <v>520.224</v>
      </c>
      <c r="AE356" t="n">
        <v>519.748</v>
      </c>
      <c r="AF356" t="n">
        <v>520.021</v>
      </c>
      <c r="AG356" t="n">
        <v>0.00176641</v>
      </c>
      <c r="AH356" t="n">
        <v>0.0006369150000000001</v>
      </c>
      <c r="AI356" t="n">
        <v>0.361208</v>
      </c>
      <c r="AJ356" t="n">
        <v>0.360571</v>
      </c>
      <c r="AK356" t="n">
        <v>0.00133564</v>
      </c>
      <c r="AL356" t="n">
        <v>0.000508157</v>
      </c>
      <c r="AM356" t="n">
        <v>0.380969</v>
      </c>
      <c r="AN356" t="n">
        <v>0.38046</v>
      </c>
      <c r="AO356" t="n">
        <v>0.00120724</v>
      </c>
      <c r="AP356" t="n">
        <v>0.000458791</v>
      </c>
      <c r="AQ356" t="n">
        <v>0.380492</v>
      </c>
      <c r="AR356" t="n">
        <v>0.380033</v>
      </c>
      <c r="AS356" t="n">
        <v>0.00158902</v>
      </c>
      <c r="AT356" t="n">
        <v>0.000604039</v>
      </c>
      <c r="AU356" t="n">
        <v>0.380737</v>
      </c>
      <c r="AV356" t="n">
        <v>0.380133</v>
      </c>
      <c r="AW356" t="n">
        <v>0.00182782</v>
      </c>
      <c r="AX356" t="n">
        <v>0.000695527</v>
      </c>
      <c r="AY356" t="n">
        <v>0.381218</v>
      </c>
      <c r="AZ356" t="n">
        <v>0.380522</v>
      </c>
    </row>
    <row r="357">
      <c r="A357" t="n">
        <v>354</v>
      </c>
      <c r="B357" t="n">
        <v>527.073</v>
      </c>
      <c r="C357" t="n">
        <v>527.139</v>
      </c>
      <c r="D357" t="n">
        <v>527.0700000000001</v>
      </c>
      <c r="E357" t="n">
        <v>526.9109999999999</v>
      </c>
      <c r="F357" t="n">
        <v>527.096</v>
      </c>
      <c r="G357" t="n">
        <v>0.00226125</v>
      </c>
      <c r="H357" t="n">
        <v>0.000859718</v>
      </c>
      <c r="I357" t="n">
        <v>0.381055</v>
      </c>
      <c r="J357" t="n">
        <v>0.380196</v>
      </c>
      <c r="K357" t="n">
        <v>0.000178992</v>
      </c>
      <c r="L357" s="1" t="n">
        <v>6.808030000000001e-05</v>
      </c>
      <c r="M357" t="n">
        <v>0.380423</v>
      </c>
      <c r="N357" t="n">
        <v>0.380355</v>
      </c>
      <c r="O357" t="n">
        <v>0.00182998</v>
      </c>
      <c r="P357" t="n">
        <v>0.000695821</v>
      </c>
      <c r="Q357" t="n">
        <v>0.38093</v>
      </c>
      <c r="R357" t="n">
        <v>0.380234</v>
      </c>
      <c r="S357" t="n">
        <v>0.00205627</v>
      </c>
      <c r="T357" t="n">
        <v>0.000782487</v>
      </c>
      <c r="U357" t="n">
        <v>0.38132</v>
      </c>
      <c r="V357" t="n">
        <v>0.380537</v>
      </c>
      <c r="W357" t="n">
        <v>0.000876701</v>
      </c>
      <c r="X357" t="n">
        <v>0.000333387</v>
      </c>
      <c r="Y357" t="n">
        <v>0.380608</v>
      </c>
      <c r="Z357" t="n">
        <v>0.380274</v>
      </c>
      <c r="AB357" t="n">
        <v>519.647</v>
      </c>
      <c r="AC357" t="n">
        <v>519.346</v>
      </c>
      <c r="AD357" t="n">
        <v>520.043</v>
      </c>
      <c r="AE357" t="n">
        <v>519.417</v>
      </c>
      <c r="AF357" t="n">
        <v>519.679</v>
      </c>
      <c r="AG357" t="n">
        <v>0.00205472</v>
      </c>
      <c r="AH357" t="n">
        <v>0.0007408719999999999</v>
      </c>
      <c r="AI357" t="n">
        <v>0.361312</v>
      </c>
      <c r="AJ357" t="n">
        <v>0.360571</v>
      </c>
      <c r="AK357" t="n">
        <v>0.00106236</v>
      </c>
      <c r="AL357" t="n">
        <v>0.000404184</v>
      </c>
      <c r="AM357" t="n">
        <v>0.380865</v>
      </c>
      <c r="AN357" t="n">
        <v>0.38046</v>
      </c>
      <c r="AO357" t="n">
        <v>0.00112381</v>
      </c>
      <c r="AP357" t="n">
        <v>0.000427085</v>
      </c>
      <c r="AQ357" t="n">
        <v>0.38046</v>
      </c>
      <c r="AR357" t="n">
        <v>0.380033</v>
      </c>
      <c r="AS357" t="n">
        <v>0.00136036</v>
      </c>
      <c r="AT357" t="n">
        <v>0.000517118</v>
      </c>
      <c r="AU357" t="n">
        <v>0.38065</v>
      </c>
      <c r="AV357" t="n">
        <v>0.380133</v>
      </c>
      <c r="AW357" t="n">
        <v>0.00154189</v>
      </c>
      <c r="AX357" t="n">
        <v>0.000586725</v>
      </c>
      <c r="AY357" t="n">
        <v>0.381109</v>
      </c>
      <c r="AZ357" t="n">
        <v>0.380522</v>
      </c>
    </row>
    <row r="358">
      <c r="A358" t="n">
        <v>355</v>
      </c>
      <c r="B358" t="n">
        <v>527.482</v>
      </c>
      <c r="C358" t="n">
        <v>527.501</v>
      </c>
      <c r="D358" t="n">
        <v>527.425</v>
      </c>
      <c r="E358" t="n">
        <v>527.255</v>
      </c>
      <c r="F358" t="n">
        <v>527.621</v>
      </c>
      <c r="G358" t="n">
        <v>0.00208616</v>
      </c>
      <c r="H358" t="n">
        <v>0.000793151</v>
      </c>
      <c r="I358" t="n">
        <v>0.380989</v>
      </c>
      <c r="J358" t="n">
        <v>0.380196</v>
      </c>
      <c r="K358" t="n">
        <v>0.000217214</v>
      </c>
      <c r="L358" s="1" t="n">
        <v>8.261829999999999e-05</v>
      </c>
      <c r="M358" t="n">
        <v>0.380437</v>
      </c>
      <c r="N358" t="n">
        <v>0.380355</v>
      </c>
      <c r="O358" t="n">
        <v>0.00222062</v>
      </c>
      <c r="P358" t="n">
        <v>0.000844357</v>
      </c>
      <c r="Q358" t="n">
        <v>0.381078</v>
      </c>
      <c r="R358" t="n">
        <v>0.380234</v>
      </c>
      <c r="S358" t="n">
        <v>0.00224135</v>
      </c>
      <c r="T358" t="n">
        <v>0.000852917</v>
      </c>
      <c r="U358" t="n">
        <v>0.38139</v>
      </c>
      <c r="V358" t="n">
        <v>0.380537</v>
      </c>
      <c r="W358" t="n">
        <v>0.00151032</v>
      </c>
      <c r="X358" t="n">
        <v>0.000574335</v>
      </c>
      <c r="Y358" t="n">
        <v>0.380849</v>
      </c>
      <c r="Z358" t="n">
        <v>0.380274</v>
      </c>
      <c r="AB358" t="n">
        <v>520.1369999999999</v>
      </c>
      <c r="AC358" t="n">
        <v>519.765</v>
      </c>
      <c r="AD358" t="n">
        <v>520.482</v>
      </c>
      <c r="AE358" t="n">
        <v>519.876</v>
      </c>
      <c r="AF358" t="n">
        <v>520.136</v>
      </c>
      <c r="AG358" t="n">
        <v>0.00183541</v>
      </c>
      <c r="AH358" t="n">
        <v>0.000661795</v>
      </c>
      <c r="AI358" t="n">
        <v>0.361233</v>
      </c>
      <c r="AJ358" t="n">
        <v>0.360571</v>
      </c>
      <c r="AK358" t="n">
        <v>0.00132846</v>
      </c>
      <c r="AL358" t="n">
        <v>0.000505428</v>
      </c>
      <c r="AM358" t="n">
        <v>0.380966</v>
      </c>
      <c r="AN358" t="n">
        <v>0.38046</v>
      </c>
      <c r="AO358" t="n">
        <v>0.000931177</v>
      </c>
      <c r="AP358" t="n">
        <v>0.000353878</v>
      </c>
      <c r="AQ358" t="n">
        <v>0.380387</v>
      </c>
      <c r="AR358" t="n">
        <v>0.380033</v>
      </c>
      <c r="AS358" t="n">
        <v>0.00131191</v>
      </c>
      <c r="AT358" t="n">
        <v>0.000498699</v>
      </c>
      <c r="AU358" t="n">
        <v>0.380631</v>
      </c>
      <c r="AV358" t="n">
        <v>0.380133</v>
      </c>
      <c r="AW358" t="n">
        <v>0.0019118</v>
      </c>
      <c r="AX358" t="n">
        <v>0.000727482</v>
      </c>
      <c r="AY358" t="n">
        <v>0.38125</v>
      </c>
      <c r="AZ358" t="n">
        <v>0.380522</v>
      </c>
    </row>
    <row r="359">
      <c r="A359" t="n">
        <v>356</v>
      </c>
      <c r="B359" t="n">
        <v>525.683</v>
      </c>
      <c r="C359" t="n">
        <v>525.638</v>
      </c>
      <c r="D359" t="n">
        <v>525.526</v>
      </c>
      <c r="E359" t="n">
        <v>525.367</v>
      </c>
      <c r="F359" t="n">
        <v>525.747</v>
      </c>
      <c r="G359" t="n">
        <v>0.00236772</v>
      </c>
      <c r="H359" t="n">
        <v>0.0009001979999999999</v>
      </c>
      <c r="I359" t="n">
        <v>0.381096</v>
      </c>
      <c r="J359" t="n">
        <v>0.380196</v>
      </c>
      <c r="K359" t="n">
        <v>-0.000128003</v>
      </c>
      <c r="L359" s="1" t="n">
        <v>-4.86866e-05</v>
      </c>
      <c r="M359" t="n">
        <v>0.380306</v>
      </c>
      <c r="N359" t="n">
        <v>0.380355</v>
      </c>
      <c r="O359" t="n">
        <v>0.00196726</v>
      </c>
      <c r="P359" t="n">
        <v>0.00074802</v>
      </c>
      <c r="Q359" t="n">
        <v>0.380982</v>
      </c>
      <c r="R359" t="n">
        <v>0.380234</v>
      </c>
      <c r="S359" t="n">
        <v>0.00213578</v>
      </c>
      <c r="T359" t="n">
        <v>0.000812743</v>
      </c>
      <c r="U359" t="n">
        <v>0.38135</v>
      </c>
      <c r="V359" t="n">
        <v>0.380537</v>
      </c>
      <c r="W359" t="n">
        <v>0.000853397</v>
      </c>
      <c r="X359" t="n">
        <v>0.000324525</v>
      </c>
      <c r="Y359" t="n">
        <v>0.380599</v>
      </c>
      <c r="Z359" t="n">
        <v>0.380274</v>
      </c>
      <c r="AB359" t="n">
        <v>519.822</v>
      </c>
      <c r="AC359" t="n">
        <v>519.543</v>
      </c>
      <c r="AD359" t="n">
        <v>520.22</v>
      </c>
      <c r="AE359" t="n">
        <v>519.788</v>
      </c>
      <c r="AF359" t="n">
        <v>519.9880000000001</v>
      </c>
      <c r="AG359" t="n">
        <v>0.00138243</v>
      </c>
      <c r="AH359" t="n">
        <v>0.000498463</v>
      </c>
      <c r="AI359" t="n">
        <v>0.36107</v>
      </c>
      <c r="AJ359" t="n">
        <v>0.360571</v>
      </c>
      <c r="AK359" t="n">
        <v>0.00108882</v>
      </c>
      <c r="AL359" t="n">
        <v>0.000414252</v>
      </c>
      <c r="AM359" t="n">
        <v>0.380875</v>
      </c>
      <c r="AN359" t="n">
        <v>0.38046</v>
      </c>
      <c r="AO359" t="n">
        <v>0.00120147</v>
      </c>
      <c r="AP359" t="n">
        <v>0.000456599</v>
      </c>
      <c r="AQ359" t="n">
        <v>0.38049</v>
      </c>
      <c r="AR359" t="n">
        <v>0.380033</v>
      </c>
      <c r="AS359" t="n">
        <v>0.00168482</v>
      </c>
      <c r="AT359" t="n">
        <v>0.000640456</v>
      </c>
      <c r="AU359" t="n">
        <v>0.380773</v>
      </c>
      <c r="AV359" t="n">
        <v>0.380133</v>
      </c>
      <c r="AW359" t="n">
        <v>0.00159035</v>
      </c>
      <c r="AX359" t="n">
        <v>0.000605165</v>
      </c>
      <c r="AY359" t="n">
        <v>0.381127</v>
      </c>
      <c r="AZ359" t="n">
        <v>0.380522</v>
      </c>
    </row>
    <row r="360">
      <c r="A360" t="n">
        <v>357</v>
      </c>
      <c r="B360" t="n">
        <v>526.114</v>
      </c>
      <c r="C360" t="n">
        <v>526.205</v>
      </c>
      <c r="D360" t="n">
        <v>526.096</v>
      </c>
      <c r="E360" t="n">
        <v>525.904</v>
      </c>
      <c r="F360" t="n">
        <v>526.249</v>
      </c>
      <c r="G360" t="n">
        <v>0.00264272</v>
      </c>
      <c r="H360" t="n">
        <v>0.00100475</v>
      </c>
      <c r="I360" t="n">
        <v>0.3812</v>
      </c>
      <c r="J360" t="n">
        <v>0.380196</v>
      </c>
      <c r="K360" t="n">
        <v>0.000174503</v>
      </c>
      <c r="L360" s="1" t="n">
        <v>6.63732e-05</v>
      </c>
      <c r="M360" t="n">
        <v>0.380421</v>
      </c>
      <c r="N360" t="n">
        <v>0.380355</v>
      </c>
      <c r="O360" t="n">
        <v>0.00209305</v>
      </c>
      <c r="P360" t="n">
        <v>0.000795847</v>
      </c>
      <c r="Q360" t="n">
        <v>0.38103</v>
      </c>
      <c r="R360" t="n">
        <v>0.380234</v>
      </c>
      <c r="S360" t="n">
        <v>0.00218633</v>
      </c>
      <c r="T360" t="n">
        <v>0.000831978</v>
      </c>
      <c r="U360" t="n">
        <v>0.381369</v>
      </c>
      <c r="V360" t="n">
        <v>0.380537</v>
      </c>
      <c r="W360" t="n">
        <v>0.00114202</v>
      </c>
      <c r="X360" t="n">
        <v>0.000434282</v>
      </c>
      <c r="Y360" t="n">
        <v>0.380709</v>
      </c>
      <c r="Z360" t="n">
        <v>0.380274</v>
      </c>
      <c r="AB360" t="n">
        <v>519.678</v>
      </c>
      <c r="AC360" t="n">
        <v>519.303</v>
      </c>
      <c r="AD360" t="n">
        <v>520.037</v>
      </c>
      <c r="AE360" t="n">
        <v>519.516</v>
      </c>
      <c r="AF360" t="n">
        <v>519.825</v>
      </c>
      <c r="AG360" t="n">
        <v>0.00170173</v>
      </c>
      <c r="AH360" t="n">
        <v>0.000613593</v>
      </c>
      <c r="AI360" t="n">
        <v>0.361185</v>
      </c>
      <c r="AJ360" t="n">
        <v>0.360571</v>
      </c>
      <c r="AK360" t="n">
        <v>0.00128287</v>
      </c>
      <c r="AL360" t="n">
        <v>0.000488083</v>
      </c>
      <c r="AM360" t="n">
        <v>0.380948</v>
      </c>
      <c r="AN360" t="n">
        <v>0.38046</v>
      </c>
      <c r="AO360" t="n">
        <v>0.000863462</v>
      </c>
      <c r="AP360" t="n">
        <v>0.000328144</v>
      </c>
      <c r="AQ360" t="n">
        <v>0.380362</v>
      </c>
      <c r="AR360" t="n">
        <v>0.380033</v>
      </c>
      <c r="AS360" t="n">
        <v>0.00160199</v>
      </c>
      <c r="AT360" t="n">
        <v>0.000608971</v>
      </c>
      <c r="AU360" t="n">
        <v>0.380742</v>
      </c>
      <c r="AV360" t="n">
        <v>0.380133</v>
      </c>
      <c r="AW360" t="n">
        <v>0.00123292</v>
      </c>
      <c r="AX360" t="n">
        <v>0.000469152</v>
      </c>
      <c r="AY360" t="n">
        <v>0.380991</v>
      </c>
      <c r="AZ360" t="n">
        <v>0.380522</v>
      </c>
    </row>
    <row r="361">
      <c r="A361" t="n">
        <v>358</v>
      </c>
      <c r="B361" t="n">
        <v>527.816</v>
      </c>
      <c r="C361" t="n">
        <v>527.979</v>
      </c>
      <c r="D361" t="n">
        <v>527.775</v>
      </c>
      <c r="E361" t="n">
        <v>527.592</v>
      </c>
      <c r="F361" t="n">
        <v>528.004</v>
      </c>
      <c r="G361" t="n">
        <v>0.00201635</v>
      </c>
      <c r="H361" t="n">
        <v>0.000766609</v>
      </c>
      <c r="I361" t="n">
        <v>0.380962</v>
      </c>
      <c r="J361" t="n">
        <v>0.380196</v>
      </c>
      <c r="K361" t="n">
        <v>-0.000179046</v>
      </c>
      <c r="L361" s="1" t="n">
        <v>-6.81009e-05</v>
      </c>
      <c r="M361" t="n">
        <v>0.380287</v>
      </c>
      <c r="N361" t="n">
        <v>0.380355</v>
      </c>
      <c r="O361" t="n">
        <v>0.00211624</v>
      </c>
      <c r="P361" t="n">
        <v>0.000804667</v>
      </c>
      <c r="Q361" t="n">
        <v>0.381039</v>
      </c>
      <c r="R361" t="n">
        <v>0.380234</v>
      </c>
      <c r="S361" t="n">
        <v>0.00190919</v>
      </c>
      <c r="T361" t="n">
        <v>0.000726519</v>
      </c>
      <c r="U361" t="n">
        <v>0.381264</v>
      </c>
      <c r="V361" t="n">
        <v>0.380537</v>
      </c>
      <c r="W361" t="n">
        <v>0.0008597639999999999</v>
      </c>
      <c r="X361" t="n">
        <v>0.000326946</v>
      </c>
      <c r="Y361" t="n">
        <v>0.380601</v>
      </c>
      <c r="Z361" t="n">
        <v>0.380274</v>
      </c>
      <c r="AB361" t="n">
        <v>519.266</v>
      </c>
      <c r="AC361" t="n">
        <v>519.053</v>
      </c>
      <c r="AD361" t="n">
        <v>519.691</v>
      </c>
      <c r="AE361" t="n">
        <v>519.244</v>
      </c>
      <c r="AF361" t="n">
        <v>519.4690000000001</v>
      </c>
      <c r="AG361" t="n">
        <v>0.00170282</v>
      </c>
      <c r="AH361" t="n">
        <v>0.000613987</v>
      </c>
      <c r="AI361" t="n">
        <v>0.361185</v>
      </c>
      <c r="AJ361" t="n">
        <v>0.360571</v>
      </c>
      <c r="AK361" t="n">
        <v>0.00144803</v>
      </c>
      <c r="AL361" t="n">
        <v>0.000550918</v>
      </c>
      <c r="AM361" t="n">
        <v>0.381011</v>
      </c>
      <c r="AN361" t="n">
        <v>0.38046</v>
      </c>
      <c r="AO361" t="n">
        <v>0.00104128</v>
      </c>
      <c r="AP361" t="n">
        <v>0.000395719</v>
      </c>
      <c r="AQ361" t="n">
        <v>0.380429</v>
      </c>
      <c r="AR361" t="n">
        <v>0.380033</v>
      </c>
      <c r="AS361" t="n">
        <v>0.00203666</v>
      </c>
      <c r="AT361" t="n">
        <v>0.000774199</v>
      </c>
      <c r="AU361" t="n">
        <v>0.380907</v>
      </c>
      <c r="AV361" t="n">
        <v>0.380133</v>
      </c>
      <c r="AW361" t="n">
        <v>0.00164349</v>
      </c>
      <c r="AX361" t="n">
        <v>0.000625385</v>
      </c>
      <c r="AY361" t="n">
        <v>0.381148</v>
      </c>
      <c r="AZ361" t="n">
        <v>0.380522</v>
      </c>
    </row>
    <row r="362">
      <c r="A362" t="n">
        <v>359</v>
      </c>
      <c r="B362" t="n">
        <v>526.741</v>
      </c>
      <c r="C362" t="n">
        <v>526.6950000000001</v>
      </c>
      <c r="D362" t="n">
        <v>526.519</v>
      </c>
      <c r="E362" t="n">
        <v>526.385</v>
      </c>
      <c r="F362" t="n">
        <v>526.668</v>
      </c>
      <c r="G362" t="n">
        <v>0.00224965</v>
      </c>
      <c r="H362" t="n">
        <v>0.000855307</v>
      </c>
      <c r="I362" t="n">
        <v>0.381051</v>
      </c>
      <c r="J362" t="n">
        <v>0.380196</v>
      </c>
      <c r="K362" s="1" t="n">
        <v>-6.88393e-06</v>
      </c>
      <c r="L362" s="1" t="n">
        <v>-2.61833e-06</v>
      </c>
      <c r="M362" t="n">
        <v>0.380352</v>
      </c>
      <c r="N362" t="n">
        <v>0.380355</v>
      </c>
      <c r="O362" t="n">
        <v>0.00207932</v>
      </c>
      <c r="P362" t="n">
        <v>0.000790627</v>
      </c>
      <c r="Q362" t="n">
        <v>0.381025</v>
      </c>
      <c r="R362" t="n">
        <v>0.380234</v>
      </c>
      <c r="S362" t="n">
        <v>0.00236225</v>
      </c>
      <c r="T362" t="n">
        <v>0.000898923</v>
      </c>
      <c r="U362" t="n">
        <v>0.381436</v>
      </c>
      <c r="V362" t="n">
        <v>0.380537</v>
      </c>
      <c r="W362" t="n">
        <v>0.00117863</v>
      </c>
      <c r="X362" t="n">
        <v>0.000448204</v>
      </c>
      <c r="Y362" t="n">
        <v>0.380723</v>
      </c>
      <c r="Z362" t="n">
        <v>0.380274</v>
      </c>
      <c r="AB362" t="n">
        <v>519.6130000000001</v>
      </c>
      <c r="AC362" t="n">
        <v>519.2190000000001</v>
      </c>
      <c r="AD362" t="n">
        <v>519.904</v>
      </c>
      <c r="AE362" t="n">
        <v>519.3</v>
      </c>
      <c r="AF362" t="n">
        <v>519.6420000000001</v>
      </c>
      <c r="AG362" t="n">
        <v>0.00148772</v>
      </c>
      <c r="AH362" t="n">
        <v>0.000536428</v>
      </c>
      <c r="AI362" t="n">
        <v>0.361108</v>
      </c>
      <c r="AJ362" t="n">
        <v>0.360571</v>
      </c>
      <c r="AK362" t="n">
        <v>0.00145024</v>
      </c>
      <c r="AL362" t="n">
        <v>0.00055176</v>
      </c>
      <c r="AM362" t="n">
        <v>0.381012</v>
      </c>
      <c r="AN362" t="n">
        <v>0.38046</v>
      </c>
      <c r="AO362" t="n">
        <v>0.000898853</v>
      </c>
      <c r="AP362" t="n">
        <v>0.000341594</v>
      </c>
      <c r="AQ362" t="n">
        <v>0.380375</v>
      </c>
      <c r="AR362" t="n">
        <v>0.380033</v>
      </c>
      <c r="AS362" t="n">
        <v>0.00176773</v>
      </c>
      <c r="AT362" t="n">
        <v>0.00067197</v>
      </c>
      <c r="AU362" t="n">
        <v>0.380805</v>
      </c>
      <c r="AV362" t="n">
        <v>0.380133</v>
      </c>
      <c r="AW362" t="n">
        <v>0.00150766</v>
      </c>
      <c r="AX362" t="n">
        <v>0.000573699</v>
      </c>
      <c r="AY362" t="n">
        <v>0.381096</v>
      </c>
      <c r="AZ362" t="n">
        <v>0.380522</v>
      </c>
    </row>
    <row r="363">
      <c r="A363" t="n">
        <v>360</v>
      </c>
      <c r="B363" t="n">
        <v>526.582</v>
      </c>
      <c r="C363" t="n">
        <v>526.639</v>
      </c>
      <c r="D363" t="n">
        <v>526.638</v>
      </c>
      <c r="E363" t="n">
        <v>526.41</v>
      </c>
      <c r="F363" t="n">
        <v>526.763</v>
      </c>
      <c r="G363" t="n">
        <v>0.00248138</v>
      </c>
      <c r="H363" t="n">
        <v>0.00094341</v>
      </c>
      <c r="I363" t="n">
        <v>0.381139</v>
      </c>
      <c r="J363" t="n">
        <v>0.380196</v>
      </c>
      <c r="K363" t="n">
        <v>0.000225762</v>
      </c>
      <c r="L363" s="1" t="n">
        <v>8.58697e-05</v>
      </c>
      <c r="M363" t="n">
        <v>0.380441</v>
      </c>
      <c r="N363" t="n">
        <v>0.380355</v>
      </c>
      <c r="O363" t="n">
        <v>0.00192136</v>
      </c>
      <c r="P363" t="n">
        <v>0.000730567</v>
      </c>
      <c r="Q363" t="n">
        <v>0.380965</v>
      </c>
      <c r="R363" t="n">
        <v>0.380234</v>
      </c>
      <c r="S363" t="n">
        <v>0.00259973</v>
      </c>
      <c r="T363" t="n">
        <v>0.0009892939999999999</v>
      </c>
      <c r="U363" t="n">
        <v>0.381526</v>
      </c>
      <c r="V363" t="n">
        <v>0.380537</v>
      </c>
      <c r="W363" t="n">
        <v>0.00107728</v>
      </c>
      <c r="X363" t="n">
        <v>0.00040966</v>
      </c>
      <c r="Y363" t="n">
        <v>0.380684</v>
      </c>
      <c r="Z363" t="n">
        <v>0.380274</v>
      </c>
      <c r="AB363" t="n">
        <v>519.9880000000001</v>
      </c>
      <c r="AC363" t="n">
        <v>519.653</v>
      </c>
      <c r="AD363" t="n">
        <v>520.278</v>
      </c>
      <c r="AE363" t="n">
        <v>519.742</v>
      </c>
      <c r="AF363" t="n">
        <v>520.076</v>
      </c>
      <c r="AG363" t="n">
        <v>0.00134803</v>
      </c>
      <c r="AH363" t="n">
        <v>0.00048606</v>
      </c>
      <c r="AI363" t="n">
        <v>0.361057</v>
      </c>
      <c r="AJ363" t="n">
        <v>0.360571</v>
      </c>
      <c r="AK363" t="n">
        <v>0.00105674</v>
      </c>
      <c r="AL363" t="n">
        <v>0.000402047</v>
      </c>
      <c r="AM363" t="n">
        <v>0.380862</v>
      </c>
      <c r="AN363" t="n">
        <v>0.38046</v>
      </c>
      <c r="AO363" t="n">
        <v>0.00126406</v>
      </c>
      <c r="AP363" t="n">
        <v>0.000480386</v>
      </c>
      <c r="AQ363" t="n">
        <v>0.380514</v>
      </c>
      <c r="AR363" t="n">
        <v>0.380033</v>
      </c>
      <c r="AS363" t="n">
        <v>0.00169346</v>
      </c>
      <c r="AT363" t="n">
        <v>0.0006437390000000001</v>
      </c>
      <c r="AU363" t="n">
        <v>0.380776</v>
      </c>
      <c r="AV363" t="n">
        <v>0.380133</v>
      </c>
      <c r="AW363" t="n">
        <v>0.00156666</v>
      </c>
      <c r="AX363" t="n">
        <v>0.000596149</v>
      </c>
      <c r="AY363" t="n">
        <v>0.381118</v>
      </c>
      <c r="AZ363" t="n">
        <v>0.380522</v>
      </c>
    </row>
    <row r="364">
      <c r="A364" t="n">
        <v>361</v>
      </c>
      <c r="B364" t="n">
        <v>527.355</v>
      </c>
      <c r="C364" t="n">
        <v>527.477</v>
      </c>
      <c r="D364" t="n">
        <v>526.998</v>
      </c>
      <c r="E364" t="n">
        <v>527.155</v>
      </c>
      <c r="F364" t="n">
        <v>527.427</v>
      </c>
      <c r="G364" t="n">
        <v>0.00196567</v>
      </c>
      <c r="H364" t="n">
        <v>0.000747341</v>
      </c>
      <c r="I364" t="n">
        <v>0.380943</v>
      </c>
      <c r="J364" t="n">
        <v>0.380196</v>
      </c>
      <c r="K364" t="n">
        <v>-0.000268368</v>
      </c>
      <c r="L364" t="n">
        <v>-0.000102075</v>
      </c>
      <c r="M364" t="n">
        <v>0.380253</v>
      </c>
      <c r="N364" t="n">
        <v>0.380355</v>
      </c>
      <c r="O364" t="n">
        <v>0.00186616</v>
      </c>
      <c r="P364" t="n">
        <v>0.000709577</v>
      </c>
      <c r="Q364" t="n">
        <v>0.380944</v>
      </c>
      <c r="R364" t="n">
        <v>0.380234</v>
      </c>
      <c r="S364" t="n">
        <v>0.00214662</v>
      </c>
      <c r="T364" t="n">
        <v>0.00081687</v>
      </c>
      <c r="U364" t="n">
        <v>0.381354</v>
      </c>
      <c r="V364" t="n">
        <v>0.380537</v>
      </c>
      <c r="W364" t="n">
        <v>0.000647151</v>
      </c>
      <c r="X364" t="n">
        <v>0.000246095</v>
      </c>
      <c r="Y364" t="n">
        <v>0.38052</v>
      </c>
      <c r="Z364" t="n">
        <v>0.380274</v>
      </c>
      <c r="AB364" t="n">
        <v>519.509</v>
      </c>
      <c r="AC364" t="n">
        <v>519.179</v>
      </c>
      <c r="AD364" t="n">
        <v>519.8339999999999</v>
      </c>
      <c r="AE364" t="n">
        <v>519.21</v>
      </c>
      <c r="AF364" t="n">
        <v>519.526</v>
      </c>
      <c r="AG364" t="n">
        <v>0.0013731</v>
      </c>
      <c r="AH364" t="n">
        <v>0.000495101</v>
      </c>
      <c r="AI364" t="n">
        <v>0.361066</v>
      </c>
      <c r="AJ364" t="n">
        <v>0.360571</v>
      </c>
      <c r="AK364" t="n">
        <v>0.00128181</v>
      </c>
      <c r="AL364" t="n">
        <v>0.00048768</v>
      </c>
      <c r="AM364" t="n">
        <v>0.380948</v>
      </c>
      <c r="AN364" t="n">
        <v>0.38046</v>
      </c>
      <c r="AO364" t="n">
        <v>0.00123257</v>
      </c>
      <c r="AP364" t="n">
        <v>0.000468418</v>
      </c>
      <c r="AQ364" t="n">
        <v>0.380502</v>
      </c>
      <c r="AR364" t="n">
        <v>0.380033</v>
      </c>
      <c r="AS364" t="n">
        <v>0.00175393</v>
      </c>
      <c r="AT364" t="n">
        <v>0.000666725</v>
      </c>
      <c r="AU364" t="n">
        <v>0.380799</v>
      </c>
      <c r="AV364" t="n">
        <v>0.380133</v>
      </c>
      <c r="AW364" t="n">
        <v>0.00127178</v>
      </c>
      <c r="AX364" t="n">
        <v>0.000483942</v>
      </c>
      <c r="AY364" t="n">
        <v>0.381006</v>
      </c>
      <c r="AZ364" t="n">
        <v>0.380522</v>
      </c>
    </row>
    <row r="365">
      <c r="A365" t="n">
        <v>362</v>
      </c>
      <c r="B365" t="n">
        <v>527.534</v>
      </c>
      <c r="C365" t="n">
        <v>527.599</v>
      </c>
      <c r="D365" t="n">
        <v>527.3920000000001</v>
      </c>
      <c r="E365" t="n">
        <v>527.196</v>
      </c>
      <c r="F365" t="n">
        <v>527.557</v>
      </c>
      <c r="G365" t="n">
        <v>0.00234338</v>
      </c>
      <c r="H365" t="n">
        <v>0.000890942</v>
      </c>
      <c r="I365" t="n">
        <v>0.381087</v>
      </c>
      <c r="J365" t="n">
        <v>0.380196</v>
      </c>
      <c r="K365" s="1" t="n">
        <v>4.4017e-05</v>
      </c>
      <c r="L365" s="1" t="n">
        <v>1.67421e-05</v>
      </c>
      <c r="M365" t="n">
        <v>0.380372</v>
      </c>
      <c r="N365" t="n">
        <v>0.380355</v>
      </c>
      <c r="O365" t="n">
        <v>0.00215443</v>
      </c>
      <c r="P365" t="n">
        <v>0.000819189</v>
      </c>
      <c r="Q365" t="n">
        <v>0.381053</v>
      </c>
      <c r="R365" t="n">
        <v>0.380234</v>
      </c>
      <c r="S365" t="n">
        <v>0.00221322</v>
      </c>
      <c r="T365" t="n">
        <v>0.000842211</v>
      </c>
      <c r="U365" t="n">
        <v>0.381379</v>
      </c>
      <c r="V365" t="n">
        <v>0.380537</v>
      </c>
      <c r="W365" t="n">
        <v>0.0009952800000000001</v>
      </c>
      <c r="X365" t="n">
        <v>0.00037848</v>
      </c>
      <c r="Y365" t="n">
        <v>0.380653</v>
      </c>
      <c r="Z365" t="n">
        <v>0.380274</v>
      </c>
      <c r="AB365" t="n">
        <v>519.629</v>
      </c>
      <c r="AC365" t="n">
        <v>519.258</v>
      </c>
      <c r="AD365" t="n">
        <v>519.861</v>
      </c>
      <c r="AE365" t="n">
        <v>519.349</v>
      </c>
      <c r="AF365" t="n">
        <v>519.612</v>
      </c>
      <c r="AG365" t="n">
        <v>0.00160219</v>
      </c>
      <c r="AH365" t="n">
        <v>0.000577704</v>
      </c>
      <c r="AI365" t="n">
        <v>0.361149</v>
      </c>
      <c r="AJ365" t="n">
        <v>0.360571</v>
      </c>
      <c r="AK365" t="n">
        <v>0.00136486</v>
      </c>
      <c r="AL365" t="n">
        <v>0.000519275</v>
      </c>
      <c r="AM365" t="n">
        <v>0.38098</v>
      </c>
      <c r="AN365" t="n">
        <v>0.38046</v>
      </c>
      <c r="AO365" t="n">
        <v>0.0011018</v>
      </c>
      <c r="AP365" t="n">
        <v>0.000418721</v>
      </c>
      <c r="AQ365" t="n">
        <v>0.380452</v>
      </c>
      <c r="AR365" t="n">
        <v>0.380033</v>
      </c>
      <c r="AS365" t="n">
        <v>0.00177594</v>
      </c>
      <c r="AT365" t="n">
        <v>0.000675092</v>
      </c>
      <c r="AU365" t="n">
        <v>0.380808</v>
      </c>
      <c r="AV365" t="n">
        <v>0.380133</v>
      </c>
      <c r="AW365" t="n">
        <v>0.00162411</v>
      </c>
      <c r="AX365" t="n">
        <v>0.000618012</v>
      </c>
      <c r="AY365" t="n">
        <v>0.38114</v>
      </c>
      <c r="AZ365" t="n">
        <v>0.380522</v>
      </c>
    </row>
    <row r="366">
      <c r="A366" t="n">
        <v>363</v>
      </c>
      <c r="B366" t="n">
        <v>526.854</v>
      </c>
      <c r="C366" t="n">
        <v>526.917</v>
      </c>
      <c r="D366" t="n">
        <v>526.792</v>
      </c>
      <c r="E366" t="n">
        <v>526.654</v>
      </c>
      <c r="F366" t="n">
        <v>527.053</v>
      </c>
      <c r="G366" t="n">
        <v>0.00219532</v>
      </c>
      <c r="H366" t="n">
        <v>0.0008346509999999999</v>
      </c>
      <c r="I366" t="n">
        <v>0.38103</v>
      </c>
      <c r="J366" t="n">
        <v>0.380196</v>
      </c>
      <c r="K366" s="1" t="n">
        <v>3.59403e-05</v>
      </c>
      <c r="L366" s="1" t="n">
        <v>1.36701e-05</v>
      </c>
      <c r="M366" t="n">
        <v>0.380368</v>
      </c>
      <c r="N366" t="n">
        <v>0.380355</v>
      </c>
      <c r="O366" t="n">
        <v>0.00206767</v>
      </c>
      <c r="P366" t="n">
        <v>0.000786199</v>
      </c>
      <c r="Q366" t="n">
        <v>0.38102</v>
      </c>
      <c r="R366" t="n">
        <v>0.380234</v>
      </c>
      <c r="S366" t="n">
        <v>0.00230641</v>
      </c>
      <c r="T366" t="n">
        <v>0.000877675</v>
      </c>
      <c r="U366" t="n">
        <v>0.381415</v>
      </c>
      <c r="V366" t="n">
        <v>0.380537</v>
      </c>
      <c r="W366" t="n">
        <v>0.00130687</v>
      </c>
      <c r="X366" t="n">
        <v>0.00049697</v>
      </c>
      <c r="Y366" t="n">
        <v>0.380771</v>
      </c>
      <c r="Z366" t="n">
        <v>0.380274</v>
      </c>
      <c r="AB366" t="n">
        <v>519.35</v>
      </c>
      <c r="AC366" t="n">
        <v>518.929</v>
      </c>
      <c r="AD366" t="n">
        <v>519.693</v>
      </c>
      <c r="AE366" t="n">
        <v>519.2329999999999</v>
      </c>
      <c r="AF366" t="n">
        <v>519.472</v>
      </c>
      <c r="AG366" t="n">
        <v>0.00136843</v>
      </c>
      <c r="AH366" t="n">
        <v>0.000493417</v>
      </c>
      <c r="AI366" t="n">
        <v>0.361065</v>
      </c>
      <c r="AJ366" t="n">
        <v>0.360571</v>
      </c>
      <c r="AK366" t="n">
        <v>0.00138879</v>
      </c>
      <c r="AL366" t="n">
        <v>0.000528378</v>
      </c>
      <c r="AM366" t="n">
        <v>0.380989</v>
      </c>
      <c r="AN366" t="n">
        <v>0.38046</v>
      </c>
      <c r="AO366" t="n">
        <v>0.00077713</v>
      </c>
      <c r="AP366" t="n">
        <v>0.000295335</v>
      </c>
      <c r="AQ366" t="n">
        <v>0.380329</v>
      </c>
      <c r="AR366" t="n">
        <v>0.380033</v>
      </c>
      <c r="AS366" t="n">
        <v>0.00178654</v>
      </c>
      <c r="AT366" t="n">
        <v>0.000679121</v>
      </c>
      <c r="AU366" t="n">
        <v>0.380812</v>
      </c>
      <c r="AV366" t="n">
        <v>0.380133</v>
      </c>
      <c r="AW366" t="n">
        <v>0.00148118</v>
      </c>
      <c r="AX366" t="n">
        <v>0.000563621</v>
      </c>
      <c r="AY366" t="n">
        <v>0.381086</v>
      </c>
      <c r="AZ366" t="n">
        <v>0.380522</v>
      </c>
    </row>
    <row r="367">
      <c r="A367" t="n">
        <v>364</v>
      </c>
      <c r="B367" t="n">
        <v>526.9589999999999</v>
      </c>
      <c r="C367" t="n">
        <v>527.106</v>
      </c>
      <c r="D367" t="n">
        <v>526.946</v>
      </c>
      <c r="E367" t="n">
        <v>526.814</v>
      </c>
      <c r="F367" t="n">
        <v>527.17</v>
      </c>
      <c r="G367" t="n">
        <v>0.0023297</v>
      </c>
      <c r="H367" t="n">
        <v>0.000885742</v>
      </c>
      <c r="I367" t="n">
        <v>0.381081</v>
      </c>
      <c r="J367" t="n">
        <v>0.380196</v>
      </c>
      <c r="K367" t="n">
        <v>-0.000129808</v>
      </c>
      <c r="L367" s="1" t="n">
        <v>-4.93732e-05</v>
      </c>
      <c r="M367" t="n">
        <v>0.380305</v>
      </c>
      <c r="N367" t="n">
        <v>0.380355</v>
      </c>
      <c r="O367" t="n">
        <v>0.0020245</v>
      </c>
      <c r="P367" t="n">
        <v>0.000769784</v>
      </c>
      <c r="Q367" t="n">
        <v>0.381004</v>
      </c>
      <c r="R367" t="n">
        <v>0.380234</v>
      </c>
      <c r="S367" t="n">
        <v>0.00208692</v>
      </c>
      <c r="T367" t="n">
        <v>0.00079415</v>
      </c>
      <c r="U367" t="n">
        <v>0.381331</v>
      </c>
      <c r="V367" t="n">
        <v>0.380537</v>
      </c>
      <c r="W367" t="n">
        <v>0.00108281</v>
      </c>
      <c r="X367" t="n">
        <v>0.000411765</v>
      </c>
      <c r="Y367" t="n">
        <v>0.380686</v>
      </c>
      <c r="Z367" t="n">
        <v>0.380274</v>
      </c>
      <c r="AB367" t="n">
        <v>519.509</v>
      </c>
      <c r="AC367" t="n">
        <v>519.253</v>
      </c>
      <c r="AD367" t="n">
        <v>519.854</v>
      </c>
      <c r="AE367" t="n">
        <v>519.361</v>
      </c>
      <c r="AF367" t="n">
        <v>519.5940000000001</v>
      </c>
      <c r="AG367" t="n">
        <v>0.00155155</v>
      </c>
      <c r="AH367" t="n">
        <v>0.000559444</v>
      </c>
      <c r="AI367" t="n">
        <v>0.361131</v>
      </c>
      <c r="AJ367" t="n">
        <v>0.360571</v>
      </c>
      <c r="AK367" t="n">
        <v>0.00143277</v>
      </c>
      <c r="AL367" t="n">
        <v>0.000545111</v>
      </c>
      <c r="AM367" t="n">
        <v>0.381006</v>
      </c>
      <c r="AN367" t="n">
        <v>0.38046</v>
      </c>
      <c r="AO367" t="n">
        <v>0.0012572</v>
      </c>
      <c r="AP367" t="n">
        <v>0.000477779</v>
      </c>
      <c r="AQ367" t="n">
        <v>0.380511</v>
      </c>
      <c r="AR367" t="n">
        <v>0.380033</v>
      </c>
      <c r="AS367" t="n">
        <v>0.00177569</v>
      </c>
      <c r="AT367" t="n">
        <v>0.000674997</v>
      </c>
      <c r="AU367" t="n">
        <v>0.380808</v>
      </c>
      <c r="AV367" t="n">
        <v>0.380133</v>
      </c>
      <c r="AW367" t="n">
        <v>0.00167164</v>
      </c>
      <c r="AX367" t="n">
        <v>0.000636095</v>
      </c>
      <c r="AY367" t="n">
        <v>0.381158</v>
      </c>
      <c r="AZ367" t="n">
        <v>0.380522</v>
      </c>
    </row>
    <row r="368">
      <c r="A368" t="n">
        <v>365</v>
      </c>
      <c r="B368" t="n">
        <v>527.097</v>
      </c>
      <c r="C368" t="n">
        <v>527.2140000000001</v>
      </c>
      <c r="D368" t="n">
        <v>527.042</v>
      </c>
      <c r="E368" t="n">
        <v>526.829</v>
      </c>
      <c r="F368" t="n">
        <v>527.087</v>
      </c>
      <c r="G368" t="n">
        <v>0.00225456</v>
      </c>
      <c r="H368" t="n">
        <v>0.000857175</v>
      </c>
      <c r="I368" t="n">
        <v>0.381053</v>
      </c>
      <c r="J368" t="n">
        <v>0.380196</v>
      </c>
      <c r="K368" s="1" t="n">
        <v>-1.82174e-05</v>
      </c>
      <c r="L368" s="1" t="n">
        <v>-6.92906e-06</v>
      </c>
      <c r="M368" t="n">
        <v>0.380348</v>
      </c>
      <c r="N368" t="n">
        <v>0.380355</v>
      </c>
      <c r="O368" t="n">
        <v>0.00187453</v>
      </c>
      <c r="P368" t="n">
        <v>0.000712761</v>
      </c>
      <c r="Q368" t="n">
        <v>0.380947</v>
      </c>
      <c r="R368" t="n">
        <v>0.380234</v>
      </c>
      <c r="S368" t="n">
        <v>0.00225347</v>
      </c>
      <c r="T368" t="n">
        <v>0.00085753</v>
      </c>
      <c r="U368" t="n">
        <v>0.381395</v>
      </c>
      <c r="V368" t="n">
        <v>0.380537</v>
      </c>
      <c r="W368" t="n">
        <v>0.000829526</v>
      </c>
      <c r="X368" t="n">
        <v>0.000315447</v>
      </c>
      <c r="Y368" t="n">
        <v>0.38059</v>
      </c>
      <c r="Z368" t="n">
        <v>0.380274</v>
      </c>
      <c r="AB368" t="n">
        <v>519.519</v>
      </c>
      <c r="AC368" t="n">
        <v>519.289</v>
      </c>
      <c r="AD368" t="n">
        <v>519.846</v>
      </c>
      <c r="AE368" t="n">
        <v>519.299</v>
      </c>
      <c r="AF368" t="n">
        <v>519.641</v>
      </c>
      <c r="AG368" t="n">
        <v>0.00164043</v>
      </c>
      <c r="AH368" t="n">
        <v>0.000591493</v>
      </c>
      <c r="AI368" t="n">
        <v>0.361163</v>
      </c>
      <c r="AJ368" t="n">
        <v>0.360571</v>
      </c>
      <c r="AK368" t="n">
        <v>0.0014776</v>
      </c>
      <c r="AL368" t="n">
        <v>0.000562168</v>
      </c>
      <c r="AM368" t="n">
        <v>0.381023</v>
      </c>
      <c r="AN368" t="n">
        <v>0.38046</v>
      </c>
      <c r="AO368" t="n">
        <v>0.00091841</v>
      </c>
      <c r="AP368" t="n">
        <v>0.000349026</v>
      </c>
      <c r="AQ368" t="n">
        <v>0.380382</v>
      </c>
      <c r="AR368" t="n">
        <v>0.380033</v>
      </c>
      <c r="AS368" t="n">
        <v>0.00147127</v>
      </c>
      <c r="AT368" t="n">
        <v>0.000559278</v>
      </c>
      <c r="AU368" t="n">
        <v>0.380692</v>
      </c>
      <c r="AV368" t="n">
        <v>0.380133</v>
      </c>
      <c r="AW368" t="n">
        <v>0.00157769</v>
      </c>
      <c r="AX368" t="n">
        <v>0.000600348</v>
      </c>
      <c r="AY368" t="n">
        <v>0.381123</v>
      </c>
      <c r="AZ368" t="n">
        <v>0.380522</v>
      </c>
    </row>
    <row r="369">
      <c r="A369" t="n">
        <v>366</v>
      </c>
      <c r="B369" t="n">
        <v>526.314</v>
      </c>
      <c r="C369" t="n">
        <v>526.309</v>
      </c>
      <c r="D369" t="n">
        <v>525.847</v>
      </c>
      <c r="E369" t="n">
        <v>525.856</v>
      </c>
      <c r="F369" t="n">
        <v>526.058</v>
      </c>
      <c r="G369" t="n">
        <v>0.00209664</v>
      </c>
      <c r="H369" t="n">
        <v>0.000797135</v>
      </c>
      <c r="I369" t="n">
        <v>0.380993</v>
      </c>
      <c r="J369" t="n">
        <v>0.380196</v>
      </c>
      <c r="K369" s="1" t="n">
        <v>-4.1776e-05</v>
      </c>
      <c r="L369" s="1" t="n">
        <v>-1.58897e-05</v>
      </c>
      <c r="M369" t="n">
        <v>0.380339</v>
      </c>
      <c r="N369" t="n">
        <v>0.380355</v>
      </c>
      <c r="O369" t="n">
        <v>0.0023719</v>
      </c>
      <c r="P369" t="n">
        <v>0.000901876</v>
      </c>
      <c r="Q369" t="n">
        <v>0.381136</v>
      </c>
      <c r="R369" t="n">
        <v>0.380234</v>
      </c>
      <c r="S369" t="n">
        <v>0.00228182</v>
      </c>
      <c r="T369" t="n">
        <v>0.000868319</v>
      </c>
      <c r="U369" t="n">
        <v>0.381405</v>
      </c>
      <c r="V369" t="n">
        <v>0.380537</v>
      </c>
      <c r="W369" t="n">
        <v>0.0007761689999999999</v>
      </c>
      <c r="X369" t="n">
        <v>0.000295157</v>
      </c>
      <c r="Y369" t="n">
        <v>0.38057</v>
      </c>
      <c r="Z369" t="n">
        <v>0.380274</v>
      </c>
      <c r="AB369" t="n">
        <v>519.865</v>
      </c>
      <c r="AC369" t="n">
        <v>519.611</v>
      </c>
      <c r="AD369" t="n">
        <v>520.159</v>
      </c>
      <c r="AE369" t="n">
        <v>519.7140000000001</v>
      </c>
      <c r="AF369" t="n">
        <v>519.774</v>
      </c>
      <c r="AG369" t="n">
        <v>0.00181329</v>
      </c>
      <c r="AH369" t="n">
        <v>0.000653819</v>
      </c>
      <c r="AI369" t="n">
        <v>0.361225</v>
      </c>
      <c r="AJ369" t="n">
        <v>0.360571</v>
      </c>
      <c r="AK369" t="n">
        <v>0.00178428</v>
      </c>
      <c r="AL369" t="n">
        <v>0.000678846</v>
      </c>
      <c r="AM369" t="n">
        <v>0.381139</v>
      </c>
      <c r="AN369" t="n">
        <v>0.38046</v>
      </c>
      <c r="AO369" t="n">
        <v>0.00129063</v>
      </c>
      <c r="AP369" t="n">
        <v>0.000490483</v>
      </c>
      <c r="AQ369" t="n">
        <v>0.380524</v>
      </c>
      <c r="AR369" t="n">
        <v>0.380033</v>
      </c>
      <c r="AS369" t="n">
        <v>0.00181761</v>
      </c>
      <c r="AT369" t="n">
        <v>0.0006909350000000001</v>
      </c>
      <c r="AU369" t="n">
        <v>0.380824</v>
      </c>
      <c r="AV369" t="n">
        <v>0.380133</v>
      </c>
      <c r="AW369" t="n">
        <v>0.00172082</v>
      </c>
      <c r="AX369" t="n">
        <v>0.000654812</v>
      </c>
      <c r="AY369" t="n">
        <v>0.381177</v>
      </c>
      <c r="AZ369" t="n">
        <v>0.380522</v>
      </c>
    </row>
    <row r="370">
      <c r="A370" t="n">
        <v>367</v>
      </c>
      <c r="B370" t="n">
        <v>525.961</v>
      </c>
      <c r="C370" t="n">
        <v>526.1799999999999</v>
      </c>
      <c r="D370" t="n">
        <v>525.954</v>
      </c>
      <c r="E370" t="n">
        <v>525.912</v>
      </c>
      <c r="F370" t="n">
        <v>526.221</v>
      </c>
      <c r="G370" t="n">
        <v>0.00249746</v>
      </c>
      <c r="H370" t="n">
        <v>0.000949523</v>
      </c>
      <c r="I370" t="n">
        <v>0.381145</v>
      </c>
      <c r="J370" t="n">
        <v>0.380196</v>
      </c>
      <c r="K370" s="1" t="n">
        <v>-5.47696e-06</v>
      </c>
      <c r="L370" s="1" t="n">
        <v>-2.08319e-06</v>
      </c>
      <c r="M370" t="n">
        <v>0.380353</v>
      </c>
      <c r="N370" t="n">
        <v>0.380355</v>
      </c>
      <c r="O370" t="n">
        <v>0.00248156</v>
      </c>
      <c r="P370" t="n">
        <v>0.000943575</v>
      </c>
      <c r="Q370" t="n">
        <v>0.381178</v>
      </c>
      <c r="R370" t="n">
        <v>0.380234</v>
      </c>
      <c r="S370" t="n">
        <v>0.00269915</v>
      </c>
      <c r="T370" t="n">
        <v>0.00102713</v>
      </c>
      <c r="U370" t="n">
        <v>0.381564</v>
      </c>
      <c r="V370" t="n">
        <v>0.380537</v>
      </c>
      <c r="W370" t="n">
        <v>0.00106453</v>
      </c>
      <c r="X370" t="n">
        <v>0.000404815</v>
      </c>
      <c r="Y370" t="n">
        <v>0.380679</v>
      </c>
      <c r="Z370" t="n">
        <v>0.380274</v>
      </c>
      <c r="AB370" t="n">
        <v>519.078</v>
      </c>
      <c r="AC370" t="n">
        <v>518.83</v>
      </c>
      <c r="AD370" t="n">
        <v>519.47</v>
      </c>
      <c r="AE370" t="n">
        <v>518.954</v>
      </c>
      <c r="AF370" t="n">
        <v>519.158</v>
      </c>
      <c r="AG370" t="n">
        <v>0.00127998</v>
      </c>
      <c r="AH370" t="n">
        <v>0.000461524</v>
      </c>
      <c r="AI370" t="n">
        <v>0.361033</v>
      </c>
      <c r="AJ370" t="n">
        <v>0.360571</v>
      </c>
      <c r="AK370" t="n">
        <v>0.00143929</v>
      </c>
      <c r="AL370" t="n">
        <v>0.000547591</v>
      </c>
      <c r="AM370" t="n">
        <v>0.381008</v>
      </c>
      <c r="AN370" t="n">
        <v>0.38046</v>
      </c>
      <c r="AO370" t="n">
        <v>0.00095375</v>
      </c>
      <c r="AP370" t="n">
        <v>0.000362457</v>
      </c>
      <c r="AQ370" t="n">
        <v>0.380396</v>
      </c>
      <c r="AR370" t="n">
        <v>0.380033</v>
      </c>
      <c r="AS370" t="n">
        <v>0.00152157</v>
      </c>
      <c r="AT370" t="n">
        <v>0.0005784</v>
      </c>
      <c r="AU370" t="n">
        <v>0.380711</v>
      </c>
      <c r="AV370" t="n">
        <v>0.380133</v>
      </c>
      <c r="AW370" t="n">
        <v>0.0015804</v>
      </c>
      <c r="AX370" t="n">
        <v>0.000601378</v>
      </c>
      <c r="AY370" t="n">
        <v>0.381124</v>
      </c>
      <c r="AZ370" t="n">
        <v>0.380522</v>
      </c>
    </row>
    <row r="371">
      <c r="A371" t="n">
        <v>368</v>
      </c>
      <c r="B371" t="n">
        <v>527.607</v>
      </c>
      <c r="C371" t="n">
        <v>527.681</v>
      </c>
      <c r="D371" t="n">
        <v>527.611</v>
      </c>
      <c r="E371" t="n">
        <v>527.338</v>
      </c>
      <c r="F371" t="n">
        <v>527.734</v>
      </c>
      <c r="G371" t="n">
        <v>0.00226179</v>
      </c>
      <c r="H371" t="n">
        <v>0.0008599220000000001</v>
      </c>
      <c r="I371" t="n">
        <v>0.381056</v>
      </c>
      <c r="J371" t="n">
        <v>0.380196</v>
      </c>
      <c r="K371" t="n">
        <v>0.000174248</v>
      </c>
      <c r="L371" s="1" t="n">
        <v>6.62762e-05</v>
      </c>
      <c r="M371" t="n">
        <v>0.380421</v>
      </c>
      <c r="N371" t="n">
        <v>0.380355</v>
      </c>
      <c r="O371" t="n">
        <v>0.00185181</v>
      </c>
      <c r="P371" t="n">
        <v>0.000704122</v>
      </c>
      <c r="Q371" t="n">
        <v>0.380938</v>
      </c>
      <c r="R371" t="n">
        <v>0.380234</v>
      </c>
      <c r="S371" t="n">
        <v>0.00215249</v>
      </c>
      <c r="T371" t="n">
        <v>0.000819103</v>
      </c>
      <c r="U371" t="n">
        <v>0.381356</v>
      </c>
      <c r="V371" t="n">
        <v>0.380537</v>
      </c>
      <c r="W371" t="n">
        <v>0.00110857</v>
      </c>
      <c r="X371" t="n">
        <v>0.000421562</v>
      </c>
      <c r="Y371" t="n">
        <v>0.380696</v>
      </c>
      <c r="Z371" t="n">
        <v>0.380274</v>
      </c>
      <c r="AB371" t="n">
        <v>519.559</v>
      </c>
      <c r="AC371" t="n">
        <v>519.158</v>
      </c>
      <c r="AD371" t="n">
        <v>519.865</v>
      </c>
      <c r="AE371" t="n">
        <v>519.276</v>
      </c>
      <c r="AF371" t="n">
        <v>519.529</v>
      </c>
      <c r="AG371" t="n">
        <v>0.00144398</v>
      </c>
      <c r="AH371" t="n">
        <v>0.000520659</v>
      </c>
      <c r="AI371" t="n">
        <v>0.361092</v>
      </c>
      <c r="AJ371" t="n">
        <v>0.360571</v>
      </c>
      <c r="AK371" t="n">
        <v>0.00157841</v>
      </c>
      <c r="AL371" t="n">
        <v>0.000600524</v>
      </c>
      <c r="AM371" t="n">
        <v>0.381061</v>
      </c>
      <c r="AN371" t="n">
        <v>0.38046</v>
      </c>
      <c r="AO371" t="n">
        <v>0.0009774219999999999</v>
      </c>
      <c r="AP371" t="n">
        <v>0.000371453</v>
      </c>
      <c r="AQ371" t="n">
        <v>0.380405</v>
      </c>
      <c r="AR371" t="n">
        <v>0.380033</v>
      </c>
      <c r="AS371" t="n">
        <v>0.00151161</v>
      </c>
      <c r="AT371" t="n">
        <v>0.000574614</v>
      </c>
      <c r="AU371" t="n">
        <v>0.380707</v>
      </c>
      <c r="AV371" t="n">
        <v>0.380133</v>
      </c>
      <c r="AW371" t="n">
        <v>0.00171802</v>
      </c>
      <c r="AX371" t="n">
        <v>0.000653746</v>
      </c>
      <c r="AY371" t="n">
        <v>0.381176</v>
      </c>
      <c r="AZ371" t="n">
        <v>0.380522</v>
      </c>
    </row>
    <row r="372">
      <c r="A372" t="n">
        <v>369</v>
      </c>
      <c r="B372" t="n">
        <v>527.356</v>
      </c>
      <c r="C372" t="n">
        <v>527.489</v>
      </c>
      <c r="D372" t="n">
        <v>527.317</v>
      </c>
      <c r="E372" t="n">
        <v>527.178</v>
      </c>
      <c r="F372" t="n">
        <v>527.575</v>
      </c>
      <c r="G372" t="n">
        <v>0.00242139</v>
      </c>
      <c r="H372" t="n">
        <v>0.000920603</v>
      </c>
      <c r="I372" t="n">
        <v>0.381116</v>
      </c>
      <c r="J372" t="n">
        <v>0.380196</v>
      </c>
      <c r="K372" s="1" t="n">
        <v>4.07137e-06</v>
      </c>
      <c r="L372" s="1" t="n">
        <v>1.54857e-06</v>
      </c>
      <c r="M372" t="n">
        <v>0.380356</v>
      </c>
      <c r="N372" t="n">
        <v>0.380355</v>
      </c>
      <c r="O372" t="n">
        <v>0.00204053</v>
      </c>
      <c r="P372" t="n">
        <v>0.000775878</v>
      </c>
      <c r="Q372" t="n">
        <v>0.38101</v>
      </c>
      <c r="R372" t="n">
        <v>0.380234</v>
      </c>
      <c r="S372" t="n">
        <v>0.00222356</v>
      </c>
      <c r="T372" t="n">
        <v>0.000846147</v>
      </c>
      <c r="U372" t="n">
        <v>0.381383</v>
      </c>
      <c r="V372" t="n">
        <v>0.380537</v>
      </c>
      <c r="W372" t="n">
        <v>0.000979709</v>
      </c>
      <c r="X372" t="n">
        <v>0.000372558</v>
      </c>
      <c r="Y372" t="n">
        <v>0.380647</v>
      </c>
      <c r="Z372" t="n">
        <v>0.380274</v>
      </c>
      <c r="AB372" t="n">
        <v>519.158</v>
      </c>
      <c r="AC372" t="n">
        <v>518.861</v>
      </c>
      <c r="AD372" t="n">
        <v>519.472</v>
      </c>
      <c r="AE372" t="n">
        <v>519.021</v>
      </c>
      <c r="AF372" t="n">
        <v>519.276</v>
      </c>
      <c r="AG372" t="n">
        <v>0.00170077</v>
      </c>
      <c r="AH372" t="n">
        <v>0.000613248</v>
      </c>
      <c r="AI372" t="n">
        <v>0.361184</v>
      </c>
      <c r="AJ372" t="n">
        <v>0.360571</v>
      </c>
      <c r="AK372" t="n">
        <v>0.00131666</v>
      </c>
      <c r="AL372" t="n">
        <v>0.000500937</v>
      </c>
      <c r="AM372" t="n">
        <v>0.380961</v>
      </c>
      <c r="AN372" t="n">
        <v>0.38046</v>
      </c>
      <c r="AO372" t="n">
        <v>0.00129094</v>
      </c>
      <c r="AP372" t="n">
        <v>0.000490601</v>
      </c>
      <c r="AQ372" t="n">
        <v>0.380524</v>
      </c>
      <c r="AR372" t="n">
        <v>0.380033</v>
      </c>
      <c r="AS372" t="n">
        <v>0.00153835</v>
      </c>
      <c r="AT372" t="n">
        <v>0.000584778</v>
      </c>
      <c r="AU372" t="n">
        <v>0.380717</v>
      </c>
      <c r="AV372" t="n">
        <v>0.380133</v>
      </c>
      <c r="AW372" t="n">
        <v>0.00192603</v>
      </c>
      <c r="AX372" t="n">
        <v>0.000732897</v>
      </c>
      <c r="AY372" t="n">
        <v>0.381255</v>
      </c>
      <c r="AZ372" t="n">
        <v>0.380522</v>
      </c>
    </row>
    <row r="373">
      <c r="A373" t="n">
        <v>370</v>
      </c>
      <c r="B373" t="n">
        <v>526.835</v>
      </c>
      <c r="C373" t="n">
        <v>526.9349999999999</v>
      </c>
      <c r="D373" t="n">
        <v>526.698</v>
      </c>
      <c r="E373" t="n">
        <v>526.5650000000001</v>
      </c>
      <c r="F373" t="n">
        <v>526.9450000000001</v>
      </c>
      <c r="G373" t="n">
        <v>0.00175559</v>
      </c>
      <c r="H373" t="n">
        <v>0.000667467</v>
      </c>
      <c r="I373" t="n">
        <v>0.380863</v>
      </c>
      <c r="J373" t="n">
        <v>0.380196</v>
      </c>
      <c r="K373" t="n">
        <v>-0.000384899</v>
      </c>
      <c r="L373" t="n">
        <v>-0.000146398</v>
      </c>
      <c r="M373" t="n">
        <v>0.380208</v>
      </c>
      <c r="N373" t="n">
        <v>0.380355</v>
      </c>
      <c r="O373" t="n">
        <v>0.0014964</v>
      </c>
      <c r="P373" t="n">
        <v>0.000568981</v>
      </c>
      <c r="Q373" t="n">
        <v>0.380803</v>
      </c>
      <c r="R373" t="n">
        <v>0.380234</v>
      </c>
      <c r="S373" t="n">
        <v>0.00182282</v>
      </c>
      <c r="T373" t="n">
        <v>0.000693651</v>
      </c>
      <c r="U373" t="n">
        <v>0.381231</v>
      </c>
      <c r="V373" t="n">
        <v>0.380537</v>
      </c>
      <c r="W373" t="n">
        <v>0.000793965</v>
      </c>
      <c r="X373" t="n">
        <v>0.000301924</v>
      </c>
      <c r="Y373" t="n">
        <v>0.380576</v>
      </c>
      <c r="Z373" t="n">
        <v>0.380274</v>
      </c>
      <c r="AB373" t="n">
        <v>519.394</v>
      </c>
      <c r="AC373" t="n">
        <v>519.165</v>
      </c>
      <c r="AD373" t="n">
        <v>519.7809999999999</v>
      </c>
      <c r="AE373" t="n">
        <v>519.278</v>
      </c>
      <c r="AF373" t="n">
        <v>519.552</v>
      </c>
      <c r="AG373" t="n">
        <v>0.00177798</v>
      </c>
      <c r="AH373" t="n">
        <v>0.00064109</v>
      </c>
      <c r="AI373" t="n">
        <v>0.361212</v>
      </c>
      <c r="AJ373" t="n">
        <v>0.360571</v>
      </c>
      <c r="AK373" t="n">
        <v>0.0016673</v>
      </c>
      <c r="AL373" t="n">
        <v>0.000634343</v>
      </c>
      <c r="AM373" t="n">
        <v>0.381095</v>
      </c>
      <c r="AN373" t="n">
        <v>0.38046</v>
      </c>
      <c r="AO373" t="n">
        <v>0.00142857</v>
      </c>
      <c r="AP373" t="n">
        <v>0.000542904</v>
      </c>
      <c r="AQ373" t="n">
        <v>0.380576</v>
      </c>
      <c r="AR373" t="n">
        <v>0.380033</v>
      </c>
      <c r="AS373" t="n">
        <v>0.00158203</v>
      </c>
      <c r="AT373" t="n">
        <v>0.000601381</v>
      </c>
      <c r="AU373" t="n">
        <v>0.380734</v>
      </c>
      <c r="AV373" t="n">
        <v>0.380133</v>
      </c>
      <c r="AW373" t="n">
        <v>0.00159731</v>
      </c>
      <c r="AX373" t="n">
        <v>0.000607813</v>
      </c>
      <c r="AY373" t="n">
        <v>0.38113</v>
      </c>
      <c r="AZ373" t="n">
        <v>0.380522</v>
      </c>
    </row>
    <row r="374">
      <c r="A374" t="n">
        <v>371</v>
      </c>
      <c r="B374" t="n">
        <v>526.96</v>
      </c>
      <c r="C374" t="n">
        <v>527</v>
      </c>
      <c r="D374" t="n">
        <v>526.977</v>
      </c>
      <c r="E374" t="n">
        <v>526.686</v>
      </c>
      <c r="F374" t="n">
        <v>526.951</v>
      </c>
      <c r="G374" t="n">
        <v>0.00269889</v>
      </c>
      <c r="H374" t="n">
        <v>0.00102611</v>
      </c>
      <c r="I374" t="n">
        <v>0.381222</v>
      </c>
      <c r="J374" t="n">
        <v>0.380196</v>
      </c>
      <c r="K374" s="1" t="n">
        <v>3.44676e-05</v>
      </c>
      <c r="L374" s="1" t="n">
        <v>1.31099e-05</v>
      </c>
      <c r="M374" t="n">
        <v>0.380368</v>
      </c>
      <c r="N374" t="n">
        <v>0.380355</v>
      </c>
      <c r="O374" t="n">
        <v>0.00197763</v>
      </c>
      <c r="P374" t="n">
        <v>0.000751964</v>
      </c>
      <c r="Q374" t="n">
        <v>0.380986</v>
      </c>
      <c r="R374" t="n">
        <v>0.380234</v>
      </c>
      <c r="S374" t="n">
        <v>0.00256543</v>
      </c>
      <c r="T374" t="n">
        <v>0.00097624</v>
      </c>
      <c r="U374" t="n">
        <v>0.381513</v>
      </c>
      <c r="V374" t="n">
        <v>0.380537</v>
      </c>
      <c r="W374" t="n">
        <v>0.0014217</v>
      </c>
      <c r="X374" t="n">
        <v>0.000540635</v>
      </c>
      <c r="Y374" t="n">
        <v>0.380815</v>
      </c>
      <c r="Z374" t="n">
        <v>0.380274</v>
      </c>
      <c r="AB374" t="n">
        <v>519.268</v>
      </c>
      <c r="AC374" t="n">
        <v>518.984</v>
      </c>
      <c r="AD374" t="n">
        <v>519.523</v>
      </c>
      <c r="AE374" t="n">
        <v>519.131</v>
      </c>
      <c r="AF374" t="n">
        <v>519.322</v>
      </c>
      <c r="AG374" t="n">
        <v>0.00147071</v>
      </c>
      <c r="AH374" t="n">
        <v>0.000530296</v>
      </c>
      <c r="AI374" t="n">
        <v>0.361101</v>
      </c>
      <c r="AJ374" t="n">
        <v>0.360571</v>
      </c>
      <c r="AK374" t="n">
        <v>0.00130289</v>
      </c>
      <c r="AL374" t="n">
        <v>0.000495698</v>
      </c>
      <c r="AM374" t="n">
        <v>0.380956</v>
      </c>
      <c r="AN374" t="n">
        <v>0.38046</v>
      </c>
      <c r="AO374" t="n">
        <v>0.00139583</v>
      </c>
      <c r="AP374" t="n">
        <v>0.000530463</v>
      </c>
      <c r="AQ374" t="n">
        <v>0.380564</v>
      </c>
      <c r="AR374" t="n">
        <v>0.380033</v>
      </c>
      <c r="AS374" t="n">
        <v>0.00169708</v>
      </c>
      <c r="AT374" t="n">
        <v>0.000645117</v>
      </c>
      <c r="AU374" t="n">
        <v>0.380778</v>
      </c>
      <c r="AV374" t="n">
        <v>0.380133</v>
      </c>
      <c r="AW374" t="n">
        <v>0.0017435</v>
      </c>
      <c r="AX374" t="n">
        <v>0.000663441</v>
      </c>
      <c r="AY374" t="n">
        <v>0.381186</v>
      </c>
      <c r="AZ374" t="n">
        <v>0.380522</v>
      </c>
    </row>
    <row r="375">
      <c r="A375" t="n">
        <v>372</v>
      </c>
      <c r="B375" t="n">
        <v>526.754</v>
      </c>
      <c r="C375" t="n">
        <v>526.944</v>
      </c>
      <c r="D375" t="n">
        <v>526.841</v>
      </c>
      <c r="E375" t="n">
        <v>526.711</v>
      </c>
      <c r="F375" t="n">
        <v>526.933</v>
      </c>
      <c r="G375" t="n">
        <v>0.00205967</v>
      </c>
      <c r="H375" t="n">
        <v>0.000783077</v>
      </c>
      <c r="I375" t="n">
        <v>0.380979</v>
      </c>
      <c r="J375" t="n">
        <v>0.380196</v>
      </c>
      <c r="K375" s="1" t="n">
        <v>-6.25866e-05</v>
      </c>
      <c r="L375" s="1" t="n">
        <v>-2.38051e-05</v>
      </c>
      <c r="M375" t="n">
        <v>0.380331</v>
      </c>
      <c r="N375" t="n">
        <v>0.380355</v>
      </c>
      <c r="O375" t="n">
        <v>0.00210862</v>
      </c>
      <c r="P375" t="n">
        <v>0.000801769</v>
      </c>
      <c r="Q375" t="n">
        <v>0.381036</v>
      </c>
      <c r="R375" t="n">
        <v>0.380234</v>
      </c>
      <c r="S375" t="n">
        <v>0.00213052</v>
      </c>
      <c r="T375" t="n">
        <v>0.000810742</v>
      </c>
      <c r="U375" t="n">
        <v>0.381348</v>
      </c>
      <c r="V375" t="n">
        <v>0.380537</v>
      </c>
      <c r="W375" t="n">
        <v>0.000852825</v>
      </c>
      <c r="X375" t="n">
        <v>0.000324308</v>
      </c>
      <c r="Y375" t="n">
        <v>0.380599</v>
      </c>
      <c r="Z375" t="n">
        <v>0.380274</v>
      </c>
      <c r="AB375" t="n">
        <v>519.755</v>
      </c>
      <c r="AC375" t="n">
        <v>519.452</v>
      </c>
      <c r="AD375" t="n">
        <v>520.078</v>
      </c>
      <c r="AE375" t="n">
        <v>519.489</v>
      </c>
      <c r="AF375" t="n">
        <v>519.807</v>
      </c>
      <c r="AG375" t="n">
        <v>0.00176764</v>
      </c>
      <c r="AH375" t="n">
        <v>0.000637359</v>
      </c>
      <c r="AI375" t="n">
        <v>0.361208</v>
      </c>
      <c r="AJ375" t="n">
        <v>0.360571</v>
      </c>
      <c r="AK375" t="n">
        <v>0.00123776</v>
      </c>
      <c r="AL375" t="n">
        <v>0.000470918</v>
      </c>
      <c r="AM375" t="n">
        <v>0.380931</v>
      </c>
      <c r="AN375" t="n">
        <v>0.38046</v>
      </c>
      <c r="AO375" t="n">
        <v>0.000986177</v>
      </c>
      <c r="AP375" t="n">
        <v>0.00037478</v>
      </c>
      <c r="AQ375" t="n">
        <v>0.380408</v>
      </c>
      <c r="AR375" t="n">
        <v>0.380033</v>
      </c>
      <c r="AS375" t="n">
        <v>0.0019263</v>
      </c>
      <c r="AT375" t="n">
        <v>0.000732249</v>
      </c>
      <c r="AU375" t="n">
        <v>0.380865</v>
      </c>
      <c r="AV375" t="n">
        <v>0.380133</v>
      </c>
      <c r="AW375" t="n">
        <v>0.0018237</v>
      </c>
      <c r="AX375" t="n">
        <v>0.000693959</v>
      </c>
      <c r="AY375" t="n">
        <v>0.381216</v>
      </c>
      <c r="AZ375" t="n">
        <v>0.380522</v>
      </c>
    </row>
    <row r="376">
      <c r="A376" t="n">
        <v>373</v>
      </c>
      <c r="B376" t="n">
        <v>527.213</v>
      </c>
      <c r="C376" t="n">
        <v>527.203</v>
      </c>
      <c r="D376" t="n">
        <v>526.976</v>
      </c>
      <c r="E376" t="n">
        <v>526.832</v>
      </c>
      <c r="F376" t="n">
        <v>527.237</v>
      </c>
      <c r="G376" t="n">
        <v>0.0022079</v>
      </c>
      <c r="H376" t="n">
        <v>0.000839433</v>
      </c>
      <c r="I376" t="n">
        <v>0.381035</v>
      </c>
      <c r="J376" t="n">
        <v>0.380196</v>
      </c>
      <c r="K376" s="1" t="n">
        <v>-9.91772e-05</v>
      </c>
      <c r="L376" s="1" t="n">
        <v>-3.77225e-05</v>
      </c>
      <c r="M376" t="n">
        <v>0.380317</v>
      </c>
      <c r="N376" t="n">
        <v>0.380355</v>
      </c>
      <c r="O376" t="n">
        <v>0.001945</v>
      </c>
      <c r="P376" t="n">
        <v>0.000739556</v>
      </c>
      <c r="Q376" t="n">
        <v>0.380974</v>
      </c>
      <c r="R376" t="n">
        <v>0.380234</v>
      </c>
      <c r="S376" t="n">
        <v>0.00226324</v>
      </c>
      <c r="T376" t="n">
        <v>0.000861248</v>
      </c>
      <c r="U376" t="n">
        <v>0.381398</v>
      </c>
      <c r="V376" t="n">
        <v>0.380537</v>
      </c>
      <c r="W376" t="n">
        <v>0.000813302</v>
      </c>
      <c r="X376" t="n">
        <v>0.000309278</v>
      </c>
      <c r="Y376" t="n">
        <v>0.380584</v>
      </c>
      <c r="Z376" t="n">
        <v>0.380274</v>
      </c>
      <c r="AB376" t="n">
        <v>519.563</v>
      </c>
      <c r="AC376" t="n">
        <v>519.3049999999999</v>
      </c>
      <c r="AD376" t="n">
        <v>519.965</v>
      </c>
      <c r="AE376" t="n">
        <v>519.6369999999999</v>
      </c>
      <c r="AF376" t="n">
        <v>519.6369999999999</v>
      </c>
      <c r="AG376" t="n">
        <v>0.0015388</v>
      </c>
      <c r="AH376" t="n">
        <v>0.000554846</v>
      </c>
      <c r="AI376" t="n">
        <v>0.361126</v>
      </c>
      <c r="AJ376" t="n">
        <v>0.360571</v>
      </c>
      <c r="AK376" t="n">
        <v>0.00138961</v>
      </c>
      <c r="AL376" t="n">
        <v>0.000528693</v>
      </c>
      <c r="AM376" t="n">
        <v>0.380989</v>
      </c>
      <c r="AN376" t="n">
        <v>0.38046</v>
      </c>
      <c r="AO376" t="n">
        <v>0.00124893</v>
      </c>
      <c r="AP376" t="n">
        <v>0.000474634</v>
      </c>
      <c r="AQ376" t="n">
        <v>0.380508</v>
      </c>
      <c r="AR376" t="n">
        <v>0.380033</v>
      </c>
      <c r="AS376" t="n">
        <v>0.00180627</v>
      </c>
      <c r="AT376" t="n">
        <v>0.000686624</v>
      </c>
      <c r="AU376" t="n">
        <v>0.380819</v>
      </c>
      <c r="AV376" t="n">
        <v>0.380133</v>
      </c>
      <c r="AW376" t="n">
        <v>0.00199416</v>
      </c>
      <c r="AX376" t="n">
        <v>0.000758822</v>
      </c>
      <c r="AY376" t="n">
        <v>0.381281</v>
      </c>
      <c r="AZ376" t="n">
        <v>0.380522</v>
      </c>
    </row>
    <row r="377">
      <c r="A377" t="n">
        <v>374</v>
      </c>
      <c r="B377" t="n">
        <v>527.112</v>
      </c>
      <c r="C377" t="n">
        <v>527.206</v>
      </c>
      <c r="D377" t="n">
        <v>527.0410000000001</v>
      </c>
      <c r="E377" t="n">
        <v>526.896</v>
      </c>
      <c r="F377" t="n">
        <v>527.202</v>
      </c>
      <c r="G377" t="n">
        <v>0.00234185</v>
      </c>
      <c r="H377" t="n">
        <v>0.000890363</v>
      </c>
      <c r="I377" t="n">
        <v>0.381086</v>
      </c>
      <c r="J377" t="n">
        <v>0.380196</v>
      </c>
      <c r="K377" s="1" t="n">
        <v>-1.59419e-05</v>
      </c>
      <c r="L377" s="1" t="n">
        <v>-6.06357e-06</v>
      </c>
      <c r="M377" t="n">
        <v>0.380349</v>
      </c>
      <c r="N377" t="n">
        <v>0.380355</v>
      </c>
      <c r="O377" t="n">
        <v>0.00200569</v>
      </c>
      <c r="P377" t="n">
        <v>0.000762633</v>
      </c>
      <c r="Q377" t="n">
        <v>0.380997</v>
      </c>
      <c r="R377" t="n">
        <v>0.380234</v>
      </c>
      <c r="S377" t="n">
        <v>0.00217329</v>
      </c>
      <c r="T377" t="n">
        <v>0.000827017</v>
      </c>
      <c r="U377" t="n">
        <v>0.381364</v>
      </c>
      <c r="V377" t="n">
        <v>0.380537</v>
      </c>
      <c r="W377" t="n">
        <v>0.00139514</v>
      </c>
      <c r="X377" t="n">
        <v>0.0005305349999999999</v>
      </c>
      <c r="Y377" t="n">
        <v>0.380805</v>
      </c>
      <c r="Z377" t="n">
        <v>0.380274</v>
      </c>
      <c r="AB377" t="n">
        <v>519.5599999999999</v>
      </c>
      <c r="AC377" t="n">
        <v>519.248</v>
      </c>
      <c r="AD377" t="n">
        <v>519.842</v>
      </c>
      <c r="AE377" t="n">
        <v>519.3150000000001</v>
      </c>
      <c r="AF377" t="n">
        <v>519.6</v>
      </c>
      <c r="AG377" t="n">
        <v>0.00139573</v>
      </c>
      <c r="AH377" t="n">
        <v>0.0005032599999999999</v>
      </c>
      <c r="AI377" t="n">
        <v>0.361074</v>
      </c>
      <c r="AJ377" t="n">
        <v>0.360571</v>
      </c>
      <c r="AK377" t="n">
        <v>0.00165388</v>
      </c>
      <c r="AL377" t="n">
        <v>0.000629235</v>
      </c>
      <c r="AM377" t="n">
        <v>0.38109</v>
      </c>
      <c r="AN377" t="n">
        <v>0.38046</v>
      </c>
      <c r="AO377" t="n">
        <v>0.00112885</v>
      </c>
      <c r="AP377" t="n">
        <v>0.000429</v>
      </c>
      <c r="AQ377" t="n">
        <v>0.380462</v>
      </c>
      <c r="AR377" t="n">
        <v>0.380033</v>
      </c>
      <c r="AS377" t="n">
        <v>0.00208246</v>
      </c>
      <c r="AT377" t="n">
        <v>0.00079161</v>
      </c>
      <c r="AU377" t="n">
        <v>0.380924</v>
      </c>
      <c r="AV377" t="n">
        <v>0.380133</v>
      </c>
      <c r="AW377" t="n">
        <v>0.00166088</v>
      </c>
      <c r="AX377" t="n">
        <v>0.000632002</v>
      </c>
      <c r="AY377" t="n">
        <v>0.381154</v>
      </c>
      <c r="AZ377" t="n">
        <v>0.380522</v>
      </c>
    </row>
    <row r="378">
      <c r="A378" t="n">
        <v>375</v>
      </c>
      <c r="B378" t="n">
        <v>527.6950000000001</v>
      </c>
      <c r="C378" t="n">
        <v>527.7140000000001</v>
      </c>
      <c r="D378" t="n">
        <v>527.533</v>
      </c>
      <c r="E378" t="n">
        <v>527.451</v>
      </c>
      <c r="F378" t="n">
        <v>527.735</v>
      </c>
      <c r="G378" t="n">
        <v>0.00220267</v>
      </c>
      <c r="H378" t="n">
        <v>0.000837444</v>
      </c>
      <c r="I378" t="n">
        <v>0.381033</v>
      </c>
      <c r="J378" t="n">
        <v>0.380196</v>
      </c>
      <c r="K378" t="n">
        <v>-0.000243725</v>
      </c>
      <c r="L378" s="1" t="n">
        <v>-9.27021e-05</v>
      </c>
      <c r="M378" t="n">
        <v>0.380262</v>
      </c>
      <c r="N378" t="n">
        <v>0.380355</v>
      </c>
      <c r="O378" t="n">
        <v>0.00208583</v>
      </c>
      <c r="P378" t="n">
        <v>0.000793104</v>
      </c>
      <c r="Q378" t="n">
        <v>0.381027</v>
      </c>
      <c r="R378" t="n">
        <v>0.380234</v>
      </c>
      <c r="S378" t="n">
        <v>0.00247238</v>
      </c>
      <c r="T378" t="n">
        <v>0.000940834</v>
      </c>
      <c r="U378" t="n">
        <v>0.381478</v>
      </c>
      <c r="V378" t="n">
        <v>0.380537</v>
      </c>
      <c r="W378" t="n">
        <v>0.00123548</v>
      </c>
      <c r="X378" t="n">
        <v>0.000469823</v>
      </c>
      <c r="Y378" t="n">
        <v>0.380744</v>
      </c>
      <c r="Z378" t="n">
        <v>0.380274</v>
      </c>
      <c r="AB378" t="n">
        <v>519.801</v>
      </c>
      <c r="AC378" t="n">
        <v>519.5170000000001</v>
      </c>
      <c r="AD378" t="n">
        <v>520.223</v>
      </c>
      <c r="AE378" t="n">
        <v>519.722</v>
      </c>
      <c r="AF378" t="n">
        <v>519.968</v>
      </c>
      <c r="AG378" t="n">
        <v>0.00158094</v>
      </c>
      <c r="AH378" t="n">
        <v>0.000570043</v>
      </c>
      <c r="AI378" t="n">
        <v>0.361141</v>
      </c>
      <c r="AJ378" t="n">
        <v>0.360571</v>
      </c>
      <c r="AK378" t="n">
        <v>0.00125753</v>
      </c>
      <c r="AL378" t="n">
        <v>0.00047844</v>
      </c>
      <c r="AM378" t="n">
        <v>0.380939</v>
      </c>
      <c r="AN378" t="n">
        <v>0.38046</v>
      </c>
      <c r="AO378" t="n">
        <v>0.00160292</v>
      </c>
      <c r="AP378" t="n">
        <v>0.000609164</v>
      </c>
      <c r="AQ378" t="n">
        <v>0.380643</v>
      </c>
      <c r="AR378" t="n">
        <v>0.380033</v>
      </c>
      <c r="AS378" t="n">
        <v>0.00219557</v>
      </c>
      <c r="AT378" t="n">
        <v>0.000834609</v>
      </c>
      <c r="AU378" t="n">
        <v>0.380967</v>
      </c>
      <c r="AV378" t="n">
        <v>0.380133</v>
      </c>
      <c r="AW378" t="n">
        <v>0.00176427</v>
      </c>
      <c r="AX378" t="n">
        <v>0.000671343</v>
      </c>
      <c r="AY378" t="n">
        <v>0.381194</v>
      </c>
      <c r="AZ378" t="n">
        <v>0.380522</v>
      </c>
    </row>
    <row r="379">
      <c r="A379" t="n">
        <v>376</v>
      </c>
      <c r="B379" t="n">
        <v>527.609</v>
      </c>
      <c r="C379" t="n">
        <v>527.628</v>
      </c>
      <c r="D379" t="n">
        <v>527.547</v>
      </c>
      <c r="E379" t="n">
        <v>527.308</v>
      </c>
      <c r="F379" t="n">
        <v>527.798</v>
      </c>
      <c r="G379" t="n">
        <v>0.00262024</v>
      </c>
      <c r="H379" t="n">
        <v>0.000996205</v>
      </c>
      <c r="I379" t="n">
        <v>0.381192</v>
      </c>
      <c r="J379" t="n">
        <v>0.380196</v>
      </c>
      <c r="K379" t="n">
        <v>0.000238926</v>
      </c>
      <c r="L379" s="1" t="n">
        <v>9.08767e-05</v>
      </c>
      <c r="M379" t="n">
        <v>0.380446</v>
      </c>
      <c r="N379" t="n">
        <v>0.380355</v>
      </c>
      <c r="O379" t="n">
        <v>0.00227325</v>
      </c>
      <c r="P379" t="n">
        <v>0.000864367</v>
      </c>
      <c r="Q379" t="n">
        <v>0.381098</v>
      </c>
      <c r="R379" t="n">
        <v>0.380234</v>
      </c>
      <c r="S379" t="n">
        <v>0.00239251</v>
      </c>
      <c r="T379" t="n">
        <v>0.000910439</v>
      </c>
      <c r="U379" t="n">
        <v>0.381448</v>
      </c>
      <c r="V379" t="n">
        <v>0.380537</v>
      </c>
      <c r="W379" t="n">
        <v>0.00100703</v>
      </c>
      <c r="X379" t="n">
        <v>0.000382949</v>
      </c>
      <c r="Y379" t="n">
        <v>0.380657</v>
      </c>
      <c r="Z379" t="n">
        <v>0.380274</v>
      </c>
      <c r="AB379" t="n">
        <v>519.614</v>
      </c>
      <c r="AC379" t="n">
        <v>519.2670000000001</v>
      </c>
      <c r="AD379" t="n">
        <v>519.8819999999999</v>
      </c>
      <c r="AE379" t="n">
        <v>519.4109999999999</v>
      </c>
      <c r="AF379" t="n">
        <v>519.703</v>
      </c>
      <c r="AG379" t="n">
        <v>0.00179342</v>
      </c>
      <c r="AH379" t="n">
        <v>0.000646657</v>
      </c>
      <c r="AI379" t="n">
        <v>0.361218</v>
      </c>
      <c r="AJ379" t="n">
        <v>0.360571</v>
      </c>
      <c r="AK379" t="n">
        <v>0.00145923</v>
      </c>
      <c r="AL379" t="n">
        <v>0.000555179</v>
      </c>
      <c r="AM379" t="n">
        <v>0.381016</v>
      </c>
      <c r="AN379" t="n">
        <v>0.38046</v>
      </c>
      <c r="AO379" t="n">
        <v>0.00149469</v>
      </c>
      <c r="AP379" t="n">
        <v>0.000568033</v>
      </c>
      <c r="AQ379" t="n">
        <v>0.380601</v>
      </c>
      <c r="AR379" t="n">
        <v>0.380033</v>
      </c>
      <c r="AS379" t="n">
        <v>0.00211359</v>
      </c>
      <c r="AT379" t="n">
        <v>0.000803446</v>
      </c>
      <c r="AU379" t="n">
        <v>0.380936</v>
      </c>
      <c r="AV379" t="n">
        <v>0.380133</v>
      </c>
      <c r="AW379" t="n">
        <v>0.00180467</v>
      </c>
      <c r="AX379" t="n">
        <v>0.000686718</v>
      </c>
      <c r="AY379" t="n">
        <v>0.381209</v>
      </c>
      <c r="AZ379" t="n">
        <v>0.380522</v>
      </c>
    </row>
    <row r="380">
      <c r="A380" t="n">
        <v>377</v>
      </c>
      <c r="B380" t="n">
        <v>526.737</v>
      </c>
      <c r="C380" t="n">
        <v>527.002</v>
      </c>
      <c r="D380" t="n">
        <v>526.865</v>
      </c>
      <c r="E380" t="n">
        <v>526.752</v>
      </c>
      <c r="F380" t="n">
        <v>527.1900000000001</v>
      </c>
      <c r="G380" t="n">
        <v>0.00210924</v>
      </c>
      <c r="H380" t="n">
        <v>0.000801924</v>
      </c>
      <c r="I380" t="n">
        <v>0.380998</v>
      </c>
      <c r="J380" t="n">
        <v>0.380196</v>
      </c>
      <c r="K380" t="n">
        <v>0.000196086</v>
      </c>
      <c r="L380" s="1" t="n">
        <v>7.458210000000001e-05</v>
      </c>
      <c r="M380" t="n">
        <v>0.380429</v>
      </c>
      <c r="N380" t="n">
        <v>0.380355</v>
      </c>
      <c r="O380" t="n">
        <v>0.00207518</v>
      </c>
      <c r="P380" t="n">
        <v>0.000789053</v>
      </c>
      <c r="Q380" t="n">
        <v>0.381023</v>
      </c>
      <c r="R380" t="n">
        <v>0.380234</v>
      </c>
      <c r="S380" t="n">
        <v>0.00244519</v>
      </c>
      <c r="T380" t="n">
        <v>0.000930487</v>
      </c>
      <c r="U380" t="n">
        <v>0.381468</v>
      </c>
      <c r="V380" t="n">
        <v>0.380537</v>
      </c>
      <c r="W380" t="n">
        <v>0.00141557</v>
      </c>
      <c r="X380" t="n">
        <v>0.000538307</v>
      </c>
      <c r="Y380" t="n">
        <v>0.380813</v>
      </c>
      <c r="Z380" t="n">
        <v>0.380274</v>
      </c>
      <c r="AB380" t="n">
        <v>519.484</v>
      </c>
      <c r="AC380" t="n">
        <v>519.153</v>
      </c>
      <c r="AD380" t="n">
        <v>519.751</v>
      </c>
      <c r="AE380" t="n">
        <v>519.349</v>
      </c>
      <c r="AF380" t="n">
        <v>519.622</v>
      </c>
      <c r="AG380" t="n">
        <v>0.00139688</v>
      </c>
      <c r="AH380" t="n">
        <v>0.000503676</v>
      </c>
      <c r="AI380" t="n">
        <v>0.361075</v>
      </c>
      <c r="AJ380" t="n">
        <v>0.360571</v>
      </c>
      <c r="AK380" t="n">
        <v>0.00127058</v>
      </c>
      <c r="AL380" t="n">
        <v>0.000483404</v>
      </c>
      <c r="AM380" t="n">
        <v>0.380944</v>
      </c>
      <c r="AN380" t="n">
        <v>0.38046</v>
      </c>
      <c r="AO380" t="n">
        <v>0.00162263</v>
      </c>
      <c r="AP380" t="n">
        <v>0.000616653</v>
      </c>
      <c r="AQ380" t="n">
        <v>0.38065</v>
      </c>
      <c r="AR380" t="n">
        <v>0.380033</v>
      </c>
      <c r="AS380" t="n">
        <v>0.00212482</v>
      </c>
      <c r="AT380" t="n">
        <v>0.000807712</v>
      </c>
      <c r="AU380" t="n">
        <v>0.38094</v>
      </c>
      <c r="AV380" t="n">
        <v>0.380133</v>
      </c>
      <c r="AW380" t="n">
        <v>0.00191819</v>
      </c>
      <c r="AX380" t="n">
        <v>0.000729915</v>
      </c>
      <c r="AY380" t="n">
        <v>0.381252</v>
      </c>
      <c r="AZ380" t="n">
        <v>0.380522</v>
      </c>
    </row>
    <row r="381">
      <c r="A381" t="n">
        <v>378</v>
      </c>
      <c r="B381" t="n">
        <v>526.862</v>
      </c>
      <c r="C381" t="n">
        <v>527.018</v>
      </c>
      <c r="D381" t="n">
        <v>526.837</v>
      </c>
      <c r="E381" t="n">
        <v>526.5309999999999</v>
      </c>
      <c r="F381" t="n">
        <v>526.8</v>
      </c>
      <c r="G381" t="n">
        <v>0.0020003</v>
      </c>
      <c r="H381" t="n">
        <v>0.000760506</v>
      </c>
      <c r="I381" t="n">
        <v>0.380956</v>
      </c>
      <c r="J381" t="n">
        <v>0.380196</v>
      </c>
      <c r="K381" t="n">
        <v>-0.000448692</v>
      </c>
      <c r="L381" t="n">
        <v>-0.000170662</v>
      </c>
      <c r="M381" t="n">
        <v>0.380184</v>
      </c>
      <c r="N381" t="n">
        <v>0.380355</v>
      </c>
      <c r="O381" t="n">
        <v>0.00211671</v>
      </c>
      <c r="P381" t="n">
        <v>0.000804846</v>
      </c>
      <c r="Q381" t="n">
        <v>0.381039</v>
      </c>
      <c r="R381" t="n">
        <v>0.380234</v>
      </c>
      <c r="S381" t="n">
        <v>0.0021066</v>
      </c>
      <c r="T381" t="n">
        <v>0.000801638</v>
      </c>
      <c r="U381" t="n">
        <v>0.381339</v>
      </c>
      <c r="V381" t="n">
        <v>0.380537</v>
      </c>
      <c r="W381" t="n">
        <v>0.00106694</v>
      </c>
      <c r="X381" t="n">
        <v>0.000405731</v>
      </c>
      <c r="Y381" t="n">
        <v>0.38068</v>
      </c>
      <c r="Z381" t="n">
        <v>0.380274</v>
      </c>
      <c r="AB381" t="n">
        <v>519.114</v>
      </c>
      <c r="AC381" t="n">
        <v>518.862</v>
      </c>
      <c r="AD381" t="n">
        <v>519.467</v>
      </c>
      <c r="AE381" t="n">
        <v>518.991</v>
      </c>
      <c r="AF381" t="n">
        <v>519.136</v>
      </c>
      <c r="AG381" t="n">
        <v>0.00125318</v>
      </c>
      <c r="AH381" t="n">
        <v>0.000451861</v>
      </c>
      <c r="AI381" t="n">
        <v>0.361023</v>
      </c>
      <c r="AJ381" t="n">
        <v>0.360571</v>
      </c>
      <c r="AK381" t="n">
        <v>0.00139753</v>
      </c>
      <c r="AL381" t="n">
        <v>0.000531707</v>
      </c>
      <c r="AM381" t="n">
        <v>0.380992</v>
      </c>
      <c r="AN381" t="n">
        <v>0.38046</v>
      </c>
      <c r="AO381" t="n">
        <v>0.00118034</v>
      </c>
      <c r="AP381" t="n">
        <v>0.000448567</v>
      </c>
      <c r="AQ381" t="n">
        <v>0.380482</v>
      </c>
      <c r="AR381" t="n">
        <v>0.380033</v>
      </c>
      <c r="AS381" t="n">
        <v>0.00198329</v>
      </c>
      <c r="AT381" t="n">
        <v>0.000753914</v>
      </c>
      <c r="AU381" t="n">
        <v>0.380887</v>
      </c>
      <c r="AV381" t="n">
        <v>0.380133</v>
      </c>
      <c r="AW381" t="n">
        <v>0.00171664</v>
      </c>
      <c r="AX381" t="n">
        <v>0.0006532210000000001</v>
      </c>
      <c r="AY381" t="n">
        <v>0.381175</v>
      </c>
      <c r="AZ381" t="n">
        <v>0.380522</v>
      </c>
    </row>
    <row r="382">
      <c r="A382" t="n">
        <v>379</v>
      </c>
      <c r="B382" t="n">
        <v>528.157</v>
      </c>
      <c r="C382" t="n">
        <v>528.117</v>
      </c>
      <c r="D382" t="n">
        <v>527.941</v>
      </c>
      <c r="E382" t="n">
        <v>527.5700000000001</v>
      </c>
      <c r="F382" t="n">
        <v>528.003</v>
      </c>
      <c r="G382" t="n">
        <v>0.00244772</v>
      </c>
      <c r="H382" t="n">
        <v>0.000930614</v>
      </c>
      <c r="I382" t="n">
        <v>0.381126</v>
      </c>
      <c r="J382" t="n">
        <v>0.380196</v>
      </c>
      <c r="K382" t="n">
        <v>-0.000172938</v>
      </c>
      <c r="L382" s="1" t="n">
        <v>-6.577760000000001e-05</v>
      </c>
      <c r="M382" t="n">
        <v>0.380289</v>
      </c>
      <c r="N382" t="n">
        <v>0.380355</v>
      </c>
      <c r="O382" t="n">
        <v>0.00212476</v>
      </c>
      <c r="P382" t="n">
        <v>0.000807907</v>
      </c>
      <c r="Q382" t="n">
        <v>0.381042</v>
      </c>
      <c r="R382" t="n">
        <v>0.380234</v>
      </c>
      <c r="S382" t="n">
        <v>0.00230793</v>
      </c>
      <c r="T382" t="n">
        <v>0.000878252</v>
      </c>
      <c r="U382" t="n">
        <v>0.381415</v>
      </c>
      <c r="V382" t="n">
        <v>0.380537</v>
      </c>
      <c r="W382" t="n">
        <v>0.00113862</v>
      </c>
      <c r="X382" t="n">
        <v>0.000432989</v>
      </c>
      <c r="Y382" t="n">
        <v>0.380707</v>
      </c>
      <c r="Z382" t="n">
        <v>0.380274</v>
      </c>
      <c r="AB382" t="n">
        <v>519.366</v>
      </c>
      <c r="AC382" t="n">
        <v>518.907</v>
      </c>
      <c r="AD382" t="n">
        <v>519.631</v>
      </c>
      <c r="AE382" t="n">
        <v>519.145</v>
      </c>
      <c r="AF382" t="n">
        <v>519.46</v>
      </c>
      <c r="AG382" t="n">
        <v>0.001063</v>
      </c>
      <c r="AH382" t="n">
        <v>0.000383287</v>
      </c>
      <c r="AI382" t="n">
        <v>0.360954</v>
      </c>
      <c r="AJ382" t="n">
        <v>0.360571</v>
      </c>
      <c r="AK382" t="n">
        <v>0.00140295</v>
      </c>
      <c r="AL382" t="n">
        <v>0.000533769</v>
      </c>
      <c r="AM382" t="n">
        <v>0.380994</v>
      </c>
      <c r="AN382" t="n">
        <v>0.38046</v>
      </c>
      <c r="AO382" t="n">
        <v>0.00140838</v>
      </c>
      <c r="AP382" t="n">
        <v>0.000535233</v>
      </c>
      <c r="AQ382" t="n">
        <v>0.380569</v>
      </c>
      <c r="AR382" t="n">
        <v>0.380033</v>
      </c>
      <c r="AS382" t="n">
        <v>0.0019892</v>
      </c>
      <c r="AT382" t="n">
        <v>0.000756161</v>
      </c>
      <c r="AU382" t="n">
        <v>0.380889</v>
      </c>
      <c r="AV382" t="n">
        <v>0.380133</v>
      </c>
      <c r="AW382" t="n">
        <v>0.00187247</v>
      </c>
      <c r="AX382" t="n">
        <v>0.000712518</v>
      </c>
      <c r="AY382" t="n">
        <v>0.381235</v>
      </c>
      <c r="AZ382" t="n">
        <v>0.380522</v>
      </c>
    </row>
    <row r="383">
      <c r="A383" t="n">
        <v>380</v>
      </c>
      <c r="B383" t="n">
        <v>526.96</v>
      </c>
      <c r="C383" t="n">
        <v>526.991</v>
      </c>
      <c r="D383" t="n">
        <v>526.83</v>
      </c>
      <c r="E383" t="n">
        <v>526.723</v>
      </c>
      <c r="F383" t="n">
        <v>527.097</v>
      </c>
      <c r="G383" t="n">
        <v>0.00229131</v>
      </c>
      <c r="H383" t="n">
        <v>0.000871145</v>
      </c>
      <c r="I383" t="n">
        <v>0.381067</v>
      </c>
      <c r="J383" t="n">
        <v>0.380196</v>
      </c>
      <c r="K383" t="n">
        <v>0.000178719</v>
      </c>
      <c r="L383" s="1" t="n">
        <v>6.79767e-05</v>
      </c>
      <c r="M383" t="n">
        <v>0.380423</v>
      </c>
      <c r="N383" t="n">
        <v>0.380355</v>
      </c>
      <c r="O383" t="n">
        <v>0.00240006</v>
      </c>
      <c r="P383" t="n">
        <v>0.000912585</v>
      </c>
      <c r="Q383" t="n">
        <v>0.381147</v>
      </c>
      <c r="R383" t="n">
        <v>0.380234</v>
      </c>
      <c r="S383" t="n">
        <v>0.00233491</v>
      </c>
      <c r="T383" t="n">
        <v>0.000888522</v>
      </c>
      <c r="U383" t="n">
        <v>0.381426</v>
      </c>
      <c r="V383" t="n">
        <v>0.380537</v>
      </c>
      <c r="W383" t="n">
        <v>0.00102925</v>
      </c>
      <c r="X383" t="n">
        <v>0.000391397</v>
      </c>
      <c r="Y383" t="n">
        <v>0.380666</v>
      </c>
      <c r="Z383" t="n">
        <v>0.380274</v>
      </c>
      <c r="AB383" t="n">
        <v>519.0890000000001</v>
      </c>
      <c r="AC383" t="n">
        <v>518.712</v>
      </c>
      <c r="AD383" t="n">
        <v>519.312</v>
      </c>
      <c r="AE383" t="n">
        <v>519.0700000000001</v>
      </c>
      <c r="AF383" t="n">
        <v>519.1559999999999</v>
      </c>
      <c r="AG383" t="n">
        <v>0.00120837</v>
      </c>
      <c r="AH383" t="n">
        <v>0.000435704</v>
      </c>
      <c r="AI383" t="n">
        <v>0.361007</v>
      </c>
      <c r="AJ383" t="n">
        <v>0.360571</v>
      </c>
      <c r="AK383" t="n">
        <v>0.00128043</v>
      </c>
      <c r="AL383" t="n">
        <v>0.000487152</v>
      </c>
      <c r="AM383" t="n">
        <v>0.380948</v>
      </c>
      <c r="AN383" t="n">
        <v>0.38046</v>
      </c>
      <c r="AO383" t="n">
        <v>0.00126641</v>
      </c>
      <c r="AP383" t="n">
        <v>0.000481277</v>
      </c>
      <c r="AQ383" t="n">
        <v>0.380515</v>
      </c>
      <c r="AR383" t="n">
        <v>0.380033</v>
      </c>
      <c r="AS383" t="n">
        <v>0.00157564</v>
      </c>
      <c r="AT383" t="n">
        <v>0.000598951</v>
      </c>
      <c r="AU383" t="n">
        <v>0.380732</v>
      </c>
      <c r="AV383" t="n">
        <v>0.380133</v>
      </c>
      <c r="AW383" t="n">
        <v>0.00173107</v>
      </c>
      <c r="AX383" t="n">
        <v>0.000658712</v>
      </c>
      <c r="AY383" t="n">
        <v>0.381181</v>
      </c>
      <c r="AZ383" t="n">
        <v>0.380522</v>
      </c>
    </row>
    <row r="384">
      <c r="A384" t="n">
        <v>381</v>
      </c>
      <c r="B384" t="n">
        <v>526.921</v>
      </c>
      <c r="C384" t="n">
        <v>526.941</v>
      </c>
      <c r="D384" t="n">
        <v>526.547</v>
      </c>
      <c r="E384" t="n">
        <v>526.535</v>
      </c>
      <c r="F384" t="n">
        <v>526.869</v>
      </c>
      <c r="G384" t="n">
        <v>0.00234636</v>
      </c>
      <c r="H384" t="n">
        <v>0.000892075</v>
      </c>
      <c r="I384" t="n">
        <v>0.381088</v>
      </c>
      <c r="J384" t="n">
        <v>0.380196</v>
      </c>
      <c r="K384" t="n">
        <v>0.000101835</v>
      </c>
      <c r="L384" s="1" t="n">
        <v>3.87334e-05</v>
      </c>
      <c r="M384" t="n">
        <v>0.380394</v>
      </c>
      <c r="N384" t="n">
        <v>0.380355</v>
      </c>
      <c r="O384" t="n">
        <v>0.00232578</v>
      </c>
      <c r="P384" t="n">
        <v>0.00088434</v>
      </c>
      <c r="Q384" t="n">
        <v>0.381118</v>
      </c>
      <c r="R384" t="n">
        <v>0.380234</v>
      </c>
      <c r="S384" t="n">
        <v>0.00241242</v>
      </c>
      <c r="T384" t="n">
        <v>0.000918014</v>
      </c>
      <c r="U384" t="n">
        <v>0.381455</v>
      </c>
      <c r="V384" t="n">
        <v>0.380537</v>
      </c>
      <c r="W384" t="n">
        <v>0.000906304</v>
      </c>
      <c r="X384" t="n">
        <v>0.000344644</v>
      </c>
      <c r="Y384" t="n">
        <v>0.380619</v>
      </c>
      <c r="Z384" t="n">
        <v>0.380274</v>
      </c>
      <c r="AB384" t="n">
        <v>519.134</v>
      </c>
      <c r="AC384" t="n">
        <v>518.749</v>
      </c>
      <c r="AD384" t="n">
        <v>519.361</v>
      </c>
      <c r="AE384" t="n">
        <v>518.883</v>
      </c>
      <c r="AF384" t="n">
        <v>519.198</v>
      </c>
      <c r="AG384" t="n">
        <v>0.00161187</v>
      </c>
      <c r="AH384" t="n">
        <v>0.000581195</v>
      </c>
      <c r="AI384" t="n">
        <v>0.361152</v>
      </c>
      <c r="AJ384" t="n">
        <v>0.360571</v>
      </c>
      <c r="AK384" t="n">
        <v>0.00147363</v>
      </c>
      <c r="AL384" t="n">
        <v>0.000560656</v>
      </c>
      <c r="AM384" t="n">
        <v>0.381021</v>
      </c>
      <c r="AN384" t="n">
        <v>0.38046</v>
      </c>
      <c r="AO384" t="n">
        <v>0.0009815990000000001</v>
      </c>
      <c r="AP384" t="n">
        <v>0.000373041</v>
      </c>
      <c r="AQ384" t="n">
        <v>0.380406</v>
      </c>
      <c r="AR384" t="n">
        <v>0.380033</v>
      </c>
      <c r="AS384" t="n">
        <v>0.00165139</v>
      </c>
      <c r="AT384" t="n">
        <v>0.000627747</v>
      </c>
      <c r="AU384" t="n">
        <v>0.38076</v>
      </c>
      <c r="AV384" t="n">
        <v>0.380133</v>
      </c>
      <c r="AW384" t="n">
        <v>0.00167815</v>
      </c>
      <c r="AX384" t="n">
        <v>0.000638574</v>
      </c>
      <c r="AY384" t="n">
        <v>0.381161</v>
      </c>
      <c r="AZ384" t="n">
        <v>0.380522</v>
      </c>
    </row>
    <row r="385">
      <c r="A385" t="n">
        <v>382</v>
      </c>
      <c r="B385" t="n">
        <v>527.202</v>
      </c>
      <c r="C385" t="n">
        <v>527.279</v>
      </c>
      <c r="D385" t="n">
        <v>527.068</v>
      </c>
      <c r="E385" t="n">
        <v>527.018</v>
      </c>
      <c r="F385" t="n">
        <v>527.365</v>
      </c>
      <c r="G385" t="n">
        <v>0.00238559</v>
      </c>
      <c r="H385" t="n">
        <v>0.00090699</v>
      </c>
      <c r="I385" t="n">
        <v>0.381103</v>
      </c>
      <c r="J385" t="n">
        <v>0.380196</v>
      </c>
      <c r="K385" s="1" t="n">
        <v>-5.80772e-05</v>
      </c>
      <c r="L385" s="1" t="n">
        <v>-2.20899e-05</v>
      </c>
      <c r="M385" t="n">
        <v>0.380333</v>
      </c>
      <c r="N385" t="n">
        <v>0.380355</v>
      </c>
      <c r="O385" t="n">
        <v>0.00215124</v>
      </c>
      <c r="P385" t="n">
        <v>0.000817975</v>
      </c>
      <c r="Q385" t="n">
        <v>0.381052</v>
      </c>
      <c r="R385" t="n">
        <v>0.380234</v>
      </c>
      <c r="S385" t="n">
        <v>0.00249966</v>
      </c>
      <c r="T385" t="n">
        <v>0.000951213</v>
      </c>
      <c r="U385" t="n">
        <v>0.381488</v>
      </c>
      <c r="V385" t="n">
        <v>0.380537</v>
      </c>
      <c r="W385" t="n">
        <v>0.00120896</v>
      </c>
      <c r="X385" t="n">
        <v>0.000459736</v>
      </c>
      <c r="Y385" t="n">
        <v>0.380734</v>
      </c>
      <c r="Z385" t="n">
        <v>0.380274</v>
      </c>
      <c r="AB385" t="n">
        <v>519.1</v>
      </c>
      <c r="AC385" t="n">
        <v>518.766</v>
      </c>
      <c r="AD385" t="n">
        <v>519.364</v>
      </c>
      <c r="AE385" t="n">
        <v>518.816</v>
      </c>
      <c r="AF385" t="n">
        <v>519.153</v>
      </c>
      <c r="AG385" t="n">
        <v>0.00166736</v>
      </c>
      <c r="AH385" t="n">
        <v>0.000601203</v>
      </c>
      <c r="AI385" t="n">
        <v>0.361172</v>
      </c>
      <c r="AJ385" t="n">
        <v>0.360571</v>
      </c>
      <c r="AK385" t="n">
        <v>0.00125889</v>
      </c>
      <c r="AL385" t="n">
        <v>0.000478959</v>
      </c>
      <c r="AM385" t="n">
        <v>0.380939</v>
      </c>
      <c r="AN385" t="n">
        <v>0.38046</v>
      </c>
      <c r="AO385" t="n">
        <v>0.00104543</v>
      </c>
      <c r="AP385" t="n">
        <v>0.000397297</v>
      </c>
      <c r="AQ385" t="n">
        <v>0.380431</v>
      </c>
      <c r="AR385" t="n">
        <v>0.380033</v>
      </c>
      <c r="AS385" t="n">
        <v>0.00152852</v>
      </c>
      <c r="AT385" t="n">
        <v>0.00058104</v>
      </c>
      <c r="AU385" t="n">
        <v>0.380714</v>
      </c>
      <c r="AV385" t="n">
        <v>0.380133</v>
      </c>
      <c r="AW385" t="n">
        <v>0.00164847</v>
      </c>
      <c r="AX385" t="n">
        <v>0.000627281</v>
      </c>
      <c r="AY385" t="n">
        <v>0.38115</v>
      </c>
      <c r="AZ385" t="n">
        <v>0.380522</v>
      </c>
    </row>
    <row r="386">
      <c r="A386" t="n">
        <v>383</v>
      </c>
      <c r="B386" t="n">
        <v>527.0599999999999</v>
      </c>
      <c r="C386" t="n">
        <v>527.135</v>
      </c>
      <c r="D386" t="n">
        <v>527.0359999999999</v>
      </c>
      <c r="E386" t="n">
        <v>526.698</v>
      </c>
      <c r="F386" t="n">
        <v>527.112</v>
      </c>
      <c r="G386" t="n">
        <v>0.00228927</v>
      </c>
      <c r="H386" t="n">
        <v>0.00087037</v>
      </c>
      <c r="I386" t="n">
        <v>0.381066</v>
      </c>
      <c r="J386" t="n">
        <v>0.380196</v>
      </c>
      <c r="K386" s="1" t="n">
        <v>-2.86813e-06</v>
      </c>
      <c r="L386" s="1" t="n">
        <v>-1.09091e-06</v>
      </c>
      <c r="M386" t="n">
        <v>0.380354</v>
      </c>
      <c r="N386" t="n">
        <v>0.380355</v>
      </c>
      <c r="O386" t="n">
        <v>0.00252304</v>
      </c>
      <c r="P386" t="n">
        <v>0.000959347</v>
      </c>
      <c r="Q386" t="n">
        <v>0.381193</v>
      </c>
      <c r="R386" t="n">
        <v>0.380234</v>
      </c>
      <c r="S386" t="n">
        <v>0.00218847</v>
      </c>
      <c r="T386" t="n">
        <v>0.000832796</v>
      </c>
      <c r="U386" t="n">
        <v>0.38137</v>
      </c>
      <c r="V386" t="n">
        <v>0.380537</v>
      </c>
      <c r="W386" t="n">
        <v>0.00117382</v>
      </c>
      <c r="X386" t="n">
        <v>0.000446372</v>
      </c>
      <c r="Y386" t="n">
        <v>0.380721</v>
      </c>
      <c r="Z386" t="n">
        <v>0.380274</v>
      </c>
      <c r="AB386" t="n">
        <v>519.259</v>
      </c>
      <c r="AC386" t="n">
        <v>518.859</v>
      </c>
      <c r="AD386" t="n">
        <v>519.472</v>
      </c>
      <c r="AE386" t="n">
        <v>518.953</v>
      </c>
      <c r="AF386" t="n">
        <v>519.235</v>
      </c>
      <c r="AG386" t="n">
        <v>0.00171773</v>
      </c>
      <c r="AH386" t="n">
        <v>0.000619365</v>
      </c>
      <c r="AI386" t="n">
        <v>0.36119</v>
      </c>
      <c r="AJ386" t="n">
        <v>0.360571</v>
      </c>
      <c r="AK386" t="n">
        <v>0.001404</v>
      </c>
      <c r="AL386" t="n">
        <v>0.000534167</v>
      </c>
      <c r="AM386" t="n">
        <v>0.380995</v>
      </c>
      <c r="AN386" t="n">
        <v>0.38046</v>
      </c>
      <c r="AO386" t="n">
        <v>0.00132407</v>
      </c>
      <c r="AP386" t="n">
        <v>0.0005031909999999999</v>
      </c>
      <c r="AQ386" t="n">
        <v>0.380537</v>
      </c>
      <c r="AR386" t="n">
        <v>0.380033</v>
      </c>
      <c r="AS386" t="n">
        <v>0.0014708</v>
      </c>
      <c r="AT386" t="n">
        <v>0.000559101</v>
      </c>
      <c r="AU386" t="n">
        <v>0.380692</v>
      </c>
      <c r="AV386" t="n">
        <v>0.380133</v>
      </c>
      <c r="AW386" t="n">
        <v>0.00157613</v>
      </c>
      <c r="AX386" t="n">
        <v>0.000599751</v>
      </c>
      <c r="AY386" t="n">
        <v>0.381122</v>
      </c>
      <c r="AZ386" t="n">
        <v>0.380522</v>
      </c>
    </row>
    <row r="387">
      <c r="A387" t="n">
        <v>384</v>
      </c>
      <c r="B387" t="n">
        <v>527.509</v>
      </c>
      <c r="C387" t="n">
        <v>527.615</v>
      </c>
      <c r="D387" t="n">
        <v>527.499</v>
      </c>
      <c r="E387" t="n">
        <v>527.325</v>
      </c>
      <c r="F387" t="n">
        <v>527.625</v>
      </c>
      <c r="G387" t="n">
        <v>0.00222961</v>
      </c>
      <c r="H387" t="n">
        <v>0.000847689</v>
      </c>
      <c r="I387" t="n">
        <v>0.381043</v>
      </c>
      <c r="J387" t="n">
        <v>0.380196</v>
      </c>
      <c r="K387" t="n">
        <v>0.00018923</v>
      </c>
      <c r="L387" s="1" t="n">
        <v>7.19744e-05</v>
      </c>
      <c r="M387" t="n">
        <v>0.380427</v>
      </c>
      <c r="N387" t="n">
        <v>0.380355</v>
      </c>
      <c r="O387" t="n">
        <v>0.00217295</v>
      </c>
      <c r="P387" t="n">
        <v>0.000826229</v>
      </c>
      <c r="Q387" t="n">
        <v>0.38106</v>
      </c>
      <c r="R387" t="n">
        <v>0.380234</v>
      </c>
      <c r="S387" t="n">
        <v>0.00230664</v>
      </c>
      <c r="T387" t="n">
        <v>0.000877763</v>
      </c>
      <c r="U387" t="n">
        <v>0.381415</v>
      </c>
      <c r="V387" t="n">
        <v>0.380537</v>
      </c>
      <c r="W387" t="n">
        <v>0.00104023</v>
      </c>
      <c r="X387" t="n">
        <v>0.000395574</v>
      </c>
      <c r="Y387" t="n">
        <v>0.38067</v>
      </c>
      <c r="Z387" t="n">
        <v>0.380274</v>
      </c>
      <c r="AB387" t="n">
        <v>519.3680000000001</v>
      </c>
      <c r="AC387" t="n">
        <v>519.016</v>
      </c>
      <c r="AD387" t="n">
        <v>519.696</v>
      </c>
      <c r="AE387" t="n">
        <v>519.177</v>
      </c>
      <c r="AF387" t="n">
        <v>519.569</v>
      </c>
      <c r="AG387" t="n">
        <v>0.00164543</v>
      </c>
      <c r="AH387" t="n">
        <v>0.000593296</v>
      </c>
      <c r="AI387" t="n">
        <v>0.361164</v>
      </c>
      <c r="AJ387" t="n">
        <v>0.360571</v>
      </c>
      <c r="AK387" t="n">
        <v>0.0014926</v>
      </c>
      <c r="AL387" t="n">
        <v>0.000567874</v>
      </c>
      <c r="AM387" t="n">
        <v>0.381028</v>
      </c>
      <c r="AN387" t="n">
        <v>0.38046</v>
      </c>
      <c r="AO387" t="n">
        <v>0.00132125</v>
      </c>
      <c r="AP387" t="n">
        <v>0.000502121</v>
      </c>
      <c r="AQ387" t="n">
        <v>0.380536</v>
      </c>
      <c r="AR387" t="n">
        <v>0.380033</v>
      </c>
      <c r="AS387" t="n">
        <v>0.00197268</v>
      </c>
      <c r="AT387" t="n">
        <v>0.000749881</v>
      </c>
      <c r="AU387" t="n">
        <v>0.380883</v>
      </c>
      <c r="AV387" t="n">
        <v>0.380133</v>
      </c>
      <c r="AW387" t="n">
        <v>0.00169876</v>
      </c>
      <c r="AX387" t="n">
        <v>0.000646417</v>
      </c>
      <c r="AY387" t="n">
        <v>0.381169</v>
      </c>
      <c r="AZ387" t="n">
        <v>0.380522</v>
      </c>
    </row>
    <row r="388">
      <c r="A388" t="n">
        <v>385</v>
      </c>
      <c r="B388" t="n">
        <v>527.324</v>
      </c>
      <c r="C388" t="n">
        <v>527.371</v>
      </c>
      <c r="D388" t="n">
        <v>527.307</v>
      </c>
      <c r="E388" t="n">
        <v>527.0359999999999</v>
      </c>
      <c r="F388" t="n">
        <v>527.478</v>
      </c>
      <c r="G388" t="n">
        <v>0.00233187</v>
      </c>
      <c r="H388" t="n">
        <v>0.000886567</v>
      </c>
      <c r="I388" t="n">
        <v>0.381082</v>
      </c>
      <c r="J388" t="n">
        <v>0.380196</v>
      </c>
      <c r="K388" s="1" t="n">
        <v>3.04207e-07</v>
      </c>
      <c r="L388" s="1" t="n">
        <v>1.15707e-07</v>
      </c>
      <c r="M388" t="n">
        <v>0.380355</v>
      </c>
      <c r="N388" t="n">
        <v>0.380355</v>
      </c>
      <c r="O388" t="n">
        <v>0.00220034</v>
      </c>
      <c r="P388" t="n">
        <v>0.000836643</v>
      </c>
      <c r="Q388" t="n">
        <v>0.381071</v>
      </c>
      <c r="R388" t="n">
        <v>0.380234</v>
      </c>
      <c r="S388" t="n">
        <v>0.00238451</v>
      </c>
      <c r="T388" t="n">
        <v>0.000907395</v>
      </c>
      <c r="U388" t="n">
        <v>0.381445</v>
      </c>
      <c r="V388" t="n">
        <v>0.380537</v>
      </c>
      <c r="W388" t="n">
        <v>0.00136814</v>
      </c>
      <c r="X388" t="n">
        <v>0.000520269</v>
      </c>
      <c r="Y388" t="n">
        <v>0.380795</v>
      </c>
      <c r="Z388" t="n">
        <v>0.380274</v>
      </c>
      <c r="AB388" t="n">
        <v>519.121</v>
      </c>
      <c r="AC388" t="n">
        <v>518.794</v>
      </c>
      <c r="AD388" t="n">
        <v>519.35</v>
      </c>
      <c r="AE388" t="n">
        <v>518.91</v>
      </c>
      <c r="AF388" t="n">
        <v>519.266</v>
      </c>
      <c r="AG388" t="n">
        <v>0.00175038</v>
      </c>
      <c r="AH388" t="n">
        <v>0.000631135</v>
      </c>
      <c r="AI388" t="n">
        <v>0.361202</v>
      </c>
      <c r="AJ388" t="n">
        <v>0.360571</v>
      </c>
      <c r="AK388" t="n">
        <v>0.00109593</v>
      </c>
      <c r="AL388" t="n">
        <v>0.000416959</v>
      </c>
      <c r="AM388" t="n">
        <v>0.380877</v>
      </c>
      <c r="AN388" t="n">
        <v>0.38046</v>
      </c>
      <c r="AO388" t="n">
        <v>0.0013782</v>
      </c>
      <c r="AP388" t="n">
        <v>0.000523762</v>
      </c>
      <c r="AQ388" t="n">
        <v>0.380557</v>
      </c>
      <c r="AR388" t="n">
        <v>0.380033</v>
      </c>
      <c r="AS388" t="n">
        <v>0.00158549</v>
      </c>
      <c r="AT388" t="n">
        <v>0.000602695</v>
      </c>
      <c r="AU388" t="n">
        <v>0.380735</v>
      </c>
      <c r="AV388" t="n">
        <v>0.380133</v>
      </c>
      <c r="AW388" t="n">
        <v>0.00186043</v>
      </c>
      <c r="AX388" t="n">
        <v>0.000707934</v>
      </c>
      <c r="AY388" t="n">
        <v>0.38123</v>
      </c>
      <c r="AZ388" t="n">
        <v>0.380522</v>
      </c>
    </row>
    <row r="389">
      <c r="A389" t="n">
        <v>386</v>
      </c>
      <c r="B389" t="n">
        <v>527.593</v>
      </c>
      <c r="C389" t="n">
        <v>527.638</v>
      </c>
      <c r="D389" t="n">
        <v>527.234</v>
      </c>
      <c r="E389" t="n">
        <v>527.325</v>
      </c>
      <c r="F389" t="n">
        <v>527.678</v>
      </c>
      <c r="G389" t="n">
        <v>0.0023852</v>
      </c>
      <c r="H389" t="n">
        <v>0.000906844</v>
      </c>
      <c r="I389" t="n">
        <v>0.381103</v>
      </c>
      <c r="J389" t="n">
        <v>0.380196</v>
      </c>
      <c r="K389" t="n">
        <v>-0.000147967</v>
      </c>
      <c r="L389" s="1" t="n">
        <v>-5.62801e-05</v>
      </c>
      <c r="M389" t="n">
        <v>0.380298</v>
      </c>
      <c r="N389" t="n">
        <v>0.380355</v>
      </c>
      <c r="O389" t="n">
        <v>0.00226275</v>
      </c>
      <c r="P389" t="n">
        <v>0.000860376</v>
      </c>
      <c r="Q389" t="n">
        <v>0.381094</v>
      </c>
      <c r="R389" t="n">
        <v>0.380234</v>
      </c>
      <c r="S389" t="n">
        <v>0.00230817</v>
      </c>
      <c r="T389" t="n">
        <v>0.000878344</v>
      </c>
      <c r="U389" t="n">
        <v>0.381415</v>
      </c>
      <c r="V389" t="n">
        <v>0.380537</v>
      </c>
      <c r="W389" t="n">
        <v>0.00102317</v>
      </c>
      <c r="X389" t="n">
        <v>0.000389084</v>
      </c>
      <c r="Y389" t="n">
        <v>0.380663</v>
      </c>
      <c r="Z389" t="n">
        <v>0.380274</v>
      </c>
      <c r="AB389" t="n">
        <v>519.153</v>
      </c>
      <c r="AC389" t="n">
        <v>518.8390000000001</v>
      </c>
      <c r="AD389" t="n">
        <v>519.353</v>
      </c>
      <c r="AE389" t="n">
        <v>519.054</v>
      </c>
      <c r="AF389" t="n">
        <v>519.348</v>
      </c>
      <c r="AG389" t="n">
        <v>0.00170293</v>
      </c>
      <c r="AH389" t="n">
        <v>0.000614028</v>
      </c>
      <c r="AI389" t="n">
        <v>0.361185</v>
      </c>
      <c r="AJ389" t="n">
        <v>0.360571</v>
      </c>
      <c r="AK389" t="n">
        <v>0.00155556</v>
      </c>
      <c r="AL389" t="n">
        <v>0.000591831</v>
      </c>
      <c r="AM389" t="n">
        <v>0.381052</v>
      </c>
      <c r="AN389" t="n">
        <v>0.38046</v>
      </c>
      <c r="AO389" t="n">
        <v>0.00126879</v>
      </c>
      <c r="AP389" t="n">
        <v>0.000482184</v>
      </c>
      <c r="AQ389" t="n">
        <v>0.380516</v>
      </c>
      <c r="AR389" t="n">
        <v>0.380033</v>
      </c>
      <c r="AS389" t="n">
        <v>0.00173898</v>
      </c>
      <c r="AT389" t="n">
        <v>0.000661043</v>
      </c>
      <c r="AU389" t="n">
        <v>0.380794</v>
      </c>
      <c r="AV389" t="n">
        <v>0.380133</v>
      </c>
      <c r="AW389" t="n">
        <v>0.00180075</v>
      </c>
      <c r="AX389" t="n">
        <v>0.000685226</v>
      </c>
      <c r="AY389" t="n">
        <v>0.381207</v>
      </c>
      <c r="AZ389" t="n">
        <v>0.380522</v>
      </c>
    </row>
    <row r="390">
      <c r="A390" t="n">
        <v>387</v>
      </c>
      <c r="B390" t="n">
        <v>525.539</v>
      </c>
      <c r="C390" t="n">
        <v>525.734</v>
      </c>
      <c r="D390" t="n">
        <v>525.605</v>
      </c>
      <c r="E390" t="n">
        <v>525.556</v>
      </c>
      <c r="F390" t="n">
        <v>526.112</v>
      </c>
      <c r="G390" t="n">
        <v>0.00251247</v>
      </c>
      <c r="H390" t="n">
        <v>0.000955231</v>
      </c>
      <c r="I390" t="n">
        <v>0.381151</v>
      </c>
      <c r="J390" t="n">
        <v>0.380196</v>
      </c>
      <c r="K390" t="n">
        <v>0.000379396</v>
      </c>
      <c r="L390" t="n">
        <v>0.000144305</v>
      </c>
      <c r="M390" t="n">
        <v>0.380499</v>
      </c>
      <c r="N390" t="n">
        <v>0.380355</v>
      </c>
      <c r="O390" t="n">
        <v>0.002123</v>
      </c>
      <c r="P390" t="n">
        <v>0.000807237</v>
      </c>
      <c r="Q390" t="n">
        <v>0.381041</v>
      </c>
      <c r="R390" t="n">
        <v>0.380234</v>
      </c>
      <c r="S390" t="n">
        <v>0.00231227</v>
      </c>
      <c r="T390" t="n">
        <v>0.000879903</v>
      </c>
      <c r="U390" t="n">
        <v>0.381417</v>
      </c>
      <c r="V390" t="n">
        <v>0.380537</v>
      </c>
      <c r="W390" t="n">
        <v>0.00142132</v>
      </c>
      <c r="X390" t="n">
        <v>0.00054049</v>
      </c>
      <c r="Y390" t="n">
        <v>0.380815</v>
      </c>
      <c r="Z390" t="n">
        <v>0.380274</v>
      </c>
      <c r="AB390" t="n">
        <v>518.9450000000001</v>
      </c>
      <c r="AC390" t="n">
        <v>518.648</v>
      </c>
      <c r="AD390" t="n">
        <v>519.279</v>
      </c>
      <c r="AE390" t="n">
        <v>518.875</v>
      </c>
      <c r="AF390" t="n">
        <v>519.287</v>
      </c>
      <c r="AG390" t="n">
        <v>0.0011572</v>
      </c>
      <c r="AH390" t="n">
        <v>0.000417252</v>
      </c>
      <c r="AI390" t="n">
        <v>0.360988</v>
      </c>
      <c r="AJ390" t="n">
        <v>0.360571</v>
      </c>
      <c r="AK390" t="n">
        <v>0.00148886</v>
      </c>
      <c r="AL390" t="n">
        <v>0.0005664519999999999</v>
      </c>
      <c r="AM390" t="n">
        <v>0.381027</v>
      </c>
      <c r="AN390" t="n">
        <v>0.38046</v>
      </c>
      <c r="AO390" t="n">
        <v>0.0013344</v>
      </c>
      <c r="AP390" t="n">
        <v>0.000507118</v>
      </c>
      <c r="AQ390" t="n">
        <v>0.380541</v>
      </c>
      <c r="AR390" t="n">
        <v>0.380033</v>
      </c>
      <c r="AS390" t="n">
        <v>0.00157094</v>
      </c>
      <c r="AT390" t="n">
        <v>0.000597166</v>
      </c>
      <c r="AU390" t="n">
        <v>0.38073</v>
      </c>
      <c r="AV390" t="n">
        <v>0.380133</v>
      </c>
      <c r="AW390" t="n">
        <v>0.00183923</v>
      </c>
      <c r="AX390" t="n">
        <v>0.000699869</v>
      </c>
      <c r="AY390" t="n">
        <v>0.381222</v>
      </c>
      <c r="AZ390" t="n">
        <v>0.380522</v>
      </c>
    </row>
    <row r="391">
      <c r="A391" t="n">
        <v>388</v>
      </c>
      <c r="B391" t="n">
        <v>526.838</v>
      </c>
      <c r="C391" t="n">
        <v>526.9059999999999</v>
      </c>
      <c r="D391" t="n">
        <v>526.776</v>
      </c>
      <c r="E391" t="n">
        <v>526.647</v>
      </c>
      <c r="F391" t="n">
        <v>526.979</v>
      </c>
      <c r="G391" t="n">
        <v>0.00216312</v>
      </c>
      <c r="H391" t="n">
        <v>0.0008224079999999999</v>
      </c>
      <c r="I391" t="n">
        <v>0.381018</v>
      </c>
      <c r="J391" t="n">
        <v>0.380196</v>
      </c>
      <c r="K391" t="n">
        <v>0.000146372</v>
      </c>
      <c r="L391" s="1" t="n">
        <v>5.56733e-05</v>
      </c>
      <c r="M391" t="n">
        <v>0.38041</v>
      </c>
      <c r="N391" t="n">
        <v>0.380355</v>
      </c>
      <c r="O391" t="n">
        <v>0.00193831</v>
      </c>
      <c r="P391" t="n">
        <v>0.000737013</v>
      </c>
      <c r="Q391" t="n">
        <v>0.380971</v>
      </c>
      <c r="R391" t="n">
        <v>0.380234</v>
      </c>
      <c r="S391" t="n">
        <v>0.00213808</v>
      </c>
      <c r="T391" t="n">
        <v>0.000813619</v>
      </c>
      <c r="U391" t="n">
        <v>0.381351</v>
      </c>
      <c r="V391" t="n">
        <v>0.380537</v>
      </c>
      <c r="W391" t="n">
        <v>0.00136146</v>
      </c>
      <c r="X391" t="n">
        <v>0.0005177270000000001</v>
      </c>
      <c r="Y391" t="n">
        <v>0.380792</v>
      </c>
      <c r="Z391" t="n">
        <v>0.380274</v>
      </c>
      <c r="AB391" t="n">
        <v>519.162</v>
      </c>
      <c r="AC391" t="n">
        <v>518.742</v>
      </c>
      <c r="AD391" t="n">
        <v>519.389</v>
      </c>
      <c r="AE391" t="n">
        <v>518.948</v>
      </c>
      <c r="AF391" t="n">
        <v>519.203</v>
      </c>
      <c r="AG391" t="n">
        <v>0.0012235</v>
      </c>
      <c r="AH391" t="n">
        <v>0.00044116</v>
      </c>
      <c r="AI391" t="n">
        <v>0.361012</v>
      </c>
      <c r="AJ391" t="n">
        <v>0.360571</v>
      </c>
      <c r="AK391" t="n">
        <v>0.00137664</v>
      </c>
      <c r="AL391" t="n">
        <v>0.000523757</v>
      </c>
      <c r="AM391" t="n">
        <v>0.380984</v>
      </c>
      <c r="AN391" t="n">
        <v>0.38046</v>
      </c>
      <c r="AO391" t="n">
        <v>0.000952892</v>
      </c>
      <c r="AP391" t="n">
        <v>0.000362131</v>
      </c>
      <c r="AQ391" t="n">
        <v>0.380396</v>
      </c>
      <c r="AR391" t="n">
        <v>0.380033</v>
      </c>
      <c r="AS391" t="n">
        <v>0.00154446</v>
      </c>
      <c r="AT391" t="n">
        <v>0.0005871</v>
      </c>
      <c r="AU391" t="n">
        <v>0.38072</v>
      </c>
      <c r="AV391" t="n">
        <v>0.380133</v>
      </c>
      <c r="AW391" t="n">
        <v>0.00145712</v>
      </c>
      <c r="AX391" t="n">
        <v>0.000554466</v>
      </c>
      <c r="AY391" t="n">
        <v>0.381077</v>
      </c>
      <c r="AZ391" t="n">
        <v>0.380522</v>
      </c>
    </row>
    <row r="392">
      <c r="A392" t="n">
        <v>389</v>
      </c>
      <c r="B392" t="n">
        <v>527.4349999999999</v>
      </c>
      <c r="C392" t="n">
        <v>527.475</v>
      </c>
      <c r="D392" t="n">
        <v>527.321</v>
      </c>
      <c r="E392" t="n">
        <v>527.177</v>
      </c>
      <c r="F392" t="n">
        <v>527.509</v>
      </c>
      <c r="G392" t="n">
        <v>0.00219417</v>
      </c>
      <c r="H392" t="n">
        <v>0.000834214</v>
      </c>
      <c r="I392" t="n">
        <v>0.38103</v>
      </c>
      <c r="J392" t="n">
        <v>0.380196</v>
      </c>
      <c r="K392" s="1" t="n">
        <v>2.36282e-06</v>
      </c>
      <c r="L392" s="1" t="n">
        <v>8.9871e-07</v>
      </c>
      <c r="M392" t="n">
        <v>0.380356</v>
      </c>
      <c r="N392" t="n">
        <v>0.380355</v>
      </c>
      <c r="O392" t="n">
        <v>0.00198086</v>
      </c>
      <c r="P392" t="n">
        <v>0.000753189</v>
      </c>
      <c r="Q392" t="n">
        <v>0.380987</v>
      </c>
      <c r="R392" t="n">
        <v>0.380234</v>
      </c>
      <c r="S392" t="n">
        <v>0.00224102</v>
      </c>
      <c r="T392" t="n">
        <v>0.00085279</v>
      </c>
      <c r="U392" t="n">
        <v>0.38139</v>
      </c>
      <c r="V392" t="n">
        <v>0.380537</v>
      </c>
      <c r="W392" t="n">
        <v>0.00104239</v>
      </c>
      <c r="X392" t="n">
        <v>0.000396396</v>
      </c>
      <c r="Y392" t="n">
        <v>0.380671</v>
      </c>
      <c r="Z392" t="n">
        <v>0.380274</v>
      </c>
      <c r="AB392" t="n">
        <v>518.943</v>
      </c>
      <c r="AC392" t="n">
        <v>518.58</v>
      </c>
      <c r="AD392" t="n">
        <v>519.174</v>
      </c>
      <c r="AE392" t="n">
        <v>519.005</v>
      </c>
      <c r="AF392" t="n">
        <v>519.085</v>
      </c>
      <c r="AG392" t="n">
        <v>0.00144598</v>
      </c>
      <c r="AH392" t="n">
        <v>0.000521379</v>
      </c>
      <c r="AI392" t="n">
        <v>0.361092</v>
      </c>
      <c r="AJ392" t="n">
        <v>0.360571</v>
      </c>
      <c r="AK392" t="n">
        <v>0.00130397</v>
      </c>
      <c r="AL392" t="n">
        <v>0.000496108</v>
      </c>
      <c r="AM392" t="n">
        <v>0.380957</v>
      </c>
      <c r="AN392" t="n">
        <v>0.38046</v>
      </c>
      <c r="AO392" t="n">
        <v>0.00105782</v>
      </c>
      <c r="AP392" t="n">
        <v>0.000402005</v>
      </c>
      <c r="AQ392" t="n">
        <v>0.380435</v>
      </c>
      <c r="AR392" t="n">
        <v>0.380033</v>
      </c>
      <c r="AS392" t="n">
        <v>0.00205283</v>
      </c>
      <c r="AT392" t="n">
        <v>0.00078035</v>
      </c>
      <c r="AU392" t="n">
        <v>0.380913</v>
      </c>
      <c r="AV392" t="n">
        <v>0.380133</v>
      </c>
      <c r="AW392" t="n">
        <v>0.00179037</v>
      </c>
      <c r="AX392" t="n">
        <v>0.0006812740000000001</v>
      </c>
      <c r="AY392" t="n">
        <v>0.381204</v>
      </c>
      <c r="AZ392" t="n">
        <v>0.380522</v>
      </c>
    </row>
    <row r="393">
      <c r="A393" t="n">
        <v>390</v>
      </c>
      <c r="B393" t="n">
        <v>526.509</v>
      </c>
      <c r="C393" t="n">
        <v>526.6559999999999</v>
      </c>
      <c r="D393" t="n">
        <v>526.487</v>
      </c>
      <c r="E393" t="n">
        <v>526.357</v>
      </c>
      <c r="F393" t="n">
        <v>526.701</v>
      </c>
      <c r="G393" t="n">
        <v>0.00213162</v>
      </c>
      <c r="H393" t="n">
        <v>0.000810432</v>
      </c>
      <c r="I393" t="n">
        <v>0.381006</v>
      </c>
      <c r="J393" t="n">
        <v>0.380196</v>
      </c>
      <c r="K393" t="n">
        <v>0.000104659</v>
      </c>
      <c r="L393" s="1" t="n">
        <v>3.98076e-05</v>
      </c>
      <c r="M393" t="n">
        <v>0.380395</v>
      </c>
      <c r="N393" t="n">
        <v>0.380355</v>
      </c>
      <c r="O393" t="n">
        <v>0.00208112</v>
      </c>
      <c r="P393" t="n">
        <v>0.000791314</v>
      </c>
      <c r="Q393" t="n">
        <v>0.381025</v>
      </c>
      <c r="R393" t="n">
        <v>0.380234</v>
      </c>
      <c r="S393" t="n">
        <v>0.00214387</v>
      </c>
      <c r="T393" t="n">
        <v>0.000815822</v>
      </c>
      <c r="U393" t="n">
        <v>0.381353</v>
      </c>
      <c r="V393" t="n">
        <v>0.380537</v>
      </c>
      <c r="W393" t="n">
        <v>0.00075386</v>
      </c>
      <c r="X393" t="n">
        <v>0.000286674</v>
      </c>
      <c r="Y393" t="n">
        <v>0.380561</v>
      </c>
      <c r="Z393" t="n">
        <v>0.380274</v>
      </c>
      <c r="AB393" t="n">
        <v>518.85</v>
      </c>
      <c r="AC393" t="n">
        <v>518.456</v>
      </c>
      <c r="AD393" t="n">
        <v>519.09</v>
      </c>
      <c r="AE393" t="n">
        <v>518.6420000000001</v>
      </c>
      <c r="AF393" t="n">
        <v>518.943</v>
      </c>
      <c r="AG393" t="n">
        <v>0.00146679</v>
      </c>
      <c r="AH393" t="n">
        <v>0.000528881</v>
      </c>
      <c r="AI393" t="n">
        <v>0.3611</v>
      </c>
      <c r="AJ393" t="n">
        <v>0.360571</v>
      </c>
      <c r="AK393" t="n">
        <v>0.00155966</v>
      </c>
      <c r="AL393" t="n">
        <v>0.000593387</v>
      </c>
      <c r="AM393" t="n">
        <v>0.381054</v>
      </c>
      <c r="AN393" t="n">
        <v>0.38046</v>
      </c>
      <c r="AO393" t="n">
        <v>0.00147134</v>
      </c>
      <c r="AP393" t="n">
        <v>0.000559157</v>
      </c>
      <c r="AQ393" t="n">
        <v>0.380593</v>
      </c>
      <c r="AR393" t="n">
        <v>0.380033</v>
      </c>
      <c r="AS393" t="n">
        <v>0.0017798</v>
      </c>
      <c r="AT393" t="n">
        <v>0.000676562</v>
      </c>
      <c r="AU393" t="n">
        <v>0.380809</v>
      </c>
      <c r="AV393" t="n">
        <v>0.380133</v>
      </c>
      <c r="AW393" t="n">
        <v>0.00176243</v>
      </c>
      <c r="AX393" t="n">
        <v>0.000670642</v>
      </c>
      <c r="AY393" t="n">
        <v>0.381193</v>
      </c>
      <c r="AZ393" t="n">
        <v>0.380522</v>
      </c>
    </row>
    <row r="394">
      <c r="A394" t="n">
        <v>391</v>
      </c>
      <c r="B394" t="n">
        <v>526.884</v>
      </c>
      <c r="C394" t="n">
        <v>526.974</v>
      </c>
      <c r="D394" t="n">
        <v>526.975</v>
      </c>
      <c r="E394" t="n">
        <v>526.721</v>
      </c>
      <c r="F394" t="n">
        <v>527.077</v>
      </c>
      <c r="G394" t="n">
        <v>0.00236759</v>
      </c>
      <c r="H394" t="n">
        <v>0.000900148</v>
      </c>
      <c r="I394" t="n">
        <v>0.381096</v>
      </c>
      <c r="J394" t="n">
        <v>0.380196</v>
      </c>
      <c r="K394" t="n">
        <v>0.000152139</v>
      </c>
      <c r="L394" s="1" t="n">
        <v>5.78669e-05</v>
      </c>
      <c r="M394" t="n">
        <v>0.380413</v>
      </c>
      <c r="N394" t="n">
        <v>0.380355</v>
      </c>
      <c r="O394" t="n">
        <v>0.00222477</v>
      </c>
      <c r="P394" t="n">
        <v>0.000845932</v>
      </c>
      <c r="Q394" t="n">
        <v>0.38108</v>
      </c>
      <c r="R394" t="n">
        <v>0.380234</v>
      </c>
      <c r="S394" t="n">
        <v>0.00212744</v>
      </c>
      <c r="T394" t="n">
        <v>0.000809569</v>
      </c>
      <c r="U394" t="n">
        <v>0.381347</v>
      </c>
      <c r="V394" t="n">
        <v>0.380537</v>
      </c>
      <c r="W394" t="n">
        <v>0.00117876</v>
      </c>
      <c r="X394" t="n">
        <v>0.000448253</v>
      </c>
      <c r="Y394" t="n">
        <v>0.380723</v>
      </c>
      <c r="Z394" t="n">
        <v>0.380274</v>
      </c>
      <c r="AB394" t="n">
        <v>518.925</v>
      </c>
      <c r="AC394" t="n">
        <v>518.516</v>
      </c>
      <c r="AD394" t="n">
        <v>519.129</v>
      </c>
      <c r="AE394" t="n">
        <v>518.8869999999999</v>
      </c>
      <c r="AF394" t="n">
        <v>519.038</v>
      </c>
      <c r="AG394" t="n">
        <v>0.00128765</v>
      </c>
      <c r="AH394" t="n">
        <v>0.00046429</v>
      </c>
      <c r="AI394" t="n">
        <v>0.361035</v>
      </c>
      <c r="AJ394" t="n">
        <v>0.360571</v>
      </c>
      <c r="AK394" t="n">
        <v>0.00124163</v>
      </c>
      <c r="AL394" t="n">
        <v>0.000472392</v>
      </c>
      <c r="AM394" t="n">
        <v>0.380933</v>
      </c>
      <c r="AN394" t="n">
        <v>0.38046</v>
      </c>
      <c r="AO394" t="n">
        <v>0.00112734</v>
      </c>
      <c r="AP394" t="n">
        <v>0.000428426</v>
      </c>
      <c r="AQ394" t="n">
        <v>0.380462</v>
      </c>
      <c r="AR394" t="n">
        <v>0.380033</v>
      </c>
      <c r="AS394" t="n">
        <v>0.00191435</v>
      </c>
      <c r="AT394" t="n">
        <v>0.000727707</v>
      </c>
      <c r="AU394" t="n">
        <v>0.38086</v>
      </c>
      <c r="AV394" t="n">
        <v>0.380133</v>
      </c>
      <c r="AW394" t="n">
        <v>0.00163073</v>
      </c>
      <c r="AX394" t="n">
        <v>0.00062053</v>
      </c>
      <c r="AY394" t="n">
        <v>0.381143</v>
      </c>
      <c r="AZ394" t="n">
        <v>0.380522</v>
      </c>
    </row>
    <row r="395">
      <c r="A395" t="n">
        <v>392</v>
      </c>
      <c r="B395" t="n">
        <v>527.7910000000001</v>
      </c>
      <c r="C395" t="n">
        <v>527.937</v>
      </c>
      <c r="D395" t="n">
        <v>527.751</v>
      </c>
      <c r="E395" t="n">
        <v>527.6369999999999</v>
      </c>
      <c r="F395" t="n">
        <v>527.833</v>
      </c>
      <c r="G395" t="n">
        <v>0.00218111</v>
      </c>
      <c r="H395" t="n">
        <v>0.000829247</v>
      </c>
      <c r="I395" t="n">
        <v>0.381025</v>
      </c>
      <c r="J395" t="n">
        <v>0.380196</v>
      </c>
      <c r="K395" t="n">
        <v>-0.000105847</v>
      </c>
      <c r="L395" s="1" t="n">
        <v>-4.02596e-05</v>
      </c>
      <c r="M395" t="n">
        <v>0.380315</v>
      </c>
      <c r="N395" t="n">
        <v>0.380355</v>
      </c>
      <c r="O395" t="n">
        <v>0.00211875</v>
      </c>
      <c r="P395" t="n">
        <v>0.000805622</v>
      </c>
      <c r="Q395" t="n">
        <v>0.38104</v>
      </c>
      <c r="R395" t="n">
        <v>0.380234</v>
      </c>
      <c r="S395" t="n">
        <v>0.00221157</v>
      </c>
      <c r="T395" t="n">
        <v>0.000841583</v>
      </c>
      <c r="U395" t="n">
        <v>0.381379</v>
      </c>
      <c r="V395" t="n">
        <v>0.380537</v>
      </c>
      <c r="W395" t="n">
        <v>0.00101944</v>
      </c>
      <c r="X395" t="n">
        <v>0.000387668</v>
      </c>
      <c r="Y395" t="n">
        <v>0.380662</v>
      </c>
      <c r="Z395" t="n">
        <v>0.380274</v>
      </c>
      <c r="AB395" t="n">
        <v>519.15</v>
      </c>
      <c r="AC395" t="n">
        <v>518.7190000000001</v>
      </c>
      <c r="AD395" t="n">
        <v>519.374</v>
      </c>
      <c r="AE395" t="n">
        <v>519.169</v>
      </c>
      <c r="AF395" t="n">
        <v>519.307</v>
      </c>
      <c r="AG395" t="n">
        <v>0.00136405</v>
      </c>
      <c r="AH395" t="n">
        <v>0.000491838</v>
      </c>
      <c r="AI395" t="n">
        <v>0.361063</v>
      </c>
      <c r="AJ395" t="n">
        <v>0.360571</v>
      </c>
      <c r="AK395" t="n">
        <v>0.00155958</v>
      </c>
      <c r="AL395" t="n">
        <v>0.000593358</v>
      </c>
      <c r="AM395" t="n">
        <v>0.381054</v>
      </c>
      <c r="AN395" t="n">
        <v>0.38046</v>
      </c>
      <c r="AO395" t="n">
        <v>0.00121621</v>
      </c>
      <c r="AP395" t="n">
        <v>0.000462201</v>
      </c>
      <c r="AQ395" t="n">
        <v>0.380496</v>
      </c>
      <c r="AR395" t="n">
        <v>0.380033</v>
      </c>
      <c r="AS395" t="n">
        <v>0.00190911</v>
      </c>
      <c r="AT395" t="n">
        <v>0.000725714</v>
      </c>
      <c r="AU395" t="n">
        <v>0.380858</v>
      </c>
      <c r="AV395" t="n">
        <v>0.380133</v>
      </c>
      <c r="AW395" t="n">
        <v>0.00150361</v>
      </c>
      <c r="AX395" t="n">
        <v>0.000572158</v>
      </c>
      <c r="AY395" t="n">
        <v>0.381094</v>
      </c>
      <c r="AZ395" t="n">
        <v>0.380522</v>
      </c>
    </row>
    <row r="396">
      <c r="A396" t="n">
        <v>393</v>
      </c>
      <c r="B396" t="n">
        <v>527.777</v>
      </c>
      <c r="C396" t="n">
        <v>527.732</v>
      </c>
      <c r="D396" t="n">
        <v>527.71</v>
      </c>
      <c r="E396" t="n">
        <v>527.654</v>
      </c>
      <c r="F396" t="n">
        <v>527.793</v>
      </c>
      <c r="G396" t="n">
        <v>0.00239595</v>
      </c>
      <c r="H396" t="n">
        <v>0.00091093</v>
      </c>
      <c r="I396" t="n">
        <v>0.381107</v>
      </c>
      <c r="J396" t="n">
        <v>0.380196</v>
      </c>
      <c r="K396" s="1" t="n">
        <v>2.41896e-05</v>
      </c>
      <c r="L396" s="1" t="n">
        <v>9.20063e-06</v>
      </c>
      <c r="M396" t="n">
        <v>0.380364</v>
      </c>
      <c r="N396" t="n">
        <v>0.380355</v>
      </c>
      <c r="O396" t="n">
        <v>0.00230094</v>
      </c>
      <c r="P396" t="n">
        <v>0.000874895</v>
      </c>
      <c r="Q396" t="n">
        <v>0.381109</v>
      </c>
      <c r="R396" t="n">
        <v>0.380234</v>
      </c>
      <c r="S396" t="n">
        <v>0.00211849</v>
      </c>
      <c r="T396" t="n">
        <v>0.000806166</v>
      </c>
      <c r="U396" t="n">
        <v>0.381343</v>
      </c>
      <c r="V396" t="n">
        <v>0.380537</v>
      </c>
      <c r="W396" t="n">
        <v>0.00135648</v>
      </c>
      <c r="X396" t="n">
        <v>0.000515834</v>
      </c>
      <c r="Y396" t="n">
        <v>0.38079</v>
      </c>
      <c r="Z396" t="n">
        <v>0.380274</v>
      </c>
      <c r="AB396" t="n">
        <v>519.073</v>
      </c>
      <c r="AC396" t="n">
        <v>518.6559999999999</v>
      </c>
      <c r="AD396" t="n">
        <v>519.362</v>
      </c>
      <c r="AE396" t="n">
        <v>518.853</v>
      </c>
      <c r="AF396" t="n">
        <v>519.078</v>
      </c>
      <c r="AG396" t="n">
        <v>0.00126791</v>
      </c>
      <c r="AH396" t="n">
        <v>0.000457173</v>
      </c>
      <c r="AI396" t="n">
        <v>0.361028</v>
      </c>
      <c r="AJ396" t="n">
        <v>0.360571</v>
      </c>
      <c r="AK396" t="n">
        <v>0.00140193</v>
      </c>
      <c r="AL396" t="n">
        <v>0.000533381</v>
      </c>
      <c r="AM396" t="n">
        <v>0.380994</v>
      </c>
      <c r="AN396" t="n">
        <v>0.38046</v>
      </c>
      <c r="AO396" t="n">
        <v>0.00141422</v>
      </c>
      <c r="AP396" t="n">
        <v>0.00053745</v>
      </c>
      <c r="AQ396" t="n">
        <v>0.380571</v>
      </c>
      <c r="AR396" t="n">
        <v>0.380033</v>
      </c>
      <c r="AS396" t="n">
        <v>0.00193723</v>
      </c>
      <c r="AT396" t="n">
        <v>0.000736404</v>
      </c>
      <c r="AU396" t="n">
        <v>0.380869</v>
      </c>
      <c r="AV396" t="n">
        <v>0.380133</v>
      </c>
      <c r="AW396" t="n">
        <v>0.0015068</v>
      </c>
      <c r="AX396" t="n">
        <v>0.000573369</v>
      </c>
      <c r="AY396" t="n">
        <v>0.381096</v>
      </c>
      <c r="AZ396" t="n">
        <v>0.380522</v>
      </c>
    </row>
    <row r="397">
      <c r="A397" t="n">
        <v>394</v>
      </c>
      <c r="B397" t="n">
        <v>527.177</v>
      </c>
      <c r="C397" t="n">
        <v>527.313</v>
      </c>
      <c r="D397" t="n">
        <v>527.111</v>
      </c>
      <c r="E397" t="n">
        <v>526.891</v>
      </c>
      <c r="F397" t="n">
        <v>527.354</v>
      </c>
      <c r="G397" t="n">
        <v>0.0024978</v>
      </c>
      <c r="H397" t="n">
        <v>0.000949651</v>
      </c>
      <c r="I397" t="n">
        <v>0.381145</v>
      </c>
      <c r="J397" t="n">
        <v>0.380196</v>
      </c>
      <c r="K397" s="1" t="n">
        <v>6.01849e-05</v>
      </c>
      <c r="L397" s="1" t="n">
        <v>2.28916e-05</v>
      </c>
      <c r="M397" t="n">
        <v>0.380378</v>
      </c>
      <c r="N397" t="n">
        <v>0.380355</v>
      </c>
      <c r="O397" t="n">
        <v>0.00210414</v>
      </c>
      <c r="P397" t="n">
        <v>0.000800067</v>
      </c>
      <c r="Q397" t="n">
        <v>0.381034</v>
      </c>
      <c r="R397" t="n">
        <v>0.380234</v>
      </c>
      <c r="S397" t="n">
        <v>0.00212392</v>
      </c>
      <c r="T397" t="n">
        <v>0.000808232</v>
      </c>
      <c r="U397" t="n">
        <v>0.381345</v>
      </c>
      <c r="V397" t="n">
        <v>0.380537</v>
      </c>
      <c r="W397" t="n">
        <v>0.00108408</v>
      </c>
      <c r="X397" t="n">
        <v>0.000412247</v>
      </c>
      <c r="Y397" t="n">
        <v>0.380687</v>
      </c>
      <c r="Z397" t="n">
        <v>0.380274</v>
      </c>
      <c r="AB397" t="n">
        <v>518.787</v>
      </c>
      <c r="AC397" t="n">
        <v>518.417</v>
      </c>
      <c r="AD397" t="n">
        <v>519.0890000000001</v>
      </c>
      <c r="AE397" t="n">
        <v>518.764</v>
      </c>
      <c r="AF397" t="n">
        <v>518.938</v>
      </c>
      <c r="AG397" t="n">
        <v>0.00176997</v>
      </c>
      <c r="AH397" t="n">
        <v>0.0006382</v>
      </c>
      <c r="AI397" t="n">
        <v>0.361209</v>
      </c>
      <c r="AJ397" t="n">
        <v>0.360571</v>
      </c>
      <c r="AK397" t="n">
        <v>0.00159837</v>
      </c>
      <c r="AL397" t="n">
        <v>0.000608117</v>
      </c>
      <c r="AM397" t="n">
        <v>0.381069</v>
      </c>
      <c r="AN397" t="n">
        <v>0.38046</v>
      </c>
      <c r="AO397" t="n">
        <v>0.00155572</v>
      </c>
      <c r="AP397" t="n">
        <v>0.000591225</v>
      </c>
      <c r="AQ397" t="n">
        <v>0.380625</v>
      </c>
      <c r="AR397" t="n">
        <v>0.380033</v>
      </c>
      <c r="AS397" t="n">
        <v>0.00156708</v>
      </c>
      <c r="AT397" t="n">
        <v>0.000595699</v>
      </c>
      <c r="AU397" t="n">
        <v>0.380728</v>
      </c>
      <c r="AV397" t="n">
        <v>0.380133</v>
      </c>
      <c r="AW397" t="n">
        <v>0.00169236</v>
      </c>
      <c r="AX397" t="n">
        <v>0.000643982</v>
      </c>
      <c r="AY397" t="n">
        <v>0.381166</v>
      </c>
      <c r="AZ397" t="n">
        <v>0.380522</v>
      </c>
    </row>
    <row r="398">
      <c r="A398" t="n">
        <v>395</v>
      </c>
      <c r="B398" t="n">
        <v>527.502</v>
      </c>
      <c r="C398" t="n">
        <v>527.572</v>
      </c>
      <c r="D398" t="n">
        <v>527.414</v>
      </c>
      <c r="E398" t="n">
        <v>527.222</v>
      </c>
      <c r="F398" t="n">
        <v>527.603</v>
      </c>
      <c r="G398" t="n">
        <v>0.0024567</v>
      </c>
      <c r="H398" t="n">
        <v>0.0009340280000000001</v>
      </c>
      <c r="I398" t="n">
        <v>0.38113</v>
      </c>
      <c r="J398" t="n">
        <v>0.380196</v>
      </c>
      <c r="K398" t="n">
        <v>0.000108759</v>
      </c>
      <c r="L398" s="1" t="n">
        <v>4.13672e-05</v>
      </c>
      <c r="M398" t="n">
        <v>0.380396</v>
      </c>
      <c r="N398" t="n">
        <v>0.380355</v>
      </c>
      <c r="O398" t="n">
        <v>0.0020776</v>
      </c>
      <c r="P398" t="n">
        <v>0.000789973</v>
      </c>
      <c r="Q398" t="n">
        <v>0.381024</v>
      </c>
      <c r="R398" t="n">
        <v>0.380234</v>
      </c>
      <c r="S398" t="n">
        <v>0.00235301</v>
      </c>
      <c r="T398" t="n">
        <v>0.000895407</v>
      </c>
      <c r="U398" t="n">
        <v>0.381433</v>
      </c>
      <c r="V398" t="n">
        <v>0.380537</v>
      </c>
      <c r="W398" t="n">
        <v>0.00110895</v>
      </c>
      <c r="X398" t="n">
        <v>0.000421706</v>
      </c>
      <c r="Y398" t="n">
        <v>0.380696</v>
      </c>
      <c r="Z398" t="n">
        <v>0.380274</v>
      </c>
      <c r="AB398" t="n">
        <v>519.002</v>
      </c>
      <c r="AC398" t="n">
        <v>518.6319999999999</v>
      </c>
      <c r="AD398" t="n">
        <v>519.351</v>
      </c>
      <c r="AE398" t="n">
        <v>518.904</v>
      </c>
      <c r="AF398" t="n">
        <v>519.1</v>
      </c>
      <c r="AG398" t="n">
        <v>0.00155463</v>
      </c>
      <c r="AH398" t="n">
        <v>0.000560554</v>
      </c>
      <c r="AI398" t="n">
        <v>0.361132</v>
      </c>
      <c r="AJ398" t="n">
        <v>0.360571</v>
      </c>
      <c r="AK398" t="n">
        <v>0.00135702</v>
      </c>
      <c r="AL398" t="n">
        <v>0.000516291</v>
      </c>
      <c r="AM398" t="n">
        <v>0.380977</v>
      </c>
      <c r="AN398" t="n">
        <v>0.38046</v>
      </c>
      <c r="AO398" t="n">
        <v>0.00127107</v>
      </c>
      <c r="AP398" t="n">
        <v>0.000483049</v>
      </c>
      <c r="AQ398" t="n">
        <v>0.380516</v>
      </c>
      <c r="AR398" t="n">
        <v>0.380033</v>
      </c>
      <c r="AS398" t="n">
        <v>0.00152087</v>
      </c>
      <c r="AT398" t="n">
        <v>0.000578132</v>
      </c>
      <c r="AU398" t="n">
        <v>0.380711</v>
      </c>
      <c r="AV398" t="n">
        <v>0.380133</v>
      </c>
      <c r="AW398" t="n">
        <v>0.00189921</v>
      </c>
      <c r="AX398" t="n">
        <v>0.00072269</v>
      </c>
      <c r="AY398" t="n">
        <v>0.381245</v>
      </c>
      <c r="AZ398" t="n">
        <v>0.380522</v>
      </c>
    </row>
    <row r="399">
      <c r="A399" t="n">
        <v>396</v>
      </c>
      <c r="B399" t="n">
        <v>527.141</v>
      </c>
      <c r="C399" t="n">
        <v>527.235</v>
      </c>
      <c r="D399" t="n">
        <v>527.046</v>
      </c>
      <c r="E399" t="n">
        <v>526.934</v>
      </c>
      <c r="F399" t="n">
        <v>527.282</v>
      </c>
      <c r="G399" t="n">
        <v>0.0026813</v>
      </c>
      <c r="H399" t="n">
        <v>0.00101942</v>
      </c>
      <c r="I399" t="n">
        <v>0.381215</v>
      </c>
      <c r="J399" t="n">
        <v>0.380196</v>
      </c>
      <c r="K399" t="n">
        <v>0.000678387</v>
      </c>
      <c r="L399" t="n">
        <v>0.000258028</v>
      </c>
      <c r="M399" t="n">
        <v>0.380613</v>
      </c>
      <c r="N399" t="n">
        <v>0.380355</v>
      </c>
      <c r="O399" t="n">
        <v>0.00261698</v>
      </c>
      <c r="P399" t="n">
        <v>0.000995066</v>
      </c>
      <c r="Q399" t="n">
        <v>0.381229</v>
      </c>
      <c r="R399" t="n">
        <v>0.380234</v>
      </c>
      <c r="S399" t="n">
        <v>0.0024822</v>
      </c>
      <c r="T399" t="n">
        <v>0.00094457</v>
      </c>
      <c r="U399" t="n">
        <v>0.381482</v>
      </c>
      <c r="V399" t="n">
        <v>0.380537</v>
      </c>
      <c r="W399" t="n">
        <v>0.00112206</v>
      </c>
      <c r="X399" t="n">
        <v>0.000426689</v>
      </c>
      <c r="Y399" t="n">
        <v>0.380701</v>
      </c>
      <c r="Z399" t="n">
        <v>0.380274</v>
      </c>
      <c r="AB399" t="n">
        <v>518.856</v>
      </c>
      <c r="AC399" t="n">
        <v>518.484</v>
      </c>
      <c r="AD399" t="n">
        <v>519.058</v>
      </c>
      <c r="AE399" t="n">
        <v>518.66</v>
      </c>
      <c r="AF399" t="n">
        <v>518.9450000000001</v>
      </c>
      <c r="AG399" t="n">
        <v>0.00165067</v>
      </c>
      <c r="AH399" t="n">
        <v>0.000595183</v>
      </c>
      <c r="AI399" t="n">
        <v>0.361166</v>
      </c>
      <c r="AJ399" t="n">
        <v>0.360571</v>
      </c>
      <c r="AK399" t="n">
        <v>0.00125837</v>
      </c>
      <c r="AL399" t="n">
        <v>0.000478759</v>
      </c>
      <c r="AM399" t="n">
        <v>0.380939</v>
      </c>
      <c r="AN399" t="n">
        <v>0.38046</v>
      </c>
      <c r="AO399" t="n">
        <v>0.00132729</v>
      </c>
      <c r="AP399" t="n">
        <v>0.000504415</v>
      </c>
      <c r="AQ399" t="n">
        <v>0.380538</v>
      </c>
      <c r="AR399" t="n">
        <v>0.380033</v>
      </c>
      <c r="AS399" t="n">
        <v>0.00180676</v>
      </c>
      <c r="AT399" t="n">
        <v>0.000686807</v>
      </c>
      <c r="AU399" t="n">
        <v>0.38082</v>
      </c>
      <c r="AV399" t="n">
        <v>0.380133</v>
      </c>
      <c r="AW399" t="n">
        <v>0.00157918</v>
      </c>
      <c r="AX399" t="n">
        <v>0.000600913</v>
      </c>
      <c r="AY399" t="n">
        <v>0.381123</v>
      </c>
      <c r="AZ399" t="n">
        <v>0.380522</v>
      </c>
    </row>
    <row r="400">
      <c r="A400" t="n">
        <v>397</v>
      </c>
      <c r="B400" t="n">
        <v>526.225</v>
      </c>
      <c r="C400" t="n">
        <v>526.283</v>
      </c>
      <c r="D400" t="n">
        <v>526.23</v>
      </c>
      <c r="E400" t="n">
        <v>526.014</v>
      </c>
      <c r="F400" t="n">
        <v>526.341</v>
      </c>
      <c r="G400" t="n">
        <v>0.00226078</v>
      </c>
      <c r="H400" t="n">
        <v>0.00085954</v>
      </c>
      <c r="I400" t="n">
        <v>0.381055</v>
      </c>
      <c r="J400" t="n">
        <v>0.380196</v>
      </c>
      <c r="K400" t="n">
        <v>0.00011761</v>
      </c>
      <c r="L400" s="1" t="n">
        <v>4.47335e-05</v>
      </c>
      <c r="M400" t="n">
        <v>0.3804</v>
      </c>
      <c r="N400" t="n">
        <v>0.380355</v>
      </c>
      <c r="O400" t="n">
        <v>0.00214622</v>
      </c>
      <c r="P400" t="n">
        <v>0.0008160659999999999</v>
      </c>
      <c r="Q400" t="n">
        <v>0.38105</v>
      </c>
      <c r="R400" t="n">
        <v>0.380234</v>
      </c>
      <c r="S400" t="n">
        <v>0.00237654</v>
      </c>
      <c r="T400" t="n">
        <v>0.00090436</v>
      </c>
      <c r="U400" t="n">
        <v>0.381442</v>
      </c>
      <c r="V400" t="n">
        <v>0.380537</v>
      </c>
      <c r="W400" t="n">
        <v>0.00115842</v>
      </c>
      <c r="X400" t="n">
        <v>0.000440516</v>
      </c>
      <c r="Y400" t="n">
        <v>0.380715</v>
      </c>
      <c r="Z400" t="n">
        <v>0.380274</v>
      </c>
      <c r="AB400" t="n">
        <v>518.549</v>
      </c>
      <c r="AC400" t="n">
        <v>518.272</v>
      </c>
      <c r="AD400" t="n">
        <v>518.881</v>
      </c>
      <c r="AE400" t="n">
        <v>518.443</v>
      </c>
      <c r="AF400" t="n">
        <v>518.783</v>
      </c>
      <c r="AG400" t="n">
        <v>0.00180155</v>
      </c>
      <c r="AH400" t="n">
        <v>0.000649587</v>
      </c>
      <c r="AI400" t="n">
        <v>0.361221</v>
      </c>
      <c r="AJ400" t="n">
        <v>0.360571</v>
      </c>
      <c r="AK400" t="n">
        <v>0.00154424</v>
      </c>
      <c r="AL400" t="n">
        <v>0.000587524</v>
      </c>
      <c r="AM400" t="n">
        <v>0.381048</v>
      </c>
      <c r="AN400" t="n">
        <v>0.38046</v>
      </c>
      <c r="AO400" t="n">
        <v>0.0012744</v>
      </c>
      <c r="AP400" t="n">
        <v>0.000484315</v>
      </c>
      <c r="AQ400" t="n">
        <v>0.380518</v>
      </c>
      <c r="AR400" t="n">
        <v>0.380033</v>
      </c>
      <c r="AS400" t="n">
        <v>0.00186114</v>
      </c>
      <c r="AT400" t="n">
        <v>0.000707478</v>
      </c>
      <c r="AU400" t="n">
        <v>0.38084</v>
      </c>
      <c r="AV400" t="n">
        <v>0.380133</v>
      </c>
      <c r="AW400" t="n">
        <v>0.00203627</v>
      </c>
      <c r="AX400" t="n">
        <v>0.000774846</v>
      </c>
      <c r="AY400" t="n">
        <v>0.381297</v>
      </c>
      <c r="AZ400" t="n">
        <v>0.380522</v>
      </c>
    </row>
    <row r="401">
      <c r="A401" t="n">
        <v>398</v>
      </c>
      <c r="B401" t="n">
        <v>525.298</v>
      </c>
      <c r="C401" t="n">
        <v>525.769</v>
      </c>
      <c r="D401" t="n">
        <v>525.939</v>
      </c>
      <c r="E401" t="n">
        <v>526.087</v>
      </c>
      <c r="F401" t="n">
        <v>526.7569999999999</v>
      </c>
      <c r="G401" t="n">
        <v>0.00255855</v>
      </c>
      <c r="H401" t="n">
        <v>0.00097275</v>
      </c>
      <c r="I401" t="n">
        <v>0.381168</v>
      </c>
      <c r="J401" t="n">
        <v>0.380196</v>
      </c>
      <c r="K401" t="n">
        <v>0.000265564</v>
      </c>
      <c r="L401" t="n">
        <v>0.000101009</v>
      </c>
      <c r="M401" t="n">
        <v>0.380456</v>
      </c>
      <c r="N401" t="n">
        <v>0.380355</v>
      </c>
      <c r="O401" t="n">
        <v>0.00242847</v>
      </c>
      <c r="P401" t="n">
        <v>0.000923387</v>
      </c>
      <c r="Q401" t="n">
        <v>0.381157</v>
      </c>
      <c r="R401" t="n">
        <v>0.380234</v>
      </c>
      <c r="S401" t="n">
        <v>0.00218865</v>
      </c>
      <c r="T401" t="n">
        <v>0.000832862</v>
      </c>
      <c r="U401" t="n">
        <v>0.38137</v>
      </c>
      <c r="V401" t="n">
        <v>0.380537</v>
      </c>
      <c r="W401" t="n">
        <v>0.00136987</v>
      </c>
      <c r="X401" t="n">
        <v>0.000520926</v>
      </c>
      <c r="Y401" t="n">
        <v>0.380795</v>
      </c>
      <c r="Z401" t="n">
        <v>0.380274</v>
      </c>
      <c r="AB401" t="n">
        <v>518.302</v>
      </c>
      <c r="AC401" t="n">
        <v>518.183</v>
      </c>
      <c r="AD401" t="n">
        <v>518.991</v>
      </c>
      <c r="AE401" t="n">
        <v>518.748</v>
      </c>
      <c r="AF401" t="n">
        <v>519.104</v>
      </c>
      <c r="AG401" t="n">
        <v>0.00161214</v>
      </c>
      <c r="AH401" t="n">
        <v>0.000581293</v>
      </c>
      <c r="AI401" t="n">
        <v>0.361152</v>
      </c>
      <c r="AJ401" t="n">
        <v>0.360571</v>
      </c>
      <c r="AK401" t="n">
        <v>0.00126567</v>
      </c>
      <c r="AL401" t="n">
        <v>0.000481538</v>
      </c>
      <c r="AM401" t="n">
        <v>0.380942</v>
      </c>
      <c r="AN401" t="n">
        <v>0.38046</v>
      </c>
      <c r="AO401" t="n">
        <v>0.00113635</v>
      </c>
      <c r="AP401" t="n">
        <v>0.00043185</v>
      </c>
      <c r="AQ401" t="n">
        <v>0.380465</v>
      </c>
      <c r="AR401" t="n">
        <v>0.380033</v>
      </c>
      <c r="AS401" t="n">
        <v>0.00151399</v>
      </c>
      <c r="AT401" t="n">
        <v>0.000575519</v>
      </c>
      <c r="AU401" t="n">
        <v>0.380708</v>
      </c>
      <c r="AV401" t="n">
        <v>0.380133</v>
      </c>
      <c r="AW401" t="n">
        <v>0.00174554</v>
      </c>
      <c r="AX401" t="n">
        <v>0.000664217</v>
      </c>
      <c r="AY401" t="n">
        <v>0.381186</v>
      </c>
      <c r="AZ401" t="n">
        <v>0.380522</v>
      </c>
    </row>
    <row r="402">
      <c r="A402" t="n">
        <v>399</v>
      </c>
      <c r="B402" t="n">
        <v>528.1130000000001</v>
      </c>
      <c r="C402" t="n">
        <v>528.201</v>
      </c>
      <c r="D402" t="n">
        <v>528.114</v>
      </c>
      <c r="E402" t="n">
        <v>527.914</v>
      </c>
      <c r="F402" t="n">
        <v>528.196</v>
      </c>
      <c r="G402" t="n">
        <v>0.00228453</v>
      </c>
      <c r="H402" t="n">
        <v>0.00086857</v>
      </c>
      <c r="I402" t="n">
        <v>0.381064</v>
      </c>
      <c r="J402" t="n">
        <v>0.380196</v>
      </c>
      <c r="K402" s="1" t="n">
        <v>2.10634e-05</v>
      </c>
      <c r="L402" s="1" t="n">
        <v>8.01156e-06</v>
      </c>
      <c r="M402" t="n">
        <v>0.380363</v>
      </c>
      <c r="N402" t="n">
        <v>0.380355</v>
      </c>
      <c r="O402" t="n">
        <v>0.00229771</v>
      </c>
      <c r="P402" t="n">
        <v>0.000873667</v>
      </c>
      <c r="Q402" t="n">
        <v>0.381108</v>
      </c>
      <c r="R402" t="n">
        <v>0.380234</v>
      </c>
      <c r="S402" t="n">
        <v>0.00234151</v>
      </c>
      <c r="T402" t="n">
        <v>0.00089103</v>
      </c>
      <c r="U402" t="n">
        <v>0.381428</v>
      </c>
      <c r="V402" t="n">
        <v>0.380537</v>
      </c>
      <c r="W402" t="n">
        <v>0.000974592</v>
      </c>
      <c r="X402" t="n">
        <v>0.000370612</v>
      </c>
      <c r="Y402" t="n">
        <v>0.380645</v>
      </c>
      <c r="Z402" t="n">
        <v>0.380274</v>
      </c>
      <c r="AB402" t="n">
        <v>518.822</v>
      </c>
      <c r="AC402" t="n">
        <v>518.484</v>
      </c>
      <c r="AD402" t="n">
        <v>519.05</v>
      </c>
      <c r="AE402" t="n">
        <v>518.651</v>
      </c>
      <c r="AF402" t="n">
        <v>518.9589999999999</v>
      </c>
      <c r="AG402" t="n">
        <v>0.00155105</v>
      </c>
      <c r="AH402" t="n">
        <v>0.000559264</v>
      </c>
      <c r="AI402" t="n">
        <v>0.36113</v>
      </c>
      <c r="AJ402" t="n">
        <v>0.360571</v>
      </c>
      <c r="AK402" t="n">
        <v>0.00135851</v>
      </c>
      <c r="AL402" t="n">
        <v>0.000516861</v>
      </c>
      <c r="AM402" t="n">
        <v>0.380977</v>
      </c>
      <c r="AN402" t="n">
        <v>0.38046</v>
      </c>
      <c r="AO402" t="n">
        <v>0.00142043</v>
      </c>
      <c r="AP402" t="n">
        <v>0.000539809</v>
      </c>
      <c r="AQ402" t="n">
        <v>0.380573</v>
      </c>
      <c r="AR402" t="n">
        <v>0.380033</v>
      </c>
      <c r="AS402" t="n">
        <v>0.00135772</v>
      </c>
      <c r="AT402" t="n">
        <v>0.000516115</v>
      </c>
      <c r="AU402" t="n">
        <v>0.380649</v>
      </c>
      <c r="AV402" t="n">
        <v>0.380133</v>
      </c>
      <c r="AW402" t="n">
        <v>0.00191941</v>
      </c>
      <c r="AX402" t="n">
        <v>0.000730377</v>
      </c>
      <c r="AY402" t="n">
        <v>0.381253</v>
      </c>
      <c r="AZ402" t="n">
        <v>0.380522</v>
      </c>
    </row>
    <row r="403">
      <c r="A403" t="n">
        <v>400</v>
      </c>
      <c r="B403" t="n">
        <v>526.8920000000001</v>
      </c>
      <c r="C403" t="n">
        <v>527.024</v>
      </c>
      <c r="D403" t="n">
        <v>526.869</v>
      </c>
      <c r="E403" t="n">
        <v>526.731</v>
      </c>
      <c r="F403" t="n">
        <v>527.051</v>
      </c>
      <c r="G403" t="n">
        <v>0.00237447</v>
      </c>
      <c r="H403" t="n">
        <v>0.000902763</v>
      </c>
      <c r="I403" t="n">
        <v>0.381098</v>
      </c>
      <c r="J403" t="n">
        <v>0.380196</v>
      </c>
      <c r="K403" t="n">
        <v>-0.000141101</v>
      </c>
      <c r="L403" s="1" t="n">
        <v>-5.36684e-05</v>
      </c>
      <c r="M403" t="n">
        <v>0.380301</v>
      </c>
      <c r="N403" t="n">
        <v>0.380355</v>
      </c>
      <c r="O403" t="n">
        <v>0.00217891</v>
      </c>
      <c r="P403" t="n">
        <v>0.000828494</v>
      </c>
      <c r="Q403" t="n">
        <v>0.381063</v>
      </c>
      <c r="R403" t="n">
        <v>0.380234</v>
      </c>
      <c r="S403" t="n">
        <v>0.00186812</v>
      </c>
      <c r="T403" t="n">
        <v>0.000710888</v>
      </c>
      <c r="U403" t="n">
        <v>0.381248</v>
      </c>
      <c r="V403" t="n">
        <v>0.380537</v>
      </c>
      <c r="W403" t="n">
        <v>0.00110067</v>
      </c>
      <c r="X403" t="n">
        <v>0.000418555</v>
      </c>
      <c r="Y403" t="n">
        <v>0.380693</v>
      </c>
      <c r="Z403" t="n">
        <v>0.380274</v>
      </c>
      <c r="AB403" t="n">
        <v>518.375</v>
      </c>
      <c r="AC403" t="n">
        <v>518.034</v>
      </c>
      <c r="AD403" t="n">
        <v>518.735</v>
      </c>
      <c r="AE403" t="n">
        <v>518.237</v>
      </c>
      <c r="AF403" t="n">
        <v>518.622</v>
      </c>
      <c r="AG403" t="n">
        <v>0.0017026</v>
      </c>
      <c r="AH403" t="n">
        <v>0.000613909</v>
      </c>
      <c r="AI403" t="n">
        <v>0.361185</v>
      </c>
      <c r="AJ403" t="n">
        <v>0.360571</v>
      </c>
      <c r="AK403" t="n">
        <v>0.00135285</v>
      </c>
      <c r="AL403" t="n">
        <v>0.000514705</v>
      </c>
      <c r="AM403" t="n">
        <v>0.380975</v>
      </c>
      <c r="AN403" t="n">
        <v>0.38046</v>
      </c>
      <c r="AO403" t="n">
        <v>0.00113307</v>
      </c>
      <c r="AP403" t="n">
        <v>0.000430603</v>
      </c>
      <c r="AQ403" t="n">
        <v>0.380464</v>
      </c>
      <c r="AR403" t="n">
        <v>0.380033</v>
      </c>
      <c r="AS403" t="n">
        <v>0.00153877</v>
      </c>
      <c r="AT403" t="n">
        <v>0.000584936</v>
      </c>
      <c r="AU403" t="n">
        <v>0.380718</v>
      </c>
      <c r="AV403" t="n">
        <v>0.380133</v>
      </c>
      <c r="AW403" t="n">
        <v>0.00156694</v>
      </c>
      <c r="AX403" t="n">
        <v>0.000596256</v>
      </c>
      <c r="AY403" t="n">
        <v>0.381119</v>
      </c>
      <c r="AZ403" t="n">
        <v>0.380522</v>
      </c>
    </row>
    <row r="404">
      <c r="A404" t="n">
        <v>401</v>
      </c>
      <c r="B404" t="n">
        <v>526.044</v>
      </c>
      <c r="C404" t="n">
        <v>526.198</v>
      </c>
      <c r="D404" t="n">
        <v>525.981</v>
      </c>
      <c r="E404" t="n">
        <v>525.836</v>
      </c>
      <c r="F404" t="n">
        <v>526.275</v>
      </c>
      <c r="G404" t="n">
        <v>0.00214646</v>
      </c>
      <c r="H404" t="n">
        <v>0.000816074</v>
      </c>
      <c r="I404" t="n">
        <v>0.381012</v>
      </c>
      <c r="J404" t="n">
        <v>0.380196</v>
      </c>
      <c r="K404" t="n">
        <v>-0.000171555</v>
      </c>
      <c r="L404" s="1" t="n">
        <v>-6.52517e-05</v>
      </c>
      <c r="M404" t="n">
        <v>0.38029</v>
      </c>
      <c r="N404" t="n">
        <v>0.380355</v>
      </c>
      <c r="O404" t="n">
        <v>0.00225361</v>
      </c>
      <c r="P404" t="n">
        <v>0.000856901</v>
      </c>
      <c r="Q404" t="n">
        <v>0.381091</v>
      </c>
      <c r="R404" t="n">
        <v>0.380234</v>
      </c>
      <c r="S404" t="n">
        <v>0.00185215</v>
      </c>
      <c r="T404" t="n">
        <v>0.000704813</v>
      </c>
      <c r="U404" t="n">
        <v>0.381242</v>
      </c>
      <c r="V404" t="n">
        <v>0.380537</v>
      </c>
      <c r="W404" t="n">
        <v>0.00105185</v>
      </c>
      <c r="X404" t="n">
        <v>0.000399991</v>
      </c>
      <c r="Y404" t="n">
        <v>0.380674</v>
      </c>
      <c r="Z404" t="n">
        <v>0.380274</v>
      </c>
      <c r="AB404" t="n">
        <v>518.352</v>
      </c>
      <c r="AC404" t="n">
        <v>517.999</v>
      </c>
      <c r="AD404" t="n">
        <v>518.599</v>
      </c>
      <c r="AE404" t="n">
        <v>518.259</v>
      </c>
      <c r="AF404" t="n">
        <v>518.522</v>
      </c>
      <c r="AG404" t="n">
        <v>0.00168396</v>
      </c>
      <c r="AH404" t="n">
        <v>0.000607187</v>
      </c>
      <c r="AI404" t="n">
        <v>0.361178</v>
      </c>
      <c r="AJ404" t="n">
        <v>0.360571</v>
      </c>
      <c r="AK404" t="n">
        <v>0.00123355</v>
      </c>
      <c r="AL404" t="n">
        <v>0.000469318</v>
      </c>
      <c r="AM404" t="n">
        <v>0.38093</v>
      </c>
      <c r="AN404" t="n">
        <v>0.38046</v>
      </c>
      <c r="AO404" t="n">
        <v>0.00119923</v>
      </c>
      <c r="AP404" t="n">
        <v>0.000455748</v>
      </c>
      <c r="AQ404" t="n">
        <v>0.380489</v>
      </c>
      <c r="AR404" t="n">
        <v>0.380033</v>
      </c>
      <c r="AS404" t="n">
        <v>0.00138643</v>
      </c>
      <c r="AT404" t="n">
        <v>0.000527028</v>
      </c>
      <c r="AU404" t="n">
        <v>0.38066</v>
      </c>
      <c r="AV404" t="n">
        <v>0.380133</v>
      </c>
      <c r="AW404" t="n">
        <v>0.0016026</v>
      </c>
      <c r="AX404" t="n">
        <v>0.000609825</v>
      </c>
      <c r="AY404" t="n">
        <v>0.381132</v>
      </c>
      <c r="AZ404" t="n">
        <v>0.380522</v>
      </c>
    </row>
    <row r="405">
      <c r="A405" t="n">
        <v>402</v>
      </c>
      <c r="B405" t="n">
        <v>526.922</v>
      </c>
      <c r="C405" t="n">
        <v>527.0599999999999</v>
      </c>
      <c r="D405" t="n">
        <v>526.9690000000001</v>
      </c>
      <c r="E405" t="n">
        <v>526.65</v>
      </c>
      <c r="F405" t="n">
        <v>527.091</v>
      </c>
      <c r="G405" t="n">
        <v>0.00222159</v>
      </c>
      <c r="H405" t="n">
        <v>0.00084464</v>
      </c>
      <c r="I405" t="n">
        <v>0.38104</v>
      </c>
      <c r="J405" t="n">
        <v>0.380196</v>
      </c>
      <c r="K405" s="1" t="n">
        <v>1.3383e-05</v>
      </c>
      <c r="L405" s="1" t="n">
        <v>5.09029e-06</v>
      </c>
      <c r="M405" t="n">
        <v>0.38036</v>
      </c>
      <c r="N405" t="n">
        <v>0.380355</v>
      </c>
      <c r="O405" t="n">
        <v>0.00232731</v>
      </c>
      <c r="P405" t="n">
        <v>0.000884921</v>
      </c>
      <c r="Q405" t="n">
        <v>0.381119</v>
      </c>
      <c r="R405" t="n">
        <v>0.380234</v>
      </c>
      <c r="S405" t="n">
        <v>0.00201258</v>
      </c>
      <c r="T405" t="n">
        <v>0.000765863</v>
      </c>
      <c r="U405" t="n">
        <v>0.381303</v>
      </c>
      <c r="V405" t="n">
        <v>0.380537</v>
      </c>
      <c r="W405" t="n">
        <v>0.000918869</v>
      </c>
      <c r="X405" t="n">
        <v>0.000349422</v>
      </c>
      <c r="Y405" t="n">
        <v>0.380624</v>
      </c>
      <c r="Z405" t="n">
        <v>0.380274</v>
      </c>
      <c r="AB405" t="n">
        <v>518.597</v>
      </c>
      <c r="AC405" t="n">
        <v>518.2</v>
      </c>
      <c r="AD405" t="n">
        <v>518.794</v>
      </c>
      <c r="AE405" t="n">
        <v>518.434</v>
      </c>
      <c r="AF405" t="n">
        <v>518.6950000000001</v>
      </c>
      <c r="AG405" t="n">
        <v>0.00178396</v>
      </c>
      <c r="AH405" t="n">
        <v>0.000643243</v>
      </c>
      <c r="AI405" t="n">
        <v>0.361214</v>
      </c>
      <c r="AJ405" t="n">
        <v>0.360571</v>
      </c>
      <c r="AK405" t="n">
        <v>0.00130466</v>
      </c>
      <c r="AL405" t="n">
        <v>0.000496372</v>
      </c>
      <c r="AM405" t="n">
        <v>0.380957</v>
      </c>
      <c r="AN405" t="n">
        <v>0.38046</v>
      </c>
      <c r="AO405" t="n">
        <v>0.00146153</v>
      </c>
      <c r="AP405" t="n">
        <v>0.000555431</v>
      </c>
      <c r="AQ405" t="n">
        <v>0.380589</v>
      </c>
      <c r="AR405" t="n">
        <v>0.380033</v>
      </c>
      <c r="AS405" t="n">
        <v>0.00171939</v>
      </c>
      <c r="AT405" t="n">
        <v>0.000653595</v>
      </c>
      <c r="AU405" t="n">
        <v>0.380786</v>
      </c>
      <c r="AV405" t="n">
        <v>0.380133</v>
      </c>
      <c r="AW405" t="n">
        <v>0.00152901</v>
      </c>
      <c r="AX405" t="n">
        <v>0.000581823</v>
      </c>
      <c r="AY405" t="n">
        <v>0.381104</v>
      </c>
      <c r="AZ405" t="n">
        <v>0.380522</v>
      </c>
    </row>
    <row r="406">
      <c r="A406" t="n">
        <v>403</v>
      </c>
      <c r="B406" t="n">
        <v>526.463</v>
      </c>
      <c r="C406" t="n">
        <v>526.621</v>
      </c>
      <c r="D406" t="n">
        <v>526.569</v>
      </c>
      <c r="E406" t="n">
        <v>526.278</v>
      </c>
      <c r="F406" t="n">
        <v>526.6799999999999</v>
      </c>
      <c r="G406" t="n">
        <v>0.00270044</v>
      </c>
      <c r="H406" t="n">
        <v>0.00102669</v>
      </c>
      <c r="I406" t="n">
        <v>0.381222</v>
      </c>
      <c r="J406" t="n">
        <v>0.380196</v>
      </c>
      <c r="K406" t="n">
        <v>0.000164364</v>
      </c>
      <c r="L406" s="1" t="n">
        <v>6.25166e-05</v>
      </c>
      <c r="M406" t="n">
        <v>0.380417</v>
      </c>
      <c r="N406" t="n">
        <v>0.380355</v>
      </c>
      <c r="O406" t="n">
        <v>0.00207428</v>
      </c>
      <c r="P406" t="n">
        <v>0.000788712</v>
      </c>
      <c r="Q406" t="n">
        <v>0.381023</v>
      </c>
      <c r="R406" t="n">
        <v>0.380234</v>
      </c>
      <c r="S406" t="n">
        <v>0.00248479</v>
      </c>
      <c r="T406" t="n">
        <v>0.000945555</v>
      </c>
      <c r="U406" t="n">
        <v>0.381483</v>
      </c>
      <c r="V406" t="n">
        <v>0.380537</v>
      </c>
      <c r="W406" t="n">
        <v>0.00109961</v>
      </c>
      <c r="X406" t="n">
        <v>0.000418154</v>
      </c>
      <c r="Y406" t="n">
        <v>0.380693</v>
      </c>
      <c r="Z406" t="n">
        <v>0.380274</v>
      </c>
      <c r="AB406" t="n">
        <v>518.819</v>
      </c>
      <c r="AC406" t="n">
        <v>518.447</v>
      </c>
      <c r="AD406" t="n">
        <v>518.997</v>
      </c>
      <c r="AE406" t="n">
        <v>518.771</v>
      </c>
      <c r="AF406" t="n">
        <v>518.929</v>
      </c>
      <c r="AG406" t="n">
        <v>0.00149756</v>
      </c>
      <c r="AH406" t="n">
        <v>0.000539978</v>
      </c>
      <c r="AI406" t="n">
        <v>0.361111</v>
      </c>
      <c r="AJ406" t="n">
        <v>0.360571</v>
      </c>
      <c r="AK406" t="n">
        <v>0.00131218</v>
      </c>
      <c r="AL406" t="n">
        <v>0.000499232</v>
      </c>
      <c r="AM406" t="n">
        <v>0.38096</v>
      </c>
      <c r="AN406" t="n">
        <v>0.38046</v>
      </c>
      <c r="AO406" t="n">
        <v>0.00140506</v>
      </c>
      <c r="AP406" t="n">
        <v>0.00053397</v>
      </c>
      <c r="AQ406" t="n">
        <v>0.380567</v>
      </c>
      <c r="AR406" t="n">
        <v>0.380033</v>
      </c>
      <c r="AS406" t="n">
        <v>0.00169591</v>
      </c>
      <c r="AT406" t="n">
        <v>0.000644671</v>
      </c>
      <c r="AU406" t="n">
        <v>0.380777</v>
      </c>
      <c r="AV406" t="n">
        <v>0.380133</v>
      </c>
      <c r="AW406" t="n">
        <v>0.00181582</v>
      </c>
      <c r="AX406" t="n">
        <v>0.000690958</v>
      </c>
      <c r="AY406" t="n">
        <v>0.381213</v>
      </c>
      <c r="AZ406" t="n">
        <v>0.380522</v>
      </c>
    </row>
    <row r="407">
      <c r="A407" t="n">
        <v>404</v>
      </c>
      <c r="B407" t="n">
        <v>527.13</v>
      </c>
      <c r="C407" t="n">
        <v>527.292</v>
      </c>
      <c r="D407" t="n">
        <v>527.213</v>
      </c>
      <c r="E407" t="n">
        <v>526.974</v>
      </c>
      <c r="F407" t="n">
        <v>527.414</v>
      </c>
      <c r="G407" t="n">
        <v>0.00236701</v>
      </c>
      <c r="H407" t="n">
        <v>0.000899928</v>
      </c>
      <c r="I407" t="n">
        <v>0.381096</v>
      </c>
      <c r="J407" t="n">
        <v>0.380196</v>
      </c>
      <c r="K407" t="n">
        <v>0.00027601</v>
      </c>
      <c r="L407" t="n">
        <v>0.000104982</v>
      </c>
      <c r="M407" t="n">
        <v>0.38046</v>
      </c>
      <c r="N407" t="n">
        <v>0.380355</v>
      </c>
      <c r="O407" t="n">
        <v>0.00217129</v>
      </c>
      <c r="P407" t="n">
        <v>0.0008256</v>
      </c>
      <c r="Q407" t="n">
        <v>0.38106</v>
      </c>
      <c r="R407" t="n">
        <v>0.380234</v>
      </c>
      <c r="S407" t="n">
        <v>0.00256139</v>
      </c>
      <c r="T407" t="n">
        <v>0.000974703</v>
      </c>
      <c r="U407" t="n">
        <v>0.381512</v>
      </c>
      <c r="V407" t="n">
        <v>0.380537</v>
      </c>
      <c r="W407" t="n">
        <v>0.00103151</v>
      </c>
      <c r="X407" t="n">
        <v>0.000392257</v>
      </c>
      <c r="Y407" t="n">
        <v>0.380667</v>
      </c>
      <c r="Z407" t="n">
        <v>0.380274</v>
      </c>
      <c r="AB407" t="n">
        <v>518.842</v>
      </c>
      <c r="AC407" t="n">
        <v>518.562</v>
      </c>
      <c r="AD407" t="n">
        <v>519.11</v>
      </c>
      <c r="AE407" t="n">
        <v>518.718</v>
      </c>
      <c r="AF407" t="n">
        <v>518.989</v>
      </c>
      <c r="AG407" t="n">
        <v>0.0015058</v>
      </c>
      <c r="AH407" t="n">
        <v>0.000542947</v>
      </c>
      <c r="AI407" t="n">
        <v>0.361114</v>
      </c>
      <c r="AJ407" t="n">
        <v>0.360571</v>
      </c>
      <c r="AK407" t="n">
        <v>0.00160155</v>
      </c>
      <c r="AL407" t="n">
        <v>0.000609326</v>
      </c>
      <c r="AM407" t="n">
        <v>0.38107</v>
      </c>
      <c r="AN407" t="n">
        <v>0.38046</v>
      </c>
      <c r="AO407" t="n">
        <v>0.00130147</v>
      </c>
      <c r="AP407" t="n">
        <v>0.000494602</v>
      </c>
      <c r="AQ407" t="n">
        <v>0.380528</v>
      </c>
      <c r="AR407" t="n">
        <v>0.380033</v>
      </c>
      <c r="AS407" t="n">
        <v>0.00192181</v>
      </c>
      <c r="AT407" t="n">
        <v>0.0007305429999999999</v>
      </c>
      <c r="AU407" t="n">
        <v>0.380863</v>
      </c>
      <c r="AV407" t="n">
        <v>0.380133</v>
      </c>
      <c r="AW407" t="n">
        <v>0.00166934</v>
      </c>
      <c r="AX407" t="n">
        <v>0.000635222</v>
      </c>
      <c r="AY407" t="n">
        <v>0.381157</v>
      </c>
      <c r="AZ407" t="n">
        <v>0.380522</v>
      </c>
    </row>
    <row r="408">
      <c r="A408" t="n">
        <v>405</v>
      </c>
      <c r="B408" t="n">
        <v>527.396</v>
      </c>
      <c r="C408" t="n">
        <v>527.596</v>
      </c>
      <c r="D408" t="n">
        <v>527.359</v>
      </c>
      <c r="E408" t="n">
        <v>527.194</v>
      </c>
      <c r="F408" t="n">
        <v>527.503</v>
      </c>
      <c r="G408" t="n">
        <v>0.00245976</v>
      </c>
      <c r="H408" t="n">
        <v>0.000935189</v>
      </c>
      <c r="I408" t="n">
        <v>0.381131</v>
      </c>
      <c r="J408" t="n">
        <v>0.380196</v>
      </c>
      <c r="K408" t="n">
        <v>0.000226532</v>
      </c>
      <c r="L408" s="1" t="n">
        <v>8.616259999999999e-05</v>
      </c>
      <c r="M408" t="n">
        <v>0.380441</v>
      </c>
      <c r="N408" t="n">
        <v>0.380355</v>
      </c>
      <c r="O408" t="n">
        <v>0.00252828</v>
      </c>
      <c r="P408" t="n">
        <v>0.00096134</v>
      </c>
      <c r="Q408" t="n">
        <v>0.381195</v>
      </c>
      <c r="R408" t="n">
        <v>0.380234</v>
      </c>
      <c r="S408" t="n">
        <v>0.00221046</v>
      </c>
      <c r="T408" t="n">
        <v>0.000841163</v>
      </c>
      <c r="U408" t="n">
        <v>0.381378</v>
      </c>
      <c r="V408" t="n">
        <v>0.380537</v>
      </c>
      <c r="W408" t="n">
        <v>0.00130592</v>
      </c>
      <c r="X408" t="n">
        <v>0.000496609</v>
      </c>
      <c r="Y408" t="n">
        <v>0.380771</v>
      </c>
      <c r="Z408" t="n">
        <v>0.380274</v>
      </c>
      <c r="AB408" t="n">
        <v>518.778</v>
      </c>
      <c r="AC408" t="n">
        <v>518.54</v>
      </c>
      <c r="AD408" t="n">
        <v>519.121</v>
      </c>
      <c r="AE408" t="n">
        <v>518.712</v>
      </c>
      <c r="AF408" t="n">
        <v>518.981</v>
      </c>
      <c r="AG408" t="n">
        <v>0.00138673</v>
      </c>
      <c r="AH408" t="n">
        <v>0.000500013</v>
      </c>
      <c r="AI408" t="n">
        <v>0.361071</v>
      </c>
      <c r="AJ408" t="n">
        <v>0.360571</v>
      </c>
      <c r="AK408" t="n">
        <v>0.00163138</v>
      </c>
      <c r="AL408" t="n">
        <v>0.000620677</v>
      </c>
      <c r="AM408" t="n">
        <v>0.381081</v>
      </c>
      <c r="AN408" t="n">
        <v>0.38046</v>
      </c>
      <c r="AO408" t="n">
        <v>0.00130164</v>
      </c>
      <c r="AP408" t="n">
        <v>0.000494667</v>
      </c>
      <c r="AQ408" t="n">
        <v>0.380528</v>
      </c>
      <c r="AR408" t="n">
        <v>0.380033</v>
      </c>
      <c r="AS408" t="n">
        <v>0.00154184</v>
      </c>
      <c r="AT408" t="n">
        <v>0.000586103</v>
      </c>
      <c r="AU408" t="n">
        <v>0.380719</v>
      </c>
      <c r="AV408" t="n">
        <v>0.380133</v>
      </c>
      <c r="AW408" t="n">
        <v>0.00171923</v>
      </c>
      <c r="AX408" t="n">
        <v>0.000654205</v>
      </c>
      <c r="AY408" t="n">
        <v>0.381176</v>
      </c>
      <c r="AZ408" t="n">
        <v>0.380522</v>
      </c>
    </row>
    <row r="409">
      <c r="A409" t="n">
        <v>406</v>
      </c>
      <c r="B409" t="n">
        <v>527.77</v>
      </c>
      <c r="C409" t="n">
        <v>527.841</v>
      </c>
      <c r="D409" t="n">
        <v>527.704</v>
      </c>
      <c r="E409" t="n">
        <v>527.504</v>
      </c>
      <c r="F409" t="n">
        <v>527.9349999999999</v>
      </c>
      <c r="G409" t="n">
        <v>0.0021869</v>
      </c>
      <c r="H409" t="n">
        <v>0.00083145</v>
      </c>
      <c r="I409" t="n">
        <v>0.381027</v>
      </c>
      <c r="J409" t="n">
        <v>0.380196</v>
      </c>
      <c r="K409" s="1" t="n">
        <v>3.77746e-06</v>
      </c>
      <c r="L409" s="1" t="n">
        <v>1.43678e-06</v>
      </c>
      <c r="M409" t="n">
        <v>0.380356</v>
      </c>
      <c r="N409" t="n">
        <v>0.380355</v>
      </c>
      <c r="O409" t="n">
        <v>0.00241501</v>
      </c>
      <c r="P409" t="n">
        <v>0.000918268</v>
      </c>
      <c r="Q409" t="n">
        <v>0.381152</v>
      </c>
      <c r="R409" t="n">
        <v>0.380234</v>
      </c>
      <c r="S409" t="n">
        <v>0.00214102</v>
      </c>
      <c r="T409" t="n">
        <v>0.000814736</v>
      </c>
      <c r="U409" t="n">
        <v>0.381352</v>
      </c>
      <c r="V409" t="n">
        <v>0.380537</v>
      </c>
      <c r="W409" t="n">
        <v>0.00106268</v>
      </c>
      <c r="X409" t="n">
        <v>0.00040411</v>
      </c>
      <c r="Y409" t="n">
        <v>0.380679</v>
      </c>
      <c r="Z409" t="n">
        <v>0.380274</v>
      </c>
      <c r="AB409" t="n">
        <v>518.885</v>
      </c>
      <c r="AC409" t="n">
        <v>518.562</v>
      </c>
      <c r="AD409" t="n">
        <v>519.092</v>
      </c>
      <c r="AE409" t="n">
        <v>518.603</v>
      </c>
      <c r="AF409" t="n">
        <v>518.8579999999999</v>
      </c>
      <c r="AG409" t="n">
        <v>0.00150556</v>
      </c>
      <c r="AH409" t="n">
        <v>0.000542863</v>
      </c>
      <c r="AI409" t="n">
        <v>0.361114</v>
      </c>
      <c r="AJ409" t="n">
        <v>0.360571</v>
      </c>
      <c r="AK409" t="n">
        <v>0.00183407</v>
      </c>
      <c r="AL409" t="n">
        <v>0.000697793</v>
      </c>
      <c r="AM409" t="n">
        <v>0.381158</v>
      </c>
      <c r="AN409" t="n">
        <v>0.38046</v>
      </c>
      <c r="AO409" t="n">
        <v>0.00148811</v>
      </c>
      <c r="AP409" t="n">
        <v>0.000565532</v>
      </c>
      <c r="AQ409" t="n">
        <v>0.380599</v>
      </c>
      <c r="AR409" t="n">
        <v>0.380033</v>
      </c>
      <c r="AS409" t="n">
        <v>0.00155529</v>
      </c>
      <c r="AT409" t="n">
        <v>0.000591218</v>
      </c>
      <c r="AU409" t="n">
        <v>0.380724</v>
      </c>
      <c r="AV409" t="n">
        <v>0.380133</v>
      </c>
      <c r="AW409" t="n">
        <v>0.0016098</v>
      </c>
      <c r="AX409" t="n">
        <v>0.000612566</v>
      </c>
      <c r="AY409" t="n">
        <v>0.381135</v>
      </c>
      <c r="AZ409" t="n">
        <v>0.380522</v>
      </c>
    </row>
    <row r="410">
      <c r="A410" t="n">
        <v>407</v>
      </c>
      <c r="B410" t="n">
        <v>526.744</v>
      </c>
      <c r="C410" t="n">
        <v>526.752</v>
      </c>
      <c r="D410" t="n">
        <v>526.723</v>
      </c>
      <c r="E410" t="n">
        <v>526.289</v>
      </c>
      <c r="F410" t="n">
        <v>526.711</v>
      </c>
      <c r="G410" t="n">
        <v>0.00216311</v>
      </c>
      <c r="H410" t="n">
        <v>0.000822407</v>
      </c>
      <c r="I410" t="n">
        <v>0.381018</v>
      </c>
      <c r="J410" t="n">
        <v>0.380196</v>
      </c>
      <c r="K410" s="1" t="n">
        <v>2.56241e-05</v>
      </c>
      <c r="L410" s="1" t="n">
        <v>9.74623e-06</v>
      </c>
      <c r="M410" t="n">
        <v>0.380365</v>
      </c>
      <c r="N410" t="n">
        <v>0.380355</v>
      </c>
      <c r="O410" t="n">
        <v>0.00231092</v>
      </c>
      <c r="P410" t="n">
        <v>0.000878691</v>
      </c>
      <c r="Q410" t="n">
        <v>0.381113</v>
      </c>
      <c r="R410" t="n">
        <v>0.380234</v>
      </c>
      <c r="S410" t="n">
        <v>0.00228473</v>
      </c>
      <c r="T410" t="n">
        <v>0.000869426</v>
      </c>
      <c r="U410" t="n">
        <v>0.381407</v>
      </c>
      <c r="V410" t="n">
        <v>0.380537</v>
      </c>
      <c r="W410" t="n">
        <v>0.00113489</v>
      </c>
      <c r="X410" t="n">
        <v>0.000431571</v>
      </c>
      <c r="Y410" t="n">
        <v>0.380706</v>
      </c>
      <c r="Z410" t="n">
        <v>0.380274</v>
      </c>
      <c r="AB410" t="n">
        <v>518.354</v>
      </c>
      <c r="AC410" t="n">
        <v>518.1180000000001</v>
      </c>
      <c r="AD410" t="n">
        <v>518.6849999999999</v>
      </c>
      <c r="AE410" t="n">
        <v>518.276</v>
      </c>
      <c r="AF410" t="n">
        <v>518.514</v>
      </c>
      <c r="AG410" t="n">
        <v>0.00111526</v>
      </c>
      <c r="AH410" t="n">
        <v>0.000402132</v>
      </c>
      <c r="AI410" t="n">
        <v>0.360973</v>
      </c>
      <c r="AJ410" t="n">
        <v>0.360571</v>
      </c>
      <c r="AK410" t="n">
        <v>0.001773</v>
      </c>
      <c r="AL410" t="n">
        <v>0.000674558</v>
      </c>
      <c r="AM410" t="n">
        <v>0.381135</v>
      </c>
      <c r="AN410" t="n">
        <v>0.38046</v>
      </c>
      <c r="AO410" t="n">
        <v>0.0011678</v>
      </c>
      <c r="AP410" t="n">
        <v>0.000443802</v>
      </c>
      <c r="AQ410" t="n">
        <v>0.380477</v>
      </c>
      <c r="AR410" t="n">
        <v>0.380033</v>
      </c>
      <c r="AS410" t="n">
        <v>0.0019692</v>
      </c>
      <c r="AT410" t="n">
        <v>0.000748557</v>
      </c>
      <c r="AU410" t="n">
        <v>0.380881</v>
      </c>
      <c r="AV410" t="n">
        <v>0.380133</v>
      </c>
      <c r="AW410" t="n">
        <v>0.00159695</v>
      </c>
      <c r="AX410" t="n">
        <v>0.000607674</v>
      </c>
      <c r="AY410" t="n">
        <v>0.38113</v>
      </c>
      <c r="AZ410" t="n">
        <v>0.380522</v>
      </c>
    </row>
    <row r="411">
      <c r="A411" t="n">
        <v>408</v>
      </c>
      <c r="B411" t="n">
        <v>525.378</v>
      </c>
      <c r="C411" t="n">
        <v>525.467</v>
      </c>
      <c r="D411" t="n">
        <v>524.9880000000001</v>
      </c>
      <c r="E411" t="n">
        <v>525.129</v>
      </c>
      <c r="F411" t="n">
        <v>525.525</v>
      </c>
      <c r="G411" t="n">
        <v>0.00240715</v>
      </c>
      <c r="H411" t="n">
        <v>0.000915188</v>
      </c>
      <c r="I411" t="n">
        <v>0.381111</v>
      </c>
      <c r="J411" t="n">
        <v>0.380196</v>
      </c>
      <c r="K411" s="1" t="n">
        <v>9.9367e-05</v>
      </c>
      <c r="L411" s="1" t="n">
        <v>3.77947e-05</v>
      </c>
      <c r="M411" t="n">
        <v>0.380393</v>
      </c>
      <c r="N411" t="n">
        <v>0.380355</v>
      </c>
      <c r="O411" t="n">
        <v>0.00203179</v>
      </c>
      <c r="P411" t="n">
        <v>0.000772556</v>
      </c>
      <c r="Q411" t="n">
        <v>0.381007</v>
      </c>
      <c r="R411" t="n">
        <v>0.380234</v>
      </c>
      <c r="S411" t="n">
        <v>0.00225586</v>
      </c>
      <c r="T411" t="n">
        <v>0.000858438</v>
      </c>
      <c r="U411" t="n">
        <v>0.381396</v>
      </c>
      <c r="V411" t="n">
        <v>0.380537</v>
      </c>
      <c r="W411" t="n">
        <v>0.00101879</v>
      </c>
      <c r="X411" t="n">
        <v>0.000387421</v>
      </c>
      <c r="Y411" t="n">
        <v>0.380662</v>
      </c>
      <c r="Z411" t="n">
        <v>0.380274</v>
      </c>
      <c r="AB411" t="n">
        <v>518.446</v>
      </c>
      <c r="AC411" t="n">
        <v>518.126</v>
      </c>
      <c r="AD411" t="n">
        <v>518.721</v>
      </c>
      <c r="AE411" t="n">
        <v>518.263</v>
      </c>
      <c r="AF411" t="n">
        <v>518.651</v>
      </c>
      <c r="AG411" t="n">
        <v>0.0012691</v>
      </c>
      <c r="AH411" t="n">
        <v>0.0004576</v>
      </c>
      <c r="AI411" t="n">
        <v>0.361029</v>
      </c>
      <c r="AJ411" t="n">
        <v>0.360571</v>
      </c>
      <c r="AK411" t="n">
        <v>0.00166374</v>
      </c>
      <c r="AL411" t="n">
        <v>0.000632989</v>
      </c>
      <c r="AM411" t="n">
        <v>0.381093</v>
      </c>
      <c r="AN411" t="n">
        <v>0.38046</v>
      </c>
      <c r="AO411" t="n">
        <v>0.000954262</v>
      </c>
      <c r="AP411" t="n">
        <v>0.000362651</v>
      </c>
      <c r="AQ411" t="n">
        <v>0.380396</v>
      </c>
      <c r="AR411" t="n">
        <v>0.380033</v>
      </c>
      <c r="AS411" t="n">
        <v>0.00162869</v>
      </c>
      <c r="AT411" t="n">
        <v>0.000619119</v>
      </c>
      <c r="AU411" t="n">
        <v>0.380752</v>
      </c>
      <c r="AV411" t="n">
        <v>0.380133</v>
      </c>
      <c r="AW411" t="n">
        <v>0.00163134</v>
      </c>
      <c r="AX411" t="n">
        <v>0.000620762</v>
      </c>
      <c r="AY411" t="n">
        <v>0.381143</v>
      </c>
      <c r="AZ411" t="n">
        <v>0.380522</v>
      </c>
    </row>
    <row r="412">
      <c r="A412" t="n">
        <v>409</v>
      </c>
      <c r="B412" t="n">
        <v>528.106</v>
      </c>
      <c r="C412" t="n">
        <v>528.273</v>
      </c>
      <c r="D412" t="n">
        <v>528.115</v>
      </c>
      <c r="E412" t="n">
        <v>527.996</v>
      </c>
      <c r="F412" t="n">
        <v>528.249</v>
      </c>
      <c r="G412" t="n">
        <v>0.00243969</v>
      </c>
      <c r="H412" t="n">
        <v>0.000927559</v>
      </c>
      <c r="I412" t="n">
        <v>0.381123</v>
      </c>
      <c r="J412" t="n">
        <v>0.380196</v>
      </c>
      <c r="K412" t="n">
        <v>0.000212924</v>
      </c>
      <c r="L412" s="1" t="n">
        <v>8.09866e-05</v>
      </c>
      <c r="M412" t="n">
        <v>0.380436</v>
      </c>
      <c r="N412" t="n">
        <v>0.380355</v>
      </c>
      <c r="O412" t="n">
        <v>0.00264475</v>
      </c>
      <c r="P412" t="n">
        <v>0.00100562</v>
      </c>
      <c r="Q412" t="n">
        <v>0.38124</v>
      </c>
      <c r="R412" t="n">
        <v>0.380234</v>
      </c>
      <c r="S412" t="n">
        <v>0.0021479</v>
      </c>
      <c r="T412" t="n">
        <v>0.000817355</v>
      </c>
      <c r="U412" t="n">
        <v>0.381355</v>
      </c>
      <c r="V412" t="n">
        <v>0.380537</v>
      </c>
      <c r="W412" t="n">
        <v>0.0010997</v>
      </c>
      <c r="X412" t="n">
        <v>0.000418188</v>
      </c>
      <c r="Y412" t="n">
        <v>0.380693</v>
      </c>
      <c r="Z412" t="n">
        <v>0.380274</v>
      </c>
      <c r="AB412" t="n">
        <v>518.905</v>
      </c>
      <c r="AC412" t="n">
        <v>518.549</v>
      </c>
      <c r="AD412" t="n">
        <v>519.078</v>
      </c>
      <c r="AE412" t="n">
        <v>518.657</v>
      </c>
      <c r="AF412" t="n">
        <v>518.873</v>
      </c>
      <c r="AG412" t="n">
        <v>0.0016613</v>
      </c>
      <c r="AH412" t="n">
        <v>0.000599017</v>
      </c>
      <c r="AI412" t="n">
        <v>0.36117</v>
      </c>
      <c r="AJ412" t="n">
        <v>0.360571</v>
      </c>
      <c r="AK412" t="n">
        <v>0.00145247</v>
      </c>
      <c r="AL412" t="n">
        <v>0.000552609</v>
      </c>
      <c r="AM412" t="n">
        <v>0.381013</v>
      </c>
      <c r="AN412" t="n">
        <v>0.38046</v>
      </c>
      <c r="AO412" t="n">
        <v>0.00132378</v>
      </c>
      <c r="AP412" t="n">
        <v>0.00050308</v>
      </c>
      <c r="AQ412" t="n">
        <v>0.380536</v>
      </c>
      <c r="AR412" t="n">
        <v>0.380033</v>
      </c>
      <c r="AS412" t="n">
        <v>0.00215645</v>
      </c>
      <c r="AT412" t="n">
        <v>0.000819738</v>
      </c>
      <c r="AU412" t="n">
        <v>0.380952</v>
      </c>
      <c r="AV412" t="n">
        <v>0.380133</v>
      </c>
      <c r="AW412" t="n">
        <v>0.00182632</v>
      </c>
      <c r="AX412" t="n">
        <v>0.000694954</v>
      </c>
      <c r="AY412" t="n">
        <v>0.381217</v>
      </c>
      <c r="AZ412" t="n">
        <v>0.380522</v>
      </c>
    </row>
    <row r="413">
      <c r="A413" t="n">
        <v>410</v>
      </c>
      <c r="B413" t="n">
        <v>527.242</v>
      </c>
      <c r="C413" t="n">
        <v>527.322</v>
      </c>
      <c r="D413" t="n">
        <v>527.245</v>
      </c>
      <c r="E413" t="n">
        <v>527.037</v>
      </c>
      <c r="F413" t="n">
        <v>527.389</v>
      </c>
      <c r="G413" t="n">
        <v>0.00230318</v>
      </c>
      <c r="H413" t="n">
        <v>0.00087566</v>
      </c>
      <c r="I413" t="n">
        <v>0.381071</v>
      </c>
      <c r="J413" t="n">
        <v>0.380196</v>
      </c>
      <c r="K413" s="1" t="n">
        <v>-3.41469e-05</v>
      </c>
      <c r="L413" s="1" t="n">
        <v>-1.29879e-05</v>
      </c>
      <c r="M413" t="n">
        <v>0.380342</v>
      </c>
      <c r="N413" t="n">
        <v>0.380355</v>
      </c>
      <c r="O413" t="n">
        <v>0.00217648</v>
      </c>
      <c r="P413" t="n">
        <v>0.000827574</v>
      </c>
      <c r="Q413" t="n">
        <v>0.381062</v>
      </c>
      <c r="R413" t="n">
        <v>0.380234</v>
      </c>
      <c r="S413" t="n">
        <v>0.00208503</v>
      </c>
      <c r="T413" t="n">
        <v>0.0007934319999999999</v>
      </c>
      <c r="U413" t="n">
        <v>0.381331</v>
      </c>
      <c r="V413" t="n">
        <v>0.380537</v>
      </c>
      <c r="W413" t="n">
        <v>0.00118782</v>
      </c>
      <c r="X413" t="n">
        <v>0.000451696</v>
      </c>
      <c r="Y413" t="n">
        <v>0.380726</v>
      </c>
      <c r="Z413" t="n">
        <v>0.380274</v>
      </c>
      <c r="AB413" t="n">
        <v>518.255</v>
      </c>
      <c r="AC413" t="n">
        <v>517.977</v>
      </c>
      <c r="AD413" t="n">
        <v>518.58</v>
      </c>
      <c r="AE413" t="n">
        <v>518.165</v>
      </c>
      <c r="AF413" t="n">
        <v>518.485</v>
      </c>
      <c r="AG413" t="n">
        <v>0.00149119</v>
      </c>
      <c r="AH413" t="n">
        <v>0.000537681</v>
      </c>
      <c r="AI413" t="n">
        <v>0.361109</v>
      </c>
      <c r="AJ413" t="n">
        <v>0.360571</v>
      </c>
      <c r="AK413" t="n">
        <v>0.00158187</v>
      </c>
      <c r="AL413" t="n">
        <v>0.000601838</v>
      </c>
      <c r="AM413" t="n">
        <v>0.381062</v>
      </c>
      <c r="AN413" t="n">
        <v>0.38046</v>
      </c>
      <c r="AO413" t="n">
        <v>0.00143389</v>
      </c>
      <c r="AP413" t="n">
        <v>0.000544925</v>
      </c>
      <c r="AQ413" t="n">
        <v>0.380578</v>
      </c>
      <c r="AR413" t="n">
        <v>0.380033</v>
      </c>
      <c r="AS413" t="n">
        <v>0.00194312</v>
      </c>
      <c r="AT413" t="n">
        <v>0.000738642</v>
      </c>
      <c r="AU413" t="n">
        <v>0.380871</v>
      </c>
      <c r="AV413" t="n">
        <v>0.380133</v>
      </c>
      <c r="AW413" t="n">
        <v>0.00179317</v>
      </c>
      <c r="AX413" t="n">
        <v>0.000682342</v>
      </c>
      <c r="AY413" t="n">
        <v>0.381205</v>
      </c>
      <c r="AZ413" t="n">
        <v>0.380522</v>
      </c>
    </row>
    <row r="414">
      <c r="A414" t="n">
        <v>411</v>
      </c>
      <c r="B414" t="n">
        <v>526.736</v>
      </c>
      <c r="C414" t="n">
        <v>526.921</v>
      </c>
      <c r="D414" t="n">
        <v>526.736</v>
      </c>
      <c r="E414" t="n">
        <v>526.5170000000001</v>
      </c>
      <c r="F414" t="n">
        <v>527.018</v>
      </c>
      <c r="G414" t="n">
        <v>0.00228557</v>
      </c>
      <c r="H414" t="n">
        <v>0.000868962</v>
      </c>
      <c r="I414" t="n">
        <v>0.381065</v>
      </c>
      <c r="J414" t="n">
        <v>0.380196</v>
      </c>
      <c r="K414" t="n">
        <v>0.0001837</v>
      </c>
      <c r="L414" s="1" t="n">
        <v>6.98713e-05</v>
      </c>
      <c r="M414" t="n">
        <v>0.380425</v>
      </c>
      <c r="N414" t="n">
        <v>0.380355</v>
      </c>
      <c r="O414" t="n">
        <v>0.00253292</v>
      </c>
      <c r="P414" t="n">
        <v>0.000963104</v>
      </c>
      <c r="Q414" t="n">
        <v>0.381197</v>
      </c>
      <c r="R414" t="n">
        <v>0.380234</v>
      </c>
      <c r="S414" t="n">
        <v>0.00238818</v>
      </c>
      <c r="T414" t="n">
        <v>0.000908793</v>
      </c>
      <c r="U414" t="n">
        <v>0.381446</v>
      </c>
      <c r="V414" t="n">
        <v>0.380537</v>
      </c>
      <c r="W414" t="n">
        <v>0.00143028</v>
      </c>
      <c r="X414" t="n">
        <v>0.0005439</v>
      </c>
      <c r="Y414" t="n">
        <v>0.380818</v>
      </c>
      <c r="Z414" t="n">
        <v>0.380274</v>
      </c>
      <c r="AB414" t="n">
        <v>518.049</v>
      </c>
      <c r="AC414" t="n">
        <v>517.833</v>
      </c>
      <c r="AD414" t="n">
        <v>518.378</v>
      </c>
      <c r="AE414" t="n">
        <v>518.061</v>
      </c>
      <c r="AF414" t="n">
        <v>518.213</v>
      </c>
      <c r="AG414" t="n">
        <v>0.00170852</v>
      </c>
      <c r="AH414" t="n">
        <v>0.000616042</v>
      </c>
      <c r="AI414" t="n">
        <v>0.361187</v>
      </c>
      <c r="AJ414" t="n">
        <v>0.360571</v>
      </c>
      <c r="AK414" t="n">
        <v>0.0013826</v>
      </c>
      <c r="AL414" t="n">
        <v>0.000526023</v>
      </c>
      <c r="AM414" t="n">
        <v>0.380986</v>
      </c>
      <c r="AN414" t="n">
        <v>0.38046</v>
      </c>
      <c r="AO414" t="n">
        <v>0.00148144</v>
      </c>
      <c r="AP414" t="n">
        <v>0.000562998</v>
      </c>
      <c r="AQ414" t="n">
        <v>0.380596</v>
      </c>
      <c r="AR414" t="n">
        <v>0.380033</v>
      </c>
      <c r="AS414" t="n">
        <v>0.00173633</v>
      </c>
      <c r="AT414" t="n">
        <v>0.000660037</v>
      </c>
      <c r="AU414" t="n">
        <v>0.380793</v>
      </c>
      <c r="AV414" t="n">
        <v>0.380133</v>
      </c>
      <c r="AW414" t="n">
        <v>0.00171175</v>
      </c>
      <c r="AX414" t="n">
        <v>0.00065136</v>
      </c>
      <c r="AY414" t="n">
        <v>0.381174</v>
      </c>
      <c r="AZ414" t="n">
        <v>0.380522</v>
      </c>
    </row>
    <row r="415">
      <c r="A415" t="n">
        <v>412</v>
      </c>
      <c r="B415" t="n">
        <v>526.8680000000001</v>
      </c>
      <c r="C415" t="n">
        <v>527.066</v>
      </c>
      <c r="D415" t="n">
        <v>526.766</v>
      </c>
      <c r="E415" t="n">
        <v>526.612</v>
      </c>
      <c r="F415" t="n">
        <v>526.939</v>
      </c>
      <c r="G415" t="n">
        <v>0.00222126</v>
      </c>
      <c r="H415" t="n">
        <v>0.000844514</v>
      </c>
      <c r="I415" t="n">
        <v>0.38104</v>
      </c>
      <c r="J415" t="n">
        <v>0.380196</v>
      </c>
      <c r="K415" s="1" t="n">
        <v>7.56014e-05</v>
      </c>
      <c r="L415" s="1" t="n">
        <v>2.87554e-05</v>
      </c>
      <c r="M415" t="n">
        <v>0.380384</v>
      </c>
      <c r="N415" t="n">
        <v>0.380355</v>
      </c>
      <c r="O415" t="n">
        <v>0.00233973</v>
      </c>
      <c r="P415" t="n">
        <v>0.000889646</v>
      </c>
      <c r="Q415" t="n">
        <v>0.381124</v>
      </c>
      <c r="R415" t="n">
        <v>0.380234</v>
      </c>
      <c r="S415" t="n">
        <v>0.00233674</v>
      </c>
      <c r="T415" t="n">
        <v>0.000889216</v>
      </c>
      <c r="U415" t="n">
        <v>0.381426</v>
      </c>
      <c r="V415" t="n">
        <v>0.380537</v>
      </c>
      <c r="W415" t="n">
        <v>0.00104497</v>
      </c>
      <c r="X415" t="n">
        <v>0.000397376</v>
      </c>
      <c r="Y415" t="n">
        <v>0.380672</v>
      </c>
      <c r="Z415" t="n">
        <v>0.380274</v>
      </c>
      <c r="AB415" t="n">
        <v>518.4</v>
      </c>
      <c r="AC415" t="n">
        <v>518.032</v>
      </c>
      <c r="AD415" t="n">
        <v>518.6130000000001</v>
      </c>
      <c r="AE415" t="n">
        <v>518.228</v>
      </c>
      <c r="AF415" t="n">
        <v>518.566</v>
      </c>
      <c r="AG415" t="n">
        <v>0.00185944</v>
      </c>
      <c r="AH415" t="n">
        <v>0.00067046</v>
      </c>
      <c r="AI415" t="n">
        <v>0.361242</v>
      </c>
      <c r="AJ415" t="n">
        <v>0.360571</v>
      </c>
      <c r="AK415" t="n">
        <v>0.0016157</v>
      </c>
      <c r="AL415" t="n">
        <v>0.000614711</v>
      </c>
      <c r="AM415" t="n">
        <v>0.381075</v>
      </c>
      <c r="AN415" t="n">
        <v>0.38046</v>
      </c>
      <c r="AO415" t="n">
        <v>0.00143413</v>
      </c>
      <c r="AP415" t="n">
        <v>0.0005450159999999999</v>
      </c>
      <c r="AQ415" t="n">
        <v>0.380578</v>
      </c>
      <c r="AR415" t="n">
        <v>0.380033</v>
      </c>
      <c r="AS415" t="n">
        <v>0.00204611</v>
      </c>
      <c r="AT415" t="n">
        <v>0.0007777939999999999</v>
      </c>
      <c r="AU415" t="n">
        <v>0.380911</v>
      </c>
      <c r="AV415" t="n">
        <v>0.380133</v>
      </c>
      <c r="AW415" t="n">
        <v>0.00152306</v>
      </c>
      <c r="AX415" t="n">
        <v>0.000579557</v>
      </c>
      <c r="AY415" t="n">
        <v>0.381102</v>
      </c>
      <c r="AZ415" t="n">
        <v>0.380522</v>
      </c>
    </row>
    <row r="416">
      <c r="A416" t="n">
        <v>413</v>
      </c>
      <c r="B416" t="n">
        <v>527.165</v>
      </c>
      <c r="C416" t="n">
        <v>527.189</v>
      </c>
      <c r="D416" t="n">
        <v>527.176</v>
      </c>
      <c r="E416" t="n">
        <v>526.886</v>
      </c>
      <c r="F416" t="n">
        <v>527.2569999999999</v>
      </c>
      <c r="G416" t="n">
        <v>0.00260314</v>
      </c>
      <c r="H416" t="n">
        <v>0.0009897009999999999</v>
      </c>
      <c r="I416" t="n">
        <v>0.381185</v>
      </c>
      <c r="J416" t="n">
        <v>0.380196</v>
      </c>
      <c r="K416" s="1" t="n">
        <v>-3.51729e-05</v>
      </c>
      <c r="L416" s="1" t="n">
        <v>-1.33782e-05</v>
      </c>
      <c r="M416" t="n">
        <v>0.380341</v>
      </c>
      <c r="N416" t="n">
        <v>0.380355</v>
      </c>
      <c r="O416" t="n">
        <v>0.00216229</v>
      </c>
      <c r="P416" t="n">
        <v>0.000822175</v>
      </c>
      <c r="Q416" t="n">
        <v>0.381056</v>
      </c>
      <c r="R416" t="n">
        <v>0.380234</v>
      </c>
      <c r="S416" t="n">
        <v>0.00209667</v>
      </c>
      <c r="T416" t="n">
        <v>0.000797861</v>
      </c>
      <c r="U416" t="n">
        <v>0.381335</v>
      </c>
      <c r="V416" t="n">
        <v>0.380537</v>
      </c>
      <c r="W416" t="n">
        <v>0.00149349</v>
      </c>
      <c r="X416" t="n">
        <v>0.000567935</v>
      </c>
      <c r="Y416" t="n">
        <v>0.380842</v>
      </c>
      <c r="Z416" t="n">
        <v>0.380274</v>
      </c>
      <c r="AB416" t="n">
        <v>518.4589999999999</v>
      </c>
      <c r="AC416" t="n">
        <v>518.133</v>
      </c>
      <c r="AD416" t="n">
        <v>518.717</v>
      </c>
      <c r="AE416" t="n">
        <v>518.331</v>
      </c>
      <c r="AF416" t="n">
        <v>518.543</v>
      </c>
      <c r="AG416" t="n">
        <v>0.00168528</v>
      </c>
      <c r="AH416" t="n">
        <v>0.000607663</v>
      </c>
      <c r="AI416" t="n">
        <v>0.361179</v>
      </c>
      <c r="AJ416" t="n">
        <v>0.360571</v>
      </c>
      <c r="AK416" t="n">
        <v>0.0016821</v>
      </c>
      <c r="AL416" t="n">
        <v>0.000639973</v>
      </c>
      <c r="AM416" t="n">
        <v>0.3811</v>
      </c>
      <c r="AN416" t="n">
        <v>0.38046</v>
      </c>
      <c r="AO416" t="n">
        <v>0.0013779</v>
      </c>
      <c r="AP416" t="n">
        <v>0.0005236489999999999</v>
      </c>
      <c r="AQ416" t="n">
        <v>0.380557</v>
      </c>
      <c r="AR416" t="n">
        <v>0.380033</v>
      </c>
      <c r="AS416" t="n">
        <v>0.00170119</v>
      </c>
      <c r="AT416" t="n">
        <v>0.000646678</v>
      </c>
      <c r="AU416" t="n">
        <v>0.380779</v>
      </c>
      <c r="AV416" t="n">
        <v>0.380133</v>
      </c>
      <c r="AW416" t="n">
        <v>0.00179921</v>
      </c>
      <c r="AX416" t="n">
        <v>0.000684639</v>
      </c>
      <c r="AY416" t="n">
        <v>0.381207</v>
      </c>
      <c r="AZ416" t="n">
        <v>0.380522</v>
      </c>
    </row>
    <row r="417">
      <c r="A417" t="n">
        <v>414</v>
      </c>
      <c r="B417" t="n">
        <v>526.778</v>
      </c>
      <c r="C417" t="n">
        <v>526.902</v>
      </c>
      <c r="D417" t="n">
        <v>526.747</v>
      </c>
      <c r="E417" t="n">
        <v>526.6420000000001</v>
      </c>
      <c r="F417" t="n">
        <v>526.928</v>
      </c>
      <c r="G417" t="n">
        <v>0.0023533</v>
      </c>
      <c r="H417" t="n">
        <v>0.000894713</v>
      </c>
      <c r="I417" t="n">
        <v>0.38109</v>
      </c>
      <c r="J417" t="n">
        <v>0.380196</v>
      </c>
      <c r="K417" t="n">
        <v>-0.000224722</v>
      </c>
      <c r="L417" s="1" t="n">
        <v>-8.54741e-05</v>
      </c>
      <c r="M417" t="n">
        <v>0.380269</v>
      </c>
      <c r="N417" t="n">
        <v>0.380355</v>
      </c>
      <c r="O417" t="n">
        <v>0.00219406</v>
      </c>
      <c r="P417" t="n">
        <v>0.000834256</v>
      </c>
      <c r="Q417" t="n">
        <v>0.381068</v>
      </c>
      <c r="R417" t="n">
        <v>0.380234</v>
      </c>
      <c r="S417" t="n">
        <v>0.00203761</v>
      </c>
      <c r="T417" t="n">
        <v>0.000775385</v>
      </c>
      <c r="U417" t="n">
        <v>0.381313</v>
      </c>
      <c r="V417" t="n">
        <v>0.380537</v>
      </c>
      <c r="W417" t="n">
        <v>0.00114839</v>
      </c>
      <c r="X417" t="n">
        <v>0.000436702</v>
      </c>
      <c r="Y417" t="n">
        <v>0.380711</v>
      </c>
      <c r="Z417" t="n">
        <v>0.380274</v>
      </c>
      <c r="AB417" t="n">
        <v>518.252</v>
      </c>
      <c r="AC417" t="n">
        <v>517.978</v>
      </c>
      <c r="AD417" t="n">
        <v>518.552</v>
      </c>
      <c r="AE417" t="n">
        <v>518.109</v>
      </c>
      <c r="AF417" t="n">
        <v>518.451</v>
      </c>
      <c r="AG417" t="n">
        <v>0.00141545</v>
      </c>
      <c r="AH417" t="n">
        <v>0.00051037</v>
      </c>
      <c r="AI417" t="n">
        <v>0.361081</v>
      </c>
      <c r="AJ417" t="n">
        <v>0.360571</v>
      </c>
      <c r="AK417" t="n">
        <v>0.00169672</v>
      </c>
      <c r="AL417" t="n">
        <v>0.000645536</v>
      </c>
      <c r="AM417" t="n">
        <v>0.381106</v>
      </c>
      <c r="AN417" t="n">
        <v>0.38046</v>
      </c>
      <c r="AO417" t="n">
        <v>0.00128481</v>
      </c>
      <c r="AP417" t="n">
        <v>0.000488269</v>
      </c>
      <c r="AQ417" t="n">
        <v>0.380522</v>
      </c>
      <c r="AR417" t="n">
        <v>0.380033</v>
      </c>
      <c r="AS417" t="n">
        <v>0.00143252</v>
      </c>
      <c r="AT417" t="n">
        <v>0.000544547</v>
      </c>
      <c r="AU417" t="n">
        <v>0.380677</v>
      </c>
      <c r="AV417" t="n">
        <v>0.380133</v>
      </c>
      <c r="AW417" t="n">
        <v>0.00172793</v>
      </c>
      <c r="AX417" t="n">
        <v>0.000657516</v>
      </c>
      <c r="AY417" t="n">
        <v>0.38118</v>
      </c>
      <c r="AZ417" t="n">
        <v>0.380522</v>
      </c>
    </row>
    <row r="418">
      <c r="A418" t="n">
        <v>415</v>
      </c>
      <c r="B418" t="n">
        <v>526.559</v>
      </c>
      <c r="C418" t="n">
        <v>526.6079999999999</v>
      </c>
      <c r="D418" t="n">
        <v>526.549</v>
      </c>
      <c r="E418" t="n">
        <v>526.362</v>
      </c>
      <c r="F418" t="n">
        <v>526.825</v>
      </c>
      <c r="G418" t="n">
        <v>0.00235288</v>
      </c>
      <c r="H418" t="n">
        <v>0.000894554</v>
      </c>
      <c r="I418" t="n">
        <v>0.38109</v>
      </c>
      <c r="J418" t="n">
        <v>0.380196</v>
      </c>
      <c r="K418" s="1" t="n">
        <v>1.17757e-05</v>
      </c>
      <c r="L418" s="1" t="n">
        <v>4.47896e-06</v>
      </c>
      <c r="M418" t="n">
        <v>0.380359</v>
      </c>
      <c r="N418" t="n">
        <v>0.380355</v>
      </c>
      <c r="O418" t="n">
        <v>0.00229355</v>
      </c>
      <c r="P418" t="n">
        <v>0.000872087</v>
      </c>
      <c r="Q418" t="n">
        <v>0.381106</v>
      </c>
      <c r="R418" t="n">
        <v>0.380234</v>
      </c>
      <c r="S418" t="n">
        <v>0.00214451</v>
      </c>
      <c r="T418" t="n">
        <v>0.0008160659999999999</v>
      </c>
      <c r="U418" t="n">
        <v>0.381353</v>
      </c>
      <c r="V418" t="n">
        <v>0.380537</v>
      </c>
      <c r="W418" t="n">
        <v>0.00100195</v>
      </c>
      <c r="X418" t="n">
        <v>0.000381016</v>
      </c>
      <c r="Y418" t="n">
        <v>0.380655</v>
      </c>
      <c r="Z418" t="n">
        <v>0.380274</v>
      </c>
      <c r="AB418" t="n">
        <v>518.731</v>
      </c>
      <c r="AC418" t="n">
        <v>518.362</v>
      </c>
      <c r="AD418" t="n">
        <v>518.867</v>
      </c>
      <c r="AE418" t="n">
        <v>518.395</v>
      </c>
      <c r="AF418" t="n">
        <v>518.828</v>
      </c>
      <c r="AG418" t="n">
        <v>0.00147119</v>
      </c>
      <c r="AH418" t="n">
        <v>0.000530468</v>
      </c>
      <c r="AI418" t="n">
        <v>0.361102</v>
      </c>
      <c r="AJ418" t="n">
        <v>0.360571</v>
      </c>
      <c r="AK418" t="n">
        <v>0.00142092</v>
      </c>
      <c r="AL418" t="n">
        <v>0.000540605</v>
      </c>
      <c r="AM418" t="n">
        <v>0.381001</v>
      </c>
      <c r="AN418" t="n">
        <v>0.38046</v>
      </c>
      <c r="AO418" t="n">
        <v>0.000857052</v>
      </c>
      <c r="AP418" t="n">
        <v>0.000325709</v>
      </c>
      <c r="AQ418" t="n">
        <v>0.380359</v>
      </c>
      <c r="AR418" t="n">
        <v>0.380033</v>
      </c>
      <c r="AS418" t="n">
        <v>0.00161596</v>
      </c>
      <c r="AT418" t="n">
        <v>0.00061428</v>
      </c>
      <c r="AU418" t="n">
        <v>0.380747</v>
      </c>
      <c r="AV418" t="n">
        <v>0.380133</v>
      </c>
      <c r="AW418" t="n">
        <v>0.00174407</v>
      </c>
      <c r="AX418" t="n">
        <v>0.000663657</v>
      </c>
      <c r="AY418" t="n">
        <v>0.381186</v>
      </c>
      <c r="AZ418" t="n">
        <v>0.380522</v>
      </c>
    </row>
    <row r="419">
      <c r="A419" t="n">
        <v>416</v>
      </c>
      <c r="B419" t="n">
        <v>526.602</v>
      </c>
      <c r="C419" t="n">
        <v>526.664</v>
      </c>
      <c r="D419" t="n">
        <v>526.502</v>
      </c>
      <c r="E419" t="n">
        <v>526.356</v>
      </c>
      <c r="F419" t="n">
        <v>526.6950000000001</v>
      </c>
      <c r="G419" t="n">
        <v>0.00260947</v>
      </c>
      <c r="H419" t="n">
        <v>0.0009921109999999999</v>
      </c>
      <c r="I419" t="n">
        <v>0.381188</v>
      </c>
      <c r="J419" t="n">
        <v>0.380196</v>
      </c>
      <c r="K419" t="n">
        <v>0.000241605</v>
      </c>
      <c r="L419" s="1" t="n">
        <v>9.189549999999999e-05</v>
      </c>
      <c r="M419" t="n">
        <v>0.380447</v>
      </c>
      <c r="N419" t="n">
        <v>0.380355</v>
      </c>
      <c r="O419" t="n">
        <v>0.00229804</v>
      </c>
      <c r="P419" t="n">
        <v>0.000873795</v>
      </c>
      <c r="Q419" t="n">
        <v>0.381108</v>
      </c>
      <c r="R419" t="n">
        <v>0.380234</v>
      </c>
      <c r="S419" t="n">
        <v>0.00237492</v>
      </c>
      <c r="T419" t="n">
        <v>0.000903745</v>
      </c>
      <c r="U419" t="n">
        <v>0.381441</v>
      </c>
      <c r="V419" t="n">
        <v>0.380537</v>
      </c>
      <c r="W419" t="n">
        <v>0.00119639</v>
      </c>
      <c r="X419" t="n">
        <v>0.000454956</v>
      </c>
      <c r="Y419" t="n">
        <v>0.380729</v>
      </c>
      <c r="Z419" t="n">
        <v>0.380274</v>
      </c>
      <c r="AB419" t="n">
        <v>518.373</v>
      </c>
      <c r="AC419" t="n">
        <v>518.028</v>
      </c>
      <c r="AD419" t="n">
        <v>518.592</v>
      </c>
      <c r="AE419" t="n">
        <v>518.1369999999999</v>
      </c>
      <c r="AF419" t="n">
        <v>518.5069999999999</v>
      </c>
      <c r="AG419" t="n">
        <v>0.00142773</v>
      </c>
      <c r="AH419" t="n">
        <v>0.000514798</v>
      </c>
      <c r="AI419" t="n">
        <v>0.361086</v>
      </c>
      <c r="AJ419" t="n">
        <v>0.360571</v>
      </c>
      <c r="AK419" t="n">
        <v>0.00159553</v>
      </c>
      <c r="AL419" t="n">
        <v>0.000607035</v>
      </c>
      <c r="AM419" t="n">
        <v>0.381067</v>
      </c>
      <c r="AN419" t="n">
        <v>0.38046</v>
      </c>
      <c r="AO419" t="n">
        <v>0.001362</v>
      </c>
      <c r="AP419" t="n">
        <v>0.000517606</v>
      </c>
      <c r="AQ419" t="n">
        <v>0.380551</v>
      </c>
      <c r="AR419" t="n">
        <v>0.380033</v>
      </c>
      <c r="AS419" t="n">
        <v>0.00158722</v>
      </c>
      <c r="AT419" t="n">
        <v>0.000603354</v>
      </c>
      <c r="AU419" t="n">
        <v>0.380736</v>
      </c>
      <c r="AV419" t="n">
        <v>0.380133</v>
      </c>
      <c r="AW419" t="n">
        <v>0.00166864</v>
      </c>
      <c r="AX419" t="n">
        <v>0.000634954</v>
      </c>
      <c r="AY419" t="n">
        <v>0.381157</v>
      </c>
      <c r="AZ419" t="n">
        <v>0.380522</v>
      </c>
    </row>
    <row r="420">
      <c r="A420" t="n">
        <v>417</v>
      </c>
      <c r="B420" t="n">
        <v>526.8</v>
      </c>
      <c r="C420" t="n">
        <v>526.862</v>
      </c>
      <c r="D420" t="n">
        <v>526.784</v>
      </c>
      <c r="E420" t="n">
        <v>526.7329999999999</v>
      </c>
      <c r="F420" t="n">
        <v>527.057</v>
      </c>
      <c r="G420" t="n">
        <v>0.00246965</v>
      </c>
      <c r="H420" t="n">
        <v>0.000938949</v>
      </c>
      <c r="I420" t="n">
        <v>0.381135</v>
      </c>
      <c r="J420" t="n">
        <v>0.380196</v>
      </c>
      <c r="K420" t="n">
        <v>0.000181697</v>
      </c>
      <c r="L420" s="1" t="n">
        <v>6.91095e-05</v>
      </c>
      <c r="M420" t="n">
        <v>0.380424</v>
      </c>
      <c r="N420" t="n">
        <v>0.380355</v>
      </c>
      <c r="O420" t="n">
        <v>0.00238644</v>
      </c>
      <c r="P420" t="n">
        <v>0.000907406</v>
      </c>
      <c r="Q420" t="n">
        <v>0.381141</v>
      </c>
      <c r="R420" t="n">
        <v>0.380234</v>
      </c>
      <c r="S420" t="n">
        <v>0.00213264</v>
      </c>
      <c r="T420" t="n">
        <v>0.00081155</v>
      </c>
      <c r="U420" t="n">
        <v>0.381349</v>
      </c>
      <c r="V420" t="n">
        <v>0.380537</v>
      </c>
      <c r="W420" t="n">
        <v>0.00105651</v>
      </c>
      <c r="X420" t="n">
        <v>0.000401762</v>
      </c>
      <c r="Y420" t="n">
        <v>0.380676</v>
      </c>
      <c r="Z420" t="n">
        <v>0.380274</v>
      </c>
      <c r="AB420" t="n">
        <v>518.498</v>
      </c>
      <c r="AC420" t="n">
        <v>518.172</v>
      </c>
      <c r="AD420" t="n">
        <v>518.715</v>
      </c>
      <c r="AE420" t="n">
        <v>518.306</v>
      </c>
      <c r="AF420" t="n">
        <v>518.667</v>
      </c>
      <c r="AG420" t="n">
        <v>0.0015285</v>
      </c>
      <c r="AH420" t="n">
        <v>0.000551134</v>
      </c>
      <c r="AI420" t="n">
        <v>0.361122</v>
      </c>
      <c r="AJ420" t="n">
        <v>0.360571</v>
      </c>
      <c r="AK420" t="n">
        <v>0.00150921</v>
      </c>
      <c r="AL420" t="n">
        <v>0.000574196</v>
      </c>
      <c r="AM420" t="n">
        <v>0.381035</v>
      </c>
      <c r="AN420" t="n">
        <v>0.38046</v>
      </c>
      <c r="AO420" t="n">
        <v>0.00151103</v>
      </c>
      <c r="AP420" t="n">
        <v>0.000574243</v>
      </c>
      <c r="AQ420" t="n">
        <v>0.380608</v>
      </c>
      <c r="AR420" t="n">
        <v>0.380033</v>
      </c>
      <c r="AS420" t="n">
        <v>0.00170701</v>
      </c>
      <c r="AT420" t="n">
        <v>0.000648891</v>
      </c>
      <c r="AU420" t="n">
        <v>0.380782</v>
      </c>
      <c r="AV420" t="n">
        <v>0.380133</v>
      </c>
      <c r="AW420" t="n">
        <v>0.0019055</v>
      </c>
      <c r="AX420" t="n">
        <v>0.000725084</v>
      </c>
      <c r="AY420" t="n">
        <v>0.381247</v>
      </c>
      <c r="AZ420" t="n">
        <v>0.380522</v>
      </c>
    </row>
    <row r="421">
      <c r="A421" t="n">
        <v>418</v>
      </c>
      <c r="B421" t="n">
        <v>526.742</v>
      </c>
      <c r="C421" t="n">
        <v>526.902</v>
      </c>
      <c r="D421" t="n">
        <v>526.897</v>
      </c>
      <c r="E421" t="n">
        <v>526.742</v>
      </c>
      <c r="F421" t="n">
        <v>527.146</v>
      </c>
      <c r="G421" t="n">
        <v>0.00245793</v>
      </c>
      <c r="H421" t="n">
        <v>0.000934495</v>
      </c>
      <c r="I421" t="n">
        <v>0.38113</v>
      </c>
      <c r="J421" t="n">
        <v>0.380196</v>
      </c>
      <c r="K421" t="n">
        <v>-0.000147398</v>
      </c>
      <c r="L421" s="1" t="n">
        <v>-5.60636e-05</v>
      </c>
      <c r="M421" t="n">
        <v>0.380299</v>
      </c>
      <c r="N421" t="n">
        <v>0.380355</v>
      </c>
      <c r="O421" t="n">
        <v>0.00225488</v>
      </c>
      <c r="P421" t="n">
        <v>0.000857383</v>
      </c>
      <c r="Q421" t="n">
        <v>0.381091</v>
      </c>
      <c r="R421" t="n">
        <v>0.380234</v>
      </c>
      <c r="S421" t="n">
        <v>0.00235561</v>
      </c>
      <c r="T421" t="n">
        <v>0.000896398</v>
      </c>
      <c r="U421" t="n">
        <v>0.381434</v>
      </c>
      <c r="V421" t="n">
        <v>0.380537</v>
      </c>
      <c r="W421" t="n">
        <v>0.0012625</v>
      </c>
      <c r="X421" t="n">
        <v>0.000480096</v>
      </c>
      <c r="Y421" t="n">
        <v>0.380755</v>
      </c>
      <c r="Z421" t="n">
        <v>0.380274</v>
      </c>
      <c r="AB421" t="n">
        <v>518.6609999999999</v>
      </c>
      <c r="AC421" t="n">
        <v>518.351</v>
      </c>
      <c r="AD421" t="n">
        <v>519.057</v>
      </c>
      <c r="AE421" t="n">
        <v>518.473</v>
      </c>
      <c r="AF421" t="n">
        <v>518.799</v>
      </c>
      <c r="AG421" t="n">
        <v>0.00155984</v>
      </c>
      <c r="AH421" t="n">
        <v>0.000562434</v>
      </c>
      <c r="AI421" t="n">
        <v>0.361134</v>
      </c>
      <c r="AJ421" t="n">
        <v>0.360571</v>
      </c>
      <c r="AK421" t="n">
        <v>0.00143482</v>
      </c>
      <c r="AL421" t="n">
        <v>0.000545892</v>
      </c>
      <c r="AM421" t="n">
        <v>0.381006</v>
      </c>
      <c r="AN421" t="n">
        <v>0.38046</v>
      </c>
      <c r="AO421" t="n">
        <v>0.00128572</v>
      </c>
      <c r="AP421" t="n">
        <v>0.000488618</v>
      </c>
      <c r="AQ421" t="n">
        <v>0.380522</v>
      </c>
      <c r="AR421" t="n">
        <v>0.380033</v>
      </c>
      <c r="AS421" t="n">
        <v>0.0017556</v>
      </c>
      <c r="AT421" t="n">
        <v>0.000667361</v>
      </c>
      <c r="AU421" t="n">
        <v>0.3808</v>
      </c>
      <c r="AV421" t="n">
        <v>0.380133</v>
      </c>
      <c r="AW421" t="n">
        <v>0.00181843</v>
      </c>
      <c r="AX421" t="n">
        <v>0.000691954</v>
      </c>
      <c r="AY421" t="n">
        <v>0.381214</v>
      </c>
      <c r="AZ421" t="n">
        <v>0.380522</v>
      </c>
    </row>
    <row r="422">
      <c r="A422" t="n">
        <v>419</v>
      </c>
      <c r="B422" t="n">
        <v>526.303</v>
      </c>
      <c r="C422" t="n">
        <v>526.41</v>
      </c>
      <c r="D422" t="n">
        <v>526.044</v>
      </c>
      <c r="E422" t="n">
        <v>526.148</v>
      </c>
      <c r="F422" t="n">
        <v>526.5170000000001</v>
      </c>
      <c r="G422" t="n">
        <v>0.00299428</v>
      </c>
      <c r="H422" t="n">
        <v>0.00113841</v>
      </c>
      <c r="I422" t="n">
        <v>0.381334</v>
      </c>
      <c r="J422" t="n">
        <v>0.380196</v>
      </c>
      <c r="K422" t="n">
        <v>0.000874073</v>
      </c>
      <c r="L422" t="n">
        <v>0.000332458</v>
      </c>
      <c r="M422" t="n">
        <v>0.380687</v>
      </c>
      <c r="N422" t="n">
        <v>0.380355</v>
      </c>
      <c r="O422" t="n">
        <v>0.00322431</v>
      </c>
      <c r="P422" t="n">
        <v>0.00122599</v>
      </c>
      <c r="Q422" t="n">
        <v>0.38146</v>
      </c>
      <c r="R422" t="n">
        <v>0.380234</v>
      </c>
      <c r="S422" t="n">
        <v>0.00309464</v>
      </c>
      <c r="T422" t="n">
        <v>0.00117763</v>
      </c>
      <c r="U422" t="n">
        <v>0.381715</v>
      </c>
      <c r="V422" t="n">
        <v>0.380537</v>
      </c>
      <c r="W422" t="n">
        <v>0.00193902</v>
      </c>
      <c r="X422" t="n">
        <v>0.0007373599999999999</v>
      </c>
      <c r="Y422" t="n">
        <v>0.381012</v>
      </c>
      <c r="Z422" t="n">
        <v>0.380274</v>
      </c>
      <c r="AB422" t="n">
        <v>518.631</v>
      </c>
      <c r="AC422" t="n">
        <v>518.301</v>
      </c>
      <c r="AD422" t="n">
        <v>518.901</v>
      </c>
      <c r="AE422" t="n">
        <v>518.501</v>
      </c>
      <c r="AF422" t="n">
        <v>518.856</v>
      </c>
      <c r="AG422" t="n">
        <v>0.00146623</v>
      </c>
      <c r="AH422" t="n">
        <v>0.000528681</v>
      </c>
      <c r="AI422" t="n">
        <v>0.3611</v>
      </c>
      <c r="AJ422" t="n">
        <v>0.360571</v>
      </c>
      <c r="AK422" t="n">
        <v>0.00160698</v>
      </c>
      <c r="AL422" t="n">
        <v>0.000611392</v>
      </c>
      <c r="AM422" t="n">
        <v>0.381072</v>
      </c>
      <c r="AN422" t="n">
        <v>0.38046</v>
      </c>
      <c r="AO422" t="n">
        <v>0.00123581</v>
      </c>
      <c r="AP422" t="n">
        <v>0.000469648</v>
      </c>
      <c r="AQ422" t="n">
        <v>0.380503</v>
      </c>
      <c r="AR422" t="n">
        <v>0.380033</v>
      </c>
      <c r="AS422" t="n">
        <v>0.00178983</v>
      </c>
      <c r="AT422" t="n">
        <v>0.0006803720000000001</v>
      </c>
      <c r="AU422" t="n">
        <v>0.380813</v>
      </c>
      <c r="AV422" t="n">
        <v>0.380133</v>
      </c>
      <c r="AW422" t="n">
        <v>0.00158566</v>
      </c>
      <c r="AX422" t="n">
        <v>0.000603379</v>
      </c>
      <c r="AY422" t="n">
        <v>0.381126</v>
      </c>
      <c r="AZ422" t="n">
        <v>0.380522</v>
      </c>
    </row>
    <row r="423">
      <c r="A423" t="n">
        <v>420</v>
      </c>
      <c r="B423" t="n">
        <v>528.019</v>
      </c>
      <c r="C423" t="n">
        <v>527.953</v>
      </c>
      <c r="D423" t="n">
        <v>527.861</v>
      </c>
      <c r="E423" t="n">
        <v>527.694</v>
      </c>
      <c r="F423" t="n">
        <v>528.0410000000001</v>
      </c>
      <c r="G423" t="n">
        <v>0.00254435</v>
      </c>
      <c r="H423" t="n">
        <v>0.0009673490000000001</v>
      </c>
      <c r="I423" t="n">
        <v>0.381163</v>
      </c>
      <c r="J423" t="n">
        <v>0.380196</v>
      </c>
      <c r="K423" t="n">
        <v>0.000125273</v>
      </c>
      <c r="L423" s="1" t="n">
        <v>4.7648e-05</v>
      </c>
      <c r="M423" t="n">
        <v>0.380402</v>
      </c>
      <c r="N423" t="n">
        <v>0.380355</v>
      </c>
      <c r="O423" t="n">
        <v>0.00226808</v>
      </c>
      <c r="P423" t="n">
        <v>0.000862403</v>
      </c>
      <c r="Q423" t="n">
        <v>0.381096</v>
      </c>
      <c r="R423" t="n">
        <v>0.380234</v>
      </c>
      <c r="S423" t="n">
        <v>0.00201513</v>
      </c>
      <c r="T423" t="n">
        <v>0.000766833</v>
      </c>
      <c r="U423" t="n">
        <v>0.381304</v>
      </c>
      <c r="V423" t="n">
        <v>0.380537</v>
      </c>
      <c r="W423" t="n">
        <v>0.00115819</v>
      </c>
      <c r="X423" t="n">
        <v>0.00044043</v>
      </c>
      <c r="Y423" t="n">
        <v>0.380715</v>
      </c>
      <c r="Z423" t="n">
        <v>0.380274</v>
      </c>
      <c r="AB423" t="n">
        <v>518.397</v>
      </c>
      <c r="AC423" t="n">
        <v>518.073</v>
      </c>
      <c r="AD423" t="n">
        <v>518.639</v>
      </c>
      <c r="AE423" t="n">
        <v>518.275</v>
      </c>
      <c r="AF423" t="n">
        <v>518.55</v>
      </c>
      <c r="AG423" t="n">
        <v>0.00136888</v>
      </c>
      <c r="AH423" t="n">
        <v>0.000493579</v>
      </c>
      <c r="AI423" t="n">
        <v>0.361065</v>
      </c>
      <c r="AJ423" t="n">
        <v>0.360571</v>
      </c>
      <c r="AK423" t="n">
        <v>0.00161694</v>
      </c>
      <c r="AL423" t="n">
        <v>0.000615183</v>
      </c>
      <c r="AM423" t="n">
        <v>0.381076</v>
      </c>
      <c r="AN423" t="n">
        <v>0.38046</v>
      </c>
      <c r="AO423" t="n">
        <v>0.00150017</v>
      </c>
      <c r="AP423" t="n">
        <v>0.000570116</v>
      </c>
      <c r="AQ423" t="n">
        <v>0.380604</v>
      </c>
      <c r="AR423" t="n">
        <v>0.380033</v>
      </c>
      <c r="AS423" t="n">
        <v>0.00189109</v>
      </c>
      <c r="AT423" t="n">
        <v>0.000718864</v>
      </c>
      <c r="AU423" t="n">
        <v>0.380852</v>
      </c>
      <c r="AV423" t="n">
        <v>0.380133</v>
      </c>
      <c r="AW423" t="n">
        <v>0.0019206</v>
      </c>
      <c r="AX423" t="n">
        <v>0.0007308320000000001</v>
      </c>
      <c r="AY423" t="n">
        <v>0.381253</v>
      </c>
      <c r="AZ423" t="n">
        <v>0.380522</v>
      </c>
    </row>
    <row r="424">
      <c r="A424" t="n">
        <v>421</v>
      </c>
      <c r="B424" t="n">
        <v>527.574</v>
      </c>
      <c r="C424" t="n">
        <v>527.626</v>
      </c>
      <c r="D424" t="n">
        <v>527.468</v>
      </c>
      <c r="E424" t="n">
        <v>527.2140000000001</v>
      </c>
      <c r="F424" t="n">
        <v>527.617</v>
      </c>
      <c r="G424" t="n">
        <v>0.00244023</v>
      </c>
      <c r="H424" t="n">
        <v>0.000927766</v>
      </c>
      <c r="I424" t="n">
        <v>0.381123</v>
      </c>
      <c r="J424" t="n">
        <v>0.380196</v>
      </c>
      <c r="K424" t="n">
        <v>-0.00011822</v>
      </c>
      <c r="L424" s="1" t="n">
        <v>-4.49655e-05</v>
      </c>
      <c r="M424" t="n">
        <v>0.38031</v>
      </c>
      <c r="N424" t="n">
        <v>0.380355</v>
      </c>
      <c r="O424" t="n">
        <v>0.00242927</v>
      </c>
      <c r="P424" t="n">
        <v>0.000923691</v>
      </c>
      <c r="Q424" t="n">
        <v>0.381158</v>
      </c>
      <c r="R424" t="n">
        <v>0.380234</v>
      </c>
      <c r="S424" t="n">
        <v>0.00215724</v>
      </c>
      <c r="T424" t="n">
        <v>0.000820911</v>
      </c>
      <c r="U424" t="n">
        <v>0.381358</v>
      </c>
      <c r="V424" t="n">
        <v>0.380537</v>
      </c>
      <c r="W424" t="n">
        <v>0.00126772</v>
      </c>
      <c r="X424" t="n">
        <v>0.000482081</v>
      </c>
      <c r="Y424" t="n">
        <v>0.380756</v>
      </c>
      <c r="Z424" t="n">
        <v>0.380274</v>
      </c>
      <c r="AB424" t="n">
        <v>518.191</v>
      </c>
      <c r="AC424" t="n">
        <v>518.04</v>
      </c>
      <c r="AD424" t="n">
        <v>518.482</v>
      </c>
      <c r="AE424" t="n">
        <v>518.239</v>
      </c>
      <c r="AF424" t="n">
        <v>518.4299999999999</v>
      </c>
      <c r="AG424" t="n">
        <v>0.00131374</v>
      </c>
      <c r="AH424" t="n">
        <v>0.000473697</v>
      </c>
      <c r="AI424" t="n">
        <v>0.361045</v>
      </c>
      <c r="AJ424" t="n">
        <v>0.360571</v>
      </c>
      <c r="AK424" t="n">
        <v>0.00119296</v>
      </c>
      <c r="AL424" t="n">
        <v>0.000453873</v>
      </c>
      <c r="AM424" t="n">
        <v>0.380914</v>
      </c>
      <c r="AN424" t="n">
        <v>0.38046</v>
      </c>
      <c r="AO424" t="n">
        <v>0.00122175</v>
      </c>
      <c r="AP424" t="n">
        <v>0.000464307</v>
      </c>
      <c r="AQ424" t="n">
        <v>0.380498</v>
      </c>
      <c r="AR424" t="n">
        <v>0.380033</v>
      </c>
      <c r="AS424" t="n">
        <v>0.00193848</v>
      </c>
      <c r="AT424" t="n">
        <v>0.000736881</v>
      </c>
      <c r="AU424" t="n">
        <v>0.38087</v>
      </c>
      <c r="AV424" t="n">
        <v>0.380133</v>
      </c>
      <c r="AW424" t="n">
        <v>0.00164246</v>
      </c>
      <c r="AX424" t="n">
        <v>0.000624993</v>
      </c>
      <c r="AY424" t="n">
        <v>0.381147</v>
      </c>
      <c r="AZ424" t="n">
        <v>0.380522</v>
      </c>
    </row>
    <row r="425">
      <c r="A425" t="n">
        <v>422</v>
      </c>
      <c r="B425" t="n">
        <v>527.434</v>
      </c>
      <c r="C425" t="n">
        <v>527.538</v>
      </c>
      <c r="D425" t="n">
        <v>527.479</v>
      </c>
      <c r="E425" t="n">
        <v>527.1799999999999</v>
      </c>
      <c r="F425" t="n">
        <v>527.534</v>
      </c>
      <c r="G425" t="n">
        <v>0.00252534</v>
      </c>
      <c r="H425" t="n">
        <v>0.000960125</v>
      </c>
      <c r="I425" t="n">
        <v>0.381156</v>
      </c>
      <c r="J425" t="n">
        <v>0.380196</v>
      </c>
      <c r="K425" s="1" t="n">
        <v>8.265819999999999e-05</v>
      </c>
      <c r="L425" s="1" t="n">
        <v>3.14394e-05</v>
      </c>
      <c r="M425" t="n">
        <v>0.380386</v>
      </c>
      <c r="N425" t="n">
        <v>0.380355</v>
      </c>
      <c r="O425" t="n">
        <v>0.00253741</v>
      </c>
      <c r="P425" t="n">
        <v>0.000964809</v>
      </c>
      <c r="Q425" t="n">
        <v>0.381199</v>
      </c>
      <c r="R425" t="n">
        <v>0.380234</v>
      </c>
      <c r="S425" t="n">
        <v>0.00218339</v>
      </c>
      <c r="T425" t="n">
        <v>0.000830859</v>
      </c>
      <c r="U425" t="n">
        <v>0.381368</v>
      </c>
      <c r="V425" t="n">
        <v>0.380537</v>
      </c>
      <c r="W425" t="n">
        <v>0.00105974</v>
      </c>
      <c r="X425" t="n">
        <v>0.000402991</v>
      </c>
      <c r="Y425" t="n">
        <v>0.380677</v>
      </c>
      <c r="Z425" t="n">
        <v>0.380274</v>
      </c>
      <c r="AB425" t="n">
        <v>518.414</v>
      </c>
      <c r="AC425" t="n">
        <v>518.1900000000001</v>
      </c>
      <c r="AD425" t="n">
        <v>518.678</v>
      </c>
      <c r="AE425" t="n">
        <v>518.299</v>
      </c>
      <c r="AF425" t="n">
        <v>518.6180000000001</v>
      </c>
      <c r="AG425" t="n">
        <v>0.00121871</v>
      </c>
      <c r="AH425" t="n">
        <v>0.000439432</v>
      </c>
      <c r="AI425" t="n">
        <v>0.361011</v>
      </c>
      <c r="AJ425" t="n">
        <v>0.360571</v>
      </c>
      <c r="AK425" t="n">
        <v>0.00135527</v>
      </c>
      <c r="AL425" t="n">
        <v>0.000515625</v>
      </c>
      <c r="AM425" t="n">
        <v>0.380976</v>
      </c>
      <c r="AN425" t="n">
        <v>0.38046</v>
      </c>
      <c r="AO425" t="n">
        <v>0.00130253</v>
      </c>
      <c r="AP425" t="n">
        <v>0.000495004</v>
      </c>
      <c r="AQ425" t="n">
        <v>0.380528</v>
      </c>
      <c r="AR425" t="n">
        <v>0.380033</v>
      </c>
      <c r="AS425" t="n">
        <v>0.00177041</v>
      </c>
      <c r="AT425" t="n">
        <v>0.000672991</v>
      </c>
      <c r="AU425" t="n">
        <v>0.380806</v>
      </c>
      <c r="AV425" t="n">
        <v>0.380133</v>
      </c>
      <c r="AW425" t="n">
        <v>0.00149095</v>
      </c>
      <c r="AX425" t="n">
        <v>0.000567341</v>
      </c>
      <c r="AY425" t="n">
        <v>0.38109</v>
      </c>
      <c r="AZ425" t="n">
        <v>0.380522</v>
      </c>
    </row>
    <row r="426">
      <c r="A426" t="n">
        <v>423</v>
      </c>
      <c r="B426" t="n">
        <v>527.3339999999999</v>
      </c>
      <c r="C426" t="n">
        <v>527.492</v>
      </c>
      <c r="D426" t="n">
        <v>527.375</v>
      </c>
      <c r="E426" t="n">
        <v>527.201</v>
      </c>
      <c r="F426" t="n">
        <v>527.5940000000001</v>
      </c>
      <c r="G426" t="n">
        <v>0.00235559</v>
      </c>
      <c r="H426" t="n">
        <v>0.000895585</v>
      </c>
      <c r="I426" t="n">
        <v>0.381091</v>
      </c>
      <c r="J426" t="n">
        <v>0.380196</v>
      </c>
      <c r="K426" t="n">
        <v>-0.000153991</v>
      </c>
      <c r="L426" s="1" t="n">
        <v>-5.85713e-05</v>
      </c>
      <c r="M426" t="n">
        <v>0.380296</v>
      </c>
      <c r="N426" t="n">
        <v>0.380355</v>
      </c>
      <c r="O426" t="n">
        <v>0.00219795</v>
      </c>
      <c r="P426" t="n">
        <v>0.000835735</v>
      </c>
      <c r="Q426" t="n">
        <v>0.38107</v>
      </c>
      <c r="R426" t="n">
        <v>0.380234</v>
      </c>
      <c r="S426" t="n">
        <v>0.00236287</v>
      </c>
      <c r="T426" t="n">
        <v>0.000899161</v>
      </c>
      <c r="U426" t="n">
        <v>0.381436</v>
      </c>
      <c r="V426" t="n">
        <v>0.380537</v>
      </c>
      <c r="W426" t="n">
        <v>0.00127014</v>
      </c>
      <c r="X426" t="n">
        <v>0.000483003</v>
      </c>
      <c r="Y426" t="n">
        <v>0.380757</v>
      </c>
      <c r="Z426" t="n">
        <v>0.380274</v>
      </c>
      <c r="AB426" t="n">
        <v>518.28</v>
      </c>
      <c r="AC426" t="n">
        <v>518.056</v>
      </c>
      <c r="AD426" t="n">
        <v>518.612</v>
      </c>
      <c r="AE426" t="n">
        <v>518.144</v>
      </c>
      <c r="AF426" t="n">
        <v>518.441</v>
      </c>
      <c r="AG426" t="n">
        <v>0.00138227</v>
      </c>
      <c r="AH426" t="n">
        <v>0.000498406</v>
      </c>
      <c r="AI426" t="n">
        <v>0.36107</v>
      </c>
      <c r="AJ426" t="n">
        <v>0.360571</v>
      </c>
      <c r="AK426" t="n">
        <v>0.00134654</v>
      </c>
      <c r="AL426" t="n">
        <v>0.000512305</v>
      </c>
      <c r="AM426" t="n">
        <v>0.380973</v>
      </c>
      <c r="AN426" t="n">
        <v>0.38046</v>
      </c>
      <c r="AO426" t="n">
        <v>0.0012383</v>
      </c>
      <c r="AP426" t="n">
        <v>0.000470597</v>
      </c>
      <c r="AQ426" t="n">
        <v>0.380504</v>
      </c>
      <c r="AR426" t="n">
        <v>0.380033</v>
      </c>
      <c r="AS426" t="n">
        <v>0.00175194</v>
      </c>
      <c r="AT426" t="n">
        <v>0.00066597</v>
      </c>
      <c r="AU426" t="n">
        <v>0.380799</v>
      </c>
      <c r="AV426" t="n">
        <v>0.380133</v>
      </c>
      <c r="AW426" t="n">
        <v>0.00151908</v>
      </c>
      <c r="AX426" t="n">
        <v>0.000578045</v>
      </c>
      <c r="AY426" t="n">
        <v>0.3811</v>
      </c>
      <c r="AZ426" t="n">
        <v>0.380522</v>
      </c>
    </row>
    <row r="427">
      <c r="A427" t="n">
        <v>424</v>
      </c>
      <c r="B427" t="n">
        <v>527.093</v>
      </c>
      <c r="C427" t="n">
        <v>527.192</v>
      </c>
      <c r="D427" t="n">
        <v>527.1130000000001</v>
      </c>
      <c r="E427" t="n">
        <v>526.976</v>
      </c>
      <c r="F427" t="n">
        <v>527.33</v>
      </c>
      <c r="G427" t="n">
        <v>0.00242529</v>
      </c>
      <c r="H427" t="n">
        <v>0.000922084</v>
      </c>
      <c r="I427" t="n">
        <v>0.381118</v>
      </c>
      <c r="J427" t="n">
        <v>0.380196</v>
      </c>
      <c r="K427" t="n">
        <v>0.000258312</v>
      </c>
      <c r="L427" s="1" t="n">
        <v>9.82504e-05</v>
      </c>
      <c r="M427" t="n">
        <v>0.380453</v>
      </c>
      <c r="N427" t="n">
        <v>0.380355</v>
      </c>
      <c r="O427" t="n">
        <v>0.00241917</v>
      </c>
      <c r="P427" t="n">
        <v>0.0009198500000000001</v>
      </c>
      <c r="Q427" t="n">
        <v>0.381154</v>
      </c>
      <c r="R427" t="n">
        <v>0.380234</v>
      </c>
      <c r="S427" t="n">
        <v>0.00229773</v>
      </c>
      <c r="T427" t="n">
        <v>0.000874373</v>
      </c>
      <c r="U427" t="n">
        <v>0.381412</v>
      </c>
      <c r="V427" t="n">
        <v>0.380537</v>
      </c>
      <c r="W427" t="n">
        <v>0.00128837</v>
      </c>
      <c r="X427" t="n">
        <v>0.000489935</v>
      </c>
      <c r="Y427" t="n">
        <v>0.380764</v>
      </c>
      <c r="Z427" t="n">
        <v>0.380274</v>
      </c>
      <c r="AB427" t="n">
        <v>518.079</v>
      </c>
      <c r="AC427" t="n">
        <v>517.752</v>
      </c>
      <c r="AD427" t="n">
        <v>518.423</v>
      </c>
      <c r="AE427" t="n">
        <v>518.002</v>
      </c>
      <c r="AF427" t="n">
        <v>518.386</v>
      </c>
      <c r="AG427" t="n">
        <v>0.00158391</v>
      </c>
      <c r="AH427" t="n">
        <v>0.000571113</v>
      </c>
      <c r="AI427" t="n">
        <v>0.361142</v>
      </c>
      <c r="AJ427" t="n">
        <v>0.360571</v>
      </c>
      <c r="AK427" t="n">
        <v>0.00149202</v>
      </c>
      <c r="AL427" t="n">
        <v>0.000567654</v>
      </c>
      <c r="AM427" t="n">
        <v>0.381028</v>
      </c>
      <c r="AN427" t="n">
        <v>0.38046</v>
      </c>
      <c r="AO427" t="n">
        <v>0.00137404</v>
      </c>
      <c r="AP427" t="n">
        <v>0.00052218</v>
      </c>
      <c r="AQ427" t="n">
        <v>0.380556</v>
      </c>
      <c r="AR427" t="n">
        <v>0.380033</v>
      </c>
      <c r="AS427" t="n">
        <v>0.00182008</v>
      </c>
      <c r="AT427" t="n">
        <v>0.000691873</v>
      </c>
      <c r="AU427" t="n">
        <v>0.380825</v>
      </c>
      <c r="AV427" t="n">
        <v>0.380133</v>
      </c>
      <c r="AW427" t="n">
        <v>0.00170201</v>
      </c>
      <c r="AX427" t="n">
        <v>0.000647654</v>
      </c>
      <c r="AY427" t="n">
        <v>0.38117</v>
      </c>
      <c r="AZ427" t="n">
        <v>0.380522</v>
      </c>
    </row>
    <row r="428">
      <c r="A428" t="n">
        <v>425</v>
      </c>
      <c r="B428" t="n">
        <v>527.182</v>
      </c>
      <c r="C428" t="n">
        <v>527.335</v>
      </c>
      <c r="D428" t="n">
        <v>527.208</v>
      </c>
      <c r="E428" t="n">
        <v>526.981</v>
      </c>
      <c r="F428" t="n">
        <v>527.4299999999999</v>
      </c>
      <c r="G428" t="n">
        <v>0.00232237</v>
      </c>
      <c r="H428" t="n">
        <v>0.000882957</v>
      </c>
      <c r="I428" t="n">
        <v>0.381079</v>
      </c>
      <c r="J428" t="n">
        <v>0.380196</v>
      </c>
      <c r="K428" s="1" t="n">
        <v>2.26004e-05</v>
      </c>
      <c r="L428" s="1" t="n">
        <v>8.59616e-06</v>
      </c>
      <c r="M428" t="n">
        <v>0.380363</v>
      </c>
      <c r="N428" t="n">
        <v>0.380355</v>
      </c>
      <c r="O428" t="n">
        <v>0.00253183</v>
      </c>
      <c r="P428" t="n">
        <v>0.000962686</v>
      </c>
      <c r="Q428" t="n">
        <v>0.381197</v>
      </c>
      <c r="R428" t="n">
        <v>0.380234</v>
      </c>
      <c r="S428" t="n">
        <v>0.00226742</v>
      </c>
      <c r="T428" t="n">
        <v>0.000862837</v>
      </c>
      <c r="U428" t="n">
        <v>0.3814</v>
      </c>
      <c r="V428" t="n">
        <v>0.380537</v>
      </c>
      <c r="W428" t="n">
        <v>0.00117923</v>
      </c>
      <c r="X428" t="n">
        <v>0.000448429</v>
      </c>
      <c r="Y428" t="n">
        <v>0.380723</v>
      </c>
      <c r="Z428" t="n">
        <v>0.380274</v>
      </c>
      <c r="AB428" t="n">
        <v>518.253</v>
      </c>
      <c r="AC428" t="n">
        <v>518.0069999999999</v>
      </c>
      <c r="AD428" t="n">
        <v>518.52</v>
      </c>
      <c r="AE428" t="n">
        <v>518.232</v>
      </c>
      <c r="AF428" t="n">
        <v>518.429</v>
      </c>
      <c r="AG428" t="n">
        <v>0.00121607</v>
      </c>
      <c r="AH428" t="n">
        <v>0.000438481</v>
      </c>
      <c r="AI428" t="n">
        <v>0.36101</v>
      </c>
      <c r="AJ428" t="n">
        <v>0.360571</v>
      </c>
      <c r="AK428" t="n">
        <v>0.00123846</v>
      </c>
      <c r="AL428" t="n">
        <v>0.000471187</v>
      </c>
      <c r="AM428" t="n">
        <v>0.380932</v>
      </c>
      <c r="AN428" t="n">
        <v>0.38046</v>
      </c>
      <c r="AO428" t="n">
        <v>0.00110498</v>
      </c>
      <c r="AP428" t="n">
        <v>0.000419929</v>
      </c>
      <c r="AQ428" t="n">
        <v>0.380453</v>
      </c>
      <c r="AR428" t="n">
        <v>0.380033</v>
      </c>
      <c r="AS428" t="n">
        <v>0.00167142</v>
      </c>
      <c r="AT428" t="n">
        <v>0.000635362</v>
      </c>
      <c r="AU428" t="n">
        <v>0.380768</v>
      </c>
      <c r="AV428" t="n">
        <v>0.380133</v>
      </c>
      <c r="AW428" t="n">
        <v>0.00139664</v>
      </c>
      <c r="AX428" t="n">
        <v>0.000531453</v>
      </c>
      <c r="AY428" t="n">
        <v>0.381054</v>
      </c>
      <c r="AZ428" t="n">
        <v>0.380522</v>
      </c>
    </row>
    <row r="429">
      <c r="A429" t="n">
        <v>426</v>
      </c>
      <c r="B429" t="n">
        <v>526.755</v>
      </c>
      <c r="C429" t="n">
        <v>526.862</v>
      </c>
      <c r="D429" t="n">
        <v>526.645</v>
      </c>
      <c r="E429" t="n">
        <v>526.399</v>
      </c>
      <c r="F429" t="n">
        <v>526.716</v>
      </c>
      <c r="G429" t="n">
        <v>0.00231853</v>
      </c>
      <c r="H429" t="n">
        <v>0.000881495</v>
      </c>
      <c r="I429" t="n">
        <v>0.381077</v>
      </c>
      <c r="J429" t="n">
        <v>0.380196</v>
      </c>
      <c r="K429" t="n">
        <v>0.000242223</v>
      </c>
      <c r="L429" s="1" t="n">
        <v>9.21308e-05</v>
      </c>
      <c r="M429" t="n">
        <v>0.380447</v>
      </c>
      <c r="N429" t="n">
        <v>0.380355</v>
      </c>
      <c r="O429" t="n">
        <v>0.00232724</v>
      </c>
      <c r="P429" t="n">
        <v>0.000884895</v>
      </c>
      <c r="Q429" t="n">
        <v>0.381119</v>
      </c>
      <c r="R429" t="n">
        <v>0.380234</v>
      </c>
      <c r="S429" t="n">
        <v>0.00248448</v>
      </c>
      <c r="T429" t="n">
        <v>0.0009454380000000001</v>
      </c>
      <c r="U429" t="n">
        <v>0.381483</v>
      </c>
      <c r="V429" t="n">
        <v>0.380537</v>
      </c>
      <c r="W429" t="n">
        <v>0.0013793</v>
      </c>
      <c r="X429" t="n">
        <v>0.000524514</v>
      </c>
      <c r="Y429" t="n">
        <v>0.380799</v>
      </c>
      <c r="Z429" t="n">
        <v>0.380274</v>
      </c>
      <c r="AB429" t="n">
        <v>518.039</v>
      </c>
      <c r="AC429" t="n">
        <v>517.707</v>
      </c>
      <c r="AD429" t="n">
        <v>518.296</v>
      </c>
      <c r="AE429" t="n">
        <v>517.997</v>
      </c>
      <c r="AF429" t="n">
        <v>518.241</v>
      </c>
      <c r="AG429" t="n">
        <v>0.00143689</v>
      </c>
      <c r="AH429" t="n">
        <v>0.000518102</v>
      </c>
      <c r="AI429" t="n">
        <v>0.361089</v>
      </c>
      <c r="AJ429" t="n">
        <v>0.360571</v>
      </c>
      <c r="AK429" t="n">
        <v>0.00158339</v>
      </c>
      <c r="AL429" t="n">
        <v>0.000602418</v>
      </c>
      <c r="AM429" t="n">
        <v>0.381063</v>
      </c>
      <c r="AN429" t="n">
        <v>0.38046</v>
      </c>
      <c r="AO429" t="n">
        <v>0.00109917</v>
      </c>
      <c r="AP429" t="n">
        <v>0.000417723</v>
      </c>
      <c r="AQ429" t="n">
        <v>0.380451</v>
      </c>
      <c r="AR429" t="n">
        <v>0.380033</v>
      </c>
      <c r="AS429" t="n">
        <v>0.00173241</v>
      </c>
      <c r="AT429" t="n">
        <v>0.000658547</v>
      </c>
      <c r="AU429" t="n">
        <v>0.380791</v>
      </c>
      <c r="AV429" t="n">
        <v>0.380133</v>
      </c>
      <c r="AW429" t="n">
        <v>0.00167413</v>
      </c>
      <c r="AX429" t="n">
        <v>0.000637043</v>
      </c>
      <c r="AY429" t="n">
        <v>0.381159</v>
      </c>
      <c r="AZ429" t="n">
        <v>0.380522</v>
      </c>
    </row>
    <row r="430">
      <c r="A430" t="n">
        <v>427</v>
      </c>
      <c r="B430" t="n">
        <v>526.849</v>
      </c>
      <c r="C430" t="n">
        <v>527.0650000000001</v>
      </c>
      <c r="D430" t="n">
        <v>526.7910000000001</v>
      </c>
      <c r="E430" t="n">
        <v>526.665</v>
      </c>
      <c r="F430" t="n">
        <v>527.002</v>
      </c>
      <c r="G430" t="n">
        <v>0.00226833</v>
      </c>
      <c r="H430" t="n">
        <v>0.0008624079999999999</v>
      </c>
      <c r="I430" t="n">
        <v>0.381058</v>
      </c>
      <c r="J430" t="n">
        <v>0.380196</v>
      </c>
      <c r="K430" t="n">
        <v>0.000102116</v>
      </c>
      <c r="L430" s="1" t="n">
        <v>3.88401e-05</v>
      </c>
      <c r="M430" t="n">
        <v>0.380394</v>
      </c>
      <c r="N430" t="n">
        <v>0.380355</v>
      </c>
      <c r="O430" t="n">
        <v>0.00250667</v>
      </c>
      <c r="P430" t="n">
        <v>0.000953119</v>
      </c>
      <c r="Q430" t="n">
        <v>0.381187</v>
      </c>
      <c r="R430" t="n">
        <v>0.380234</v>
      </c>
      <c r="S430" t="n">
        <v>0.00223361</v>
      </c>
      <c r="T430" t="n">
        <v>0.000849973</v>
      </c>
      <c r="U430" t="n">
        <v>0.381387</v>
      </c>
      <c r="V430" t="n">
        <v>0.380537</v>
      </c>
      <c r="W430" t="n">
        <v>0.00137348</v>
      </c>
      <c r="X430" t="n">
        <v>0.000522298</v>
      </c>
      <c r="Y430" t="n">
        <v>0.380797</v>
      </c>
      <c r="Z430" t="n">
        <v>0.380274</v>
      </c>
      <c r="AB430" t="n">
        <v>518.237</v>
      </c>
      <c r="AC430" t="n">
        <v>517.936</v>
      </c>
      <c r="AD430" t="n">
        <v>518.5170000000001</v>
      </c>
      <c r="AE430" t="n">
        <v>518.117</v>
      </c>
      <c r="AF430" t="n">
        <v>518.415</v>
      </c>
      <c r="AG430" t="n">
        <v>0.00113164</v>
      </c>
      <c r="AH430" t="n">
        <v>0.000408035</v>
      </c>
      <c r="AI430" t="n">
        <v>0.360979</v>
      </c>
      <c r="AJ430" t="n">
        <v>0.360571</v>
      </c>
      <c r="AK430" t="n">
        <v>0.00164815</v>
      </c>
      <c r="AL430" t="n">
        <v>0.000627054</v>
      </c>
      <c r="AM430" t="n">
        <v>0.381087</v>
      </c>
      <c r="AN430" t="n">
        <v>0.38046</v>
      </c>
      <c r="AO430" t="n">
        <v>0.00125196</v>
      </c>
      <c r="AP430" t="n">
        <v>0.000475786</v>
      </c>
      <c r="AQ430" t="n">
        <v>0.380509</v>
      </c>
      <c r="AR430" t="n">
        <v>0.380033</v>
      </c>
      <c r="AS430" t="n">
        <v>0.00163576</v>
      </c>
      <c r="AT430" t="n">
        <v>0.000621805</v>
      </c>
      <c r="AU430" t="n">
        <v>0.380755</v>
      </c>
      <c r="AV430" t="n">
        <v>0.380133</v>
      </c>
      <c r="AW430" t="n">
        <v>0.00158097</v>
      </c>
      <c r="AX430" t="n">
        <v>0.000601593</v>
      </c>
      <c r="AY430" t="n">
        <v>0.381124</v>
      </c>
      <c r="AZ430" t="n">
        <v>0.380522</v>
      </c>
    </row>
    <row r="431">
      <c r="A431" t="n">
        <v>428</v>
      </c>
      <c r="B431" t="n">
        <v>526.961</v>
      </c>
      <c r="C431" t="n">
        <v>527.0359999999999</v>
      </c>
      <c r="D431" t="n">
        <v>526.75</v>
      </c>
      <c r="E431" t="n">
        <v>526.592</v>
      </c>
      <c r="F431" t="n">
        <v>526.971</v>
      </c>
      <c r="G431" t="n">
        <v>0.00219915</v>
      </c>
      <c r="H431" t="n">
        <v>0.000836109</v>
      </c>
      <c r="I431" t="n">
        <v>0.381032</v>
      </c>
      <c r="J431" t="n">
        <v>0.380196</v>
      </c>
      <c r="K431" t="n">
        <v>-0.000265576</v>
      </c>
      <c r="L431" t="n">
        <v>-0.000101013</v>
      </c>
      <c r="M431" t="n">
        <v>0.380254</v>
      </c>
      <c r="N431" t="n">
        <v>0.380355</v>
      </c>
      <c r="O431" t="n">
        <v>0.00196218</v>
      </c>
      <c r="P431" t="n">
        <v>0.000746089</v>
      </c>
      <c r="Q431" t="n">
        <v>0.38098</v>
      </c>
      <c r="R431" t="n">
        <v>0.380234</v>
      </c>
      <c r="S431" t="n">
        <v>0.00208124</v>
      </c>
      <c r="T431" t="n">
        <v>0.000791988</v>
      </c>
      <c r="U431" t="n">
        <v>0.381329</v>
      </c>
      <c r="V431" t="n">
        <v>0.380537</v>
      </c>
      <c r="W431" t="n">
        <v>0.0011238</v>
      </c>
      <c r="X431" t="n">
        <v>0.000427352</v>
      </c>
      <c r="Y431" t="n">
        <v>0.380702</v>
      </c>
      <c r="Z431" t="n">
        <v>0.380274</v>
      </c>
      <c r="AB431" t="n">
        <v>518.008</v>
      </c>
      <c r="AC431" t="n">
        <v>517.773</v>
      </c>
      <c r="AD431" t="n">
        <v>518.35</v>
      </c>
      <c r="AE431" t="n">
        <v>517.962</v>
      </c>
      <c r="AF431" t="n">
        <v>518.212</v>
      </c>
      <c r="AG431" t="n">
        <v>0.00126236</v>
      </c>
      <c r="AH431" t="n">
        <v>0.000455171</v>
      </c>
      <c r="AI431" t="n">
        <v>0.361026</v>
      </c>
      <c r="AJ431" t="n">
        <v>0.360571</v>
      </c>
      <c r="AK431" t="n">
        <v>0.00137047</v>
      </c>
      <c r="AL431" t="n">
        <v>0.0005214110000000001</v>
      </c>
      <c r="AM431" t="n">
        <v>0.380982</v>
      </c>
      <c r="AN431" t="n">
        <v>0.38046</v>
      </c>
      <c r="AO431" t="n">
        <v>0.00123166</v>
      </c>
      <c r="AP431" t="n">
        <v>0.000468071</v>
      </c>
      <c r="AQ431" t="n">
        <v>0.380501</v>
      </c>
      <c r="AR431" t="n">
        <v>0.380033</v>
      </c>
      <c r="AS431" t="n">
        <v>0.0014109</v>
      </c>
      <c r="AT431" t="n">
        <v>0.00053633</v>
      </c>
      <c r="AU431" t="n">
        <v>0.380669</v>
      </c>
      <c r="AV431" t="n">
        <v>0.380133</v>
      </c>
      <c r="AW431" t="n">
        <v>0.00191908</v>
      </c>
      <c r="AX431" t="n">
        <v>0.000730252</v>
      </c>
      <c r="AY431" t="n">
        <v>0.381253</v>
      </c>
      <c r="AZ431" t="n">
        <v>0.380522</v>
      </c>
    </row>
    <row r="432">
      <c r="A432" t="n">
        <v>429</v>
      </c>
      <c r="B432" t="n">
        <v>526.463</v>
      </c>
      <c r="C432" t="n">
        <v>526.716</v>
      </c>
      <c r="D432" t="n">
        <v>526.715</v>
      </c>
      <c r="E432" t="n">
        <v>526.597</v>
      </c>
      <c r="F432" t="n">
        <v>527.043</v>
      </c>
      <c r="G432" t="n">
        <v>0.00201117</v>
      </c>
      <c r="H432" t="n">
        <v>0.000764639</v>
      </c>
      <c r="I432" t="n">
        <v>0.38096</v>
      </c>
      <c r="J432" t="n">
        <v>0.380196</v>
      </c>
      <c r="K432" t="n">
        <v>-0.000142505</v>
      </c>
      <c r="L432" s="1" t="n">
        <v>-5.42025e-05</v>
      </c>
      <c r="M432" t="n">
        <v>0.380301</v>
      </c>
      <c r="N432" t="n">
        <v>0.380355</v>
      </c>
      <c r="O432" t="n">
        <v>0.00200316</v>
      </c>
      <c r="P432" t="n">
        <v>0.000761669</v>
      </c>
      <c r="Q432" t="n">
        <v>0.380996</v>
      </c>
      <c r="R432" t="n">
        <v>0.380234</v>
      </c>
      <c r="S432" t="n">
        <v>0.00143193</v>
      </c>
      <c r="T432" t="n">
        <v>0.000544903</v>
      </c>
      <c r="U432" t="n">
        <v>0.381082</v>
      </c>
      <c r="V432" t="n">
        <v>0.380537</v>
      </c>
      <c r="W432" t="n">
        <v>0.00060814</v>
      </c>
      <c r="X432" t="n">
        <v>0.00023126</v>
      </c>
      <c r="Y432" t="n">
        <v>0.380506</v>
      </c>
      <c r="Z432" t="n">
        <v>0.380274</v>
      </c>
      <c r="AB432" t="n">
        <v>518.177</v>
      </c>
      <c r="AC432" t="n">
        <v>518.005</v>
      </c>
      <c r="AD432" t="n">
        <v>518.722</v>
      </c>
      <c r="AE432" t="n">
        <v>518.191</v>
      </c>
      <c r="AF432" t="n">
        <v>518.645</v>
      </c>
      <c r="AG432" t="n">
        <v>0.00205843</v>
      </c>
      <c r="AH432" t="n">
        <v>0.00074221</v>
      </c>
      <c r="AI432" t="n">
        <v>0.361313</v>
      </c>
      <c r="AJ432" t="n">
        <v>0.360571</v>
      </c>
      <c r="AK432" t="n">
        <v>0.0018322</v>
      </c>
      <c r="AL432" t="n">
        <v>0.000697079</v>
      </c>
      <c r="AM432" t="n">
        <v>0.381157</v>
      </c>
      <c r="AN432" t="n">
        <v>0.38046</v>
      </c>
      <c r="AO432" t="n">
        <v>0.00166197</v>
      </c>
      <c r="AP432" t="n">
        <v>0.000631604</v>
      </c>
      <c r="AQ432" t="n">
        <v>0.380665</v>
      </c>
      <c r="AR432" t="n">
        <v>0.380033</v>
      </c>
      <c r="AS432" t="n">
        <v>0.00212779</v>
      </c>
      <c r="AT432" t="n">
        <v>0.000808842</v>
      </c>
      <c r="AU432" t="n">
        <v>0.380942</v>
      </c>
      <c r="AV432" t="n">
        <v>0.380133</v>
      </c>
      <c r="AW432" t="n">
        <v>0.00196293</v>
      </c>
      <c r="AX432" t="n">
        <v>0.00074694</v>
      </c>
      <c r="AY432" t="n">
        <v>0.381269</v>
      </c>
      <c r="AZ432" t="n">
        <v>0.380522</v>
      </c>
    </row>
    <row r="433">
      <c r="A433" t="n">
        <v>430</v>
      </c>
      <c r="B433" t="n">
        <v>527.316</v>
      </c>
      <c r="C433" t="n">
        <v>527.6319999999999</v>
      </c>
      <c r="D433" t="n">
        <v>527.604</v>
      </c>
      <c r="E433" t="n">
        <v>527.552</v>
      </c>
      <c r="F433" t="n">
        <v>528.1369999999999</v>
      </c>
      <c r="G433" t="n">
        <v>0.00251968</v>
      </c>
      <c r="H433" t="n">
        <v>0.000957972</v>
      </c>
      <c r="I433" t="n">
        <v>0.381154</v>
      </c>
      <c r="J433" t="n">
        <v>0.380196</v>
      </c>
      <c r="K433" t="n">
        <v>-0.000177304</v>
      </c>
      <c r="L433" s="1" t="n">
        <v>-6.743829999999999e-05</v>
      </c>
      <c r="M433" t="n">
        <v>0.380287</v>
      </c>
      <c r="N433" t="n">
        <v>0.380355</v>
      </c>
      <c r="O433" t="n">
        <v>0.00206164</v>
      </c>
      <c r="P433" t="n">
        <v>0.000783906</v>
      </c>
      <c r="Q433" t="n">
        <v>0.381018</v>
      </c>
      <c r="R433" t="n">
        <v>0.380234</v>
      </c>
      <c r="S433" t="n">
        <v>0.00236135</v>
      </c>
      <c r="T433" t="n">
        <v>0.000898581</v>
      </c>
      <c r="U433" t="n">
        <v>0.381436</v>
      </c>
      <c r="V433" t="n">
        <v>0.380537</v>
      </c>
      <c r="W433" t="n">
        <v>0.0011388</v>
      </c>
      <c r="X433" t="n">
        <v>0.000433055</v>
      </c>
      <c r="Y433" t="n">
        <v>0.380707</v>
      </c>
      <c r="Z433" t="n">
        <v>0.380274</v>
      </c>
      <c r="AB433" t="n">
        <v>518.028</v>
      </c>
      <c r="AC433" t="n">
        <v>517.694</v>
      </c>
      <c r="AD433" t="n">
        <v>518.241</v>
      </c>
      <c r="AE433" t="n">
        <v>517.893</v>
      </c>
      <c r="AF433" t="n">
        <v>518.182</v>
      </c>
      <c r="AG433" t="n">
        <v>0.00154403</v>
      </c>
      <c r="AH433" t="n">
        <v>0.000556732</v>
      </c>
      <c r="AI433" t="n">
        <v>0.361128</v>
      </c>
      <c r="AJ433" t="n">
        <v>0.360571</v>
      </c>
      <c r="AK433" t="n">
        <v>0.00158702</v>
      </c>
      <c r="AL433" t="n">
        <v>0.0006038</v>
      </c>
      <c r="AM433" t="n">
        <v>0.381064</v>
      </c>
      <c r="AN433" t="n">
        <v>0.38046</v>
      </c>
      <c r="AO433" t="n">
        <v>0.00143381</v>
      </c>
      <c r="AP433" t="n">
        <v>0.000544898</v>
      </c>
      <c r="AQ433" t="n">
        <v>0.380578</v>
      </c>
      <c r="AR433" t="n">
        <v>0.380033</v>
      </c>
      <c r="AS433" t="n">
        <v>0.00165328</v>
      </c>
      <c r="AT433" t="n">
        <v>0.0006284660000000001</v>
      </c>
      <c r="AU433" t="n">
        <v>0.380761</v>
      </c>
      <c r="AV433" t="n">
        <v>0.380133</v>
      </c>
      <c r="AW433" t="n">
        <v>0.00173223</v>
      </c>
      <c r="AX433" t="n">
        <v>0.000659151</v>
      </c>
      <c r="AY433" t="n">
        <v>0.381181</v>
      </c>
      <c r="AZ433" t="n">
        <v>0.380522</v>
      </c>
    </row>
    <row r="434">
      <c r="A434" t="n">
        <v>431</v>
      </c>
      <c r="B434" t="n">
        <v>527.235</v>
      </c>
      <c r="C434" t="n">
        <v>527.327</v>
      </c>
      <c r="D434" t="n">
        <v>526.886</v>
      </c>
      <c r="E434" t="n">
        <v>526.908</v>
      </c>
      <c r="F434" t="n">
        <v>527.287</v>
      </c>
      <c r="G434" t="n">
        <v>0.00259677</v>
      </c>
      <c r="H434" t="n">
        <v>0.000987281</v>
      </c>
      <c r="I434" t="n">
        <v>0.381183</v>
      </c>
      <c r="J434" t="n">
        <v>0.380196</v>
      </c>
      <c r="K434" t="n">
        <v>0.000379734</v>
      </c>
      <c r="L434" t="n">
        <v>0.000144434</v>
      </c>
      <c r="M434" t="n">
        <v>0.380499</v>
      </c>
      <c r="N434" t="n">
        <v>0.380355</v>
      </c>
      <c r="O434" t="n">
        <v>0.00251855</v>
      </c>
      <c r="P434" t="n">
        <v>0.000957638</v>
      </c>
      <c r="Q434" t="n">
        <v>0.381192</v>
      </c>
      <c r="R434" t="n">
        <v>0.380234</v>
      </c>
      <c r="S434" t="n">
        <v>0.00242008</v>
      </c>
      <c r="T434" t="n">
        <v>0.000920929</v>
      </c>
      <c r="U434" t="n">
        <v>0.381458</v>
      </c>
      <c r="V434" t="n">
        <v>0.380537</v>
      </c>
      <c r="W434" t="n">
        <v>0.00139319</v>
      </c>
      <c r="X434" t="n">
        <v>0.000529794</v>
      </c>
      <c r="Y434" t="n">
        <v>0.380804</v>
      </c>
      <c r="Z434" t="n">
        <v>0.380274</v>
      </c>
      <c r="AB434" t="n">
        <v>518.0069999999999</v>
      </c>
      <c r="AC434" t="n">
        <v>517.682</v>
      </c>
      <c r="AD434" t="n">
        <v>518.29</v>
      </c>
      <c r="AE434" t="n">
        <v>517.842</v>
      </c>
      <c r="AF434" t="n">
        <v>518.181</v>
      </c>
      <c r="AG434" t="n">
        <v>0.00152541</v>
      </c>
      <c r="AH434" t="n">
        <v>0.000550018</v>
      </c>
      <c r="AI434" t="n">
        <v>0.361121</v>
      </c>
      <c r="AJ434" t="n">
        <v>0.360571</v>
      </c>
      <c r="AK434" t="n">
        <v>0.00120056</v>
      </c>
      <c r="AL434" t="n">
        <v>0.000456764</v>
      </c>
      <c r="AM434" t="n">
        <v>0.380917</v>
      </c>
      <c r="AN434" t="n">
        <v>0.38046</v>
      </c>
      <c r="AO434" t="n">
        <v>0.00148672</v>
      </c>
      <c r="AP434" t="n">
        <v>0.000565003</v>
      </c>
      <c r="AQ434" t="n">
        <v>0.380598</v>
      </c>
      <c r="AR434" t="n">
        <v>0.380033</v>
      </c>
      <c r="AS434" t="n">
        <v>0.00162443</v>
      </c>
      <c r="AT434" t="n">
        <v>0.000617499</v>
      </c>
      <c r="AU434" t="n">
        <v>0.38075</v>
      </c>
      <c r="AV434" t="n">
        <v>0.380133</v>
      </c>
      <c r="AW434" t="n">
        <v>0.00176439</v>
      </c>
      <c r="AX434" t="n">
        <v>0.000671391</v>
      </c>
      <c r="AY434" t="n">
        <v>0.381194</v>
      </c>
      <c r="AZ434" t="n">
        <v>0.380522</v>
      </c>
    </row>
    <row r="435">
      <c r="A435" t="n">
        <v>432</v>
      </c>
      <c r="B435" t="n">
        <v>527.795</v>
      </c>
      <c r="C435" t="n">
        <v>527.961</v>
      </c>
      <c r="D435" t="n">
        <v>527.809</v>
      </c>
      <c r="E435" t="n">
        <v>527.578</v>
      </c>
      <c r="F435" t="n">
        <v>528.016</v>
      </c>
      <c r="G435" t="n">
        <v>0.00238909</v>
      </c>
      <c r="H435" t="n">
        <v>0.00090832</v>
      </c>
      <c r="I435" t="n">
        <v>0.381104</v>
      </c>
      <c r="J435" t="n">
        <v>0.380196</v>
      </c>
      <c r="K435" s="1" t="n">
        <v>7.74324e-05</v>
      </c>
      <c r="L435" s="1" t="n">
        <v>2.94518e-05</v>
      </c>
      <c r="M435" t="n">
        <v>0.380384</v>
      </c>
      <c r="N435" t="n">
        <v>0.380355</v>
      </c>
      <c r="O435" t="n">
        <v>0.00235655</v>
      </c>
      <c r="P435" t="n">
        <v>0.000896042</v>
      </c>
      <c r="Q435" t="n">
        <v>0.38113</v>
      </c>
      <c r="R435" t="n">
        <v>0.380234</v>
      </c>
      <c r="S435" t="n">
        <v>0.00217974</v>
      </c>
      <c r="T435" t="n">
        <v>0.000829472</v>
      </c>
      <c r="U435" t="n">
        <v>0.381367</v>
      </c>
      <c r="V435" t="n">
        <v>0.380537</v>
      </c>
      <c r="W435" t="n">
        <v>0.00104764</v>
      </c>
      <c r="X435" t="n">
        <v>0.00039839</v>
      </c>
      <c r="Y435" t="n">
        <v>0.380673</v>
      </c>
      <c r="Z435" t="n">
        <v>0.380274</v>
      </c>
      <c r="AB435" t="n">
        <v>518.342</v>
      </c>
      <c r="AC435" t="n">
        <v>517.9640000000001</v>
      </c>
      <c r="AD435" t="n">
        <v>518.626</v>
      </c>
      <c r="AE435" t="n">
        <v>518.146</v>
      </c>
      <c r="AF435" t="n">
        <v>518.504</v>
      </c>
      <c r="AG435" t="n">
        <v>0.00142347</v>
      </c>
      <c r="AH435" t="n">
        <v>0.000513264</v>
      </c>
      <c r="AI435" t="n">
        <v>0.361084</v>
      </c>
      <c r="AJ435" t="n">
        <v>0.360571</v>
      </c>
      <c r="AK435" t="n">
        <v>0.00112947</v>
      </c>
      <c r="AL435" t="n">
        <v>0.000429717</v>
      </c>
      <c r="AM435" t="n">
        <v>0.38089</v>
      </c>
      <c r="AN435" t="n">
        <v>0.38046</v>
      </c>
      <c r="AO435" t="n">
        <v>0.00115012</v>
      </c>
      <c r="AP435" t="n">
        <v>0.000437086</v>
      </c>
      <c r="AQ435" t="n">
        <v>0.38047</v>
      </c>
      <c r="AR435" t="n">
        <v>0.380033</v>
      </c>
      <c r="AS435" t="n">
        <v>0.00189167</v>
      </c>
      <c r="AT435" t="n">
        <v>0.000719086</v>
      </c>
      <c r="AU435" t="n">
        <v>0.380852</v>
      </c>
      <c r="AV435" t="n">
        <v>0.380133</v>
      </c>
      <c r="AW435" t="n">
        <v>0.00166409</v>
      </c>
      <c r="AX435" t="n">
        <v>0.000633222</v>
      </c>
      <c r="AY435" t="n">
        <v>0.381155</v>
      </c>
      <c r="AZ435" t="n">
        <v>0.380522</v>
      </c>
    </row>
    <row r="436">
      <c r="A436" t="n">
        <v>433</v>
      </c>
      <c r="B436" t="n">
        <v>527.008</v>
      </c>
      <c r="C436" t="n">
        <v>527.2</v>
      </c>
      <c r="D436" t="n">
        <v>527.0359999999999</v>
      </c>
      <c r="E436" t="n">
        <v>526.818</v>
      </c>
      <c r="F436" t="n">
        <v>527.24</v>
      </c>
      <c r="G436" t="n">
        <v>0.00225246</v>
      </c>
      <c r="H436" t="n">
        <v>0.000856377</v>
      </c>
      <c r="I436" t="n">
        <v>0.381052</v>
      </c>
      <c r="J436" t="n">
        <v>0.380196</v>
      </c>
      <c r="K436" t="n">
        <v>0.000130082</v>
      </c>
      <c r="L436" s="1" t="n">
        <v>4.94774e-05</v>
      </c>
      <c r="M436" t="n">
        <v>0.380404</v>
      </c>
      <c r="N436" t="n">
        <v>0.380355</v>
      </c>
      <c r="O436" t="n">
        <v>0.00235209</v>
      </c>
      <c r="P436" t="n">
        <v>0.000894346</v>
      </c>
      <c r="Q436" t="n">
        <v>0.381128</v>
      </c>
      <c r="R436" t="n">
        <v>0.380234</v>
      </c>
      <c r="S436" t="n">
        <v>0.00233128</v>
      </c>
      <c r="T436" t="n">
        <v>0.000887139</v>
      </c>
      <c r="U436" t="n">
        <v>0.381424</v>
      </c>
      <c r="V436" t="n">
        <v>0.380537</v>
      </c>
      <c r="W436" t="n">
        <v>0.0011257</v>
      </c>
      <c r="X436" t="n">
        <v>0.000428074</v>
      </c>
      <c r="Y436" t="n">
        <v>0.380702</v>
      </c>
      <c r="Z436" t="n">
        <v>0.380274</v>
      </c>
      <c r="AB436" t="n">
        <v>518.072</v>
      </c>
      <c r="AC436" t="n">
        <v>517.829</v>
      </c>
      <c r="AD436" t="n">
        <v>518.345</v>
      </c>
      <c r="AE436" t="n">
        <v>517.958</v>
      </c>
      <c r="AF436" t="n">
        <v>518.383</v>
      </c>
      <c r="AG436" t="n">
        <v>0.00159125</v>
      </c>
      <c r="AH436" t="n">
        <v>0.00057376</v>
      </c>
      <c r="AI436" t="n">
        <v>0.361145</v>
      </c>
      <c r="AJ436" t="n">
        <v>0.360571</v>
      </c>
      <c r="AK436" t="n">
        <v>0.00157689</v>
      </c>
      <c r="AL436" t="n">
        <v>0.000599944</v>
      </c>
      <c r="AM436" t="n">
        <v>0.38106</v>
      </c>
      <c r="AN436" t="n">
        <v>0.38046</v>
      </c>
      <c r="AO436" t="n">
        <v>0.00142732</v>
      </c>
      <c r="AP436" t="n">
        <v>0.000542428</v>
      </c>
      <c r="AQ436" t="n">
        <v>0.380576</v>
      </c>
      <c r="AR436" t="n">
        <v>0.380033</v>
      </c>
      <c r="AS436" t="n">
        <v>0.0021076</v>
      </c>
      <c r="AT436" t="n">
        <v>0.000801168</v>
      </c>
      <c r="AU436" t="n">
        <v>0.380934</v>
      </c>
      <c r="AV436" t="n">
        <v>0.380133</v>
      </c>
      <c r="AW436" t="n">
        <v>0.0018718</v>
      </c>
      <c r="AX436" t="n">
        <v>0.00071226</v>
      </c>
      <c r="AY436" t="n">
        <v>0.381235</v>
      </c>
      <c r="AZ436" t="n">
        <v>0.380522</v>
      </c>
    </row>
    <row r="437">
      <c r="A437" t="n">
        <v>434</v>
      </c>
      <c r="B437" t="n">
        <v>527.3200000000001</v>
      </c>
      <c r="C437" t="n">
        <v>527.324</v>
      </c>
      <c r="D437" t="n">
        <v>527.182</v>
      </c>
      <c r="E437" t="n">
        <v>527.099</v>
      </c>
      <c r="F437" t="n">
        <v>527.526</v>
      </c>
      <c r="G437" t="n">
        <v>0.00252191</v>
      </c>
      <c r="H437" t="n">
        <v>0.00095882</v>
      </c>
      <c r="I437" t="n">
        <v>0.381155</v>
      </c>
      <c r="J437" t="n">
        <v>0.380196</v>
      </c>
      <c r="K437" t="n">
        <v>0.000244343</v>
      </c>
      <c r="L437" s="1" t="n">
        <v>9.293699999999999e-05</v>
      </c>
      <c r="M437" t="n">
        <v>0.380448</v>
      </c>
      <c r="N437" t="n">
        <v>0.380355</v>
      </c>
      <c r="O437" t="n">
        <v>0.00225924</v>
      </c>
      <c r="P437" t="n">
        <v>0.00085904</v>
      </c>
      <c r="Q437" t="n">
        <v>0.381093</v>
      </c>
      <c r="R437" t="n">
        <v>0.380234</v>
      </c>
      <c r="S437" t="n">
        <v>0.00252486</v>
      </c>
      <c r="T437" t="n">
        <v>0.000960801</v>
      </c>
      <c r="U437" t="n">
        <v>0.381498</v>
      </c>
      <c r="V437" t="n">
        <v>0.380537</v>
      </c>
      <c r="W437" t="n">
        <v>0.00143382</v>
      </c>
      <c r="X437" t="n">
        <v>0.000545244</v>
      </c>
      <c r="Y437" t="n">
        <v>0.38082</v>
      </c>
      <c r="Z437" t="n">
        <v>0.380274</v>
      </c>
      <c r="AB437" t="n">
        <v>518.421</v>
      </c>
      <c r="AC437" t="n">
        <v>518.109</v>
      </c>
      <c r="AD437" t="n">
        <v>518.725</v>
      </c>
      <c r="AE437" t="n">
        <v>518.318</v>
      </c>
      <c r="AF437" t="n">
        <v>518.673</v>
      </c>
      <c r="AG437" t="n">
        <v>0.00143743</v>
      </c>
      <c r="AH437" t="n">
        <v>0.000518295</v>
      </c>
      <c r="AI437" t="n">
        <v>0.361089</v>
      </c>
      <c r="AJ437" t="n">
        <v>0.360571</v>
      </c>
      <c r="AK437" t="n">
        <v>0.0015115</v>
      </c>
      <c r="AL437" t="n">
        <v>0.000575065</v>
      </c>
      <c r="AM437" t="n">
        <v>0.381035</v>
      </c>
      <c r="AN437" t="n">
        <v>0.38046</v>
      </c>
      <c r="AO437" t="n">
        <v>0.00140825</v>
      </c>
      <c r="AP437" t="n">
        <v>0.000535182</v>
      </c>
      <c r="AQ437" t="n">
        <v>0.380569</v>
      </c>
      <c r="AR437" t="n">
        <v>0.380033</v>
      </c>
      <c r="AS437" t="n">
        <v>0.00231143</v>
      </c>
      <c r="AT437" t="n">
        <v>0.000878651</v>
      </c>
      <c r="AU437" t="n">
        <v>0.381011</v>
      </c>
      <c r="AV437" t="n">
        <v>0.380133</v>
      </c>
      <c r="AW437" t="n">
        <v>0.00174281</v>
      </c>
      <c r="AX437" t="n">
        <v>0.000663177</v>
      </c>
      <c r="AY437" t="n">
        <v>0.381185</v>
      </c>
      <c r="AZ437" t="n">
        <v>0.380522</v>
      </c>
    </row>
    <row r="438">
      <c r="A438" t="n">
        <v>435</v>
      </c>
      <c r="B438" t="n">
        <v>526.927</v>
      </c>
      <c r="C438" t="n">
        <v>527.105</v>
      </c>
      <c r="D438" t="n">
        <v>526.978</v>
      </c>
      <c r="E438" t="n">
        <v>526.797</v>
      </c>
      <c r="F438" t="n">
        <v>527.275</v>
      </c>
      <c r="G438" t="n">
        <v>0.00247686</v>
      </c>
      <c r="H438" t="n">
        <v>0.00094169</v>
      </c>
      <c r="I438" t="n">
        <v>0.381137</v>
      </c>
      <c r="J438" t="n">
        <v>0.380196</v>
      </c>
      <c r="K438" t="n">
        <v>0.000323279</v>
      </c>
      <c r="L438" t="n">
        <v>0.000122961</v>
      </c>
      <c r="M438" t="n">
        <v>0.380478</v>
      </c>
      <c r="N438" t="n">
        <v>0.380355</v>
      </c>
      <c r="O438" t="n">
        <v>0.00221922</v>
      </c>
      <c r="P438" t="n">
        <v>0.000843822</v>
      </c>
      <c r="Q438" t="n">
        <v>0.381078</v>
      </c>
      <c r="R438" t="n">
        <v>0.380234</v>
      </c>
      <c r="S438" t="n">
        <v>0.00233721</v>
      </c>
      <c r="T438" t="n">
        <v>0.000889397</v>
      </c>
      <c r="U438" t="n">
        <v>0.381427</v>
      </c>
      <c r="V438" t="n">
        <v>0.380537</v>
      </c>
      <c r="W438" t="n">
        <v>0.000935715</v>
      </c>
      <c r="X438" t="n">
        <v>0.000355828</v>
      </c>
      <c r="Y438" t="n">
        <v>0.38063</v>
      </c>
      <c r="Z438" t="n">
        <v>0.380274</v>
      </c>
      <c r="AB438" t="n">
        <v>518.298</v>
      </c>
      <c r="AC438" t="n">
        <v>517.984</v>
      </c>
      <c r="AD438" t="n">
        <v>518.5650000000001</v>
      </c>
      <c r="AE438" t="n">
        <v>518.138</v>
      </c>
      <c r="AF438" t="n">
        <v>518.547</v>
      </c>
      <c r="AG438" t="n">
        <v>0.00126167</v>
      </c>
      <c r="AH438" t="n">
        <v>0.000454921</v>
      </c>
      <c r="AI438" t="n">
        <v>0.361026</v>
      </c>
      <c r="AJ438" t="n">
        <v>0.360571</v>
      </c>
      <c r="AK438" t="n">
        <v>0.00134575</v>
      </c>
      <c r="AL438" t="n">
        <v>0.0005120049999999999</v>
      </c>
      <c r="AM438" t="n">
        <v>0.380972</v>
      </c>
      <c r="AN438" t="n">
        <v>0.38046</v>
      </c>
      <c r="AO438" t="n">
        <v>0.00133574</v>
      </c>
      <c r="AP438" t="n">
        <v>0.000507625</v>
      </c>
      <c r="AQ438" t="n">
        <v>0.380541</v>
      </c>
      <c r="AR438" t="n">
        <v>0.380033</v>
      </c>
      <c r="AS438" t="n">
        <v>0.00224329</v>
      </c>
      <c r="AT438" t="n">
        <v>0.000852748</v>
      </c>
      <c r="AU438" t="n">
        <v>0.380985</v>
      </c>
      <c r="AV438" t="n">
        <v>0.380133</v>
      </c>
      <c r="AW438" t="n">
        <v>0.00145778</v>
      </c>
      <c r="AX438" t="n">
        <v>0.000554719</v>
      </c>
      <c r="AY438" t="n">
        <v>0.381077</v>
      </c>
      <c r="AZ438" t="n">
        <v>0.380522</v>
      </c>
    </row>
    <row r="439">
      <c r="A439" t="n">
        <v>436</v>
      </c>
      <c r="B439" t="n">
        <v>527.254</v>
      </c>
      <c r="C439" t="n">
        <v>527.323</v>
      </c>
      <c r="D439" t="n">
        <v>527.197</v>
      </c>
      <c r="E439" t="n">
        <v>527.0309999999999</v>
      </c>
      <c r="F439" t="n">
        <v>527.51</v>
      </c>
      <c r="G439" t="n">
        <v>0.00224363</v>
      </c>
      <c r="H439" t="n">
        <v>0.000853017</v>
      </c>
      <c r="I439" t="n">
        <v>0.381049</v>
      </c>
      <c r="J439" t="n">
        <v>0.380196</v>
      </c>
      <c r="K439" s="1" t="n">
        <v>4.29827e-05</v>
      </c>
      <c r="L439" s="1" t="n">
        <v>1.63487e-05</v>
      </c>
      <c r="M439" t="n">
        <v>0.380371</v>
      </c>
      <c r="N439" t="n">
        <v>0.380355</v>
      </c>
      <c r="O439" t="n">
        <v>0.00249027</v>
      </c>
      <c r="P439" t="n">
        <v>0.000946885</v>
      </c>
      <c r="Q439" t="n">
        <v>0.381181</v>
      </c>
      <c r="R439" t="n">
        <v>0.380234</v>
      </c>
      <c r="S439" t="n">
        <v>0.00201634</v>
      </c>
      <c r="T439" t="n">
        <v>0.000767291</v>
      </c>
      <c r="U439" t="n">
        <v>0.381304</v>
      </c>
      <c r="V439" t="n">
        <v>0.380537</v>
      </c>
      <c r="W439" t="n">
        <v>0.00104226</v>
      </c>
      <c r="X439" t="n">
        <v>0.000396345</v>
      </c>
      <c r="Y439" t="n">
        <v>0.380671</v>
      </c>
      <c r="Z439" t="n">
        <v>0.380274</v>
      </c>
      <c r="AB439" t="n">
        <v>518.396</v>
      </c>
      <c r="AC439" t="n">
        <v>518.095</v>
      </c>
      <c r="AD439" t="n">
        <v>518.754</v>
      </c>
      <c r="AE439" t="n">
        <v>518.268</v>
      </c>
      <c r="AF439" t="n">
        <v>518.623</v>
      </c>
      <c r="AG439" t="n">
        <v>0.00131463</v>
      </c>
      <c r="AH439" t="n">
        <v>0.000474016</v>
      </c>
      <c r="AI439" t="n">
        <v>0.361045</v>
      </c>
      <c r="AJ439" t="n">
        <v>0.360571</v>
      </c>
      <c r="AK439" t="n">
        <v>0.00166864</v>
      </c>
      <c r="AL439" t="n">
        <v>0.00063485</v>
      </c>
      <c r="AM439" t="n">
        <v>0.381095</v>
      </c>
      <c r="AN439" t="n">
        <v>0.38046</v>
      </c>
      <c r="AO439" t="n">
        <v>0.00134526</v>
      </c>
      <c r="AP439" t="n">
        <v>0.000511244</v>
      </c>
      <c r="AQ439" t="n">
        <v>0.380545</v>
      </c>
      <c r="AR439" t="n">
        <v>0.380033</v>
      </c>
      <c r="AS439" t="n">
        <v>0.00231064</v>
      </c>
      <c r="AT439" t="n">
        <v>0.000878348</v>
      </c>
      <c r="AU439" t="n">
        <v>0.381011</v>
      </c>
      <c r="AV439" t="n">
        <v>0.380133</v>
      </c>
      <c r="AW439" t="n">
        <v>0.00151013</v>
      </c>
      <c r="AX439" t="n">
        <v>0.0005746390000000001</v>
      </c>
      <c r="AY439" t="n">
        <v>0.381097</v>
      </c>
      <c r="AZ439" t="n">
        <v>0.380522</v>
      </c>
    </row>
    <row r="440">
      <c r="A440" t="n">
        <v>437</v>
      </c>
      <c r="B440" t="n">
        <v>527.564</v>
      </c>
      <c r="C440" t="n">
        <v>527.6609999999999</v>
      </c>
      <c r="D440" t="n">
        <v>527.53</v>
      </c>
      <c r="E440" t="n">
        <v>527.444</v>
      </c>
      <c r="F440" t="n">
        <v>527.827</v>
      </c>
      <c r="G440" t="n">
        <v>0.00275617</v>
      </c>
      <c r="H440" t="n">
        <v>0.00104789</v>
      </c>
      <c r="I440" t="n">
        <v>0.381244</v>
      </c>
      <c r="J440" t="n">
        <v>0.380196</v>
      </c>
      <c r="K440" t="n">
        <v>0.000570804</v>
      </c>
      <c r="L440" t="n">
        <v>0.000217108</v>
      </c>
      <c r="M440" t="n">
        <v>0.380572</v>
      </c>
      <c r="N440" t="n">
        <v>0.380355</v>
      </c>
      <c r="O440" t="n">
        <v>0.00277463</v>
      </c>
      <c r="P440" t="n">
        <v>0.00105501</v>
      </c>
      <c r="Q440" t="n">
        <v>0.381289</v>
      </c>
      <c r="R440" t="n">
        <v>0.380234</v>
      </c>
      <c r="S440" t="n">
        <v>0.00247735</v>
      </c>
      <c r="T440" t="n">
        <v>0.000942724</v>
      </c>
      <c r="U440" t="n">
        <v>0.38148</v>
      </c>
      <c r="V440" t="n">
        <v>0.380537</v>
      </c>
      <c r="W440" t="n">
        <v>0.00166079</v>
      </c>
      <c r="X440" t="n">
        <v>0.000631557</v>
      </c>
      <c r="Y440" t="n">
        <v>0.380906</v>
      </c>
      <c r="Z440" t="n">
        <v>0.380274</v>
      </c>
      <c r="AB440" t="n">
        <v>518.4450000000001</v>
      </c>
      <c r="AC440" t="n">
        <v>518.1130000000001</v>
      </c>
      <c r="AD440" t="n">
        <v>518.702</v>
      </c>
      <c r="AE440" t="n">
        <v>518.172</v>
      </c>
      <c r="AF440" t="n">
        <v>518.5410000000001</v>
      </c>
      <c r="AG440" t="n">
        <v>0.00173737</v>
      </c>
      <c r="AH440" t="n">
        <v>0.000626445</v>
      </c>
      <c r="AI440" t="n">
        <v>0.361198</v>
      </c>
      <c r="AJ440" t="n">
        <v>0.360571</v>
      </c>
      <c r="AK440" t="n">
        <v>0.00169302</v>
      </c>
      <c r="AL440" t="n">
        <v>0.000644127</v>
      </c>
      <c r="AM440" t="n">
        <v>0.381105</v>
      </c>
      <c r="AN440" t="n">
        <v>0.38046</v>
      </c>
      <c r="AO440" t="n">
        <v>0.00186736</v>
      </c>
      <c r="AP440" t="n">
        <v>0.00070966</v>
      </c>
      <c r="AQ440" t="n">
        <v>0.380743</v>
      </c>
      <c r="AR440" t="n">
        <v>0.380033</v>
      </c>
      <c r="AS440" t="n">
        <v>0.002306</v>
      </c>
      <c r="AT440" t="n">
        <v>0.0008765860000000001</v>
      </c>
      <c r="AU440" t="n">
        <v>0.381009</v>
      </c>
      <c r="AV440" t="n">
        <v>0.380133</v>
      </c>
      <c r="AW440" t="n">
        <v>0.0016189</v>
      </c>
      <c r="AX440" t="n">
        <v>0.000616029</v>
      </c>
      <c r="AY440" t="n">
        <v>0.381138</v>
      </c>
      <c r="AZ440" t="n">
        <v>0.380522</v>
      </c>
    </row>
    <row r="441">
      <c r="A441" t="n">
        <v>438</v>
      </c>
      <c r="B441" t="n">
        <v>527.641</v>
      </c>
      <c r="C441" t="n">
        <v>527.652</v>
      </c>
      <c r="D441" t="n">
        <v>527.304</v>
      </c>
      <c r="E441" t="n">
        <v>527.304</v>
      </c>
      <c r="F441" t="n">
        <v>527.633</v>
      </c>
      <c r="G441" t="n">
        <v>0.00220467</v>
      </c>
      <c r="H441" t="n">
        <v>0.000838205</v>
      </c>
      <c r="I441" t="n">
        <v>0.381034</v>
      </c>
      <c r="J441" t="n">
        <v>0.380196</v>
      </c>
      <c r="K441" s="1" t="n">
        <v>1.7049e-07</v>
      </c>
      <c r="L441" s="1" t="n">
        <v>6.48467e-08</v>
      </c>
      <c r="M441" t="n">
        <v>0.380355</v>
      </c>
      <c r="N441" t="n">
        <v>0.380355</v>
      </c>
      <c r="O441" t="n">
        <v>0.00217816</v>
      </c>
      <c r="P441" t="n">
        <v>0.000828209</v>
      </c>
      <c r="Q441" t="n">
        <v>0.381062</v>
      </c>
      <c r="R441" t="n">
        <v>0.380234</v>
      </c>
      <c r="S441" t="n">
        <v>0.00226906</v>
      </c>
      <c r="T441" t="n">
        <v>0.000863462</v>
      </c>
      <c r="U441" t="n">
        <v>0.381401</v>
      </c>
      <c r="V441" t="n">
        <v>0.380537</v>
      </c>
      <c r="W441" t="n">
        <v>0.00106884</v>
      </c>
      <c r="X441" t="n">
        <v>0.000406452</v>
      </c>
      <c r="Y441" t="n">
        <v>0.380681</v>
      </c>
      <c r="Z441" t="n">
        <v>0.380274</v>
      </c>
      <c r="AB441" t="n">
        <v>517.698</v>
      </c>
      <c r="AC441" t="n">
        <v>517.4160000000001</v>
      </c>
      <c r="AD441" t="n">
        <v>517.961</v>
      </c>
      <c r="AE441" t="n">
        <v>517.572</v>
      </c>
      <c r="AF441" t="n">
        <v>517.948</v>
      </c>
      <c r="AG441" t="n">
        <v>0.00129133</v>
      </c>
      <c r="AH441" t="n">
        <v>0.000465617</v>
      </c>
      <c r="AI441" t="n">
        <v>0.361037</v>
      </c>
      <c r="AJ441" t="n">
        <v>0.360571</v>
      </c>
      <c r="AK441" t="n">
        <v>0.00103743</v>
      </c>
      <c r="AL441" t="n">
        <v>0.000394702</v>
      </c>
      <c r="AM441" t="n">
        <v>0.380855</v>
      </c>
      <c r="AN441" t="n">
        <v>0.38046</v>
      </c>
      <c r="AO441" t="n">
        <v>0.00123765</v>
      </c>
      <c r="AP441" t="n">
        <v>0.000470347</v>
      </c>
      <c r="AQ441" t="n">
        <v>0.380504</v>
      </c>
      <c r="AR441" t="n">
        <v>0.380033</v>
      </c>
      <c r="AS441" t="n">
        <v>0.00156486</v>
      </c>
      <c r="AT441" t="n">
        <v>0.000594853</v>
      </c>
      <c r="AU441" t="n">
        <v>0.380728</v>
      </c>
      <c r="AV441" t="n">
        <v>0.380133</v>
      </c>
      <c r="AW441" t="n">
        <v>0.00131982</v>
      </c>
      <c r="AX441" t="n">
        <v>0.000502222</v>
      </c>
      <c r="AY441" t="n">
        <v>0.381024</v>
      </c>
      <c r="AZ441" t="n">
        <v>0.380522</v>
      </c>
    </row>
    <row r="442">
      <c r="A442" t="n">
        <v>439</v>
      </c>
      <c r="B442" t="n">
        <v>526.009</v>
      </c>
      <c r="C442" t="n">
        <v>526.044</v>
      </c>
      <c r="D442" t="n">
        <v>525.957</v>
      </c>
      <c r="E442" t="n">
        <v>525.798</v>
      </c>
      <c r="F442" t="n">
        <v>526.1319999999999</v>
      </c>
      <c r="G442" t="n">
        <v>0.00280786</v>
      </c>
      <c r="H442" t="n">
        <v>0.00106754</v>
      </c>
      <c r="I442" t="n">
        <v>0.381263</v>
      </c>
      <c r="J442" t="n">
        <v>0.380196</v>
      </c>
      <c r="K442" t="n">
        <v>0.000491322</v>
      </c>
      <c r="L442" t="n">
        <v>0.000186877</v>
      </c>
      <c r="M442" t="n">
        <v>0.380542</v>
      </c>
      <c r="N442" t="n">
        <v>0.380355</v>
      </c>
      <c r="O442" t="n">
        <v>0.00259929</v>
      </c>
      <c r="P442" t="n">
        <v>0.0009883380000000001</v>
      </c>
      <c r="Q442" t="n">
        <v>0.381222</v>
      </c>
      <c r="R442" t="n">
        <v>0.380234</v>
      </c>
      <c r="S442" t="n">
        <v>0.0023968</v>
      </c>
      <c r="T442" t="n">
        <v>0.00091207</v>
      </c>
      <c r="U442" t="n">
        <v>0.381449</v>
      </c>
      <c r="V442" t="n">
        <v>0.380537</v>
      </c>
      <c r="W442" t="n">
        <v>0.00145037</v>
      </c>
      <c r="X442" t="n">
        <v>0.0005515369999999999</v>
      </c>
      <c r="Y442" t="n">
        <v>0.380826</v>
      </c>
      <c r="Z442" t="n">
        <v>0.380274</v>
      </c>
      <c r="AB442" t="n">
        <v>518.211</v>
      </c>
      <c r="AC442" t="n">
        <v>517.871</v>
      </c>
      <c r="AD442" t="n">
        <v>518.501</v>
      </c>
      <c r="AE442" t="n">
        <v>518.099</v>
      </c>
      <c r="AF442" t="n">
        <v>518.46</v>
      </c>
      <c r="AG442" t="n">
        <v>0.00171495</v>
      </c>
      <c r="AH442" t="n">
        <v>0.000618362</v>
      </c>
      <c r="AI442" t="n">
        <v>0.361189</v>
      </c>
      <c r="AJ442" t="n">
        <v>0.360571</v>
      </c>
      <c r="AK442" t="n">
        <v>0.00155715</v>
      </c>
      <c r="AL442" t="n">
        <v>0.000592432</v>
      </c>
      <c r="AM442" t="n">
        <v>0.381053</v>
      </c>
      <c r="AN442" t="n">
        <v>0.38046</v>
      </c>
      <c r="AO442" t="n">
        <v>0.00135127</v>
      </c>
      <c r="AP442" t="n">
        <v>0.000513529</v>
      </c>
      <c r="AQ442" t="n">
        <v>0.380547</v>
      </c>
      <c r="AR442" t="n">
        <v>0.380033</v>
      </c>
      <c r="AS442" t="n">
        <v>0.00230456</v>
      </c>
      <c r="AT442" t="n">
        <v>0.000876038</v>
      </c>
      <c r="AU442" t="n">
        <v>0.381009</v>
      </c>
      <c r="AV442" t="n">
        <v>0.380133</v>
      </c>
      <c r="AW442" t="n">
        <v>0.00170773</v>
      </c>
      <c r="AX442" t="n">
        <v>0.000649828</v>
      </c>
      <c r="AY442" t="n">
        <v>0.381172</v>
      </c>
      <c r="AZ442" t="n">
        <v>0.380522</v>
      </c>
    </row>
    <row r="443">
      <c r="A443" t="n">
        <v>440</v>
      </c>
      <c r="B443" t="n">
        <v>526.833</v>
      </c>
      <c r="C443" t="n">
        <v>526.985</v>
      </c>
      <c r="D443" t="n">
        <v>526.7809999999999</v>
      </c>
      <c r="E443" t="n">
        <v>526.697</v>
      </c>
      <c r="F443" t="n">
        <v>526.982</v>
      </c>
      <c r="G443" t="n">
        <v>0.00230192</v>
      </c>
      <c r="H443" t="n">
        <v>0.000875182</v>
      </c>
      <c r="I443" t="n">
        <v>0.381071</v>
      </c>
      <c r="J443" t="n">
        <v>0.380196</v>
      </c>
      <c r="K443" s="1" t="n">
        <v>3.59367e-05</v>
      </c>
      <c r="L443" s="1" t="n">
        <v>1.36687e-05</v>
      </c>
      <c r="M443" t="n">
        <v>0.380368</v>
      </c>
      <c r="N443" t="n">
        <v>0.380355</v>
      </c>
      <c r="O443" t="n">
        <v>0.00191082</v>
      </c>
      <c r="P443" t="n">
        <v>0.000726558</v>
      </c>
      <c r="Q443" t="n">
        <v>0.380961</v>
      </c>
      <c r="R443" t="n">
        <v>0.380234</v>
      </c>
      <c r="S443" t="n">
        <v>0.00247754</v>
      </c>
      <c r="T443" t="n">
        <v>0.000942795</v>
      </c>
      <c r="U443" t="n">
        <v>0.38148</v>
      </c>
      <c r="V443" t="n">
        <v>0.380537</v>
      </c>
      <c r="W443" t="n">
        <v>0.00114215</v>
      </c>
      <c r="X443" t="n">
        <v>0.000434331</v>
      </c>
      <c r="Y443" t="n">
        <v>0.380709</v>
      </c>
      <c r="Z443" t="n">
        <v>0.380274</v>
      </c>
      <c r="AB443" t="n">
        <v>517.841</v>
      </c>
      <c r="AC443" t="n">
        <v>517.515</v>
      </c>
      <c r="AD443" t="n">
        <v>518.155</v>
      </c>
      <c r="AE443" t="n">
        <v>517.6799999999999</v>
      </c>
      <c r="AF443" t="n">
        <v>518.032</v>
      </c>
      <c r="AG443" t="n">
        <v>0.00152238</v>
      </c>
      <c r="AH443" t="n">
        <v>0.000548926</v>
      </c>
      <c r="AI443" t="n">
        <v>0.36112</v>
      </c>
      <c r="AJ443" t="n">
        <v>0.360571</v>
      </c>
      <c r="AK443" t="n">
        <v>0.00176644</v>
      </c>
      <c r="AL443" t="n">
        <v>0.000672059</v>
      </c>
      <c r="AM443" t="n">
        <v>0.381132</v>
      </c>
      <c r="AN443" t="n">
        <v>0.38046</v>
      </c>
      <c r="AO443" t="n">
        <v>0.0012828</v>
      </c>
      <c r="AP443" t="n">
        <v>0.000487506</v>
      </c>
      <c r="AQ443" t="n">
        <v>0.380521</v>
      </c>
      <c r="AR443" t="n">
        <v>0.380033</v>
      </c>
      <c r="AS443" t="n">
        <v>0.00178011</v>
      </c>
      <c r="AT443" t="n">
        <v>0.000676679</v>
      </c>
      <c r="AU443" t="n">
        <v>0.380809</v>
      </c>
      <c r="AV443" t="n">
        <v>0.380133</v>
      </c>
      <c r="AW443" t="n">
        <v>0.00183396</v>
      </c>
      <c r="AX443" t="n">
        <v>0.000697864</v>
      </c>
      <c r="AY443" t="n">
        <v>0.38122</v>
      </c>
      <c r="AZ443" t="n">
        <v>0.380522</v>
      </c>
    </row>
    <row r="444">
      <c r="A444" t="n">
        <v>441</v>
      </c>
      <c r="B444" t="n">
        <v>527.114</v>
      </c>
      <c r="C444" t="n">
        <v>527.171</v>
      </c>
      <c r="D444" t="n">
        <v>527.028</v>
      </c>
      <c r="E444" t="n">
        <v>526.864</v>
      </c>
      <c r="F444" t="n">
        <v>527.0599999999999</v>
      </c>
      <c r="G444" t="n">
        <v>0.00253309</v>
      </c>
      <c r="H444" t="n">
        <v>0.00096307</v>
      </c>
      <c r="I444" t="n">
        <v>0.381159</v>
      </c>
      <c r="J444" t="n">
        <v>0.380196</v>
      </c>
      <c r="K444" t="n">
        <v>0.000268242</v>
      </c>
      <c r="L444" t="n">
        <v>0.000102027</v>
      </c>
      <c r="M444" t="n">
        <v>0.380457</v>
      </c>
      <c r="N444" t="n">
        <v>0.380355</v>
      </c>
      <c r="O444" t="n">
        <v>0.00265872</v>
      </c>
      <c r="P444" t="n">
        <v>0.00101094</v>
      </c>
      <c r="Q444" t="n">
        <v>0.381245</v>
      </c>
      <c r="R444" t="n">
        <v>0.380234</v>
      </c>
      <c r="S444" t="n">
        <v>0.00263762</v>
      </c>
      <c r="T444" t="n">
        <v>0.00100371</v>
      </c>
      <c r="U444" t="n">
        <v>0.381541</v>
      </c>
      <c r="V444" t="n">
        <v>0.380537</v>
      </c>
      <c r="W444" t="n">
        <v>0.000931772</v>
      </c>
      <c r="X444" t="n">
        <v>0.000354329</v>
      </c>
      <c r="Y444" t="n">
        <v>0.380629</v>
      </c>
      <c r="Z444" t="n">
        <v>0.380274</v>
      </c>
      <c r="AB444" t="n">
        <v>517.98</v>
      </c>
      <c r="AC444" t="n">
        <v>517.63</v>
      </c>
      <c r="AD444" t="n">
        <v>518.217</v>
      </c>
      <c r="AE444" t="n">
        <v>517.835</v>
      </c>
      <c r="AF444" t="n">
        <v>518.061</v>
      </c>
      <c r="AG444" t="n">
        <v>0.00181656</v>
      </c>
      <c r="AH444" t="n">
        <v>0.000654999</v>
      </c>
      <c r="AI444" t="n">
        <v>0.361226</v>
      </c>
      <c r="AJ444" t="n">
        <v>0.360571</v>
      </c>
      <c r="AK444" t="n">
        <v>0.00158081</v>
      </c>
      <c r="AL444" t="n">
        <v>0.000601435</v>
      </c>
      <c r="AM444" t="n">
        <v>0.381062</v>
      </c>
      <c r="AN444" t="n">
        <v>0.38046</v>
      </c>
      <c r="AO444" t="n">
        <v>0.00141146</v>
      </c>
      <c r="AP444" t="n">
        <v>0.000536401</v>
      </c>
      <c r="AQ444" t="n">
        <v>0.38057</v>
      </c>
      <c r="AR444" t="n">
        <v>0.380033</v>
      </c>
      <c r="AS444" t="n">
        <v>0.001855</v>
      </c>
      <c r="AT444" t="n">
        <v>0.000705145</v>
      </c>
      <c r="AU444" t="n">
        <v>0.380838</v>
      </c>
      <c r="AV444" t="n">
        <v>0.380133</v>
      </c>
      <c r="AW444" t="n">
        <v>0.001652</v>
      </c>
      <c r="AX444" t="n">
        <v>0.000628623</v>
      </c>
      <c r="AY444" t="n">
        <v>0.381151</v>
      </c>
      <c r="AZ444" t="n">
        <v>0.380522</v>
      </c>
    </row>
    <row r="445">
      <c r="A445" t="n">
        <v>442</v>
      </c>
      <c r="B445" t="n">
        <v>526.972</v>
      </c>
      <c r="C445" t="n">
        <v>526.946</v>
      </c>
      <c r="D445" t="n">
        <v>526.801</v>
      </c>
      <c r="E445" t="n">
        <v>526.634</v>
      </c>
      <c r="F445" t="n">
        <v>527.048</v>
      </c>
      <c r="G445" t="n">
        <v>0.00217601</v>
      </c>
      <c r="H445" t="n">
        <v>0.00082731</v>
      </c>
      <c r="I445" t="n">
        <v>0.381023</v>
      </c>
      <c r="J445" t="n">
        <v>0.380196</v>
      </c>
      <c r="K445" s="1" t="n">
        <v>2.37286e-05</v>
      </c>
      <c r="L445" s="1" t="n">
        <v>9.0253e-06</v>
      </c>
      <c r="M445" t="n">
        <v>0.380364</v>
      </c>
      <c r="N445" t="n">
        <v>0.380355</v>
      </c>
      <c r="O445" t="n">
        <v>0.0020881</v>
      </c>
      <c r="P445" t="n">
        <v>0.000793968</v>
      </c>
      <c r="Q445" t="n">
        <v>0.381028</v>
      </c>
      <c r="R445" t="n">
        <v>0.380234</v>
      </c>
      <c r="S445" t="n">
        <v>0.00231871</v>
      </c>
      <c r="T445" t="n">
        <v>0.000882356</v>
      </c>
      <c r="U445" t="n">
        <v>0.38142</v>
      </c>
      <c r="V445" t="n">
        <v>0.380537</v>
      </c>
      <c r="W445" t="n">
        <v>0.00107213</v>
      </c>
      <c r="X445" t="n">
        <v>0.000407705</v>
      </c>
      <c r="Y445" t="n">
        <v>0.380682</v>
      </c>
      <c r="Z445" t="n">
        <v>0.380274</v>
      </c>
      <c r="AB445" t="n">
        <v>518.069</v>
      </c>
      <c r="AC445" t="n">
        <v>517.832</v>
      </c>
      <c r="AD445" t="n">
        <v>518.364</v>
      </c>
      <c r="AE445" t="n">
        <v>517.928</v>
      </c>
      <c r="AF445" t="n">
        <v>518.169</v>
      </c>
      <c r="AG445" t="n">
        <v>0.00153486</v>
      </c>
      <c r="AH445" t="n">
        <v>0.000553428</v>
      </c>
      <c r="AI445" t="n">
        <v>0.361125</v>
      </c>
      <c r="AJ445" t="n">
        <v>0.360571</v>
      </c>
      <c r="AK445" t="n">
        <v>0.00147426</v>
      </c>
      <c r="AL445" t="n">
        <v>0.000560898</v>
      </c>
      <c r="AM445" t="n">
        <v>0.381021</v>
      </c>
      <c r="AN445" t="n">
        <v>0.38046</v>
      </c>
      <c r="AO445" t="n">
        <v>0.00117657</v>
      </c>
      <c r="AP445" t="n">
        <v>0.000447136</v>
      </c>
      <c r="AQ445" t="n">
        <v>0.380481</v>
      </c>
      <c r="AR445" t="n">
        <v>0.380033</v>
      </c>
      <c r="AS445" t="n">
        <v>0.00162025</v>
      </c>
      <c r="AT445" t="n">
        <v>0.00061591</v>
      </c>
      <c r="AU445" t="n">
        <v>0.380749</v>
      </c>
      <c r="AV445" t="n">
        <v>0.380133</v>
      </c>
      <c r="AW445" t="n">
        <v>0.0014898</v>
      </c>
      <c r="AX445" t="n">
        <v>0.000566902</v>
      </c>
      <c r="AY445" t="n">
        <v>0.381089</v>
      </c>
      <c r="AZ445" t="n">
        <v>0.380522</v>
      </c>
    </row>
    <row r="446">
      <c r="A446" t="n">
        <v>443</v>
      </c>
      <c r="B446" t="n">
        <v>527.104</v>
      </c>
      <c r="C446" t="n">
        <v>527.145</v>
      </c>
      <c r="D446" t="n">
        <v>526.975</v>
      </c>
      <c r="E446" t="n">
        <v>526.938</v>
      </c>
      <c r="F446" t="n">
        <v>527.24</v>
      </c>
      <c r="G446" t="n">
        <v>0.00242558</v>
      </c>
      <c r="H446" t="n">
        <v>0.000922195</v>
      </c>
      <c r="I446" t="n">
        <v>0.381118</v>
      </c>
      <c r="J446" t="n">
        <v>0.380196</v>
      </c>
      <c r="K446" s="1" t="n">
        <v>-9.141870000000001e-05</v>
      </c>
      <c r="L446" s="1" t="n">
        <v>-3.47715e-05</v>
      </c>
      <c r="M446" t="n">
        <v>0.38032</v>
      </c>
      <c r="N446" t="n">
        <v>0.380355</v>
      </c>
      <c r="O446" t="n">
        <v>0.00199116</v>
      </c>
      <c r="P446" t="n">
        <v>0.000757107</v>
      </c>
      <c r="Q446" t="n">
        <v>0.380991</v>
      </c>
      <c r="R446" t="n">
        <v>0.380234</v>
      </c>
      <c r="S446" t="n">
        <v>0.00214918</v>
      </c>
      <c r="T446" t="n">
        <v>0.000817842</v>
      </c>
      <c r="U446" t="n">
        <v>0.381355</v>
      </c>
      <c r="V446" t="n">
        <v>0.380537</v>
      </c>
      <c r="W446" t="n">
        <v>0.00104604</v>
      </c>
      <c r="X446" t="n">
        <v>0.000397781</v>
      </c>
      <c r="Y446" t="n">
        <v>0.380672</v>
      </c>
      <c r="Z446" t="n">
        <v>0.380274</v>
      </c>
      <c r="AB446" t="n">
        <v>518.091</v>
      </c>
      <c r="AC446" t="n">
        <v>517.7670000000001</v>
      </c>
      <c r="AD446" t="n">
        <v>518.312</v>
      </c>
      <c r="AE446" t="n">
        <v>517.83</v>
      </c>
      <c r="AF446" t="n">
        <v>518.1660000000001</v>
      </c>
      <c r="AG446" t="n">
        <v>0.00131338</v>
      </c>
      <c r="AH446" t="n">
        <v>0.000473569</v>
      </c>
      <c r="AI446" t="n">
        <v>0.361045</v>
      </c>
      <c r="AJ446" t="n">
        <v>0.360571</v>
      </c>
      <c r="AK446" t="n">
        <v>0.00147829</v>
      </c>
      <c r="AL446" t="n">
        <v>0.000562431</v>
      </c>
      <c r="AM446" t="n">
        <v>0.381023</v>
      </c>
      <c r="AN446" t="n">
        <v>0.38046</v>
      </c>
      <c r="AO446" t="n">
        <v>0.00112338</v>
      </c>
      <c r="AP446" t="n">
        <v>0.000426921</v>
      </c>
      <c r="AQ446" t="n">
        <v>0.38046</v>
      </c>
      <c r="AR446" t="n">
        <v>0.380033</v>
      </c>
      <c r="AS446" t="n">
        <v>0.00144299</v>
      </c>
      <c r="AT446" t="n">
        <v>0.000548529</v>
      </c>
      <c r="AU446" t="n">
        <v>0.380681</v>
      </c>
      <c r="AV446" t="n">
        <v>0.380133</v>
      </c>
      <c r="AW446" t="n">
        <v>0.00210134</v>
      </c>
      <c r="AX446" t="n">
        <v>0.000799608</v>
      </c>
      <c r="AY446" t="n">
        <v>0.381322</v>
      </c>
      <c r="AZ446" t="n">
        <v>0.380522</v>
      </c>
    </row>
    <row r="447">
      <c r="A447" t="n">
        <v>444</v>
      </c>
      <c r="B447" t="n">
        <v>527.1660000000001</v>
      </c>
      <c r="C447" t="n">
        <v>527.206</v>
      </c>
      <c r="D447" t="n">
        <v>526.795</v>
      </c>
      <c r="E447" t="n">
        <v>526.96</v>
      </c>
      <c r="F447" t="n">
        <v>527.205</v>
      </c>
      <c r="G447" t="n">
        <v>0.0026691</v>
      </c>
      <c r="H447" t="n">
        <v>0.00101478</v>
      </c>
      <c r="I447" t="n">
        <v>0.38121</v>
      </c>
      <c r="J447" t="n">
        <v>0.380196</v>
      </c>
      <c r="K447" t="n">
        <v>-0.000328893</v>
      </c>
      <c r="L447" t="n">
        <v>-0.000125096</v>
      </c>
      <c r="M447" t="n">
        <v>0.38023</v>
      </c>
      <c r="N447" t="n">
        <v>0.380355</v>
      </c>
      <c r="O447" t="n">
        <v>0.00267614</v>
      </c>
      <c r="P447" t="n">
        <v>0.00101756</v>
      </c>
      <c r="Q447" t="n">
        <v>0.381252</v>
      </c>
      <c r="R447" t="n">
        <v>0.380234</v>
      </c>
      <c r="S447" t="n">
        <v>0.00243758</v>
      </c>
      <c r="T447" t="n">
        <v>0.000927589</v>
      </c>
      <c r="U447" t="n">
        <v>0.381465</v>
      </c>
      <c r="V447" t="n">
        <v>0.380537</v>
      </c>
      <c r="W447" t="n">
        <v>0.0010638</v>
      </c>
      <c r="X447" t="n">
        <v>0.000404534</v>
      </c>
      <c r="Y447" t="n">
        <v>0.380679</v>
      </c>
      <c r="Z447" t="n">
        <v>0.380274</v>
      </c>
      <c r="AB447" t="n">
        <v>517.943</v>
      </c>
      <c r="AC447" t="n">
        <v>517.628</v>
      </c>
      <c r="AD447" t="n">
        <v>518.082</v>
      </c>
      <c r="AE447" t="n">
        <v>517.62</v>
      </c>
      <c r="AF447" t="n">
        <v>518.029</v>
      </c>
      <c r="AG447" t="n">
        <v>0.00167185</v>
      </c>
      <c r="AH447" t="n">
        <v>0.000602822</v>
      </c>
      <c r="AI447" t="n">
        <v>0.361174</v>
      </c>
      <c r="AJ447" t="n">
        <v>0.360571</v>
      </c>
      <c r="AK447" t="n">
        <v>0.00154968</v>
      </c>
      <c r="AL447" t="n">
        <v>0.000589593</v>
      </c>
      <c r="AM447" t="n">
        <v>0.38105</v>
      </c>
      <c r="AN447" t="n">
        <v>0.38046</v>
      </c>
      <c r="AO447" t="n">
        <v>0.00139382</v>
      </c>
      <c r="AP447" t="n">
        <v>0.000529697</v>
      </c>
      <c r="AQ447" t="n">
        <v>0.380563</v>
      </c>
      <c r="AR447" t="n">
        <v>0.380033</v>
      </c>
      <c r="AS447" t="n">
        <v>0.00178112</v>
      </c>
      <c r="AT447" t="n">
        <v>0.0006770600000000001</v>
      </c>
      <c r="AU447" t="n">
        <v>0.38081</v>
      </c>
      <c r="AV447" t="n">
        <v>0.380133</v>
      </c>
      <c r="AW447" t="n">
        <v>0.00183371</v>
      </c>
      <c r="AX447" t="n">
        <v>0.0006977659999999999</v>
      </c>
      <c r="AY447" t="n">
        <v>0.38122</v>
      </c>
      <c r="AZ447" t="n">
        <v>0.380522</v>
      </c>
    </row>
    <row r="448">
      <c r="A448" t="n">
        <v>445</v>
      </c>
      <c r="B448" t="n">
        <v>527.103</v>
      </c>
      <c r="C448" t="n">
        <v>527.171</v>
      </c>
      <c r="D448" t="n">
        <v>527.062</v>
      </c>
      <c r="E448" t="n">
        <v>526.967</v>
      </c>
      <c r="F448" t="n">
        <v>527.263</v>
      </c>
      <c r="G448" t="n">
        <v>0.00243641</v>
      </c>
      <c r="H448" t="n">
        <v>0.000926311</v>
      </c>
      <c r="I448" t="n">
        <v>0.381122</v>
      </c>
      <c r="J448" t="n">
        <v>0.380196</v>
      </c>
      <c r="K448" s="1" t="n">
        <v>5.46826e-05</v>
      </c>
      <c r="L448" s="1" t="n">
        <v>2.07988e-05</v>
      </c>
      <c r="M448" t="n">
        <v>0.380376</v>
      </c>
      <c r="N448" t="n">
        <v>0.380355</v>
      </c>
      <c r="O448" t="n">
        <v>0.00250748</v>
      </c>
      <c r="P448" t="n">
        <v>0.000953427</v>
      </c>
      <c r="Q448" t="n">
        <v>0.381187</v>
      </c>
      <c r="R448" t="n">
        <v>0.380234</v>
      </c>
      <c r="S448" t="n">
        <v>0.00234705</v>
      </c>
      <c r="T448" t="n">
        <v>0.000893138</v>
      </c>
      <c r="U448" t="n">
        <v>0.38143</v>
      </c>
      <c r="V448" t="n">
        <v>0.380537</v>
      </c>
      <c r="W448" t="n">
        <v>0.00136399</v>
      </c>
      <c r="X448" t="n">
        <v>0.00051869</v>
      </c>
      <c r="Y448" t="n">
        <v>0.380793</v>
      </c>
      <c r="Z448" t="n">
        <v>0.380274</v>
      </c>
      <c r="AB448" t="n">
        <v>517.809</v>
      </c>
      <c r="AC448" t="n">
        <v>517.475</v>
      </c>
      <c r="AD448" t="n">
        <v>517.912</v>
      </c>
      <c r="AE448" t="n">
        <v>517.599</v>
      </c>
      <c r="AF448" t="n">
        <v>517.893</v>
      </c>
      <c r="AG448" t="n">
        <v>0.00180241</v>
      </c>
      <c r="AH448" t="n">
        <v>0.000649897</v>
      </c>
      <c r="AI448" t="n">
        <v>0.361221</v>
      </c>
      <c r="AJ448" t="n">
        <v>0.360571</v>
      </c>
      <c r="AK448" t="n">
        <v>0.00162149</v>
      </c>
      <c r="AL448" t="n">
        <v>0.000616914</v>
      </c>
      <c r="AM448" t="n">
        <v>0.381077</v>
      </c>
      <c r="AN448" t="n">
        <v>0.38046</v>
      </c>
      <c r="AO448" t="n">
        <v>0.00148778</v>
      </c>
      <c r="AP448" t="n">
        <v>0.0005654050000000001</v>
      </c>
      <c r="AQ448" t="n">
        <v>0.380599</v>
      </c>
      <c r="AR448" t="n">
        <v>0.380033</v>
      </c>
      <c r="AS448" t="n">
        <v>0.00213492</v>
      </c>
      <c r="AT448" t="n">
        <v>0.000811551</v>
      </c>
      <c r="AU448" t="n">
        <v>0.380944</v>
      </c>
      <c r="AV448" t="n">
        <v>0.380133</v>
      </c>
      <c r="AW448" t="n">
        <v>0.00195412</v>
      </c>
      <c r="AX448" t="n">
        <v>0.000743586</v>
      </c>
      <c r="AY448" t="n">
        <v>0.381266</v>
      </c>
      <c r="AZ448" t="n">
        <v>0.380522</v>
      </c>
    </row>
    <row r="449">
      <c r="A449" t="n">
        <v>446</v>
      </c>
      <c r="B449" t="n">
        <v>527.061</v>
      </c>
      <c r="C449" t="n">
        <v>527.079</v>
      </c>
      <c r="D449" t="n">
        <v>526.965</v>
      </c>
      <c r="E449" t="n">
        <v>526.801</v>
      </c>
      <c r="F449" t="n">
        <v>527.231</v>
      </c>
      <c r="G449" t="n">
        <v>0.00230746</v>
      </c>
      <c r="H449" t="n">
        <v>0.000877285</v>
      </c>
      <c r="I449" t="n">
        <v>0.381073</v>
      </c>
      <c r="J449" t="n">
        <v>0.380196</v>
      </c>
      <c r="K449" t="n">
        <v>-0.000170546</v>
      </c>
      <c r="L449" s="1" t="n">
        <v>-6.48681e-05</v>
      </c>
      <c r="M449" t="n">
        <v>0.38029</v>
      </c>
      <c r="N449" t="n">
        <v>0.380355</v>
      </c>
      <c r="O449" t="n">
        <v>0.00238912</v>
      </c>
      <c r="P449" t="n">
        <v>0.000908424</v>
      </c>
      <c r="Q449" t="n">
        <v>0.381142</v>
      </c>
      <c r="R449" t="n">
        <v>0.380234</v>
      </c>
      <c r="S449" t="n">
        <v>0.00253174</v>
      </c>
      <c r="T449" t="n">
        <v>0.000963419</v>
      </c>
      <c r="U449" t="n">
        <v>0.381501</v>
      </c>
      <c r="V449" t="n">
        <v>0.380537</v>
      </c>
      <c r="W449" t="n">
        <v>0.00122175</v>
      </c>
      <c r="X449" t="n">
        <v>0.000464601</v>
      </c>
      <c r="Y449" t="n">
        <v>0.380739</v>
      </c>
      <c r="Z449" t="n">
        <v>0.380274</v>
      </c>
      <c r="AB449" t="n">
        <v>518.485</v>
      </c>
      <c r="AC449" t="n">
        <v>518.141</v>
      </c>
      <c r="AD449" t="n">
        <v>518.675</v>
      </c>
      <c r="AE449" t="n">
        <v>518.35</v>
      </c>
      <c r="AF449" t="n">
        <v>518.629</v>
      </c>
      <c r="AG449" t="n">
        <v>0.00182366</v>
      </c>
      <c r="AH449" t="n">
        <v>0.000657558</v>
      </c>
      <c r="AI449" t="n">
        <v>0.361229</v>
      </c>
      <c r="AJ449" t="n">
        <v>0.360571</v>
      </c>
      <c r="AK449" t="n">
        <v>0.00168492</v>
      </c>
      <c r="AL449" t="n">
        <v>0.000641046</v>
      </c>
      <c r="AM449" t="n">
        <v>0.381101</v>
      </c>
      <c r="AN449" t="n">
        <v>0.38046</v>
      </c>
      <c r="AO449" t="n">
        <v>0.00133157</v>
      </c>
      <c r="AP449" t="n">
        <v>0.00050604</v>
      </c>
      <c r="AQ449" t="n">
        <v>0.380539</v>
      </c>
      <c r="AR449" t="n">
        <v>0.380033</v>
      </c>
      <c r="AS449" t="n">
        <v>0.00189877</v>
      </c>
      <c r="AT449" t="n">
        <v>0.000721783</v>
      </c>
      <c r="AU449" t="n">
        <v>0.380854</v>
      </c>
      <c r="AV449" t="n">
        <v>0.380133</v>
      </c>
      <c r="AW449" t="n">
        <v>0.00221645</v>
      </c>
      <c r="AX449" t="n">
        <v>0.000843408</v>
      </c>
      <c r="AY449" t="n">
        <v>0.381366</v>
      </c>
      <c r="AZ449" t="n">
        <v>0.380522</v>
      </c>
    </row>
    <row r="450">
      <c r="A450" t="n">
        <v>447</v>
      </c>
      <c r="B450" t="n">
        <v>527.3440000000001</v>
      </c>
      <c r="C450" t="n">
        <v>527.373</v>
      </c>
      <c r="D450" t="n">
        <v>527.3390000000001</v>
      </c>
      <c r="E450" t="n">
        <v>527.105</v>
      </c>
      <c r="F450" t="n">
        <v>527.612</v>
      </c>
      <c r="G450" t="n">
        <v>0.00224511</v>
      </c>
      <c r="H450" t="n">
        <v>0.0008535800000000001</v>
      </c>
      <c r="I450" t="n">
        <v>0.381049</v>
      </c>
      <c r="J450" t="n">
        <v>0.380196</v>
      </c>
      <c r="K450" s="1" t="n">
        <v>4.99082e-05</v>
      </c>
      <c r="L450" s="1" t="n">
        <v>1.89828e-05</v>
      </c>
      <c r="M450" t="n">
        <v>0.380374</v>
      </c>
      <c r="N450" t="n">
        <v>0.380355</v>
      </c>
      <c r="O450" t="n">
        <v>0.0023612</v>
      </c>
      <c r="P450" t="n">
        <v>0.000897809</v>
      </c>
      <c r="Q450" t="n">
        <v>0.381132</v>
      </c>
      <c r="R450" t="n">
        <v>0.380234</v>
      </c>
      <c r="S450" t="n">
        <v>0.00241522</v>
      </c>
      <c r="T450" t="n">
        <v>0.000919083</v>
      </c>
      <c r="U450" t="n">
        <v>0.381456</v>
      </c>
      <c r="V450" t="n">
        <v>0.380537</v>
      </c>
      <c r="W450" t="n">
        <v>0.00116279</v>
      </c>
      <c r="X450" t="n">
        <v>0.000442178</v>
      </c>
      <c r="Y450" t="n">
        <v>0.380717</v>
      </c>
      <c r="Z450" t="n">
        <v>0.380274</v>
      </c>
      <c r="AB450" t="n">
        <v>518.996</v>
      </c>
      <c r="AC450" t="n">
        <v>518.6609999999999</v>
      </c>
      <c r="AD450" t="n">
        <v>519.303</v>
      </c>
      <c r="AE450" t="n">
        <v>518.949</v>
      </c>
      <c r="AF450" t="n">
        <v>519.3150000000001</v>
      </c>
      <c r="AG450" t="n">
        <v>0.0016357</v>
      </c>
      <c r="AH450" t="n">
        <v>0.000589784</v>
      </c>
      <c r="AI450" t="n">
        <v>0.361161</v>
      </c>
      <c r="AJ450" t="n">
        <v>0.360571</v>
      </c>
      <c r="AK450" t="n">
        <v>0.00144597</v>
      </c>
      <c r="AL450" t="n">
        <v>0.000550135</v>
      </c>
      <c r="AM450" t="n">
        <v>0.381011</v>
      </c>
      <c r="AN450" t="n">
        <v>0.38046</v>
      </c>
      <c r="AO450" t="n">
        <v>0.00119218</v>
      </c>
      <c r="AP450" t="n">
        <v>0.000453067</v>
      </c>
      <c r="AQ450" t="n">
        <v>0.380486</v>
      </c>
      <c r="AR450" t="n">
        <v>0.380033</v>
      </c>
      <c r="AS450" t="n">
        <v>0.00222651</v>
      </c>
      <c r="AT450" t="n">
        <v>0.000846369</v>
      </c>
      <c r="AU450" t="n">
        <v>0.380979</v>
      </c>
      <c r="AV450" t="n">
        <v>0.380133</v>
      </c>
      <c r="AW450" t="n">
        <v>0.00178558</v>
      </c>
      <c r="AX450" t="n">
        <v>0.000679454</v>
      </c>
      <c r="AY450" t="n">
        <v>0.381202</v>
      </c>
      <c r="AZ450" t="n">
        <v>0.380522</v>
      </c>
    </row>
    <row r="451">
      <c r="A451" t="n">
        <v>448</v>
      </c>
      <c r="B451" t="n">
        <v>527.4349999999999</v>
      </c>
      <c r="C451" t="n">
        <v>527.546</v>
      </c>
      <c r="D451" t="n">
        <v>527.457</v>
      </c>
      <c r="E451" t="n">
        <v>527.111</v>
      </c>
      <c r="F451" t="n">
        <v>527.663</v>
      </c>
      <c r="G451" t="n">
        <v>0.00262781</v>
      </c>
      <c r="H451" t="n">
        <v>0.0009990820000000001</v>
      </c>
      <c r="I451" t="n">
        <v>0.381195</v>
      </c>
      <c r="J451" t="n">
        <v>0.380196</v>
      </c>
      <c r="K451" t="n">
        <v>-0.000226824</v>
      </c>
      <c r="L451" s="1" t="n">
        <v>-8.627379999999999e-05</v>
      </c>
      <c r="M451" t="n">
        <v>0.380269</v>
      </c>
      <c r="N451" t="n">
        <v>0.380355</v>
      </c>
      <c r="O451" t="n">
        <v>0.00234692</v>
      </c>
      <c r="P451" t="n">
        <v>0.000892378</v>
      </c>
      <c r="Q451" t="n">
        <v>0.381126</v>
      </c>
      <c r="R451" t="n">
        <v>0.380234</v>
      </c>
      <c r="S451" t="n">
        <v>0.00215649</v>
      </c>
      <c r="T451" t="n">
        <v>0.000820625</v>
      </c>
      <c r="U451" t="n">
        <v>0.381358</v>
      </c>
      <c r="V451" t="n">
        <v>0.380537</v>
      </c>
      <c r="W451" t="n">
        <v>0.00116353</v>
      </c>
      <c r="X451" t="n">
        <v>0.000442461</v>
      </c>
      <c r="Y451" t="n">
        <v>0.380717</v>
      </c>
      <c r="Z451" t="n">
        <v>0.380274</v>
      </c>
      <c r="AB451" t="n">
        <v>518.274</v>
      </c>
      <c r="AC451" t="n">
        <v>517.96</v>
      </c>
      <c r="AD451" t="n">
        <v>518.458</v>
      </c>
      <c r="AE451" t="n">
        <v>518.043</v>
      </c>
      <c r="AF451" t="n">
        <v>518.452</v>
      </c>
      <c r="AG451" t="n">
        <v>0.00140166</v>
      </c>
      <c r="AH451" t="n">
        <v>0.000505398</v>
      </c>
      <c r="AI451" t="n">
        <v>0.361077</v>
      </c>
      <c r="AJ451" t="n">
        <v>0.360571</v>
      </c>
      <c r="AK451" t="n">
        <v>0.00134217</v>
      </c>
      <c r="AL451" t="n">
        <v>0.000510642</v>
      </c>
      <c r="AM451" t="n">
        <v>0.380971</v>
      </c>
      <c r="AN451" t="n">
        <v>0.38046</v>
      </c>
      <c r="AO451" t="n">
        <v>0.00102594</v>
      </c>
      <c r="AP451" t="n">
        <v>0.000389891</v>
      </c>
      <c r="AQ451" t="n">
        <v>0.380423</v>
      </c>
      <c r="AR451" t="n">
        <v>0.380033</v>
      </c>
      <c r="AS451" t="n">
        <v>0.00160171</v>
      </c>
      <c r="AT451" t="n">
        <v>0.000608864</v>
      </c>
      <c r="AU451" t="n">
        <v>0.380742</v>
      </c>
      <c r="AV451" t="n">
        <v>0.380133</v>
      </c>
      <c r="AW451" t="n">
        <v>0.00152401</v>
      </c>
      <c r="AX451" t="n">
        <v>0.000579922</v>
      </c>
      <c r="AY451" t="n">
        <v>0.381102</v>
      </c>
      <c r="AZ451" t="n">
        <v>0.380522</v>
      </c>
    </row>
    <row r="452">
      <c r="A452" t="n">
        <v>449</v>
      </c>
      <c r="B452" t="n">
        <v>525.704</v>
      </c>
      <c r="C452" t="n">
        <v>525.921</v>
      </c>
      <c r="D452" t="n">
        <v>525.803</v>
      </c>
      <c r="E452" t="n">
        <v>525.548</v>
      </c>
      <c r="F452" t="n">
        <v>526.048</v>
      </c>
      <c r="G452" t="n">
        <v>0.00231565</v>
      </c>
      <c r="H452" t="n">
        <v>0.000880398</v>
      </c>
      <c r="I452" t="n">
        <v>0.381076</v>
      </c>
      <c r="J452" t="n">
        <v>0.380196</v>
      </c>
      <c r="K452" t="n">
        <v>0.000131465</v>
      </c>
      <c r="L452" s="1" t="n">
        <v>5.00035e-05</v>
      </c>
      <c r="M452" t="n">
        <v>0.380405</v>
      </c>
      <c r="N452" t="n">
        <v>0.380355</v>
      </c>
      <c r="O452" t="n">
        <v>0.00228789</v>
      </c>
      <c r="P452" t="n">
        <v>0.000869932</v>
      </c>
      <c r="Q452" t="n">
        <v>0.381104</v>
      </c>
      <c r="R452" t="n">
        <v>0.380234</v>
      </c>
      <c r="S452" t="n">
        <v>0.00195891</v>
      </c>
      <c r="T452" t="n">
        <v>0.0007454370000000001</v>
      </c>
      <c r="U452" t="n">
        <v>0.381283</v>
      </c>
      <c r="V452" t="n">
        <v>0.380537</v>
      </c>
      <c r="W452" t="n">
        <v>0.0009765869999999999</v>
      </c>
      <c r="X452" t="n">
        <v>0.000371371</v>
      </c>
      <c r="Y452" t="n">
        <v>0.380646</v>
      </c>
      <c r="Z452" t="n">
        <v>0.380274</v>
      </c>
      <c r="AB452" t="n">
        <v>517.795</v>
      </c>
      <c r="AC452" t="n">
        <v>517.54</v>
      </c>
      <c r="AD452" t="n">
        <v>518.015</v>
      </c>
      <c r="AE452" t="n">
        <v>517.582</v>
      </c>
      <c r="AF452" t="n">
        <v>518.0069999999999</v>
      </c>
      <c r="AG452" t="n">
        <v>0.00177672</v>
      </c>
      <c r="AH452" t="n">
        <v>0.000640633</v>
      </c>
      <c r="AI452" t="n">
        <v>0.361212</v>
      </c>
      <c r="AJ452" t="n">
        <v>0.360571</v>
      </c>
      <c r="AK452" t="n">
        <v>0.00172701</v>
      </c>
      <c r="AL452" t="n">
        <v>0.00065706</v>
      </c>
      <c r="AM452" t="n">
        <v>0.381117</v>
      </c>
      <c r="AN452" t="n">
        <v>0.38046</v>
      </c>
      <c r="AO452" t="n">
        <v>0.00153407</v>
      </c>
      <c r="AP452" t="n">
        <v>0.000582996</v>
      </c>
      <c r="AQ452" t="n">
        <v>0.380616</v>
      </c>
      <c r="AR452" t="n">
        <v>0.380033</v>
      </c>
      <c r="AS452" t="n">
        <v>0.0022383</v>
      </c>
      <c r="AT452" t="n">
        <v>0.000850852</v>
      </c>
      <c r="AU452" t="n">
        <v>0.380984</v>
      </c>
      <c r="AV452" t="n">
        <v>0.380133</v>
      </c>
      <c r="AW452" t="n">
        <v>0.00184315</v>
      </c>
      <c r="AX452" t="n">
        <v>0.000701359</v>
      </c>
      <c r="AY452" t="n">
        <v>0.381224</v>
      </c>
      <c r="AZ452" t="n">
        <v>0.380522</v>
      </c>
    </row>
    <row r="454">
      <c r="A454" t="n">
        <v>450</v>
      </c>
      <c r="B454" t="n">
        <v>526.42</v>
      </c>
      <c r="C454" t="n">
        <v>526.562</v>
      </c>
      <c r="D454" t="n">
        <v>526.453</v>
      </c>
      <c r="E454" t="n">
        <v>526.225</v>
      </c>
      <c r="F454" t="n">
        <v>526.568</v>
      </c>
      <c r="G454" t="n">
        <v>0.00236535</v>
      </c>
      <c r="H454" t="n">
        <v>0.000899297</v>
      </c>
      <c r="I454" t="n">
        <v>0.381095</v>
      </c>
      <c r="J454" t="n">
        <v>0.380196</v>
      </c>
      <c r="K454" t="n">
        <v>0.000273048</v>
      </c>
      <c r="L454" t="n">
        <v>0.000103855</v>
      </c>
      <c r="M454" t="n">
        <v>0.380459</v>
      </c>
      <c r="N454" t="n">
        <v>0.380355</v>
      </c>
      <c r="O454" t="n">
        <v>0.002458</v>
      </c>
      <c r="P454" t="n">
        <v>0.000934614</v>
      </c>
      <c r="Q454" t="n">
        <v>0.381169</v>
      </c>
      <c r="R454" t="n">
        <v>0.380234</v>
      </c>
      <c r="S454" t="n">
        <v>0.00202224</v>
      </c>
      <c r="T454" t="n">
        <v>0.000769536</v>
      </c>
      <c r="U454" t="n">
        <v>0.381307</v>
      </c>
      <c r="V454" t="n">
        <v>0.380537</v>
      </c>
      <c r="W454" t="n">
        <v>0.00118562</v>
      </c>
      <c r="X454" t="n">
        <v>0.000450861</v>
      </c>
      <c r="Y454" t="n">
        <v>0.380725</v>
      </c>
      <c r="Z454" t="n">
        <v>0.380274</v>
      </c>
      <c r="AB454" t="n">
        <v>517.8049999999999</v>
      </c>
      <c r="AC454" t="n">
        <v>517.509</v>
      </c>
      <c r="AD454" t="n">
        <v>517.982</v>
      </c>
      <c r="AE454" t="n">
        <v>517.627</v>
      </c>
      <c r="AF454" t="n">
        <v>517.986</v>
      </c>
      <c r="AG454" t="n">
        <v>0.00178997</v>
      </c>
      <c r="AH454" t="n">
        <v>0.000645412</v>
      </c>
      <c r="AI454" t="n">
        <v>0.361217</v>
      </c>
      <c r="AJ454" t="n">
        <v>0.360571</v>
      </c>
      <c r="AK454" t="n">
        <v>0.0016936</v>
      </c>
      <c r="AL454" t="n">
        <v>0.000644349</v>
      </c>
      <c r="AM454" t="n">
        <v>0.381105</v>
      </c>
      <c r="AN454" t="n">
        <v>0.38046</v>
      </c>
      <c r="AO454" t="n">
        <v>0.00129733</v>
      </c>
      <c r="AP454" t="n">
        <v>0.00049303</v>
      </c>
      <c r="AQ454" t="n">
        <v>0.380526</v>
      </c>
      <c r="AR454" t="n">
        <v>0.380033</v>
      </c>
      <c r="AS454" t="n">
        <v>0.00187366</v>
      </c>
      <c r="AT454" t="n">
        <v>0.0007122400000000001</v>
      </c>
      <c r="AU454" t="n">
        <v>0.380845</v>
      </c>
      <c r="AV454" t="n">
        <v>0.380133</v>
      </c>
      <c r="AW454" t="n">
        <v>0.00169703</v>
      </c>
      <c r="AX454" t="n">
        <v>0.000645758</v>
      </c>
      <c r="AY454" t="n">
        <v>0.381168</v>
      </c>
      <c r="AZ454" t="n">
        <v>0.380522</v>
      </c>
    </row>
    <row r="455">
      <c r="A455" t="n">
        <v>451</v>
      </c>
      <c r="B455" t="n">
        <v>527.771</v>
      </c>
      <c r="C455" t="n">
        <v>527.876</v>
      </c>
      <c r="D455" t="n">
        <v>527.599</v>
      </c>
      <c r="E455" t="n">
        <v>527.599</v>
      </c>
      <c r="F455" t="n">
        <v>527.881</v>
      </c>
      <c r="G455" t="n">
        <v>0.0024147</v>
      </c>
      <c r="H455" t="n">
        <v>0.000918059</v>
      </c>
      <c r="I455" t="n">
        <v>0.381114</v>
      </c>
      <c r="J455" t="n">
        <v>0.380196</v>
      </c>
      <c r="K455" t="n">
        <v>0.00024187</v>
      </c>
      <c r="L455" s="1" t="n">
        <v>9.19965e-05</v>
      </c>
      <c r="M455" t="n">
        <v>0.380447</v>
      </c>
      <c r="N455" t="n">
        <v>0.380355</v>
      </c>
      <c r="O455" t="n">
        <v>0.0022647</v>
      </c>
      <c r="P455" t="n">
        <v>0.000861116</v>
      </c>
      <c r="Q455" t="n">
        <v>0.381095</v>
      </c>
      <c r="R455" t="n">
        <v>0.380234</v>
      </c>
      <c r="S455" t="n">
        <v>0.00226724</v>
      </c>
      <c r="T455" t="n">
        <v>0.000862771</v>
      </c>
      <c r="U455" t="n">
        <v>0.3814</v>
      </c>
      <c r="V455" t="n">
        <v>0.380537</v>
      </c>
      <c r="W455" t="n">
        <v>0.00140156</v>
      </c>
      <c r="X455" t="n">
        <v>0.000532976</v>
      </c>
      <c r="Y455" t="n">
        <v>0.380807</v>
      </c>
      <c r="Z455" t="n">
        <v>0.380274</v>
      </c>
      <c r="AB455" t="n">
        <v>517.854</v>
      </c>
      <c r="AC455" t="n">
        <v>517.5359999999999</v>
      </c>
      <c r="AD455" t="n">
        <v>518.034</v>
      </c>
      <c r="AE455" t="n">
        <v>517.622</v>
      </c>
      <c r="AF455" t="n">
        <v>518.022</v>
      </c>
      <c r="AG455" t="n">
        <v>0.00145064</v>
      </c>
      <c r="AH455" t="n">
        <v>0.000523058</v>
      </c>
      <c r="AI455" t="n">
        <v>0.361094</v>
      </c>
      <c r="AJ455" t="n">
        <v>0.360571</v>
      </c>
      <c r="AK455" t="n">
        <v>0.001499</v>
      </c>
      <c r="AL455" t="n">
        <v>0.000570309</v>
      </c>
      <c r="AM455" t="n">
        <v>0.381031</v>
      </c>
      <c r="AN455" t="n">
        <v>0.38046</v>
      </c>
      <c r="AO455" t="n">
        <v>0.00117832</v>
      </c>
      <c r="AP455" t="n">
        <v>0.000447802</v>
      </c>
      <c r="AQ455" t="n">
        <v>0.380481</v>
      </c>
      <c r="AR455" t="n">
        <v>0.380033</v>
      </c>
      <c r="AS455" t="n">
        <v>0.00177941</v>
      </c>
      <c r="AT455" t="n">
        <v>0.000676414</v>
      </c>
      <c r="AU455" t="n">
        <v>0.380809</v>
      </c>
      <c r="AV455" t="n">
        <v>0.380133</v>
      </c>
      <c r="AW455" t="n">
        <v>0.0016196</v>
      </c>
      <c r="AX455" t="n">
        <v>0.000616294</v>
      </c>
      <c r="AY455" t="n">
        <v>0.381139</v>
      </c>
      <c r="AZ455" t="n">
        <v>0.380522</v>
      </c>
    </row>
    <row r="456">
      <c r="A456" t="n">
        <v>452</v>
      </c>
      <c r="B456" t="n">
        <v>527.422</v>
      </c>
      <c r="C456" t="n">
        <v>527.533</v>
      </c>
      <c r="D456" t="n">
        <v>527.498</v>
      </c>
      <c r="E456" t="n">
        <v>527.251</v>
      </c>
      <c r="F456" t="n">
        <v>527.644</v>
      </c>
      <c r="G456" t="n">
        <v>0.0020682</v>
      </c>
      <c r="H456" t="n">
        <v>0.000786322</v>
      </c>
      <c r="I456" t="n">
        <v>0.380982</v>
      </c>
      <c r="J456" t="n">
        <v>0.380196</v>
      </c>
      <c r="K456" s="1" t="n">
        <v>6.10946e-06</v>
      </c>
      <c r="L456" s="1" t="n">
        <v>2.32376e-06</v>
      </c>
      <c r="M456" t="n">
        <v>0.380357</v>
      </c>
      <c r="N456" t="n">
        <v>0.380355</v>
      </c>
      <c r="O456" t="n">
        <v>0.00292382</v>
      </c>
      <c r="P456" t="n">
        <v>0.00111174</v>
      </c>
      <c r="Q456" t="n">
        <v>0.381346</v>
      </c>
      <c r="R456" t="n">
        <v>0.380234</v>
      </c>
      <c r="S456" t="n">
        <v>0.0021984</v>
      </c>
      <c r="T456" t="n">
        <v>0.000836573</v>
      </c>
      <c r="U456" t="n">
        <v>0.381374</v>
      </c>
      <c r="V456" t="n">
        <v>0.380537</v>
      </c>
      <c r="W456" t="n">
        <v>0.0012005</v>
      </c>
      <c r="X456" t="n">
        <v>0.00045652</v>
      </c>
      <c r="Y456" t="n">
        <v>0.380731</v>
      </c>
      <c r="Z456" t="n">
        <v>0.380274</v>
      </c>
      <c r="AB456" t="n">
        <v>517.974</v>
      </c>
      <c r="AC456" t="n">
        <v>517.729</v>
      </c>
      <c r="AD456" t="n">
        <v>518.217</v>
      </c>
      <c r="AE456" t="n">
        <v>517.831</v>
      </c>
      <c r="AF456" t="n">
        <v>518.106</v>
      </c>
      <c r="AG456" t="n">
        <v>0.00174626</v>
      </c>
      <c r="AH456" t="n">
        <v>0.000629651</v>
      </c>
      <c r="AI456" t="n">
        <v>0.361201</v>
      </c>
      <c r="AJ456" t="n">
        <v>0.360571</v>
      </c>
      <c r="AK456" t="n">
        <v>0.00152219</v>
      </c>
      <c r="AL456" t="n">
        <v>0.000579132</v>
      </c>
      <c r="AM456" t="n">
        <v>0.38104</v>
      </c>
      <c r="AN456" t="n">
        <v>0.38046</v>
      </c>
      <c r="AO456" t="n">
        <v>0.00140048</v>
      </c>
      <c r="AP456" t="n">
        <v>0.00053223</v>
      </c>
      <c r="AQ456" t="n">
        <v>0.380566</v>
      </c>
      <c r="AR456" t="n">
        <v>0.380033</v>
      </c>
      <c r="AS456" t="n">
        <v>0.00204909</v>
      </c>
      <c r="AT456" t="n">
        <v>0.000778928</v>
      </c>
      <c r="AU456" t="n">
        <v>0.380912</v>
      </c>
      <c r="AV456" t="n">
        <v>0.380133</v>
      </c>
      <c r="AW456" t="n">
        <v>0.00152614</v>
      </c>
      <c r="AX456" t="n">
        <v>0.000580731</v>
      </c>
      <c r="AY456" t="n">
        <v>0.381103</v>
      </c>
      <c r="AZ456" t="n">
        <v>0.380522</v>
      </c>
    </row>
    <row r="457">
      <c r="A457" t="n">
        <v>453</v>
      </c>
      <c r="B457" t="n">
        <v>528.197</v>
      </c>
      <c r="C457" t="n">
        <v>528.274</v>
      </c>
      <c r="D457" t="n">
        <v>528.059</v>
      </c>
      <c r="E457" t="n">
        <v>527.9450000000001</v>
      </c>
      <c r="F457" t="n">
        <v>528.288</v>
      </c>
      <c r="G457" t="n">
        <v>0.00240669</v>
      </c>
      <c r="H457" t="n">
        <v>0.000915015</v>
      </c>
      <c r="I457" t="n">
        <v>0.381111</v>
      </c>
      <c r="J457" t="n">
        <v>0.380196</v>
      </c>
      <c r="K457" t="n">
        <v>0.000159557</v>
      </c>
      <c r="L457" s="1" t="n">
        <v>6.06883e-05</v>
      </c>
      <c r="M457" t="n">
        <v>0.380415</v>
      </c>
      <c r="N457" t="n">
        <v>0.380355</v>
      </c>
      <c r="O457" t="n">
        <v>0.00241782</v>
      </c>
      <c r="P457" t="n">
        <v>0.000919339</v>
      </c>
      <c r="Q457" t="n">
        <v>0.381153</v>
      </c>
      <c r="R457" t="n">
        <v>0.380234</v>
      </c>
      <c r="S457" t="n">
        <v>0.00206008</v>
      </c>
      <c r="T457" t="n">
        <v>0.0007839360000000001</v>
      </c>
      <c r="U457" t="n">
        <v>0.381321</v>
      </c>
      <c r="V457" t="n">
        <v>0.380537</v>
      </c>
      <c r="W457" t="n">
        <v>0.00117745</v>
      </c>
      <c r="X457" t="n">
        <v>0.000447755</v>
      </c>
      <c r="Y457" t="n">
        <v>0.380722</v>
      </c>
      <c r="Z457" t="n">
        <v>0.380274</v>
      </c>
      <c r="AB457" t="n">
        <v>517.856</v>
      </c>
      <c r="AC457" t="n">
        <v>517.615</v>
      </c>
      <c r="AD457" t="n">
        <v>518.223</v>
      </c>
      <c r="AE457" t="n">
        <v>517.676</v>
      </c>
      <c r="AF457" t="n">
        <v>518.152</v>
      </c>
      <c r="AG457" t="n">
        <v>0.00173985</v>
      </c>
      <c r="AH457" t="n">
        <v>0.000627341</v>
      </c>
      <c r="AI457" t="n">
        <v>0.361198</v>
      </c>
      <c r="AJ457" t="n">
        <v>0.360571</v>
      </c>
      <c r="AK457" t="n">
        <v>0.00187732</v>
      </c>
      <c r="AL457" t="n">
        <v>0.000714247</v>
      </c>
      <c r="AM457" t="n">
        <v>0.381175</v>
      </c>
      <c r="AN457" t="n">
        <v>0.38046</v>
      </c>
      <c r="AO457" t="n">
        <v>0.00141756</v>
      </c>
      <c r="AP457" t="n">
        <v>0.000538719</v>
      </c>
      <c r="AQ457" t="n">
        <v>0.380572</v>
      </c>
      <c r="AR457" t="n">
        <v>0.380033</v>
      </c>
      <c r="AS457" t="n">
        <v>0.00181527</v>
      </c>
      <c r="AT457" t="n">
        <v>0.000690044</v>
      </c>
      <c r="AU457" t="n">
        <v>0.380823</v>
      </c>
      <c r="AV457" t="n">
        <v>0.380133</v>
      </c>
      <c r="AW457" t="n">
        <v>0.00197714</v>
      </c>
      <c r="AX457" t="n">
        <v>0.000752347</v>
      </c>
      <c r="AY457" t="n">
        <v>0.381275</v>
      </c>
      <c r="AZ457" t="n">
        <v>0.380522</v>
      </c>
    </row>
    <row r="458">
      <c r="A458" t="n">
        <v>454</v>
      </c>
      <c r="B458" t="n">
        <v>526.246</v>
      </c>
      <c r="C458" t="n">
        <v>526.28</v>
      </c>
      <c r="D458" t="n">
        <v>526.1369999999999</v>
      </c>
      <c r="E458" t="n">
        <v>526.016</v>
      </c>
      <c r="F458" t="n">
        <v>526.289</v>
      </c>
      <c r="G458" t="n">
        <v>0.00245895</v>
      </c>
      <c r="H458" t="n">
        <v>0.000934881</v>
      </c>
      <c r="I458" t="n">
        <v>0.381131</v>
      </c>
      <c r="J458" t="n">
        <v>0.380196</v>
      </c>
      <c r="K458" t="n">
        <v>0.000212476</v>
      </c>
      <c r="L458" s="1" t="n">
        <v>8.08161e-05</v>
      </c>
      <c r="M458" t="n">
        <v>0.380436</v>
      </c>
      <c r="N458" t="n">
        <v>0.380355</v>
      </c>
      <c r="O458" t="n">
        <v>0.00259626</v>
      </c>
      <c r="P458" t="n">
        <v>0.000987185</v>
      </c>
      <c r="Q458" t="n">
        <v>0.381221</v>
      </c>
      <c r="R458" t="n">
        <v>0.380234</v>
      </c>
      <c r="S458" t="n">
        <v>0.0023413</v>
      </c>
      <c r="T458" t="n">
        <v>0.000890952</v>
      </c>
      <c r="U458" t="n">
        <v>0.381428</v>
      </c>
      <c r="V458" t="n">
        <v>0.380537</v>
      </c>
      <c r="W458" t="n">
        <v>0.00129146</v>
      </c>
      <c r="X458" t="n">
        <v>0.00049111</v>
      </c>
      <c r="Y458" t="n">
        <v>0.380766</v>
      </c>
      <c r="Z458" t="n">
        <v>0.380274</v>
      </c>
      <c r="AB458" t="n">
        <v>517.758</v>
      </c>
      <c r="AC458" t="n">
        <v>517.4059999999999</v>
      </c>
      <c r="AD458" t="n">
        <v>517.888</v>
      </c>
      <c r="AE458" t="n">
        <v>517.449</v>
      </c>
      <c r="AF458" t="n">
        <v>517.773</v>
      </c>
      <c r="AG458" t="n">
        <v>0.00190616</v>
      </c>
      <c r="AH458" t="n">
        <v>0.000687308</v>
      </c>
      <c r="AI458" t="n">
        <v>0.361258</v>
      </c>
      <c r="AJ458" t="n">
        <v>0.360571</v>
      </c>
      <c r="AK458" t="n">
        <v>0.00152739</v>
      </c>
      <c r="AL458" t="n">
        <v>0.000581111</v>
      </c>
      <c r="AM458" t="n">
        <v>0.381042</v>
      </c>
      <c r="AN458" t="n">
        <v>0.38046</v>
      </c>
      <c r="AO458" t="n">
        <v>0.00142255</v>
      </c>
      <c r="AP458" t="n">
        <v>0.0005406159999999999</v>
      </c>
      <c r="AQ458" t="n">
        <v>0.380574</v>
      </c>
      <c r="AR458" t="n">
        <v>0.380033</v>
      </c>
      <c r="AS458" t="n">
        <v>0.00158567</v>
      </c>
      <c r="AT458" t="n">
        <v>0.000602764</v>
      </c>
      <c r="AU458" t="n">
        <v>0.380735</v>
      </c>
      <c r="AV458" t="n">
        <v>0.380133</v>
      </c>
      <c r="AW458" t="n">
        <v>0.00160744</v>
      </c>
      <c r="AX458" t="n">
        <v>0.000611666</v>
      </c>
      <c r="AY458" t="n">
        <v>0.381134</v>
      </c>
      <c r="AZ458" t="n">
        <v>0.380522</v>
      </c>
    </row>
    <row r="459">
      <c r="A459" t="n">
        <v>455</v>
      </c>
      <c r="B459" t="n">
        <v>527.114</v>
      </c>
      <c r="C459" t="n">
        <v>527.146</v>
      </c>
      <c r="D459" t="n">
        <v>527</v>
      </c>
      <c r="E459" t="n">
        <v>526.72</v>
      </c>
      <c r="F459" t="n">
        <v>527.125</v>
      </c>
      <c r="G459" t="n">
        <v>0.00273153</v>
      </c>
      <c r="H459" t="n">
        <v>0.00103852</v>
      </c>
      <c r="I459" t="n">
        <v>0.381234</v>
      </c>
      <c r="J459" t="n">
        <v>0.380196</v>
      </c>
      <c r="K459" t="n">
        <v>0.000391558</v>
      </c>
      <c r="L459" t="n">
        <v>0.000148931</v>
      </c>
      <c r="M459" t="n">
        <v>0.380504</v>
      </c>
      <c r="N459" t="n">
        <v>0.380355</v>
      </c>
      <c r="O459" t="n">
        <v>0.00263681</v>
      </c>
      <c r="P459" t="n">
        <v>0.00100261</v>
      </c>
      <c r="Q459" t="n">
        <v>0.381237</v>
      </c>
      <c r="R459" t="n">
        <v>0.380234</v>
      </c>
      <c r="S459" t="n">
        <v>0.00248925</v>
      </c>
      <c r="T459" t="n">
        <v>0.00094725</v>
      </c>
      <c r="U459" t="n">
        <v>0.381484</v>
      </c>
      <c r="V459" t="n">
        <v>0.380537</v>
      </c>
      <c r="W459" t="n">
        <v>0.0015841</v>
      </c>
      <c r="X459" t="n">
        <v>0.000602391</v>
      </c>
      <c r="Y459" t="n">
        <v>0.380877</v>
      </c>
      <c r="Z459" t="n">
        <v>0.380274</v>
      </c>
      <c r="AB459" t="n">
        <v>517.878</v>
      </c>
      <c r="AC459" t="n">
        <v>517.568</v>
      </c>
      <c r="AD459" t="n">
        <v>518.178</v>
      </c>
      <c r="AE459" t="n">
        <v>517.727</v>
      </c>
      <c r="AF459" t="n">
        <v>518.157</v>
      </c>
      <c r="AG459" t="n">
        <v>0.00150408</v>
      </c>
      <c r="AH459" t="n">
        <v>0.000542326</v>
      </c>
      <c r="AI459" t="n">
        <v>0.361113</v>
      </c>
      <c r="AJ459" t="n">
        <v>0.360571</v>
      </c>
      <c r="AK459" t="n">
        <v>0.00141972</v>
      </c>
      <c r="AL459" t="n">
        <v>0.000540146</v>
      </c>
      <c r="AM459" t="n">
        <v>0.381001</v>
      </c>
      <c r="AN459" t="n">
        <v>0.38046</v>
      </c>
      <c r="AO459" t="n">
        <v>0.00106797</v>
      </c>
      <c r="AP459" t="n">
        <v>0.000405863</v>
      </c>
      <c r="AQ459" t="n">
        <v>0.380439</v>
      </c>
      <c r="AR459" t="n">
        <v>0.380033</v>
      </c>
      <c r="AS459" t="n">
        <v>0.00128311</v>
      </c>
      <c r="AT459" t="n">
        <v>0.000487753</v>
      </c>
      <c r="AU459" t="n">
        <v>0.38062</v>
      </c>
      <c r="AV459" t="n">
        <v>0.380133</v>
      </c>
      <c r="AW459" t="n">
        <v>0.00162256</v>
      </c>
      <c r="AX459" t="n">
        <v>0.0006174210000000001</v>
      </c>
      <c r="AY459" t="n">
        <v>0.38114</v>
      </c>
      <c r="AZ459" t="n">
        <v>0.380522</v>
      </c>
    </row>
    <row r="460">
      <c r="A460" t="n">
        <v>456</v>
      </c>
      <c r="B460" t="n">
        <v>527.194</v>
      </c>
      <c r="C460" t="n">
        <v>527.328</v>
      </c>
      <c r="D460" t="n">
        <v>527.2089999999999</v>
      </c>
      <c r="E460" t="n">
        <v>526.957</v>
      </c>
      <c r="F460" t="n">
        <v>527.399</v>
      </c>
      <c r="G460" t="n">
        <v>0.00260767</v>
      </c>
      <c r="H460" t="n">
        <v>0.0009914259999999999</v>
      </c>
      <c r="I460" t="n">
        <v>0.381187</v>
      </c>
      <c r="J460" t="n">
        <v>0.380196</v>
      </c>
      <c r="K460" t="n">
        <v>0.000235208</v>
      </c>
      <c r="L460" s="1" t="n">
        <v>8.946240000000001e-05</v>
      </c>
      <c r="M460" t="n">
        <v>0.380444</v>
      </c>
      <c r="N460" t="n">
        <v>0.380355</v>
      </c>
      <c r="O460" t="n">
        <v>0.00248073</v>
      </c>
      <c r="P460" t="n">
        <v>0.000943256</v>
      </c>
      <c r="Q460" t="n">
        <v>0.381177</v>
      </c>
      <c r="R460" t="n">
        <v>0.380234</v>
      </c>
      <c r="S460" t="n">
        <v>0.00234833</v>
      </c>
      <c r="T460" t="n">
        <v>0.000893626</v>
      </c>
      <c r="U460" t="n">
        <v>0.381431</v>
      </c>
      <c r="V460" t="n">
        <v>0.380537</v>
      </c>
      <c r="W460" t="n">
        <v>0.00117797</v>
      </c>
      <c r="X460" t="n">
        <v>0.000447954</v>
      </c>
      <c r="Y460" t="n">
        <v>0.380722</v>
      </c>
      <c r="Z460" t="n">
        <v>0.380274</v>
      </c>
      <c r="AB460" t="n">
        <v>517.9880000000001</v>
      </c>
      <c r="AC460" t="n">
        <v>517.803</v>
      </c>
      <c r="AD460" t="n">
        <v>518.377</v>
      </c>
      <c r="AE460" t="n">
        <v>517.7089999999999</v>
      </c>
      <c r="AF460" t="n">
        <v>518.144</v>
      </c>
      <c r="AG460" t="n">
        <v>0.00208862</v>
      </c>
      <c r="AH460" t="n">
        <v>0.000753097</v>
      </c>
      <c r="AI460" t="n">
        <v>0.361324</v>
      </c>
      <c r="AJ460" t="n">
        <v>0.360571</v>
      </c>
      <c r="AK460" t="n">
        <v>0.00157861</v>
      </c>
      <c r="AL460" t="n">
        <v>0.0006006</v>
      </c>
      <c r="AM460" t="n">
        <v>0.381061</v>
      </c>
      <c r="AN460" t="n">
        <v>0.38046</v>
      </c>
      <c r="AO460" t="n">
        <v>0.00113181</v>
      </c>
      <c r="AP460" t="n">
        <v>0.000430125</v>
      </c>
      <c r="AQ460" t="n">
        <v>0.380464</v>
      </c>
      <c r="AR460" t="n">
        <v>0.380033</v>
      </c>
      <c r="AS460" t="n">
        <v>0.00186466</v>
      </c>
      <c r="AT460" t="n">
        <v>0.00070882</v>
      </c>
      <c r="AU460" t="n">
        <v>0.380842</v>
      </c>
      <c r="AV460" t="n">
        <v>0.380133</v>
      </c>
      <c r="AW460" t="n">
        <v>0.00150708</v>
      </c>
      <c r="AX460" t="n">
        <v>0.000573477</v>
      </c>
      <c r="AY460" t="n">
        <v>0.381096</v>
      </c>
      <c r="AZ460" t="n">
        <v>0.380522</v>
      </c>
    </row>
    <row r="461">
      <c r="A461" t="n">
        <v>457</v>
      </c>
      <c r="B461" t="n">
        <v>527.6420000000001</v>
      </c>
      <c r="C461" t="n">
        <v>527.682</v>
      </c>
      <c r="D461" t="n">
        <v>527.546</v>
      </c>
      <c r="E461" t="n">
        <v>527.333</v>
      </c>
      <c r="F461" t="n">
        <v>527.789</v>
      </c>
      <c r="G461" t="n">
        <v>0.00246376</v>
      </c>
      <c r="H461" t="n">
        <v>0.00093671</v>
      </c>
      <c r="I461" t="n">
        <v>0.381132</v>
      </c>
      <c r="J461" t="n">
        <v>0.380196</v>
      </c>
      <c r="K461" t="n">
        <v>0.00042308</v>
      </c>
      <c r="L461" t="n">
        <v>0.000160921</v>
      </c>
      <c r="M461" t="n">
        <v>0.380516</v>
      </c>
      <c r="N461" t="n">
        <v>0.380355</v>
      </c>
      <c r="O461" t="n">
        <v>0.0020948</v>
      </c>
      <c r="P461" t="n">
        <v>0.000796513</v>
      </c>
      <c r="Q461" t="n">
        <v>0.381031</v>
      </c>
      <c r="R461" t="n">
        <v>0.380234</v>
      </c>
      <c r="S461" t="n">
        <v>0.00233431</v>
      </c>
      <c r="T461" t="n">
        <v>0.00088829</v>
      </c>
      <c r="U461" t="n">
        <v>0.381425</v>
      </c>
      <c r="V461" t="n">
        <v>0.380537</v>
      </c>
      <c r="W461" t="n">
        <v>0.00101483</v>
      </c>
      <c r="X461" t="n">
        <v>0.000385915</v>
      </c>
      <c r="Y461" t="n">
        <v>0.38066</v>
      </c>
      <c r="Z461" t="n">
        <v>0.380274</v>
      </c>
      <c r="AB461" t="n">
        <v>517.7190000000001</v>
      </c>
      <c r="AC461" t="n">
        <v>517.481</v>
      </c>
      <c r="AD461" t="n">
        <v>517.9589999999999</v>
      </c>
      <c r="AE461" t="n">
        <v>517.683</v>
      </c>
      <c r="AF461" t="n">
        <v>517.936</v>
      </c>
      <c r="AG461" t="n">
        <v>0.00168362</v>
      </c>
      <c r="AH461" t="n">
        <v>0.000607064</v>
      </c>
      <c r="AI461" t="n">
        <v>0.361178</v>
      </c>
      <c r="AJ461" t="n">
        <v>0.360571</v>
      </c>
      <c r="AK461" t="n">
        <v>0.00160395</v>
      </c>
      <c r="AL461" t="n">
        <v>0.0006102390000000001</v>
      </c>
      <c r="AM461" t="n">
        <v>0.381071</v>
      </c>
      <c r="AN461" t="n">
        <v>0.38046</v>
      </c>
      <c r="AO461" t="n">
        <v>0.00142003</v>
      </c>
      <c r="AP461" t="n">
        <v>0.00053966</v>
      </c>
      <c r="AQ461" t="n">
        <v>0.380573</v>
      </c>
      <c r="AR461" t="n">
        <v>0.380033</v>
      </c>
      <c r="AS461" t="n">
        <v>0.00200364</v>
      </c>
      <c r="AT461" t="n">
        <v>0.000761648</v>
      </c>
      <c r="AU461" t="n">
        <v>0.380894</v>
      </c>
      <c r="AV461" t="n">
        <v>0.380133</v>
      </c>
      <c r="AW461" t="n">
        <v>0.00191346</v>
      </c>
      <c r="AX461" t="n">
        <v>0.000728115</v>
      </c>
      <c r="AY461" t="n">
        <v>0.38125</v>
      </c>
      <c r="AZ461" t="n">
        <v>0.380522</v>
      </c>
    </row>
    <row r="462">
      <c r="A462" t="n">
        <v>458</v>
      </c>
      <c r="B462" t="n">
        <v>527.692</v>
      </c>
      <c r="C462" t="n">
        <v>527.658</v>
      </c>
      <c r="D462" t="n">
        <v>527.603</v>
      </c>
      <c r="E462" t="n">
        <v>527.379</v>
      </c>
      <c r="F462" t="n">
        <v>527.889</v>
      </c>
      <c r="G462" t="n">
        <v>0.00173518</v>
      </c>
      <c r="H462" t="n">
        <v>0.000659707</v>
      </c>
      <c r="I462" t="n">
        <v>0.380855</v>
      </c>
      <c r="J462" t="n">
        <v>0.380196</v>
      </c>
      <c r="K462" t="n">
        <v>-0.000464201</v>
      </c>
      <c r="L462" t="n">
        <v>-0.000176561</v>
      </c>
      <c r="M462" t="n">
        <v>0.380178</v>
      </c>
      <c r="N462" t="n">
        <v>0.380355</v>
      </c>
      <c r="O462" t="n">
        <v>0.00163289</v>
      </c>
      <c r="P462" t="n">
        <v>0.00062088</v>
      </c>
      <c r="Q462" t="n">
        <v>0.380855</v>
      </c>
      <c r="R462" t="n">
        <v>0.380234</v>
      </c>
      <c r="S462" t="n">
        <v>0.00133218</v>
      </c>
      <c r="T462" t="n">
        <v>0.000506946</v>
      </c>
      <c r="U462" t="n">
        <v>0.381044</v>
      </c>
      <c r="V462" t="n">
        <v>0.380537</v>
      </c>
      <c r="W462" t="n">
        <v>0.000739355</v>
      </c>
      <c r="X462" t="n">
        <v>0.000281158</v>
      </c>
      <c r="Y462" t="n">
        <v>0.380556</v>
      </c>
      <c r="Z462" t="n">
        <v>0.380274</v>
      </c>
      <c r="AB462" t="n">
        <v>517.696</v>
      </c>
      <c r="AC462" t="n">
        <v>517.457</v>
      </c>
      <c r="AD462" t="n">
        <v>517.985</v>
      </c>
      <c r="AE462" t="n">
        <v>517.544</v>
      </c>
      <c r="AF462" t="n">
        <v>517.7910000000001</v>
      </c>
      <c r="AG462" t="n">
        <v>0.00154061</v>
      </c>
      <c r="AH462" t="n">
        <v>0.0005555</v>
      </c>
      <c r="AI462" t="n">
        <v>0.361127</v>
      </c>
      <c r="AJ462" t="n">
        <v>0.360571</v>
      </c>
      <c r="AK462" t="n">
        <v>0.00189039</v>
      </c>
      <c r="AL462" t="n">
        <v>0.00071922</v>
      </c>
      <c r="AM462" t="n">
        <v>0.38118</v>
      </c>
      <c r="AN462" t="n">
        <v>0.38046</v>
      </c>
      <c r="AO462" t="n">
        <v>0.00167266</v>
      </c>
      <c r="AP462" t="n">
        <v>0.000635667</v>
      </c>
      <c r="AQ462" t="n">
        <v>0.380669</v>
      </c>
      <c r="AR462" t="n">
        <v>0.380033</v>
      </c>
      <c r="AS462" t="n">
        <v>0.00200408</v>
      </c>
      <c r="AT462" t="n">
        <v>0.000761818</v>
      </c>
      <c r="AU462" t="n">
        <v>0.380895</v>
      </c>
      <c r="AV462" t="n">
        <v>0.380133</v>
      </c>
      <c r="AW462" t="n">
        <v>0.00194956</v>
      </c>
      <c r="AX462" t="n">
        <v>0.000741852</v>
      </c>
      <c r="AY462" t="n">
        <v>0.381264</v>
      </c>
      <c r="AZ462" t="n">
        <v>0.380522</v>
      </c>
    </row>
    <row r="463">
      <c r="A463" t="n">
        <v>459</v>
      </c>
      <c r="B463" t="n">
        <v>527.169</v>
      </c>
      <c r="C463" t="n">
        <v>527.237</v>
      </c>
      <c r="D463" t="n">
        <v>527.136</v>
      </c>
      <c r="E463" t="n">
        <v>526.84</v>
      </c>
      <c r="F463" t="n">
        <v>527.277</v>
      </c>
      <c r="G463" t="n">
        <v>0.00244839</v>
      </c>
      <c r="H463" t="n">
        <v>0.000930867</v>
      </c>
      <c r="I463" t="n">
        <v>0.381127</v>
      </c>
      <c r="J463" t="n">
        <v>0.380196</v>
      </c>
      <c r="K463" t="n">
        <v>0.00012956</v>
      </c>
      <c r="L463" s="1" t="n">
        <v>4.92789e-05</v>
      </c>
      <c r="M463" t="n">
        <v>0.380404</v>
      </c>
      <c r="N463" t="n">
        <v>0.380355</v>
      </c>
      <c r="O463" t="n">
        <v>0.00253528</v>
      </c>
      <c r="P463" t="n">
        <v>0.000964</v>
      </c>
      <c r="Q463" t="n">
        <v>0.381198</v>
      </c>
      <c r="R463" t="n">
        <v>0.380234</v>
      </c>
      <c r="S463" t="n">
        <v>0.00240698</v>
      </c>
      <c r="T463" t="n">
        <v>0.0009159459999999999</v>
      </c>
      <c r="U463" t="n">
        <v>0.381453</v>
      </c>
      <c r="V463" t="n">
        <v>0.380537</v>
      </c>
      <c r="W463" t="n">
        <v>0.00118466</v>
      </c>
      <c r="X463" t="n">
        <v>0.000450495</v>
      </c>
      <c r="Y463" t="n">
        <v>0.380725</v>
      </c>
      <c r="Z463" t="n">
        <v>0.380274</v>
      </c>
      <c r="AB463" t="n">
        <v>517.776</v>
      </c>
      <c r="AC463" t="n">
        <v>517.5359999999999</v>
      </c>
      <c r="AD463" t="n">
        <v>517.9640000000001</v>
      </c>
      <c r="AE463" t="n">
        <v>517.676</v>
      </c>
      <c r="AF463" t="n">
        <v>517.878</v>
      </c>
      <c r="AG463" t="n">
        <v>0.00173858</v>
      </c>
      <c r="AH463" t="n">
        <v>0.000626882</v>
      </c>
      <c r="AI463" t="n">
        <v>0.361198</v>
      </c>
      <c r="AJ463" t="n">
        <v>0.360571</v>
      </c>
      <c r="AK463" t="n">
        <v>0.00177053</v>
      </c>
      <c r="AL463" t="n">
        <v>0.000673616</v>
      </c>
      <c r="AM463" t="n">
        <v>0.381134</v>
      </c>
      <c r="AN463" t="n">
        <v>0.38046</v>
      </c>
      <c r="AO463" t="n">
        <v>0.00167979</v>
      </c>
      <c r="AP463" t="n">
        <v>0.0006383750000000001</v>
      </c>
      <c r="AQ463" t="n">
        <v>0.380672</v>
      </c>
      <c r="AR463" t="n">
        <v>0.380033</v>
      </c>
      <c r="AS463" t="n">
        <v>0.00242701</v>
      </c>
      <c r="AT463" t="n">
        <v>0.0009225839999999999</v>
      </c>
      <c r="AU463" t="n">
        <v>0.381055</v>
      </c>
      <c r="AV463" t="n">
        <v>0.380133</v>
      </c>
      <c r="AW463" t="n">
        <v>0.00240241</v>
      </c>
      <c r="AX463" t="n">
        <v>0.000914171</v>
      </c>
      <c r="AY463" t="n">
        <v>0.381436</v>
      </c>
      <c r="AZ463" t="n">
        <v>0.380522</v>
      </c>
    </row>
    <row r="464">
      <c r="A464" t="n">
        <v>460</v>
      </c>
      <c r="B464" t="n">
        <v>526.2619999999999</v>
      </c>
      <c r="C464" t="n">
        <v>526.537</v>
      </c>
      <c r="D464" t="n">
        <v>526.544</v>
      </c>
      <c r="E464" t="n">
        <v>526.442</v>
      </c>
      <c r="F464" t="n">
        <v>527.034</v>
      </c>
      <c r="G464" t="n">
        <v>0.00205066</v>
      </c>
      <c r="H464" t="n">
        <v>0.000779651</v>
      </c>
      <c r="I464" t="n">
        <v>0.380975</v>
      </c>
      <c r="J464" t="n">
        <v>0.380196</v>
      </c>
      <c r="K464" t="n">
        <v>-0.000324288</v>
      </c>
      <c r="L464" t="n">
        <v>-0.000123345</v>
      </c>
      <c r="M464" t="n">
        <v>0.380231</v>
      </c>
      <c r="N464" t="n">
        <v>0.380355</v>
      </c>
      <c r="O464" t="n">
        <v>0.00216191</v>
      </c>
      <c r="P464" t="n">
        <v>0.000822031</v>
      </c>
      <c r="Q464" t="n">
        <v>0.381056</v>
      </c>
      <c r="R464" t="n">
        <v>0.380234</v>
      </c>
      <c r="S464" t="n">
        <v>0.00218919</v>
      </c>
      <c r="T464" t="n">
        <v>0.0008330670000000001</v>
      </c>
      <c r="U464" t="n">
        <v>0.38137</v>
      </c>
      <c r="V464" t="n">
        <v>0.380537</v>
      </c>
      <c r="W464" t="n">
        <v>0.000803875</v>
      </c>
      <c r="X464" t="n">
        <v>0.000305693</v>
      </c>
      <c r="Y464" t="n">
        <v>0.38058</v>
      </c>
      <c r="Z464" t="n">
        <v>0.380274</v>
      </c>
      <c r="AB464" t="n">
        <v>518.048</v>
      </c>
      <c r="AC464" t="n">
        <v>517.808</v>
      </c>
      <c r="AD464" t="n">
        <v>518.355</v>
      </c>
      <c r="AE464" t="n">
        <v>517.922</v>
      </c>
      <c r="AF464" t="n">
        <v>518.2809999999999</v>
      </c>
      <c r="AG464" t="n">
        <v>0.00150991</v>
      </c>
      <c r="AH464" t="n">
        <v>0.000544429</v>
      </c>
      <c r="AI464" t="n">
        <v>0.361116</v>
      </c>
      <c r="AJ464" t="n">
        <v>0.360571</v>
      </c>
      <c r="AK464" t="n">
        <v>0.00169285</v>
      </c>
      <c r="AL464" t="n">
        <v>0.000644064</v>
      </c>
      <c r="AM464" t="n">
        <v>0.381104</v>
      </c>
      <c r="AN464" t="n">
        <v>0.38046</v>
      </c>
      <c r="AO464" t="n">
        <v>0.00108886</v>
      </c>
      <c r="AP464" t="n">
        <v>0.000413802</v>
      </c>
      <c r="AQ464" t="n">
        <v>0.380447</v>
      </c>
      <c r="AR464" t="n">
        <v>0.380033</v>
      </c>
      <c r="AS464" t="n">
        <v>0.00206617</v>
      </c>
      <c r="AT464" t="n">
        <v>0.000785418</v>
      </c>
      <c r="AU464" t="n">
        <v>0.380918</v>
      </c>
      <c r="AV464" t="n">
        <v>0.380133</v>
      </c>
      <c r="AW464" t="n">
        <v>0.00130392</v>
      </c>
      <c r="AX464" t="n">
        <v>0.000496169</v>
      </c>
      <c r="AY464" t="n">
        <v>0.381018</v>
      </c>
      <c r="AZ464" t="n">
        <v>0.380522</v>
      </c>
    </row>
    <row r="465">
      <c r="A465" t="n">
        <v>461</v>
      </c>
      <c r="B465" t="n">
        <v>527.891</v>
      </c>
      <c r="C465" t="n">
        <v>527.992</v>
      </c>
      <c r="D465" t="n">
        <v>527.927</v>
      </c>
      <c r="E465" t="n">
        <v>527.746</v>
      </c>
      <c r="F465" t="n">
        <v>528.189</v>
      </c>
      <c r="G465" t="n">
        <v>0.00236019</v>
      </c>
      <c r="H465" t="n">
        <v>0.000897335</v>
      </c>
      <c r="I465" t="n">
        <v>0.381093</v>
      </c>
      <c r="J465" t="n">
        <v>0.380196</v>
      </c>
      <c r="K465" t="n">
        <v>0.000521268</v>
      </c>
      <c r="L465" t="n">
        <v>0.000198267</v>
      </c>
      <c r="M465" t="n">
        <v>0.380553</v>
      </c>
      <c r="N465" t="n">
        <v>0.380355</v>
      </c>
      <c r="O465" t="n">
        <v>0.00253453</v>
      </c>
      <c r="P465" t="n">
        <v>0.000963716</v>
      </c>
      <c r="Q465" t="n">
        <v>0.381198</v>
      </c>
      <c r="R465" t="n">
        <v>0.380234</v>
      </c>
      <c r="S465" t="n">
        <v>0.00200113</v>
      </c>
      <c r="T465" t="n">
        <v>0.000761505</v>
      </c>
      <c r="U465" t="n">
        <v>0.381299</v>
      </c>
      <c r="V465" t="n">
        <v>0.380537</v>
      </c>
      <c r="W465" t="n">
        <v>0.00145037</v>
      </c>
      <c r="X465" t="n">
        <v>0.0005515369999999999</v>
      </c>
      <c r="Y465" t="n">
        <v>0.380826</v>
      </c>
      <c r="Z465" t="n">
        <v>0.380274</v>
      </c>
      <c r="AB465" t="n">
        <v>517.471</v>
      </c>
      <c r="AC465" t="n">
        <v>517.207</v>
      </c>
      <c r="AD465" t="n">
        <v>517.6900000000001</v>
      </c>
      <c r="AE465" t="n">
        <v>517.178</v>
      </c>
      <c r="AF465" t="n">
        <v>517.595</v>
      </c>
      <c r="AG465" t="n">
        <v>0.00170498</v>
      </c>
      <c r="AH465" t="n">
        <v>0.000614767</v>
      </c>
      <c r="AI465" t="n">
        <v>0.361186</v>
      </c>
      <c r="AJ465" t="n">
        <v>0.360571</v>
      </c>
      <c r="AK465" t="n">
        <v>0.00145477</v>
      </c>
      <c r="AL465" t="n">
        <v>0.000553483</v>
      </c>
      <c r="AM465" t="n">
        <v>0.381014</v>
      </c>
      <c r="AN465" t="n">
        <v>0.38046</v>
      </c>
      <c r="AO465" t="n">
        <v>0.00132251</v>
      </c>
      <c r="AP465" t="n">
        <v>0.000502597</v>
      </c>
      <c r="AQ465" t="n">
        <v>0.380536</v>
      </c>
      <c r="AR465" t="n">
        <v>0.380033</v>
      </c>
      <c r="AS465" t="n">
        <v>0.00207803</v>
      </c>
      <c r="AT465" t="n">
        <v>0.000789929</v>
      </c>
      <c r="AU465" t="n">
        <v>0.380923</v>
      </c>
      <c r="AV465" t="n">
        <v>0.380133</v>
      </c>
      <c r="AW465" t="n">
        <v>0.00177079</v>
      </c>
      <c r="AX465" t="n">
        <v>0.000673827</v>
      </c>
      <c r="AY465" t="n">
        <v>0.381196</v>
      </c>
      <c r="AZ465" t="n">
        <v>0.380522</v>
      </c>
    </row>
    <row r="466">
      <c r="A466" t="n">
        <v>462</v>
      </c>
      <c r="B466" t="n">
        <v>527.638</v>
      </c>
      <c r="C466" t="n">
        <v>527.713</v>
      </c>
      <c r="D466" t="n">
        <v>527.631</v>
      </c>
      <c r="E466" t="n">
        <v>527.294</v>
      </c>
      <c r="F466" t="n">
        <v>527.784</v>
      </c>
      <c r="G466" t="n">
        <v>0.00233379</v>
      </c>
      <c r="H466" t="n">
        <v>0.000887297</v>
      </c>
      <c r="I466" t="n">
        <v>0.381083</v>
      </c>
      <c r="J466" t="n">
        <v>0.380196</v>
      </c>
      <c r="K466" s="1" t="n">
        <v>9.86816e-05</v>
      </c>
      <c r="L466" s="1" t="n">
        <v>3.7534e-05</v>
      </c>
      <c r="M466" t="n">
        <v>0.380392</v>
      </c>
      <c r="N466" t="n">
        <v>0.380355</v>
      </c>
      <c r="O466" t="n">
        <v>0.00245014</v>
      </c>
      <c r="P466" t="n">
        <v>0.000931627</v>
      </c>
      <c r="Q466" t="n">
        <v>0.381166</v>
      </c>
      <c r="R466" t="n">
        <v>0.380234</v>
      </c>
      <c r="S466" t="n">
        <v>0.00228238</v>
      </c>
      <c r="T466" t="n">
        <v>0.00086853</v>
      </c>
      <c r="U466" t="n">
        <v>0.381406</v>
      </c>
      <c r="V466" t="n">
        <v>0.380537</v>
      </c>
      <c r="W466" t="n">
        <v>0.00119045</v>
      </c>
      <c r="X466" t="n">
        <v>0.000452699</v>
      </c>
      <c r="Y466" t="n">
        <v>0.380727</v>
      </c>
      <c r="Z466" t="n">
        <v>0.380274</v>
      </c>
      <c r="AB466" t="n">
        <v>517.544</v>
      </c>
      <c r="AC466" t="n">
        <v>517.25</v>
      </c>
      <c r="AD466" t="n">
        <v>517.679</v>
      </c>
      <c r="AE466" t="n">
        <v>517.242</v>
      </c>
      <c r="AF466" t="n">
        <v>517.551</v>
      </c>
      <c r="AG466" t="n">
        <v>0.00178964</v>
      </c>
      <c r="AH466" t="n">
        <v>0.000645291</v>
      </c>
      <c r="AI466" t="n">
        <v>0.361216</v>
      </c>
      <c r="AJ466" t="n">
        <v>0.360571</v>
      </c>
      <c r="AK466" t="n">
        <v>0.00172569</v>
      </c>
      <c r="AL466" t="n">
        <v>0.000656557</v>
      </c>
      <c r="AM466" t="n">
        <v>0.381117</v>
      </c>
      <c r="AN466" t="n">
        <v>0.38046</v>
      </c>
      <c r="AO466" t="n">
        <v>0.00165301</v>
      </c>
      <c r="AP466" t="n">
        <v>0.000628197</v>
      </c>
      <c r="AQ466" t="n">
        <v>0.380662</v>
      </c>
      <c r="AR466" t="n">
        <v>0.380033</v>
      </c>
      <c r="AS466" t="n">
        <v>0.00201779</v>
      </c>
      <c r="AT466" t="n">
        <v>0.000767027</v>
      </c>
      <c r="AU466" t="n">
        <v>0.3809</v>
      </c>
      <c r="AV466" t="n">
        <v>0.380133</v>
      </c>
      <c r="AW466" t="n">
        <v>0.00181568</v>
      </c>
      <c r="AX466" t="n">
        <v>0.000690905</v>
      </c>
      <c r="AY466" t="n">
        <v>0.381213</v>
      </c>
      <c r="AZ466" t="n">
        <v>0.380522</v>
      </c>
    </row>
    <row r="467">
      <c r="A467" t="n">
        <v>463</v>
      </c>
      <c r="B467" t="n">
        <v>527.5650000000001</v>
      </c>
      <c r="C467" t="n">
        <v>527.705</v>
      </c>
      <c r="D467" t="n">
        <v>527.538</v>
      </c>
      <c r="E467" t="n">
        <v>527.3579999999999</v>
      </c>
      <c r="F467" t="n">
        <v>527.942</v>
      </c>
      <c r="G467" t="n">
        <v>0.00242432</v>
      </c>
      <c r="H467" t="n">
        <v>0.000921715</v>
      </c>
      <c r="I467" t="n">
        <v>0.381117</v>
      </c>
      <c r="J467" t="n">
        <v>0.380196</v>
      </c>
      <c r="K467" t="n">
        <v>0.000158136</v>
      </c>
      <c r="L467" s="1" t="n">
        <v>6.01478e-05</v>
      </c>
      <c r="M467" t="n">
        <v>0.380415</v>
      </c>
      <c r="N467" t="n">
        <v>0.380355</v>
      </c>
      <c r="O467" t="n">
        <v>0.00257611</v>
      </c>
      <c r="P467" t="n">
        <v>0.000979525</v>
      </c>
      <c r="Q467" t="n">
        <v>0.381214</v>
      </c>
      <c r="R467" t="n">
        <v>0.380234</v>
      </c>
      <c r="S467" t="n">
        <v>0.00236965</v>
      </c>
      <c r="T467" t="n">
        <v>0.000901739</v>
      </c>
      <c r="U467" t="n">
        <v>0.381439</v>
      </c>
      <c r="V467" t="n">
        <v>0.380537</v>
      </c>
      <c r="W467" t="n">
        <v>0.00138923</v>
      </c>
      <c r="X467" t="n">
        <v>0.0005282900000000001</v>
      </c>
      <c r="Y467" t="n">
        <v>0.380803</v>
      </c>
      <c r="Z467" t="n">
        <v>0.380274</v>
      </c>
      <c r="AB467" t="n">
        <v>517.148</v>
      </c>
      <c r="AC467" t="n">
        <v>516.941</v>
      </c>
      <c r="AD467" t="n">
        <v>517.311</v>
      </c>
      <c r="AE467" t="n">
        <v>516.895</v>
      </c>
      <c r="AF467" t="n">
        <v>517.187</v>
      </c>
      <c r="AG467" t="n">
        <v>0.0017253</v>
      </c>
      <c r="AH467" t="n">
        <v>0.000622092</v>
      </c>
      <c r="AI467" t="n">
        <v>0.361193</v>
      </c>
      <c r="AJ467" t="n">
        <v>0.360571</v>
      </c>
      <c r="AK467" t="n">
        <v>0.00176992</v>
      </c>
      <c r="AL467" t="n">
        <v>0.000673385</v>
      </c>
      <c r="AM467" t="n">
        <v>0.381134</v>
      </c>
      <c r="AN467" t="n">
        <v>0.38046</v>
      </c>
      <c r="AO467" t="n">
        <v>0.00119579</v>
      </c>
      <c r="AP467" t="n">
        <v>0.000454439</v>
      </c>
      <c r="AQ467" t="n">
        <v>0.380488</v>
      </c>
      <c r="AR467" t="n">
        <v>0.380033</v>
      </c>
      <c r="AS467" t="n">
        <v>0.0019438</v>
      </c>
      <c r="AT467" t="n">
        <v>0.000738903</v>
      </c>
      <c r="AU467" t="n">
        <v>0.380872</v>
      </c>
      <c r="AV467" t="n">
        <v>0.380133</v>
      </c>
      <c r="AW467" t="n">
        <v>0.00192486</v>
      </c>
      <c r="AX467" t="n">
        <v>0.000732451</v>
      </c>
      <c r="AY467" t="n">
        <v>0.381255</v>
      </c>
      <c r="AZ467" t="n">
        <v>0.380522</v>
      </c>
    </row>
    <row r="468">
      <c r="A468" t="n">
        <v>464</v>
      </c>
      <c r="B468" t="n">
        <v>527.175</v>
      </c>
      <c r="C468" t="n">
        <v>527.235</v>
      </c>
      <c r="D468" t="n">
        <v>526.881</v>
      </c>
      <c r="E468" t="n">
        <v>527.039</v>
      </c>
      <c r="F468" t="n">
        <v>527.431</v>
      </c>
      <c r="G468" t="n">
        <v>0.00231801</v>
      </c>
      <c r="H468" t="n">
        <v>0.000881298</v>
      </c>
      <c r="I468" t="n">
        <v>0.381077</v>
      </c>
      <c r="J468" t="n">
        <v>0.380196</v>
      </c>
      <c r="K468" t="n">
        <v>-0.000234988</v>
      </c>
      <c r="L468" s="1" t="n">
        <v>-8.9379e-05</v>
      </c>
      <c r="M468" t="n">
        <v>0.380265</v>
      </c>
      <c r="N468" t="n">
        <v>0.380355</v>
      </c>
      <c r="O468" t="n">
        <v>0.00220025</v>
      </c>
      <c r="P468" t="n">
        <v>0.00083661</v>
      </c>
      <c r="Q468" t="n">
        <v>0.381071</v>
      </c>
      <c r="R468" t="n">
        <v>0.380234</v>
      </c>
      <c r="S468" t="n">
        <v>0.00190651</v>
      </c>
      <c r="T468" t="n">
        <v>0.000725499</v>
      </c>
      <c r="U468" t="n">
        <v>0.381263</v>
      </c>
      <c r="V468" t="n">
        <v>0.380537</v>
      </c>
      <c r="W468" t="n">
        <v>0.00112064</v>
      </c>
      <c r="X468" t="n">
        <v>0.000426152</v>
      </c>
      <c r="Y468" t="n">
        <v>0.380701</v>
      </c>
      <c r="Z468" t="n">
        <v>0.380274</v>
      </c>
      <c r="AB468" t="n">
        <v>517.279</v>
      </c>
      <c r="AC468" t="n">
        <v>516.9640000000001</v>
      </c>
      <c r="AD468" t="n">
        <v>517.431</v>
      </c>
      <c r="AE468" t="n">
        <v>517.097</v>
      </c>
      <c r="AF468" t="n">
        <v>517.4400000000001</v>
      </c>
      <c r="AG468" t="n">
        <v>0.00194658</v>
      </c>
      <c r="AH468" t="n">
        <v>0.000701879</v>
      </c>
      <c r="AI468" t="n">
        <v>0.361273</v>
      </c>
      <c r="AJ468" t="n">
        <v>0.360571</v>
      </c>
      <c r="AK468" t="n">
        <v>0.00190641</v>
      </c>
      <c r="AL468" t="n">
        <v>0.000725314</v>
      </c>
      <c r="AM468" t="n">
        <v>0.381186</v>
      </c>
      <c r="AN468" t="n">
        <v>0.38046</v>
      </c>
      <c r="AO468" t="n">
        <v>0.00130444</v>
      </c>
      <c r="AP468" t="n">
        <v>0.000495732</v>
      </c>
      <c r="AQ468" t="n">
        <v>0.380529</v>
      </c>
      <c r="AR468" t="n">
        <v>0.380033</v>
      </c>
      <c r="AS468" t="n">
        <v>0.00202743</v>
      </c>
      <c r="AT468" t="n">
        <v>0.000770693</v>
      </c>
      <c r="AU468" t="n">
        <v>0.380903</v>
      </c>
      <c r="AV468" t="n">
        <v>0.380133</v>
      </c>
      <c r="AW468" t="n">
        <v>0.00188674</v>
      </c>
      <c r="AX468" t="n">
        <v>0.000717945</v>
      </c>
      <c r="AY468" t="n">
        <v>0.38124</v>
      </c>
      <c r="AZ468" t="n">
        <v>0.380522</v>
      </c>
    </row>
    <row r="469">
      <c r="A469" t="n">
        <v>465</v>
      </c>
      <c r="B469" t="n">
        <v>526.681</v>
      </c>
      <c r="C469" t="n">
        <v>526.953</v>
      </c>
      <c r="D469" t="n">
        <v>526.619</v>
      </c>
      <c r="E469" t="n">
        <v>526.38</v>
      </c>
      <c r="F469" t="n">
        <v>526.7910000000001</v>
      </c>
      <c r="G469" t="n">
        <v>0.00257619</v>
      </c>
      <c r="H469" t="n">
        <v>0.000979457</v>
      </c>
      <c r="I469" t="n">
        <v>0.381175</v>
      </c>
      <c r="J469" t="n">
        <v>0.380196</v>
      </c>
      <c r="K469" t="n">
        <v>0.00025966</v>
      </c>
      <c r="L469" s="1" t="n">
        <v>9.8763e-05</v>
      </c>
      <c r="M469" t="n">
        <v>0.380454</v>
      </c>
      <c r="N469" t="n">
        <v>0.380355</v>
      </c>
      <c r="O469" t="n">
        <v>0.00221231</v>
      </c>
      <c r="P469" t="n">
        <v>0.000841197</v>
      </c>
      <c r="Q469" t="n">
        <v>0.381075</v>
      </c>
      <c r="R469" t="n">
        <v>0.380234</v>
      </c>
      <c r="S469" t="n">
        <v>0.00219859</v>
      </c>
      <c r="T469" t="n">
        <v>0.000836644</v>
      </c>
      <c r="U469" t="n">
        <v>0.381374</v>
      </c>
      <c r="V469" t="n">
        <v>0.380537</v>
      </c>
      <c r="W469" t="n">
        <v>0.00116983</v>
      </c>
      <c r="X469" t="n">
        <v>0.000444855</v>
      </c>
      <c r="Y469" t="n">
        <v>0.380719</v>
      </c>
      <c r="Z469" t="n">
        <v>0.380274</v>
      </c>
      <c r="AB469" t="n">
        <v>517.967</v>
      </c>
      <c r="AC469" t="n">
        <v>517.6660000000001</v>
      </c>
      <c r="AD469" t="n">
        <v>518.133</v>
      </c>
      <c r="AE469" t="n">
        <v>517.723</v>
      </c>
      <c r="AF469" t="n">
        <v>518.024</v>
      </c>
      <c r="AG469" t="n">
        <v>0.00155925</v>
      </c>
      <c r="AH469" t="n">
        <v>0.000562219</v>
      </c>
      <c r="AI469" t="n">
        <v>0.361133</v>
      </c>
      <c r="AJ469" t="n">
        <v>0.360571</v>
      </c>
      <c r="AK469" t="n">
        <v>0.00184757</v>
      </c>
      <c r="AL469" t="n">
        <v>0.000702929</v>
      </c>
      <c r="AM469" t="n">
        <v>0.381163</v>
      </c>
      <c r="AN469" t="n">
        <v>0.38046</v>
      </c>
      <c r="AO469" t="n">
        <v>0.00139681</v>
      </c>
      <c r="AP469" t="n">
        <v>0.000530836</v>
      </c>
      <c r="AQ469" t="n">
        <v>0.380564</v>
      </c>
      <c r="AR469" t="n">
        <v>0.380033</v>
      </c>
      <c r="AS469" t="n">
        <v>0.00177498</v>
      </c>
      <c r="AT469" t="n">
        <v>0.000674727</v>
      </c>
      <c r="AU469" t="n">
        <v>0.380807</v>
      </c>
      <c r="AV469" t="n">
        <v>0.380133</v>
      </c>
      <c r="AW469" t="n">
        <v>0.00204396</v>
      </c>
      <c r="AX469" t="n">
        <v>0.000777774</v>
      </c>
      <c r="AY469" t="n">
        <v>0.3813</v>
      </c>
      <c r="AZ469" t="n">
        <v>0.380522</v>
      </c>
    </row>
    <row r="470">
      <c r="A470" t="n">
        <v>466</v>
      </c>
      <c r="B470" t="n">
        <v>527.38</v>
      </c>
      <c r="C470" t="n">
        <v>527.457</v>
      </c>
      <c r="D470" t="n">
        <v>527.2859999999999</v>
      </c>
      <c r="E470" t="n">
        <v>527.085</v>
      </c>
      <c r="F470" t="n">
        <v>527.454</v>
      </c>
      <c r="G470" t="n">
        <v>0.00262559</v>
      </c>
      <c r="H470" t="n">
        <v>0.0009982389999999999</v>
      </c>
      <c r="I470" t="n">
        <v>0.381194</v>
      </c>
      <c r="J470" t="n">
        <v>0.380196</v>
      </c>
      <c r="K470" t="n">
        <v>-0.000165772</v>
      </c>
      <c r="L470" s="1" t="n">
        <v>-6.30523e-05</v>
      </c>
      <c r="M470" t="n">
        <v>0.380292</v>
      </c>
      <c r="N470" t="n">
        <v>0.380355</v>
      </c>
      <c r="O470" t="n">
        <v>0.0023869</v>
      </c>
      <c r="P470" t="n">
        <v>0.00090758</v>
      </c>
      <c r="Q470" t="n">
        <v>0.381142</v>
      </c>
      <c r="R470" t="n">
        <v>0.380234</v>
      </c>
      <c r="S470" t="n">
        <v>0.00228636</v>
      </c>
      <c r="T470" t="n">
        <v>0.000870044</v>
      </c>
      <c r="U470" t="n">
        <v>0.381407</v>
      </c>
      <c r="V470" t="n">
        <v>0.380537</v>
      </c>
      <c r="W470" t="n">
        <v>0.0012531</v>
      </c>
      <c r="X470" t="n">
        <v>0.000476521</v>
      </c>
      <c r="Y470" t="n">
        <v>0.380751</v>
      </c>
      <c r="Z470" t="n">
        <v>0.380274</v>
      </c>
      <c r="AB470" t="n">
        <v>517.769</v>
      </c>
      <c r="AC470" t="n">
        <v>517.463</v>
      </c>
      <c r="AD470" t="n">
        <v>518.009</v>
      </c>
      <c r="AE470" t="n">
        <v>517.576</v>
      </c>
      <c r="AF470" t="n">
        <v>517.903</v>
      </c>
      <c r="AG470" t="n">
        <v>0.00169987</v>
      </c>
      <c r="AH470" t="n">
        <v>0.000612922</v>
      </c>
      <c r="AI470" t="n">
        <v>0.361184</v>
      </c>
      <c r="AJ470" t="n">
        <v>0.360571</v>
      </c>
      <c r="AK470" t="n">
        <v>0.00158677</v>
      </c>
      <c r="AL470" t="n">
        <v>0.000603703</v>
      </c>
      <c r="AM470" t="n">
        <v>0.381064</v>
      </c>
      <c r="AN470" t="n">
        <v>0.38046</v>
      </c>
      <c r="AO470" t="n">
        <v>0.00148013</v>
      </c>
      <c r="AP470" t="n">
        <v>0.0005624990000000001</v>
      </c>
      <c r="AQ470" t="n">
        <v>0.380596</v>
      </c>
      <c r="AR470" t="n">
        <v>0.380033</v>
      </c>
      <c r="AS470" t="n">
        <v>0.00188961</v>
      </c>
      <c r="AT470" t="n">
        <v>0.000718303</v>
      </c>
      <c r="AU470" t="n">
        <v>0.380851</v>
      </c>
      <c r="AV470" t="n">
        <v>0.380133</v>
      </c>
      <c r="AW470" t="n">
        <v>0.002089</v>
      </c>
      <c r="AX470" t="n">
        <v>0.000794913</v>
      </c>
      <c r="AY470" t="n">
        <v>0.381317</v>
      </c>
      <c r="AZ470" t="n">
        <v>0.380522</v>
      </c>
    </row>
    <row r="471">
      <c r="A471" t="n">
        <v>467</v>
      </c>
      <c r="B471" t="n">
        <v>527.417</v>
      </c>
      <c r="C471" t="n">
        <v>527.563</v>
      </c>
      <c r="D471" t="n">
        <v>527.59</v>
      </c>
      <c r="E471" t="n">
        <v>527.314</v>
      </c>
      <c r="F471" t="n">
        <v>527.66</v>
      </c>
      <c r="G471" t="n">
        <v>0.00249012</v>
      </c>
      <c r="H471" t="n">
        <v>0.0009467329999999999</v>
      </c>
      <c r="I471" t="n">
        <v>0.381142</v>
      </c>
      <c r="J471" t="n">
        <v>0.380196</v>
      </c>
      <c r="K471" s="1" t="n">
        <v>6.866789999999999e-05</v>
      </c>
      <c r="L471" s="1" t="n">
        <v>2.61182e-05</v>
      </c>
      <c r="M471" t="n">
        <v>0.380381</v>
      </c>
      <c r="N471" t="n">
        <v>0.380355</v>
      </c>
      <c r="O471" t="n">
        <v>0.00219304</v>
      </c>
      <c r="P471" t="n">
        <v>0.000833868</v>
      </c>
      <c r="Q471" t="n">
        <v>0.381068</v>
      </c>
      <c r="R471" t="n">
        <v>0.380234</v>
      </c>
      <c r="S471" t="n">
        <v>0.00216399</v>
      </c>
      <c r="T471" t="n">
        <v>0.000823479</v>
      </c>
      <c r="U471" t="n">
        <v>0.381361</v>
      </c>
      <c r="V471" t="n">
        <v>0.380537</v>
      </c>
      <c r="W471" t="n">
        <v>0.00148798</v>
      </c>
      <c r="X471" t="n">
        <v>0.000565842</v>
      </c>
      <c r="Y471" t="n">
        <v>0.38084</v>
      </c>
      <c r="Z471" t="n">
        <v>0.380274</v>
      </c>
      <c r="AB471" t="n">
        <v>517.1609999999999</v>
      </c>
      <c r="AC471" t="n">
        <v>516.981</v>
      </c>
      <c r="AD471" t="n">
        <v>517.465</v>
      </c>
      <c r="AE471" t="n">
        <v>516.939</v>
      </c>
      <c r="AF471" t="n">
        <v>517.335</v>
      </c>
      <c r="AG471" t="n">
        <v>0.00154636</v>
      </c>
      <c r="AH471" t="n">
        <v>0.000557574</v>
      </c>
      <c r="AI471" t="n">
        <v>0.361129</v>
      </c>
      <c r="AJ471" t="n">
        <v>0.360571</v>
      </c>
      <c r="AK471" t="n">
        <v>0.00173683</v>
      </c>
      <c r="AL471" t="n">
        <v>0.000660794</v>
      </c>
      <c r="AM471" t="n">
        <v>0.381121</v>
      </c>
      <c r="AN471" t="n">
        <v>0.38046</v>
      </c>
      <c r="AO471" t="n">
        <v>0.0013238</v>
      </c>
      <c r="AP471" t="n">
        <v>0.000503086</v>
      </c>
      <c r="AQ471" t="n">
        <v>0.380536</v>
      </c>
      <c r="AR471" t="n">
        <v>0.380033</v>
      </c>
      <c r="AS471" t="n">
        <v>0.00177169</v>
      </c>
      <c r="AT471" t="n">
        <v>0.000673476</v>
      </c>
      <c r="AU471" t="n">
        <v>0.380806</v>
      </c>
      <c r="AV471" t="n">
        <v>0.380133</v>
      </c>
      <c r="AW471" t="n">
        <v>0.00179586</v>
      </c>
      <c r="AX471" t="n">
        <v>0.000683366</v>
      </c>
      <c r="AY471" t="n">
        <v>0.381206</v>
      </c>
      <c r="AZ471" t="n">
        <v>0.380522</v>
      </c>
    </row>
    <row r="472">
      <c r="A472" t="n">
        <v>468</v>
      </c>
      <c r="B472" t="n">
        <v>527.956</v>
      </c>
      <c r="C472" t="n">
        <v>528.081</v>
      </c>
      <c r="D472" t="n">
        <v>527.813</v>
      </c>
      <c r="E472" t="n">
        <v>527.71</v>
      </c>
      <c r="F472" t="n">
        <v>528.0069999999999</v>
      </c>
      <c r="G472" t="n">
        <v>0.00236881</v>
      </c>
      <c r="H472" t="n">
        <v>0.00090061</v>
      </c>
      <c r="I472" t="n">
        <v>0.381096</v>
      </c>
      <c r="J472" t="n">
        <v>0.380196</v>
      </c>
      <c r="K472" t="n">
        <v>0.000344674</v>
      </c>
      <c r="L472" t="n">
        <v>0.000131098</v>
      </c>
      <c r="M472" t="n">
        <v>0.380486</v>
      </c>
      <c r="N472" t="n">
        <v>0.380355</v>
      </c>
      <c r="O472" t="n">
        <v>0.00251009</v>
      </c>
      <c r="P472" t="n">
        <v>0.000954422</v>
      </c>
      <c r="Q472" t="n">
        <v>0.381188</v>
      </c>
      <c r="R472" t="n">
        <v>0.380234</v>
      </c>
      <c r="S472" t="n">
        <v>0.00254268</v>
      </c>
      <c r="T472" t="n">
        <v>0.000967585</v>
      </c>
      <c r="U472" t="n">
        <v>0.381505</v>
      </c>
      <c r="V472" t="n">
        <v>0.380537</v>
      </c>
      <c r="W472" t="n">
        <v>0.00145447</v>
      </c>
      <c r="X472" t="n">
        <v>0.000553099</v>
      </c>
      <c r="Y472" t="n">
        <v>0.380828</v>
      </c>
      <c r="Z472" t="n">
        <v>0.380274</v>
      </c>
      <c r="AB472" t="n">
        <v>517.4640000000001</v>
      </c>
      <c r="AC472" t="n">
        <v>517.1799999999999</v>
      </c>
      <c r="AD472" t="n">
        <v>517.758</v>
      </c>
      <c r="AE472" t="n">
        <v>517.347</v>
      </c>
      <c r="AF472" t="n">
        <v>517.742</v>
      </c>
      <c r="AG472" t="n">
        <v>0.00196348</v>
      </c>
      <c r="AH472" t="n">
        <v>0.000707973</v>
      </c>
      <c r="AI472" t="n">
        <v>0.361279</v>
      </c>
      <c r="AJ472" t="n">
        <v>0.360571</v>
      </c>
      <c r="AK472" t="n">
        <v>0.00180974</v>
      </c>
      <c r="AL472" t="n">
        <v>0.000688534</v>
      </c>
      <c r="AM472" t="n">
        <v>0.381149</v>
      </c>
      <c r="AN472" t="n">
        <v>0.38046</v>
      </c>
      <c r="AO472" t="n">
        <v>0.00148659</v>
      </c>
      <c r="AP472" t="n">
        <v>0.000564954</v>
      </c>
      <c r="AQ472" t="n">
        <v>0.380598</v>
      </c>
      <c r="AR472" t="n">
        <v>0.380033</v>
      </c>
      <c r="AS472" t="n">
        <v>0.00200028</v>
      </c>
      <c r="AT472" t="n">
        <v>0.000760373</v>
      </c>
      <c r="AU472" t="n">
        <v>0.380893</v>
      </c>
      <c r="AV472" t="n">
        <v>0.380133</v>
      </c>
      <c r="AW472" t="n">
        <v>0.00183584</v>
      </c>
      <c r="AX472" t="n">
        <v>0.00069858</v>
      </c>
      <c r="AY472" t="n">
        <v>0.381221</v>
      </c>
      <c r="AZ472" t="n">
        <v>0.380522</v>
      </c>
    </row>
    <row r="473">
      <c r="A473" t="n">
        <v>469</v>
      </c>
      <c r="B473" t="n">
        <v>527.692</v>
      </c>
      <c r="C473" t="n">
        <v>527.796</v>
      </c>
      <c r="D473" t="n">
        <v>527.628</v>
      </c>
      <c r="E473" t="n">
        <v>527.323</v>
      </c>
      <c r="F473" t="n">
        <v>527.679</v>
      </c>
      <c r="G473" t="n">
        <v>0.00318168</v>
      </c>
      <c r="H473" t="n">
        <v>0.00120966</v>
      </c>
      <c r="I473" t="n">
        <v>0.381405</v>
      </c>
      <c r="J473" t="n">
        <v>0.380196</v>
      </c>
      <c r="K473" t="n">
        <v>0.000785406</v>
      </c>
      <c r="L473" t="n">
        <v>0.000298733</v>
      </c>
      <c r="M473" t="n">
        <v>0.380654</v>
      </c>
      <c r="N473" t="n">
        <v>0.380355</v>
      </c>
      <c r="O473" t="n">
        <v>0.00303816</v>
      </c>
      <c r="P473" t="n">
        <v>0.00115521</v>
      </c>
      <c r="Q473" t="n">
        <v>0.381389</v>
      </c>
      <c r="R473" t="n">
        <v>0.380234</v>
      </c>
      <c r="S473" t="n">
        <v>0.00270018</v>
      </c>
      <c r="T473" t="n">
        <v>0.00102752</v>
      </c>
      <c r="U473" t="n">
        <v>0.381565</v>
      </c>
      <c r="V473" t="n">
        <v>0.380537</v>
      </c>
      <c r="W473" t="n">
        <v>0.00160395</v>
      </c>
      <c r="X473" t="n">
        <v>0.000609941</v>
      </c>
      <c r="Y473" t="n">
        <v>0.380884</v>
      </c>
      <c r="Z473" t="n">
        <v>0.380274</v>
      </c>
      <c r="AB473" t="n">
        <v>517.62</v>
      </c>
      <c r="AC473" t="n">
        <v>517.316</v>
      </c>
      <c r="AD473" t="n">
        <v>517.796</v>
      </c>
      <c r="AE473" t="n">
        <v>517.4400000000001</v>
      </c>
      <c r="AF473" t="n">
        <v>517.753</v>
      </c>
      <c r="AG473" t="n">
        <v>0.00190206</v>
      </c>
      <c r="AH473" t="n">
        <v>0.000685829</v>
      </c>
      <c r="AI473" t="n">
        <v>0.361257</v>
      </c>
      <c r="AJ473" t="n">
        <v>0.360571</v>
      </c>
      <c r="AK473" t="n">
        <v>0.00172535</v>
      </c>
      <c r="AL473" t="n">
        <v>0.000656428</v>
      </c>
      <c r="AM473" t="n">
        <v>0.381117</v>
      </c>
      <c r="AN473" t="n">
        <v>0.38046</v>
      </c>
      <c r="AO473" t="n">
        <v>0.00164826</v>
      </c>
      <c r="AP473" t="n">
        <v>0.000626393</v>
      </c>
      <c r="AQ473" t="n">
        <v>0.38066</v>
      </c>
      <c r="AR473" t="n">
        <v>0.380033</v>
      </c>
      <c r="AS473" t="n">
        <v>0.00236824</v>
      </c>
      <c r="AT473" t="n">
        <v>0.0009002460000000001</v>
      </c>
      <c r="AU473" t="n">
        <v>0.381033</v>
      </c>
      <c r="AV473" t="n">
        <v>0.380133</v>
      </c>
      <c r="AW473" t="n">
        <v>0.00206864</v>
      </c>
      <c r="AX473" t="n">
        <v>0.000787162</v>
      </c>
      <c r="AY473" t="n">
        <v>0.381309</v>
      </c>
      <c r="AZ473" t="n">
        <v>0.380522</v>
      </c>
    </row>
    <row r="474">
      <c r="A474" t="n">
        <v>470</v>
      </c>
      <c r="B474" t="n">
        <v>525.564</v>
      </c>
      <c r="C474" t="n">
        <v>525.7329999999999</v>
      </c>
      <c r="D474" t="n">
        <v>525.5170000000001</v>
      </c>
      <c r="E474" t="n">
        <v>525.354</v>
      </c>
      <c r="F474" t="n">
        <v>525.673</v>
      </c>
      <c r="G474" t="n">
        <v>0.0024549</v>
      </c>
      <c r="H474" t="n">
        <v>0.000933341</v>
      </c>
      <c r="I474" t="n">
        <v>0.381129</v>
      </c>
      <c r="J474" t="n">
        <v>0.380196</v>
      </c>
      <c r="K474" t="n">
        <v>0.000190052</v>
      </c>
      <c r="L474" s="1" t="n">
        <v>7.22873e-05</v>
      </c>
      <c r="M474" t="n">
        <v>0.380427</v>
      </c>
      <c r="N474" t="n">
        <v>0.380355</v>
      </c>
      <c r="O474" t="n">
        <v>0.00239995</v>
      </c>
      <c r="P474" t="n">
        <v>0.000912542</v>
      </c>
      <c r="Q474" t="n">
        <v>0.381147</v>
      </c>
      <c r="R474" t="n">
        <v>0.380234</v>
      </c>
      <c r="S474" t="n">
        <v>0.00212765</v>
      </c>
      <c r="T474" t="n">
        <v>0.0008096480000000001</v>
      </c>
      <c r="U474" t="n">
        <v>0.381347</v>
      </c>
      <c r="V474" t="n">
        <v>0.380537</v>
      </c>
      <c r="W474" t="n">
        <v>0.00140138</v>
      </c>
      <c r="X474" t="n">
        <v>0.000532908</v>
      </c>
      <c r="Y474" t="n">
        <v>0.380807</v>
      </c>
      <c r="Z474" t="n">
        <v>0.380274</v>
      </c>
      <c r="AB474" t="n">
        <v>517.279</v>
      </c>
      <c r="AC474" t="n">
        <v>517.03</v>
      </c>
      <c r="AD474" t="n">
        <v>517.591</v>
      </c>
      <c r="AE474" t="n">
        <v>517.172</v>
      </c>
      <c r="AF474" t="n">
        <v>517.612</v>
      </c>
      <c r="AG474" t="n">
        <v>0.00193161</v>
      </c>
      <c r="AH474" t="n">
        <v>0.000696484</v>
      </c>
      <c r="AI474" t="n">
        <v>0.361268</v>
      </c>
      <c r="AJ474" t="n">
        <v>0.360571</v>
      </c>
      <c r="AK474" t="n">
        <v>0.0015343</v>
      </c>
      <c r="AL474" t="n">
        <v>0.00058374</v>
      </c>
      <c r="AM474" t="n">
        <v>0.381044</v>
      </c>
      <c r="AN474" t="n">
        <v>0.38046</v>
      </c>
      <c r="AO474" t="n">
        <v>0.00176277</v>
      </c>
      <c r="AP474" t="n">
        <v>0.000669913</v>
      </c>
      <c r="AQ474" t="n">
        <v>0.380703</v>
      </c>
      <c r="AR474" t="n">
        <v>0.380033</v>
      </c>
      <c r="AS474" t="n">
        <v>0.00216112</v>
      </c>
      <c r="AT474" t="n">
        <v>0.000821512</v>
      </c>
      <c r="AU474" t="n">
        <v>0.380954</v>
      </c>
      <c r="AV474" t="n">
        <v>0.380133</v>
      </c>
      <c r="AW474" t="n">
        <v>0.0024247</v>
      </c>
      <c r="AX474" t="n">
        <v>0.000922652</v>
      </c>
      <c r="AY474" t="n">
        <v>0.381445</v>
      </c>
      <c r="AZ474" t="n">
        <v>0.380522</v>
      </c>
    </row>
    <row r="475">
      <c r="A475" t="n">
        <v>471</v>
      </c>
      <c r="B475" t="n">
        <v>526.917</v>
      </c>
      <c r="C475" t="n">
        <v>527.143</v>
      </c>
      <c r="D475" t="n">
        <v>527.016</v>
      </c>
      <c r="E475" t="n">
        <v>526.869</v>
      </c>
      <c r="F475" t="n">
        <v>527.23</v>
      </c>
      <c r="G475" t="n">
        <v>0.00241797</v>
      </c>
      <c r="H475" t="n">
        <v>0.000919302</v>
      </c>
      <c r="I475" t="n">
        <v>0.381115</v>
      </c>
      <c r="J475" t="n">
        <v>0.380196</v>
      </c>
      <c r="K475" s="1" t="n">
        <v>9.57127e-05</v>
      </c>
      <c r="L475" s="1" t="n">
        <v>3.64048e-05</v>
      </c>
      <c r="M475" t="n">
        <v>0.380391</v>
      </c>
      <c r="N475" t="n">
        <v>0.380355</v>
      </c>
      <c r="O475" t="n">
        <v>0.00256057</v>
      </c>
      <c r="P475" t="n">
        <v>0.000973617</v>
      </c>
      <c r="Q475" t="n">
        <v>0.381208</v>
      </c>
      <c r="R475" t="n">
        <v>0.380234</v>
      </c>
      <c r="S475" t="n">
        <v>0.00250751</v>
      </c>
      <c r="T475" t="n">
        <v>0.000954201</v>
      </c>
      <c r="U475" t="n">
        <v>0.381491</v>
      </c>
      <c r="V475" t="n">
        <v>0.380537</v>
      </c>
      <c r="W475" t="n">
        <v>0.00123095</v>
      </c>
      <c r="X475" t="n">
        <v>0.0004681</v>
      </c>
      <c r="Y475" t="n">
        <v>0.380743</v>
      </c>
      <c r="Z475" t="n">
        <v>0.380274</v>
      </c>
      <c r="AB475" t="n">
        <v>517.246</v>
      </c>
      <c r="AC475" t="n">
        <v>516.907</v>
      </c>
      <c r="AD475" t="n">
        <v>517.527</v>
      </c>
      <c r="AE475" t="n">
        <v>517.076</v>
      </c>
      <c r="AF475" t="n">
        <v>517.51</v>
      </c>
      <c r="AG475" t="n">
        <v>0.0012791</v>
      </c>
      <c r="AH475" t="n">
        <v>0.000461207</v>
      </c>
      <c r="AI475" t="n">
        <v>0.361032</v>
      </c>
      <c r="AJ475" t="n">
        <v>0.360571</v>
      </c>
      <c r="AK475" t="n">
        <v>0.00127384</v>
      </c>
      <c r="AL475" t="n">
        <v>0.000484645</v>
      </c>
      <c r="AM475" t="n">
        <v>0.380945</v>
      </c>
      <c r="AN475" t="n">
        <v>0.38046</v>
      </c>
      <c r="AO475" t="n">
        <v>0.00130819</v>
      </c>
      <c r="AP475" t="n">
        <v>0.000497156</v>
      </c>
      <c r="AQ475" t="n">
        <v>0.380531</v>
      </c>
      <c r="AR475" t="n">
        <v>0.380033</v>
      </c>
      <c r="AS475" t="n">
        <v>0.00185112</v>
      </c>
      <c r="AT475" t="n">
        <v>0.00070367</v>
      </c>
      <c r="AU475" t="n">
        <v>0.380836</v>
      </c>
      <c r="AV475" t="n">
        <v>0.380133</v>
      </c>
      <c r="AW475" t="n">
        <v>0.00194557</v>
      </c>
      <c r="AX475" t="n">
        <v>0.000740334</v>
      </c>
      <c r="AY475" t="n">
        <v>0.381263</v>
      </c>
      <c r="AZ475" t="n">
        <v>0.380522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024"/>
  <sheetViews>
    <sheetView workbookViewId="0">
      <selection activeCell="C3" sqref="C3"/>
    </sheetView>
  </sheetViews>
  <sheetFormatPr baseColWidth="8" defaultRowHeight="15"/>
  <sheetData>
    <row r="1">
      <c r="A1" t="inlineStr">
        <is>
          <t>R0</t>
        </is>
      </c>
    </row>
    <row r="2">
      <c r="A2" t="inlineStr">
        <is>
          <t>Index [1]</t>
        </is>
      </c>
      <c r="B2" t="inlineStr">
        <is>
          <t>eyy [1] - engr.</t>
        </is>
      </c>
      <c r="C2" t="inlineStr">
        <is>
          <t>e1 [1] - engr.</t>
        </is>
      </c>
    </row>
    <row r="3">
      <c r="A3" t="n">
        <v>0</v>
      </c>
      <c r="B3" t="n">
        <v>0</v>
      </c>
      <c r="C3" s="1" t="n">
        <v>1.69879e-18</v>
      </c>
    </row>
    <row r="4">
      <c r="A4" t="n">
        <v>1</v>
      </c>
      <c r="B4" t="n">
        <v>0.0011274</v>
      </c>
      <c r="C4" t="n">
        <v>0.00119346</v>
      </c>
    </row>
    <row r="5">
      <c r="A5" t="n">
        <v>2</v>
      </c>
      <c r="B5" t="n">
        <v>0.00175425</v>
      </c>
      <c r="C5" t="n">
        <v>0.00175746</v>
      </c>
    </row>
    <row r="6">
      <c r="A6" t="n">
        <v>3</v>
      </c>
      <c r="B6" t="n">
        <v>0.00219658</v>
      </c>
      <c r="C6" t="n">
        <v>0.00221068</v>
      </c>
    </row>
    <row r="7">
      <c r="A7" t="n">
        <v>4</v>
      </c>
      <c r="B7" t="n">
        <v>0.00246184</v>
      </c>
      <c r="C7" t="n">
        <v>0.00246304</v>
      </c>
    </row>
    <row r="8">
      <c r="A8" t="n">
        <v>5</v>
      </c>
      <c r="B8" t="n">
        <v>0.00274074</v>
      </c>
      <c r="C8" t="n">
        <v>0.00274292</v>
      </c>
    </row>
    <row r="9">
      <c r="A9" t="n">
        <v>6</v>
      </c>
      <c r="B9" t="n">
        <v>0.00302584</v>
      </c>
      <c r="C9" t="n">
        <v>0.00302714</v>
      </c>
    </row>
    <row r="10">
      <c r="A10" t="n">
        <v>7</v>
      </c>
      <c r="B10" t="n">
        <v>0.0032873</v>
      </c>
      <c r="C10" t="n">
        <v>0.00328878</v>
      </c>
    </row>
    <row r="11">
      <c r="A11" t="n">
        <v>8</v>
      </c>
      <c r="B11" t="n">
        <v>0.00354255</v>
      </c>
      <c r="C11" t="n">
        <v>0.00354343</v>
      </c>
    </row>
    <row r="12">
      <c r="A12" t="n">
        <v>9</v>
      </c>
      <c r="B12" t="n">
        <v>0.00377342</v>
      </c>
      <c r="C12" t="n">
        <v>0.00377758</v>
      </c>
    </row>
    <row r="13">
      <c r="A13" t="n">
        <v>10</v>
      </c>
      <c r="B13" t="n">
        <v>0.00398029</v>
      </c>
      <c r="C13" t="n">
        <v>0.00398128</v>
      </c>
    </row>
    <row r="14">
      <c r="A14" t="n">
        <v>11</v>
      </c>
      <c r="B14" t="n">
        <v>0.0040929</v>
      </c>
      <c r="C14" t="n">
        <v>0.00410091</v>
      </c>
    </row>
    <row r="15">
      <c r="A15" t="n">
        <v>12</v>
      </c>
      <c r="B15" t="n">
        <v>0.0043645</v>
      </c>
      <c r="C15" t="n">
        <v>0.00436733</v>
      </c>
    </row>
    <row r="16">
      <c r="A16" t="n">
        <v>13</v>
      </c>
      <c r="B16" t="n">
        <v>0.00457581</v>
      </c>
      <c r="C16" t="n">
        <v>0.00457676</v>
      </c>
    </row>
    <row r="17">
      <c r="A17" t="n">
        <v>14</v>
      </c>
      <c r="B17" t="n">
        <v>0.00483998</v>
      </c>
      <c r="C17" t="n">
        <v>0.00484082</v>
      </c>
    </row>
    <row r="18">
      <c r="A18" t="n">
        <v>15</v>
      </c>
      <c r="B18" t="n">
        <v>0.00503185</v>
      </c>
      <c r="C18" t="n">
        <v>0.0050327</v>
      </c>
    </row>
    <row r="19">
      <c r="A19" t="n">
        <v>16</v>
      </c>
      <c r="B19" t="n">
        <v>0.00518362</v>
      </c>
      <c r="C19" t="n">
        <v>0.00518759</v>
      </c>
    </row>
    <row r="20">
      <c r="A20" t="n">
        <v>17</v>
      </c>
      <c r="B20" t="n">
        <v>0.00534096</v>
      </c>
      <c r="C20" t="n">
        <v>0.00534213</v>
      </c>
    </row>
    <row r="21">
      <c r="A21" t="n">
        <v>18</v>
      </c>
      <c r="B21" t="n">
        <v>0.00553181</v>
      </c>
      <c r="C21" t="n">
        <v>0.00553289</v>
      </c>
    </row>
    <row r="22">
      <c r="A22" t="n">
        <v>19</v>
      </c>
      <c r="B22" t="n">
        <v>0.00575528</v>
      </c>
      <c r="C22" t="n">
        <v>0.00575597</v>
      </c>
    </row>
    <row r="23">
      <c r="A23" t="n">
        <v>20</v>
      </c>
      <c r="B23" t="n">
        <v>0.00582113</v>
      </c>
      <c r="C23" t="n">
        <v>0.00582259</v>
      </c>
    </row>
    <row r="24">
      <c r="A24" t="n">
        <v>21</v>
      </c>
      <c r="B24" t="n">
        <v>0.00611499</v>
      </c>
      <c r="C24" t="n">
        <v>0.00611581</v>
      </c>
    </row>
    <row r="25">
      <c r="A25" t="n">
        <v>22</v>
      </c>
      <c r="B25" t="n">
        <v>0.00634115</v>
      </c>
      <c r="C25" t="n">
        <v>0.00634196</v>
      </c>
    </row>
    <row r="26">
      <c r="A26" t="n">
        <v>23</v>
      </c>
      <c r="B26" t="n">
        <v>0.00640203</v>
      </c>
      <c r="C26" t="n">
        <v>0.00640421</v>
      </c>
    </row>
    <row r="27">
      <c r="A27" t="n">
        <v>24</v>
      </c>
      <c r="B27" t="n">
        <v>0.00663143</v>
      </c>
      <c r="C27" t="n">
        <v>0.0066324</v>
      </c>
    </row>
    <row r="28">
      <c r="A28" t="n">
        <v>25</v>
      </c>
      <c r="B28" t="n">
        <v>0.00681493</v>
      </c>
      <c r="C28" t="n">
        <v>0.00681579</v>
      </c>
    </row>
    <row r="29">
      <c r="A29" t="n">
        <v>26</v>
      </c>
      <c r="B29" t="n">
        <v>0.00704165</v>
      </c>
      <c r="C29" t="n">
        <v>0.00704346</v>
      </c>
    </row>
    <row r="30">
      <c r="A30" t="n">
        <v>27</v>
      </c>
      <c r="B30" t="n">
        <v>0.00710395</v>
      </c>
      <c r="C30" t="n">
        <v>0.00710465</v>
      </c>
    </row>
    <row r="31">
      <c r="A31" t="n">
        <v>28</v>
      </c>
      <c r="B31" t="n">
        <v>0.00740988</v>
      </c>
      <c r="C31" t="n">
        <v>0.00741144</v>
      </c>
    </row>
    <row r="32">
      <c r="A32" t="n">
        <v>29</v>
      </c>
      <c r="B32" t="n">
        <v>0.00747333</v>
      </c>
      <c r="C32" t="n">
        <v>0.00747517</v>
      </c>
    </row>
    <row r="33">
      <c r="A33" t="n">
        <v>30</v>
      </c>
      <c r="B33" t="n">
        <v>0.00772763</v>
      </c>
      <c r="C33" t="n">
        <v>0.00773097</v>
      </c>
    </row>
    <row r="34">
      <c r="A34" t="n">
        <v>31</v>
      </c>
      <c r="B34" t="n">
        <v>0.00791418</v>
      </c>
      <c r="C34" t="n">
        <v>0.007915510000000001</v>
      </c>
    </row>
    <row r="35">
      <c r="A35" t="n">
        <v>32</v>
      </c>
      <c r="B35" t="n">
        <v>0.008073550000000001</v>
      </c>
      <c r="C35" t="n">
        <v>0.008074960000000001</v>
      </c>
    </row>
    <row r="36">
      <c r="A36" t="n">
        <v>33</v>
      </c>
      <c r="B36" t="n">
        <v>0.008213130000000001</v>
      </c>
      <c r="C36" t="n">
        <v>0.0082144</v>
      </c>
    </row>
    <row r="37">
      <c r="A37" t="n">
        <v>34</v>
      </c>
      <c r="B37" t="n">
        <v>0.00843905</v>
      </c>
      <c r="C37" t="n">
        <v>0.00843987</v>
      </c>
    </row>
    <row r="38">
      <c r="A38" t="n">
        <v>35</v>
      </c>
      <c r="B38" t="n">
        <v>0.00858829</v>
      </c>
      <c r="C38" t="n">
        <v>0.00858956</v>
      </c>
    </row>
    <row r="39">
      <c r="A39" t="n">
        <v>36</v>
      </c>
      <c r="B39" t="n">
        <v>0.00876383</v>
      </c>
      <c r="C39" t="n">
        <v>0.00876502</v>
      </c>
    </row>
    <row r="40">
      <c r="A40" t="n">
        <v>37</v>
      </c>
      <c r="B40" t="n">
        <v>0.0089219</v>
      </c>
      <c r="C40" t="n">
        <v>0.00892343</v>
      </c>
    </row>
    <row r="41">
      <c r="A41" t="n">
        <v>38</v>
      </c>
      <c r="B41" t="n">
        <v>0.00902767</v>
      </c>
      <c r="C41" t="n">
        <v>0.00903087</v>
      </c>
    </row>
    <row r="42">
      <c r="A42" t="n">
        <v>39</v>
      </c>
      <c r="B42" t="n">
        <v>0.00916731</v>
      </c>
      <c r="C42" t="n">
        <v>0.00916959</v>
      </c>
    </row>
    <row r="43">
      <c r="A43" t="n">
        <v>40</v>
      </c>
      <c r="B43" t="n">
        <v>0.00942247</v>
      </c>
      <c r="C43" t="n">
        <v>0.009423529999999999</v>
      </c>
    </row>
    <row r="44">
      <c r="A44" t="n">
        <v>41</v>
      </c>
      <c r="B44" t="n">
        <v>0.00959373</v>
      </c>
      <c r="C44" t="n">
        <v>0.009595050000000001</v>
      </c>
    </row>
    <row r="45">
      <c r="A45" t="n">
        <v>42</v>
      </c>
      <c r="B45" t="n">
        <v>0.00981814</v>
      </c>
      <c r="C45" t="n">
        <v>0.009819680000000001</v>
      </c>
    </row>
    <row r="46">
      <c r="A46" t="n">
        <v>43</v>
      </c>
      <c r="B46" t="n">
        <v>0.00983297</v>
      </c>
      <c r="C46" t="n">
        <v>0.009834890000000001</v>
      </c>
    </row>
    <row r="47">
      <c r="A47" t="n">
        <v>44</v>
      </c>
      <c r="B47" t="n">
        <v>0.009932669999999999</v>
      </c>
      <c r="C47" t="n">
        <v>0.00993516</v>
      </c>
    </row>
    <row r="48">
      <c r="A48" t="n">
        <v>45</v>
      </c>
      <c r="B48" t="n">
        <v>0.010245</v>
      </c>
      <c r="C48" t="n">
        <v>0.0102463</v>
      </c>
    </row>
    <row r="49">
      <c r="A49" t="n">
        <v>46</v>
      </c>
      <c r="B49" t="n">
        <v>0.010408</v>
      </c>
      <c r="C49" t="n">
        <v>0.0104095</v>
      </c>
    </row>
    <row r="50">
      <c r="A50" t="n">
        <v>47</v>
      </c>
      <c r="B50" t="n">
        <v>0.0105588</v>
      </c>
      <c r="C50" t="n">
        <v>0.0105599</v>
      </c>
    </row>
    <row r="51">
      <c r="A51" t="n">
        <v>48</v>
      </c>
      <c r="B51" t="n">
        <v>0.0106884</v>
      </c>
      <c r="C51" t="n">
        <v>0.0106904</v>
      </c>
    </row>
    <row r="52">
      <c r="A52" t="n">
        <v>49</v>
      </c>
      <c r="B52" t="n">
        <v>0.0108566</v>
      </c>
      <c r="C52" t="n">
        <v>0.0108584</v>
      </c>
    </row>
    <row r="53">
      <c r="A53" t="n">
        <v>50</v>
      </c>
      <c r="B53" t="n">
        <v>0.0110386</v>
      </c>
      <c r="C53" t="n">
        <v>0.0110396</v>
      </c>
    </row>
    <row r="54">
      <c r="A54" t="n">
        <v>51</v>
      </c>
      <c r="B54" t="n">
        <v>0.0112151</v>
      </c>
      <c r="C54" t="n">
        <v>0.0112163</v>
      </c>
    </row>
    <row r="55">
      <c r="A55" t="n">
        <v>52</v>
      </c>
      <c r="B55" t="n">
        <v>0.011345</v>
      </c>
      <c r="C55" t="n">
        <v>0.0113465</v>
      </c>
    </row>
    <row r="56">
      <c r="A56" t="n">
        <v>53</v>
      </c>
      <c r="B56" t="n">
        <v>0.0115632</v>
      </c>
      <c r="C56" t="n">
        <v>0.0115643</v>
      </c>
    </row>
    <row r="57">
      <c r="A57" t="n">
        <v>54</v>
      </c>
      <c r="B57" t="n">
        <v>0.0117714</v>
      </c>
      <c r="C57" t="n">
        <v>0.0117725</v>
      </c>
    </row>
    <row r="58">
      <c r="A58" t="n">
        <v>55</v>
      </c>
      <c r="B58" t="n">
        <v>0.0118569</v>
      </c>
      <c r="C58" t="n">
        <v>0.0118586</v>
      </c>
    </row>
    <row r="59">
      <c r="A59" t="n">
        <v>56</v>
      </c>
      <c r="B59" t="n">
        <v>0.0119957</v>
      </c>
      <c r="C59" t="n">
        <v>0.0119971</v>
      </c>
    </row>
    <row r="60">
      <c r="A60" t="n">
        <v>57</v>
      </c>
      <c r="B60" t="n">
        <v>0.0122122</v>
      </c>
      <c r="C60" t="n">
        <v>0.0122138</v>
      </c>
    </row>
    <row r="61">
      <c r="A61" t="n">
        <v>58</v>
      </c>
      <c r="B61" t="n">
        <v>0.0123285</v>
      </c>
      <c r="C61" t="n">
        <v>0.01233</v>
      </c>
    </row>
    <row r="62">
      <c r="A62" t="n">
        <v>59</v>
      </c>
      <c r="B62" t="n">
        <v>0.0125198</v>
      </c>
      <c r="C62" t="n">
        <v>0.0125206</v>
      </c>
    </row>
    <row r="63">
      <c r="A63" t="n">
        <v>60</v>
      </c>
      <c r="B63" t="n">
        <v>0.0126309</v>
      </c>
      <c r="C63" t="n">
        <v>0.0126327</v>
      </c>
    </row>
    <row r="64">
      <c r="A64" t="n">
        <v>61</v>
      </c>
      <c r="B64" t="n">
        <v>0.0127772</v>
      </c>
      <c r="C64" t="n">
        <v>0.0127779</v>
      </c>
    </row>
    <row r="65">
      <c r="A65" t="n">
        <v>62</v>
      </c>
      <c r="B65" t="n">
        <v>0.0130042</v>
      </c>
      <c r="C65" t="n">
        <v>0.0130058</v>
      </c>
    </row>
    <row r="66">
      <c r="A66" t="n">
        <v>63</v>
      </c>
      <c r="B66" t="n">
        <v>0.0131376</v>
      </c>
      <c r="C66" t="n">
        <v>0.013139</v>
      </c>
    </row>
    <row r="67">
      <c r="A67" t="n">
        <v>64</v>
      </c>
      <c r="B67" t="n">
        <v>0.0133027</v>
      </c>
      <c r="C67" t="n">
        <v>0.0133041</v>
      </c>
    </row>
    <row r="68">
      <c r="A68" t="n">
        <v>65</v>
      </c>
      <c r="B68" t="n">
        <v>0.0135027</v>
      </c>
      <c r="C68" t="n">
        <v>0.0135036</v>
      </c>
    </row>
    <row r="69">
      <c r="A69" t="n">
        <v>66</v>
      </c>
      <c r="B69" t="n">
        <v>0.0136377</v>
      </c>
      <c r="C69" t="n">
        <v>0.0136391</v>
      </c>
    </row>
    <row r="70">
      <c r="A70" t="n">
        <v>67</v>
      </c>
      <c r="B70" t="n">
        <v>0.0137587</v>
      </c>
      <c r="C70" t="n">
        <v>0.0137602</v>
      </c>
    </row>
    <row r="71">
      <c r="A71" t="n">
        <v>68</v>
      </c>
      <c r="B71" t="n">
        <v>0.0139573</v>
      </c>
      <c r="C71" t="n">
        <v>0.0139586</v>
      </c>
    </row>
    <row r="72">
      <c r="A72" t="n">
        <v>69</v>
      </c>
      <c r="B72" t="n">
        <v>0.0140735</v>
      </c>
      <c r="C72" t="n">
        <v>0.0140747</v>
      </c>
    </row>
    <row r="73">
      <c r="A73" t="n">
        <v>70</v>
      </c>
      <c r="B73" t="n">
        <v>0.0142855</v>
      </c>
      <c r="C73" t="n">
        <v>0.0142863</v>
      </c>
    </row>
    <row r="74">
      <c r="A74" t="n">
        <v>71</v>
      </c>
      <c r="B74" t="n">
        <v>0.0144348</v>
      </c>
      <c r="C74" t="n">
        <v>0.0144361</v>
      </c>
    </row>
    <row r="75">
      <c r="A75" t="n">
        <v>72</v>
      </c>
      <c r="B75" t="n">
        <v>0.0145215</v>
      </c>
      <c r="C75" t="n">
        <v>0.0145229</v>
      </c>
    </row>
    <row r="76">
      <c r="A76" t="n">
        <v>73</v>
      </c>
      <c r="B76" t="n">
        <v>0.0147024</v>
      </c>
      <c r="C76" t="n">
        <v>0.0147038</v>
      </c>
    </row>
    <row r="77">
      <c r="A77" t="n">
        <v>74</v>
      </c>
      <c r="B77" t="n">
        <v>0.0148882</v>
      </c>
      <c r="C77" t="n">
        <v>0.0148899</v>
      </c>
    </row>
    <row r="78">
      <c r="A78" t="n">
        <v>75</v>
      </c>
      <c r="B78" t="n">
        <v>0.0149944</v>
      </c>
      <c r="C78" t="n">
        <v>0.014996</v>
      </c>
    </row>
    <row r="79">
      <c r="A79" t="n">
        <v>76</v>
      </c>
      <c r="B79" t="n">
        <v>0.0152068</v>
      </c>
      <c r="C79" t="n">
        <v>0.0152083</v>
      </c>
    </row>
    <row r="80">
      <c r="A80" t="n">
        <v>77</v>
      </c>
      <c r="B80" t="n">
        <v>0.0153515</v>
      </c>
      <c r="C80" t="n">
        <v>0.015353</v>
      </c>
    </row>
    <row r="81">
      <c r="A81" t="n">
        <v>78</v>
      </c>
      <c r="B81" t="n">
        <v>0.0154359</v>
      </c>
      <c r="C81" t="n">
        <v>0.0154374</v>
      </c>
    </row>
    <row r="82">
      <c r="A82" t="n">
        <v>79</v>
      </c>
      <c r="B82" t="n">
        <v>0.0155997</v>
      </c>
      <c r="C82" t="n">
        <v>0.0156011</v>
      </c>
    </row>
    <row r="83">
      <c r="A83" t="n">
        <v>80</v>
      </c>
      <c r="B83" t="n">
        <v>0.0157169</v>
      </c>
      <c r="C83" t="n">
        <v>0.0157199</v>
      </c>
    </row>
    <row r="84">
      <c r="A84" t="n">
        <v>81</v>
      </c>
      <c r="B84" t="n">
        <v>0.0159994</v>
      </c>
      <c r="C84" t="n">
        <v>0.016</v>
      </c>
    </row>
    <row r="85">
      <c r="A85" t="n">
        <v>82</v>
      </c>
      <c r="B85" t="n">
        <v>0.0161103</v>
      </c>
      <c r="C85" t="n">
        <v>0.0161115</v>
      </c>
    </row>
    <row r="86">
      <c r="A86" t="n">
        <v>83</v>
      </c>
      <c r="B86" t="n">
        <v>0.0162548</v>
      </c>
      <c r="C86" t="n">
        <v>0.0162565</v>
      </c>
    </row>
    <row r="87">
      <c r="A87" t="n">
        <v>84</v>
      </c>
      <c r="B87" t="n">
        <v>0.0164332</v>
      </c>
      <c r="C87" t="n">
        <v>0.016435</v>
      </c>
    </row>
    <row r="88">
      <c r="A88" t="n">
        <v>85</v>
      </c>
      <c r="B88" t="n">
        <v>0.0166087</v>
      </c>
      <c r="C88" t="n">
        <v>0.0166093</v>
      </c>
    </row>
    <row r="89">
      <c r="A89" t="n">
        <v>86</v>
      </c>
      <c r="B89" t="n">
        <v>0.016732</v>
      </c>
      <c r="C89" t="n">
        <v>0.0167336</v>
      </c>
    </row>
    <row r="90">
      <c r="A90" t="n">
        <v>87</v>
      </c>
      <c r="B90" t="n">
        <v>0.0168776</v>
      </c>
      <c r="C90" t="n">
        <v>0.0168796</v>
      </c>
    </row>
    <row r="91">
      <c r="A91" t="n">
        <v>88</v>
      </c>
      <c r="B91" t="n">
        <v>0.0170109</v>
      </c>
      <c r="C91" t="n">
        <v>0.0170128</v>
      </c>
    </row>
    <row r="92">
      <c r="A92" t="n">
        <v>89</v>
      </c>
      <c r="B92" t="n">
        <v>0.0172267</v>
      </c>
      <c r="C92" t="n">
        <v>0.0172282</v>
      </c>
    </row>
    <row r="93">
      <c r="A93" t="n">
        <v>90</v>
      </c>
      <c r="B93" t="n">
        <v>0.0174185</v>
      </c>
      <c r="C93" t="n">
        <v>0.0174206</v>
      </c>
    </row>
    <row r="94">
      <c r="A94" t="n">
        <v>91</v>
      </c>
      <c r="B94" t="n">
        <v>0.0174006</v>
      </c>
      <c r="C94" t="n">
        <v>0.0174026</v>
      </c>
    </row>
    <row r="95">
      <c r="A95" t="n">
        <v>92</v>
      </c>
      <c r="B95" t="n">
        <v>0.0175987</v>
      </c>
      <c r="C95" t="n">
        <v>0.0176004</v>
      </c>
    </row>
    <row r="96">
      <c r="A96" t="n">
        <v>93</v>
      </c>
      <c r="B96" t="n">
        <v>0.0177665</v>
      </c>
      <c r="C96" t="n">
        <v>0.0177684</v>
      </c>
    </row>
    <row r="97">
      <c r="A97" t="n">
        <v>94</v>
      </c>
      <c r="B97" t="n">
        <v>0.0179687</v>
      </c>
      <c r="C97" t="n">
        <v>0.0179702</v>
      </c>
    </row>
    <row r="98">
      <c r="A98" t="n">
        <v>95</v>
      </c>
      <c r="B98" t="n">
        <v>0.0181617</v>
      </c>
      <c r="C98" t="n">
        <v>0.0181642</v>
      </c>
    </row>
    <row r="99">
      <c r="A99" t="n">
        <v>96</v>
      </c>
      <c r="B99" t="n">
        <v>0.0184346</v>
      </c>
      <c r="C99" t="n">
        <v>0.0184365</v>
      </c>
    </row>
    <row r="100">
      <c r="A100" t="n">
        <v>97</v>
      </c>
      <c r="B100" t="n">
        <v>0.0183668</v>
      </c>
      <c r="C100" t="n">
        <v>0.0183687</v>
      </c>
    </row>
    <row r="101">
      <c r="A101" t="n">
        <v>98</v>
      </c>
      <c r="B101" t="n">
        <v>0.018592</v>
      </c>
      <c r="C101" t="n">
        <v>0.0185934</v>
      </c>
    </row>
    <row r="102">
      <c r="A102" t="n">
        <v>99</v>
      </c>
      <c r="B102" t="n">
        <v>0.0186213</v>
      </c>
      <c r="C102" t="n">
        <v>0.0186239</v>
      </c>
    </row>
    <row r="103">
      <c r="A103" t="n">
        <v>100</v>
      </c>
      <c r="B103" t="n">
        <v>0.0188751</v>
      </c>
      <c r="C103" t="n">
        <v>0.0188781</v>
      </c>
    </row>
    <row r="104">
      <c r="A104" t="n">
        <v>101</v>
      </c>
      <c r="B104" t="n">
        <v>0.0190463</v>
      </c>
      <c r="C104" t="n">
        <v>0.0190488</v>
      </c>
    </row>
    <row r="105">
      <c r="A105" t="n">
        <v>102</v>
      </c>
      <c r="B105" t="n">
        <v>0.0191535</v>
      </c>
      <c r="C105" t="n">
        <v>0.0191555</v>
      </c>
    </row>
    <row r="106">
      <c r="A106" t="n">
        <v>103</v>
      </c>
      <c r="B106" t="n">
        <v>0.0193415</v>
      </c>
      <c r="C106" t="n">
        <v>0.0193431</v>
      </c>
    </row>
    <row r="107">
      <c r="A107" t="n">
        <v>104</v>
      </c>
      <c r="B107" t="n">
        <v>0.0194882</v>
      </c>
      <c r="C107" t="n">
        <v>0.0194899</v>
      </c>
    </row>
    <row r="108">
      <c r="A108" t="n">
        <v>105</v>
      </c>
      <c r="B108" t="n">
        <v>0.0196966</v>
      </c>
      <c r="C108" t="n">
        <v>0.0196986</v>
      </c>
    </row>
    <row r="109">
      <c r="A109" t="n">
        <v>106</v>
      </c>
      <c r="B109" t="n">
        <v>0.0198001</v>
      </c>
      <c r="C109" t="n">
        <v>0.0198016</v>
      </c>
    </row>
    <row r="110">
      <c r="A110" t="n">
        <v>107</v>
      </c>
      <c r="B110" t="n">
        <v>0.0199673</v>
      </c>
      <c r="C110" t="n">
        <v>0.0199699</v>
      </c>
    </row>
    <row r="111">
      <c r="A111" t="n">
        <v>108</v>
      </c>
      <c r="B111" t="n">
        <v>0.0201378</v>
      </c>
      <c r="C111" t="n">
        <v>0.0201394</v>
      </c>
    </row>
    <row r="112">
      <c r="A112" t="n">
        <v>109</v>
      </c>
      <c r="B112" t="n">
        <v>0.0203045</v>
      </c>
      <c r="C112" t="n">
        <v>0.0203069</v>
      </c>
    </row>
    <row r="113">
      <c r="A113" t="n">
        <v>110</v>
      </c>
      <c r="B113" t="n">
        <v>0.0203944</v>
      </c>
      <c r="C113" t="n">
        <v>0.0203969</v>
      </c>
    </row>
    <row r="114">
      <c r="A114" t="n">
        <v>111</v>
      </c>
      <c r="B114" t="n">
        <v>0.0206336</v>
      </c>
      <c r="C114" t="n">
        <v>0.0206353</v>
      </c>
    </row>
    <row r="115">
      <c r="A115" t="n">
        <v>112</v>
      </c>
      <c r="B115" t="n">
        <v>0.020761</v>
      </c>
      <c r="C115" t="n">
        <v>0.0207624</v>
      </c>
    </row>
    <row r="116">
      <c r="A116" t="n">
        <v>113</v>
      </c>
      <c r="B116" t="n">
        <v>0.0209027</v>
      </c>
      <c r="C116" t="n">
        <v>0.0209045</v>
      </c>
    </row>
    <row r="117">
      <c r="A117" t="n">
        <v>114</v>
      </c>
      <c r="B117" t="n">
        <v>0.0210818</v>
      </c>
      <c r="C117" t="n">
        <v>0.0210832</v>
      </c>
    </row>
    <row r="118">
      <c r="A118" t="n">
        <v>115</v>
      </c>
      <c r="B118" t="n">
        <v>0.0212508</v>
      </c>
      <c r="C118" t="n">
        <v>0.0212525</v>
      </c>
    </row>
    <row r="119">
      <c r="A119" t="n">
        <v>116</v>
      </c>
      <c r="B119" t="n">
        <v>0.0213922</v>
      </c>
      <c r="C119" t="n">
        <v>0.021394</v>
      </c>
    </row>
    <row r="120">
      <c r="A120" t="n">
        <v>117</v>
      </c>
      <c r="B120" t="n">
        <v>0.0215309</v>
      </c>
      <c r="C120" t="n">
        <v>0.0215327</v>
      </c>
    </row>
    <row r="121">
      <c r="A121" t="n">
        <v>118</v>
      </c>
      <c r="B121" t="n">
        <v>0.0217087</v>
      </c>
      <c r="C121" t="n">
        <v>0.0217112</v>
      </c>
    </row>
    <row r="122">
      <c r="A122" t="n">
        <v>119</v>
      </c>
      <c r="B122" t="n">
        <v>0.0218394</v>
      </c>
      <c r="C122" t="n">
        <v>0.0218415</v>
      </c>
    </row>
    <row r="123">
      <c r="A123" t="n">
        <v>120</v>
      </c>
      <c r="B123" t="n">
        <v>0.022058</v>
      </c>
      <c r="C123" t="n">
        <v>0.0220597</v>
      </c>
    </row>
    <row r="124">
      <c r="A124" t="n">
        <v>121</v>
      </c>
      <c r="B124" t="n">
        <v>0.0222081</v>
      </c>
      <c r="C124" t="n">
        <v>0.0222101</v>
      </c>
    </row>
    <row r="125">
      <c r="A125" t="n">
        <v>122</v>
      </c>
      <c r="B125" t="n">
        <v>0.0223697</v>
      </c>
      <c r="C125" t="n">
        <v>0.0223714</v>
      </c>
    </row>
    <row r="126">
      <c r="A126" t="n">
        <v>123</v>
      </c>
      <c r="B126" t="n">
        <v>0.0225684</v>
      </c>
      <c r="C126" t="n">
        <v>0.0225703</v>
      </c>
    </row>
    <row r="127">
      <c r="A127" t="n">
        <v>124</v>
      </c>
      <c r="B127" t="n">
        <v>0.0227527</v>
      </c>
      <c r="C127" t="n">
        <v>0.0227545</v>
      </c>
    </row>
    <row r="128">
      <c r="A128" t="n">
        <v>125</v>
      </c>
      <c r="B128" t="n">
        <v>0.0229097</v>
      </c>
      <c r="C128" t="n">
        <v>0.0229116</v>
      </c>
    </row>
    <row r="129">
      <c r="A129" t="n">
        <v>126</v>
      </c>
      <c r="B129" t="n">
        <v>0.0231035</v>
      </c>
      <c r="C129" t="n">
        <v>0.0231053</v>
      </c>
    </row>
    <row r="130">
      <c r="A130" t="n">
        <v>127</v>
      </c>
      <c r="B130" t="n">
        <v>0.0233285</v>
      </c>
      <c r="C130" t="n">
        <v>0.0233312</v>
      </c>
    </row>
    <row r="131">
      <c r="A131" t="n">
        <v>128</v>
      </c>
      <c r="B131" t="n">
        <v>0.0234037</v>
      </c>
      <c r="C131" t="n">
        <v>0.0234054</v>
      </c>
    </row>
    <row r="132">
      <c r="A132" t="n">
        <v>129</v>
      </c>
      <c r="B132" t="n">
        <v>0.0235501</v>
      </c>
      <c r="C132" t="n">
        <v>0.0235524</v>
      </c>
    </row>
    <row r="133">
      <c r="A133" t="n">
        <v>130</v>
      </c>
      <c r="B133" t="n">
        <v>0.0237433</v>
      </c>
      <c r="C133" t="n">
        <v>0.0237453</v>
      </c>
    </row>
    <row r="134">
      <c r="A134" t="n">
        <v>131</v>
      </c>
      <c r="B134" t="n">
        <v>0.0239409</v>
      </c>
      <c r="C134" t="n">
        <v>0.0239424</v>
      </c>
    </row>
    <row r="135">
      <c r="A135" t="n">
        <v>132</v>
      </c>
      <c r="B135" t="n">
        <v>0.0240435</v>
      </c>
      <c r="C135" t="n">
        <v>0.0240458</v>
      </c>
    </row>
    <row r="136">
      <c r="A136" t="n">
        <v>133</v>
      </c>
      <c r="B136" t="n">
        <v>0.0242649</v>
      </c>
      <c r="C136" t="n">
        <v>0.024267</v>
      </c>
    </row>
    <row r="137">
      <c r="A137" t="n">
        <v>134</v>
      </c>
      <c r="B137" t="n">
        <v>0.0244543</v>
      </c>
      <c r="C137" t="n">
        <v>0.0244567</v>
      </c>
    </row>
    <row r="138">
      <c r="A138" t="n">
        <v>135</v>
      </c>
      <c r="B138" t="n">
        <v>0.0246049</v>
      </c>
      <c r="C138" t="n">
        <v>0.0246074</v>
      </c>
    </row>
    <row r="139">
      <c r="A139" t="n">
        <v>136</v>
      </c>
      <c r="B139" t="n">
        <v>0.0247287</v>
      </c>
      <c r="C139" t="n">
        <v>0.0247303</v>
      </c>
    </row>
    <row r="140">
      <c r="A140" t="n">
        <v>137</v>
      </c>
      <c r="B140" t="n">
        <v>0.0249659</v>
      </c>
      <c r="C140" t="n">
        <v>0.0249683</v>
      </c>
    </row>
    <row r="141">
      <c r="A141" t="n">
        <v>138</v>
      </c>
      <c r="B141" t="n">
        <v>0.0251807</v>
      </c>
      <c r="C141" t="n">
        <v>0.0251828</v>
      </c>
    </row>
    <row r="142">
      <c r="A142" t="n">
        <v>139</v>
      </c>
      <c r="B142" t="n">
        <v>0.0253021</v>
      </c>
      <c r="C142" t="n">
        <v>0.0253043</v>
      </c>
    </row>
    <row r="143">
      <c r="A143" t="n">
        <v>140</v>
      </c>
      <c r="B143" t="n">
        <v>0.0254507</v>
      </c>
      <c r="C143" t="n">
        <v>0.0254526</v>
      </c>
    </row>
    <row r="144">
      <c r="A144" t="n">
        <v>141</v>
      </c>
      <c r="B144" t="n">
        <v>0.0256787</v>
      </c>
      <c r="C144" t="n">
        <v>0.0256809</v>
      </c>
    </row>
    <row r="145">
      <c r="A145" t="n">
        <v>142</v>
      </c>
      <c r="B145" t="n">
        <v>0.0258336</v>
      </c>
      <c r="C145" t="n">
        <v>0.0258359</v>
      </c>
    </row>
    <row r="146">
      <c r="A146" t="n">
        <v>143</v>
      </c>
      <c r="B146" t="n">
        <v>0.0260149</v>
      </c>
      <c r="C146" t="n">
        <v>0.0260183</v>
      </c>
    </row>
    <row r="147">
      <c r="A147" t="n">
        <v>144</v>
      </c>
      <c r="B147" t="n">
        <v>0.0262422</v>
      </c>
      <c r="C147" t="n">
        <v>0.0262441</v>
      </c>
    </row>
    <row r="148">
      <c r="A148" t="n">
        <v>145</v>
      </c>
      <c r="B148" t="n">
        <v>0.0264225</v>
      </c>
      <c r="C148" t="n">
        <v>0.026425</v>
      </c>
    </row>
    <row r="149">
      <c r="A149" t="n">
        <v>146</v>
      </c>
      <c r="B149" t="n">
        <v>0.0265704</v>
      </c>
      <c r="C149" t="n">
        <v>0.0265725</v>
      </c>
    </row>
    <row r="150">
      <c r="A150" t="n">
        <v>147</v>
      </c>
      <c r="B150" t="n">
        <v>0.0266965</v>
      </c>
      <c r="C150" t="n">
        <v>0.0266994</v>
      </c>
    </row>
    <row r="151">
      <c r="A151" t="n">
        <v>148</v>
      </c>
      <c r="B151" t="n">
        <v>0.0269139</v>
      </c>
      <c r="C151" t="n">
        <v>0.0269163</v>
      </c>
    </row>
    <row r="152">
      <c r="A152" t="n">
        <v>149</v>
      </c>
      <c r="B152" t="n">
        <v>0.0270795</v>
      </c>
      <c r="C152" t="n">
        <v>0.0270814</v>
      </c>
    </row>
    <row r="153">
      <c r="A153" t="n">
        <v>150</v>
      </c>
      <c r="B153" t="n">
        <v>0.0272462</v>
      </c>
      <c r="C153" t="n">
        <v>0.0272493</v>
      </c>
    </row>
    <row r="154">
      <c r="A154" t="n">
        <v>151</v>
      </c>
      <c r="B154" t="n">
        <v>0.0273686</v>
      </c>
      <c r="C154" t="n">
        <v>0.0273707</v>
      </c>
    </row>
    <row r="155">
      <c r="A155" t="n">
        <v>152</v>
      </c>
      <c r="B155" t="n">
        <v>0.0275453</v>
      </c>
      <c r="C155" t="n">
        <v>0.0275474</v>
      </c>
    </row>
    <row r="156">
      <c r="A156" t="n">
        <v>153</v>
      </c>
      <c r="B156" t="n">
        <v>0.0277962</v>
      </c>
      <c r="C156" t="n">
        <v>0.0277982</v>
      </c>
    </row>
    <row r="157">
      <c r="A157" t="n">
        <v>154</v>
      </c>
      <c r="B157" t="n">
        <v>0.0278932</v>
      </c>
      <c r="C157" t="n">
        <v>0.0278953</v>
      </c>
    </row>
    <row r="158">
      <c r="A158" t="n">
        <v>155</v>
      </c>
      <c r="B158" t="n">
        <v>0.028155</v>
      </c>
      <c r="C158" t="n">
        <v>0.028157</v>
      </c>
    </row>
    <row r="159">
      <c r="A159" t="n">
        <v>156</v>
      </c>
      <c r="B159" t="n">
        <v>0.0282295</v>
      </c>
      <c r="C159" t="n">
        <v>0.0282316</v>
      </c>
    </row>
    <row r="160">
      <c r="A160" t="n">
        <v>157</v>
      </c>
      <c r="B160" t="n">
        <v>0.0284866</v>
      </c>
      <c r="C160" t="n">
        <v>0.0284889</v>
      </c>
    </row>
    <row r="161">
      <c r="A161" t="n">
        <v>158</v>
      </c>
      <c r="B161" t="n">
        <v>0.0286394</v>
      </c>
      <c r="C161" t="n">
        <v>0.0286419</v>
      </c>
    </row>
    <row r="162">
      <c r="A162" t="n">
        <v>159</v>
      </c>
      <c r="B162" t="n">
        <v>0.0288021</v>
      </c>
      <c r="C162" t="n">
        <v>0.0288045</v>
      </c>
    </row>
    <row r="163">
      <c r="A163" t="n">
        <v>160</v>
      </c>
      <c r="B163" t="n">
        <v>0.0290135</v>
      </c>
      <c r="C163" t="n">
        <v>0.0290151</v>
      </c>
    </row>
    <row r="164">
      <c r="A164" t="n">
        <v>161</v>
      </c>
      <c r="B164" t="n">
        <v>0.0291884</v>
      </c>
      <c r="C164" t="n">
        <v>0.0291897</v>
      </c>
    </row>
    <row r="165">
      <c r="A165" t="n">
        <v>162</v>
      </c>
      <c r="B165" t="n">
        <v>0.0293141</v>
      </c>
      <c r="C165" t="n">
        <v>0.0293171</v>
      </c>
    </row>
    <row r="166">
      <c r="A166" t="n">
        <v>163</v>
      </c>
      <c r="B166" t="n">
        <v>0.0295019</v>
      </c>
      <c r="C166" t="n">
        <v>0.0295044</v>
      </c>
    </row>
    <row r="167">
      <c r="A167" t="n">
        <v>164</v>
      </c>
      <c r="B167" t="n">
        <v>0.0296294</v>
      </c>
      <c r="C167" t="n">
        <v>0.029632</v>
      </c>
    </row>
    <row r="168">
      <c r="A168" t="n">
        <v>165</v>
      </c>
      <c r="B168" t="n">
        <v>0.0298364</v>
      </c>
      <c r="C168" t="n">
        <v>0.0298389</v>
      </c>
    </row>
    <row r="169">
      <c r="A169" t="n">
        <v>166</v>
      </c>
      <c r="B169" t="n">
        <v>0.029965</v>
      </c>
      <c r="C169" t="n">
        <v>0.0299673</v>
      </c>
    </row>
    <row r="170">
      <c r="A170" t="n">
        <v>167</v>
      </c>
      <c r="B170" t="n">
        <v>0.0301589</v>
      </c>
      <c r="C170" t="n">
        <v>0.0301611</v>
      </c>
    </row>
    <row r="171">
      <c r="A171" t="n">
        <v>168</v>
      </c>
      <c r="B171" t="n">
        <v>0.0303018</v>
      </c>
      <c r="C171" t="n">
        <v>0.0303052</v>
      </c>
    </row>
    <row r="172">
      <c r="A172" t="n">
        <v>169</v>
      </c>
      <c r="B172" t="n">
        <v>0.0305073</v>
      </c>
      <c r="C172" t="n">
        <v>0.0305097</v>
      </c>
    </row>
    <row r="173">
      <c r="A173" t="n">
        <v>170</v>
      </c>
      <c r="B173" t="n">
        <v>0.0306819</v>
      </c>
      <c r="C173" t="n">
        <v>0.0306851</v>
      </c>
    </row>
    <row r="174">
      <c r="A174" t="n">
        <v>171</v>
      </c>
      <c r="B174" t="n">
        <v>0.0308529</v>
      </c>
      <c r="C174" t="n">
        <v>0.0308558</v>
      </c>
    </row>
    <row r="175">
      <c r="A175" t="n">
        <v>172</v>
      </c>
      <c r="B175" t="n">
        <v>0.0310025</v>
      </c>
      <c r="C175" t="n">
        <v>0.0310047</v>
      </c>
    </row>
    <row r="176">
      <c r="A176" t="n">
        <v>173</v>
      </c>
      <c r="B176" t="n">
        <v>0.0312047</v>
      </c>
      <c r="C176" t="n">
        <v>0.0312078</v>
      </c>
    </row>
    <row r="177">
      <c r="A177" t="n">
        <v>174</v>
      </c>
      <c r="B177" t="n">
        <v>0.0313506</v>
      </c>
      <c r="C177" t="n">
        <v>0.0313532</v>
      </c>
    </row>
    <row r="178">
      <c r="A178" t="n">
        <v>175</v>
      </c>
      <c r="B178" t="n">
        <v>0.0315527</v>
      </c>
      <c r="C178" t="n">
        <v>0.0315547</v>
      </c>
    </row>
    <row r="179">
      <c r="A179" t="n">
        <v>176</v>
      </c>
      <c r="B179" t="n">
        <v>0.031681</v>
      </c>
      <c r="C179" t="n">
        <v>0.0316835</v>
      </c>
    </row>
    <row r="180">
      <c r="A180" t="n">
        <v>177</v>
      </c>
      <c r="B180" t="n">
        <v>0.0318907</v>
      </c>
      <c r="C180" t="n">
        <v>0.0318929</v>
      </c>
    </row>
    <row r="181">
      <c r="A181" t="n">
        <v>178</v>
      </c>
      <c r="B181" t="n">
        <v>0.0320414</v>
      </c>
      <c r="C181" t="n">
        <v>0.0320443</v>
      </c>
    </row>
    <row r="182">
      <c r="A182" t="n">
        <v>179</v>
      </c>
      <c r="B182" t="n">
        <v>0.0321879</v>
      </c>
      <c r="C182" t="n">
        <v>0.0321904</v>
      </c>
    </row>
    <row r="183">
      <c r="A183" t="n">
        <v>180</v>
      </c>
      <c r="B183" t="n">
        <v>0.0324669</v>
      </c>
      <c r="C183" t="n">
        <v>0.0324695</v>
      </c>
    </row>
    <row r="184">
      <c r="A184" t="n">
        <v>181</v>
      </c>
      <c r="B184" t="n">
        <v>0.0325606</v>
      </c>
      <c r="C184" t="n">
        <v>0.0325631</v>
      </c>
    </row>
    <row r="185">
      <c r="A185" t="n">
        <v>182</v>
      </c>
      <c r="B185" t="n">
        <v>0.0325751</v>
      </c>
      <c r="C185" t="n">
        <v>0.0325786</v>
      </c>
    </row>
    <row r="186">
      <c r="A186" t="n">
        <v>183</v>
      </c>
      <c r="B186" t="n">
        <v>0.0328968</v>
      </c>
      <c r="C186" t="n">
        <v>0.0328997</v>
      </c>
    </row>
    <row r="187">
      <c r="A187" t="n">
        <v>184</v>
      </c>
      <c r="B187" t="n">
        <v>0.0330246</v>
      </c>
      <c r="C187" t="n">
        <v>0.033026</v>
      </c>
    </row>
    <row r="188">
      <c r="A188" t="n">
        <v>185</v>
      </c>
      <c r="B188" t="n">
        <v>0.0332796</v>
      </c>
      <c r="C188" t="n">
        <v>0.0332817</v>
      </c>
    </row>
    <row r="189">
      <c r="A189" t="n">
        <v>186</v>
      </c>
      <c r="B189" t="n">
        <v>0.0334148</v>
      </c>
      <c r="C189" t="n">
        <v>0.0334172</v>
      </c>
    </row>
    <row r="190">
      <c r="A190" t="n">
        <v>187</v>
      </c>
      <c r="B190" t="n">
        <v>0.0336448</v>
      </c>
      <c r="C190" t="n">
        <v>0.0336474</v>
      </c>
    </row>
    <row r="191">
      <c r="A191" t="n">
        <v>188</v>
      </c>
      <c r="B191" t="n">
        <v>0.033805</v>
      </c>
      <c r="C191" t="n">
        <v>0.0338079</v>
      </c>
    </row>
    <row r="192">
      <c r="A192" t="n">
        <v>189</v>
      </c>
      <c r="B192" t="n">
        <v>0.0339042</v>
      </c>
      <c r="C192" t="n">
        <v>0.0339069</v>
      </c>
    </row>
    <row r="193">
      <c r="A193" t="n">
        <v>190</v>
      </c>
      <c r="B193" t="n">
        <v>0.0340776</v>
      </c>
      <c r="C193" t="n">
        <v>0.0340802</v>
      </c>
    </row>
    <row r="194">
      <c r="A194" t="n">
        <v>191</v>
      </c>
      <c r="B194" t="n">
        <v>0.034326</v>
      </c>
      <c r="C194" t="n">
        <v>0.0343279</v>
      </c>
    </row>
    <row r="195">
      <c r="A195" t="n">
        <v>192</v>
      </c>
      <c r="B195" t="n">
        <v>0.0344327</v>
      </c>
      <c r="C195" t="n">
        <v>0.0344352</v>
      </c>
    </row>
    <row r="196">
      <c r="A196" t="n">
        <v>193</v>
      </c>
      <c r="B196" t="n">
        <v>0.0346099</v>
      </c>
      <c r="C196" t="n">
        <v>0.0346125</v>
      </c>
    </row>
    <row r="197">
      <c r="A197" t="n">
        <v>194</v>
      </c>
      <c r="B197" t="n">
        <v>0.0347813</v>
      </c>
      <c r="C197" t="n">
        <v>0.0347837</v>
      </c>
    </row>
    <row r="198">
      <c r="A198" t="n">
        <v>195</v>
      </c>
      <c r="B198" t="n">
        <v>0.0349586</v>
      </c>
      <c r="C198" t="n">
        <v>0.0349615</v>
      </c>
    </row>
    <row r="199">
      <c r="A199" t="n">
        <v>196</v>
      </c>
      <c r="B199" t="n">
        <v>0.0351454</v>
      </c>
      <c r="C199" t="n">
        <v>0.0351482</v>
      </c>
    </row>
    <row r="200">
      <c r="A200" t="n">
        <v>197</v>
      </c>
      <c r="B200" t="n">
        <v>0.0353332</v>
      </c>
      <c r="C200" t="n">
        <v>0.035338</v>
      </c>
    </row>
    <row r="201">
      <c r="A201" t="n">
        <v>198</v>
      </c>
      <c r="B201" t="n">
        <v>0.0354631</v>
      </c>
      <c r="C201" t="n">
        <v>0.0354656</v>
      </c>
    </row>
    <row r="202">
      <c r="A202" t="n">
        <v>199</v>
      </c>
      <c r="B202" t="n">
        <v>0.0356861</v>
      </c>
      <c r="C202" t="n">
        <v>0.0356891</v>
      </c>
    </row>
    <row r="203">
      <c r="A203" t="n">
        <v>200</v>
      </c>
      <c r="B203" t="n">
        <v>0.0359468</v>
      </c>
      <c r="C203" t="n">
        <v>0.0359489</v>
      </c>
    </row>
    <row r="204">
      <c r="A204" t="n">
        <v>201</v>
      </c>
      <c r="B204" t="n">
        <v>0.0360483</v>
      </c>
      <c r="C204" t="n">
        <v>0.036051</v>
      </c>
    </row>
    <row r="205">
      <c r="A205" t="n">
        <v>202</v>
      </c>
      <c r="B205" t="n">
        <v>0.0361956</v>
      </c>
      <c r="C205" t="n">
        <v>0.0361988</v>
      </c>
    </row>
    <row r="206">
      <c r="A206" t="n">
        <v>203</v>
      </c>
      <c r="B206" t="n">
        <v>0.0363807</v>
      </c>
      <c r="C206" t="n">
        <v>0.0363886</v>
      </c>
    </row>
    <row r="207">
      <c r="A207" t="n">
        <v>204</v>
      </c>
      <c r="B207" t="n">
        <v>0.0364761</v>
      </c>
      <c r="C207" t="n">
        <v>0.0364806</v>
      </c>
    </row>
    <row r="208">
      <c r="A208" t="n">
        <v>205</v>
      </c>
      <c r="B208" t="n">
        <v>0.0367508</v>
      </c>
      <c r="C208" t="n">
        <v>0.036755</v>
      </c>
    </row>
    <row r="209">
      <c r="A209" t="n">
        <v>206</v>
      </c>
      <c r="B209" t="n">
        <v>0.0369487</v>
      </c>
      <c r="C209" t="n">
        <v>0.0369514</v>
      </c>
    </row>
    <row r="210">
      <c r="A210" t="n">
        <v>207</v>
      </c>
      <c r="B210" t="n">
        <v>0.0371207</v>
      </c>
      <c r="C210" t="n">
        <v>0.0371242</v>
      </c>
    </row>
    <row r="211">
      <c r="A211" t="n">
        <v>208</v>
      </c>
      <c r="B211" t="n">
        <v>0.0372726</v>
      </c>
      <c r="C211" t="n">
        <v>0.0372755</v>
      </c>
    </row>
    <row r="212">
      <c r="A212" t="n">
        <v>209</v>
      </c>
      <c r="B212" t="n">
        <v>0.0374512</v>
      </c>
      <c r="C212" t="n">
        <v>0.0374534</v>
      </c>
    </row>
    <row r="213">
      <c r="A213" t="n">
        <v>210</v>
      </c>
      <c r="B213" t="n">
        <v>0.0376685</v>
      </c>
      <c r="C213" t="n">
        <v>0.0376729</v>
      </c>
    </row>
    <row r="214">
      <c r="A214" t="n">
        <v>211</v>
      </c>
      <c r="B214" t="n">
        <v>0.0379083</v>
      </c>
      <c r="C214" t="n">
        <v>0.0379149</v>
      </c>
    </row>
    <row r="215">
      <c r="A215" t="n">
        <v>212</v>
      </c>
      <c r="B215" t="n">
        <v>0.0379347</v>
      </c>
      <c r="C215" t="n">
        <v>0.0379369</v>
      </c>
    </row>
    <row r="216">
      <c r="A216" t="n">
        <v>213</v>
      </c>
      <c r="B216" t="n">
        <v>0.0379575</v>
      </c>
      <c r="C216" t="n">
        <v>0.03796</v>
      </c>
    </row>
    <row r="217">
      <c r="A217" t="n">
        <v>214</v>
      </c>
      <c r="B217" t="n">
        <v>0.038399</v>
      </c>
      <c r="C217" t="n">
        <v>0.0384011</v>
      </c>
    </row>
    <row r="218">
      <c r="A218" t="n">
        <v>215</v>
      </c>
      <c r="B218" t="n">
        <v>0.0384474</v>
      </c>
      <c r="C218" t="n">
        <v>0.038449</v>
      </c>
    </row>
    <row r="219">
      <c r="A219" t="n">
        <v>216</v>
      </c>
      <c r="B219" t="n">
        <v>0.0388629</v>
      </c>
      <c r="C219" t="n">
        <v>0.0388683</v>
      </c>
    </row>
    <row r="220">
      <c r="A220" t="n">
        <v>217</v>
      </c>
      <c r="B220" t="n">
        <v>0.0389481</v>
      </c>
      <c r="C220" t="n">
        <v>0.0389507</v>
      </c>
    </row>
    <row r="221">
      <c r="A221" t="n">
        <v>218</v>
      </c>
      <c r="B221" t="n">
        <v>0.0390908</v>
      </c>
      <c r="C221" t="n">
        <v>0.0390934</v>
      </c>
    </row>
    <row r="222">
      <c r="A222" t="n">
        <v>219</v>
      </c>
      <c r="B222" t="n">
        <v>0.0392355</v>
      </c>
      <c r="C222" t="n">
        <v>0.0392383</v>
      </c>
    </row>
    <row r="223">
      <c r="A223" t="n">
        <v>220</v>
      </c>
      <c r="B223" t="n">
        <v>0.0393397</v>
      </c>
      <c r="C223" t="n">
        <v>0.0393464</v>
      </c>
    </row>
    <row r="224">
      <c r="A224" t="n">
        <v>221</v>
      </c>
      <c r="B224" t="n">
        <v>0.0394761</v>
      </c>
      <c r="C224" t="n">
        <v>0.0394799</v>
      </c>
    </row>
    <row r="225">
      <c r="A225" t="n">
        <v>222</v>
      </c>
      <c r="B225" t="n">
        <v>0.0398241</v>
      </c>
      <c r="C225" t="n">
        <v>0.0398273</v>
      </c>
    </row>
    <row r="226">
      <c r="A226" t="n">
        <v>223</v>
      </c>
      <c r="B226" t="n">
        <v>0.0398247</v>
      </c>
      <c r="C226" t="n">
        <v>0.0398284</v>
      </c>
    </row>
    <row r="227">
      <c r="A227" t="n">
        <v>224</v>
      </c>
      <c r="B227" t="n">
        <v>0.040065</v>
      </c>
      <c r="C227" t="n">
        <v>0.0400689</v>
      </c>
    </row>
    <row r="228">
      <c r="A228" t="n">
        <v>225</v>
      </c>
      <c r="B228" t="n">
        <v>0.0403427</v>
      </c>
      <c r="C228" t="n">
        <v>0.0403442</v>
      </c>
    </row>
    <row r="229">
      <c r="A229" t="n">
        <v>226</v>
      </c>
      <c r="B229" t="n">
        <v>0.0404924</v>
      </c>
      <c r="C229" t="n">
        <v>0.0404983</v>
      </c>
    </row>
    <row r="230">
      <c r="A230" t="n">
        <v>227</v>
      </c>
      <c r="B230" t="n">
        <v>0.0407151</v>
      </c>
      <c r="C230" t="n">
        <v>0.0407176</v>
      </c>
    </row>
    <row r="231">
      <c r="A231" t="n">
        <v>228</v>
      </c>
      <c r="B231" t="n">
        <v>0.0408406</v>
      </c>
      <c r="C231" t="n">
        <v>0.0408436</v>
      </c>
    </row>
    <row r="232">
      <c r="A232" t="n">
        <v>229</v>
      </c>
      <c r="B232" t="n">
        <v>0.0410547</v>
      </c>
      <c r="C232" t="n">
        <v>0.0410576</v>
      </c>
    </row>
    <row r="233">
      <c r="A233" t="n">
        <v>230</v>
      </c>
      <c r="B233" t="n">
        <v>0.0412486</v>
      </c>
      <c r="C233" t="n">
        <v>0.0412519</v>
      </c>
    </row>
    <row r="234">
      <c r="A234" t="n">
        <v>231</v>
      </c>
      <c r="B234" t="n">
        <v>0.0414391</v>
      </c>
      <c r="C234" t="n">
        <v>0.0414421</v>
      </c>
    </row>
    <row r="235">
      <c r="A235" t="n">
        <v>232</v>
      </c>
      <c r="B235" t="n">
        <v>0.0415178</v>
      </c>
      <c r="C235" t="n">
        <v>0.0415212</v>
      </c>
    </row>
    <row r="236">
      <c r="A236" t="n">
        <v>233</v>
      </c>
      <c r="B236" t="n">
        <v>0.0418382</v>
      </c>
      <c r="C236" t="n">
        <v>0.0418411</v>
      </c>
    </row>
    <row r="237">
      <c r="A237" t="n">
        <v>234</v>
      </c>
      <c r="B237" t="n">
        <v>0.0419721</v>
      </c>
      <c r="C237" t="n">
        <v>0.0419764</v>
      </c>
    </row>
    <row r="238">
      <c r="A238" t="n">
        <v>235</v>
      </c>
      <c r="B238" t="n">
        <v>0.0420037</v>
      </c>
      <c r="C238" t="n">
        <v>0.042015</v>
      </c>
    </row>
    <row r="239">
      <c r="A239" t="n">
        <v>236</v>
      </c>
      <c r="B239" t="n">
        <v>0.0423752</v>
      </c>
      <c r="C239" t="n">
        <v>0.0423785</v>
      </c>
    </row>
    <row r="240">
      <c r="A240" t="n">
        <v>237</v>
      </c>
      <c r="B240" t="n">
        <v>0.0425509</v>
      </c>
      <c r="C240" t="n">
        <v>0.0425539</v>
      </c>
    </row>
    <row r="241">
      <c r="A241" t="n">
        <v>238</v>
      </c>
      <c r="B241" t="n">
        <v>0.0427277</v>
      </c>
      <c r="C241" t="n">
        <v>0.0427305</v>
      </c>
    </row>
    <row r="242">
      <c r="A242" t="n">
        <v>239</v>
      </c>
      <c r="B242" t="n">
        <v>0.0428659</v>
      </c>
      <c r="C242" t="n">
        <v>0.0428693</v>
      </c>
    </row>
    <row r="243">
      <c r="A243" t="n">
        <v>240</v>
      </c>
      <c r="B243" t="n">
        <v>0.0430106</v>
      </c>
      <c r="C243" t="n">
        <v>0.0430153</v>
      </c>
    </row>
    <row r="244">
      <c r="A244" t="n">
        <v>241</v>
      </c>
      <c r="B244" t="n">
        <v>0.0433293</v>
      </c>
      <c r="C244" t="n">
        <v>0.0433335</v>
      </c>
    </row>
    <row r="245">
      <c r="A245" t="n">
        <v>242</v>
      </c>
      <c r="B245" t="n">
        <v>0.043469</v>
      </c>
      <c r="C245" t="n">
        <v>0.043472</v>
      </c>
    </row>
    <row r="246">
      <c r="A246" t="n">
        <v>243</v>
      </c>
      <c r="B246" t="n">
        <v>0.0436767</v>
      </c>
      <c r="C246" t="n">
        <v>0.0436807</v>
      </c>
    </row>
    <row r="247">
      <c r="A247" t="n">
        <v>244</v>
      </c>
      <c r="B247" t="n">
        <v>0.0439217</v>
      </c>
      <c r="C247" t="n">
        <v>0.0439251</v>
      </c>
    </row>
    <row r="248">
      <c r="A248" t="n">
        <v>245</v>
      </c>
      <c r="B248" t="n">
        <v>0.0439581</v>
      </c>
      <c r="C248" t="n">
        <v>0.0439606</v>
      </c>
    </row>
    <row r="249">
      <c r="A249" t="n">
        <v>246</v>
      </c>
      <c r="B249" t="n">
        <v>0.044152</v>
      </c>
      <c r="C249" t="n">
        <v>0.0441552</v>
      </c>
    </row>
    <row r="250">
      <c r="A250" t="n">
        <v>247</v>
      </c>
      <c r="B250" t="n">
        <v>0.0444866</v>
      </c>
      <c r="C250" t="n">
        <v>0.0444906</v>
      </c>
    </row>
    <row r="251">
      <c r="A251" t="n">
        <v>248</v>
      </c>
      <c r="B251" t="n">
        <v>0.0445996</v>
      </c>
      <c r="C251" t="n">
        <v>0.0446024</v>
      </c>
    </row>
    <row r="252">
      <c r="A252" t="n">
        <v>249</v>
      </c>
      <c r="B252" t="n">
        <v>0.0449829</v>
      </c>
      <c r="C252" t="n">
        <v>0.0449853</v>
      </c>
    </row>
    <row r="253">
      <c r="A253" t="n">
        <v>250</v>
      </c>
      <c r="B253" t="n">
        <v>0.0450203</v>
      </c>
      <c r="C253" t="n">
        <v>0.0450238</v>
      </c>
    </row>
    <row r="254">
      <c r="A254" t="n">
        <v>251</v>
      </c>
      <c r="B254" t="n">
        <v>0.0450828</v>
      </c>
      <c r="C254" t="n">
        <v>0.0450869</v>
      </c>
    </row>
    <row r="255">
      <c r="A255" t="n">
        <v>252</v>
      </c>
      <c r="B255" t="n">
        <v>0.0453088</v>
      </c>
      <c r="C255" t="n">
        <v>0.0453114</v>
      </c>
    </row>
    <row r="256">
      <c r="A256" t="n">
        <v>253</v>
      </c>
      <c r="B256" t="n">
        <v>0.0456397</v>
      </c>
      <c r="C256" t="n">
        <v>0.0456422</v>
      </c>
    </row>
    <row r="257">
      <c r="A257" t="n">
        <v>254</v>
      </c>
      <c r="B257" t="n">
        <v>0.0457563</v>
      </c>
      <c r="C257" t="n">
        <v>0.0457601</v>
      </c>
    </row>
    <row r="258">
      <c r="A258" t="n">
        <v>255</v>
      </c>
      <c r="B258" t="n">
        <v>0.0461057</v>
      </c>
      <c r="C258" t="n">
        <v>0.0461082</v>
      </c>
    </row>
    <row r="259">
      <c r="A259" t="n">
        <v>256</v>
      </c>
      <c r="B259" t="n">
        <v>0.0461655</v>
      </c>
      <c r="C259" t="n">
        <v>0.0461687</v>
      </c>
    </row>
    <row r="260">
      <c r="A260" t="n">
        <v>257</v>
      </c>
      <c r="B260" t="n">
        <v>0.0463425</v>
      </c>
      <c r="C260" t="n">
        <v>0.0463454</v>
      </c>
    </row>
    <row r="261">
      <c r="A261" t="n">
        <v>258</v>
      </c>
      <c r="B261" t="n">
        <v>0.0464631</v>
      </c>
      <c r="C261" t="n">
        <v>0.0464667</v>
      </c>
    </row>
    <row r="262">
      <c r="A262" t="n">
        <v>259</v>
      </c>
      <c r="B262" t="n">
        <v>0.046724</v>
      </c>
      <c r="C262" t="n">
        <v>0.0467269</v>
      </c>
    </row>
    <row r="263">
      <c r="A263" t="n">
        <v>260</v>
      </c>
      <c r="B263" t="n">
        <v>0.0470048</v>
      </c>
      <c r="C263" t="n">
        <v>0.0470096</v>
      </c>
    </row>
    <row r="264">
      <c r="A264" t="n">
        <v>261</v>
      </c>
      <c r="B264" t="n">
        <v>0.0472545</v>
      </c>
      <c r="C264" t="n">
        <v>0.0472614</v>
      </c>
    </row>
    <row r="265">
      <c r="A265" t="n">
        <v>262</v>
      </c>
      <c r="B265" t="n">
        <v>0.0473569</v>
      </c>
      <c r="C265" t="n">
        <v>0.0473611</v>
      </c>
    </row>
    <row r="266">
      <c r="A266" t="n">
        <v>263</v>
      </c>
      <c r="B266" t="n">
        <v>0.0476148</v>
      </c>
      <c r="C266" t="n">
        <v>0.0476224</v>
      </c>
    </row>
    <row r="267">
      <c r="A267" t="n">
        <v>264</v>
      </c>
      <c r="B267" t="n">
        <v>0.0476902</v>
      </c>
      <c r="C267" t="n">
        <v>0.0476933</v>
      </c>
    </row>
    <row r="268">
      <c r="A268" t="n">
        <v>265</v>
      </c>
      <c r="B268" t="n">
        <v>0.0478738</v>
      </c>
      <c r="C268" t="n">
        <v>0.0478784</v>
      </c>
    </row>
    <row r="269">
      <c r="A269" t="n">
        <v>266</v>
      </c>
      <c r="B269" t="n">
        <v>0.0481058</v>
      </c>
      <c r="C269" t="n">
        <v>0.0481088</v>
      </c>
    </row>
    <row r="270">
      <c r="A270" t="n">
        <v>267</v>
      </c>
      <c r="B270" t="n">
        <v>0.0483901</v>
      </c>
      <c r="C270" t="n">
        <v>0.0483922</v>
      </c>
    </row>
    <row r="271">
      <c r="A271" t="n">
        <v>268</v>
      </c>
      <c r="B271" t="n">
        <v>0.0484022</v>
      </c>
      <c r="C271" t="n">
        <v>0.0484071</v>
      </c>
    </row>
    <row r="272">
      <c r="A272" t="n">
        <v>269</v>
      </c>
      <c r="B272" t="n">
        <v>0.0486024</v>
      </c>
      <c r="C272" t="n">
        <v>0.0486069</v>
      </c>
    </row>
    <row r="273">
      <c r="A273" t="n">
        <v>270</v>
      </c>
      <c r="B273" t="n">
        <v>0.0488427</v>
      </c>
      <c r="C273" t="n">
        <v>0.0488464</v>
      </c>
    </row>
    <row r="274">
      <c r="A274" t="n">
        <v>271</v>
      </c>
      <c r="B274" t="n">
        <v>0.0491206</v>
      </c>
      <c r="C274" t="n">
        <v>0.0491233</v>
      </c>
    </row>
    <row r="275">
      <c r="A275" t="n">
        <v>272</v>
      </c>
      <c r="B275" t="n">
        <v>0.0493245</v>
      </c>
      <c r="C275" t="n">
        <v>0.0493286</v>
      </c>
    </row>
    <row r="276">
      <c r="A276" t="n">
        <v>273</v>
      </c>
      <c r="B276" t="n">
        <v>0.0494365</v>
      </c>
      <c r="C276" t="n">
        <v>0.049441</v>
      </c>
    </row>
    <row r="277">
      <c r="A277" t="n">
        <v>274</v>
      </c>
      <c r="B277" t="n">
        <v>0.0498424</v>
      </c>
      <c r="C277" t="n">
        <v>0.049846</v>
      </c>
    </row>
    <row r="278">
      <c r="A278" t="n">
        <v>275</v>
      </c>
      <c r="B278" t="n">
        <v>0.0498894</v>
      </c>
      <c r="C278" t="n">
        <v>0.0498929</v>
      </c>
    </row>
    <row r="279">
      <c r="A279" t="n">
        <v>276</v>
      </c>
      <c r="B279" t="n">
        <v>0.05003</v>
      </c>
      <c r="C279" t="n">
        <v>0.0500382</v>
      </c>
    </row>
    <row r="280">
      <c r="A280" t="n">
        <v>277</v>
      </c>
      <c r="B280" t="n">
        <v>0.0503325</v>
      </c>
      <c r="C280" t="n">
        <v>0.0503365</v>
      </c>
    </row>
    <row r="281">
      <c r="A281" t="n">
        <v>278</v>
      </c>
      <c r="B281" t="n">
        <v>0.0504434</v>
      </c>
      <c r="C281" t="n">
        <v>0.050447</v>
      </c>
    </row>
    <row r="282">
      <c r="A282" t="n">
        <v>279</v>
      </c>
      <c r="B282" t="n">
        <v>0.0506463</v>
      </c>
      <c r="C282" t="n">
        <v>0.0506511</v>
      </c>
    </row>
    <row r="283">
      <c r="A283" t="n">
        <v>280</v>
      </c>
      <c r="B283" t="n">
        <v>0.0508967</v>
      </c>
      <c r="C283" t="n">
        <v>0.0509001</v>
      </c>
    </row>
    <row r="284">
      <c r="A284" t="n">
        <v>281</v>
      </c>
      <c r="B284" t="n">
        <v>0.0510038</v>
      </c>
      <c r="C284" t="n">
        <v>0.0510074</v>
      </c>
    </row>
    <row r="285">
      <c r="A285" t="n">
        <v>282</v>
      </c>
      <c r="B285" t="n">
        <v>0.0512682</v>
      </c>
      <c r="C285" t="n">
        <v>0.0512721</v>
      </c>
    </row>
    <row r="286">
      <c r="A286" t="n">
        <v>283</v>
      </c>
      <c r="B286" t="n">
        <v>0.0517358</v>
      </c>
      <c r="C286" t="n">
        <v>0.0517404</v>
      </c>
    </row>
    <row r="287">
      <c r="A287" t="n">
        <v>284</v>
      </c>
      <c r="B287" t="n">
        <v>0.0517077</v>
      </c>
      <c r="C287" t="n">
        <v>0.0517122</v>
      </c>
    </row>
    <row r="288">
      <c r="A288" t="n">
        <v>285</v>
      </c>
      <c r="B288" t="n">
        <v>0.0518786</v>
      </c>
      <c r="C288" t="n">
        <v>0.0518823</v>
      </c>
    </row>
    <row r="289">
      <c r="A289" t="n">
        <v>286</v>
      </c>
      <c r="B289" t="n">
        <v>0.0520974</v>
      </c>
      <c r="C289" t="n">
        <v>0.0521008</v>
      </c>
    </row>
    <row r="290">
      <c r="A290" t="n">
        <v>287</v>
      </c>
      <c r="B290" t="n">
        <v>0.0522882</v>
      </c>
      <c r="C290" t="n">
        <v>0.0522926</v>
      </c>
    </row>
    <row r="291">
      <c r="A291" t="n">
        <v>288</v>
      </c>
      <c r="B291" t="n">
        <v>0.0524662</v>
      </c>
      <c r="C291" t="n">
        <v>0.0524699</v>
      </c>
    </row>
    <row r="292">
      <c r="A292" t="n">
        <v>289</v>
      </c>
      <c r="B292" t="n">
        <v>0.0527407</v>
      </c>
      <c r="C292" t="n">
        <v>0.0527438</v>
      </c>
    </row>
    <row r="293">
      <c r="A293" t="n">
        <v>290</v>
      </c>
      <c r="B293" t="n">
        <v>0.0529281</v>
      </c>
      <c r="C293" t="n">
        <v>0.0529326</v>
      </c>
    </row>
    <row r="294">
      <c r="A294" t="n">
        <v>291</v>
      </c>
      <c r="B294" t="n">
        <v>0.0531779</v>
      </c>
      <c r="C294" t="n">
        <v>0.0531827</v>
      </c>
    </row>
    <row r="295">
      <c r="A295" t="n">
        <v>292</v>
      </c>
      <c r="B295" t="n">
        <v>0.0534061</v>
      </c>
      <c r="C295" t="n">
        <v>0.0534091</v>
      </c>
    </row>
    <row r="296">
      <c r="A296" t="n">
        <v>293</v>
      </c>
      <c r="B296" t="n">
        <v>0.0535156</v>
      </c>
      <c r="C296" t="n">
        <v>0.0535195</v>
      </c>
    </row>
    <row r="297">
      <c r="A297" t="n">
        <v>294</v>
      </c>
      <c r="B297" t="n">
        <v>0.0537472</v>
      </c>
      <c r="C297" t="n">
        <v>0.0537511</v>
      </c>
    </row>
    <row r="298">
      <c r="A298" t="n">
        <v>295</v>
      </c>
      <c r="B298" t="n">
        <v>0.0539893</v>
      </c>
      <c r="C298" t="n">
        <v>0.0539927</v>
      </c>
    </row>
    <row r="299">
      <c r="A299" t="n">
        <v>296</v>
      </c>
      <c r="B299" t="n">
        <v>0.0541935</v>
      </c>
      <c r="C299" t="n">
        <v>0.0541976</v>
      </c>
    </row>
    <row r="300">
      <c r="A300" t="n">
        <v>297</v>
      </c>
      <c r="B300" t="n">
        <v>0.0544147</v>
      </c>
      <c r="C300" t="n">
        <v>0.0544186</v>
      </c>
    </row>
    <row r="301">
      <c r="A301" t="n">
        <v>298</v>
      </c>
      <c r="B301" t="n">
        <v>0.0545626</v>
      </c>
      <c r="C301" t="n">
        <v>0.0545667</v>
      </c>
    </row>
    <row r="302">
      <c r="A302" t="n">
        <v>299</v>
      </c>
      <c r="B302" t="n">
        <v>0.0548167</v>
      </c>
      <c r="C302" t="n">
        <v>0.0548206</v>
      </c>
    </row>
    <row r="303">
      <c r="A303" t="n">
        <v>300</v>
      </c>
      <c r="B303" t="n">
        <v>0.0549892</v>
      </c>
      <c r="C303" t="n">
        <v>0.0549926</v>
      </c>
    </row>
    <row r="304">
      <c r="A304" t="n">
        <v>301</v>
      </c>
      <c r="B304" t="n">
        <v>0.0554718</v>
      </c>
      <c r="C304" t="n">
        <v>0.0554756</v>
      </c>
    </row>
    <row r="305">
      <c r="A305" t="n">
        <v>302</v>
      </c>
      <c r="B305" t="n">
        <v>0.0554224</v>
      </c>
      <c r="C305" t="n">
        <v>0.0554265</v>
      </c>
    </row>
    <row r="306">
      <c r="A306" t="n">
        <v>303</v>
      </c>
      <c r="B306" t="n">
        <v>0.0557122</v>
      </c>
      <c r="C306" t="n">
        <v>0.0557175</v>
      </c>
    </row>
    <row r="307">
      <c r="A307" t="n">
        <v>304</v>
      </c>
      <c r="B307" t="n">
        <v>0.055859</v>
      </c>
      <c r="C307" t="n">
        <v>0.0558628</v>
      </c>
    </row>
    <row r="308">
      <c r="A308" t="n">
        <v>305</v>
      </c>
      <c r="B308" t="n">
        <v>0.0561107</v>
      </c>
      <c r="C308" t="n">
        <v>0.0561161</v>
      </c>
    </row>
    <row r="309">
      <c r="A309" t="n">
        <v>306</v>
      </c>
      <c r="B309" t="n">
        <v>0.0563325</v>
      </c>
      <c r="C309" t="n">
        <v>0.0563352</v>
      </c>
    </row>
    <row r="310">
      <c r="A310" t="n">
        <v>307</v>
      </c>
      <c r="B310" t="n">
        <v>0.0565234</v>
      </c>
      <c r="C310" t="n">
        <v>0.0565274</v>
      </c>
    </row>
    <row r="311">
      <c r="A311" t="n">
        <v>308</v>
      </c>
      <c r="B311" t="n">
        <v>0.0567107</v>
      </c>
      <c r="C311" t="n">
        <v>0.0567149</v>
      </c>
    </row>
    <row r="312">
      <c r="A312" t="n">
        <v>309</v>
      </c>
      <c r="B312" t="n">
        <v>0.0569383</v>
      </c>
      <c r="C312" t="n">
        <v>0.0569424</v>
      </c>
    </row>
    <row r="313">
      <c r="A313" t="n">
        <v>310</v>
      </c>
      <c r="B313" t="n">
        <v>0.0571053</v>
      </c>
      <c r="C313" t="n">
        <v>0.0571096</v>
      </c>
    </row>
    <row r="314">
      <c r="A314" t="n">
        <v>311</v>
      </c>
      <c r="B314" t="n">
        <v>0.0573054</v>
      </c>
      <c r="C314" t="n">
        <v>0.0573098</v>
      </c>
    </row>
    <row r="315">
      <c r="A315" t="n">
        <v>312</v>
      </c>
      <c r="B315" t="n">
        <v>0.0576048</v>
      </c>
      <c r="C315" t="n">
        <v>0.0576093</v>
      </c>
    </row>
    <row r="316">
      <c r="A316" t="n">
        <v>313</v>
      </c>
      <c r="B316" t="n">
        <v>0.0578217</v>
      </c>
      <c r="C316" t="n">
        <v>0.0578261</v>
      </c>
    </row>
    <row r="317">
      <c r="A317" t="n">
        <v>314</v>
      </c>
      <c r="B317" t="n">
        <v>0.0579988</v>
      </c>
      <c r="C317" t="n">
        <v>0.0580019</v>
      </c>
    </row>
    <row r="318">
      <c r="A318" t="n">
        <v>315</v>
      </c>
      <c r="B318" t="n">
        <v>0.0582343</v>
      </c>
      <c r="C318" t="n">
        <v>0.0582384</v>
      </c>
    </row>
    <row r="319">
      <c r="A319" t="n">
        <v>316</v>
      </c>
      <c r="B319" t="n">
        <v>0.058358</v>
      </c>
      <c r="C319" t="n">
        <v>0.058362</v>
      </c>
    </row>
    <row r="320">
      <c r="A320" t="n">
        <v>317</v>
      </c>
      <c r="B320" t="n">
        <v>0.0586899</v>
      </c>
      <c r="C320" t="n">
        <v>0.0586943</v>
      </c>
    </row>
    <row r="321">
      <c r="A321" t="n">
        <v>318</v>
      </c>
      <c r="B321" t="n">
        <v>0.0589085</v>
      </c>
      <c r="C321" t="n">
        <v>0.0589129</v>
      </c>
    </row>
    <row r="322">
      <c r="A322" t="n">
        <v>319</v>
      </c>
      <c r="B322" t="n">
        <v>0.0591221</v>
      </c>
      <c r="C322" t="n">
        <v>0.0591263</v>
      </c>
    </row>
    <row r="323">
      <c r="A323" t="n">
        <v>320</v>
      </c>
      <c r="B323" t="n">
        <v>0.0592954</v>
      </c>
      <c r="C323" t="n">
        <v>0.0592989</v>
      </c>
    </row>
    <row r="324">
      <c r="A324" t="n">
        <v>321</v>
      </c>
      <c r="B324" t="n">
        <v>0.0596299</v>
      </c>
      <c r="C324" t="n">
        <v>0.0596341</v>
      </c>
    </row>
    <row r="325">
      <c r="A325" t="n">
        <v>322</v>
      </c>
      <c r="B325" t="n">
        <v>0.0598439</v>
      </c>
      <c r="C325" t="n">
        <v>0.0598468</v>
      </c>
    </row>
    <row r="326">
      <c r="A326" t="n">
        <v>323</v>
      </c>
      <c r="B326" t="n">
        <v>0.0599932</v>
      </c>
      <c r="C326" t="n">
        <v>0.0599976</v>
      </c>
    </row>
    <row r="327">
      <c r="A327" t="n">
        <v>324</v>
      </c>
      <c r="B327" t="n">
        <v>0.0602245</v>
      </c>
      <c r="C327" t="n">
        <v>0.0602283</v>
      </c>
    </row>
    <row r="328">
      <c r="A328" t="n">
        <v>325</v>
      </c>
      <c r="B328" t="n">
        <v>0.0604447</v>
      </c>
      <c r="C328" t="n">
        <v>0.0604484</v>
      </c>
    </row>
    <row r="329">
      <c r="A329" t="n">
        <v>326</v>
      </c>
      <c r="B329" t="n">
        <v>0.0606382</v>
      </c>
      <c r="C329" t="n">
        <v>0.060642</v>
      </c>
    </row>
    <row r="330">
      <c r="A330" t="n">
        <v>327</v>
      </c>
      <c r="B330" t="n">
        <v>0.0608622</v>
      </c>
      <c r="C330" t="n">
        <v>0.0608663</v>
      </c>
    </row>
    <row r="331">
      <c r="A331" t="n">
        <v>328</v>
      </c>
      <c r="B331" t="n">
        <v>0.0612095</v>
      </c>
      <c r="C331" t="n">
        <v>0.0612131</v>
      </c>
    </row>
    <row r="332">
      <c r="A332" t="n">
        <v>329</v>
      </c>
      <c r="B332" t="n">
        <v>0.0613931</v>
      </c>
      <c r="C332" t="n">
        <v>0.0613972</v>
      </c>
    </row>
    <row r="333">
      <c r="A333" t="n">
        <v>330</v>
      </c>
      <c r="B333" t="n">
        <v>0.0615735</v>
      </c>
      <c r="C333" t="n">
        <v>0.0615775</v>
      </c>
    </row>
    <row r="334">
      <c r="A334" t="n">
        <v>331</v>
      </c>
      <c r="B334" t="n">
        <v>0.0618138</v>
      </c>
      <c r="C334" t="n">
        <v>0.0618173</v>
      </c>
    </row>
    <row r="335">
      <c r="A335" t="n">
        <v>332</v>
      </c>
      <c r="B335" t="n">
        <v>0.061992</v>
      </c>
      <c r="C335" t="n">
        <v>0.0619968</v>
      </c>
    </row>
    <row r="336">
      <c r="A336" t="n">
        <v>333</v>
      </c>
      <c r="B336" t="n">
        <v>0.0622741</v>
      </c>
      <c r="C336" t="n">
        <v>0.0622782</v>
      </c>
    </row>
    <row r="337">
      <c r="A337" t="n">
        <v>334</v>
      </c>
      <c r="B337" t="n">
        <v>0.0624391</v>
      </c>
      <c r="C337" t="n">
        <v>0.0624432</v>
      </c>
    </row>
    <row r="338">
      <c r="A338" t="n">
        <v>335</v>
      </c>
      <c r="B338" t="n">
        <v>0.06264160000000001</v>
      </c>
      <c r="C338" t="n">
        <v>0.0626472</v>
      </c>
    </row>
    <row r="339">
      <c r="A339" t="n">
        <v>336</v>
      </c>
      <c r="B339" t="n">
        <v>0.0629103</v>
      </c>
      <c r="C339" t="n">
        <v>0.0629149</v>
      </c>
    </row>
    <row r="340">
      <c r="A340" t="n">
        <v>337</v>
      </c>
      <c r="B340" t="n">
        <v>0.06320249999999999</v>
      </c>
      <c r="C340" t="n">
        <v>0.063206</v>
      </c>
    </row>
    <row r="341">
      <c r="A341" t="n">
        <v>338</v>
      </c>
      <c r="B341" t="n">
        <v>0.0633751</v>
      </c>
      <c r="C341" t="n">
        <v>0.0633793</v>
      </c>
    </row>
    <row r="342">
      <c r="A342" t="n">
        <v>339</v>
      </c>
      <c r="B342" t="n">
        <v>0.06350749999999999</v>
      </c>
      <c r="C342" t="n">
        <v>0.0635115</v>
      </c>
    </row>
    <row r="343">
      <c r="A343" t="n">
        <v>340</v>
      </c>
      <c r="B343" t="n">
        <v>0.0639079</v>
      </c>
      <c r="C343" t="n">
        <v>0.0639121</v>
      </c>
    </row>
    <row r="344">
      <c r="A344" t="n">
        <v>341</v>
      </c>
      <c r="B344" t="n">
        <v>0.06404550000000001</v>
      </c>
      <c r="C344" t="n">
        <v>0.0640487</v>
      </c>
    </row>
    <row r="345">
      <c r="A345" t="n">
        <v>342</v>
      </c>
      <c r="B345" t="n">
        <v>0.0643032</v>
      </c>
      <c r="C345" t="n">
        <v>0.0643074</v>
      </c>
    </row>
    <row r="346">
      <c r="A346" t="n">
        <v>343</v>
      </c>
      <c r="B346" t="n">
        <v>0.0644633</v>
      </c>
      <c r="C346" t="n">
        <v>0.06446789999999999</v>
      </c>
    </row>
    <row r="347">
      <c r="A347" t="n">
        <v>344</v>
      </c>
      <c r="B347" t="n">
        <v>0.06476179999999999</v>
      </c>
      <c r="C347" t="n">
        <v>0.06476609999999999</v>
      </c>
    </row>
    <row r="348">
      <c r="A348" t="n">
        <v>345</v>
      </c>
      <c r="B348" t="n">
        <v>0.0650217</v>
      </c>
      <c r="C348" t="n">
        <v>0.0650264</v>
      </c>
    </row>
    <row r="349">
      <c r="A349" t="n">
        <v>346</v>
      </c>
      <c r="B349" t="n">
        <v>0.0652228</v>
      </c>
      <c r="C349" t="n">
        <v>0.0652276</v>
      </c>
    </row>
    <row r="350">
      <c r="A350" t="n">
        <v>347</v>
      </c>
      <c r="B350" t="n">
        <v>0.06550540000000001</v>
      </c>
      <c r="C350" t="n">
        <v>0.0655101</v>
      </c>
    </row>
    <row r="351">
      <c r="A351" t="n">
        <v>348</v>
      </c>
      <c r="B351" t="n">
        <v>0.065787</v>
      </c>
      <c r="C351" t="n">
        <v>0.065791</v>
      </c>
    </row>
    <row r="352">
      <c r="A352" t="n">
        <v>349</v>
      </c>
      <c r="B352" t="n">
        <v>0.0659698</v>
      </c>
      <c r="C352" t="n">
        <v>0.0659739</v>
      </c>
    </row>
    <row r="353">
      <c r="A353" t="n">
        <v>350</v>
      </c>
      <c r="B353" t="n">
        <v>0.06621630000000001</v>
      </c>
      <c r="C353" t="n">
        <v>0.06622119999999999</v>
      </c>
    </row>
    <row r="354">
      <c r="A354" t="n">
        <v>351</v>
      </c>
      <c r="B354" t="n">
        <v>0.066348</v>
      </c>
      <c r="C354" t="n">
        <v>0.0663527</v>
      </c>
    </row>
    <row r="355">
      <c r="A355" t="n">
        <v>352</v>
      </c>
      <c r="B355" t="n">
        <v>0.06663330000000001</v>
      </c>
      <c r="C355" t="n">
        <v>0.06663769999999999</v>
      </c>
    </row>
    <row r="356">
      <c r="A356" t="n">
        <v>353</v>
      </c>
      <c r="B356" t="n">
        <v>0.0668308</v>
      </c>
      <c r="C356" t="n">
        <v>0.0668366</v>
      </c>
    </row>
    <row r="357">
      <c r="A357" t="n">
        <v>354</v>
      </c>
      <c r="B357" t="n">
        <v>0.0670941</v>
      </c>
      <c r="C357" t="n">
        <v>0.0670989</v>
      </c>
    </row>
    <row r="358">
      <c r="A358" t="n">
        <v>355</v>
      </c>
      <c r="B358" t="n">
        <v>0.0674039</v>
      </c>
      <c r="C358" t="n">
        <v>0.06740839999999999</v>
      </c>
    </row>
    <row r="359">
      <c r="A359" t="n">
        <v>356</v>
      </c>
      <c r="B359" t="n">
        <v>0.06759</v>
      </c>
      <c r="C359" t="n">
        <v>0.0675948</v>
      </c>
    </row>
    <row r="360">
      <c r="A360" t="n">
        <v>357</v>
      </c>
      <c r="B360" t="n">
        <v>0.06781619999999999</v>
      </c>
      <c r="C360" t="n">
        <v>0.0678204</v>
      </c>
    </row>
    <row r="361">
      <c r="A361" t="n">
        <v>358</v>
      </c>
      <c r="B361" t="n">
        <v>0.06797889999999999</v>
      </c>
      <c r="C361" t="n">
        <v>0.0679843</v>
      </c>
    </row>
    <row r="362">
      <c r="A362" t="n">
        <v>359</v>
      </c>
      <c r="B362" t="n">
        <v>0.06830899999999999</v>
      </c>
      <c r="C362" t="n">
        <v>0.06831429999999999</v>
      </c>
    </row>
    <row r="363">
      <c r="A363" t="n">
        <v>360</v>
      </c>
      <c r="B363" t="n">
        <v>0.0685664</v>
      </c>
      <c r="C363" t="n">
        <v>0.06857099999999999</v>
      </c>
    </row>
    <row r="364">
      <c r="A364" t="n">
        <v>361</v>
      </c>
      <c r="B364" t="n">
        <v>0.0687971</v>
      </c>
      <c r="C364" t="n">
        <v>0.06880219999999999</v>
      </c>
    </row>
    <row r="365">
      <c r="A365" t="n">
        <v>362</v>
      </c>
      <c r="B365" t="n">
        <v>0.0690678</v>
      </c>
      <c r="C365" t="n">
        <v>0.0690722</v>
      </c>
    </row>
    <row r="366">
      <c r="A366" t="n">
        <v>363</v>
      </c>
      <c r="B366" t="n">
        <v>0.069281</v>
      </c>
      <c r="C366" t="n">
        <v>0.069285</v>
      </c>
    </row>
    <row r="367">
      <c r="A367" t="n">
        <v>364</v>
      </c>
      <c r="B367" t="n">
        <v>0.06955359999999999</v>
      </c>
      <c r="C367" t="n">
        <v>0.0695571</v>
      </c>
    </row>
    <row r="368">
      <c r="A368" t="n">
        <v>365</v>
      </c>
      <c r="B368" t="n">
        <v>0.0697887</v>
      </c>
      <c r="C368" t="n">
        <v>0.0697933</v>
      </c>
    </row>
    <row r="369">
      <c r="A369" t="n">
        <v>366</v>
      </c>
      <c r="B369" t="n">
        <v>0.07003470000000001</v>
      </c>
      <c r="C369" t="n">
        <v>0.0700399</v>
      </c>
    </row>
    <row r="370">
      <c r="A370" t="n">
        <v>367</v>
      </c>
      <c r="B370" t="n">
        <v>0.07020270000000001</v>
      </c>
      <c r="C370" t="n">
        <v>0.0702073</v>
      </c>
    </row>
    <row r="371">
      <c r="A371" t="n">
        <v>368</v>
      </c>
      <c r="B371" t="n">
        <v>0.0704502</v>
      </c>
      <c r="C371" t="n">
        <v>0.07045369999999999</v>
      </c>
    </row>
    <row r="372">
      <c r="A372" t="n">
        <v>369</v>
      </c>
      <c r="B372" t="n">
        <v>0.0707226</v>
      </c>
      <c r="C372" t="n">
        <v>0.0707274</v>
      </c>
    </row>
    <row r="373">
      <c r="A373" t="n">
        <v>370</v>
      </c>
      <c r="B373" t="n">
        <v>0.0709833</v>
      </c>
      <c r="C373" t="n">
        <v>0.0709877</v>
      </c>
    </row>
    <row r="374">
      <c r="A374" t="n">
        <v>371</v>
      </c>
      <c r="B374" t="n">
        <v>0.0713395</v>
      </c>
      <c r="C374" t="n">
        <v>0.07134409999999999</v>
      </c>
    </row>
    <row r="375">
      <c r="A375" t="n">
        <v>372</v>
      </c>
      <c r="B375" t="n">
        <v>0.07157570000000001</v>
      </c>
      <c r="C375" t="n">
        <v>0.07158</v>
      </c>
    </row>
    <row r="376">
      <c r="A376" t="n">
        <v>373</v>
      </c>
      <c r="B376" t="n">
        <v>0.07169830000000001</v>
      </c>
      <c r="C376" t="n">
        <v>0.07170310000000001</v>
      </c>
    </row>
    <row r="377">
      <c r="A377" t="n">
        <v>374</v>
      </c>
      <c r="B377" t="n">
        <v>0.07195360000000001</v>
      </c>
      <c r="C377" t="n">
        <v>0.07195890000000001</v>
      </c>
    </row>
    <row r="378">
      <c r="A378" t="n">
        <v>375</v>
      </c>
      <c r="B378" t="n">
        <v>0.07220020000000001</v>
      </c>
      <c r="C378" t="n">
        <v>0.0722047</v>
      </c>
    </row>
    <row r="379">
      <c r="A379" t="n">
        <v>376</v>
      </c>
      <c r="B379" t="n">
        <v>0.07247670000000001</v>
      </c>
      <c r="C379" t="n">
        <v>0.0724815</v>
      </c>
    </row>
    <row r="380">
      <c r="A380" t="n">
        <v>377</v>
      </c>
      <c r="B380" t="n">
        <v>0.07278999999999999</v>
      </c>
      <c r="C380" t="n">
        <v>0.07279389999999999</v>
      </c>
    </row>
    <row r="381">
      <c r="A381" t="n">
        <v>378</v>
      </c>
      <c r="B381" t="n">
        <v>0.0730143</v>
      </c>
      <c r="C381" t="n">
        <v>0.0730193</v>
      </c>
    </row>
    <row r="382">
      <c r="A382" t="n">
        <v>379</v>
      </c>
      <c r="B382" t="n">
        <v>0.0732618</v>
      </c>
      <c r="C382" t="n">
        <v>0.0732665</v>
      </c>
    </row>
    <row r="383">
      <c r="A383" t="n">
        <v>380</v>
      </c>
      <c r="B383" t="n">
        <v>0.0735952</v>
      </c>
      <c r="C383" t="n">
        <v>0.0736001</v>
      </c>
    </row>
    <row r="384">
      <c r="A384" t="n">
        <v>381</v>
      </c>
      <c r="B384" t="n">
        <v>0.0737399</v>
      </c>
      <c r="C384" t="n">
        <v>0.07374410000000001</v>
      </c>
    </row>
    <row r="385">
      <c r="A385" t="n">
        <v>382</v>
      </c>
      <c r="B385" t="n">
        <v>0.0740171</v>
      </c>
      <c r="C385" t="n">
        <v>0.0740224</v>
      </c>
    </row>
    <row r="386">
      <c r="A386" t="n">
        <v>383</v>
      </c>
      <c r="B386" t="n">
        <v>0.0742394</v>
      </c>
      <c r="C386" t="n">
        <v>0.0742444</v>
      </c>
    </row>
    <row r="387">
      <c r="A387" t="n">
        <v>384</v>
      </c>
      <c r="B387" t="n">
        <v>0.07453120000000001</v>
      </c>
      <c r="C387" t="n">
        <v>0.07453600000000001</v>
      </c>
    </row>
    <row r="388">
      <c r="A388" t="n">
        <v>385</v>
      </c>
      <c r="B388" t="n">
        <v>0.0748079</v>
      </c>
      <c r="C388" t="n">
        <v>0.074813</v>
      </c>
    </row>
    <row r="389">
      <c r="A389" t="n">
        <v>386</v>
      </c>
      <c r="B389" t="n">
        <v>0.07497139999999999</v>
      </c>
      <c r="C389" t="n">
        <v>0.074976</v>
      </c>
    </row>
    <row r="390">
      <c r="A390" t="n">
        <v>387</v>
      </c>
      <c r="B390" t="n">
        <v>0.0752442</v>
      </c>
      <c r="C390" t="n">
        <v>0.07524889999999999</v>
      </c>
    </row>
    <row r="391">
      <c r="A391" t="n">
        <v>388</v>
      </c>
      <c r="B391" t="n">
        <v>0.07560459999999999</v>
      </c>
      <c r="C391" t="n">
        <v>0.0756092</v>
      </c>
    </row>
    <row r="392">
      <c r="A392" t="n">
        <v>389</v>
      </c>
      <c r="B392" t="n">
        <v>0.0758471</v>
      </c>
      <c r="C392" t="n">
        <v>0.0758552</v>
      </c>
    </row>
    <row r="393">
      <c r="A393" t="n">
        <v>390</v>
      </c>
      <c r="B393" t="n">
        <v>0.0761064</v>
      </c>
      <c r="C393" t="n">
        <v>0.0761115</v>
      </c>
    </row>
    <row r="394">
      <c r="A394" t="n">
        <v>391</v>
      </c>
      <c r="B394" t="n">
        <v>0.0764222</v>
      </c>
      <c r="C394" t="n">
        <v>0.07642740000000001</v>
      </c>
    </row>
    <row r="395">
      <c r="A395" t="n">
        <v>392</v>
      </c>
      <c r="B395" t="n">
        <v>0.0766186</v>
      </c>
      <c r="C395" t="n">
        <v>0.076623</v>
      </c>
    </row>
    <row r="396">
      <c r="A396" t="n">
        <v>393</v>
      </c>
      <c r="B396" t="n">
        <v>0.0768783</v>
      </c>
      <c r="C396" t="n">
        <v>0.0768832</v>
      </c>
    </row>
    <row r="397">
      <c r="A397" t="n">
        <v>394</v>
      </c>
      <c r="B397" t="n">
        <v>0.0771145</v>
      </c>
      <c r="C397" t="n">
        <v>0.0771198</v>
      </c>
    </row>
    <row r="398">
      <c r="A398" t="n">
        <v>395</v>
      </c>
      <c r="B398" t="n">
        <v>0.07738589999999999</v>
      </c>
      <c r="C398" t="n">
        <v>0.0773913</v>
      </c>
    </row>
    <row r="399">
      <c r="A399" t="n">
        <v>396</v>
      </c>
      <c r="B399" t="n">
        <v>0.07771930000000001</v>
      </c>
      <c r="C399" t="n">
        <v>0.0777243</v>
      </c>
    </row>
    <row r="400">
      <c r="A400" t="n">
        <v>397</v>
      </c>
      <c r="B400" t="n">
        <v>0.0780479</v>
      </c>
      <c r="C400" t="n">
        <v>0.078053</v>
      </c>
    </row>
    <row r="401">
      <c r="A401" t="n">
        <v>398</v>
      </c>
      <c r="B401" t="n">
        <v>0.0781934</v>
      </c>
      <c r="C401" t="n">
        <v>0.07819909999999999</v>
      </c>
    </row>
    <row r="402">
      <c r="A402" t="n">
        <v>399</v>
      </c>
      <c r="B402" t="n">
        <v>0.078393</v>
      </c>
      <c r="C402" t="n">
        <v>0.0783986</v>
      </c>
    </row>
    <row r="403">
      <c r="A403" t="n">
        <v>400</v>
      </c>
      <c r="B403" t="n">
        <v>0.0787679</v>
      </c>
      <c r="C403" t="n">
        <v>0.0787731</v>
      </c>
    </row>
    <row r="404">
      <c r="A404" t="n">
        <v>401</v>
      </c>
      <c r="B404" t="n">
        <v>0.0790073</v>
      </c>
      <c r="C404" t="n">
        <v>0.0790124</v>
      </c>
    </row>
    <row r="405">
      <c r="A405" t="n">
        <v>402</v>
      </c>
      <c r="B405" t="n">
        <v>0.0793166</v>
      </c>
      <c r="C405" t="n">
        <v>0.0793222</v>
      </c>
    </row>
    <row r="406">
      <c r="A406" t="n">
        <v>403</v>
      </c>
      <c r="B406" t="n">
        <v>0.0796133</v>
      </c>
      <c r="C406" t="n">
        <v>0.0796192</v>
      </c>
    </row>
    <row r="407">
      <c r="A407" t="n">
        <v>404</v>
      </c>
      <c r="B407" t="n">
        <v>0.0798331</v>
      </c>
      <c r="C407" t="n">
        <v>0.0798387</v>
      </c>
    </row>
    <row r="408">
      <c r="A408" t="n">
        <v>405</v>
      </c>
      <c r="B408" t="n">
        <v>0.080152</v>
      </c>
      <c r="C408" t="n">
        <v>0.08015899999999999</v>
      </c>
    </row>
    <row r="409">
      <c r="A409" t="n">
        <v>406</v>
      </c>
      <c r="B409" t="n">
        <v>0.080383</v>
      </c>
      <c r="C409" t="n">
        <v>0.08038869999999999</v>
      </c>
    </row>
    <row r="410">
      <c r="A410" t="n">
        <v>407</v>
      </c>
      <c r="B410" t="n">
        <v>0.0805847</v>
      </c>
      <c r="C410" t="n">
        <v>0.0805925</v>
      </c>
    </row>
    <row r="411">
      <c r="A411" t="n">
        <v>408</v>
      </c>
      <c r="B411" t="n">
        <v>0.0808873</v>
      </c>
      <c r="C411" t="n">
        <v>0.08089300000000001</v>
      </c>
    </row>
    <row r="412">
      <c r="A412" t="n">
        <v>409</v>
      </c>
      <c r="B412" t="n">
        <v>0.0812365</v>
      </c>
      <c r="C412" t="n">
        <v>0.0812418</v>
      </c>
    </row>
    <row r="413">
      <c r="A413" t="n">
        <v>410</v>
      </c>
      <c r="B413" t="n">
        <v>0.0814841</v>
      </c>
      <c r="C413" t="n">
        <v>0.0814903</v>
      </c>
    </row>
    <row r="414">
      <c r="A414" t="n">
        <v>411</v>
      </c>
      <c r="B414" t="n">
        <v>0.08178489999999999</v>
      </c>
      <c r="C414" t="n">
        <v>0.0817901</v>
      </c>
    </row>
    <row r="415">
      <c r="A415" t="n">
        <v>412</v>
      </c>
      <c r="B415" t="n">
        <v>0.08201070000000001</v>
      </c>
      <c r="C415" t="n">
        <v>0.0820163</v>
      </c>
    </row>
    <row r="416">
      <c r="A416" t="n">
        <v>413</v>
      </c>
      <c r="B416" t="n">
        <v>0.0822871</v>
      </c>
      <c r="C416" t="n">
        <v>0.0822928</v>
      </c>
    </row>
    <row r="417">
      <c r="A417" t="n">
        <v>414</v>
      </c>
      <c r="B417" t="n">
        <v>0.0826311</v>
      </c>
      <c r="C417" t="n">
        <v>0.082636</v>
      </c>
    </row>
    <row r="418">
      <c r="A418" t="n">
        <v>415</v>
      </c>
      <c r="B418" t="n">
        <v>0.0827977</v>
      </c>
      <c r="C418" t="n">
        <v>0.08280410000000001</v>
      </c>
    </row>
    <row r="419">
      <c r="A419" t="n">
        <v>416</v>
      </c>
      <c r="B419" t="n">
        <v>0.08312650000000001</v>
      </c>
      <c r="C419" t="n">
        <v>0.0831334</v>
      </c>
    </row>
    <row r="420">
      <c r="A420" t="n">
        <v>417</v>
      </c>
      <c r="B420" t="n">
        <v>0.083416</v>
      </c>
      <c r="C420" t="n">
        <v>0.0834217</v>
      </c>
    </row>
    <row r="421">
      <c r="A421" t="n">
        <v>418</v>
      </c>
      <c r="B421" t="n">
        <v>0.083704</v>
      </c>
      <c r="C421" t="n">
        <v>0.0837093</v>
      </c>
    </row>
    <row r="422">
      <c r="A422" t="n">
        <v>419</v>
      </c>
      <c r="B422" t="n">
        <v>0.0840439</v>
      </c>
      <c r="C422" t="n">
        <v>0.0840492</v>
      </c>
    </row>
    <row r="423">
      <c r="A423" t="n">
        <v>420</v>
      </c>
      <c r="B423" t="n">
        <v>0.08427419999999999</v>
      </c>
      <c r="C423" t="n">
        <v>0.0842808</v>
      </c>
    </row>
    <row r="424">
      <c r="A424" t="n">
        <v>421</v>
      </c>
      <c r="B424" t="n">
        <v>0.0845443</v>
      </c>
      <c r="C424" t="n">
        <v>0.0845495</v>
      </c>
    </row>
    <row r="425">
      <c r="A425" t="n">
        <v>422</v>
      </c>
      <c r="B425" t="n">
        <v>0.084797</v>
      </c>
      <c r="C425" t="n">
        <v>0.0848039</v>
      </c>
    </row>
    <row r="426">
      <c r="A426" t="n">
        <v>423</v>
      </c>
      <c r="B426" t="n">
        <v>0.085102</v>
      </c>
      <c r="C426" t="n">
        <v>0.0851074</v>
      </c>
    </row>
    <row r="427">
      <c r="A427" t="n">
        <v>424</v>
      </c>
      <c r="B427" t="n">
        <v>0.0852059</v>
      </c>
      <c r="C427" t="n">
        <v>0.0852113</v>
      </c>
    </row>
    <row r="428">
      <c r="A428" t="n">
        <v>425</v>
      </c>
      <c r="B428" t="n">
        <v>0.0856663</v>
      </c>
      <c r="C428" t="n">
        <v>0.0856724</v>
      </c>
    </row>
    <row r="429">
      <c r="A429" t="n">
        <v>426</v>
      </c>
      <c r="B429" t="n">
        <v>0.0860168</v>
      </c>
      <c r="C429" t="n">
        <v>0.0860223</v>
      </c>
    </row>
    <row r="430">
      <c r="A430" t="n">
        <v>427</v>
      </c>
      <c r="B430" t="n">
        <v>0.08626399999999999</v>
      </c>
      <c r="C430" t="n">
        <v>0.0862714</v>
      </c>
    </row>
    <row r="431">
      <c r="A431" t="n">
        <v>428</v>
      </c>
      <c r="B431" t="n">
        <v>0.0865364</v>
      </c>
      <c r="C431" t="n">
        <v>0.0865421</v>
      </c>
    </row>
    <row r="432">
      <c r="A432" t="n">
        <v>429</v>
      </c>
      <c r="B432" t="n">
        <v>0.0866545</v>
      </c>
      <c r="C432" t="n">
        <v>0.08665929999999999</v>
      </c>
    </row>
    <row r="433">
      <c r="A433" t="n">
        <v>430</v>
      </c>
      <c r="B433" t="n">
        <v>0.0871928</v>
      </c>
      <c r="C433" t="n">
        <v>0.08719880000000001</v>
      </c>
    </row>
    <row r="434">
      <c r="A434" t="n">
        <v>431</v>
      </c>
      <c r="B434" t="n">
        <v>0.0873956</v>
      </c>
      <c r="C434" t="n">
        <v>0.08740199999999999</v>
      </c>
    </row>
    <row r="435">
      <c r="A435" t="n">
        <v>432</v>
      </c>
      <c r="B435" t="n">
        <v>0.0876017</v>
      </c>
      <c r="C435" t="n">
        <v>0.0876074</v>
      </c>
    </row>
    <row r="436">
      <c r="A436" t="n">
        <v>433</v>
      </c>
      <c r="B436" t="n">
        <v>0.0881358</v>
      </c>
      <c r="C436" t="n">
        <v>0.0881416</v>
      </c>
    </row>
    <row r="437">
      <c r="A437" t="n">
        <v>434</v>
      </c>
      <c r="B437" t="n">
        <v>0.0882322</v>
      </c>
      <c r="C437" t="n">
        <v>0.0882397</v>
      </c>
    </row>
    <row r="438">
      <c r="A438" t="n">
        <v>435</v>
      </c>
      <c r="B438" t="n">
        <v>0.0886025</v>
      </c>
      <c r="C438" t="n">
        <v>0.0886088</v>
      </c>
    </row>
    <row r="439">
      <c r="A439" t="n">
        <v>436</v>
      </c>
      <c r="B439" t="n">
        <v>0.0888804</v>
      </c>
      <c r="C439" t="n">
        <v>0.0888864</v>
      </c>
    </row>
    <row r="440">
      <c r="A440" t="n">
        <v>437</v>
      </c>
      <c r="B440" t="n">
        <v>0.089198</v>
      </c>
      <c r="C440" t="n">
        <v>0.0892043</v>
      </c>
    </row>
    <row r="441">
      <c r="A441" t="n">
        <v>438</v>
      </c>
      <c r="B441" t="n">
        <v>0.08953410000000001</v>
      </c>
      <c r="C441" t="n">
        <v>0.0895413</v>
      </c>
    </row>
    <row r="442">
      <c r="A442" t="n">
        <v>439</v>
      </c>
      <c r="B442" t="n">
        <v>0.0898113</v>
      </c>
      <c r="C442" t="n">
        <v>0.0898176</v>
      </c>
    </row>
    <row r="443">
      <c r="A443" t="n">
        <v>440</v>
      </c>
      <c r="B443" t="n">
        <v>0.0901158</v>
      </c>
      <c r="C443" t="n">
        <v>0.09012199999999999</v>
      </c>
    </row>
    <row r="444">
      <c r="A444" t="n">
        <v>441</v>
      </c>
      <c r="B444" t="n">
        <v>0.0903685</v>
      </c>
      <c r="C444" t="n">
        <v>0.0903751</v>
      </c>
    </row>
    <row r="445">
      <c r="A445" t="n">
        <v>442</v>
      </c>
      <c r="B445" t="n">
        <v>0.09068180000000001</v>
      </c>
      <c r="C445" t="n">
        <v>0.0906883</v>
      </c>
    </row>
    <row r="446">
      <c r="A446" t="n">
        <v>443</v>
      </c>
      <c r="B446" t="n">
        <v>0.0909562</v>
      </c>
      <c r="C446" t="n">
        <v>0.0909634</v>
      </c>
    </row>
    <row r="447">
      <c r="A447" t="n">
        <v>444</v>
      </c>
      <c r="B447" t="n">
        <v>0.09130389999999999</v>
      </c>
      <c r="C447" t="n">
        <v>0.0913104</v>
      </c>
    </row>
    <row r="448">
      <c r="A448" t="n">
        <v>445</v>
      </c>
      <c r="B448" t="n">
        <v>0.09157559999999999</v>
      </c>
      <c r="C448" t="n">
        <v>0.09158230000000001</v>
      </c>
    </row>
    <row r="449">
      <c r="A449" t="n">
        <v>446</v>
      </c>
      <c r="B449" t="n">
        <v>0.0919319</v>
      </c>
      <c r="C449" t="n">
        <v>0.0919386</v>
      </c>
    </row>
    <row r="450">
      <c r="A450" t="n">
        <v>447</v>
      </c>
      <c r="B450" t="n">
        <v>0.0921965</v>
      </c>
      <c r="C450" t="n">
        <v>0.0922029</v>
      </c>
    </row>
    <row r="451">
      <c r="A451" t="n">
        <v>448</v>
      </c>
      <c r="B451" t="n">
        <v>0.0924893</v>
      </c>
      <c r="C451" t="n">
        <v>0.0924961</v>
      </c>
    </row>
    <row r="452">
      <c r="A452" t="n">
        <v>449</v>
      </c>
      <c r="B452" t="n">
        <v>0.0928438</v>
      </c>
      <c r="C452" t="n">
        <v>0.09285019999999999</v>
      </c>
    </row>
    <row r="453">
      <c r="A453" t="n">
        <v>450</v>
      </c>
      <c r="B453" t="n">
        <v>0.0931086</v>
      </c>
      <c r="C453" t="n">
        <v>0.0931154</v>
      </c>
    </row>
    <row r="454">
      <c r="A454" t="n">
        <v>451</v>
      </c>
      <c r="B454" t="n">
        <v>0.0934656</v>
      </c>
      <c r="C454" t="n">
        <v>0.09347220000000001</v>
      </c>
    </row>
    <row r="455">
      <c r="A455" t="n">
        <v>452</v>
      </c>
      <c r="B455" t="n">
        <v>0.0937728</v>
      </c>
      <c r="C455" t="n">
        <v>0.0937793</v>
      </c>
    </row>
    <row r="456">
      <c r="A456" t="n">
        <v>453</v>
      </c>
      <c r="B456" t="n">
        <v>0.0941067</v>
      </c>
      <c r="C456" t="n">
        <v>0.0941133</v>
      </c>
    </row>
    <row r="457">
      <c r="A457" t="n">
        <v>454</v>
      </c>
      <c r="B457" t="n">
        <v>0.09437280000000001</v>
      </c>
      <c r="C457" t="n">
        <v>0.0943792</v>
      </c>
    </row>
    <row r="458">
      <c r="A458" t="n">
        <v>455</v>
      </c>
      <c r="B458" t="n">
        <v>0.0947469</v>
      </c>
      <c r="C458" t="n">
        <v>0.0947529</v>
      </c>
    </row>
    <row r="459">
      <c r="A459" t="n">
        <v>456</v>
      </c>
      <c r="B459" t="n">
        <v>0.0950597</v>
      </c>
      <c r="C459" t="n">
        <v>0.0950665</v>
      </c>
    </row>
    <row r="460">
      <c r="A460" t="n">
        <v>457</v>
      </c>
      <c r="B460" t="n">
        <v>0.0954098</v>
      </c>
      <c r="C460" t="n">
        <v>0.09541669999999999</v>
      </c>
    </row>
    <row r="461">
      <c r="A461" t="n">
        <v>458</v>
      </c>
      <c r="B461" t="n">
        <v>0.0957253</v>
      </c>
      <c r="C461" t="n">
        <v>0.0957321</v>
      </c>
    </row>
    <row r="462">
      <c r="A462" t="n">
        <v>459</v>
      </c>
      <c r="B462" t="n">
        <v>0.0960693</v>
      </c>
      <c r="C462" t="n">
        <v>0.0960762</v>
      </c>
    </row>
    <row r="463">
      <c r="A463" t="n">
        <v>460</v>
      </c>
      <c r="B463" t="n">
        <v>0.096383</v>
      </c>
      <c r="C463" t="n">
        <v>0.0963898</v>
      </c>
    </row>
    <row r="464">
      <c r="A464" t="n">
        <v>461</v>
      </c>
      <c r="B464" t="n">
        <v>0.09672550000000001</v>
      </c>
      <c r="C464" t="n">
        <v>0.0967322</v>
      </c>
    </row>
    <row r="465">
      <c r="A465" t="n">
        <v>462</v>
      </c>
      <c r="B465" t="n">
        <v>0.09701419999999999</v>
      </c>
      <c r="C465" t="n">
        <v>0.09702089999999999</v>
      </c>
    </row>
    <row r="466">
      <c r="A466" t="n">
        <v>463</v>
      </c>
      <c r="B466" t="n">
        <v>0.0973456</v>
      </c>
      <c r="C466" t="n">
        <v>0.09735240000000001</v>
      </c>
    </row>
    <row r="467">
      <c r="A467" t="n">
        <v>464</v>
      </c>
      <c r="B467" t="n">
        <v>0.0976745</v>
      </c>
      <c r="C467" t="n">
        <v>0.097681</v>
      </c>
    </row>
    <row r="468">
      <c r="A468" t="n">
        <v>465</v>
      </c>
      <c r="B468" t="n">
        <v>0.0980245</v>
      </c>
      <c r="C468" t="n">
        <v>0.09803149999999999</v>
      </c>
    </row>
    <row r="469">
      <c r="A469" t="n">
        <v>466</v>
      </c>
      <c r="B469" t="n">
        <v>0.0983227</v>
      </c>
      <c r="C469" t="n">
        <v>0.09832970000000001</v>
      </c>
    </row>
    <row r="470">
      <c r="A470" t="n">
        <v>467</v>
      </c>
      <c r="B470" t="n">
        <v>0.0987114</v>
      </c>
      <c r="C470" t="n">
        <v>0.0987184</v>
      </c>
    </row>
    <row r="471">
      <c r="A471" t="n">
        <v>468</v>
      </c>
      <c r="B471" t="n">
        <v>0.0990114</v>
      </c>
      <c r="C471" t="n">
        <v>0.0990181</v>
      </c>
    </row>
    <row r="472">
      <c r="A472" t="n">
        <v>469</v>
      </c>
      <c r="B472" t="n">
        <v>0.0993198</v>
      </c>
      <c r="C472" t="n">
        <v>0.0993269</v>
      </c>
    </row>
    <row r="473">
      <c r="A473" t="n">
        <v>470</v>
      </c>
      <c r="B473" t="n">
        <v>0.0996668</v>
      </c>
      <c r="C473" t="n">
        <v>0.0996737</v>
      </c>
    </row>
    <row r="474">
      <c r="A474" t="n">
        <v>471</v>
      </c>
      <c r="B474" t="n">
        <v>0.100006</v>
      </c>
      <c r="C474" t="n">
        <v>0.100012</v>
      </c>
    </row>
    <row r="475">
      <c r="A475" t="n">
        <v>472</v>
      </c>
      <c r="B475" t="n">
        <v>0.100328</v>
      </c>
      <c r="C475" t="n">
        <v>0.100335</v>
      </c>
    </row>
    <row r="476">
      <c r="A476" t="n">
        <v>473</v>
      </c>
      <c r="B476" t="n">
        <v>0.100628</v>
      </c>
      <c r="C476" t="n">
        <v>0.100635</v>
      </c>
    </row>
    <row r="477">
      <c r="A477" t="n">
        <v>474</v>
      </c>
      <c r="B477" t="n">
        <v>0.101</v>
      </c>
      <c r="C477" t="n">
        <v>0.101007</v>
      </c>
    </row>
    <row r="478">
      <c r="A478" t="n">
        <v>475</v>
      </c>
      <c r="B478" t="n">
        <v>0.101333</v>
      </c>
      <c r="C478" t="n">
        <v>0.10134</v>
      </c>
    </row>
    <row r="479">
      <c r="A479" t="n">
        <v>476</v>
      </c>
      <c r="B479" t="n">
        <v>0.101681</v>
      </c>
      <c r="C479" t="n">
        <v>0.101688</v>
      </c>
    </row>
    <row r="480">
      <c r="A480" t="n">
        <v>477</v>
      </c>
      <c r="B480" t="n">
        <v>0.101963</v>
      </c>
      <c r="C480" t="n">
        <v>0.101971</v>
      </c>
    </row>
    <row r="481">
      <c r="A481" t="n">
        <v>478</v>
      </c>
      <c r="B481" t="n">
        <v>0.102367</v>
      </c>
      <c r="C481" t="n">
        <v>0.102374</v>
      </c>
    </row>
    <row r="482">
      <c r="A482" t="n">
        <v>479</v>
      </c>
      <c r="B482" t="n">
        <v>0.102696</v>
      </c>
      <c r="C482" t="n">
        <v>0.102704</v>
      </c>
    </row>
    <row r="483">
      <c r="A483" t="n">
        <v>480</v>
      </c>
      <c r="B483" t="n">
        <v>0.102078</v>
      </c>
      <c r="C483" t="n">
        <v>0.102085</v>
      </c>
    </row>
    <row r="484">
      <c r="A484" t="n">
        <v>481</v>
      </c>
      <c r="B484" t="n">
        <v>0.10179</v>
      </c>
      <c r="C484" t="n">
        <v>0.101797</v>
      </c>
    </row>
    <row r="485">
      <c r="A485" t="n">
        <v>482</v>
      </c>
      <c r="B485" t="n">
        <v>0.101745</v>
      </c>
      <c r="C485" t="n">
        <v>0.101752</v>
      </c>
    </row>
    <row r="486">
      <c r="A486" t="n">
        <v>483</v>
      </c>
      <c r="B486" t="n">
        <v>0.101649</v>
      </c>
      <c r="C486" t="n">
        <v>0.101656</v>
      </c>
    </row>
    <row r="487">
      <c r="A487" t="n">
        <v>484</v>
      </c>
      <c r="B487" t="n">
        <v>0.10167</v>
      </c>
      <c r="C487" t="n">
        <v>0.101677</v>
      </c>
    </row>
    <row r="488">
      <c r="A488" t="n">
        <v>485</v>
      </c>
      <c r="B488" t="n">
        <v>0.101608</v>
      </c>
      <c r="C488" t="n">
        <v>0.101615</v>
      </c>
    </row>
    <row r="489">
      <c r="A489" t="n">
        <v>486</v>
      </c>
      <c r="B489" t="n">
        <v>0.10161</v>
      </c>
      <c r="C489" t="n">
        <v>0.101617</v>
      </c>
    </row>
    <row r="490">
      <c r="A490" t="n">
        <v>487</v>
      </c>
      <c r="B490" t="n">
        <v>0.101596</v>
      </c>
      <c r="C490" t="n">
        <v>0.101603</v>
      </c>
    </row>
    <row r="491">
      <c r="A491" t="n">
        <v>488</v>
      </c>
      <c r="B491" t="n">
        <v>0.101559</v>
      </c>
      <c r="C491" t="n">
        <v>0.101567</v>
      </c>
    </row>
    <row r="492">
      <c r="A492" t="n">
        <v>489</v>
      </c>
      <c r="B492" t="n">
        <v>0.10158</v>
      </c>
      <c r="C492" t="n">
        <v>0.101588</v>
      </c>
    </row>
    <row r="493">
      <c r="A493" t="n">
        <v>490</v>
      </c>
      <c r="B493" t="n">
        <v>0.101576</v>
      </c>
      <c r="C493" t="n">
        <v>0.101583</v>
      </c>
    </row>
    <row r="494">
      <c r="A494" t="n">
        <v>491</v>
      </c>
      <c r="B494" t="n">
        <v>0.101561</v>
      </c>
      <c r="C494" t="n">
        <v>0.101569</v>
      </c>
    </row>
    <row r="495">
      <c r="A495" t="n">
        <v>492</v>
      </c>
      <c r="B495" t="n">
        <v>0.101546</v>
      </c>
      <c r="C495" t="n">
        <v>0.101553</v>
      </c>
    </row>
    <row r="496">
      <c r="A496" t="n">
        <v>493</v>
      </c>
      <c r="B496" t="n">
        <v>0.101529</v>
      </c>
      <c r="C496" t="n">
        <v>0.101536</v>
      </c>
    </row>
    <row r="497">
      <c r="A497" t="n">
        <v>494</v>
      </c>
      <c r="B497" t="n">
        <v>0.101519</v>
      </c>
      <c r="C497" t="n">
        <v>0.101526</v>
      </c>
    </row>
    <row r="498">
      <c r="A498" t="n">
        <v>495</v>
      </c>
      <c r="B498" t="n">
        <v>0.101517</v>
      </c>
      <c r="C498" t="n">
        <v>0.101524</v>
      </c>
    </row>
    <row r="499">
      <c r="A499" t="n">
        <v>496</v>
      </c>
      <c r="B499" t="n">
        <v>0.101477</v>
      </c>
      <c r="C499" t="n">
        <v>0.101484</v>
      </c>
    </row>
    <row r="500">
      <c r="A500" t="n">
        <v>497</v>
      </c>
      <c r="B500" t="n">
        <v>0.101492</v>
      </c>
      <c r="C500" t="n">
        <v>0.1015</v>
      </c>
    </row>
    <row r="501">
      <c r="A501" t="n">
        <v>498</v>
      </c>
      <c r="B501" t="n">
        <v>0.101471</v>
      </c>
      <c r="C501" t="n">
        <v>0.101478</v>
      </c>
    </row>
    <row r="502">
      <c r="A502" t="n">
        <v>499</v>
      </c>
      <c r="B502" t="n">
        <v>0.101487</v>
      </c>
      <c r="C502" t="n">
        <v>0.101494</v>
      </c>
    </row>
    <row r="503">
      <c r="A503" t="n">
        <v>500</v>
      </c>
      <c r="B503" t="n">
        <v>0.101464</v>
      </c>
      <c r="C503" t="n">
        <v>0.101472</v>
      </c>
    </row>
    <row r="504">
      <c r="A504" t="n">
        <v>501</v>
      </c>
      <c r="B504" t="n">
        <v>0.101501</v>
      </c>
      <c r="C504" t="n">
        <v>0.101508</v>
      </c>
    </row>
    <row r="505">
      <c r="A505" t="n">
        <v>502</v>
      </c>
      <c r="B505" t="n">
        <v>0.10145</v>
      </c>
      <c r="C505" t="n">
        <v>0.101457</v>
      </c>
    </row>
    <row r="506">
      <c r="A506" t="n">
        <v>503</v>
      </c>
      <c r="B506" t="n">
        <v>0.101454</v>
      </c>
      <c r="C506" t="n">
        <v>0.101462</v>
      </c>
    </row>
    <row r="507">
      <c r="A507" t="n">
        <v>504</v>
      </c>
      <c r="B507" t="n">
        <v>0.101446</v>
      </c>
      <c r="C507" t="n">
        <v>0.101453</v>
      </c>
    </row>
    <row r="508">
      <c r="A508" t="n">
        <v>505</v>
      </c>
      <c r="B508" t="n">
        <v>0.101439</v>
      </c>
      <c r="C508" t="n">
        <v>0.101446</v>
      </c>
    </row>
    <row r="509">
      <c r="A509" t="n">
        <v>506</v>
      </c>
      <c r="B509" t="n">
        <v>0.101443</v>
      </c>
      <c r="C509" t="n">
        <v>0.10145</v>
      </c>
    </row>
    <row r="510">
      <c r="A510" t="n">
        <v>507</v>
      </c>
      <c r="B510" t="n">
        <v>0.101452</v>
      </c>
      <c r="C510" t="n">
        <v>0.10146</v>
      </c>
    </row>
    <row r="511">
      <c r="A511" t="n">
        <v>508</v>
      </c>
      <c r="B511" t="n">
        <v>0.10149</v>
      </c>
      <c r="C511" t="n">
        <v>0.101497</v>
      </c>
    </row>
    <row r="512">
      <c r="A512" t="n">
        <v>509</v>
      </c>
      <c r="B512" t="n">
        <v>0.101425</v>
      </c>
      <c r="C512" t="n">
        <v>0.101433</v>
      </c>
    </row>
    <row r="513">
      <c r="A513" t="n">
        <v>510</v>
      </c>
      <c r="B513" t="n">
        <v>0.101502</v>
      </c>
      <c r="C513" t="n">
        <v>0.101508</v>
      </c>
    </row>
    <row r="514">
      <c r="A514" t="n">
        <v>511</v>
      </c>
      <c r="B514" t="n">
        <v>0.101465</v>
      </c>
      <c r="C514" t="n">
        <v>0.101472</v>
      </c>
    </row>
    <row r="515">
      <c r="A515" t="n">
        <v>512</v>
      </c>
      <c r="B515" t="n">
        <v>0.101392</v>
      </c>
      <c r="C515" t="n">
        <v>0.101401</v>
      </c>
    </row>
    <row r="516">
      <c r="A516" t="n">
        <v>513</v>
      </c>
      <c r="B516" t="n">
        <v>0.101424</v>
      </c>
      <c r="C516" t="n">
        <v>0.101433</v>
      </c>
    </row>
    <row r="517">
      <c r="A517" t="n">
        <v>514</v>
      </c>
      <c r="B517" t="n">
        <v>0.101457</v>
      </c>
      <c r="C517" t="n">
        <v>0.101464</v>
      </c>
    </row>
    <row r="518">
      <c r="A518" t="n">
        <v>515</v>
      </c>
      <c r="B518" t="n">
        <v>0.101423</v>
      </c>
      <c r="C518" t="n">
        <v>0.101431</v>
      </c>
    </row>
    <row r="519">
      <c r="A519" t="n">
        <v>516</v>
      </c>
      <c r="B519" t="n">
        <v>0.101357</v>
      </c>
      <c r="C519" t="n">
        <v>0.101365</v>
      </c>
    </row>
    <row r="520">
      <c r="A520" t="n">
        <v>517</v>
      </c>
      <c r="B520" t="n">
        <v>0.101403</v>
      </c>
      <c r="C520" t="n">
        <v>0.101411</v>
      </c>
    </row>
    <row r="521">
      <c r="A521" t="n">
        <v>518</v>
      </c>
      <c r="B521" t="n">
        <v>0.101401</v>
      </c>
      <c r="C521" t="n">
        <v>0.101408</v>
      </c>
    </row>
    <row r="522">
      <c r="A522" t="n">
        <v>519</v>
      </c>
      <c r="B522" t="n">
        <v>0.101474</v>
      </c>
      <c r="C522" t="n">
        <v>0.101481</v>
      </c>
    </row>
    <row r="523">
      <c r="A523" t="n">
        <v>520</v>
      </c>
      <c r="B523" t="n">
        <v>0.101405</v>
      </c>
      <c r="C523" t="n">
        <v>0.101411</v>
      </c>
    </row>
    <row r="524">
      <c r="A524" t="n">
        <v>521</v>
      </c>
      <c r="B524" t="n">
        <v>0.101404</v>
      </c>
      <c r="C524" t="n">
        <v>0.101412</v>
      </c>
    </row>
    <row r="525">
      <c r="A525" t="n">
        <v>522</v>
      </c>
      <c r="B525" t="n">
        <v>0.101449</v>
      </c>
      <c r="C525" t="n">
        <v>0.101457</v>
      </c>
    </row>
    <row r="526">
      <c r="A526" t="n">
        <v>523</v>
      </c>
      <c r="B526" t="n">
        <v>0.101465</v>
      </c>
      <c r="C526" t="n">
        <v>0.101471</v>
      </c>
    </row>
    <row r="527">
      <c r="A527" t="n">
        <v>524</v>
      </c>
      <c r="B527" t="n">
        <v>0.101407</v>
      </c>
      <c r="C527" t="n">
        <v>0.101415</v>
      </c>
    </row>
    <row r="528">
      <c r="A528" t="n">
        <v>525</v>
      </c>
      <c r="B528" t="n">
        <v>0.101389</v>
      </c>
      <c r="C528" t="n">
        <v>0.101398</v>
      </c>
    </row>
    <row r="529">
      <c r="A529" t="n">
        <v>526</v>
      </c>
      <c r="B529" t="n">
        <v>0.10141</v>
      </c>
      <c r="C529" t="n">
        <v>0.101416</v>
      </c>
    </row>
    <row r="530">
      <c r="A530" t="n">
        <v>527</v>
      </c>
      <c r="B530" t="n">
        <v>0.101207</v>
      </c>
      <c r="C530" t="n">
        <v>0.101213</v>
      </c>
    </row>
    <row r="531">
      <c r="A531" t="n">
        <v>528</v>
      </c>
      <c r="B531" t="n">
        <v>0.101383</v>
      </c>
      <c r="C531" t="n">
        <v>0.10139</v>
      </c>
    </row>
    <row r="532">
      <c r="A532" t="n">
        <v>529</v>
      </c>
      <c r="B532" t="n">
        <v>0.101324</v>
      </c>
      <c r="C532" t="n">
        <v>0.101335</v>
      </c>
    </row>
    <row r="533">
      <c r="A533" t="n">
        <v>530</v>
      </c>
      <c r="B533" t="n">
        <v>0.10137</v>
      </c>
      <c r="C533" t="n">
        <v>0.101378</v>
      </c>
    </row>
    <row r="534">
      <c r="A534" t="n">
        <v>531</v>
      </c>
      <c r="B534" t="n">
        <v>0.101367</v>
      </c>
      <c r="C534" t="n">
        <v>0.101374</v>
      </c>
    </row>
    <row r="535">
      <c r="A535" t="n">
        <v>532</v>
      </c>
      <c r="B535" t="n">
        <v>0.1013</v>
      </c>
      <c r="C535" t="n">
        <v>0.101306</v>
      </c>
    </row>
    <row r="536">
      <c r="A536" t="n">
        <v>533</v>
      </c>
      <c r="B536" t="n">
        <v>0.101353</v>
      </c>
      <c r="C536" t="n">
        <v>0.10136</v>
      </c>
    </row>
    <row r="537">
      <c r="A537" t="n">
        <v>534</v>
      </c>
      <c r="B537" t="n">
        <v>0.101396</v>
      </c>
      <c r="C537" t="n">
        <v>0.101403</v>
      </c>
    </row>
    <row r="538">
      <c r="A538" t="n">
        <v>535</v>
      </c>
      <c r="B538" t="n">
        <v>0.10138</v>
      </c>
      <c r="C538" t="n">
        <v>0.101387</v>
      </c>
    </row>
    <row r="539">
      <c r="A539" t="n">
        <v>536</v>
      </c>
      <c r="B539" t="n">
        <v>0.101404</v>
      </c>
      <c r="C539" t="n">
        <v>0.101411</v>
      </c>
    </row>
    <row r="540">
      <c r="A540" t="n">
        <v>537</v>
      </c>
      <c r="B540" t="n">
        <v>0.101234</v>
      </c>
      <c r="C540" t="n">
        <v>0.101242</v>
      </c>
    </row>
    <row r="541">
      <c r="A541" t="n">
        <v>538</v>
      </c>
      <c r="B541" t="n">
        <v>0.101396</v>
      </c>
      <c r="C541" t="n">
        <v>0.101404</v>
      </c>
    </row>
    <row r="542">
      <c r="A542" t="n">
        <v>539</v>
      </c>
      <c r="B542" t="n">
        <v>0.10144</v>
      </c>
      <c r="C542" t="n">
        <v>0.101447</v>
      </c>
    </row>
    <row r="543">
      <c r="A543" t="n">
        <v>540</v>
      </c>
      <c r="B543" t="n">
        <v>0.101313</v>
      </c>
      <c r="C543" t="n">
        <v>0.101319</v>
      </c>
    </row>
    <row r="544">
      <c r="A544" t="n">
        <v>541</v>
      </c>
      <c r="B544" t="n">
        <v>0.101295</v>
      </c>
      <c r="C544" t="n">
        <v>0.101302</v>
      </c>
    </row>
    <row r="545">
      <c r="A545" t="n">
        <v>542</v>
      </c>
      <c r="B545" t="n">
        <v>0.101379</v>
      </c>
      <c r="C545" t="n">
        <v>0.101387</v>
      </c>
    </row>
    <row r="546">
      <c r="A546" t="n">
        <v>543</v>
      </c>
      <c r="B546" t="n">
        <v>0.101368</v>
      </c>
      <c r="C546" t="n">
        <v>0.101375</v>
      </c>
    </row>
    <row r="547">
      <c r="A547" t="n">
        <v>544</v>
      </c>
      <c r="B547" t="n">
        <v>0.101398</v>
      </c>
      <c r="C547" t="n">
        <v>0.101405</v>
      </c>
    </row>
    <row r="548">
      <c r="A548" t="n">
        <v>545</v>
      </c>
      <c r="B548" t="n">
        <v>0.101427</v>
      </c>
      <c r="C548" t="n">
        <v>0.101434</v>
      </c>
    </row>
    <row r="549">
      <c r="A549" t="n">
        <v>546</v>
      </c>
      <c r="B549" t="n">
        <v>0.10143</v>
      </c>
      <c r="C549" t="n">
        <v>0.101437</v>
      </c>
    </row>
    <row r="550">
      <c r="A550" t="n">
        <v>547</v>
      </c>
      <c r="B550" t="n">
        <v>0.101366</v>
      </c>
      <c r="C550" t="n">
        <v>0.101374</v>
      </c>
    </row>
    <row r="551">
      <c r="A551" t="n">
        <v>548</v>
      </c>
      <c r="B551" t="n">
        <v>0.101399</v>
      </c>
      <c r="C551" t="n">
        <v>0.101406</v>
      </c>
    </row>
    <row r="552">
      <c r="A552" t="n">
        <v>549</v>
      </c>
      <c r="B552" t="n">
        <v>0.10138</v>
      </c>
      <c r="C552" t="n">
        <v>0.101388</v>
      </c>
    </row>
    <row r="553">
      <c r="A553" t="n">
        <v>550</v>
      </c>
      <c r="B553" t="n">
        <v>0.101412</v>
      </c>
      <c r="C553" t="n">
        <v>0.101419</v>
      </c>
    </row>
    <row r="554">
      <c r="A554" t="n">
        <v>551</v>
      </c>
      <c r="B554" t="n">
        <v>0.101399</v>
      </c>
      <c r="C554" t="n">
        <v>0.101406</v>
      </c>
    </row>
    <row r="555">
      <c r="A555" t="n">
        <v>552</v>
      </c>
      <c r="B555" t="n">
        <v>0.101373</v>
      </c>
      <c r="C555" t="n">
        <v>0.101381</v>
      </c>
    </row>
    <row r="556">
      <c r="A556" t="n">
        <v>553</v>
      </c>
      <c r="B556" t="n">
        <v>0.101314</v>
      </c>
      <c r="C556" t="n">
        <v>0.101321</v>
      </c>
    </row>
    <row r="557">
      <c r="A557" t="n">
        <v>554</v>
      </c>
      <c r="B557" t="n">
        <v>0.10141</v>
      </c>
      <c r="C557" t="n">
        <v>0.101417</v>
      </c>
    </row>
    <row r="558">
      <c r="A558" t="n">
        <v>555</v>
      </c>
      <c r="B558" t="n">
        <v>0.101369</v>
      </c>
      <c r="C558" t="n">
        <v>0.101377</v>
      </c>
    </row>
    <row r="559">
      <c r="A559" t="n">
        <v>556</v>
      </c>
      <c r="B559" t="n">
        <v>0.101396</v>
      </c>
      <c r="C559" t="n">
        <v>0.101403</v>
      </c>
    </row>
    <row r="560">
      <c r="A560" t="n">
        <v>557</v>
      </c>
      <c r="B560" t="n">
        <v>0.101381</v>
      </c>
      <c r="C560" t="n">
        <v>0.10139</v>
      </c>
    </row>
    <row r="561">
      <c r="A561" t="n">
        <v>558</v>
      </c>
      <c r="B561" t="n">
        <v>0.101359</v>
      </c>
      <c r="C561" t="n">
        <v>0.101367</v>
      </c>
    </row>
    <row r="562">
      <c r="A562" t="n">
        <v>559</v>
      </c>
      <c r="B562" t="n">
        <v>0.101376</v>
      </c>
      <c r="C562" t="n">
        <v>0.101383</v>
      </c>
    </row>
    <row r="563">
      <c r="A563" t="n">
        <v>560</v>
      </c>
      <c r="B563" t="n">
        <v>0.101347</v>
      </c>
      <c r="C563" t="n">
        <v>0.101356</v>
      </c>
    </row>
    <row r="564">
      <c r="A564" t="n">
        <v>561</v>
      </c>
      <c r="B564" t="n">
        <v>0.101359</v>
      </c>
      <c r="C564" t="n">
        <v>0.101366</v>
      </c>
    </row>
    <row r="565">
      <c r="A565" t="n">
        <v>562</v>
      </c>
      <c r="B565" t="n">
        <v>0.101349</v>
      </c>
      <c r="C565" t="n">
        <v>0.101357</v>
      </c>
    </row>
    <row r="566">
      <c r="A566" t="n">
        <v>563</v>
      </c>
      <c r="B566" t="n">
        <v>0.101401</v>
      </c>
      <c r="C566" t="n">
        <v>0.10141</v>
      </c>
    </row>
    <row r="567">
      <c r="A567" t="n">
        <v>564</v>
      </c>
      <c r="B567" t="n">
        <v>0.101335</v>
      </c>
      <c r="C567" t="n">
        <v>0.101342</v>
      </c>
    </row>
    <row r="568">
      <c r="A568" t="n">
        <v>565</v>
      </c>
      <c r="B568" t="n">
        <v>0.101397</v>
      </c>
      <c r="C568" t="n">
        <v>0.101403</v>
      </c>
    </row>
    <row r="569">
      <c r="A569" t="n">
        <v>566</v>
      </c>
      <c r="B569" t="n">
        <v>0.101348</v>
      </c>
      <c r="C569" t="n">
        <v>0.101355</v>
      </c>
    </row>
    <row r="570">
      <c r="A570" t="n">
        <v>567</v>
      </c>
      <c r="B570" t="n">
        <v>0.101413</v>
      </c>
      <c r="C570" t="n">
        <v>0.101421</v>
      </c>
    </row>
    <row r="571">
      <c r="A571" t="n">
        <v>568</v>
      </c>
      <c r="B571" t="n">
        <v>0.10137</v>
      </c>
      <c r="C571" t="n">
        <v>0.101378</v>
      </c>
    </row>
    <row r="572">
      <c r="A572" t="n">
        <v>569</v>
      </c>
      <c r="B572" t="n">
        <v>0.101335</v>
      </c>
      <c r="C572" t="n">
        <v>0.101342</v>
      </c>
    </row>
    <row r="573">
      <c r="A573" t="n">
        <v>570</v>
      </c>
      <c r="B573" t="n">
        <v>0.101392</v>
      </c>
      <c r="C573" t="n">
        <v>0.101399</v>
      </c>
    </row>
    <row r="574">
      <c r="A574" t="n">
        <v>571</v>
      </c>
      <c r="B574" t="n">
        <v>0.101388</v>
      </c>
      <c r="C574" t="n">
        <v>0.101396</v>
      </c>
    </row>
    <row r="575">
      <c r="A575" t="n">
        <v>572</v>
      </c>
      <c r="B575" t="n">
        <v>0.101386</v>
      </c>
      <c r="C575" t="n">
        <v>0.101393</v>
      </c>
    </row>
    <row r="576">
      <c r="A576" t="n">
        <v>573</v>
      </c>
      <c r="B576" t="n">
        <v>0.1014</v>
      </c>
      <c r="C576" t="n">
        <v>0.101407</v>
      </c>
    </row>
    <row r="577">
      <c r="A577" t="n">
        <v>574</v>
      </c>
      <c r="B577" t="n">
        <v>0.101414</v>
      </c>
      <c r="C577" t="n">
        <v>0.101421</v>
      </c>
    </row>
    <row r="578">
      <c r="A578" t="n">
        <v>575</v>
      </c>
      <c r="B578" t="n">
        <v>0.101345</v>
      </c>
      <c r="C578" t="n">
        <v>0.101355</v>
      </c>
    </row>
    <row r="579">
      <c r="A579" t="n">
        <v>576</v>
      </c>
      <c r="B579" t="n">
        <v>0.101319</v>
      </c>
      <c r="C579" t="n">
        <v>0.101327</v>
      </c>
    </row>
    <row r="580">
      <c r="A580" t="n">
        <v>577</v>
      </c>
      <c r="B580" t="n">
        <v>0.101337</v>
      </c>
      <c r="C580" t="n">
        <v>0.101344</v>
      </c>
    </row>
    <row r="581">
      <c r="A581" t="n">
        <v>578</v>
      </c>
      <c r="B581" t="n">
        <v>0.101342</v>
      </c>
      <c r="C581" t="n">
        <v>0.10135</v>
      </c>
    </row>
    <row r="582">
      <c r="A582" t="n">
        <v>579</v>
      </c>
      <c r="B582" t="n">
        <v>0.101401</v>
      </c>
      <c r="C582" t="n">
        <v>0.101408</v>
      </c>
    </row>
    <row r="583">
      <c r="A583" t="n">
        <v>580</v>
      </c>
      <c r="B583" t="n">
        <v>0.101354</v>
      </c>
      <c r="C583" t="n">
        <v>0.101361</v>
      </c>
    </row>
    <row r="584">
      <c r="A584" t="n">
        <v>581</v>
      </c>
      <c r="B584" t="n">
        <v>0.1013</v>
      </c>
      <c r="C584" t="n">
        <v>0.10131</v>
      </c>
    </row>
    <row r="585">
      <c r="A585" t="n">
        <v>582</v>
      </c>
      <c r="B585" t="n">
        <v>0.10143</v>
      </c>
      <c r="C585" t="n">
        <v>0.101436</v>
      </c>
    </row>
    <row r="586">
      <c r="A586" t="n">
        <v>583</v>
      </c>
      <c r="B586" t="n">
        <v>0.101327</v>
      </c>
      <c r="C586" t="n">
        <v>0.101335</v>
      </c>
    </row>
    <row r="587">
      <c r="A587" t="n">
        <v>584</v>
      </c>
      <c r="B587" t="n">
        <v>0.101285</v>
      </c>
      <c r="C587" t="n">
        <v>0.101291</v>
      </c>
    </row>
    <row r="588">
      <c r="A588" t="n">
        <v>585</v>
      </c>
      <c r="B588" t="n">
        <v>0.101285</v>
      </c>
      <c r="C588" t="n">
        <v>0.101294</v>
      </c>
    </row>
    <row r="589">
      <c r="A589" t="n">
        <v>586</v>
      </c>
      <c r="B589" t="n">
        <v>0.101362</v>
      </c>
      <c r="C589" t="n">
        <v>0.101371</v>
      </c>
    </row>
    <row r="590">
      <c r="A590" t="n">
        <v>587</v>
      </c>
      <c r="B590" t="n">
        <v>0.101364</v>
      </c>
      <c r="C590" t="n">
        <v>0.101371</v>
      </c>
    </row>
    <row r="591">
      <c r="A591" t="n">
        <v>588</v>
      </c>
      <c r="B591" t="n">
        <v>0.101304</v>
      </c>
      <c r="C591" t="n">
        <v>0.101312</v>
      </c>
    </row>
    <row r="592">
      <c r="A592" t="n">
        <v>589</v>
      </c>
      <c r="B592" t="n">
        <v>0.101373</v>
      </c>
      <c r="C592" t="n">
        <v>0.10138</v>
      </c>
    </row>
    <row r="593">
      <c r="A593" t="n">
        <v>590</v>
      </c>
      <c r="B593" t="n">
        <v>0.101436</v>
      </c>
      <c r="C593" t="n">
        <v>0.101445</v>
      </c>
    </row>
    <row r="594">
      <c r="A594" t="n">
        <v>591</v>
      </c>
      <c r="B594" t="n">
        <v>0.101283</v>
      </c>
      <c r="C594" t="n">
        <v>0.10129</v>
      </c>
    </row>
    <row r="595">
      <c r="A595" t="n">
        <v>592</v>
      </c>
      <c r="B595" t="n">
        <v>0.101344</v>
      </c>
      <c r="C595" t="n">
        <v>0.101352</v>
      </c>
    </row>
    <row r="596">
      <c r="A596" t="n">
        <v>593</v>
      </c>
      <c r="B596" t="n">
        <v>0.101353</v>
      </c>
      <c r="C596" t="n">
        <v>0.10136</v>
      </c>
    </row>
    <row r="597">
      <c r="A597" t="n">
        <v>594</v>
      </c>
      <c r="B597" t="n">
        <v>0.101372</v>
      </c>
      <c r="C597" t="n">
        <v>0.10138</v>
      </c>
    </row>
    <row r="598">
      <c r="A598" t="n">
        <v>595</v>
      </c>
      <c r="B598" t="n">
        <v>0.101381</v>
      </c>
      <c r="C598" t="n">
        <v>0.101389</v>
      </c>
    </row>
    <row r="599">
      <c r="A599" t="n">
        <v>596</v>
      </c>
      <c r="B599" t="n">
        <v>0.101356</v>
      </c>
      <c r="C599" t="n">
        <v>0.101364</v>
      </c>
    </row>
    <row r="600">
      <c r="A600" t="n">
        <v>597</v>
      </c>
      <c r="B600" t="n">
        <v>0.101322</v>
      </c>
      <c r="C600" t="n">
        <v>0.10133</v>
      </c>
    </row>
    <row r="601">
      <c r="A601" t="n">
        <v>598</v>
      </c>
      <c r="B601" t="n">
        <v>0.101336</v>
      </c>
      <c r="C601" t="n">
        <v>0.101344</v>
      </c>
    </row>
    <row r="602">
      <c r="A602" t="n">
        <v>599</v>
      </c>
      <c r="B602" t="n">
        <v>0.101338</v>
      </c>
      <c r="C602" t="n">
        <v>0.101346</v>
      </c>
    </row>
    <row r="603">
      <c r="A603" t="n">
        <v>600</v>
      </c>
      <c r="B603" t="n">
        <v>0.1014</v>
      </c>
      <c r="C603" t="n">
        <v>0.101408</v>
      </c>
    </row>
    <row r="604">
      <c r="A604" t="n">
        <v>601</v>
      </c>
      <c r="B604" t="n">
        <v>0.101399</v>
      </c>
      <c r="C604" t="n">
        <v>0.101405</v>
      </c>
    </row>
    <row r="605">
      <c r="A605" t="n">
        <v>602</v>
      </c>
      <c r="B605" t="n">
        <v>0.101303</v>
      </c>
      <c r="C605" t="n">
        <v>0.101312</v>
      </c>
    </row>
    <row r="606">
      <c r="A606" t="n">
        <v>603</v>
      </c>
      <c r="B606" t="n">
        <v>0.101402</v>
      </c>
      <c r="C606" t="n">
        <v>0.101409</v>
      </c>
    </row>
    <row r="607">
      <c r="A607" t="n">
        <v>604</v>
      </c>
      <c r="B607" t="n">
        <v>0.101365</v>
      </c>
      <c r="C607" t="n">
        <v>0.101374</v>
      </c>
    </row>
    <row r="608">
      <c r="A608" t="n">
        <v>605</v>
      </c>
      <c r="B608" t="n">
        <v>0.101441</v>
      </c>
      <c r="C608" t="n">
        <v>0.101448</v>
      </c>
    </row>
    <row r="609">
      <c r="A609" t="n">
        <v>606</v>
      </c>
      <c r="B609" t="n">
        <v>0.101367</v>
      </c>
      <c r="C609" t="n">
        <v>0.101374</v>
      </c>
    </row>
    <row r="610">
      <c r="A610" t="n">
        <v>607</v>
      </c>
      <c r="B610" t="n">
        <v>0.101527</v>
      </c>
      <c r="C610" t="n">
        <v>0.101534</v>
      </c>
    </row>
    <row r="611">
      <c r="A611" t="n">
        <v>608</v>
      </c>
      <c r="B611" t="n">
        <v>0.101375</v>
      </c>
      <c r="C611" t="n">
        <v>0.101382</v>
      </c>
    </row>
    <row r="612">
      <c r="A612" t="n">
        <v>609</v>
      </c>
      <c r="B612" t="n">
        <v>0.101373</v>
      </c>
      <c r="C612" t="n">
        <v>0.10138</v>
      </c>
    </row>
    <row r="613">
      <c r="A613" t="n">
        <v>610</v>
      </c>
      <c r="B613" t="n">
        <v>0.101326</v>
      </c>
      <c r="C613" t="n">
        <v>0.101332</v>
      </c>
    </row>
    <row r="614">
      <c r="A614" t="n">
        <v>611</v>
      </c>
      <c r="B614" t="n">
        <v>0.101377</v>
      </c>
      <c r="C614" t="n">
        <v>0.101382</v>
      </c>
    </row>
    <row r="615">
      <c r="A615" t="n">
        <v>612</v>
      </c>
      <c r="B615" t="n">
        <v>0.101049</v>
      </c>
      <c r="C615" t="n">
        <v>0.101057</v>
      </c>
    </row>
    <row r="616">
      <c r="A616" t="n">
        <v>613</v>
      </c>
      <c r="B616" t="n">
        <v>0.101356</v>
      </c>
      <c r="C616" t="n">
        <v>0.101364</v>
      </c>
    </row>
    <row r="617">
      <c r="A617" t="n">
        <v>614</v>
      </c>
      <c r="B617" t="n">
        <v>0.101371</v>
      </c>
      <c r="C617" t="n">
        <v>0.101378</v>
      </c>
    </row>
    <row r="618">
      <c r="A618" t="n">
        <v>615</v>
      </c>
      <c r="B618" t="n">
        <v>0.101277</v>
      </c>
      <c r="C618" t="n">
        <v>0.101286</v>
      </c>
    </row>
    <row r="619">
      <c r="A619" t="n">
        <v>616</v>
      </c>
      <c r="B619" t="n">
        <v>0.101334</v>
      </c>
      <c r="C619" t="n">
        <v>0.101342</v>
      </c>
    </row>
    <row r="620">
      <c r="A620" t="n">
        <v>617</v>
      </c>
      <c r="B620" t="n">
        <v>0.10137</v>
      </c>
      <c r="C620" t="n">
        <v>0.101377</v>
      </c>
    </row>
    <row r="621">
      <c r="A621" t="n">
        <v>618</v>
      </c>
      <c r="B621" t="n">
        <v>0.101268</v>
      </c>
      <c r="C621" t="n">
        <v>0.101278</v>
      </c>
    </row>
    <row r="622">
      <c r="A622" t="n">
        <v>619</v>
      </c>
      <c r="B622" t="n">
        <v>0.101223</v>
      </c>
      <c r="C622" t="n">
        <v>0.101232</v>
      </c>
    </row>
    <row r="623">
      <c r="A623" t="n">
        <v>620</v>
      </c>
      <c r="B623" t="n">
        <v>0.101325</v>
      </c>
      <c r="C623" t="n">
        <v>0.101332</v>
      </c>
    </row>
    <row r="624">
      <c r="A624" t="n">
        <v>621</v>
      </c>
      <c r="B624" t="n">
        <v>0.101372</v>
      </c>
      <c r="C624" t="n">
        <v>0.101379</v>
      </c>
    </row>
    <row r="625">
      <c r="A625" t="n">
        <v>622</v>
      </c>
      <c r="B625" t="n">
        <v>0.101303</v>
      </c>
      <c r="C625" t="n">
        <v>0.10131</v>
      </c>
    </row>
    <row r="626">
      <c r="A626" t="n">
        <v>623</v>
      </c>
      <c r="B626" t="n">
        <v>0.101308</v>
      </c>
      <c r="C626" t="n">
        <v>0.101316</v>
      </c>
    </row>
    <row r="627">
      <c r="A627" t="n">
        <v>624</v>
      </c>
      <c r="B627" t="n">
        <v>0.101394</v>
      </c>
      <c r="C627" t="n">
        <v>0.101403</v>
      </c>
    </row>
    <row r="628">
      <c r="A628" t="n">
        <v>625</v>
      </c>
      <c r="B628" t="n">
        <v>0.101638</v>
      </c>
      <c r="C628" t="n">
        <v>0.101643</v>
      </c>
    </row>
    <row r="629">
      <c r="A629" t="n">
        <v>626</v>
      </c>
      <c r="B629" t="n">
        <v>0.101326</v>
      </c>
      <c r="C629" t="n">
        <v>0.101334</v>
      </c>
    </row>
    <row r="630">
      <c r="A630" t="n">
        <v>627</v>
      </c>
      <c r="B630" t="n">
        <v>0.101301</v>
      </c>
      <c r="C630" t="n">
        <v>0.101309</v>
      </c>
    </row>
    <row r="631">
      <c r="A631" t="n">
        <v>628</v>
      </c>
      <c r="B631" t="n">
        <v>0.101329</v>
      </c>
      <c r="C631" t="n">
        <v>0.101336</v>
      </c>
    </row>
    <row r="632">
      <c r="A632" t="n">
        <v>629</v>
      </c>
      <c r="B632" t="n">
        <v>0.101379</v>
      </c>
      <c r="C632" t="n">
        <v>0.101386</v>
      </c>
    </row>
    <row r="633">
      <c r="A633" t="n">
        <v>630</v>
      </c>
      <c r="B633" t="n">
        <v>0.101354</v>
      </c>
      <c r="C633" t="n">
        <v>0.101362</v>
      </c>
    </row>
    <row r="634">
      <c r="A634" t="n">
        <v>631</v>
      </c>
      <c r="B634" t="n">
        <v>0.101348</v>
      </c>
      <c r="C634" t="n">
        <v>0.101355</v>
      </c>
    </row>
    <row r="635">
      <c r="A635" t="n">
        <v>632</v>
      </c>
      <c r="B635" t="n">
        <v>0.101444</v>
      </c>
      <c r="C635" t="n">
        <v>0.101452</v>
      </c>
    </row>
    <row r="636">
      <c r="A636" t="n">
        <v>633</v>
      </c>
      <c r="B636" t="n">
        <v>0.101347</v>
      </c>
      <c r="C636" t="n">
        <v>0.101353</v>
      </c>
    </row>
    <row r="637">
      <c r="A637" t="n">
        <v>634</v>
      </c>
      <c r="B637" t="n">
        <v>0.101458</v>
      </c>
      <c r="C637" t="n">
        <v>0.101465</v>
      </c>
    </row>
    <row r="638">
      <c r="A638" t="n">
        <v>635</v>
      </c>
      <c r="B638" t="n">
        <v>0.101356</v>
      </c>
      <c r="C638" t="n">
        <v>0.101364</v>
      </c>
    </row>
    <row r="639">
      <c r="A639" t="n">
        <v>636</v>
      </c>
      <c r="B639" t="n">
        <v>0.101345</v>
      </c>
      <c r="C639" t="n">
        <v>0.101353</v>
      </c>
    </row>
    <row r="640">
      <c r="A640" t="n">
        <v>637</v>
      </c>
      <c r="B640" t="n">
        <v>0.101212</v>
      </c>
      <c r="C640" t="n">
        <v>0.101221</v>
      </c>
    </row>
    <row r="641">
      <c r="A641" t="n">
        <v>638</v>
      </c>
      <c r="B641" t="n">
        <v>0.101342</v>
      </c>
      <c r="C641" t="n">
        <v>0.10135</v>
      </c>
    </row>
    <row r="642">
      <c r="A642" t="n">
        <v>639</v>
      </c>
      <c r="B642" t="n">
        <v>0.101412</v>
      </c>
      <c r="C642" t="n">
        <v>0.101419</v>
      </c>
    </row>
    <row r="643">
      <c r="A643" t="n">
        <v>640</v>
      </c>
      <c r="B643" t="n">
        <v>0.101305</v>
      </c>
      <c r="C643" t="n">
        <v>0.101315</v>
      </c>
    </row>
    <row r="644">
      <c r="A644" t="n">
        <v>641</v>
      </c>
      <c r="B644" t="n">
        <v>0.101344</v>
      </c>
      <c r="C644" t="n">
        <v>0.101351</v>
      </c>
    </row>
    <row r="645">
      <c r="A645" t="n">
        <v>642</v>
      </c>
      <c r="B645" t="n">
        <v>0.101301</v>
      </c>
      <c r="C645" t="n">
        <v>0.101309</v>
      </c>
    </row>
    <row r="646">
      <c r="A646" t="n">
        <v>643</v>
      </c>
      <c r="B646" t="n">
        <v>0.101363</v>
      </c>
      <c r="C646" t="n">
        <v>0.10137</v>
      </c>
    </row>
    <row r="647">
      <c r="A647" t="n">
        <v>644</v>
      </c>
      <c r="B647" t="n">
        <v>0.101287</v>
      </c>
      <c r="C647" t="n">
        <v>0.101294</v>
      </c>
    </row>
    <row r="648">
      <c r="A648" t="n">
        <v>645</v>
      </c>
      <c r="B648" t="n">
        <v>0.101489</v>
      </c>
      <c r="C648" t="n">
        <v>0.101497</v>
      </c>
    </row>
    <row r="649">
      <c r="A649" t="n">
        <v>646</v>
      </c>
      <c r="B649" t="n">
        <v>0.101259</v>
      </c>
      <c r="C649" t="n">
        <v>0.101267</v>
      </c>
    </row>
    <row r="650">
      <c r="A650" t="n">
        <v>647</v>
      </c>
      <c r="B650" t="n">
        <v>0.101357</v>
      </c>
      <c r="C650" t="n">
        <v>0.101364</v>
      </c>
    </row>
    <row r="651">
      <c r="A651" t="n">
        <v>648</v>
      </c>
      <c r="B651" t="n">
        <v>0.101292</v>
      </c>
      <c r="C651" t="n">
        <v>0.101298</v>
      </c>
    </row>
    <row r="652">
      <c r="A652" t="n">
        <v>649</v>
      </c>
      <c r="B652" t="n">
        <v>0.101399</v>
      </c>
      <c r="C652" t="n">
        <v>0.101406</v>
      </c>
    </row>
    <row r="653">
      <c r="A653" t="n">
        <v>650</v>
      </c>
      <c r="B653" t="n">
        <v>0.101271</v>
      </c>
      <c r="C653" t="n">
        <v>0.101279</v>
      </c>
    </row>
    <row r="654">
      <c r="A654" t="n">
        <v>651</v>
      </c>
      <c r="B654" t="n">
        <v>0.101243</v>
      </c>
      <c r="C654" t="n">
        <v>0.101252</v>
      </c>
    </row>
    <row r="655">
      <c r="A655" t="n">
        <v>652</v>
      </c>
      <c r="B655" t="n">
        <v>0.101287</v>
      </c>
      <c r="C655" t="n">
        <v>0.101294</v>
      </c>
    </row>
    <row r="656">
      <c r="A656" t="n">
        <v>653</v>
      </c>
      <c r="B656" t="n">
        <v>0.101308</v>
      </c>
      <c r="C656" t="n">
        <v>0.101316</v>
      </c>
    </row>
    <row r="657">
      <c r="A657" t="n">
        <v>654</v>
      </c>
      <c r="B657" t="n">
        <v>0.101354</v>
      </c>
      <c r="C657" t="n">
        <v>0.101361</v>
      </c>
    </row>
    <row r="658">
      <c r="A658" t="n">
        <v>655</v>
      </c>
      <c r="B658" t="n">
        <v>0.101352</v>
      </c>
      <c r="C658" t="n">
        <v>0.101358</v>
      </c>
    </row>
    <row r="659">
      <c r="A659" t="n">
        <v>656</v>
      </c>
      <c r="B659" t="n">
        <v>0.101388</v>
      </c>
      <c r="C659" t="n">
        <v>0.101395</v>
      </c>
    </row>
    <row r="660">
      <c r="A660" t="n">
        <v>657</v>
      </c>
      <c r="B660" t="n">
        <v>0.101357</v>
      </c>
      <c r="C660" t="n">
        <v>0.101364</v>
      </c>
    </row>
    <row r="661">
      <c r="A661" t="n">
        <v>658</v>
      </c>
      <c r="B661" t="n">
        <v>0.10131</v>
      </c>
      <c r="C661" t="n">
        <v>0.101319</v>
      </c>
    </row>
    <row r="662">
      <c r="A662" t="n">
        <v>659</v>
      </c>
      <c r="B662" t="n">
        <v>0.101419</v>
      </c>
      <c r="C662" t="n">
        <v>0.101425</v>
      </c>
    </row>
    <row r="663">
      <c r="A663" t="n">
        <v>660</v>
      </c>
      <c r="B663" t="n">
        <v>0.10131</v>
      </c>
      <c r="C663" t="n">
        <v>0.101319</v>
      </c>
    </row>
    <row r="664">
      <c r="A664" t="n">
        <v>661</v>
      </c>
      <c r="B664" t="n">
        <v>0.101348</v>
      </c>
      <c r="C664" t="n">
        <v>0.101356</v>
      </c>
    </row>
    <row r="665">
      <c r="A665" t="n">
        <v>662</v>
      </c>
      <c r="B665" t="n">
        <v>0.101326</v>
      </c>
      <c r="C665" t="n">
        <v>0.101333</v>
      </c>
    </row>
    <row r="666">
      <c r="A666" t="n">
        <v>663</v>
      </c>
      <c r="B666" t="n">
        <v>0.101353</v>
      </c>
      <c r="C666" t="n">
        <v>0.10136</v>
      </c>
    </row>
    <row r="667">
      <c r="A667" t="n">
        <v>664</v>
      </c>
      <c r="B667" t="n">
        <v>0.1014</v>
      </c>
      <c r="C667" t="n">
        <v>0.101409</v>
      </c>
    </row>
    <row r="668">
      <c r="A668" t="n">
        <v>665</v>
      </c>
      <c r="B668" t="n">
        <v>0.101335</v>
      </c>
      <c r="C668" t="n">
        <v>0.101344</v>
      </c>
    </row>
    <row r="669">
      <c r="A669" t="n">
        <v>666</v>
      </c>
      <c r="B669" t="n">
        <v>0.101335</v>
      </c>
      <c r="C669" t="n">
        <v>0.101343</v>
      </c>
    </row>
    <row r="670">
      <c r="A670" t="n">
        <v>667</v>
      </c>
      <c r="B670" t="n">
        <v>0.101405</v>
      </c>
      <c r="C670" t="n">
        <v>0.101413</v>
      </c>
    </row>
    <row r="671">
      <c r="A671" t="n">
        <v>668</v>
      </c>
      <c r="B671" t="n">
        <v>0.101249</v>
      </c>
      <c r="C671" t="n">
        <v>0.101256</v>
      </c>
    </row>
    <row r="672">
      <c r="A672" t="n">
        <v>669</v>
      </c>
      <c r="B672" t="n">
        <v>0.101309</v>
      </c>
      <c r="C672" t="n">
        <v>0.101316</v>
      </c>
    </row>
    <row r="673">
      <c r="A673" t="n">
        <v>670</v>
      </c>
      <c r="B673" t="n">
        <v>0.101311</v>
      </c>
      <c r="C673" t="n">
        <v>0.101319</v>
      </c>
    </row>
    <row r="674">
      <c r="A674" t="n">
        <v>671</v>
      </c>
      <c r="B674" t="n">
        <v>0.10135</v>
      </c>
      <c r="C674" t="n">
        <v>0.101358</v>
      </c>
    </row>
    <row r="675">
      <c r="A675" t="n">
        <v>672</v>
      </c>
      <c r="B675" t="n">
        <v>0.101329</v>
      </c>
      <c r="C675" t="n">
        <v>0.101336</v>
      </c>
    </row>
    <row r="676">
      <c r="A676" t="n">
        <v>673</v>
      </c>
      <c r="B676" t="n">
        <v>0.101304</v>
      </c>
      <c r="C676" t="n">
        <v>0.101315</v>
      </c>
    </row>
    <row r="677">
      <c r="A677" t="n">
        <v>674</v>
      </c>
      <c r="B677" t="n">
        <v>0.10126</v>
      </c>
      <c r="C677" t="n">
        <v>0.101267</v>
      </c>
    </row>
    <row r="678">
      <c r="A678" t="n">
        <v>675</v>
      </c>
      <c r="B678" t="n">
        <v>0.101318</v>
      </c>
      <c r="C678" t="n">
        <v>0.101325</v>
      </c>
    </row>
    <row r="679">
      <c r="A679" t="n">
        <v>676</v>
      </c>
      <c r="B679" t="n">
        <v>0.101321</v>
      </c>
      <c r="C679" t="n">
        <v>0.101328</v>
      </c>
    </row>
    <row r="680">
      <c r="A680" t="n">
        <v>677</v>
      </c>
      <c r="B680" t="n">
        <v>0.101373</v>
      </c>
      <c r="C680" t="n">
        <v>0.101379</v>
      </c>
    </row>
    <row r="681">
      <c r="A681" t="n">
        <v>678</v>
      </c>
      <c r="B681" t="n">
        <v>0.101362</v>
      </c>
      <c r="C681" t="n">
        <v>0.101369</v>
      </c>
    </row>
    <row r="682">
      <c r="A682" t="n">
        <v>679</v>
      </c>
      <c r="B682" t="n">
        <v>0.101343</v>
      </c>
      <c r="C682" t="n">
        <v>0.10135</v>
      </c>
    </row>
    <row r="683">
      <c r="A683" t="n">
        <v>680</v>
      </c>
      <c r="B683" t="n">
        <v>0.101367</v>
      </c>
      <c r="C683" t="n">
        <v>0.101373</v>
      </c>
    </row>
    <row r="684">
      <c r="A684" t="n">
        <v>681</v>
      </c>
      <c r="B684" t="n">
        <v>0.101356</v>
      </c>
      <c r="C684" t="n">
        <v>0.101363</v>
      </c>
    </row>
    <row r="685">
      <c r="A685" t="n">
        <v>682</v>
      </c>
      <c r="B685" t="n">
        <v>0.101367</v>
      </c>
      <c r="C685" t="n">
        <v>0.101376</v>
      </c>
    </row>
    <row r="686">
      <c r="A686" t="n">
        <v>683</v>
      </c>
      <c r="B686" t="n">
        <v>0.101421</v>
      </c>
      <c r="C686" t="n">
        <v>0.101429</v>
      </c>
    </row>
    <row r="687">
      <c r="A687" t="n">
        <v>684</v>
      </c>
      <c r="B687" t="n">
        <v>0.10133</v>
      </c>
      <c r="C687" t="n">
        <v>0.101338</v>
      </c>
    </row>
    <row r="688">
      <c r="A688" t="n">
        <v>685</v>
      </c>
      <c r="B688" t="n">
        <v>0.101338</v>
      </c>
      <c r="C688" t="n">
        <v>0.101345</v>
      </c>
    </row>
    <row r="689">
      <c r="A689" t="n">
        <v>686</v>
      </c>
      <c r="B689" t="n">
        <v>0.101368</v>
      </c>
      <c r="C689" t="n">
        <v>0.101375</v>
      </c>
    </row>
    <row r="690">
      <c r="A690" t="n">
        <v>687</v>
      </c>
      <c r="B690" t="n">
        <v>0.101349</v>
      </c>
      <c r="C690" t="n">
        <v>0.101357</v>
      </c>
    </row>
    <row r="691">
      <c r="A691" t="n">
        <v>688</v>
      </c>
      <c r="B691" t="n">
        <v>0.101319</v>
      </c>
      <c r="C691" t="n">
        <v>0.101326</v>
      </c>
    </row>
    <row r="692">
      <c r="A692" t="n">
        <v>689</v>
      </c>
      <c r="B692" t="n">
        <v>0.101368</v>
      </c>
      <c r="C692" t="n">
        <v>0.101376</v>
      </c>
    </row>
    <row r="693">
      <c r="A693" t="n">
        <v>690</v>
      </c>
      <c r="B693" t="n">
        <v>0.101318</v>
      </c>
      <c r="C693" t="n">
        <v>0.101326</v>
      </c>
    </row>
    <row r="694">
      <c r="A694" t="n">
        <v>691</v>
      </c>
      <c r="B694" t="n">
        <v>0.101406</v>
      </c>
      <c r="C694" t="n">
        <v>0.101415</v>
      </c>
    </row>
    <row r="695">
      <c r="A695" t="n">
        <v>692</v>
      </c>
      <c r="B695" t="n">
        <v>0.101347</v>
      </c>
      <c r="C695" t="n">
        <v>0.101356</v>
      </c>
    </row>
    <row r="696">
      <c r="A696" t="n">
        <v>693</v>
      </c>
      <c r="B696" t="n">
        <v>0.10133</v>
      </c>
      <c r="C696" t="n">
        <v>0.101338</v>
      </c>
    </row>
    <row r="697">
      <c r="A697" t="n">
        <v>694</v>
      </c>
      <c r="B697" t="n">
        <v>0.101345</v>
      </c>
      <c r="C697" t="n">
        <v>0.101352</v>
      </c>
    </row>
    <row r="698">
      <c r="A698" t="n">
        <v>695</v>
      </c>
      <c r="B698" t="n">
        <v>0.101282</v>
      </c>
      <c r="C698" t="n">
        <v>0.101289</v>
      </c>
    </row>
    <row r="699">
      <c r="A699" t="n">
        <v>696</v>
      </c>
      <c r="B699" t="n">
        <v>0.101362</v>
      </c>
      <c r="C699" t="n">
        <v>0.101369</v>
      </c>
    </row>
    <row r="700">
      <c r="A700" t="n">
        <v>697</v>
      </c>
      <c r="B700" t="n">
        <v>0.101333</v>
      </c>
      <c r="C700" t="n">
        <v>0.101341</v>
      </c>
    </row>
    <row r="701">
      <c r="A701" t="n">
        <v>698</v>
      </c>
      <c r="B701" t="n">
        <v>0.101284</v>
      </c>
      <c r="C701" t="n">
        <v>0.101293</v>
      </c>
    </row>
    <row r="702">
      <c r="A702" t="n">
        <v>699</v>
      </c>
      <c r="B702" t="n">
        <v>0.101322</v>
      </c>
      <c r="C702" t="n">
        <v>0.101329</v>
      </c>
    </row>
    <row r="703">
      <c r="A703" t="n">
        <v>700</v>
      </c>
      <c r="B703" t="n">
        <v>0.101306</v>
      </c>
      <c r="C703" t="n">
        <v>0.101313</v>
      </c>
    </row>
    <row r="704">
      <c r="A704" t="n">
        <v>701</v>
      </c>
      <c r="B704" t="n">
        <v>0.101349</v>
      </c>
      <c r="C704" t="n">
        <v>0.101356</v>
      </c>
    </row>
    <row r="705">
      <c r="A705" t="n">
        <v>702</v>
      </c>
      <c r="B705" t="n">
        <v>0.10132</v>
      </c>
      <c r="C705" t="n">
        <v>0.101327</v>
      </c>
    </row>
    <row r="706">
      <c r="A706" t="n">
        <v>703</v>
      </c>
      <c r="B706" t="n">
        <v>0.10126</v>
      </c>
      <c r="C706" t="n">
        <v>0.101268</v>
      </c>
    </row>
    <row r="707">
      <c r="A707" t="n">
        <v>704</v>
      </c>
      <c r="B707" t="n">
        <v>0.101391</v>
      </c>
      <c r="C707" t="n">
        <v>0.101397</v>
      </c>
    </row>
    <row r="708">
      <c r="A708" t="n">
        <v>705</v>
      </c>
      <c r="B708" t="n">
        <v>0.101327</v>
      </c>
      <c r="C708" t="n">
        <v>0.101334</v>
      </c>
    </row>
    <row r="709">
      <c r="A709" t="n">
        <v>706</v>
      </c>
      <c r="B709" t="n">
        <v>0.101304</v>
      </c>
      <c r="C709" t="n">
        <v>0.101312</v>
      </c>
    </row>
    <row r="710">
      <c r="A710" t="n">
        <v>707</v>
      </c>
      <c r="B710" t="n">
        <v>0.101344</v>
      </c>
      <c r="C710" t="n">
        <v>0.10135</v>
      </c>
    </row>
    <row r="711">
      <c r="A711" t="n">
        <v>708</v>
      </c>
      <c r="B711" t="n">
        <v>0.101304</v>
      </c>
      <c r="C711" t="n">
        <v>0.101314</v>
      </c>
    </row>
    <row r="712">
      <c r="A712" t="n">
        <v>709</v>
      </c>
      <c r="B712" t="n">
        <v>0.101346</v>
      </c>
      <c r="C712" t="n">
        <v>0.101354</v>
      </c>
    </row>
    <row r="713">
      <c r="A713" t="n">
        <v>710</v>
      </c>
      <c r="B713" t="n">
        <v>0.101311</v>
      </c>
      <c r="C713" t="n">
        <v>0.101319</v>
      </c>
    </row>
    <row r="714">
      <c r="A714" t="n">
        <v>711</v>
      </c>
      <c r="B714" t="n">
        <v>0.10144</v>
      </c>
      <c r="C714" t="n">
        <v>0.101447</v>
      </c>
    </row>
    <row r="715">
      <c r="A715" t="n">
        <v>712</v>
      </c>
      <c r="B715" t="n">
        <v>0.10133</v>
      </c>
      <c r="C715" t="n">
        <v>0.101336</v>
      </c>
    </row>
    <row r="716">
      <c r="A716" t="n">
        <v>713</v>
      </c>
      <c r="B716" t="n">
        <v>0.10129</v>
      </c>
      <c r="C716" t="n">
        <v>0.101298</v>
      </c>
    </row>
    <row r="717">
      <c r="A717" t="n">
        <v>714</v>
      </c>
      <c r="B717" t="n">
        <v>0.101394</v>
      </c>
      <c r="C717" t="n">
        <v>0.101401</v>
      </c>
    </row>
    <row r="718">
      <c r="A718" t="n">
        <v>715</v>
      </c>
      <c r="B718" t="n">
        <v>0.101294</v>
      </c>
      <c r="C718" t="n">
        <v>0.101304</v>
      </c>
    </row>
    <row r="719">
      <c r="A719" t="n">
        <v>716</v>
      </c>
      <c r="B719" t="n">
        <v>0.101258</v>
      </c>
      <c r="C719" t="n">
        <v>0.101266</v>
      </c>
    </row>
    <row r="720">
      <c r="A720" t="n">
        <v>717</v>
      </c>
      <c r="B720" t="n">
        <v>0.101405</v>
      </c>
      <c r="C720" t="n">
        <v>0.101414</v>
      </c>
    </row>
    <row r="721">
      <c r="A721" t="n">
        <v>718</v>
      </c>
      <c r="B721" t="n">
        <v>0.101302</v>
      </c>
      <c r="C721" t="n">
        <v>0.101311</v>
      </c>
    </row>
    <row r="722">
      <c r="A722" t="n">
        <v>719</v>
      </c>
      <c r="B722" t="n">
        <v>0.10137</v>
      </c>
      <c r="C722" t="n">
        <v>0.101377</v>
      </c>
    </row>
    <row r="723">
      <c r="A723" t="n">
        <v>720</v>
      </c>
      <c r="B723" t="n">
        <v>0.101415</v>
      </c>
      <c r="C723" t="n">
        <v>0.101422</v>
      </c>
    </row>
    <row r="724">
      <c r="A724" t="n">
        <v>721</v>
      </c>
      <c r="B724" t="n">
        <v>0.101302</v>
      </c>
      <c r="C724" t="n">
        <v>0.101311</v>
      </c>
    </row>
    <row r="725">
      <c r="A725" t="n">
        <v>722</v>
      </c>
      <c r="B725" t="n">
        <v>0.10135</v>
      </c>
      <c r="C725" t="n">
        <v>0.101358</v>
      </c>
    </row>
    <row r="726">
      <c r="A726" t="n">
        <v>723</v>
      </c>
      <c r="B726" t="n">
        <v>0.101405</v>
      </c>
      <c r="C726" t="n">
        <v>0.101412</v>
      </c>
    </row>
    <row r="727">
      <c r="A727" t="n">
        <v>724</v>
      </c>
      <c r="B727" t="n">
        <v>0.101286</v>
      </c>
      <c r="C727" t="n">
        <v>0.101294</v>
      </c>
    </row>
    <row r="728">
      <c r="A728" t="n">
        <v>725</v>
      </c>
      <c r="B728" t="n">
        <v>0.100995</v>
      </c>
      <c r="C728" t="n">
        <v>0.101011</v>
      </c>
    </row>
    <row r="729">
      <c r="A729" t="n">
        <v>726</v>
      </c>
      <c r="B729" t="n">
        <v>0.101491</v>
      </c>
      <c r="C729" t="n">
        <v>0.101497</v>
      </c>
    </row>
    <row r="730">
      <c r="A730" t="n">
        <v>727</v>
      </c>
      <c r="B730" t="n">
        <v>0.101289</v>
      </c>
      <c r="C730" t="n">
        <v>0.101296</v>
      </c>
    </row>
    <row r="731">
      <c r="A731" t="n">
        <v>728</v>
      </c>
      <c r="B731" t="n">
        <v>0.101329</v>
      </c>
      <c r="C731" t="n">
        <v>0.101337</v>
      </c>
    </row>
    <row r="732">
      <c r="A732" t="n">
        <v>729</v>
      </c>
      <c r="B732" t="n">
        <v>0.101417</v>
      </c>
      <c r="C732" t="n">
        <v>0.101423</v>
      </c>
    </row>
    <row r="733">
      <c r="A733" t="n">
        <v>730</v>
      </c>
      <c r="B733" t="n">
        <v>0.101347</v>
      </c>
      <c r="C733" t="n">
        <v>0.101356</v>
      </c>
    </row>
    <row r="734">
      <c r="A734" t="n">
        <v>731</v>
      </c>
      <c r="B734" t="n">
        <v>0.101325</v>
      </c>
      <c r="C734" t="n">
        <v>0.101333</v>
      </c>
    </row>
    <row r="735">
      <c r="A735" t="n">
        <v>732</v>
      </c>
      <c r="B735" t="n">
        <v>0.101352</v>
      </c>
      <c r="C735" t="n">
        <v>0.10136</v>
      </c>
    </row>
    <row r="736">
      <c r="A736" t="n">
        <v>733</v>
      </c>
      <c r="B736" t="n">
        <v>0.101275</v>
      </c>
      <c r="C736" t="n">
        <v>0.101282</v>
      </c>
    </row>
    <row r="737">
      <c r="A737" t="n">
        <v>734</v>
      </c>
      <c r="B737" t="n">
        <v>0.101268</v>
      </c>
      <c r="C737" t="n">
        <v>0.101276</v>
      </c>
    </row>
    <row r="738">
      <c r="A738" t="n">
        <v>735</v>
      </c>
      <c r="B738" t="n">
        <v>0.101415</v>
      </c>
      <c r="C738" t="n">
        <v>0.101421</v>
      </c>
    </row>
    <row r="739">
      <c r="A739" t="n">
        <v>736</v>
      </c>
      <c r="B739" t="n">
        <v>0.101331</v>
      </c>
      <c r="C739" t="n">
        <v>0.101337</v>
      </c>
    </row>
    <row r="740">
      <c r="A740" t="n">
        <v>737</v>
      </c>
      <c r="B740" t="n">
        <v>0.10131</v>
      </c>
      <c r="C740" t="n">
        <v>0.101317</v>
      </c>
    </row>
    <row r="741">
      <c r="A741" t="n">
        <v>738</v>
      </c>
      <c r="B741" t="n">
        <v>0.101255</v>
      </c>
      <c r="C741" t="n">
        <v>0.101263</v>
      </c>
    </row>
    <row r="742">
      <c r="A742" t="n">
        <v>739</v>
      </c>
      <c r="B742" t="n">
        <v>0.101334</v>
      </c>
      <c r="C742" t="n">
        <v>0.101341</v>
      </c>
    </row>
    <row r="743">
      <c r="A743" t="n">
        <v>740</v>
      </c>
      <c r="B743" t="n">
        <v>0.101236</v>
      </c>
      <c r="C743" t="n">
        <v>0.101244</v>
      </c>
    </row>
    <row r="744">
      <c r="A744" t="n">
        <v>741</v>
      </c>
      <c r="B744" t="n">
        <v>0.101344</v>
      </c>
      <c r="C744" t="n">
        <v>0.101351</v>
      </c>
    </row>
    <row r="745">
      <c r="A745" t="n">
        <v>742</v>
      </c>
      <c r="B745" t="n">
        <v>0.101342</v>
      </c>
      <c r="C745" t="n">
        <v>0.101351</v>
      </c>
    </row>
    <row r="746">
      <c r="A746" t="n">
        <v>743</v>
      </c>
      <c r="B746" t="n">
        <v>0.101351</v>
      </c>
      <c r="C746" t="n">
        <v>0.101359</v>
      </c>
    </row>
    <row r="747">
      <c r="A747" t="n">
        <v>744</v>
      </c>
      <c r="B747" t="n">
        <v>0.101329</v>
      </c>
      <c r="C747" t="n">
        <v>0.101336</v>
      </c>
    </row>
    <row r="748">
      <c r="A748" t="n">
        <v>745</v>
      </c>
      <c r="B748" t="n">
        <v>0.101244</v>
      </c>
      <c r="C748" t="n">
        <v>0.101251</v>
      </c>
    </row>
    <row r="749">
      <c r="A749" t="n">
        <v>746</v>
      </c>
      <c r="B749" t="n">
        <v>0.101351</v>
      </c>
      <c r="C749" t="n">
        <v>0.101358</v>
      </c>
    </row>
    <row r="750">
      <c r="A750" t="n">
        <v>747</v>
      </c>
      <c r="B750" t="n">
        <v>0.101234</v>
      </c>
      <c r="C750" t="n">
        <v>0.101241</v>
      </c>
    </row>
    <row r="751">
      <c r="A751" t="n">
        <v>748</v>
      </c>
      <c r="B751" t="n">
        <v>0.101366</v>
      </c>
      <c r="C751" t="n">
        <v>0.101374</v>
      </c>
    </row>
    <row r="752">
      <c r="A752" t="n">
        <v>749</v>
      </c>
      <c r="B752" t="n">
        <v>0.101278</v>
      </c>
      <c r="C752" t="n">
        <v>0.101287</v>
      </c>
    </row>
    <row r="753">
      <c r="A753" t="n">
        <v>750</v>
      </c>
      <c r="B753" t="n">
        <v>0.101349</v>
      </c>
      <c r="C753" t="n">
        <v>0.101357</v>
      </c>
    </row>
    <row r="754">
      <c r="A754" t="n">
        <v>751</v>
      </c>
      <c r="B754" t="n">
        <v>0.101286</v>
      </c>
      <c r="C754" t="n">
        <v>0.101293</v>
      </c>
    </row>
    <row r="755">
      <c r="A755" t="n">
        <v>752</v>
      </c>
      <c r="B755" t="n">
        <v>0.101162</v>
      </c>
      <c r="C755" t="n">
        <v>0.101171</v>
      </c>
    </row>
    <row r="756">
      <c r="A756" t="n">
        <v>753</v>
      </c>
      <c r="B756" t="n">
        <v>0.101347</v>
      </c>
      <c r="C756" t="n">
        <v>0.101355</v>
      </c>
    </row>
    <row r="757">
      <c r="A757" t="n">
        <v>754</v>
      </c>
      <c r="B757" t="n">
        <v>0.101294</v>
      </c>
      <c r="C757" t="n">
        <v>0.101301</v>
      </c>
    </row>
    <row r="758">
      <c r="A758" t="n">
        <v>755</v>
      </c>
      <c r="B758" t="n">
        <v>0.101336</v>
      </c>
      <c r="C758" t="n">
        <v>0.101343</v>
      </c>
    </row>
    <row r="759">
      <c r="A759" t="n">
        <v>756</v>
      </c>
      <c r="B759" t="n">
        <v>0.101319</v>
      </c>
      <c r="C759" t="n">
        <v>0.101325</v>
      </c>
    </row>
    <row r="760">
      <c r="A760" t="n">
        <v>757</v>
      </c>
      <c r="B760" t="n">
        <v>0.101316</v>
      </c>
      <c r="C760" t="n">
        <v>0.101323</v>
      </c>
    </row>
    <row r="761">
      <c r="A761" t="n">
        <v>758</v>
      </c>
      <c r="B761" t="n">
        <v>0.101395</v>
      </c>
      <c r="C761" t="n">
        <v>0.101401</v>
      </c>
    </row>
    <row r="762">
      <c r="A762" t="n">
        <v>759</v>
      </c>
      <c r="B762" t="n">
        <v>0.101331</v>
      </c>
      <c r="C762" t="n">
        <v>0.101338</v>
      </c>
    </row>
    <row r="763">
      <c r="A763" t="n">
        <v>760</v>
      </c>
      <c r="B763" t="n">
        <v>0.101319</v>
      </c>
      <c r="C763" t="n">
        <v>0.101327</v>
      </c>
    </row>
    <row r="764">
      <c r="A764" t="n">
        <v>761</v>
      </c>
      <c r="B764" t="n">
        <v>0.101295</v>
      </c>
      <c r="C764" t="n">
        <v>0.101301</v>
      </c>
    </row>
    <row r="765">
      <c r="A765" t="n">
        <v>762</v>
      </c>
      <c r="B765" t="n">
        <v>0.101294</v>
      </c>
      <c r="C765" t="n">
        <v>0.101304</v>
      </c>
    </row>
    <row r="766">
      <c r="A766" t="n">
        <v>763</v>
      </c>
      <c r="B766" t="n">
        <v>0.10129</v>
      </c>
      <c r="C766" t="n">
        <v>0.101297</v>
      </c>
    </row>
    <row r="767">
      <c r="A767" t="n">
        <v>764</v>
      </c>
      <c r="B767" t="n">
        <v>0.101322</v>
      </c>
      <c r="C767" t="n">
        <v>0.101329</v>
      </c>
    </row>
    <row r="768">
      <c r="A768" t="n">
        <v>765</v>
      </c>
      <c r="B768" t="n">
        <v>0.101294</v>
      </c>
      <c r="C768" t="n">
        <v>0.101302</v>
      </c>
    </row>
    <row r="769">
      <c r="A769" t="n">
        <v>766</v>
      </c>
      <c r="B769" t="n">
        <v>0.101286</v>
      </c>
      <c r="C769" t="n">
        <v>0.101293</v>
      </c>
    </row>
    <row r="770">
      <c r="A770" t="n">
        <v>767</v>
      </c>
      <c r="B770" t="n">
        <v>0.101364</v>
      </c>
      <c r="C770" t="n">
        <v>0.10137</v>
      </c>
    </row>
    <row r="771">
      <c r="A771" t="n">
        <v>768</v>
      </c>
      <c r="B771" t="n">
        <v>0.101319</v>
      </c>
      <c r="C771" t="n">
        <v>0.101327</v>
      </c>
    </row>
    <row r="772">
      <c r="A772" t="n">
        <v>769</v>
      </c>
      <c r="B772" t="n">
        <v>0.101348</v>
      </c>
      <c r="C772" t="n">
        <v>0.101356</v>
      </c>
    </row>
    <row r="773">
      <c r="A773" t="n">
        <v>770</v>
      </c>
      <c r="B773" t="n">
        <v>0.101307</v>
      </c>
      <c r="C773" t="n">
        <v>0.101316</v>
      </c>
    </row>
    <row r="774">
      <c r="A774" t="n">
        <v>771</v>
      </c>
      <c r="B774" t="n">
        <v>0.101341</v>
      </c>
      <c r="C774" t="n">
        <v>0.101348</v>
      </c>
    </row>
    <row r="775">
      <c r="A775" t="n">
        <v>772</v>
      </c>
      <c r="B775" t="n">
        <v>0.101293</v>
      </c>
      <c r="C775" t="n">
        <v>0.101301</v>
      </c>
    </row>
    <row r="776">
      <c r="A776" t="n">
        <v>773</v>
      </c>
      <c r="B776" t="n">
        <v>0.101341</v>
      </c>
      <c r="C776" t="n">
        <v>0.101348</v>
      </c>
    </row>
    <row r="777">
      <c r="A777" t="n">
        <v>774</v>
      </c>
      <c r="B777" t="n">
        <v>0.101354</v>
      </c>
      <c r="C777" t="n">
        <v>0.101362</v>
      </c>
    </row>
    <row r="778">
      <c r="A778" t="n">
        <v>775</v>
      </c>
      <c r="B778" t="n">
        <v>0.101332</v>
      </c>
      <c r="C778" t="n">
        <v>0.101339</v>
      </c>
    </row>
    <row r="779">
      <c r="A779" t="n">
        <v>776</v>
      </c>
      <c r="B779" t="n">
        <v>0.101326</v>
      </c>
      <c r="C779" t="n">
        <v>0.101334</v>
      </c>
    </row>
    <row r="780">
      <c r="A780" t="n">
        <v>777</v>
      </c>
      <c r="B780" t="n">
        <v>0.101282</v>
      </c>
      <c r="C780" t="n">
        <v>0.101289</v>
      </c>
    </row>
    <row r="781">
      <c r="A781" t="n">
        <v>778</v>
      </c>
      <c r="B781" t="n">
        <v>0.101338</v>
      </c>
      <c r="C781" t="n">
        <v>0.101345</v>
      </c>
    </row>
    <row r="782">
      <c r="A782" t="n">
        <v>779</v>
      </c>
      <c r="B782" t="n">
        <v>0.101303</v>
      </c>
      <c r="C782" t="n">
        <v>0.101311</v>
      </c>
    </row>
    <row r="783">
      <c r="A783" t="n">
        <v>780</v>
      </c>
      <c r="B783" t="n">
        <v>0.101284</v>
      </c>
      <c r="C783" t="n">
        <v>0.101292</v>
      </c>
    </row>
    <row r="784">
      <c r="A784" t="n">
        <v>781</v>
      </c>
      <c r="B784" t="n">
        <v>0.101327</v>
      </c>
      <c r="C784" t="n">
        <v>0.101335</v>
      </c>
    </row>
    <row r="785">
      <c r="A785" t="n">
        <v>782</v>
      </c>
      <c r="B785" t="n">
        <v>0.101349</v>
      </c>
      <c r="C785" t="n">
        <v>0.101357</v>
      </c>
    </row>
    <row r="786">
      <c r="A786" t="n">
        <v>783</v>
      </c>
      <c r="B786" t="n">
        <v>0.101321</v>
      </c>
      <c r="C786" t="n">
        <v>0.101328</v>
      </c>
    </row>
    <row r="787">
      <c r="A787" t="n">
        <v>784</v>
      </c>
      <c r="B787" t="n">
        <v>0.101313</v>
      </c>
      <c r="C787" t="n">
        <v>0.10132</v>
      </c>
    </row>
    <row r="788">
      <c r="A788" t="n">
        <v>785</v>
      </c>
      <c r="B788" t="n">
        <v>0.101206</v>
      </c>
      <c r="C788" t="n">
        <v>0.101217</v>
      </c>
    </row>
    <row r="789">
      <c r="A789" t="n">
        <v>786</v>
      </c>
      <c r="B789" t="n">
        <v>0.101306</v>
      </c>
      <c r="C789" t="n">
        <v>0.101316</v>
      </c>
    </row>
    <row r="790">
      <c r="A790" t="n">
        <v>787</v>
      </c>
      <c r="B790" t="n">
        <v>0.101238</v>
      </c>
      <c r="C790" t="n">
        <v>0.101246</v>
      </c>
    </row>
    <row r="791">
      <c r="A791" t="n">
        <v>788</v>
      </c>
      <c r="B791" t="n">
        <v>0.101306</v>
      </c>
      <c r="C791" t="n">
        <v>0.101312</v>
      </c>
    </row>
    <row r="792">
      <c r="A792" t="n">
        <v>789</v>
      </c>
      <c r="B792" t="n">
        <v>0.101333</v>
      </c>
      <c r="C792" t="n">
        <v>0.101341</v>
      </c>
    </row>
    <row r="793">
      <c r="A793" t="n">
        <v>790</v>
      </c>
      <c r="B793" t="n">
        <v>0.101199</v>
      </c>
      <c r="C793" t="n">
        <v>0.101206</v>
      </c>
    </row>
    <row r="794">
      <c r="A794" t="n">
        <v>791</v>
      </c>
      <c r="B794" t="n">
        <v>0.101395</v>
      </c>
      <c r="C794" t="n">
        <v>0.101402</v>
      </c>
    </row>
    <row r="795">
      <c r="A795" t="n">
        <v>792</v>
      </c>
      <c r="B795" t="n">
        <v>0.101394</v>
      </c>
      <c r="C795" t="n">
        <v>0.101401</v>
      </c>
    </row>
    <row r="796">
      <c r="A796" t="n">
        <v>793</v>
      </c>
      <c r="B796" t="n">
        <v>0.101269</v>
      </c>
      <c r="C796" t="n">
        <v>0.101277</v>
      </c>
    </row>
    <row r="797">
      <c r="A797" t="n">
        <v>794</v>
      </c>
      <c r="B797" t="n">
        <v>0.101425</v>
      </c>
      <c r="C797" t="n">
        <v>0.101431</v>
      </c>
    </row>
    <row r="798">
      <c r="A798" t="n">
        <v>795</v>
      </c>
      <c r="B798" t="n">
        <v>0.101317</v>
      </c>
      <c r="C798" t="n">
        <v>0.101324</v>
      </c>
    </row>
    <row r="799">
      <c r="A799" t="n">
        <v>796</v>
      </c>
      <c r="B799" t="n">
        <v>0.101331</v>
      </c>
      <c r="C799" t="n">
        <v>0.101339</v>
      </c>
    </row>
    <row r="800">
      <c r="A800" t="n">
        <v>797</v>
      </c>
      <c r="B800" t="n">
        <v>0.101315</v>
      </c>
      <c r="C800" t="n">
        <v>0.101322</v>
      </c>
    </row>
    <row r="801">
      <c r="A801" t="n">
        <v>798</v>
      </c>
      <c r="B801" t="n">
        <v>0.101295</v>
      </c>
      <c r="C801" t="n">
        <v>0.101303</v>
      </c>
    </row>
    <row r="802">
      <c r="A802" t="n">
        <v>799</v>
      </c>
      <c r="B802" t="n">
        <v>0.101322</v>
      </c>
      <c r="C802" t="n">
        <v>0.101328</v>
      </c>
    </row>
    <row r="803">
      <c r="A803" t="n">
        <v>800</v>
      </c>
      <c r="B803" t="n">
        <v>0.101272</v>
      </c>
      <c r="C803" t="n">
        <v>0.10128</v>
      </c>
    </row>
    <row r="804">
      <c r="A804" t="n">
        <v>801</v>
      </c>
      <c r="B804" t="n">
        <v>0.101376</v>
      </c>
      <c r="C804" t="n">
        <v>0.101384</v>
      </c>
    </row>
    <row r="805">
      <c r="A805" t="n">
        <v>802</v>
      </c>
      <c r="B805" t="n">
        <v>0.101318</v>
      </c>
      <c r="C805" t="n">
        <v>0.101326</v>
      </c>
    </row>
    <row r="806">
      <c r="A806" t="n">
        <v>803</v>
      </c>
      <c r="B806" t="n">
        <v>0.101336</v>
      </c>
      <c r="C806" t="n">
        <v>0.101344</v>
      </c>
    </row>
    <row r="807">
      <c r="A807" t="n">
        <v>804</v>
      </c>
      <c r="B807" t="n">
        <v>0.101352</v>
      </c>
      <c r="C807" t="n">
        <v>0.101358</v>
      </c>
    </row>
    <row r="808">
      <c r="A808" t="n">
        <v>805</v>
      </c>
      <c r="B808" t="n">
        <v>0.101153</v>
      </c>
      <c r="C808" t="n">
        <v>0.101161</v>
      </c>
    </row>
    <row r="809">
      <c r="A809" t="n">
        <v>806</v>
      </c>
      <c r="B809" t="n">
        <v>0.101262</v>
      </c>
      <c r="C809" t="n">
        <v>0.10127</v>
      </c>
    </row>
    <row r="810">
      <c r="A810" t="n">
        <v>807</v>
      </c>
      <c r="B810" t="n">
        <v>0.101325</v>
      </c>
      <c r="C810" t="n">
        <v>0.101333</v>
      </c>
    </row>
    <row r="811">
      <c r="A811" t="n">
        <v>808</v>
      </c>
      <c r="B811" t="n">
        <v>0.101299</v>
      </c>
      <c r="C811" t="n">
        <v>0.101306</v>
      </c>
    </row>
    <row r="812">
      <c r="A812" t="n">
        <v>809</v>
      </c>
      <c r="B812" t="n">
        <v>0.101345</v>
      </c>
      <c r="C812" t="n">
        <v>0.101352</v>
      </c>
    </row>
    <row r="813">
      <c r="A813" t="n">
        <v>810</v>
      </c>
      <c r="B813" t="n">
        <v>0.101244</v>
      </c>
      <c r="C813" t="n">
        <v>0.101253</v>
      </c>
    </row>
    <row r="814">
      <c r="A814" t="n">
        <v>811</v>
      </c>
      <c r="B814" t="n">
        <v>0.101362</v>
      </c>
      <c r="C814" t="n">
        <v>0.101369</v>
      </c>
    </row>
    <row r="815">
      <c r="A815" t="n">
        <v>812</v>
      </c>
      <c r="B815" t="n">
        <v>0.101291</v>
      </c>
      <c r="C815" t="n">
        <v>0.101299</v>
      </c>
    </row>
    <row r="816">
      <c r="A816" t="n">
        <v>813</v>
      </c>
      <c r="B816" t="n">
        <v>0.101246</v>
      </c>
      <c r="C816" t="n">
        <v>0.101254</v>
      </c>
    </row>
    <row r="817">
      <c r="A817" t="n">
        <v>814</v>
      </c>
      <c r="B817" t="n">
        <v>0.10126</v>
      </c>
      <c r="C817" t="n">
        <v>0.101267</v>
      </c>
    </row>
    <row r="818">
      <c r="A818" t="n">
        <v>815</v>
      </c>
      <c r="B818" t="n">
        <v>0.101335</v>
      </c>
      <c r="C818" t="n">
        <v>0.101343</v>
      </c>
    </row>
    <row r="819">
      <c r="A819" t="n">
        <v>816</v>
      </c>
      <c r="B819" t="n">
        <v>0.101173</v>
      </c>
      <c r="C819" t="n">
        <v>0.10118</v>
      </c>
    </row>
    <row r="820">
      <c r="A820" t="n">
        <v>817</v>
      </c>
      <c r="B820" t="n">
        <v>0.101309</v>
      </c>
      <c r="C820" t="n">
        <v>0.101317</v>
      </c>
    </row>
    <row r="821">
      <c r="A821" t="n">
        <v>818</v>
      </c>
      <c r="B821" t="n">
        <v>0.101254</v>
      </c>
      <c r="C821" t="n">
        <v>0.101263</v>
      </c>
    </row>
    <row r="822">
      <c r="A822" t="n">
        <v>819</v>
      </c>
      <c r="B822" t="n">
        <v>0.101271</v>
      </c>
      <c r="C822" t="n">
        <v>0.101278</v>
      </c>
    </row>
    <row r="823">
      <c r="A823" t="n">
        <v>820</v>
      </c>
      <c r="B823" t="n">
        <v>0.101199</v>
      </c>
      <c r="C823" t="n">
        <v>0.101206</v>
      </c>
    </row>
    <row r="824">
      <c r="A824" t="n">
        <v>821</v>
      </c>
      <c r="B824" t="n">
        <v>0.101299</v>
      </c>
      <c r="C824" t="n">
        <v>0.101307</v>
      </c>
    </row>
    <row r="825">
      <c r="A825" t="n">
        <v>822</v>
      </c>
      <c r="B825" t="n">
        <v>0.101337</v>
      </c>
      <c r="C825" t="n">
        <v>0.101344</v>
      </c>
    </row>
    <row r="826">
      <c r="A826" t="n">
        <v>823</v>
      </c>
      <c r="B826" t="n">
        <v>0.101253</v>
      </c>
      <c r="C826" t="n">
        <v>0.101261</v>
      </c>
    </row>
    <row r="827">
      <c r="A827" t="n">
        <v>824</v>
      </c>
      <c r="B827" t="n">
        <v>0.10121</v>
      </c>
      <c r="C827" t="n">
        <v>0.101219</v>
      </c>
    </row>
    <row r="828">
      <c r="A828" t="n">
        <v>825</v>
      </c>
      <c r="B828" t="n">
        <v>0.101319</v>
      </c>
      <c r="C828" t="n">
        <v>0.101325</v>
      </c>
    </row>
    <row r="829">
      <c r="A829" t="n">
        <v>826</v>
      </c>
      <c r="B829" t="n">
        <v>0.101331</v>
      </c>
      <c r="C829" t="n">
        <v>0.101339</v>
      </c>
    </row>
    <row r="830">
      <c r="A830" t="n">
        <v>827</v>
      </c>
      <c r="B830" t="n">
        <v>0.101274</v>
      </c>
      <c r="C830" t="n">
        <v>0.101282</v>
      </c>
    </row>
    <row r="831">
      <c r="A831" t="n">
        <v>828</v>
      </c>
      <c r="B831" t="n">
        <v>0.101262</v>
      </c>
      <c r="C831" t="n">
        <v>0.10127</v>
      </c>
    </row>
    <row r="832">
      <c r="A832" t="n">
        <v>829</v>
      </c>
      <c r="B832" t="n">
        <v>0.101281</v>
      </c>
      <c r="C832" t="n">
        <v>0.101289</v>
      </c>
    </row>
    <row r="833">
      <c r="A833" t="n">
        <v>830</v>
      </c>
      <c r="B833" t="n">
        <v>0.101321</v>
      </c>
      <c r="C833" t="n">
        <v>0.101328</v>
      </c>
    </row>
    <row r="834">
      <c r="A834" t="n">
        <v>831</v>
      </c>
      <c r="B834" t="n">
        <v>0.101323</v>
      </c>
      <c r="C834" t="n">
        <v>0.10133</v>
      </c>
    </row>
    <row r="835">
      <c r="A835" t="n">
        <v>832</v>
      </c>
      <c r="B835" t="n">
        <v>0.101284</v>
      </c>
      <c r="C835" t="n">
        <v>0.101292</v>
      </c>
    </row>
    <row r="836">
      <c r="A836" t="n">
        <v>833</v>
      </c>
      <c r="B836" t="n">
        <v>0.101245</v>
      </c>
      <c r="C836" t="n">
        <v>0.101252</v>
      </c>
    </row>
    <row r="837">
      <c r="A837" t="n">
        <v>834</v>
      </c>
      <c r="B837" t="n">
        <v>0.101262</v>
      </c>
      <c r="C837" t="n">
        <v>0.101269</v>
      </c>
    </row>
    <row r="838">
      <c r="A838" t="n">
        <v>835</v>
      </c>
      <c r="B838" t="n">
        <v>0.101294</v>
      </c>
      <c r="C838" t="n">
        <v>0.101302</v>
      </c>
    </row>
    <row r="839">
      <c r="A839" t="n">
        <v>836</v>
      </c>
      <c r="B839" t="n">
        <v>0.101401</v>
      </c>
      <c r="C839" t="n">
        <v>0.101407</v>
      </c>
    </row>
    <row r="840">
      <c r="A840" t="n">
        <v>837</v>
      </c>
      <c r="B840" t="n">
        <v>0.101297</v>
      </c>
      <c r="C840" t="n">
        <v>0.101304</v>
      </c>
    </row>
    <row r="841">
      <c r="A841" t="n">
        <v>838</v>
      </c>
      <c r="B841" t="n">
        <v>0.101332</v>
      </c>
      <c r="C841" t="n">
        <v>0.10134</v>
      </c>
    </row>
    <row r="842">
      <c r="A842" t="n">
        <v>839</v>
      </c>
      <c r="B842" t="n">
        <v>0.101293</v>
      </c>
      <c r="C842" t="n">
        <v>0.101302</v>
      </c>
    </row>
    <row r="843">
      <c r="A843" t="n">
        <v>840</v>
      </c>
      <c r="B843" t="n">
        <v>0.101288</v>
      </c>
      <c r="C843" t="n">
        <v>0.101296</v>
      </c>
    </row>
    <row r="844">
      <c r="A844" t="n">
        <v>841</v>
      </c>
      <c r="B844" t="n">
        <v>0.101253</v>
      </c>
      <c r="C844" t="n">
        <v>0.101262</v>
      </c>
    </row>
    <row r="845">
      <c r="A845" t="n">
        <v>842</v>
      </c>
      <c r="B845" t="n">
        <v>0.101335</v>
      </c>
      <c r="C845" t="n">
        <v>0.101342</v>
      </c>
    </row>
    <row r="846">
      <c r="A846" t="n">
        <v>843</v>
      </c>
      <c r="B846" t="n">
        <v>0.101363</v>
      </c>
      <c r="C846" t="n">
        <v>0.101371</v>
      </c>
    </row>
    <row r="847">
      <c r="A847" t="n">
        <v>844</v>
      </c>
      <c r="B847" t="n">
        <v>0.101306</v>
      </c>
      <c r="C847" t="n">
        <v>0.101313</v>
      </c>
    </row>
    <row r="848">
      <c r="A848" t="n">
        <v>845</v>
      </c>
      <c r="B848" t="n">
        <v>0.101318</v>
      </c>
      <c r="C848" t="n">
        <v>0.101326</v>
      </c>
    </row>
    <row r="849">
      <c r="A849" t="n">
        <v>846</v>
      </c>
      <c r="B849" t="n">
        <v>0.101345</v>
      </c>
      <c r="C849" t="n">
        <v>0.101353</v>
      </c>
    </row>
    <row r="850">
      <c r="A850" t="n">
        <v>847</v>
      </c>
      <c r="B850" t="n">
        <v>0.10129</v>
      </c>
      <c r="C850" t="n">
        <v>0.101297</v>
      </c>
    </row>
    <row r="851">
      <c r="A851" t="n">
        <v>848</v>
      </c>
      <c r="B851" t="n">
        <v>0.100981</v>
      </c>
      <c r="C851" t="n">
        <v>0.100988</v>
      </c>
    </row>
    <row r="852">
      <c r="A852" t="n">
        <v>849</v>
      </c>
      <c r="B852" t="n">
        <v>0.101319</v>
      </c>
      <c r="C852" t="n">
        <v>0.101327</v>
      </c>
    </row>
    <row r="853">
      <c r="A853" t="n">
        <v>850</v>
      </c>
      <c r="B853" t="n">
        <v>0.101314</v>
      </c>
      <c r="C853" t="n">
        <v>0.101321</v>
      </c>
    </row>
    <row r="854">
      <c r="A854" t="n">
        <v>851</v>
      </c>
      <c r="B854" t="n">
        <v>0.10124</v>
      </c>
      <c r="C854" t="n">
        <v>0.101248</v>
      </c>
    </row>
    <row r="855">
      <c r="A855" t="n">
        <v>852</v>
      </c>
      <c r="B855" t="n">
        <v>0.101286</v>
      </c>
      <c r="C855" t="n">
        <v>0.101295</v>
      </c>
    </row>
    <row r="856">
      <c r="A856" t="n">
        <v>853</v>
      </c>
      <c r="B856" t="n">
        <v>0.101326</v>
      </c>
      <c r="C856" t="n">
        <v>0.101334</v>
      </c>
    </row>
    <row r="857">
      <c r="A857" t="n">
        <v>854</v>
      </c>
      <c r="B857" t="n">
        <v>0.101319</v>
      </c>
      <c r="C857" t="n">
        <v>0.101326</v>
      </c>
    </row>
    <row r="858">
      <c r="A858" t="n">
        <v>855</v>
      </c>
      <c r="B858" t="n">
        <v>0.101314</v>
      </c>
      <c r="C858" t="n">
        <v>0.101321</v>
      </c>
    </row>
    <row r="859">
      <c r="A859" t="n">
        <v>856</v>
      </c>
      <c r="B859" t="n">
        <v>0.10129</v>
      </c>
      <c r="C859" t="n">
        <v>0.101297</v>
      </c>
    </row>
    <row r="860">
      <c r="A860" t="n">
        <v>857</v>
      </c>
      <c r="B860" t="n">
        <v>0.101238</v>
      </c>
      <c r="C860" t="n">
        <v>0.101246</v>
      </c>
    </row>
    <row r="861">
      <c r="A861" t="n">
        <v>858</v>
      </c>
      <c r="B861" t="n">
        <v>0.101353</v>
      </c>
      <c r="C861" t="n">
        <v>0.10136</v>
      </c>
    </row>
    <row r="862">
      <c r="A862" t="n">
        <v>859</v>
      </c>
      <c r="B862" t="n">
        <v>0.101228</v>
      </c>
      <c r="C862" t="n">
        <v>0.101237</v>
      </c>
    </row>
    <row r="863">
      <c r="A863" t="n">
        <v>860</v>
      </c>
      <c r="B863" t="n">
        <v>0.101239</v>
      </c>
      <c r="C863" t="n">
        <v>0.101247</v>
      </c>
    </row>
    <row r="864">
      <c r="A864" t="n">
        <v>861</v>
      </c>
      <c r="B864" t="n">
        <v>0.10122</v>
      </c>
      <c r="C864" t="n">
        <v>0.10123</v>
      </c>
    </row>
    <row r="865">
      <c r="A865" t="n">
        <v>862</v>
      </c>
      <c r="B865" t="n">
        <v>0.101128</v>
      </c>
      <c r="C865" t="n">
        <v>0.101135</v>
      </c>
    </row>
    <row r="866">
      <c r="A866" t="n">
        <v>863</v>
      </c>
      <c r="B866" t="n">
        <v>0.101298</v>
      </c>
      <c r="C866" t="n">
        <v>0.101305</v>
      </c>
    </row>
    <row r="867">
      <c r="A867" t="n">
        <v>864</v>
      </c>
      <c r="B867" t="n">
        <v>0.101247</v>
      </c>
      <c r="C867" t="n">
        <v>0.101255</v>
      </c>
    </row>
    <row r="868">
      <c r="A868" t="n">
        <v>865</v>
      </c>
      <c r="B868" t="n">
        <v>0.101347</v>
      </c>
      <c r="C868" t="n">
        <v>0.101354</v>
      </c>
    </row>
    <row r="869">
      <c r="A869" t="n">
        <v>866</v>
      </c>
      <c r="B869" t="n">
        <v>0.101333</v>
      </c>
      <c r="C869" t="n">
        <v>0.101341</v>
      </c>
    </row>
    <row r="870">
      <c r="A870" t="n">
        <v>867</v>
      </c>
      <c r="B870" t="n">
        <v>0.101292</v>
      </c>
      <c r="C870" t="n">
        <v>0.101299</v>
      </c>
    </row>
    <row r="871">
      <c r="A871" t="n">
        <v>868</v>
      </c>
      <c r="B871" t="n">
        <v>0.101317</v>
      </c>
      <c r="C871" t="n">
        <v>0.101324</v>
      </c>
    </row>
    <row r="872">
      <c r="A872" t="n">
        <v>869</v>
      </c>
      <c r="B872" t="n">
        <v>0.101316</v>
      </c>
      <c r="C872" t="n">
        <v>0.101324</v>
      </c>
    </row>
    <row r="873">
      <c r="A873" t="n">
        <v>870</v>
      </c>
      <c r="B873" t="n">
        <v>0.101301</v>
      </c>
      <c r="C873" t="n">
        <v>0.101308</v>
      </c>
    </row>
    <row r="874">
      <c r="A874" t="n">
        <v>871</v>
      </c>
      <c r="B874" t="n">
        <v>0.101317</v>
      </c>
      <c r="C874" t="n">
        <v>0.101324</v>
      </c>
    </row>
    <row r="875">
      <c r="A875" t="n">
        <v>872</v>
      </c>
      <c r="B875" t="n">
        <v>0.101308</v>
      </c>
      <c r="C875" t="n">
        <v>0.101315</v>
      </c>
    </row>
    <row r="876">
      <c r="A876" t="n">
        <v>873</v>
      </c>
      <c r="B876" t="n">
        <v>0.101346</v>
      </c>
      <c r="C876" t="n">
        <v>0.101353</v>
      </c>
    </row>
    <row r="877">
      <c r="A877" t="n">
        <v>874</v>
      </c>
      <c r="B877" t="n">
        <v>0.101333</v>
      </c>
      <c r="C877" t="n">
        <v>0.10134</v>
      </c>
    </row>
    <row r="878">
      <c r="A878" t="n">
        <v>875</v>
      </c>
      <c r="B878" t="n">
        <v>0.101345</v>
      </c>
      <c r="C878" t="n">
        <v>0.101352</v>
      </c>
    </row>
    <row r="879">
      <c r="A879" t="n">
        <v>876</v>
      </c>
      <c r="B879" t="n">
        <v>0.101318</v>
      </c>
      <c r="C879" t="n">
        <v>0.101325</v>
      </c>
    </row>
    <row r="880">
      <c r="A880" t="n">
        <v>877</v>
      </c>
      <c r="B880" t="n">
        <v>0.10133</v>
      </c>
      <c r="C880" t="n">
        <v>0.101337</v>
      </c>
    </row>
    <row r="881">
      <c r="A881" t="n">
        <v>878</v>
      </c>
      <c r="B881" t="n">
        <v>0.10142</v>
      </c>
      <c r="C881" t="n">
        <v>0.101425</v>
      </c>
    </row>
    <row r="882">
      <c r="A882" t="n">
        <v>879</v>
      </c>
      <c r="B882" t="n">
        <v>0.101323</v>
      </c>
      <c r="C882" t="n">
        <v>0.101331</v>
      </c>
    </row>
    <row r="883">
      <c r="A883" t="n">
        <v>880</v>
      </c>
      <c r="B883" t="n">
        <v>0.101293</v>
      </c>
      <c r="C883" t="n">
        <v>0.1013</v>
      </c>
    </row>
    <row r="884">
      <c r="A884" t="n">
        <v>881</v>
      </c>
      <c r="B884" t="n">
        <v>0.101285</v>
      </c>
      <c r="C884" t="n">
        <v>0.101292</v>
      </c>
    </row>
    <row r="885">
      <c r="A885" t="n">
        <v>882</v>
      </c>
      <c r="B885" t="n">
        <v>0.101314</v>
      </c>
      <c r="C885" t="n">
        <v>0.101321</v>
      </c>
    </row>
    <row r="886">
      <c r="A886" t="n">
        <v>883</v>
      </c>
      <c r="B886" t="n">
        <v>0.101333</v>
      </c>
      <c r="C886" t="n">
        <v>0.10134</v>
      </c>
    </row>
    <row r="887">
      <c r="A887" t="n">
        <v>884</v>
      </c>
      <c r="B887" t="n">
        <v>0.101328</v>
      </c>
      <c r="C887" t="n">
        <v>0.101336</v>
      </c>
    </row>
    <row r="888">
      <c r="A888" t="n">
        <v>885</v>
      </c>
      <c r="B888" t="n">
        <v>0.101281</v>
      </c>
      <c r="C888" t="n">
        <v>0.101288</v>
      </c>
    </row>
    <row r="889">
      <c r="A889" t="n">
        <v>886</v>
      </c>
      <c r="B889" t="n">
        <v>0.101332</v>
      </c>
      <c r="C889" t="n">
        <v>0.10134</v>
      </c>
    </row>
    <row r="890">
      <c r="A890" t="n">
        <v>887</v>
      </c>
      <c r="B890" t="n">
        <v>0.101325</v>
      </c>
      <c r="C890" t="n">
        <v>0.101332</v>
      </c>
    </row>
    <row r="891">
      <c r="A891" t="n">
        <v>888</v>
      </c>
      <c r="B891" t="n">
        <v>0.101316</v>
      </c>
      <c r="C891" t="n">
        <v>0.101324</v>
      </c>
    </row>
    <row r="892">
      <c r="A892" t="n">
        <v>889</v>
      </c>
      <c r="B892" t="n">
        <v>0.101301</v>
      </c>
      <c r="C892" t="n">
        <v>0.101309</v>
      </c>
    </row>
    <row r="893">
      <c r="A893" t="n">
        <v>890</v>
      </c>
      <c r="B893" t="n">
        <v>0.101316</v>
      </c>
      <c r="C893" t="n">
        <v>0.101324</v>
      </c>
    </row>
    <row r="894">
      <c r="A894" t="n">
        <v>891</v>
      </c>
      <c r="B894" t="n">
        <v>0.101294</v>
      </c>
      <c r="C894" t="n">
        <v>0.101301</v>
      </c>
    </row>
    <row r="895">
      <c r="A895" t="n">
        <v>892</v>
      </c>
      <c r="B895" t="n">
        <v>0.101315</v>
      </c>
      <c r="C895" t="n">
        <v>0.101322</v>
      </c>
    </row>
    <row r="896">
      <c r="A896" t="n">
        <v>893</v>
      </c>
      <c r="B896" t="n">
        <v>0.101329</v>
      </c>
      <c r="C896" t="n">
        <v>0.101336</v>
      </c>
    </row>
    <row r="897">
      <c r="A897" t="n">
        <v>894</v>
      </c>
      <c r="B897" t="n">
        <v>0.101314</v>
      </c>
      <c r="C897" t="n">
        <v>0.101322</v>
      </c>
    </row>
    <row r="898">
      <c r="A898" t="n">
        <v>895</v>
      </c>
      <c r="B898" t="n">
        <v>0.10125</v>
      </c>
      <c r="C898" t="n">
        <v>0.101258</v>
      </c>
    </row>
    <row r="899">
      <c r="A899" t="n">
        <v>896</v>
      </c>
      <c r="B899" t="n">
        <v>0.101284</v>
      </c>
      <c r="C899" t="n">
        <v>0.101292</v>
      </c>
    </row>
    <row r="900">
      <c r="A900" t="n">
        <v>897</v>
      </c>
      <c r="B900" t="n">
        <v>0.101242</v>
      </c>
      <c r="C900" t="n">
        <v>0.101249</v>
      </c>
    </row>
    <row r="901">
      <c r="A901" t="n">
        <v>898</v>
      </c>
      <c r="B901" t="n">
        <v>0.101311</v>
      </c>
      <c r="C901" t="n">
        <v>0.101318</v>
      </c>
    </row>
    <row r="902">
      <c r="A902" t="n">
        <v>899</v>
      </c>
      <c r="B902" t="n">
        <v>0.101314</v>
      </c>
      <c r="C902" t="n">
        <v>0.101322</v>
      </c>
    </row>
    <row r="903">
      <c r="A903" t="n">
        <v>900</v>
      </c>
      <c r="B903" t="n">
        <v>0.101277</v>
      </c>
      <c r="C903" t="n">
        <v>0.101284</v>
      </c>
    </row>
    <row r="904">
      <c r="A904" t="n">
        <v>901</v>
      </c>
      <c r="B904" t="n">
        <v>0.101288</v>
      </c>
      <c r="C904" t="n">
        <v>0.101295</v>
      </c>
    </row>
    <row r="905">
      <c r="A905" t="n">
        <v>902</v>
      </c>
      <c r="B905" t="n">
        <v>0.101283</v>
      </c>
      <c r="C905" t="n">
        <v>0.10129</v>
      </c>
    </row>
    <row r="906">
      <c r="A906" t="n">
        <v>903</v>
      </c>
      <c r="B906" t="n">
        <v>0.101327</v>
      </c>
      <c r="C906" t="n">
        <v>0.101334</v>
      </c>
    </row>
    <row r="907">
      <c r="A907" t="n">
        <v>904</v>
      </c>
      <c r="B907" t="n">
        <v>0.101319</v>
      </c>
      <c r="C907" t="n">
        <v>0.101326</v>
      </c>
    </row>
    <row r="908">
      <c r="A908" t="n">
        <v>905</v>
      </c>
      <c r="B908" t="n">
        <v>0.101315</v>
      </c>
      <c r="C908" t="n">
        <v>0.101322</v>
      </c>
    </row>
    <row r="909">
      <c r="A909" t="n">
        <v>906</v>
      </c>
      <c r="B909" t="n">
        <v>0.101329</v>
      </c>
      <c r="C909" t="n">
        <v>0.101336</v>
      </c>
    </row>
    <row r="910">
      <c r="A910" t="n">
        <v>907</v>
      </c>
      <c r="B910" t="n">
        <v>0.101279</v>
      </c>
      <c r="C910" t="n">
        <v>0.101286</v>
      </c>
    </row>
    <row r="911">
      <c r="A911" t="n">
        <v>908</v>
      </c>
      <c r="B911" t="n">
        <v>0.101288</v>
      </c>
      <c r="C911" t="n">
        <v>0.101295</v>
      </c>
    </row>
    <row r="912">
      <c r="A912" t="n">
        <v>909</v>
      </c>
      <c r="B912" t="n">
        <v>0.101291</v>
      </c>
      <c r="C912" t="n">
        <v>0.101299</v>
      </c>
    </row>
    <row r="913">
      <c r="A913" t="n">
        <v>910</v>
      </c>
      <c r="B913" t="n">
        <v>0.101298</v>
      </c>
      <c r="C913" t="n">
        <v>0.101305</v>
      </c>
    </row>
    <row r="914">
      <c r="A914" t="n">
        <v>911</v>
      </c>
      <c r="B914" t="n">
        <v>0.101311</v>
      </c>
      <c r="C914" t="n">
        <v>0.101318</v>
      </c>
    </row>
    <row r="915">
      <c r="A915" t="n">
        <v>912</v>
      </c>
      <c r="B915" t="n">
        <v>0.101395</v>
      </c>
      <c r="C915" t="n">
        <v>0.101405</v>
      </c>
    </row>
    <row r="916">
      <c r="A916" t="n">
        <v>913</v>
      </c>
      <c r="B916" t="n">
        <v>0.101337</v>
      </c>
      <c r="C916" t="n">
        <v>0.101345</v>
      </c>
    </row>
    <row r="917">
      <c r="A917" t="n">
        <v>914</v>
      </c>
      <c r="B917" t="n">
        <v>0.101289</v>
      </c>
      <c r="C917" t="n">
        <v>0.101296</v>
      </c>
    </row>
    <row r="918">
      <c r="A918" t="n">
        <v>915</v>
      </c>
      <c r="B918" t="n">
        <v>0.101329</v>
      </c>
      <c r="C918" t="n">
        <v>0.101335</v>
      </c>
    </row>
    <row r="919">
      <c r="A919" t="n">
        <v>916</v>
      </c>
      <c r="B919" t="n">
        <v>0.101326</v>
      </c>
      <c r="C919" t="n">
        <v>0.101334</v>
      </c>
    </row>
    <row r="920">
      <c r="A920" t="n">
        <v>917</v>
      </c>
      <c r="B920" t="n">
        <v>0.101312</v>
      </c>
      <c r="C920" t="n">
        <v>0.101318</v>
      </c>
    </row>
    <row r="921">
      <c r="A921" t="n">
        <v>918</v>
      </c>
      <c r="B921" t="n">
        <v>0.101335</v>
      </c>
      <c r="C921" t="n">
        <v>0.101343</v>
      </c>
    </row>
    <row r="922">
      <c r="A922" t="n">
        <v>919</v>
      </c>
      <c r="B922" t="n">
        <v>0.101414</v>
      </c>
      <c r="C922" t="n">
        <v>0.101421</v>
      </c>
    </row>
    <row r="923">
      <c r="A923" t="n">
        <v>920</v>
      </c>
      <c r="B923" t="n">
        <v>0.101278</v>
      </c>
      <c r="C923" t="n">
        <v>0.101285</v>
      </c>
    </row>
    <row r="924">
      <c r="A924" t="n">
        <v>921</v>
      </c>
      <c r="B924" t="n">
        <v>0.101294</v>
      </c>
      <c r="C924" t="n">
        <v>0.101302</v>
      </c>
    </row>
    <row r="925">
      <c r="A925" t="n">
        <v>922</v>
      </c>
      <c r="B925" t="n">
        <v>0.101286</v>
      </c>
      <c r="C925" t="n">
        <v>0.101293</v>
      </c>
    </row>
    <row r="926">
      <c r="A926" t="n">
        <v>923</v>
      </c>
      <c r="B926" t="n">
        <v>0.10129</v>
      </c>
      <c r="C926" t="n">
        <v>0.101297</v>
      </c>
    </row>
    <row r="927">
      <c r="A927" t="n">
        <v>924</v>
      </c>
      <c r="B927" t="n">
        <v>0.101277</v>
      </c>
      <c r="C927" t="n">
        <v>0.101284</v>
      </c>
    </row>
    <row r="928">
      <c r="A928" t="n">
        <v>925</v>
      </c>
      <c r="B928" t="n">
        <v>0.101308</v>
      </c>
      <c r="C928" t="n">
        <v>0.101316</v>
      </c>
    </row>
    <row r="929">
      <c r="A929" t="n">
        <v>926</v>
      </c>
      <c r="B929" t="n">
        <v>0.10131</v>
      </c>
      <c r="C929" t="n">
        <v>0.101319</v>
      </c>
    </row>
    <row r="930">
      <c r="A930" t="n">
        <v>927</v>
      </c>
      <c r="B930" t="n">
        <v>0.101255</v>
      </c>
      <c r="C930" t="n">
        <v>0.101264</v>
      </c>
    </row>
    <row r="931">
      <c r="A931" t="n">
        <v>928</v>
      </c>
      <c r="B931" t="n">
        <v>0.101297</v>
      </c>
      <c r="C931" t="n">
        <v>0.101304</v>
      </c>
    </row>
    <row r="932">
      <c r="A932" t="n">
        <v>929</v>
      </c>
      <c r="B932" t="n">
        <v>0.101274</v>
      </c>
      <c r="C932" t="n">
        <v>0.101281</v>
      </c>
    </row>
    <row r="933">
      <c r="A933" t="n">
        <v>930</v>
      </c>
      <c r="B933" t="n">
        <v>0.10131</v>
      </c>
      <c r="C933" t="n">
        <v>0.101319</v>
      </c>
    </row>
    <row r="934">
      <c r="A934" t="n">
        <v>931</v>
      </c>
      <c r="B934" t="n">
        <v>0.101164</v>
      </c>
      <c r="C934" t="n">
        <v>0.101171</v>
      </c>
    </row>
    <row r="935">
      <c r="A935" t="n">
        <v>932</v>
      </c>
      <c r="B935" t="n">
        <v>0.101334</v>
      </c>
      <c r="C935" t="n">
        <v>0.101341</v>
      </c>
    </row>
    <row r="936">
      <c r="A936" t="n">
        <v>933</v>
      </c>
      <c r="B936" t="n">
        <v>0.101228</v>
      </c>
      <c r="C936" t="n">
        <v>0.101234</v>
      </c>
    </row>
    <row r="937">
      <c r="A937" t="n">
        <v>934</v>
      </c>
      <c r="B937" t="n">
        <v>0.101282</v>
      </c>
      <c r="C937" t="n">
        <v>0.101291</v>
      </c>
    </row>
    <row r="938">
      <c r="A938" t="n">
        <v>935</v>
      </c>
      <c r="B938" t="n">
        <v>0.101288</v>
      </c>
      <c r="C938" t="n">
        <v>0.101296</v>
      </c>
    </row>
    <row r="939">
      <c r="A939" t="n">
        <v>936</v>
      </c>
      <c r="B939" t="n">
        <v>0.101322</v>
      </c>
      <c r="C939" t="n">
        <v>0.101332</v>
      </c>
    </row>
    <row r="940">
      <c r="A940" t="n">
        <v>937</v>
      </c>
      <c r="B940" t="n">
        <v>0.101387</v>
      </c>
      <c r="C940" t="n">
        <v>0.101393</v>
      </c>
    </row>
    <row r="941">
      <c r="A941" t="n">
        <v>938</v>
      </c>
      <c r="B941" t="n">
        <v>0.101196</v>
      </c>
      <c r="C941" t="n">
        <v>0.101204</v>
      </c>
    </row>
    <row r="942">
      <c r="A942" t="n">
        <v>939</v>
      </c>
      <c r="B942" t="n">
        <v>0.101335</v>
      </c>
      <c r="C942" t="n">
        <v>0.101343</v>
      </c>
    </row>
    <row r="943">
      <c r="A943" t="n">
        <v>940</v>
      </c>
      <c r="B943" t="n">
        <v>0.101271</v>
      </c>
      <c r="C943" t="n">
        <v>0.101279</v>
      </c>
    </row>
    <row r="944">
      <c r="A944" t="n">
        <v>941</v>
      </c>
      <c r="B944" t="n">
        <v>0.101272</v>
      </c>
      <c r="C944" t="n">
        <v>0.10128</v>
      </c>
    </row>
    <row r="945">
      <c r="A945" t="n">
        <v>942</v>
      </c>
      <c r="B945" t="n">
        <v>0.101364</v>
      </c>
      <c r="C945" t="n">
        <v>0.101372</v>
      </c>
    </row>
    <row r="946">
      <c r="A946" t="n">
        <v>943</v>
      </c>
      <c r="B946" t="n">
        <v>0.101321</v>
      </c>
      <c r="C946" t="n">
        <v>0.101328</v>
      </c>
    </row>
    <row r="947">
      <c r="A947" t="n">
        <v>944</v>
      </c>
      <c r="B947" t="n">
        <v>0.101317</v>
      </c>
      <c r="C947" t="n">
        <v>0.101324</v>
      </c>
    </row>
    <row r="948">
      <c r="A948" t="n">
        <v>945</v>
      </c>
      <c r="B948" t="n">
        <v>0.101341</v>
      </c>
      <c r="C948" t="n">
        <v>0.101348</v>
      </c>
    </row>
    <row r="949">
      <c r="A949" t="n">
        <v>946</v>
      </c>
      <c r="B949" t="n">
        <v>0.101265</v>
      </c>
      <c r="C949" t="n">
        <v>0.101272</v>
      </c>
    </row>
    <row r="950">
      <c r="A950" t="n">
        <v>947</v>
      </c>
      <c r="B950" t="n">
        <v>0.101263</v>
      </c>
      <c r="C950" t="n">
        <v>0.10127</v>
      </c>
    </row>
    <row r="951">
      <c r="A951" t="n">
        <v>948</v>
      </c>
      <c r="B951" t="n">
        <v>0.101397</v>
      </c>
      <c r="C951" t="n">
        <v>0.101407</v>
      </c>
    </row>
    <row r="952">
      <c r="A952" t="n">
        <v>949</v>
      </c>
      <c r="B952" t="n">
        <v>0.10135</v>
      </c>
      <c r="C952" t="n">
        <v>0.101358</v>
      </c>
    </row>
    <row r="953">
      <c r="A953" t="n">
        <v>950</v>
      </c>
      <c r="B953" t="n">
        <v>0.101326</v>
      </c>
      <c r="C953" t="n">
        <v>0.101334</v>
      </c>
    </row>
    <row r="954">
      <c r="A954" t="n">
        <v>951</v>
      </c>
      <c r="B954" t="n">
        <v>0.101236</v>
      </c>
      <c r="C954" t="n">
        <v>0.101243</v>
      </c>
    </row>
    <row r="955">
      <c r="A955" t="n">
        <v>952</v>
      </c>
      <c r="B955" t="n">
        <v>0.101268</v>
      </c>
      <c r="C955" t="n">
        <v>0.101276</v>
      </c>
    </row>
    <row r="956">
      <c r="A956" t="n">
        <v>953</v>
      </c>
      <c r="B956" t="n">
        <v>0.101244</v>
      </c>
      <c r="C956" t="n">
        <v>0.101251</v>
      </c>
    </row>
    <row r="957">
      <c r="A957" t="n">
        <v>954</v>
      </c>
      <c r="B957" t="n">
        <v>0.101267</v>
      </c>
      <c r="C957" t="n">
        <v>0.101275</v>
      </c>
    </row>
    <row r="958">
      <c r="A958" t="n">
        <v>955</v>
      </c>
      <c r="B958" t="n">
        <v>0.101745</v>
      </c>
      <c r="C958" t="n">
        <v>0.101753</v>
      </c>
    </row>
    <row r="959">
      <c r="A959" t="n">
        <v>956</v>
      </c>
      <c r="B959" t="n">
        <v>0.101207</v>
      </c>
      <c r="C959" t="n">
        <v>0.101215</v>
      </c>
    </row>
    <row r="960">
      <c r="A960" t="n">
        <v>957</v>
      </c>
      <c r="B960" t="n">
        <v>0.101333</v>
      </c>
      <c r="C960" t="n">
        <v>0.10134</v>
      </c>
    </row>
    <row r="961">
      <c r="A961" t="n">
        <v>958</v>
      </c>
      <c r="B961" t="n">
        <v>0.101486</v>
      </c>
      <c r="C961" t="n">
        <v>0.101494</v>
      </c>
    </row>
    <row r="962">
      <c r="A962" t="n">
        <v>959</v>
      </c>
      <c r="B962" t="n">
        <v>0.101192</v>
      </c>
      <c r="C962" t="n">
        <v>0.101199</v>
      </c>
    </row>
    <row r="963">
      <c r="A963" t="n">
        <v>960</v>
      </c>
      <c r="B963" t="n">
        <v>0.101252</v>
      </c>
      <c r="C963" t="n">
        <v>0.101261</v>
      </c>
    </row>
    <row r="964">
      <c r="A964" t="n">
        <v>961</v>
      </c>
      <c r="B964" t="n">
        <v>0.101329</v>
      </c>
      <c r="C964" t="n">
        <v>0.101335</v>
      </c>
    </row>
    <row r="965">
      <c r="A965" t="n">
        <v>962</v>
      </c>
      <c r="B965" t="n">
        <v>0.101313</v>
      </c>
      <c r="C965" t="n">
        <v>0.10132</v>
      </c>
    </row>
    <row r="966">
      <c r="A966" t="n">
        <v>963</v>
      </c>
      <c r="B966" t="n">
        <v>0.101345</v>
      </c>
      <c r="C966" t="n">
        <v>0.101352</v>
      </c>
    </row>
    <row r="967">
      <c r="A967" t="n">
        <v>964</v>
      </c>
      <c r="B967" t="n">
        <v>0.101273</v>
      </c>
      <c r="C967" t="n">
        <v>0.101281</v>
      </c>
    </row>
    <row r="968">
      <c r="A968" t="n">
        <v>965</v>
      </c>
      <c r="B968" t="n">
        <v>0.101234</v>
      </c>
      <c r="C968" t="n">
        <v>0.101242</v>
      </c>
    </row>
    <row r="969">
      <c r="A969" t="n">
        <v>966</v>
      </c>
      <c r="B969" t="n">
        <v>0.101326</v>
      </c>
      <c r="C969" t="n">
        <v>0.101334</v>
      </c>
    </row>
    <row r="970">
      <c r="A970" t="n">
        <v>967</v>
      </c>
      <c r="B970" t="n">
        <v>0.101319</v>
      </c>
      <c r="C970" t="n">
        <v>0.101328</v>
      </c>
    </row>
    <row r="971">
      <c r="A971" t="n">
        <v>968</v>
      </c>
      <c r="B971" t="n">
        <v>0.101265</v>
      </c>
      <c r="C971" t="n">
        <v>0.101273</v>
      </c>
    </row>
    <row r="972">
      <c r="A972" t="n">
        <v>969</v>
      </c>
      <c r="B972" t="n">
        <v>0.101443</v>
      </c>
      <c r="C972" t="n">
        <v>0.101453</v>
      </c>
    </row>
    <row r="973">
      <c r="A973" t="n">
        <v>970</v>
      </c>
      <c r="B973" t="n">
        <v>0.101254</v>
      </c>
      <c r="C973" t="n">
        <v>0.101264</v>
      </c>
    </row>
    <row r="974">
      <c r="A974" t="n">
        <v>971</v>
      </c>
      <c r="B974" t="n">
        <v>0.101304</v>
      </c>
      <c r="C974" t="n">
        <v>0.101313</v>
      </c>
    </row>
    <row r="975">
      <c r="A975" t="n">
        <v>972</v>
      </c>
      <c r="B975" t="n">
        <v>0.10133</v>
      </c>
      <c r="C975" t="n">
        <v>0.101337</v>
      </c>
    </row>
    <row r="976">
      <c r="A976" t="n">
        <v>973</v>
      </c>
      <c r="B976" t="n">
        <v>0.101435</v>
      </c>
      <c r="C976" t="n">
        <v>0.101445</v>
      </c>
    </row>
    <row r="977">
      <c r="A977" t="n">
        <v>974</v>
      </c>
      <c r="B977" t="n">
        <v>0.101167</v>
      </c>
      <c r="C977" t="n">
        <v>0.101175</v>
      </c>
    </row>
    <row r="978">
      <c r="A978" t="n">
        <v>975</v>
      </c>
      <c r="B978" t="n">
        <v>0.101242</v>
      </c>
      <c r="C978" t="n">
        <v>0.101249</v>
      </c>
    </row>
    <row r="979">
      <c r="A979" t="n">
        <v>976</v>
      </c>
      <c r="B979" t="n">
        <v>0.101271</v>
      </c>
      <c r="C979" t="n">
        <v>0.101279</v>
      </c>
    </row>
    <row r="980">
      <c r="A980" t="n">
        <v>977</v>
      </c>
      <c r="B980" t="n">
        <v>0.1014</v>
      </c>
      <c r="C980" t="n">
        <v>0.101407</v>
      </c>
    </row>
    <row r="981">
      <c r="A981" t="n">
        <v>978</v>
      </c>
      <c r="B981" t="n">
        <v>0.101331</v>
      </c>
      <c r="C981" t="n">
        <v>0.101341</v>
      </c>
    </row>
    <row r="982">
      <c r="A982" t="n">
        <v>979</v>
      </c>
      <c r="B982" t="n">
        <v>0.101228</v>
      </c>
      <c r="C982" t="n">
        <v>0.101234</v>
      </c>
    </row>
    <row r="983">
      <c r="A983" t="n">
        <v>980</v>
      </c>
      <c r="B983" t="n">
        <v>0.101259</v>
      </c>
      <c r="C983" t="n">
        <v>0.101266</v>
      </c>
    </row>
    <row r="984">
      <c r="A984" t="n">
        <v>981</v>
      </c>
      <c r="B984" t="n">
        <v>0.101264</v>
      </c>
      <c r="C984" t="n">
        <v>0.10127</v>
      </c>
    </row>
    <row r="985">
      <c r="A985" t="n">
        <v>982</v>
      </c>
      <c r="B985" t="n">
        <v>0.10137</v>
      </c>
      <c r="C985" t="n">
        <v>0.101378</v>
      </c>
    </row>
    <row r="986">
      <c r="A986" t="n">
        <v>983</v>
      </c>
      <c r="B986" t="n">
        <v>0.101199</v>
      </c>
      <c r="C986" t="n">
        <v>0.101207</v>
      </c>
    </row>
    <row r="987">
      <c r="A987" t="n">
        <v>984</v>
      </c>
      <c r="B987" t="n">
        <v>0.101153</v>
      </c>
      <c r="C987" t="n">
        <v>0.10116</v>
      </c>
    </row>
    <row r="988">
      <c r="A988" t="n">
        <v>985</v>
      </c>
      <c r="B988" t="n">
        <v>0.101209</v>
      </c>
      <c r="C988" t="n">
        <v>0.101216</v>
      </c>
    </row>
    <row r="989">
      <c r="A989" t="n">
        <v>986</v>
      </c>
      <c r="B989" t="n">
        <v>0.101222</v>
      </c>
      <c r="C989" t="n">
        <v>0.10123</v>
      </c>
    </row>
    <row r="990">
      <c r="A990" t="n">
        <v>987</v>
      </c>
      <c r="B990" t="n">
        <v>0.101435</v>
      </c>
      <c r="C990" t="n">
        <v>0.101442</v>
      </c>
    </row>
    <row r="991">
      <c r="A991" t="n">
        <v>988</v>
      </c>
      <c r="B991" t="n">
        <v>0.101326</v>
      </c>
      <c r="C991" t="n">
        <v>0.101333</v>
      </c>
    </row>
    <row r="992">
      <c r="A992" t="n">
        <v>989</v>
      </c>
      <c r="B992" t="n">
        <v>0.101172</v>
      </c>
      <c r="C992" t="n">
        <v>0.10118</v>
      </c>
    </row>
    <row r="993">
      <c r="A993" t="n">
        <v>990</v>
      </c>
      <c r="B993" t="n">
        <v>0.101663</v>
      </c>
      <c r="C993" t="n">
        <v>0.101675</v>
      </c>
    </row>
    <row r="994">
      <c r="A994" t="n">
        <v>991</v>
      </c>
      <c r="B994" t="n">
        <v>0.101208</v>
      </c>
      <c r="C994" t="n">
        <v>0.101216</v>
      </c>
    </row>
    <row r="995">
      <c r="A995" t="n">
        <v>992</v>
      </c>
      <c r="B995" t="n">
        <v>0.101267</v>
      </c>
      <c r="C995" t="n">
        <v>0.101275</v>
      </c>
    </row>
    <row r="996">
      <c r="A996" t="n">
        <v>993</v>
      </c>
      <c r="B996" t="n">
        <v>0.101258</v>
      </c>
      <c r="C996" t="n">
        <v>0.101265</v>
      </c>
    </row>
    <row r="997">
      <c r="A997" t="n">
        <v>994</v>
      </c>
      <c r="B997" t="n">
        <v>0.101257</v>
      </c>
      <c r="C997" t="n">
        <v>0.101265</v>
      </c>
    </row>
    <row r="998">
      <c r="A998" t="n">
        <v>995</v>
      </c>
      <c r="B998" t="n">
        <v>0.101344</v>
      </c>
      <c r="C998" t="n">
        <v>0.101355</v>
      </c>
    </row>
    <row r="999">
      <c r="A999" t="n">
        <v>996</v>
      </c>
      <c r="B999" t="n">
        <v>0.101158</v>
      </c>
      <c r="C999" t="n">
        <v>0.101165</v>
      </c>
    </row>
    <row r="1000">
      <c r="A1000" t="n">
        <v>997</v>
      </c>
      <c r="B1000" t="n">
        <v>0.101183</v>
      </c>
      <c r="C1000" t="n">
        <v>0.101191</v>
      </c>
    </row>
    <row r="1001">
      <c r="A1001" t="n">
        <v>998</v>
      </c>
      <c r="B1001" t="n">
        <v>0.101278</v>
      </c>
      <c r="C1001" t="n">
        <v>0.101286</v>
      </c>
    </row>
    <row r="1002">
      <c r="A1002" t="n">
        <v>999</v>
      </c>
      <c r="B1002" t="n">
        <v>0.101529</v>
      </c>
      <c r="C1002" t="n">
        <v>0.101538</v>
      </c>
    </row>
    <row r="1003">
      <c r="A1003" t="n">
        <v>1000</v>
      </c>
      <c r="B1003" t="n">
        <v>0.101362</v>
      </c>
      <c r="C1003" t="n">
        <v>0.10137</v>
      </c>
    </row>
    <row r="1004">
      <c r="A1004" t="n">
        <v>1001</v>
      </c>
      <c r="B1004" t="n">
        <v>0.101227</v>
      </c>
      <c r="C1004" t="n">
        <v>0.101233</v>
      </c>
    </row>
    <row r="1005">
      <c r="A1005" t="n">
        <v>1002</v>
      </c>
      <c r="B1005" t="n">
        <v>0.101285</v>
      </c>
      <c r="C1005" t="n">
        <v>0.101293</v>
      </c>
    </row>
    <row r="1006">
      <c r="A1006" t="n">
        <v>1003</v>
      </c>
      <c r="B1006" t="n">
        <v>0.101284</v>
      </c>
      <c r="C1006" t="n">
        <v>0.10129</v>
      </c>
    </row>
    <row r="1007">
      <c r="A1007" t="n">
        <v>1004</v>
      </c>
      <c r="B1007" t="n">
        <v>0.101191</v>
      </c>
      <c r="C1007" t="n">
        <v>0.101199</v>
      </c>
    </row>
    <row r="1008">
      <c r="A1008" t="n">
        <v>1005</v>
      </c>
      <c r="B1008" t="n">
        <v>0.101328</v>
      </c>
      <c r="C1008" t="n">
        <v>0.101336</v>
      </c>
    </row>
    <row r="1009">
      <c r="A1009" t="n">
        <v>1006</v>
      </c>
      <c r="B1009" t="n">
        <v>0.101294</v>
      </c>
      <c r="C1009" t="n">
        <v>0.1013</v>
      </c>
    </row>
    <row r="1010">
      <c r="A1010" t="n">
        <v>1007</v>
      </c>
      <c r="B1010" t="n">
        <v>0.101299</v>
      </c>
      <c r="C1010" t="n">
        <v>0.101308</v>
      </c>
    </row>
    <row r="1011">
      <c r="A1011" t="n">
        <v>1008</v>
      </c>
      <c r="B1011" t="n">
        <v>0.101128</v>
      </c>
      <c r="C1011" t="n">
        <v>0.101136</v>
      </c>
    </row>
    <row r="1012">
      <c r="A1012" t="n">
        <v>1009</v>
      </c>
      <c r="B1012" t="n">
        <v>0.101272</v>
      </c>
      <c r="C1012" t="n">
        <v>0.10128</v>
      </c>
    </row>
    <row r="1013">
      <c r="A1013" t="n">
        <v>1010</v>
      </c>
      <c r="B1013" t="n">
        <v>0.101308</v>
      </c>
      <c r="C1013" t="n">
        <v>0.101316</v>
      </c>
    </row>
    <row r="1014">
      <c r="A1014" t="n">
        <v>1011</v>
      </c>
      <c r="B1014" t="n">
        <v>0.101131</v>
      </c>
      <c r="C1014" t="n">
        <v>0.101137</v>
      </c>
    </row>
    <row r="1015">
      <c r="A1015" t="n">
        <v>1012</v>
      </c>
      <c r="B1015" t="n">
        <v>0.101262</v>
      </c>
      <c r="C1015" t="n">
        <v>0.101271</v>
      </c>
    </row>
    <row r="1016">
      <c r="A1016" t="n">
        <v>1013</v>
      </c>
      <c r="B1016" t="n">
        <v>0.101358</v>
      </c>
      <c r="C1016" t="n">
        <v>0.101368</v>
      </c>
    </row>
    <row r="1017">
      <c r="A1017" t="n">
        <v>1014</v>
      </c>
      <c r="B1017" t="n">
        <v>0.101385</v>
      </c>
      <c r="C1017" t="n">
        <v>0.101391</v>
      </c>
    </row>
    <row r="1018">
      <c r="A1018" t="n">
        <v>1015</v>
      </c>
      <c r="B1018" t="n">
        <v>0.101394</v>
      </c>
      <c r="C1018" t="n">
        <v>0.101402</v>
      </c>
    </row>
    <row r="1019">
      <c r="A1019" t="n">
        <v>1016</v>
      </c>
      <c r="B1019" t="n">
        <v>0.101284</v>
      </c>
      <c r="C1019" t="n">
        <v>0.101293</v>
      </c>
    </row>
    <row r="1020">
      <c r="A1020" t="n">
        <v>1017</v>
      </c>
      <c r="B1020" t="n">
        <v>0.101235</v>
      </c>
      <c r="C1020" t="n">
        <v>0.101248</v>
      </c>
    </row>
    <row r="1021">
      <c r="A1021" t="n">
        <v>1018</v>
      </c>
      <c r="B1021" t="n">
        <v>0.101315</v>
      </c>
      <c r="C1021" t="n">
        <v>0.101322</v>
      </c>
    </row>
    <row r="1022">
      <c r="A1022" t="n">
        <v>1019</v>
      </c>
      <c r="B1022" t="n">
        <v>0.101251</v>
      </c>
      <c r="C1022" t="n">
        <v>0.101258</v>
      </c>
    </row>
    <row r="1023">
      <c r="A1023" t="n">
        <v>1020</v>
      </c>
      <c r="B1023" t="n">
        <v>0.10124</v>
      </c>
      <c r="C1023" t="n">
        <v>0.101247</v>
      </c>
    </row>
    <row r="1024">
      <c r="A1024" t="n">
        <v>1021</v>
      </c>
      <c r="B1024" t="n">
        <v>0</v>
      </c>
      <c r="C1024" s="1" t="n">
        <v>2.15856e-18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G23" sqref="G23"/>
    </sheetView>
  </sheetViews>
  <sheetFormatPr baseColWidth="8" defaultRowHeight="15"/>
  <sheetData>
    <row r="1">
      <c r="A1" t="inlineStr">
        <is>
          <t>R0</t>
        </is>
      </c>
      <c r="B1" t="inlineStr">
        <is>
          <t>R0</t>
        </is>
      </c>
    </row>
    <row r="2">
      <c r="A2" t="inlineStr">
        <is>
          <t>Index [1]</t>
        </is>
      </c>
      <c r="B2" t="inlineStr">
        <is>
          <t>Index [1]</t>
        </is>
      </c>
      <c r="C2" t="inlineStr">
        <is>
          <t>e1 [1] - engr.</t>
        </is>
      </c>
    </row>
    <row r="3">
      <c r="A3" t="n">
        <v>0</v>
      </c>
      <c r="B3" t="n">
        <v>0</v>
      </c>
      <c r="C3" s="1" t="n">
        <v>1.99444e-17</v>
      </c>
    </row>
    <row r="4">
      <c r="A4" t="n">
        <v>1</v>
      </c>
      <c r="B4" t="n">
        <v>1</v>
      </c>
      <c r="C4" t="n">
        <v>0.00106524</v>
      </c>
    </row>
    <row r="5">
      <c r="A5" t="n">
        <v>2</v>
      </c>
      <c r="B5" t="n">
        <v>2</v>
      </c>
      <c r="C5" t="n">
        <v>0.000666338</v>
      </c>
    </row>
    <row r="6">
      <c r="A6" t="n">
        <v>3</v>
      </c>
      <c r="B6" t="n">
        <v>3</v>
      </c>
      <c r="C6" t="n">
        <v>0.000670356</v>
      </c>
    </row>
    <row r="7">
      <c r="A7" t="n">
        <v>4</v>
      </c>
      <c r="B7" t="n">
        <v>4</v>
      </c>
      <c r="C7" t="n">
        <v>0.000732045</v>
      </c>
    </row>
    <row r="8">
      <c r="A8" t="n">
        <v>5</v>
      </c>
      <c r="B8" t="n">
        <v>5</v>
      </c>
      <c r="C8" t="n">
        <v>0.000958802</v>
      </c>
    </row>
    <row r="9">
      <c r="A9" t="n">
        <v>6</v>
      </c>
      <c r="B9" t="n">
        <v>6</v>
      </c>
      <c r="C9" t="n">
        <v>0.00172981</v>
      </c>
    </row>
    <row r="10">
      <c r="A10" t="n">
        <v>7</v>
      </c>
      <c r="B10" t="n">
        <v>7</v>
      </c>
      <c r="C10" t="n">
        <v>0.00104682</v>
      </c>
    </row>
    <row r="11">
      <c r="A11" t="n">
        <v>8</v>
      </c>
      <c r="B11" t="n">
        <v>8</v>
      </c>
      <c r="C11" t="n">
        <v>0.00157043</v>
      </c>
    </row>
    <row r="12">
      <c r="A12" t="n">
        <v>9</v>
      </c>
      <c r="B12" t="n">
        <v>9</v>
      </c>
      <c r="C12" t="n">
        <v>0.00116786</v>
      </c>
    </row>
    <row r="13">
      <c r="A13" t="n">
        <v>10</v>
      </c>
      <c r="B13" t="n">
        <v>10</v>
      </c>
      <c r="C13" t="n">
        <v>0.00116841</v>
      </c>
    </row>
    <row r="14">
      <c r="A14" t="n">
        <v>11</v>
      </c>
      <c r="B14" t="n">
        <v>11</v>
      </c>
      <c r="C14" t="n">
        <v>0.00112025</v>
      </c>
    </row>
    <row r="15">
      <c r="A15" t="n">
        <v>12</v>
      </c>
      <c r="B15" t="n">
        <v>12</v>
      </c>
      <c r="C15" t="n">
        <v>0.00147952</v>
      </c>
    </row>
    <row r="16">
      <c r="A16" t="n">
        <v>13</v>
      </c>
      <c r="B16" t="n">
        <v>13</v>
      </c>
      <c r="C16" t="n">
        <v>0.00256759</v>
      </c>
    </row>
    <row r="17">
      <c r="A17" t="n">
        <v>14</v>
      </c>
      <c r="B17" t="n">
        <v>14</v>
      </c>
      <c r="C17" t="n">
        <v>0.00172475</v>
      </c>
    </row>
    <row r="18">
      <c r="A18" t="n">
        <v>15</v>
      </c>
      <c r="B18" t="n">
        <v>15</v>
      </c>
      <c r="C18" t="n">
        <v>0.00160367</v>
      </c>
    </row>
    <row r="19">
      <c r="A19" t="n">
        <v>16</v>
      </c>
      <c r="B19" t="n">
        <v>16</v>
      </c>
      <c r="C19" t="n">
        <v>0.00172103</v>
      </c>
    </row>
    <row r="20">
      <c r="A20" t="n">
        <v>17</v>
      </c>
      <c r="B20" t="n">
        <v>17</v>
      </c>
      <c r="C20" t="n">
        <v>0.00165924</v>
      </c>
    </row>
    <row r="21">
      <c r="A21" t="n">
        <v>18</v>
      </c>
      <c r="B21" t="n">
        <v>18</v>
      </c>
      <c r="C21" t="n">
        <v>0.0020358</v>
      </c>
    </row>
    <row r="22">
      <c r="A22" t="n">
        <v>19</v>
      </c>
      <c r="B22" t="n">
        <v>19</v>
      </c>
      <c r="C22" t="n">
        <v>0.00164622</v>
      </c>
    </row>
    <row r="23">
      <c r="A23" t="n">
        <v>20</v>
      </c>
      <c r="B23" t="n">
        <v>20</v>
      </c>
      <c r="C23" t="n">
        <v>0.00187511</v>
      </c>
    </row>
    <row r="24">
      <c r="A24" t="n">
        <v>21</v>
      </c>
      <c r="B24" t="n">
        <v>21</v>
      </c>
      <c r="C24" t="n">
        <v>0.00195559</v>
      </c>
    </row>
    <row r="25">
      <c r="A25" t="n">
        <v>22</v>
      </c>
      <c r="B25" t="n">
        <v>22</v>
      </c>
      <c r="C25" t="n">
        <v>0.00193962</v>
      </c>
    </row>
    <row r="26">
      <c r="A26" t="n">
        <v>23</v>
      </c>
      <c r="B26" t="n">
        <v>23</v>
      </c>
      <c r="C26" t="n">
        <v>0.00190612</v>
      </c>
    </row>
    <row r="27">
      <c r="A27" t="n">
        <v>24</v>
      </c>
      <c r="B27" t="n">
        <v>24</v>
      </c>
      <c r="C27" t="n">
        <v>0.00180365</v>
      </c>
    </row>
    <row r="28">
      <c r="A28" t="n">
        <v>25</v>
      </c>
      <c r="B28" t="n">
        <v>25</v>
      </c>
      <c r="C28" t="n">
        <v>0.00212092</v>
      </c>
    </row>
    <row r="29">
      <c r="A29" t="n">
        <v>26</v>
      </c>
      <c r="B29" t="n">
        <v>26</v>
      </c>
      <c r="C29" t="n">
        <v>0.00235022</v>
      </c>
    </row>
    <row r="30">
      <c r="A30" t="n">
        <v>27</v>
      </c>
      <c r="B30" t="n">
        <v>27</v>
      </c>
      <c r="C30" t="n">
        <v>0.00224498</v>
      </c>
    </row>
    <row r="31">
      <c r="A31" t="n">
        <v>28</v>
      </c>
      <c r="B31" t="n">
        <v>28</v>
      </c>
      <c r="C31" t="n">
        <v>0.0022118</v>
      </c>
    </row>
    <row r="32">
      <c r="A32" t="n">
        <v>29</v>
      </c>
      <c r="B32" t="n">
        <v>29</v>
      </c>
      <c r="C32" t="n">
        <v>0.00238399</v>
      </c>
    </row>
    <row r="33">
      <c r="A33" t="n">
        <v>30</v>
      </c>
      <c r="B33" t="n">
        <v>30</v>
      </c>
      <c r="C33" t="n">
        <v>0.00214642</v>
      </c>
    </row>
    <row r="34">
      <c r="A34" t="n">
        <v>31</v>
      </c>
      <c r="B34" t="n">
        <v>31</v>
      </c>
      <c r="C34" t="n">
        <v>0.00340175</v>
      </c>
    </row>
    <row r="35">
      <c r="A35" t="n">
        <v>32</v>
      </c>
      <c r="B35" t="n">
        <v>32</v>
      </c>
      <c r="C35" t="n">
        <v>0.00247699</v>
      </c>
    </row>
    <row r="36">
      <c r="A36" t="n">
        <v>33</v>
      </c>
      <c r="B36" t="n">
        <v>33</v>
      </c>
      <c r="C36" t="n">
        <v>0.00254162</v>
      </c>
    </row>
    <row r="37">
      <c r="A37" t="n">
        <v>34</v>
      </c>
      <c r="B37" t="n">
        <v>34</v>
      </c>
      <c r="C37" t="n">
        <v>0.00248144</v>
      </c>
    </row>
    <row r="38">
      <c r="A38" t="n">
        <v>35</v>
      </c>
      <c r="B38" t="n">
        <v>35</v>
      </c>
      <c r="C38" t="n">
        <v>0.00268015</v>
      </c>
    </row>
    <row r="39">
      <c r="A39" t="n">
        <v>36</v>
      </c>
      <c r="B39" t="n">
        <v>36</v>
      </c>
      <c r="C39" t="n">
        <v>0.00242395</v>
      </c>
    </row>
    <row r="40">
      <c r="A40" t="n">
        <v>37</v>
      </c>
      <c r="B40" t="n">
        <v>37</v>
      </c>
      <c r="C40" t="n">
        <v>0.00290446</v>
      </c>
    </row>
    <row r="41">
      <c r="A41" t="n">
        <v>38</v>
      </c>
      <c r="B41" t="n">
        <v>38</v>
      </c>
      <c r="C41" t="n">
        <v>0.00276006</v>
      </c>
    </row>
    <row r="42">
      <c r="A42" t="n">
        <v>39</v>
      </c>
      <c r="B42" t="n">
        <v>39</v>
      </c>
      <c r="C42" t="n">
        <v>0.00283535</v>
      </c>
    </row>
    <row r="43">
      <c r="A43" t="n">
        <v>40</v>
      </c>
      <c r="B43" t="n">
        <v>40</v>
      </c>
      <c r="C43" t="n">
        <v>0.00284085</v>
      </c>
    </row>
    <row r="44">
      <c r="A44" t="n">
        <v>41</v>
      </c>
      <c r="B44" t="n">
        <v>41</v>
      </c>
      <c r="C44" t="n">
        <v>0.00279867</v>
      </c>
    </row>
    <row r="45">
      <c r="A45" t="n">
        <v>42</v>
      </c>
      <c r="B45" t="n">
        <v>42</v>
      </c>
      <c r="C45" t="n">
        <v>0.00286282</v>
      </c>
    </row>
    <row r="46">
      <c r="A46" t="n">
        <v>43</v>
      </c>
      <c r="B46" t="n">
        <v>43</v>
      </c>
      <c r="C46" t="n">
        <v>0.00291403</v>
      </c>
    </row>
    <row r="47">
      <c r="A47" t="n">
        <v>44</v>
      </c>
      <c r="B47" t="n">
        <v>44</v>
      </c>
      <c r="C47" t="n">
        <v>0.0029861</v>
      </c>
    </row>
    <row r="48">
      <c r="A48" t="n">
        <v>45</v>
      </c>
      <c r="B48" t="n">
        <v>45</v>
      </c>
      <c r="C48" t="n">
        <v>0.0030667</v>
      </c>
    </row>
    <row r="49">
      <c r="A49" t="n">
        <v>46</v>
      </c>
      <c r="B49" t="n">
        <v>46</v>
      </c>
      <c r="C49" t="n">
        <v>0.00310143</v>
      </c>
    </row>
    <row r="50">
      <c r="A50" t="n">
        <v>47</v>
      </c>
      <c r="B50" t="n">
        <v>47</v>
      </c>
      <c r="C50" t="n">
        <v>0.00331432</v>
      </c>
    </row>
    <row r="51">
      <c r="A51" t="n">
        <v>48</v>
      </c>
      <c r="B51" t="n">
        <v>48</v>
      </c>
      <c r="C51" t="n">
        <v>0.00316433</v>
      </c>
    </row>
    <row r="52">
      <c r="A52" t="n">
        <v>49</v>
      </c>
      <c r="B52" t="n">
        <v>49</v>
      </c>
      <c r="C52" t="n">
        <v>0.00324841</v>
      </c>
    </row>
    <row r="53">
      <c r="A53" t="n">
        <v>50</v>
      </c>
      <c r="B53" t="n">
        <v>50</v>
      </c>
      <c r="C53" t="n">
        <v>0.00329095</v>
      </c>
    </row>
    <row r="54">
      <c r="A54" t="n">
        <v>51</v>
      </c>
      <c r="B54" t="n">
        <v>51</v>
      </c>
      <c r="C54" t="n">
        <v>0.00329244</v>
      </c>
    </row>
    <row r="55">
      <c r="A55" t="n">
        <v>52</v>
      </c>
      <c r="B55" t="n">
        <v>52</v>
      </c>
      <c r="C55" t="n">
        <v>0.00348388</v>
      </c>
    </row>
    <row r="56">
      <c r="A56" t="n">
        <v>53</v>
      </c>
      <c r="B56" t="n">
        <v>53</v>
      </c>
      <c r="C56" t="n">
        <v>0.00369928</v>
      </c>
    </row>
    <row r="57">
      <c r="A57" t="n">
        <v>54</v>
      </c>
      <c r="B57" t="n">
        <v>54</v>
      </c>
      <c r="C57" t="n">
        <v>0.00342011</v>
      </c>
    </row>
    <row r="58">
      <c r="A58" t="n">
        <v>55</v>
      </c>
      <c r="B58" t="n">
        <v>55</v>
      </c>
      <c r="C58" t="n">
        <v>0.0034482</v>
      </c>
    </row>
    <row r="59">
      <c r="A59" t="n">
        <v>56</v>
      </c>
      <c r="B59" t="n">
        <v>56</v>
      </c>
      <c r="C59" t="n">
        <v>0.00345834</v>
      </c>
    </row>
    <row r="60">
      <c r="A60" t="n">
        <v>57</v>
      </c>
      <c r="B60" t="n">
        <v>57</v>
      </c>
      <c r="C60" t="n">
        <v>0.00357925</v>
      </c>
    </row>
    <row r="61">
      <c r="A61" t="n">
        <v>58</v>
      </c>
      <c r="B61" t="n">
        <v>58</v>
      </c>
      <c r="C61" t="n">
        <v>0.00374834</v>
      </c>
    </row>
    <row r="62">
      <c r="A62" t="n">
        <v>59</v>
      </c>
      <c r="B62" t="n">
        <v>59</v>
      </c>
      <c r="C62" t="n">
        <v>0.00367572</v>
      </c>
    </row>
    <row r="63">
      <c r="A63" t="n">
        <v>60</v>
      </c>
      <c r="B63" t="n">
        <v>60</v>
      </c>
      <c r="C63" t="n">
        <v>0.00367264</v>
      </c>
    </row>
    <row r="64">
      <c r="A64" t="n">
        <v>61</v>
      </c>
      <c r="B64" t="n">
        <v>61</v>
      </c>
      <c r="C64" t="n">
        <v>0.00377668</v>
      </c>
    </row>
    <row r="65">
      <c r="A65" t="n">
        <v>62</v>
      </c>
      <c r="B65" t="n">
        <v>62</v>
      </c>
      <c r="C65" t="n">
        <v>0.00390531</v>
      </c>
    </row>
    <row r="66">
      <c r="A66" t="n">
        <v>63</v>
      </c>
      <c r="B66" t="n">
        <v>63</v>
      </c>
      <c r="C66" t="n">
        <v>0.00377407</v>
      </c>
    </row>
    <row r="67">
      <c r="A67" t="n">
        <v>64</v>
      </c>
      <c r="B67" t="n">
        <v>64</v>
      </c>
      <c r="C67" t="n">
        <v>0.00396043</v>
      </c>
    </row>
    <row r="68">
      <c r="A68" t="n">
        <v>65</v>
      </c>
      <c r="B68" t="n">
        <v>65</v>
      </c>
      <c r="C68" t="n">
        <v>0.00382285</v>
      </c>
    </row>
    <row r="69">
      <c r="A69" t="n">
        <v>66</v>
      </c>
      <c r="B69" t="n">
        <v>66</v>
      </c>
      <c r="C69" t="n">
        <v>0.00391754</v>
      </c>
    </row>
    <row r="70">
      <c r="A70" t="n">
        <v>67</v>
      </c>
      <c r="B70" t="n">
        <v>67</v>
      </c>
      <c r="C70" t="n">
        <v>0.00399612</v>
      </c>
    </row>
    <row r="71">
      <c r="A71" t="n">
        <v>68</v>
      </c>
      <c r="B71" t="n">
        <v>68</v>
      </c>
      <c r="C71" t="n">
        <v>0.00401069</v>
      </c>
    </row>
    <row r="72">
      <c r="A72" t="n">
        <v>69</v>
      </c>
      <c r="B72" t="n">
        <v>69</v>
      </c>
      <c r="C72" t="n">
        <v>0.00402383</v>
      </c>
    </row>
    <row r="73">
      <c r="A73" t="n">
        <v>70</v>
      </c>
      <c r="B73" t="n">
        <v>70</v>
      </c>
      <c r="C73" t="n">
        <v>0.00433283</v>
      </c>
    </row>
    <row r="74">
      <c r="A74" t="n">
        <v>71</v>
      </c>
      <c r="B74" t="n">
        <v>71</v>
      </c>
      <c r="C74" t="n">
        <v>0.00415634</v>
      </c>
    </row>
    <row r="75">
      <c r="A75" t="n">
        <v>72</v>
      </c>
      <c r="B75" t="n">
        <v>72</v>
      </c>
      <c r="C75" t="n">
        <v>0.00396871</v>
      </c>
    </row>
    <row r="76">
      <c r="A76" t="n">
        <v>73</v>
      </c>
      <c r="B76" t="n">
        <v>73</v>
      </c>
      <c r="C76" t="n">
        <v>0.00421906</v>
      </c>
    </row>
    <row r="77">
      <c r="A77" t="n">
        <v>74</v>
      </c>
      <c r="B77" t="n">
        <v>74</v>
      </c>
      <c r="C77" t="n">
        <v>0.00424244</v>
      </c>
    </row>
    <row r="78">
      <c r="A78" t="n">
        <v>75</v>
      </c>
      <c r="B78" t="n">
        <v>75</v>
      </c>
      <c r="C78" t="n">
        <v>0.00440063</v>
      </c>
    </row>
    <row r="79">
      <c r="A79" t="n">
        <v>76</v>
      </c>
      <c r="B79" t="n">
        <v>76</v>
      </c>
      <c r="C79" t="n">
        <v>0.00427443</v>
      </c>
    </row>
    <row r="80">
      <c r="A80" t="n">
        <v>77</v>
      </c>
      <c r="B80" t="n">
        <v>77</v>
      </c>
      <c r="C80" t="n">
        <v>0.00421909</v>
      </c>
    </row>
    <row r="81">
      <c r="A81" t="n">
        <v>78</v>
      </c>
      <c r="B81" t="n">
        <v>78</v>
      </c>
      <c r="C81" t="n">
        <v>0.00456651</v>
      </c>
    </row>
    <row r="82">
      <c r="A82" t="n">
        <v>79</v>
      </c>
      <c r="B82" t="n">
        <v>79</v>
      </c>
      <c r="C82" t="n">
        <v>0.00456547</v>
      </c>
    </row>
    <row r="83">
      <c r="A83" t="n">
        <v>80</v>
      </c>
      <c r="B83" t="n">
        <v>80</v>
      </c>
      <c r="C83" t="n">
        <v>0.00460314</v>
      </c>
    </row>
    <row r="84">
      <c r="A84" t="n">
        <v>81</v>
      </c>
      <c r="B84" t="n">
        <v>81</v>
      </c>
      <c r="C84" t="n">
        <v>0.00451658</v>
      </c>
    </row>
    <row r="85">
      <c r="A85" t="n">
        <v>82</v>
      </c>
      <c r="B85" t="n">
        <v>82</v>
      </c>
      <c r="C85" t="n">
        <v>0.00464113</v>
      </c>
    </row>
    <row r="86">
      <c r="A86" t="n">
        <v>83</v>
      </c>
      <c r="B86" t="n">
        <v>83</v>
      </c>
      <c r="C86" t="n">
        <v>0.0046104</v>
      </c>
    </row>
    <row r="87">
      <c r="A87" t="n">
        <v>84</v>
      </c>
      <c r="B87" t="n">
        <v>84</v>
      </c>
      <c r="C87" t="n">
        <v>0.00472906</v>
      </c>
    </row>
    <row r="88">
      <c r="A88" t="n">
        <v>85</v>
      </c>
      <c r="B88" t="n">
        <v>85</v>
      </c>
      <c r="C88" t="n">
        <v>0.00469218</v>
      </c>
    </row>
    <row r="89">
      <c r="A89" t="n">
        <v>86</v>
      </c>
      <c r="B89" t="n">
        <v>86</v>
      </c>
      <c r="C89" t="n">
        <v>0.00484161</v>
      </c>
    </row>
    <row r="90">
      <c r="A90" t="n">
        <v>87</v>
      </c>
      <c r="B90" t="n">
        <v>87</v>
      </c>
      <c r="C90" t="n">
        <v>0.00490777</v>
      </c>
    </row>
    <row r="91">
      <c r="A91" t="n">
        <v>88</v>
      </c>
      <c r="B91" t="n">
        <v>88</v>
      </c>
      <c r="C91" t="n">
        <v>0.00483418</v>
      </c>
    </row>
    <row r="92">
      <c r="A92" t="n">
        <v>89</v>
      </c>
      <c r="B92" t="n">
        <v>89</v>
      </c>
      <c r="C92" t="n">
        <v>0.00483507</v>
      </c>
    </row>
    <row r="93">
      <c r="A93" t="n">
        <v>90</v>
      </c>
      <c r="B93" t="n">
        <v>90</v>
      </c>
      <c r="C93" t="n">
        <v>0.00470025</v>
      </c>
    </row>
    <row r="94">
      <c r="A94" t="n">
        <v>91</v>
      </c>
      <c r="B94" t="n">
        <v>91</v>
      </c>
      <c r="C94" t="n">
        <v>0.0049142</v>
      </c>
    </row>
    <row r="95">
      <c r="A95" t="n">
        <v>92</v>
      </c>
      <c r="B95" t="n">
        <v>92</v>
      </c>
      <c r="C95" t="n">
        <v>0.00503409</v>
      </c>
    </row>
    <row r="96">
      <c r="A96" t="n">
        <v>93</v>
      </c>
      <c r="B96" t="n">
        <v>93</v>
      </c>
      <c r="C96" t="n">
        <v>0.00492531</v>
      </c>
    </row>
    <row r="97">
      <c r="A97" t="n">
        <v>94</v>
      </c>
      <c r="B97" t="n">
        <v>94</v>
      </c>
      <c r="C97" t="n">
        <v>0.00508717</v>
      </c>
    </row>
    <row r="98">
      <c r="A98" t="n">
        <v>95</v>
      </c>
      <c r="B98" t="n">
        <v>95</v>
      </c>
      <c r="C98" t="n">
        <v>0.0051461</v>
      </c>
    </row>
    <row r="99">
      <c r="A99" t="n">
        <v>96</v>
      </c>
      <c r="B99" t="n">
        <v>96</v>
      </c>
      <c r="C99" t="n">
        <v>0.00533612</v>
      </c>
    </row>
    <row r="100">
      <c r="A100" t="n">
        <v>97</v>
      </c>
      <c r="B100" t="n">
        <v>97</v>
      </c>
      <c r="C100" t="n">
        <v>0.0052119</v>
      </c>
    </row>
    <row r="101">
      <c r="A101" t="n">
        <v>98</v>
      </c>
      <c r="B101" t="n">
        <v>98</v>
      </c>
      <c r="C101" t="n">
        <v>0.00514375</v>
      </c>
    </row>
    <row r="102">
      <c r="A102" t="n">
        <v>99</v>
      </c>
      <c r="B102" t="n">
        <v>99</v>
      </c>
      <c r="C102" t="n">
        <v>0.0052419</v>
      </c>
    </row>
    <row r="103">
      <c r="A103" t="n">
        <v>100</v>
      </c>
      <c r="B103" t="n">
        <v>100</v>
      </c>
      <c r="C103" t="n">
        <v>0.00535434</v>
      </c>
    </row>
    <row r="104">
      <c r="A104" t="n">
        <v>101</v>
      </c>
      <c r="B104" t="n">
        <v>101</v>
      </c>
      <c r="C104" t="n">
        <v>0.005449</v>
      </c>
    </row>
    <row r="105">
      <c r="A105" t="n">
        <v>102</v>
      </c>
      <c r="B105" t="n">
        <v>102</v>
      </c>
      <c r="C105" t="n">
        <v>0.00544507</v>
      </c>
    </row>
    <row r="106">
      <c r="A106" t="n">
        <v>103</v>
      </c>
      <c r="B106" t="n">
        <v>103</v>
      </c>
      <c r="C106" t="n">
        <v>0.00542954</v>
      </c>
    </row>
    <row r="107">
      <c r="A107" t="n">
        <v>104</v>
      </c>
      <c r="B107" t="n">
        <v>104</v>
      </c>
      <c r="C107" t="n">
        <v>0.00550429</v>
      </c>
    </row>
    <row r="108">
      <c r="A108" t="n">
        <v>105</v>
      </c>
      <c r="B108" t="n">
        <v>105</v>
      </c>
      <c r="C108" t="n">
        <v>0.00550577</v>
      </c>
    </row>
    <row r="109">
      <c r="A109" t="n">
        <v>106</v>
      </c>
      <c r="B109" t="n">
        <v>106</v>
      </c>
      <c r="C109" t="n">
        <v>0.00536163</v>
      </c>
    </row>
    <row r="110">
      <c r="A110" t="n">
        <v>107</v>
      </c>
      <c r="B110" t="n">
        <v>107</v>
      </c>
      <c r="C110" t="n">
        <v>0.00555598</v>
      </c>
    </row>
    <row r="111">
      <c r="A111" t="n">
        <v>108</v>
      </c>
      <c r="B111" t="n">
        <v>108</v>
      </c>
      <c r="C111" t="n">
        <v>0.00564762</v>
      </c>
    </row>
    <row r="112">
      <c r="A112" t="n">
        <v>109</v>
      </c>
      <c r="B112" t="n">
        <v>109</v>
      </c>
      <c r="C112" t="n">
        <v>0.00546578</v>
      </c>
    </row>
    <row r="113">
      <c r="A113" t="n">
        <v>110</v>
      </c>
      <c r="B113" t="n">
        <v>110</v>
      </c>
      <c r="C113" t="n">
        <v>0.0056268</v>
      </c>
    </row>
    <row r="114">
      <c r="A114" t="n">
        <v>111</v>
      </c>
      <c r="B114" t="n">
        <v>111</v>
      </c>
      <c r="C114" t="n">
        <v>0.00573891</v>
      </c>
    </row>
    <row r="115">
      <c r="A115" t="n">
        <v>112</v>
      </c>
      <c r="B115" t="n">
        <v>112</v>
      </c>
      <c r="C115" t="n">
        <v>0.0057981</v>
      </c>
    </row>
    <row r="116">
      <c r="A116" t="n">
        <v>113</v>
      </c>
      <c r="B116" t="n">
        <v>113</v>
      </c>
      <c r="C116" t="n">
        <v>0.00583311</v>
      </c>
    </row>
    <row r="117">
      <c r="A117" t="n">
        <v>114</v>
      </c>
      <c r="B117" t="n">
        <v>114</v>
      </c>
      <c r="C117" t="n">
        <v>0.00582125</v>
      </c>
    </row>
    <row r="118">
      <c r="A118" t="n">
        <v>115</v>
      </c>
      <c r="B118" t="n">
        <v>115</v>
      </c>
      <c r="C118" t="n">
        <v>0.00572492</v>
      </c>
    </row>
    <row r="119">
      <c r="A119" t="n">
        <v>116</v>
      </c>
      <c r="B119" t="n">
        <v>116</v>
      </c>
      <c r="C119" t="n">
        <v>0.00571642</v>
      </c>
    </row>
    <row r="120">
      <c r="A120" t="n">
        <v>117</v>
      </c>
      <c r="B120" t="n">
        <v>117</v>
      </c>
      <c r="C120" t="n">
        <v>0.00594184</v>
      </c>
    </row>
    <row r="121">
      <c r="A121" t="n">
        <v>118</v>
      </c>
      <c r="B121" t="n">
        <v>118</v>
      </c>
      <c r="C121" t="n">
        <v>0.00600071</v>
      </c>
    </row>
    <row r="122">
      <c r="A122" t="n">
        <v>119</v>
      </c>
      <c r="B122" t="n">
        <v>119</v>
      </c>
      <c r="C122" t="n">
        <v>0.00613145</v>
      </c>
    </row>
    <row r="123">
      <c r="A123" t="n">
        <v>120</v>
      </c>
      <c r="B123" t="n">
        <v>120</v>
      </c>
      <c r="C123" t="n">
        <v>0.00583471</v>
      </c>
    </row>
    <row r="124">
      <c r="A124" t="n">
        <v>121</v>
      </c>
      <c r="B124" t="n">
        <v>121</v>
      </c>
      <c r="C124" t="n">
        <v>0.00603342</v>
      </c>
    </row>
    <row r="125">
      <c r="A125" t="n">
        <v>122</v>
      </c>
      <c r="B125" t="n">
        <v>122</v>
      </c>
      <c r="C125" t="n">
        <v>0.0061458</v>
      </c>
    </row>
    <row r="126">
      <c r="A126" t="n">
        <v>123</v>
      </c>
      <c r="B126" t="n">
        <v>123</v>
      </c>
      <c r="C126" t="n">
        <v>0.00607658</v>
      </c>
    </row>
    <row r="127">
      <c r="A127" t="n">
        <v>124</v>
      </c>
      <c r="B127" t="n">
        <v>124</v>
      </c>
      <c r="C127" t="n">
        <v>0.00608095</v>
      </c>
    </row>
    <row r="128">
      <c r="A128" t="n">
        <v>125</v>
      </c>
      <c r="B128" t="n">
        <v>125</v>
      </c>
      <c r="C128" t="n">
        <v>0.00616163</v>
      </c>
    </row>
    <row r="129">
      <c r="A129" t="n">
        <v>126</v>
      </c>
      <c r="B129" t="n">
        <v>126</v>
      </c>
      <c r="C129" t="n">
        <v>0.00622639</v>
      </c>
    </row>
    <row r="130">
      <c r="A130" t="n">
        <v>127</v>
      </c>
      <c r="B130" t="n">
        <v>127</v>
      </c>
      <c r="C130" t="n">
        <v>0.00624295</v>
      </c>
    </row>
    <row r="131">
      <c r="A131" t="n">
        <v>128</v>
      </c>
      <c r="B131" t="n">
        <v>128</v>
      </c>
      <c r="C131" t="n">
        <v>0.00634504</v>
      </c>
    </row>
    <row r="132">
      <c r="A132" t="n">
        <v>129</v>
      </c>
      <c r="B132" t="n">
        <v>129</v>
      </c>
      <c r="C132" t="n">
        <v>0.00636872</v>
      </c>
    </row>
    <row r="133">
      <c r="A133" t="n">
        <v>130</v>
      </c>
      <c r="B133" t="n">
        <v>130</v>
      </c>
      <c r="C133" t="n">
        <v>0.00641906</v>
      </c>
    </row>
    <row r="134">
      <c r="A134" t="n">
        <v>131</v>
      </c>
      <c r="B134" t="n">
        <v>131</v>
      </c>
      <c r="C134" t="n">
        <v>0.00648635</v>
      </c>
    </row>
    <row r="135">
      <c r="A135" t="n">
        <v>132</v>
      </c>
      <c r="B135" t="n">
        <v>132</v>
      </c>
      <c r="C135" t="n">
        <v>0.00648831</v>
      </c>
    </row>
    <row r="136">
      <c r="A136" t="n">
        <v>133</v>
      </c>
      <c r="B136" t="n">
        <v>133</v>
      </c>
      <c r="C136" t="n">
        <v>0.00644276</v>
      </c>
    </row>
    <row r="137">
      <c r="A137" t="n">
        <v>134</v>
      </c>
      <c r="B137" t="n">
        <v>134</v>
      </c>
      <c r="C137" t="n">
        <v>0.00656546</v>
      </c>
    </row>
    <row r="138">
      <c r="A138" t="n">
        <v>135</v>
      </c>
      <c r="B138" t="n">
        <v>135</v>
      </c>
      <c r="C138" t="n">
        <v>0.00643024</v>
      </c>
    </row>
    <row r="139">
      <c r="A139" t="n">
        <v>136</v>
      </c>
      <c r="B139" t="n">
        <v>136</v>
      </c>
      <c r="C139" t="n">
        <v>0.00640931</v>
      </c>
    </row>
    <row r="140">
      <c r="A140" t="n">
        <v>137</v>
      </c>
      <c r="B140" t="n">
        <v>137</v>
      </c>
      <c r="C140" t="n">
        <v>0.00669591</v>
      </c>
    </row>
    <row r="141">
      <c r="A141" t="n">
        <v>138</v>
      </c>
      <c r="B141" t="n">
        <v>138</v>
      </c>
      <c r="C141" t="n">
        <v>0.00669013</v>
      </c>
    </row>
    <row r="142">
      <c r="A142" t="n">
        <v>139</v>
      </c>
      <c r="B142" t="n">
        <v>139</v>
      </c>
      <c r="C142" t="n">
        <v>0.00662943</v>
      </c>
    </row>
    <row r="143">
      <c r="A143" t="n">
        <v>140</v>
      </c>
      <c r="B143" t="n">
        <v>140</v>
      </c>
      <c r="C143" t="n">
        <v>0.00686036</v>
      </c>
    </row>
    <row r="144">
      <c r="A144" t="n">
        <v>141</v>
      </c>
      <c r="B144" t="n">
        <v>141</v>
      </c>
      <c r="C144" t="n">
        <v>0.00664671</v>
      </c>
    </row>
    <row r="145">
      <c r="A145" t="n">
        <v>142</v>
      </c>
      <c r="B145" t="n">
        <v>142</v>
      </c>
      <c r="C145" t="n">
        <v>0.00683523</v>
      </c>
    </row>
    <row r="146">
      <c r="A146" t="n">
        <v>143</v>
      </c>
      <c r="B146" t="n">
        <v>143</v>
      </c>
      <c r="C146" t="n">
        <v>0.00670801</v>
      </c>
    </row>
    <row r="147">
      <c r="A147" t="n">
        <v>144</v>
      </c>
      <c r="B147" t="n">
        <v>144</v>
      </c>
      <c r="C147" t="n">
        <v>0.00693096</v>
      </c>
    </row>
    <row r="148">
      <c r="A148" t="n">
        <v>145</v>
      </c>
      <c r="B148" t="n">
        <v>145</v>
      </c>
      <c r="C148" t="n">
        <v>0.00681736</v>
      </c>
    </row>
    <row r="149">
      <c r="A149" t="n">
        <v>146</v>
      </c>
      <c r="B149" t="n">
        <v>146</v>
      </c>
      <c r="C149" t="n">
        <v>0.00682684</v>
      </c>
    </row>
    <row r="150">
      <c r="A150" t="n">
        <v>147</v>
      </c>
      <c r="B150" t="n">
        <v>147</v>
      </c>
      <c r="C150" t="n">
        <v>0.00691779</v>
      </c>
    </row>
    <row r="151">
      <c r="A151" t="n">
        <v>148</v>
      </c>
      <c r="B151" t="n">
        <v>148</v>
      </c>
      <c r="C151" t="n">
        <v>0.00719892</v>
      </c>
    </row>
    <row r="152">
      <c r="A152" t="n">
        <v>149</v>
      </c>
      <c r="B152" t="n">
        <v>149</v>
      </c>
      <c r="C152" t="n">
        <v>0.00706104</v>
      </c>
    </row>
    <row r="153">
      <c r="A153" t="n">
        <v>150</v>
      </c>
      <c r="B153" t="n">
        <v>150</v>
      </c>
      <c r="C153" t="n">
        <v>0.00665971</v>
      </c>
    </row>
    <row r="154">
      <c r="A154" t="n">
        <v>151</v>
      </c>
      <c r="B154" t="n">
        <v>151</v>
      </c>
      <c r="C154" t="n">
        <v>0.00714095</v>
      </c>
    </row>
    <row r="155">
      <c r="A155" t="n">
        <v>152</v>
      </c>
      <c r="B155" t="n">
        <v>152</v>
      </c>
      <c r="C155" t="n">
        <v>0.0071147</v>
      </c>
    </row>
    <row r="156">
      <c r="A156" t="n">
        <v>153</v>
      </c>
      <c r="B156" t="n">
        <v>153</v>
      </c>
      <c r="C156" t="n">
        <v>0.00738093</v>
      </c>
    </row>
    <row r="157">
      <c r="A157" t="n">
        <v>154</v>
      </c>
      <c r="B157" t="n">
        <v>154</v>
      </c>
      <c r="C157" t="n">
        <v>0.00743175</v>
      </c>
    </row>
    <row r="158">
      <c r="A158" t="n">
        <v>155</v>
      </c>
      <c r="B158" t="n">
        <v>155</v>
      </c>
      <c r="C158" t="n">
        <v>0.00718674</v>
      </c>
    </row>
    <row r="159">
      <c r="A159" t="n">
        <v>156</v>
      </c>
      <c r="B159" t="n">
        <v>156</v>
      </c>
      <c r="C159" t="n">
        <v>0.00732273</v>
      </c>
    </row>
    <row r="160">
      <c r="A160" t="n">
        <v>157</v>
      </c>
      <c r="B160" t="n">
        <v>157</v>
      </c>
      <c r="C160" t="n">
        <v>0.00726918</v>
      </c>
    </row>
    <row r="161">
      <c r="A161" t="n">
        <v>158</v>
      </c>
      <c r="B161" t="n">
        <v>158</v>
      </c>
      <c r="C161" t="n">
        <v>0.00731909</v>
      </c>
    </row>
    <row r="162">
      <c r="A162" t="n">
        <v>159</v>
      </c>
      <c r="B162" t="n">
        <v>159</v>
      </c>
      <c r="C162" t="n">
        <v>0.00732929</v>
      </c>
    </row>
    <row r="163">
      <c r="A163" t="n">
        <v>160</v>
      </c>
      <c r="B163" t="n">
        <v>160</v>
      </c>
      <c r="C163" t="n">
        <v>0.00743574</v>
      </c>
    </row>
    <row r="164">
      <c r="A164" t="n">
        <v>161</v>
      </c>
      <c r="B164" t="n">
        <v>161</v>
      </c>
      <c r="C164" t="n">
        <v>0.00732547</v>
      </c>
    </row>
    <row r="165">
      <c r="A165" t="n">
        <v>162</v>
      </c>
      <c r="B165" t="n">
        <v>162</v>
      </c>
      <c r="C165" t="n">
        <v>0.00752637</v>
      </c>
    </row>
    <row r="166">
      <c r="A166" t="n">
        <v>163</v>
      </c>
      <c r="B166" t="n">
        <v>163</v>
      </c>
      <c r="C166" t="n">
        <v>0.00755613</v>
      </c>
    </row>
    <row r="167">
      <c r="A167" t="n">
        <v>164</v>
      </c>
      <c r="B167" t="n">
        <v>164</v>
      </c>
      <c r="C167" t="n">
        <v>0.00728957</v>
      </c>
    </row>
    <row r="168">
      <c r="A168" t="n">
        <v>165</v>
      </c>
      <c r="B168" t="n">
        <v>165</v>
      </c>
      <c r="C168" t="n">
        <v>0.00743663</v>
      </c>
    </row>
    <row r="169">
      <c r="A169" t="n">
        <v>166</v>
      </c>
      <c r="B169" t="n">
        <v>166</v>
      </c>
      <c r="C169" t="n">
        <v>0.00758282</v>
      </c>
    </row>
    <row r="170">
      <c r="A170" t="n">
        <v>167</v>
      </c>
      <c r="B170" t="n">
        <v>167</v>
      </c>
      <c r="C170" t="n">
        <v>0.00763592</v>
      </c>
    </row>
    <row r="171">
      <c r="A171" t="n">
        <v>168</v>
      </c>
      <c r="B171" t="n">
        <v>168</v>
      </c>
      <c r="C171" t="n">
        <v>0.00766476</v>
      </c>
    </row>
    <row r="172">
      <c r="A172" t="n">
        <v>169</v>
      </c>
      <c r="B172" t="n">
        <v>169</v>
      </c>
      <c r="C172" t="n">
        <v>0.00772501</v>
      </c>
    </row>
    <row r="173">
      <c r="A173" t="n">
        <v>170</v>
      </c>
      <c r="B173" t="n">
        <v>170</v>
      </c>
      <c r="C173" t="n">
        <v>0.00767406</v>
      </c>
    </row>
    <row r="174">
      <c r="A174" t="n">
        <v>171</v>
      </c>
      <c r="B174" t="n">
        <v>171</v>
      </c>
      <c r="C174" t="n">
        <v>0.007773</v>
      </c>
    </row>
    <row r="175">
      <c r="A175" t="n">
        <v>172</v>
      </c>
      <c r="B175" t="n">
        <v>172</v>
      </c>
      <c r="C175" t="n">
        <v>0.00772243</v>
      </c>
    </row>
    <row r="176">
      <c r="A176" t="n">
        <v>173</v>
      </c>
      <c r="B176" t="n">
        <v>173</v>
      </c>
      <c r="C176" t="n">
        <v>0.00765606</v>
      </c>
    </row>
    <row r="177">
      <c r="A177" t="n">
        <v>174</v>
      </c>
      <c r="B177" t="n">
        <v>174</v>
      </c>
      <c r="C177" t="n">
        <v>0.00785712</v>
      </c>
    </row>
    <row r="178">
      <c r="A178" t="n">
        <v>175</v>
      </c>
      <c r="B178" t="n">
        <v>175</v>
      </c>
      <c r="C178" t="n">
        <v>0.008012</v>
      </c>
    </row>
    <row r="179">
      <c r="A179" t="n">
        <v>176</v>
      </c>
      <c r="B179" t="n">
        <v>176</v>
      </c>
      <c r="C179" t="n">
        <v>0.007888579999999999</v>
      </c>
    </row>
    <row r="180">
      <c r="A180" t="n">
        <v>177</v>
      </c>
      <c r="B180" t="n">
        <v>177</v>
      </c>
      <c r="C180" t="n">
        <v>0.007939760000000001</v>
      </c>
    </row>
    <row r="181">
      <c r="A181" t="n">
        <v>178</v>
      </c>
      <c r="B181" t="n">
        <v>178</v>
      </c>
      <c r="C181" t="n">
        <v>0.007925730000000001</v>
      </c>
    </row>
    <row r="182">
      <c r="A182" t="n">
        <v>179</v>
      </c>
      <c r="B182" t="n">
        <v>179</v>
      </c>
      <c r="C182" t="n">
        <v>0.00789275</v>
      </c>
    </row>
    <row r="183">
      <c r="A183" t="n">
        <v>180</v>
      </c>
      <c r="B183" t="n">
        <v>180</v>
      </c>
      <c r="C183" t="n">
        <v>0.00801981</v>
      </c>
    </row>
    <row r="184">
      <c r="A184" t="n">
        <v>181</v>
      </c>
      <c r="B184" t="n">
        <v>181</v>
      </c>
      <c r="C184" t="n">
        <v>0.008089320000000001</v>
      </c>
    </row>
    <row r="185">
      <c r="A185" t="n">
        <v>182</v>
      </c>
      <c r="B185" t="n">
        <v>182</v>
      </c>
      <c r="C185" t="n">
        <v>0.008092159999999999</v>
      </c>
    </row>
    <row r="186">
      <c r="A186" t="n">
        <v>183</v>
      </c>
      <c r="B186" t="n">
        <v>183</v>
      </c>
      <c r="C186" t="n">
        <v>0.008074619999999999</v>
      </c>
    </row>
    <row r="187">
      <c r="A187" t="n">
        <v>184</v>
      </c>
      <c r="B187" t="n">
        <v>184</v>
      </c>
      <c r="C187" t="n">
        <v>0.00816043</v>
      </c>
    </row>
    <row r="188">
      <c r="A188" t="n">
        <v>185</v>
      </c>
      <c r="B188" t="n">
        <v>185</v>
      </c>
      <c r="C188" t="n">
        <v>0.00821351</v>
      </c>
    </row>
    <row r="189">
      <c r="A189" t="n">
        <v>186</v>
      </c>
      <c r="B189" t="n">
        <v>186</v>
      </c>
      <c r="C189" t="n">
        <v>0.008272130000000001</v>
      </c>
    </row>
    <row r="190">
      <c r="A190" t="n">
        <v>187</v>
      </c>
      <c r="B190" t="n">
        <v>187</v>
      </c>
      <c r="C190" t="n">
        <v>0.00815808</v>
      </c>
    </row>
    <row r="191">
      <c r="A191" t="n">
        <v>188</v>
      </c>
      <c r="B191" t="n">
        <v>188</v>
      </c>
      <c r="C191" t="n">
        <v>0.00833982</v>
      </c>
    </row>
    <row r="192">
      <c r="A192" t="n">
        <v>189</v>
      </c>
      <c r="B192" t="n">
        <v>189</v>
      </c>
      <c r="C192" t="n">
        <v>0.00832067</v>
      </c>
    </row>
    <row r="193">
      <c r="A193" t="n">
        <v>190</v>
      </c>
      <c r="B193" t="n">
        <v>190</v>
      </c>
      <c r="C193" t="n">
        <v>0.0084005</v>
      </c>
    </row>
    <row r="194">
      <c r="A194" t="n">
        <v>191</v>
      </c>
      <c r="B194" t="n">
        <v>191</v>
      </c>
      <c r="C194" t="n">
        <v>0.00840275</v>
      </c>
    </row>
    <row r="195">
      <c r="A195" t="n">
        <v>192</v>
      </c>
      <c r="B195" t="n">
        <v>192</v>
      </c>
      <c r="C195" t="n">
        <v>0.008512850000000001</v>
      </c>
    </row>
    <row r="196">
      <c r="A196" t="n">
        <v>193</v>
      </c>
      <c r="B196" t="n">
        <v>193</v>
      </c>
      <c r="C196" t="n">
        <v>0.008319200000000001</v>
      </c>
    </row>
    <row r="197">
      <c r="A197" t="n">
        <v>194</v>
      </c>
      <c r="B197" t="n">
        <v>194</v>
      </c>
      <c r="C197" t="n">
        <v>0.00839728</v>
      </c>
    </row>
    <row r="198">
      <c r="A198" t="n">
        <v>195</v>
      </c>
      <c r="B198" t="n">
        <v>195</v>
      </c>
      <c r="C198" t="n">
        <v>0.00853725</v>
      </c>
    </row>
    <row r="199">
      <c r="A199" t="n">
        <v>196</v>
      </c>
      <c r="B199" t="n">
        <v>196</v>
      </c>
      <c r="C199" t="n">
        <v>0.00856207</v>
      </c>
    </row>
    <row r="200">
      <c r="A200" t="n">
        <v>197</v>
      </c>
      <c r="B200" t="n">
        <v>197</v>
      </c>
      <c r="C200" t="n">
        <v>0.008499680000000001</v>
      </c>
    </row>
    <row r="201">
      <c r="A201" t="n">
        <v>198</v>
      </c>
      <c r="B201" t="n">
        <v>198</v>
      </c>
      <c r="C201" t="n">
        <v>0.008650110000000001</v>
      </c>
    </row>
    <row r="202">
      <c r="A202" t="n">
        <v>199</v>
      </c>
      <c r="B202" t="n">
        <v>199</v>
      </c>
      <c r="C202" t="n">
        <v>0.00861581</v>
      </c>
    </row>
    <row r="203">
      <c r="A203" t="n">
        <v>200</v>
      </c>
      <c r="B203" t="n">
        <v>200</v>
      </c>
      <c r="C203" t="n">
        <v>0.008691320000000001</v>
      </c>
    </row>
    <row r="204">
      <c r="A204" t="n">
        <v>201</v>
      </c>
      <c r="B204" t="n">
        <v>201</v>
      </c>
      <c r="C204" t="n">
        <v>0.00882375</v>
      </c>
    </row>
    <row r="205">
      <c r="A205" t="n">
        <v>202</v>
      </c>
      <c r="B205" t="n">
        <v>202</v>
      </c>
      <c r="C205" t="n">
        <v>0.00876734</v>
      </c>
    </row>
    <row r="206">
      <c r="A206" t="n">
        <v>203</v>
      </c>
      <c r="B206" t="n">
        <v>203</v>
      </c>
      <c r="C206" t="n">
        <v>0.00875503</v>
      </c>
    </row>
    <row r="207">
      <c r="A207" t="n">
        <v>204</v>
      </c>
      <c r="B207" t="n">
        <v>204</v>
      </c>
      <c r="C207" t="n">
        <v>0.008881669999999999</v>
      </c>
    </row>
    <row r="208">
      <c r="A208" t="n">
        <v>205</v>
      </c>
      <c r="B208" t="n">
        <v>205</v>
      </c>
      <c r="C208" t="n">
        <v>0.008788290000000001</v>
      </c>
    </row>
    <row r="209">
      <c r="A209" t="n">
        <v>206</v>
      </c>
      <c r="B209" t="n">
        <v>206</v>
      </c>
      <c r="C209" t="n">
        <v>0.00882434</v>
      </c>
    </row>
    <row r="210">
      <c r="A210" t="n">
        <v>207</v>
      </c>
      <c r="B210" t="n">
        <v>207</v>
      </c>
      <c r="C210" t="n">
        <v>0.0089503</v>
      </c>
    </row>
    <row r="211">
      <c r="A211" t="n">
        <v>208</v>
      </c>
      <c r="B211" t="n">
        <v>208</v>
      </c>
      <c r="C211" t="n">
        <v>0.00888717</v>
      </c>
    </row>
    <row r="212">
      <c r="A212" t="n">
        <v>209</v>
      </c>
      <c r="B212" t="n">
        <v>209</v>
      </c>
      <c r="C212" t="n">
        <v>0.009239270000000001</v>
      </c>
    </row>
    <row r="213">
      <c r="A213" t="n">
        <v>210</v>
      </c>
      <c r="B213" t="n">
        <v>210</v>
      </c>
      <c r="C213" t="n">
        <v>0.008908289999999999</v>
      </c>
    </row>
    <row r="214">
      <c r="A214" t="n">
        <v>211</v>
      </c>
      <c r="B214" t="n">
        <v>211</v>
      </c>
      <c r="C214" t="n">
        <v>0.009236599999999999</v>
      </c>
    </row>
    <row r="215">
      <c r="A215" t="n">
        <v>212</v>
      </c>
      <c r="B215" t="n">
        <v>212</v>
      </c>
      <c r="C215" t="n">
        <v>0.00908404</v>
      </c>
    </row>
    <row r="216">
      <c r="A216" t="n">
        <v>213</v>
      </c>
      <c r="B216" t="n">
        <v>213</v>
      </c>
      <c r="C216" t="n">
        <v>0.009185489999999999</v>
      </c>
    </row>
    <row r="217">
      <c r="A217" t="n">
        <v>214</v>
      </c>
      <c r="B217" t="n">
        <v>214</v>
      </c>
      <c r="C217" t="n">
        <v>0.00979608</v>
      </c>
    </row>
    <row r="218">
      <c r="A218" t="n">
        <v>215</v>
      </c>
      <c r="B218" t="n">
        <v>215</v>
      </c>
      <c r="C218" t="n">
        <v>0.00909195</v>
      </c>
    </row>
    <row r="219">
      <c r="A219" t="n">
        <v>216</v>
      </c>
      <c r="B219" t="n">
        <v>216</v>
      </c>
      <c r="C219" t="n">
        <v>0.00943622</v>
      </c>
    </row>
    <row r="220">
      <c r="A220" t="n">
        <v>217</v>
      </c>
      <c r="B220" t="n">
        <v>217</v>
      </c>
      <c r="C220" t="n">
        <v>0.009589240000000001</v>
      </c>
    </row>
    <row r="221">
      <c r="A221" t="n">
        <v>218</v>
      </c>
      <c r="B221" t="n">
        <v>218</v>
      </c>
      <c r="C221" t="n">
        <v>0.009416559999999999</v>
      </c>
    </row>
    <row r="222">
      <c r="A222" t="n">
        <v>219</v>
      </c>
      <c r="B222" t="n">
        <v>219</v>
      </c>
      <c r="C222" t="n">
        <v>0.00954022</v>
      </c>
    </row>
    <row r="223">
      <c r="A223" t="n">
        <v>220</v>
      </c>
      <c r="B223" t="n">
        <v>220</v>
      </c>
      <c r="C223" t="n">
        <v>0.00934141</v>
      </c>
    </row>
    <row r="224">
      <c r="A224" t="n">
        <v>221</v>
      </c>
      <c r="B224" t="n">
        <v>221</v>
      </c>
      <c r="C224" t="n">
        <v>0.0093014</v>
      </c>
    </row>
    <row r="225">
      <c r="A225" t="n">
        <v>222</v>
      </c>
      <c r="B225" t="n">
        <v>222</v>
      </c>
      <c r="C225" t="n">
        <v>0.0093641</v>
      </c>
    </row>
    <row r="226">
      <c r="A226" t="n">
        <v>223</v>
      </c>
      <c r="B226" t="n">
        <v>223</v>
      </c>
      <c r="C226" t="n">
        <v>0.0094717</v>
      </c>
    </row>
    <row r="227">
      <c r="A227" t="n">
        <v>224</v>
      </c>
      <c r="B227" t="n">
        <v>224</v>
      </c>
      <c r="C227" t="n">
        <v>0.009424999999999999</v>
      </c>
    </row>
    <row r="228">
      <c r="A228" t="n">
        <v>225</v>
      </c>
      <c r="B228" t="n">
        <v>225</v>
      </c>
      <c r="C228" t="n">
        <v>0.00888968</v>
      </c>
    </row>
    <row r="229">
      <c r="A229" t="n">
        <v>226</v>
      </c>
      <c r="B229" t="n">
        <v>226</v>
      </c>
      <c r="C229" t="n">
        <v>0.00944264</v>
      </c>
    </row>
    <row r="230">
      <c r="A230" t="n">
        <v>227</v>
      </c>
      <c r="B230" t="n">
        <v>227</v>
      </c>
      <c r="C230" t="n">
        <v>0.009636260000000001</v>
      </c>
    </row>
    <row r="231">
      <c r="A231" t="n">
        <v>228</v>
      </c>
      <c r="B231" t="n">
        <v>228</v>
      </c>
      <c r="C231" t="n">
        <v>0.009508880000000001</v>
      </c>
    </row>
    <row r="232">
      <c r="A232" t="n">
        <v>229</v>
      </c>
      <c r="B232" t="n">
        <v>229</v>
      </c>
      <c r="C232" t="n">
        <v>0.00956284</v>
      </c>
    </row>
    <row r="233">
      <c r="A233" t="n">
        <v>230</v>
      </c>
      <c r="B233" t="n">
        <v>230</v>
      </c>
      <c r="C233" t="n">
        <v>0.009585750000000001</v>
      </c>
    </row>
    <row r="234">
      <c r="A234" t="n">
        <v>231</v>
      </c>
      <c r="B234" t="n">
        <v>231</v>
      </c>
      <c r="C234" t="n">
        <v>0.00979033</v>
      </c>
    </row>
    <row r="235">
      <c r="A235" t="n">
        <v>232</v>
      </c>
      <c r="B235" t="n">
        <v>232</v>
      </c>
      <c r="C235" t="n">
        <v>0.009729659999999999</v>
      </c>
    </row>
    <row r="236">
      <c r="A236" t="n">
        <v>233</v>
      </c>
      <c r="B236" t="n">
        <v>233</v>
      </c>
      <c r="C236" t="n">
        <v>0.00978678</v>
      </c>
    </row>
    <row r="237">
      <c r="A237" t="n">
        <v>234</v>
      </c>
      <c r="B237" t="n">
        <v>234</v>
      </c>
      <c r="C237" t="n">
        <v>0.00994629</v>
      </c>
    </row>
    <row r="238">
      <c r="A238" t="n">
        <v>235</v>
      </c>
      <c r="B238" t="n">
        <v>235</v>
      </c>
      <c r="C238" t="n">
        <v>0.00974094</v>
      </c>
    </row>
    <row r="239">
      <c r="A239" t="n">
        <v>236</v>
      </c>
      <c r="B239" t="n">
        <v>236</v>
      </c>
      <c r="C239" t="n">
        <v>0.009674449999999999</v>
      </c>
    </row>
    <row r="240">
      <c r="A240" t="n">
        <v>237</v>
      </c>
      <c r="B240" t="n">
        <v>237</v>
      </c>
      <c r="C240" t="n">
        <v>0.00991246</v>
      </c>
    </row>
    <row r="241">
      <c r="A241" t="n">
        <v>238</v>
      </c>
      <c r="B241" t="n">
        <v>238</v>
      </c>
      <c r="C241" t="n">
        <v>0.0098107</v>
      </c>
    </row>
    <row r="242">
      <c r="A242" t="n">
        <v>239</v>
      </c>
      <c r="B242" t="n">
        <v>239</v>
      </c>
      <c r="C242" t="n">
        <v>0.010015</v>
      </c>
    </row>
    <row r="243">
      <c r="A243" t="n">
        <v>240</v>
      </c>
      <c r="B243" t="n">
        <v>240</v>
      </c>
      <c r="C243" t="n">
        <v>0.0098458</v>
      </c>
    </row>
    <row r="244">
      <c r="A244" t="n">
        <v>241</v>
      </c>
      <c r="B244" t="n">
        <v>241</v>
      </c>
      <c r="C244" t="n">
        <v>0.0100433</v>
      </c>
    </row>
    <row r="245">
      <c r="A245" t="n">
        <v>242</v>
      </c>
      <c r="B245" t="n">
        <v>242</v>
      </c>
      <c r="C245" t="n">
        <v>0.0103905</v>
      </c>
    </row>
    <row r="246">
      <c r="A246" t="n">
        <v>243</v>
      </c>
      <c r="B246" t="n">
        <v>243</v>
      </c>
      <c r="C246" t="n">
        <v>0.0100262</v>
      </c>
    </row>
    <row r="247">
      <c r="A247" t="n">
        <v>244</v>
      </c>
      <c r="B247" t="n">
        <v>244</v>
      </c>
      <c r="C247" t="n">
        <v>0.0100362</v>
      </c>
    </row>
    <row r="248">
      <c r="A248" t="n">
        <v>245</v>
      </c>
      <c r="B248" t="n">
        <v>245</v>
      </c>
      <c r="C248" t="n">
        <v>0.0101937</v>
      </c>
    </row>
    <row r="249">
      <c r="A249" t="n">
        <v>246</v>
      </c>
      <c r="B249" t="n">
        <v>246</v>
      </c>
      <c r="C249" t="n">
        <v>0.0101352</v>
      </c>
    </row>
    <row r="250">
      <c r="A250" t="n">
        <v>247</v>
      </c>
      <c r="B250" t="n">
        <v>247</v>
      </c>
      <c r="C250" t="n">
        <v>0.0101598</v>
      </c>
    </row>
    <row r="251">
      <c r="A251" t="n">
        <v>248</v>
      </c>
      <c r="B251" t="n">
        <v>248</v>
      </c>
      <c r="C251" t="n">
        <v>0.0107346</v>
      </c>
    </row>
    <row r="252">
      <c r="A252" t="n">
        <v>249</v>
      </c>
      <c r="B252" t="n">
        <v>249</v>
      </c>
      <c r="C252" t="n">
        <v>0.0103618</v>
      </c>
    </row>
    <row r="253">
      <c r="A253" t="n">
        <v>250</v>
      </c>
      <c r="B253" t="n">
        <v>250</v>
      </c>
      <c r="C253" t="n">
        <v>0.010027</v>
      </c>
    </row>
    <row r="254">
      <c r="A254" t="n">
        <v>251</v>
      </c>
      <c r="B254" t="n">
        <v>251</v>
      </c>
      <c r="C254" t="n">
        <v>0.0103912</v>
      </c>
    </row>
    <row r="255">
      <c r="A255" t="n">
        <v>252</v>
      </c>
      <c r="B255" t="n">
        <v>252</v>
      </c>
      <c r="C255" t="n">
        <v>0.0103909</v>
      </c>
    </row>
    <row r="256">
      <c r="A256" t="n">
        <v>253</v>
      </c>
      <c r="B256" t="n">
        <v>253</v>
      </c>
      <c r="C256" t="n">
        <v>0.0103484</v>
      </c>
    </row>
    <row r="257">
      <c r="A257" t="n">
        <v>254</v>
      </c>
      <c r="B257" t="n">
        <v>254</v>
      </c>
      <c r="C257" t="n">
        <v>0.0101471</v>
      </c>
    </row>
    <row r="258">
      <c r="A258" t="n">
        <v>255</v>
      </c>
      <c r="B258" t="n">
        <v>255</v>
      </c>
      <c r="C258" t="n">
        <v>0.0104663</v>
      </c>
    </row>
    <row r="259">
      <c r="A259" t="n">
        <v>256</v>
      </c>
      <c r="B259" t="n">
        <v>256</v>
      </c>
      <c r="C259" t="n">
        <v>0.010435</v>
      </c>
    </row>
    <row r="260">
      <c r="A260" t="n">
        <v>257</v>
      </c>
      <c r="B260" t="n">
        <v>257</v>
      </c>
      <c r="C260" t="n">
        <v>0.010647</v>
      </c>
    </row>
    <row r="261">
      <c r="A261" t="n">
        <v>258</v>
      </c>
      <c r="B261" t="n">
        <v>258</v>
      </c>
      <c r="C261" t="n">
        <v>0.0106423</v>
      </c>
    </row>
    <row r="262">
      <c r="A262" t="n">
        <v>259</v>
      </c>
      <c r="B262" t="n">
        <v>259</v>
      </c>
      <c r="C262" t="n">
        <v>0.0105036</v>
      </c>
    </row>
    <row r="263">
      <c r="A263" t="n">
        <v>260</v>
      </c>
      <c r="B263" t="n">
        <v>260</v>
      </c>
      <c r="C263" t="n">
        <v>0.0105836</v>
      </c>
    </row>
    <row r="264">
      <c r="A264" t="n">
        <v>261</v>
      </c>
      <c r="B264" t="n">
        <v>261</v>
      </c>
      <c r="C264" t="n">
        <v>0.0105441</v>
      </c>
    </row>
    <row r="265">
      <c r="A265" t="n">
        <v>262</v>
      </c>
      <c r="B265" t="n">
        <v>262</v>
      </c>
      <c r="C265" t="n">
        <v>0.0107425</v>
      </c>
    </row>
    <row r="266">
      <c r="A266" t="n">
        <v>263</v>
      </c>
      <c r="B266" t="n">
        <v>263</v>
      </c>
      <c r="C266" t="n">
        <v>0.0105458</v>
      </c>
    </row>
    <row r="267">
      <c r="A267" t="n">
        <v>264</v>
      </c>
      <c r="B267" t="n">
        <v>264</v>
      </c>
      <c r="C267" t="n">
        <v>0.0107088</v>
      </c>
    </row>
    <row r="268">
      <c r="A268" t="n">
        <v>265</v>
      </c>
      <c r="B268" t="n">
        <v>265</v>
      </c>
      <c r="C268" t="n">
        <v>0.0107213</v>
      </c>
    </row>
    <row r="269">
      <c r="A269" t="n">
        <v>266</v>
      </c>
      <c r="B269" t="n">
        <v>266</v>
      </c>
      <c r="C269" t="n">
        <v>0.0109068</v>
      </c>
    </row>
    <row r="270">
      <c r="A270" t="n">
        <v>267</v>
      </c>
      <c r="B270" t="n">
        <v>267</v>
      </c>
      <c r="C270" t="n">
        <v>0.0108447</v>
      </c>
    </row>
    <row r="271">
      <c r="A271" t="n">
        <v>268</v>
      </c>
      <c r="B271" t="n">
        <v>268</v>
      </c>
      <c r="C271" t="n">
        <v>0.0108029</v>
      </c>
    </row>
    <row r="272">
      <c r="A272" t="n">
        <v>269</v>
      </c>
      <c r="B272" t="n">
        <v>269</v>
      </c>
      <c r="C272" t="n">
        <v>0.0107836</v>
      </c>
    </row>
    <row r="273">
      <c r="A273" t="n">
        <v>270</v>
      </c>
      <c r="B273" t="n">
        <v>270</v>
      </c>
      <c r="C273" t="n">
        <v>0.0110672</v>
      </c>
    </row>
    <row r="274">
      <c r="A274" t="n">
        <v>271</v>
      </c>
      <c r="B274" t="n">
        <v>271</v>
      </c>
      <c r="C274" t="n">
        <v>0.011169</v>
      </c>
    </row>
    <row r="275">
      <c r="A275" t="n">
        <v>272</v>
      </c>
      <c r="B275" t="n">
        <v>272</v>
      </c>
      <c r="C275" t="n">
        <v>0.0107706</v>
      </c>
    </row>
    <row r="276">
      <c r="A276" t="n">
        <v>273</v>
      </c>
      <c r="B276" t="n">
        <v>273</v>
      </c>
      <c r="C276" t="n">
        <v>0.0110176</v>
      </c>
    </row>
    <row r="277">
      <c r="A277" t="n">
        <v>274</v>
      </c>
      <c r="B277" t="n">
        <v>274</v>
      </c>
      <c r="C277" t="n">
        <v>0.0110546</v>
      </c>
    </row>
    <row r="278">
      <c r="A278" t="n">
        <v>275</v>
      </c>
      <c r="B278" t="n">
        <v>275</v>
      </c>
      <c r="C278" t="n">
        <v>0.0112561</v>
      </c>
    </row>
    <row r="279">
      <c r="A279" t="n">
        <v>276</v>
      </c>
      <c r="B279" t="n">
        <v>276</v>
      </c>
      <c r="C279" t="n">
        <v>0.0110051</v>
      </c>
    </row>
    <row r="280">
      <c r="A280" t="n">
        <v>277</v>
      </c>
      <c r="B280" t="n">
        <v>277</v>
      </c>
      <c r="C280" t="n">
        <v>0.0109908</v>
      </c>
    </row>
    <row r="281">
      <c r="A281" t="n">
        <v>278</v>
      </c>
      <c r="B281" t="n">
        <v>278</v>
      </c>
      <c r="C281" t="n">
        <v>0.0110821</v>
      </c>
    </row>
    <row r="282">
      <c r="A282" t="n">
        <v>279</v>
      </c>
      <c r="B282" t="n">
        <v>279</v>
      </c>
      <c r="C282" t="n">
        <v>0.0111272</v>
      </c>
    </row>
    <row r="283">
      <c r="A283" t="n">
        <v>280</v>
      </c>
      <c r="B283" t="n">
        <v>280</v>
      </c>
      <c r="C283" t="n">
        <v>0.0111453</v>
      </c>
    </row>
    <row r="284">
      <c r="A284" t="n">
        <v>281</v>
      </c>
      <c r="B284" t="n">
        <v>281</v>
      </c>
      <c r="C284" t="n">
        <v>0.0112374</v>
      </c>
    </row>
    <row r="285">
      <c r="A285" t="n">
        <v>282</v>
      </c>
      <c r="B285" t="n">
        <v>282</v>
      </c>
      <c r="C285" t="n">
        <v>0.0112991</v>
      </c>
    </row>
    <row r="286">
      <c r="A286" t="n">
        <v>283</v>
      </c>
      <c r="B286" t="n">
        <v>283</v>
      </c>
      <c r="C286" t="n">
        <v>0.0114713</v>
      </c>
    </row>
    <row r="287">
      <c r="A287" t="n">
        <v>284</v>
      </c>
      <c r="B287" t="n">
        <v>284</v>
      </c>
      <c r="C287" t="n">
        <v>0.0112791</v>
      </c>
    </row>
    <row r="288">
      <c r="A288" t="n">
        <v>285</v>
      </c>
      <c r="B288" t="n">
        <v>285</v>
      </c>
      <c r="C288" t="n">
        <v>0.011287</v>
      </c>
    </row>
    <row r="289">
      <c r="A289" t="n">
        <v>286</v>
      </c>
      <c r="B289" t="n">
        <v>286</v>
      </c>
      <c r="C289" t="n">
        <v>0.0114244</v>
      </c>
    </row>
    <row r="290">
      <c r="A290" t="n">
        <v>287</v>
      </c>
      <c r="B290" t="n">
        <v>287</v>
      </c>
      <c r="C290" t="n">
        <v>0.011452</v>
      </c>
    </row>
    <row r="291">
      <c r="A291" t="n">
        <v>288</v>
      </c>
      <c r="B291" t="n">
        <v>288</v>
      </c>
      <c r="C291" t="n">
        <v>0.0114296</v>
      </c>
    </row>
    <row r="292">
      <c r="A292" t="n">
        <v>289</v>
      </c>
      <c r="B292" t="n">
        <v>289</v>
      </c>
      <c r="C292" t="n">
        <v>0.0115543</v>
      </c>
    </row>
    <row r="293">
      <c r="A293" t="n">
        <v>290</v>
      </c>
      <c r="B293" t="n">
        <v>290</v>
      </c>
      <c r="C293" t="n">
        <v>0.0117012</v>
      </c>
    </row>
    <row r="294">
      <c r="A294" t="n">
        <v>291</v>
      </c>
      <c r="B294" t="n">
        <v>291</v>
      </c>
      <c r="C294" t="n">
        <v>0.0115624</v>
      </c>
    </row>
    <row r="295">
      <c r="A295" t="n">
        <v>292</v>
      </c>
      <c r="B295" t="n">
        <v>292</v>
      </c>
      <c r="C295" t="n">
        <v>0.0115045</v>
      </c>
    </row>
    <row r="296">
      <c r="A296" t="n">
        <v>293</v>
      </c>
      <c r="B296" t="n">
        <v>293</v>
      </c>
      <c r="C296" t="n">
        <v>0.0116235</v>
      </c>
    </row>
    <row r="297">
      <c r="A297" t="n">
        <v>294</v>
      </c>
      <c r="B297" t="n">
        <v>294</v>
      </c>
      <c r="C297" t="n">
        <v>0.0115898</v>
      </c>
    </row>
    <row r="298">
      <c r="A298" t="n">
        <v>295</v>
      </c>
      <c r="B298" t="n">
        <v>295</v>
      </c>
      <c r="C298" t="n">
        <v>0.0117094</v>
      </c>
    </row>
    <row r="299">
      <c r="A299" t="n">
        <v>296</v>
      </c>
      <c r="B299" t="n">
        <v>296</v>
      </c>
      <c r="C299" t="n">
        <v>0.0117605</v>
      </c>
    </row>
    <row r="300">
      <c r="A300" t="n">
        <v>297</v>
      </c>
      <c r="B300" t="n">
        <v>297</v>
      </c>
      <c r="C300" t="n">
        <v>0.0118469</v>
      </c>
    </row>
    <row r="301">
      <c r="A301" t="n">
        <v>298</v>
      </c>
      <c r="B301" t="n">
        <v>298</v>
      </c>
      <c r="C301" t="n">
        <v>0.0117285</v>
      </c>
    </row>
    <row r="302">
      <c r="A302" t="n">
        <v>299</v>
      </c>
      <c r="B302" t="n">
        <v>299</v>
      </c>
      <c r="C302" t="n">
        <v>0.0116203</v>
      </c>
    </row>
    <row r="303">
      <c r="A303" t="n">
        <v>300</v>
      </c>
      <c r="B303" t="n">
        <v>300</v>
      </c>
      <c r="C303" t="n">
        <v>0.0119422</v>
      </c>
    </row>
    <row r="304">
      <c r="A304" t="n">
        <v>301</v>
      </c>
      <c r="B304" t="n">
        <v>301</v>
      </c>
      <c r="C304" t="n">
        <v>0.0117459</v>
      </c>
    </row>
    <row r="305">
      <c r="A305" t="n">
        <v>302</v>
      </c>
      <c r="B305" t="n">
        <v>302</v>
      </c>
      <c r="C305" t="n">
        <v>0.0115892</v>
      </c>
    </row>
    <row r="306">
      <c r="A306" t="n">
        <v>303</v>
      </c>
      <c r="B306" t="n">
        <v>303</v>
      </c>
      <c r="C306" t="n">
        <v>0.0120692</v>
      </c>
    </row>
    <row r="307">
      <c r="A307" t="n">
        <v>304</v>
      </c>
      <c r="B307" t="n">
        <v>304</v>
      </c>
      <c r="C307" t="n">
        <v>0.0119184</v>
      </c>
    </row>
    <row r="308">
      <c r="A308" t="n">
        <v>305</v>
      </c>
      <c r="B308" t="n">
        <v>305</v>
      </c>
      <c r="C308" t="n">
        <v>0.0119352</v>
      </c>
    </row>
    <row r="309">
      <c r="A309" t="n">
        <v>306</v>
      </c>
      <c r="B309" t="n">
        <v>306</v>
      </c>
      <c r="C309" t="n">
        <v>0.0122238</v>
      </c>
    </row>
    <row r="310">
      <c r="A310" t="n">
        <v>307</v>
      </c>
      <c r="B310" t="n">
        <v>307</v>
      </c>
      <c r="C310" t="n">
        <v>0.0121654</v>
      </c>
    </row>
    <row r="311">
      <c r="A311" t="n">
        <v>308</v>
      </c>
      <c r="B311" t="n">
        <v>308</v>
      </c>
      <c r="C311" t="n">
        <v>0.0121879</v>
      </c>
    </row>
    <row r="312">
      <c r="A312" t="n">
        <v>309</v>
      </c>
      <c r="B312" t="n">
        <v>309</v>
      </c>
      <c r="C312" t="n">
        <v>0.012081</v>
      </c>
    </row>
    <row r="313">
      <c r="A313" t="n">
        <v>310</v>
      </c>
      <c r="B313" t="n">
        <v>310</v>
      </c>
      <c r="C313" t="n">
        <v>0.0120989</v>
      </c>
    </row>
    <row r="314">
      <c r="A314" t="n">
        <v>311</v>
      </c>
      <c r="B314" t="n">
        <v>311</v>
      </c>
      <c r="C314" t="n">
        <v>0.0122434</v>
      </c>
    </row>
    <row r="315">
      <c r="A315" t="n">
        <v>312</v>
      </c>
      <c r="B315" t="n">
        <v>312</v>
      </c>
      <c r="C315" t="n">
        <v>0.0122933</v>
      </c>
    </row>
    <row r="316">
      <c r="A316" t="n">
        <v>313</v>
      </c>
      <c r="B316" t="n">
        <v>313</v>
      </c>
      <c r="C316" t="n">
        <v>0.0120676</v>
      </c>
    </row>
    <row r="317">
      <c r="A317" t="n">
        <v>314</v>
      </c>
      <c r="B317" t="n">
        <v>314</v>
      </c>
      <c r="C317" t="n">
        <v>0.0120808</v>
      </c>
    </row>
    <row r="318">
      <c r="A318" t="n">
        <v>315</v>
      </c>
      <c r="B318" t="n">
        <v>315</v>
      </c>
      <c r="C318" t="n">
        <v>0.0123681</v>
      </c>
    </row>
    <row r="319">
      <c r="A319" t="n">
        <v>316</v>
      </c>
      <c r="B319" t="n">
        <v>316</v>
      </c>
      <c r="C319" t="n">
        <v>0.012111</v>
      </c>
    </row>
    <row r="320">
      <c r="A320" t="n">
        <v>317</v>
      </c>
      <c r="B320" t="n">
        <v>317</v>
      </c>
      <c r="C320" t="n">
        <v>0.0121739</v>
      </c>
    </row>
    <row r="321">
      <c r="A321" t="n">
        <v>318</v>
      </c>
      <c r="B321" t="n">
        <v>318</v>
      </c>
      <c r="C321" t="n">
        <v>0.0123109</v>
      </c>
    </row>
    <row r="322">
      <c r="A322" t="n">
        <v>319</v>
      </c>
      <c r="B322" t="n">
        <v>319</v>
      </c>
      <c r="C322" t="n">
        <v>0.0124304</v>
      </c>
    </row>
    <row r="323">
      <c r="A323" t="n">
        <v>320</v>
      </c>
      <c r="B323" t="n">
        <v>320</v>
      </c>
      <c r="C323" t="n">
        <v>0.0123165</v>
      </c>
    </row>
    <row r="324">
      <c r="A324" t="n">
        <v>321</v>
      </c>
      <c r="B324" t="n">
        <v>321</v>
      </c>
      <c r="C324" t="n">
        <v>0.0124629</v>
      </c>
    </row>
    <row r="325">
      <c r="A325" t="n">
        <v>322</v>
      </c>
      <c r="B325" t="n">
        <v>322</v>
      </c>
      <c r="C325" t="n">
        <v>0.0126586</v>
      </c>
    </row>
    <row r="326">
      <c r="A326" t="n">
        <v>323</v>
      </c>
      <c r="B326" t="n">
        <v>323</v>
      </c>
      <c r="C326" t="n">
        <v>0.0124436</v>
      </c>
    </row>
    <row r="327">
      <c r="A327" t="n">
        <v>324</v>
      </c>
      <c r="B327" t="n">
        <v>324</v>
      </c>
      <c r="C327" t="n">
        <v>0.0126775</v>
      </c>
    </row>
    <row r="328">
      <c r="A328" t="n">
        <v>325</v>
      </c>
      <c r="B328" t="n">
        <v>325</v>
      </c>
      <c r="C328" t="n">
        <v>0.0124679</v>
      </c>
    </row>
    <row r="329">
      <c r="A329" t="n">
        <v>326</v>
      </c>
      <c r="B329" t="n">
        <v>326</v>
      </c>
      <c r="C329" t="n">
        <v>0.0128424</v>
      </c>
    </row>
    <row r="330">
      <c r="A330" t="n">
        <v>327</v>
      </c>
      <c r="B330" t="n">
        <v>327</v>
      </c>
      <c r="C330" t="n">
        <v>0.0127772</v>
      </c>
    </row>
    <row r="331">
      <c r="A331" t="n">
        <v>328</v>
      </c>
      <c r="B331" t="n">
        <v>328</v>
      </c>
      <c r="C331" t="n">
        <v>0.0126376</v>
      </c>
    </row>
    <row r="332">
      <c r="A332" t="n">
        <v>329</v>
      </c>
      <c r="B332" t="n">
        <v>329</v>
      </c>
      <c r="C332" t="n">
        <v>0.0125099</v>
      </c>
    </row>
    <row r="333">
      <c r="A333" t="n">
        <v>330</v>
      </c>
      <c r="B333" t="n">
        <v>330</v>
      </c>
      <c r="C333" t="n">
        <v>0.0126985</v>
      </c>
    </row>
    <row r="334">
      <c r="A334" t="n">
        <v>331</v>
      </c>
      <c r="B334" t="n">
        <v>331</v>
      </c>
      <c r="C334" t="n">
        <v>0.0127015</v>
      </c>
    </row>
    <row r="335">
      <c r="A335" t="n">
        <v>332</v>
      </c>
      <c r="B335" t="n">
        <v>332</v>
      </c>
      <c r="C335" t="n">
        <v>0.0129006</v>
      </c>
    </row>
    <row r="336">
      <c r="A336" t="n">
        <v>333</v>
      </c>
      <c r="B336" t="n">
        <v>333</v>
      </c>
      <c r="C336" t="n">
        <v>0.012847</v>
      </c>
    </row>
    <row r="337">
      <c r="A337" t="n">
        <v>334</v>
      </c>
      <c r="B337" t="n">
        <v>334</v>
      </c>
      <c r="C337" t="n">
        <v>0.012902</v>
      </c>
    </row>
    <row r="338">
      <c r="A338" t="n">
        <v>335</v>
      </c>
      <c r="B338" t="n">
        <v>335</v>
      </c>
      <c r="C338" t="n">
        <v>0.0127402</v>
      </c>
    </row>
    <row r="339">
      <c r="A339" t="n">
        <v>336</v>
      </c>
      <c r="B339" t="n">
        <v>336</v>
      </c>
      <c r="C339" t="n">
        <v>0.012859</v>
      </c>
    </row>
    <row r="340">
      <c r="A340" t="n">
        <v>337</v>
      </c>
      <c r="B340" t="n">
        <v>337</v>
      </c>
      <c r="C340" t="n">
        <v>0.0128593</v>
      </c>
    </row>
    <row r="341">
      <c r="A341" t="n">
        <v>338</v>
      </c>
      <c r="B341" t="n">
        <v>338</v>
      </c>
      <c r="C341" t="n">
        <v>0.0128659</v>
      </c>
    </row>
    <row r="342">
      <c r="A342" t="n">
        <v>339</v>
      </c>
      <c r="B342" t="n">
        <v>339</v>
      </c>
      <c r="C342" t="n">
        <v>0.0131035</v>
      </c>
    </row>
    <row r="343">
      <c r="A343" t="n">
        <v>340</v>
      </c>
      <c r="B343" t="n">
        <v>340</v>
      </c>
      <c r="C343" t="n">
        <v>0.0130316</v>
      </c>
    </row>
    <row r="344">
      <c r="A344" t="n">
        <v>341</v>
      </c>
      <c r="B344" t="n">
        <v>341</v>
      </c>
      <c r="C344" t="n">
        <v>0.0130339</v>
      </c>
    </row>
    <row r="345">
      <c r="A345" t="n">
        <v>342</v>
      </c>
      <c r="B345" t="n">
        <v>342</v>
      </c>
      <c r="C345" t="n">
        <v>0.0130398</v>
      </c>
    </row>
    <row r="346">
      <c r="A346" t="n">
        <v>343</v>
      </c>
      <c r="B346" t="n">
        <v>343</v>
      </c>
      <c r="C346" t="n">
        <v>0.0130578</v>
      </c>
    </row>
    <row r="347">
      <c r="A347" t="n">
        <v>344</v>
      </c>
      <c r="B347" t="n">
        <v>344</v>
      </c>
      <c r="C347" t="n">
        <v>0.0134584</v>
      </c>
    </row>
    <row r="348">
      <c r="A348" t="n">
        <v>345</v>
      </c>
      <c r="B348" t="n">
        <v>345</v>
      </c>
      <c r="C348" t="n">
        <v>0.0132529</v>
      </c>
    </row>
    <row r="349">
      <c r="A349" t="n">
        <v>346</v>
      </c>
      <c r="B349" t="n">
        <v>346</v>
      </c>
      <c r="C349" t="n">
        <v>0.0131452</v>
      </c>
    </row>
    <row r="350">
      <c r="A350" t="n">
        <v>347</v>
      </c>
      <c r="B350" t="n">
        <v>347</v>
      </c>
      <c r="C350" t="n">
        <v>0.0132413</v>
      </c>
    </row>
    <row r="351">
      <c r="A351" t="n">
        <v>348</v>
      </c>
      <c r="B351" t="n">
        <v>348</v>
      </c>
      <c r="C351" t="n">
        <v>0.013608</v>
      </c>
    </row>
    <row r="352">
      <c r="A352" t="n">
        <v>349</v>
      </c>
      <c r="B352" t="n">
        <v>349</v>
      </c>
      <c r="C352" t="n">
        <v>0.0132955</v>
      </c>
    </row>
    <row r="353">
      <c r="A353" t="n">
        <v>350</v>
      </c>
      <c r="B353" t="n">
        <v>350</v>
      </c>
      <c r="C353" t="n">
        <v>0.0133273</v>
      </c>
    </row>
    <row r="354">
      <c r="A354" t="n">
        <v>351</v>
      </c>
      <c r="B354" t="n">
        <v>351</v>
      </c>
      <c r="C354" t="n">
        <v>0.0134029</v>
      </c>
    </row>
    <row r="355">
      <c r="A355" t="n">
        <v>352</v>
      </c>
      <c r="B355" t="n">
        <v>352</v>
      </c>
      <c r="C355" t="n">
        <v>0.0137899</v>
      </c>
    </row>
    <row r="356">
      <c r="A356" t="n">
        <v>353</v>
      </c>
      <c r="B356" t="n">
        <v>353</v>
      </c>
      <c r="C356" t="n">
        <v>0.0134962</v>
      </c>
    </row>
    <row r="357">
      <c r="A357" t="n">
        <v>354</v>
      </c>
      <c r="B357" t="n">
        <v>354</v>
      </c>
      <c r="C357" t="n">
        <v>0.0133879</v>
      </c>
    </row>
    <row r="358">
      <c r="A358" t="n">
        <v>355</v>
      </c>
      <c r="B358" t="n">
        <v>355</v>
      </c>
      <c r="C358" t="n">
        <v>0.0135174</v>
      </c>
    </row>
    <row r="359">
      <c r="A359" t="n">
        <v>356</v>
      </c>
      <c r="B359" t="n">
        <v>356</v>
      </c>
      <c r="C359" t="n">
        <v>0.0136281</v>
      </c>
    </row>
    <row r="360">
      <c r="A360" t="n">
        <v>357</v>
      </c>
      <c r="B360" t="n">
        <v>357</v>
      </c>
      <c r="C360" t="n">
        <v>0.0135737</v>
      </c>
    </row>
    <row r="361">
      <c r="A361" t="n">
        <v>358</v>
      </c>
      <c r="B361" t="n">
        <v>358</v>
      </c>
      <c r="C361" t="n">
        <v>0.0136739</v>
      </c>
    </row>
    <row r="362">
      <c r="A362" t="n">
        <v>359</v>
      </c>
      <c r="B362" t="n">
        <v>359</v>
      </c>
      <c r="C362" t="n">
        <v>0.013925</v>
      </c>
    </row>
    <row r="363">
      <c r="A363" t="n">
        <v>360</v>
      </c>
      <c r="B363" t="n">
        <v>360</v>
      </c>
      <c r="C363" t="n">
        <v>0.013664</v>
      </c>
    </row>
    <row r="364">
      <c r="A364" t="n">
        <v>361</v>
      </c>
      <c r="B364" t="n">
        <v>361</v>
      </c>
      <c r="C364" t="n">
        <v>0.0137718</v>
      </c>
    </row>
    <row r="365">
      <c r="A365" t="n">
        <v>362</v>
      </c>
      <c r="B365" t="n">
        <v>362</v>
      </c>
      <c r="C365" t="n">
        <v>0.0135851</v>
      </c>
    </row>
    <row r="366">
      <c r="A366" t="n">
        <v>363</v>
      </c>
      <c r="B366" t="n">
        <v>363</v>
      </c>
      <c r="C366" t="n">
        <v>0.0137868</v>
      </c>
    </row>
    <row r="367">
      <c r="A367" t="n">
        <v>364</v>
      </c>
      <c r="B367" t="n">
        <v>364</v>
      </c>
      <c r="C367" t="n">
        <v>0.0137001</v>
      </c>
    </row>
    <row r="368">
      <c r="A368" t="n">
        <v>365</v>
      </c>
      <c r="B368" t="n">
        <v>365</v>
      </c>
      <c r="C368" t="n">
        <v>0.0138819</v>
      </c>
    </row>
    <row r="369">
      <c r="A369" t="n">
        <v>366</v>
      </c>
      <c r="B369" t="n">
        <v>366</v>
      </c>
      <c r="C369" t="n">
        <v>0.0138787</v>
      </c>
    </row>
    <row r="370">
      <c r="A370" t="n">
        <v>367</v>
      </c>
      <c r="B370" t="n">
        <v>367</v>
      </c>
      <c r="C370" t="n">
        <v>0.0138553</v>
      </c>
    </row>
    <row r="371">
      <c r="A371" t="n">
        <v>368</v>
      </c>
      <c r="B371" t="n">
        <v>368</v>
      </c>
      <c r="C371" t="n">
        <v>0.0137847</v>
      </c>
    </row>
    <row r="372">
      <c r="A372" t="n">
        <v>369</v>
      </c>
      <c r="B372" t="n">
        <v>369</v>
      </c>
      <c r="C372" t="n">
        <v>0.0137653</v>
      </c>
    </row>
    <row r="373">
      <c r="A373" t="n">
        <v>370</v>
      </c>
      <c r="B373" t="n">
        <v>370</v>
      </c>
      <c r="C373" t="n">
        <v>0.0139893</v>
      </c>
    </row>
    <row r="374">
      <c r="A374" t="n">
        <v>371</v>
      </c>
      <c r="B374" t="n">
        <v>371</v>
      </c>
      <c r="C374" t="n">
        <v>0.0138949</v>
      </c>
    </row>
    <row r="375">
      <c r="A375" t="n">
        <v>372</v>
      </c>
      <c r="B375" t="n">
        <v>372</v>
      </c>
      <c r="C375" t="n">
        <v>0.0139114</v>
      </c>
    </row>
    <row r="376">
      <c r="A376" t="n">
        <v>373</v>
      </c>
      <c r="B376" t="n">
        <v>373</v>
      </c>
      <c r="C376" t="n">
        <v>0.0140064</v>
      </c>
    </row>
    <row r="377">
      <c r="A377" t="n">
        <v>374</v>
      </c>
      <c r="B377" t="n">
        <v>374</v>
      </c>
      <c r="C377" t="n">
        <v>0.0141636</v>
      </c>
    </row>
    <row r="378">
      <c r="A378" t="n">
        <v>375</v>
      </c>
      <c r="B378" t="n">
        <v>375</v>
      </c>
      <c r="C378" t="n">
        <v>0.0138974</v>
      </c>
    </row>
    <row r="379">
      <c r="A379" t="n">
        <v>376</v>
      </c>
      <c r="B379" t="n">
        <v>376</v>
      </c>
      <c r="C379" t="n">
        <v>0.0141486</v>
      </c>
    </row>
    <row r="380">
      <c r="A380" t="n">
        <v>377</v>
      </c>
      <c r="B380" t="n">
        <v>377</v>
      </c>
      <c r="C380" t="n">
        <v>0.0141681</v>
      </c>
    </row>
    <row r="381">
      <c r="A381" t="n">
        <v>378</v>
      </c>
      <c r="B381" t="n">
        <v>378</v>
      </c>
      <c r="C381" t="n">
        <v>0.0140125</v>
      </c>
    </row>
    <row r="382">
      <c r="A382" t="n">
        <v>379</v>
      </c>
      <c r="B382" t="n">
        <v>379</v>
      </c>
      <c r="C382" t="n">
        <v>0.0141492</v>
      </c>
    </row>
    <row r="383">
      <c r="A383" t="n">
        <v>380</v>
      </c>
      <c r="B383" t="n">
        <v>380</v>
      </c>
      <c r="C383" t="n">
        <v>0.0144631</v>
      </c>
    </row>
    <row r="384">
      <c r="A384" t="n">
        <v>381</v>
      </c>
      <c r="B384" t="n">
        <v>381</v>
      </c>
      <c r="C384" t="n">
        <v>0.0142082</v>
      </c>
    </row>
    <row r="385">
      <c r="A385" t="n">
        <v>382</v>
      </c>
      <c r="B385" t="n">
        <v>382</v>
      </c>
      <c r="C385" t="n">
        <v>0.0144997</v>
      </c>
    </row>
    <row r="386">
      <c r="A386" t="n">
        <v>383</v>
      </c>
      <c r="B386" t="n">
        <v>383</v>
      </c>
      <c r="C386" t="n">
        <v>0.0142535</v>
      </c>
    </row>
    <row r="387">
      <c r="A387" t="n">
        <v>384</v>
      </c>
      <c r="B387" t="n">
        <v>384</v>
      </c>
      <c r="C387" t="n">
        <v>0.0143579</v>
      </c>
    </row>
    <row r="388">
      <c r="A388" t="n">
        <v>385</v>
      </c>
      <c r="B388" t="n">
        <v>385</v>
      </c>
      <c r="C388" t="n">
        <v>0.0144353</v>
      </c>
    </row>
    <row r="389">
      <c r="A389" t="n">
        <v>386</v>
      </c>
      <c r="B389" t="n">
        <v>386</v>
      </c>
      <c r="C389" t="n">
        <v>0.014426</v>
      </c>
    </row>
    <row r="390">
      <c r="A390" t="n">
        <v>387</v>
      </c>
      <c r="B390" t="n">
        <v>387</v>
      </c>
      <c r="C390" t="n">
        <v>0.0143746</v>
      </c>
    </row>
    <row r="391">
      <c r="A391" t="n">
        <v>388</v>
      </c>
      <c r="B391" t="n">
        <v>388</v>
      </c>
      <c r="C391" t="n">
        <v>0.0143171</v>
      </c>
    </row>
    <row r="392">
      <c r="A392" t="n">
        <v>389</v>
      </c>
      <c r="B392" t="n">
        <v>389</v>
      </c>
      <c r="C392" t="n">
        <v>0.0145566</v>
      </c>
    </row>
    <row r="393">
      <c r="A393" t="n">
        <v>390</v>
      </c>
      <c r="B393" t="n">
        <v>390</v>
      </c>
      <c r="C393" t="n">
        <v>0.0144887</v>
      </c>
    </row>
    <row r="394">
      <c r="A394" t="n">
        <v>391</v>
      </c>
      <c r="B394" t="n">
        <v>391</v>
      </c>
      <c r="C394" t="n">
        <v>0.014502</v>
      </c>
    </row>
    <row r="395">
      <c r="A395" t="n">
        <v>392</v>
      </c>
      <c r="B395" t="n">
        <v>392</v>
      </c>
      <c r="C395" t="n">
        <v>0.014504</v>
      </c>
    </row>
    <row r="396">
      <c r="A396" t="n">
        <v>393</v>
      </c>
      <c r="B396" t="n">
        <v>393</v>
      </c>
      <c r="C396" t="n">
        <v>0.0145333</v>
      </c>
    </row>
    <row r="397">
      <c r="A397" t="n">
        <v>394</v>
      </c>
      <c r="B397" t="n">
        <v>394</v>
      </c>
      <c r="C397" t="n">
        <v>0.0145848</v>
      </c>
    </row>
    <row r="398">
      <c r="A398" t="n">
        <v>395</v>
      </c>
      <c r="B398" t="n">
        <v>395</v>
      </c>
      <c r="C398" t="n">
        <v>0.0147412</v>
      </c>
    </row>
    <row r="399">
      <c r="A399" t="n">
        <v>396</v>
      </c>
      <c r="B399" t="n">
        <v>396</v>
      </c>
      <c r="C399" t="n">
        <v>0.0147777</v>
      </c>
    </row>
    <row r="400">
      <c r="A400" t="n">
        <v>397</v>
      </c>
      <c r="B400" t="n">
        <v>397</v>
      </c>
      <c r="C400" t="n">
        <v>0.0147007</v>
      </c>
    </row>
    <row r="401">
      <c r="A401" t="n">
        <v>398</v>
      </c>
      <c r="B401" t="n">
        <v>398</v>
      </c>
      <c r="C401" t="n">
        <v>0.0147617</v>
      </c>
    </row>
    <row r="402">
      <c r="A402" t="n">
        <v>399</v>
      </c>
      <c r="B402" t="n">
        <v>399</v>
      </c>
      <c r="C402" t="n">
        <v>0.0149618</v>
      </c>
    </row>
    <row r="403">
      <c r="A403" t="n">
        <v>400</v>
      </c>
      <c r="B403" t="n">
        <v>400</v>
      </c>
      <c r="C403" t="n">
        <v>0.0149309</v>
      </c>
    </row>
    <row r="404">
      <c r="A404" t="n">
        <v>401</v>
      </c>
      <c r="B404" t="n">
        <v>401</v>
      </c>
      <c r="C404" t="n">
        <v>0.014837</v>
      </c>
    </row>
    <row r="405">
      <c r="A405" t="n">
        <v>402</v>
      </c>
      <c r="B405" t="n">
        <v>402</v>
      </c>
      <c r="C405" t="n">
        <v>0.0150447</v>
      </c>
    </row>
    <row r="406">
      <c r="A406" t="n">
        <v>403</v>
      </c>
      <c r="B406" t="n">
        <v>403</v>
      </c>
      <c r="C406" t="n">
        <v>0.0149167</v>
      </c>
    </row>
    <row r="407">
      <c r="A407" t="n">
        <v>404</v>
      </c>
      <c r="B407" t="n">
        <v>404</v>
      </c>
      <c r="C407" t="n">
        <v>0.0148488</v>
      </c>
    </row>
    <row r="408">
      <c r="A408" t="n">
        <v>405</v>
      </c>
      <c r="B408" t="n">
        <v>405</v>
      </c>
      <c r="C408" t="n">
        <v>0.0150882</v>
      </c>
    </row>
    <row r="409">
      <c r="A409" t="n">
        <v>406</v>
      </c>
      <c r="B409" t="n">
        <v>406</v>
      </c>
      <c r="C409" t="n">
        <v>0.0149356</v>
      </c>
    </row>
    <row r="410">
      <c r="A410" t="n">
        <v>407</v>
      </c>
      <c r="B410" t="n">
        <v>407</v>
      </c>
      <c r="C410" t="n">
        <v>0.0149717</v>
      </c>
    </row>
    <row r="411">
      <c r="A411" t="n">
        <v>408</v>
      </c>
      <c r="B411" t="n">
        <v>408</v>
      </c>
      <c r="C411" t="n">
        <v>0.0151413</v>
      </c>
    </row>
    <row r="412">
      <c r="A412" t="n">
        <v>409</v>
      </c>
      <c r="B412" t="n">
        <v>409</v>
      </c>
      <c r="C412" t="n">
        <v>0.0149844</v>
      </c>
    </row>
    <row r="413">
      <c r="A413" t="n">
        <v>410</v>
      </c>
      <c r="B413" t="n">
        <v>410</v>
      </c>
      <c r="C413" t="n">
        <v>0.015138</v>
      </c>
    </row>
    <row r="414">
      <c r="A414" t="n">
        <v>411</v>
      </c>
      <c r="B414" t="n">
        <v>411</v>
      </c>
      <c r="C414" t="n">
        <v>0.0150109</v>
      </c>
    </row>
    <row r="415">
      <c r="A415" t="n">
        <v>412</v>
      </c>
      <c r="B415" t="n">
        <v>412</v>
      </c>
      <c r="C415" t="n">
        <v>0.0152451</v>
      </c>
    </row>
    <row r="416">
      <c r="A416" t="n">
        <v>413</v>
      </c>
      <c r="B416" t="n">
        <v>413</v>
      </c>
      <c r="C416" t="n">
        <v>0.0151291</v>
      </c>
    </row>
    <row r="417">
      <c r="A417" t="n">
        <v>414</v>
      </c>
      <c r="B417" t="n">
        <v>414</v>
      </c>
      <c r="C417" t="n">
        <v>0.0150031</v>
      </c>
    </row>
    <row r="418">
      <c r="A418" t="n">
        <v>415</v>
      </c>
      <c r="B418" t="n">
        <v>415</v>
      </c>
      <c r="C418" t="n">
        <v>0.015212</v>
      </c>
    </row>
    <row r="419">
      <c r="A419" t="n">
        <v>416</v>
      </c>
      <c r="B419" t="n">
        <v>416</v>
      </c>
      <c r="C419" t="n">
        <v>0.015562</v>
      </c>
    </row>
    <row r="420">
      <c r="A420" t="n">
        <v>417</v>
      </c>
      <c r="B420" t="n">
        <v>417</v>
      </c>
      <c r="C420" t="n">
        <v>0.015507</v>
      </c>
    </row>
    <row r="421">
      <c r="A421" t="n">
        <v>418</v>
      </c>
      <c r="B421" t="n">
        <v>418</v>
      </c>
      <c r="C421" t="n">
        <v>0.0154113</v>
      </c>
    </row>
    <row r="422">
      <c r="A422" t="n">
        <v>419</v>
      </c>
      <c r="B422" t="n">
        <v>419</v>
      </c>
      <c r="C422" t="n">
        <v>0.0153917</v>
      </c>
    </row>
    <row r="423">
      <c r="A423" t="n">
        <v>420</v>
      </c>
      <c r="B423" t="n">
        <v>420</v>
      </c>
      <c r="C423" t="n">
        <v>0.0154269</v>
      </c>
    </row>
    <row r="424">
      <c r="A424" t="n">
        <v>421</v>
      </c>
      <c r="B424" t="n">
        <v>421</v>
      </c>
      <c r="C424" t="n">
        <v>0.0153135</v>
      </c>
    </row>
    <row r="425">
      <c r="A425" t="n">
        <v>422</v>
      </c>
      <c r="B425" t="n">
        <v>422</v>
      </c>
      <c r="C425" t="n">
        <v>0.0154828</v>
      </c>
    </row>
    <row r="426">
      <c r="A426" t="n">
        <v>423</v>
      </c>
      <c r="B426" t="n">
        <v>423</v>
      </c>
      <c r="C426" t="n">
        <v>0.0155307</v>
      </c>
    </row>
    <row r="427">
      <c r="A427" t="n">
        <v>424</v>
      </c>
      <c r="B427" t="n">
        <v>424</v>
      </c>
      <c r="C427" t="n">
        <v>0.0155851</v>
      </c>
    </row>
    <row r="428">
      <c r="A428" t="n">
        <v>425</v>
      </c>
      <c r="B428" t="n">
        <v>425</v>
      </c>
      <c r="C428" t="n">
        <v>0.0155517</v>
      </c>
    </row>
    <row r="429">
      <c r="A429" t="n">
        <v>426</v>
      </c>
      <c r="B429" t="n">
        <v>426</v>
      </c>
      <c r="C429" t="n">
        <v>0.0157462</v>
      </c>
    </row>
    <row r="430">
      <c r="A430" t="n">
        <v>427</v>
      </c>
      <c r="B430" t="n">
        <v>427</v>
      </c>
      <c r="C430" t="n">
        <v>0.0156055</v>
      </c>
    </row>
    <row r="431">
      <c r="A431" t="n">
        <v>428</v>
      </c>
      <c r="B431" t="n">
        <v>428</v>
      </c>
      <c r="C431" t="n">
        <v>0.0156665</v>
      </c>
    </row>
    <row r="432">
      <c r="A432" t="n">
        <v>429</v>
      </c>
      <c r="B432" t="n">
        <v>429</v>
      </c>
      <c r="C432" t="n">
        <v>0.0156564</v>
      </c>
    </row>
    <row r="433">
      <c r="A433" t="n">
        <v>430</v>
      </c>
      <c r="B433" t="n">
        <v>430</v>
      </c>
      <c r="C433" t="n">
        <v>0.015686</v>
      </c>
    </row>
    <row r="434">
      <c r="A434" t="n">
        <v>431</v>
      </c>
      <c r="B434" t="n">
        <v>431</v>
      </c>
      <c r="C434" t="n">
        <v>0.0157499</v>
      </c>
    </row>
    <row r="435">
      <c r="A435" t="n">
        <v>432</v>
      </c>
      <c r="B435" t="n">
        <v>432</v>
      </c>
      <c r="C435" t="n">
        <v>0.0156853</v>
      </c>
    </row>
    <row r="436">
      <c r="A436" t="n">
        <v>433</v>
      </c>
      <c r="B436" t="n">
        <v>433</v>
      </c>
      <c r="C436" t="n">
        <v>0.0157621</v>
      </c>
    </row>
    <row r="437">
      <c r="A437" t="n">
        <v>434</v>
      </c>
      <c r="B437" t="n">
        <v>434</v>
      </c>
      <c r="C437" t="n">
        <v>0.0158065</v>
      </c>
    </row>
    <row r="438">
      <c r="A438" t="n">
        <v>435</v>
      </c>
      <c r="B438" t="n">
        <v>435</v>
      </c>
      <c r="C438" t="n">
        <v>0.0157772</v>
      </c>
    </row>
    <row r="439">
      <c r="A439" t="n">
        <v>436</v>
      </c>
      <c r="B439" t="n">
        <v>436</v>
      </c>
      <c r="C439" t="n">
        <v>0.0159236</v>
      </c>
    </row>
    <row r="440">
      <c r="A440" t="n">
        <v>437</v>
      </c>
      <c r="B440" t="n">
        <v>437</v>
      </c>
      <c r="C440" t="n">
        <v>0.0159427</v>
      </c>
    </row>
    <row r="441">
      <c r="A441" t="n">
        <v>438</v>
      </c>
      <c r="B441" t="n">
        <v>438</v>
      </c>
      <c r="C441" t="n">
        <v>0.0160019</v>
      </c>
    </row>
    <row r="442">
      <c r="A442" t="n">
        <v>439</v>
      </c>
      <c r="B442" t="n">
        <v>439</v>
      </c>
      <c r="C442" t="n">
        <v>0.015939</v>
      </c>
    </row>
    <row r="443">
      <c r="A443" t="n">
        <v>440</v>
      </c>
      <c r="B443" t="n">
        <v>440</v>
      </c>
      <c r="C443" t="n">
        <v>0.0160146</v>
      </c>
    </row>
    <row r="444">
      <c r="A444" t="n">
        <v>441</v>
      </c>
      <c r="B444" t="n">
        <v>441</v>
      </c>
      <c r="C444" t="n">
        <v>0.0160366</v>
      </c>
    </row>
    <row r="445">
      <c r="A445" t="n">
        <v>442</v>
      </c>
      <c r="B445" t="n">
        <v>442</v>
      </c>
      <c r="C445" t="n">
        <v>0.0166433</v>
      </c>
    </row>
    <row r="446">
      <c r="A446" t="n">
        <v>443</v>
      </c>
      <c r="B446" t="n">
        <v>443</v>
      </c>
      <c r="C446" t="n">
        <v>0.0163875</v>
      </c>
    </row>
    <row r="447">
      <c r="A447" t="n">
        <v>444</v>
      </c>
      <c r="B447" t="n">
        <v>444</v>
      </c>
      <c r="C447" t="n">
        <v>0.016314</v>
      </c>
    </row>
    <row r="448">
      <c r="A448" t="n">
        <v>445</v>
      </c>
      <c r="B448" t="n">
        <v>445</v>
      </c>
      <c r="C448" t="n">
        <v>0.0161499</v>
      </c>
    </row>
    <row r="449">
      <c r="A449" t="n">
        <v>446</v>
      </c>
      <c r="B449" t="n">
        <v>446</v>
      </c>
      <c r="C449" t="n">
        <v>0.0162349</v>
      </c>
    </row>
    <row r="450">
      <c r="A450" t="n">
        <v>447</v>
      </c>
      <c r="B450" t="n">
        <v>447</v>
      </c>
      <c r="C450" t="n">
        <v>0.0160525</v>
      </c>
    </row>
    <row r="451">
      <c r="A451" t="n">
        <v>448</v>
      </c>
      <c r="B451" t="n">
        <v>448</v>
      </c>
      <c r="C451" t="n">
        <v>0.0161166</v>
      </c>
    </row>
    <row r="452">
      <c r="A452" t="n">
        <v>449</v>
      </c>
      <c r="B452" t="n">
        <v>449</v>
      </c>
      <c r="C452" t="n">
        <v>0.016235</v>
      </c>
    </row>
    <row r="453">
      <c r="A453" t="n">
        <v>450</v>
      </c>
      <c r="B453" t="n">
        <v>450</v>
      </c>
      <c r="C453" t="n">
        <v>0.0161382</v>
      </c>
    </row>
    <row r="454">
      <c r="A454" t="n">
        <v>451</v>
      </c>
      <c r="B454" t="n">
        <v>451</v>
      </c>
      <c r="C454" t="n">
        <v>0.0168148</v>
      </c>
    </row>
    <row r="455">
      <c r="A455" t="n">
        <v>452</v>
      </c>
      <c r="B455" t="n">
        <v>452</v>
      </c>
      <c r="C455" t="n">
        <v>0.0164005</v>
      </c>
    </row>
    <row r="456">
      <c r="A456" t="n">
        <v>453</v>
      </c>
      <c r="B456" t="n">
        <v>453</v>
      </c>
      <c r="C456" t="n">
        <v>0.0164369</v>
      </c>
    </row>
    <row r="457">
      <c r="A457" t="n">
        <v>454</v>
      </c>
      <c r="B457" t="n">
        <v>454</v>
      </c>
      <c r="C457" t="n">
        <v>0.0164147</v>
      </c>
    </row>
    <row r="458">
      <c r="A458" t="n">
        <v>455</v>
      </c>
      <c r="B458" t="n">
        <v>455</v>
      </c>
      <c r="C458" t="n">
        <v>0.01651</v>
      </c>
    </row>
    <row r="459">
      <c r="A459" t="n">
        <v>456</v>
      </c>
      <c r="B459" t="n">
        <v>456</v>
      </c>
      <c r="C459" t="n">
        <v>0.0160755</v>
      </c>
    </row>
    <row r="460">
      <c r="A460" t="n">
        <v>457</v>
      </c>
      <c r="B460" t="n">
        <v>457</v>
      </c>
      <c r="C460" t="n">
        <v>0.0165194</v>
      </c>
    </row>
    <row r="461">
      <c r="A461" t="n">
        <v>458</v>
      </c>
      <c r="B461" t="n">
        <v>458</v>
      </c>
      <c r="C461" t="n">
        <v>0.0166219</v>
      </c>
    </row>
    <row r="462">
      <c r="A462" t="n">
        <v>459</v>
      </c>
      <c r="B462" t="n">
        <v>459</v>
      </c>
      <c r="C462" t="n">
        <v>0.0166387</v>
      </c>
    </row>
    <row r="463">
      <c r="A463" t="n">
        <v>460</v>
      </c>
      <c r="B463" t="n">
        <v>460</v>
      </c>
      <c r="C463" t="n">
        <v>0.0166091</v>
      </c>
    </row>
    <row r="464">
      <c r="A464" t="n">
        <v>461</v>
      </c>
      <c r="B464" t="n">
        <v>461</v>
      </c>
      <c r="C464" t="n">
        <v>0.0167924</v>
      </c>
    </row>
    <row r="465">
      <c r="A465" t="n">
        <v>462</v>
      </c>
      <c r="B465" t="n">
        <v>462</v>
      </c>
      <c r="C465" t="n">
        <v>0.0164981</v>
      </c>
    </row>
    <row r="466">
      <c r="A466" t="n">
        <v>463</v>
      </c>
      <c r="B466" t="n">
        <v>463</v>
      </c>
      <c r="C466" t="n">
        <v>0.0166532</v>
      </c>
    </row>
    <row r="467">
      <c r="A467" t="n">
        <v>464</v>
      </c>
      <c r="B467" t="n">
        <v>464</v>
      </c>
      <c r="C467" t="n">
        <v>0.0166986</v>
      </c>
    </row>
    <row r="468">
      <c r="A468" t="n">
        <v>465</v>
      </c>
      <c r="B468" t="n">
        <v>465</v>
      </c>
      <c r="C468" t="n">
        <v>0.0167565</v>
      </c>
    </row>
    <row r="469">
      <c r="A469" t="n">
        <v>466</v>
      </c>
      <c r="B469" t="n">
        <v>466</v>
      </c>
      <c r="C469" t="n">
        <v>0.0168407</v>
      </c>
    </row>
    <row r="470">
      <c r="A470" t="n">
        <v>467</v>
      </c>
      <c r="B470" t="n">
        <v>467</v>
      </c>
      <c r="C470" t="n">
        <v>0.016824</v>
      </c>
    </row>
    <row r="471">
      <c r="A471" t="n">
        <v>468</v>
      </c>
      <c r="B471" t="n">
        <v>468</v>
      </c>
      <c r="C471" t="n">
        <v>0.0168017</v>
      </c>
    </row>
    <row r="472">
      <c r="A472" t="n">
        <v>469</v>
      </c>
      <c r="B472" t="n">
        <v>469</v>
      </c>
      <c r="C472" t="n">
        <v>0.0168966</v>
      </c>
    </row>
    <row r="473">
      <c r="A473" t="n">
        <v>470</v>
      </c>
      <c r="B473" t="n">
        <v>470</v>
      </c>
      <c r="C473" t="n">
        <v>0.0169388</v>
      </c>
    </row>
    <row r="474">
      <c r="A474" t="n">
        <v>471</v>
      </c>
      <c r="B474" t="n">
        <v>471</v>
      </c>
      <c r="C474" t="n">
        <v>0.0171144</v>
      </c>
    </row>
    <row r="475">
      <c r="A475" t="n">
        <v>472</v>
      </c>
      <c r="B475" t="n">
        <v>472</v>
      </c>
      <c r="C475" t="n">
        <v>0.0172253</v>
      </c>
    </row>
    <row r="476">
      <c r="A476" t="n">
        <v>473</v>
      </c>
      <c r="B476" t="n">
        <v>473</v>
      </c>
      <c r="C476" t="n">
        <v>0.0172988</v>
      </c>
    </row>
    <row r="477">
      <c r="A477" t="n">
        <v>474</v>
      </c>
      <c r="B477" t="n">
        <v>474</v>
      </c>
      <c r="C477" t="n">
        <v>0.0167782</v>
      </c>
    </row>
    <row r="478">
      <c r="A478" t="n">
        <v>475</v>
      </c>
      <c r="B478" t="n">
        <v>475</v>
      </c>
      <c r="C478" t="n">
        <v>0.0170488</v>
      </c>
    </row>
    <row r="479">
      <c r="A479" t="n">
        <v>476</v>
      </c>
      <c r="B479" t="n">
        <v>476</v>
      </c>
      <c r="C479" t="n">
        <v>0.0171385</v>
      </c>
    </row>
    <row r="480">
      <c r="A480" t="n">
        <v>477</v>
      </c>
      <c r="B480" t="n">
        <v>477</v>
      </c>
      <c r="C480" t="n">
        <v>0.0170974</v>
      </c>
    </row>
    <row r="481">
      <c r="A481" t="n">
        <v>478</v>
      </c>
      <c r="B481" t="n">
        <v>478</v>
      </c>
      <c r="C481" t="n">
        <v>0.0170735</v>
      </c>
    </row>
    <row r="482">
      <c r="A482" t="n">
        <v>479</v>
      </c>
      <c r="B482" t="n">
        <v>479</v>
      </c>
      <c r="C482" t="n">
        <v>0.0169821</v>
      </c>
    </row>
    <row r="483">
      <c r="A483" t="n">
        <v>480</v>
      </c>
      <c r="B483" t="n">
        <v>480</v>
      </c>
      <c r="C483" t="n">
        <v>0.0173708</v>
      </c>
    </row>
    <row r="484">
      <c r="A484" t="n">
        <v>481</v>
      </c>
      <c r="B484" t="n">
        <v>481</v>
      </c>
      <c r="C484" t="n">
        <v>0.0172982</v>
      </c>
    </row>
    <row r="485">
      <c r="A485" t="n">
        <v>482</v>
      </c>
      <c r="B485" t="n">
        <v>482</v>
      </c>
      <c r="C485" t="n">
        <v>0.0175706</v>
      </c>
    </row>
    <row r="486">
      <c r="A486" t="n">
        <v>483</v>
      </c>
      <c r="B486" t="n">
        <v>483</v>
      </c>
      <c r="C486" t="n">
        <v>0.0172908</v>
      </c>
    </row>
    <row r="487">
      <c r="A487" t="n">
        <v>484</v>
      </c>
      <c r="B487" t="n">
        <v>484</v>
      </c>
      <c r="C487" t="n">
        <v>0.0172406</v>
      </c>
    </row>
    <row r="488">
      <c r="A488" t="n">
        <v>485</v>
      </c>
      <c r="B488" t="n">
        <v>485</v>
      </c>
      <c r="C488" t="n">
        <v>0.0172653</v>
      </c>
    </row>
    <row r="489">
      <c r="A489" t="n">
        <v>486</v>
      </c>
      <c r="B489" t="n">
        <v>486</v>
      </c>
      <c r="C489" t="n">
        <v>0.0172118</v>
      </c>
    </row>
    <row r="490">
      <c r="A490" t="n">
        <v>487</v>
      </c>
      <c r="B490" t="n">
        <v>487</v>
      </c>
      <c r="C490" t="n">
        <v>0.017198</v>
      </c>
    </row>
    <row r="491">
      <c r="A491" t="n">
        <v>488</v>
      </c>
      <c r="B491" t="n">
        <v>488</v>
      </c>
      <c r="C491" t="n">
        <v>0.0172936</v>
      </c>
    </row>
    <row r="492">
      <c r="A492" t="n">
        <v>489</v>
      </c>
      <c r="B492" t="n">
        <v>489</v>
      </c>
      <c r="C492" t="n">
        <v>0.0174867</v>
      </c>
    </row>
    <row r="493">
      <c r="A493" t="n">
        <v>490</v>
      </c>
      <c r="B493" t="n">
        <v>490</v>
      </c>
      <c r="C493" t="n">
        <v>0.0173569</v>
      </c>
    </row>
    <row r="494">
      <c r="A494" t="n">
        <v>491</v>
      </c>
      <c r="B494" t="n">
        <v>491</v>
      </c>
      <c r="C494" t="n">
        <v>0.0173573</v>
      </c>
    </row>
    <row r="495">
      <c r="A495" t="n">
        <v>492</v>
      </c>
      <c r="B495" t="n">
        <v>492</v>
      </c>
      <c r="C495" t="n">
        <v>0.0175527</v>
      </c>
    </row>
    <row r="496">
      <c r="A496" t="n">
        <v>493</v>
      </c>
      <c r="B496" t="n">
        <v>493</v>
      </c>
      <c r="C496" t="n">
        <v>0.0173416</v>
      </c>
    </row>
    <row r="497">
      <c r="A497" t="n">
        <v>494</v>
      </c>
      <c r="B497" t="n">
        <v>494</v>
      </c>
      <c r="C497" t="n">
        <v>0.0173564</v>
      </c>
    </row>
    <row r="498">
      <c r="A498" t="n">
        <v>495</v>
      </c>
      <c r="B498" t="n">
        <v>495</v>
      </c>
      <c r="C498" t="n">
        <v>0.0173204</v>
      </c>
    </row>
    <row r="499">
      <c r="A499" t="n">
        <v>496</v>
      </c>
      <c r="B499" t="n">
        <v>496</v>
      </c>
      <c r="C499" t="n">
        <v>0.0173342</v>
      </c>
    </row>
    <row r="500">
      <c r="A500" t="n">
        <v>497</v>
      </c>
      <c r="B500" t="n">
        <v>497</v>
      </c>
      <c r="C500" t="n">
        <v>0.0170743</v>
      </c>
    </row>
    <row r="501">
      <c r="A501" t="n">
        <v>498</v>
      </c>
      <c r="B501" t="n">
        <v>498</v>
      </c>
      <c r="C501" t="n">
        <v>0.017357</v>
      </c>
    </row>
    <row r="502">
      <c r="A502" t="n">
        <v>499</v>
      </c>
      <c r="B502" t="n">
        <v>499</v>
      </c>
      <c r="C502" t="n">
        <v>0.0176847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0"/>
  <sheetViews>
    <sheetView workbookViewId="0">
      <selection activeCell="G8" sqref="G8"/>
    </sheetView>
  </sheetViews>
  <sheetFormatPr baseColWidth="8" defaultRowHeight="15"/>
  <sheetData>
    <row r="1">
      <c r="A1" t="inlineStr">
        <is>
          <t>R0</t>
        </is>
      </c>
    </row>
    <row r="2">
      <c r="A2" t="inlineStr">
        <is>
          <t>Index [1]</t>
        </is>
      </c>
      <c r="B2" t="inlineStr">
        <is>
          <t>e1 [1] - engr.</t>
        </is>
      </c>
      <c r="C2" t="inlineStr">
        <is>
          <t>e1 [1] - engr.</t>
        </is>
      </c>
    </row>
    <row r="3">
      <c r="A3" t="n">
        <v>0</v>
      </c>
      <c r="B3" s="1" t="n">
        <v>1.44188e-18</v>
      </c>
      <c r="C3" s="1" t="n">
        <v>0</v>
      </c>
    </row>
    <row r="4">
      <c r="A4" t="n">
        <v>1</v>
      </c>
      <c r="B4" s="1" t="n">
        <v>-2.4628e-05</v>
      </c>
      <c r="C4" s="1" t="n">
        <v>-2.4628e-05</v>
      </c>
    </row>
    <row r="5">
      <c r="A5" t="n">
        <v>2</v>
      </c>
      <c r="B5" t="n">
        <v>-0.00101063</v>
      </c>
      <c r="C5">
        <f>B5-$B$5</f>
        <v/>
      </c>
    </row>
    <row r="6">
      <c r="A6" t="n">
        <v>3</v>
      </c>
      <c r="B6" t="n">
        <v>-0.000920925</v>
      </c>
      <c r="C6">
        <f>B6-$B$5</f>
        <v/>
      </c>
    </row>
    <row r="7">
      <c r="A7" t="n">
        <v>4</v>
      </c>
      <c r="B7" t="n">
        <v>-0.000658829</v>
      </c>
      <c r="C7">
        <f>B7-$B$5</f>
        <v/>
      </c>
    </row>
    <row r="8">
      <c r="A8" t="n">
        <v>5</v>
      </c>
      <c r="B8" t="n">
        <v>-0.000806293</v>
      </c>
      <c r="C8">
        <f>B8-$B$5</f>
        <v/>
      </c>
    </row>
    <row r="9">
      <c r="A9" t="n">
        <v>6</v>
      </c>
      <c r="B9" t="n">
        <v>-0.000805252</v>
      </c>
      <c r="C9">
        <f>B9-$B$5</f>
        <v/>
      </c>
    </row>
    <row r="10">
      <c r="A10" t="n">
        <v>7</v>
      </c>
      <c r="B10" t="n">
        <v>-0.000752287</v>
      </c>
      <c r="C10">
        <f>B10-$B$5</f>
        <v/>
      </c>
    </row>
    <row r="11">
      <c r="A11" t="n">
        <v>8</v>
      </c>
      <c r="B11" t="n">
        <v>-0.00062096</v>
      </c>
      <c r="C11">
        <f>B11-$B$5</f>
        <v/>
      </c>
    </row>
    <row r="12">
      <c r="A12" t="n">
        <v>9</v>
      </c>
      <c r="B12" t="n">
        <v>-0.000597378</v>
      </c>
      <c r="C12">
        <f>B12-$B$5</f>
        <v/>
      </c>
    </row>
    <row r="13">
      <c r="A13" t="n">
        <v>10</v>
      </c>
      <c r="B13" t="n">
        <v>-0.0006528699999999999</v>
      </c>
      <c r="C13">
        <f>B13-$B$5</f>
        <v/>
      </c>
    </row>
    <row r="14">
      <c r="A14" t="n">
        <v>11</v>
      </c>
      <c r="B14" t="n">
        <v>-0.000677209</v>
      </c>
      <c r="C14">
        <f>B14-$B$5</f>
        <v/>
      </c>
    </row>
    <row r="15">
      <c r="A15" t="n">
        <v>12</v>
      </c>
      <c r="B15" t="n">
        <v>-0.000447686</v>
      </c>
      <c r="C15">
        <f>B15-$B$5</f>
        <v/>
      </c>
    </row>
    <row r="16">
      <c r="A16" t="n">
        <v>13</v>
      </c>
      <c r="B16" t="n">
        <v>-0.000389589</v>
      </c>
      <c r="C16">
        <f>B16-$B$5</f>
        <v/>
      </c>
    </row>
    <row r="17">
      <c r="A17" t="n">
        <v>14</v>
      </c>
      <c r="B17" t="n">
        <v>-0.000257743</v>
      </c>
      <c r="C17">
        <f>B17-$B$5</f>
        <v/>
      </c>
    </row>
    <row r="18">
      <c r="A18" t="n">
        <v>15</v>
      </c>
      <c r="B18" t="n">
        <v>-0.000360705</v>
      </c>
      <c r="C18">
        <f>B18-$B$5</f>
        <v/>
      </c>
    </row>
    <row r="19">
      <c r="A19" t="n">
        <v>16</v>
      </c>
      <c r="B19" t="n">
        <v>-0.000334724</v>
      </c>
      <c r="C19">
        <f>B19-$B$5</f>
        <v/>
      </c>
    </row>
    <row r="20">
      <c r="A20" t="n">
        <v>17</v>
      </c>
      <c r="B20" s="1" t="n">
        <v>4.3786e-05</v>
      </c>
      <c r="C20">
        <f>B20-$B$5</f>
        <v/>
      </c>
    </row>
    <row r="21">
      <c r="A21" t="n">
        <v>18</v>
      </c>
      <c r="B21" t="n">
        <v>-0.000253899</v>
      </c>
      <c r="C21">
        <f>B21-$B$5</f>
        <v/>
      </c>
    </row>
    <row r="22">
      <c r="A22" t="n">
        <v>19</v>
      </c>
      <c r="B22" t="n">
        <v>-0.000248759</v>
      </c>
      <c r="C22">
        <f>B22-$B$5</f>
        <v/>
      </c>
    </row>
    <row r="23">
      <c r="A23" t="n">
        <v>20</v>
      </c>
      <c r="B23" t="n">
        <v>-0.000327234</v>
      </c>
      <c r="C23">
        <f>B23-$B$5</f>
        <v/>
      </c>
    </row>
    <row r="24">
      <c r="A24" t="n">
        <v>21</v>
      </c>
      <c r="B24" t="n">
        <v>-0.000279854</v>
      </c>
      <c r="C24">
        <f>B24-$B$5</f>
        <v/>
      </c>
    </row>
    <row r="25">
      <c r="A25" t="n">
        <v>22</v>
      </c>
      <c r="B25" t="n">
        <v>-0.00024513</v>
      </c>
      <c r="C25">
        <f>B25-$B$5</f>
        <v/>
      </c>
    </row>
    <row r="26">
      <c r="A26" t="n">
        <v>23</v>
      </c>
      <c r="B26" t="n">
        <v>-0.000215381</v>
      </c>
      <c r="C26">
        <f>B26-$B$5</f>
        <v/>
      </c>
    </row>
    <row r="27">
      <c r="A27" t="n">
        <v>24</v>
      </c>
      <c r="B27" t="n">
        <v>-0.000188422</v>
      </c>
      <c r="C27">
        <f>B27-$B$5</f>
        <v/>
      </c>
    </row>
    <row r="28">
      <c r="A28" t="n">
        <v>25</v>
      </c>
      <c r="B28" t="n">
        <v>0.00039901</v>
      </c>
      <c r="C28">
        <f>B28-$B$5</f>
        <v/>
      </c>
    </row>
    <row r="29">
      <c r="A29" t="n">
        <v>26</v>
      </c>
      <c r="B29" t="n">
        <v>-0.000138037</v>
      </c>
      <c r="C29">
        <f>B29-$B$5</f>
        <v/>
      </c>
    </row>
    <row r="30">
      <c r="A30" t="n">
        <v>27</v>
      </c>
      <c r="B30" s="1" t="n">
        <v>-7.76829e-05</v>
      </c>
      <c r="C30">
        <f>B30-$B$5</f>
        <v/>
      </c>
    </row>
    <row r="31">
      <c r="A31" t="n">
        <v>28</v>
      </c>
      <c r="B31" s="1" t="n">
        <v>-7.72823e-05</v>
      </c>
      <c r="C31">
        <f>B31-$B$5</f>
        <v/>
      </c>
    </row>
    <row r="32">
      <c r="A32" t="n">
        <v>29</v>
      </c>
      <c r="B32" s="1" t="n">
        <v>-4.1788e-05</v>
      </c>
      <c r="C32">
        <f>B32-$B$5</f>
        <v/>
      </c>
    </row>
    <row r="33">
      <c r="A33" t="n">
        <v>30</v>
      </c>
      <c r="B33" s="1" t="n">
        <v>-6.25552e-05</v>
      </c>
      <c r="C33">
        <f>B33-$B$5</f>
        <v/>
      </c>
    </row>
    <row r="34">
      <c r="A34" t="n">
        <v>31</v>
      </c>
      <c r="B34" s="1" t="n">
        <v>-2.51674e-05</v>
      </c>
      <c r="C34">
        <f>B34-$B$5</f>
        <v/>
      </c>
    </row>
    <row r="35">
      <c r="A35" t="n">
        <v>32</v>
      </c>
      <c r="B35" s="1" t="n">
        <v>-5.40752e-05</v>
      </c>
      <c r="C35">
        <f>B35-$B$5</f>
        <v/>
      </c>
    </row>
    <row r="36">
      <c r="A36" t="n">
        <v>33</v>
      </c>
      <c r="B36" s="1" t="n">
        <v>8.076640000000001e-05</v>
      </c>
      <c r="C36">
        <f>B36-$B$5</f>
        <v/>
      </c>
    </row>
    <row r="37">
      <c r="A37" t="n">
        <v>34</v>
      </c>
      <c r="B37" s="1" t="n">
        <v>1.03258e-05</v>
      </c>
      <c r="C37">
        <f>B37-$B$5</f>
        <v/>
      </c>
    </row>
    <row r="38">
      <c r="A38" t="n">
        <v>35</v>
      </c>
      <c r="B38" s="1" t="n">
        <v>9.73136e-05</v>
      </c>
      <c r="C38">
        <f>B38-$B$5</f>
        <v/>
      </c>
    </row>
    <row r="39">
      <c r="A39" t="n">
        <v>36</v>
      </c>
      <c r="B39" s="1" t="n">
        <v>6.40179e-05</v>
      </c>
      <c r="C39">
        <f>B39-$B$5</f>
        <v/>
      </c>
    </row>
    <row r="40">
      <c r="A40" t="n">
        <v>37</v>
      </c>
      <c r="B40" s="1" t="n">
        <v>-1.32792e-05</v>
      </c>
      <c r="C40">
        <f>B40-$B$5</f>
        <v/>
      </c>
    </row>
    <row r="41">
      <c r="A41" t="n">
        <v>38</v>
      </c>
      <c r="B41" s="1" t="n">
        <v>5.86068e-05</v>
      </c>
      <c r="C41">
        <f>B41-$B$5</f>
        <v/>
      </c>
    </row>
    <row r="42">
      <c r="A42" t="n">
        <v>39</v>
      </c>
      <c r="B42" t="n">
        <v>0.00030391</v>
      </c>
      <c r="C42">
        <f>B42-$B$5</f>
        <v/>
      </c>
    </row>
    <row r="43">
      <c r="A43" t="n">
        <v>40</v>
      </c>
      <c r="B43" s="1" t="n">
        <v>7.44708e-05</v>
      </c>
      <c r="C43">
        <f>B43-$B$5</f>
        <v/>
      </c>
    </row>
    <row r="44">
      <c r="A44" t="n">
        <v>41</v>
      </c>
      <c r="B44" s="1" t="n">
        <v>9.23553e-05</v>
      </c>
      <c r="C44">
        <f>B44-$B$5</f>
        <v/>
      </c>
    </row>
    <row r="45">
      <c r="A45" t="n">
        <v>42</v>
      </c>
      <c r="B45" t="n">
        <v>0.00017065</v>
      </c>
      <c r="C45">
        <f>B45-$B$5</f>
        <v/>
      </c>
    </row>
    <row r="46">
      <c r="A46" t="n">
        <v>43</v>
      </c>
      <c r="B46" t="n">
        <v>0.000189625</v>
      </c>
      <c r="C46">
        <f>B46-$B$5</f>
        <v/>
      </c>
    </row>
    <row r="47">
      <c r="A47" t="n">
        <v>44</v>
      </c>
      <c r="B47" t="n">
        <v>0.000211095</v>
      </c>
      <c r="C47">
        <f>B47-$B$5</f>
        <v/>
      </c>
    </row>
    <row r="48">
      <c r="A48" t="n">
        <v>45</v>
      </c>
      <c r="B48" s="1" t="n">
        <v>9.83803e-05</v>
      </c>
      <c r="C48">
        <f>B48-$B$5</f>
        <v/>
      </c>
    </row>
    <row r="49">
      <c r="A49" t="n">
        <v>46</v>
      </c>
      <c r="B49" t="n">
        <v>0.000230437</v>
      </c>
      <c r="C49">
        <f>B49-$B$5</f>
        <v/>
      </c>
    </row>
    <row r="50">
      <c r="A50" t="n">
        <v>47</v>
      </c>
      <c r="B50" t="n">
        <v>0.000362264</v>
      </c>
      <c r="C50">
        <f>B50-$B$5</f>
        <v/>
      </c>
    </row>
    <row r="51">
      <c r="A51" t="n">
        <v>48</v>
      </c>
      <c r="B51" t="n">
        <v>0.000219941</v>
      </c>
      <c r="C51">
        <f>B51-$B$5</f>
        <v/>
      </c>
    </row>
    <row r="52">
      <c r="A52" t="n">
        <v>49</v>
      </c>
      <c r="B52" t="n">
        <v>0.000328671</v>
      </c>
      <c r="C52">
        <f>B52-$B$5</f>
        <v/>
      </c>
    </row>
    <row r="53">
      <c r="A53" t="n">
        <v>50</v>
      </c>
      <c r="B53" t="n">
        <v>0.000235839</v>
      </c>
      <c r="C53">
        <f>B53-$B$5</f>
        <v/>
      </c>
    </row>
    <row r="54">
      <c r="A54" t="n">
        <v>51</v>
      </c>
      <c r="B54" t="n">
        <v>0.00032915</v>
      </c>
      <c r="C54">
        <f>B54-$B$5</f>
        <v/>
      </c>
    </row>
    <row r="55">
      <c r="A55" t="n">
        <v>52</v>
      </c>
      <c r="B55" t="n">
        <v>0.000330946</v>
      </c>
      <c r="C55">
        <f>B55-$B$5</f>
        <v/>
      </c>
    </row>
    <row r="56">
      <c r="A56" t="n">
        <v>53</v>
      </c>
      <c r="B56" t="n">
        <v>0.000408496</v>
      </c>
      <c r="C56">
        <f>B56-$B$5</f>
        <v/>
      </c>
    </row>
    <row r="57">
      <c r="A57" t="n">
        <v>54</v>
      </c>
      <c r="B57" t="n">
        <v>0.000184177</v>
      </c>
      <c r="C57">
        <f>B57-$B$5</f>
        <v/>
      </c>
    </row>
    <row r="58">
      <c r="A58" t="n">
        <v>55</v>
      </c>
      <c r="B58" t="n">
        <v>0.000321478</v>
      </c>
      <c r="C58">
        <f>B58-$B$5</f>
        <v/>
      </c>
    </row>
    <row r="59">
      <c r="A59" t="n">
        <v>56</v>
      </c>
      <c r="B59" t="n">
        <v>0.000366369</v>
      </c>
      <c r="C59">
        <f>B59-$B$5</f>
        <v/>
      </c>
    </row>
    <row r="60">
      <c r="A60" t="n">
        <v>57</v>
      </c>
      <c r="B60" t="n">
        <v>0.000438305</v>
      </c>
      <c r="C60">
        <f>B60-$B$5</f>
        <v/>
      </c>
    </row>
    <row r="61">
      <c r="A61" t="n">
        <v>58</v>
      </c>
      <c r="B61" t="n">
        <v>0.0004553</v>
      </c>
      <c r="C61">
        <f>B61-$B$5</f>
        <v/>
      </c>
    </row>
    <row r="62">
      <c r="A62" t="n">
        <v>59</v>
      </c>
      <c r="B62" t="n">
        <v>0.000486425</v>
      </c>
      <c r="C62">
        <f>B62-$B$5</f>
        <v/>
      </c>
    </row>
    <row r="63">
      <c r="A63" t="n">
        <v>60</v>
      </c>
      <c r="B63" t="n">
        <v>0.000441208</v>
      </c>
      <c r="C63">
        <f>B63-$B$5</f>
        <v/>
      </c>
    </row>
    <row r="64">
      <c r="A64" t="n">
        <v>61</v>
      </c>
      <c r="B64" t="n">
        <v>0.0005022680000000001</v>
      </c>
      <c r="C64">
        <f>B64-$B$5</f>
        <v/>
      </c>
    </row>
    <row r="65">
      <c r="A65" t="n">
        <v>62</v>
      </c>
      <c r="B65" t="n">
        <v>0.000518879</v>
      </c>
      <c r="C65">
        <f>B65-$B$5</f>
        <v/>
      </c>
    </row>
    <row r="66">
      <c r="A66" t="n">
        <v>63</v>
      </c>
      <c r="B66" t="n">
        <v>0.000593282</v>
      </c>
      <c r="C66">
        <f>B66-$B$5</f>
        <v/>
      </c>
    </row>
    <row r="67">
      <c r="A67" t="n">
        <v>64</v>
      </c>
      <c r="B67" t="n">
        <v>0.000519493</v>
      </c>
      <c r="C67">
        <f>B67-$B$5</f>
        <v/>
      </c>
    </row>
    <row r="68">
      <c r="A68" t="n">
        <v>65</v>
      </c>
      <c r="B68" t="n">
        <v>0.000597794</v>
      </c>
      <c r="C68">
        <f>B68-$B$5</f>
        <v/>
      </c>
    </row>
    <row r="69">
      <c r="A69" t="n">
        <v>66</v>
      </c>
      <c r="B69" t="n">
        <v>0.000493122</v>
      </c>
      <c r="C69">
        <f>B69-$B$5</f>
        <v/>
      </c>
    </row>
    <row r="70">
      <c r="A70" t="n">
        <v>67</v>
      </c>
      <c r="B70" t="n">
        <v>0.000573636</v>
      </c>
      <c r="C70">
        <f>B70-$B$5</f>
        <v/>
      </c>
    </row>
    <row r="71">
      <c r="A71" t="n">
        <v>68</v>
      </c>
      <c r="B71" t="n">
        <v>0.000573707</v>
      </c>
      <c r="C71">
        <f>B71-$B$5</f>
        <v/>
      </c>
    </row>
    <row r="72">
      <c r="A72" t="n">
        <v>69</v>
      </c>
      <c r="B72" t="n">
        <v>0.000561598</v>
      </c>
      <c r="C72">
        <f>B72-$B$5</f>
        <v/>
      </c>
    </row>
    <row r="73">
      <c r="A73" t="n">
        <v>70</v>
      </c>
      <c r="B73" t="n">
        <v>0.000620139</v>
      </c>
      <c r="C73">
        <f>B73-$B$5</f>
        <v/>
      </c>
    </row>
    <row r="74">
      <c r="A74" t="n">
        <v>71</v>
      </c>
      <c r="B74" t="n">
        <v>0.000610264</v>
      </c>
      <c r="C74">
        <f>B74-$B$5</f>
        <v/>
      </c>
    </row>
    <row r="75">
      <c r="A75" t="n">
        <v>72</v>
      </c>
      <c r="B75" t="n">
        <v>0.000661662</v>
      </c>
      <c r="C75">
        <f>B75-$B$5</f>
        <v/>
      </c>
    </row>
    <row r="76">
      <c r="A76" t="n">
        <v>73</v>
      </c>
      <c r="B76" t="n">
        <v>0.0006513619999999999</v>
      </c>
      <c r="C76">
        <f>B76-$B$5</f>
        <v/>
      </c>
    </row>
    <row r="77">
      <c r="A77" t="n">
        <v>74</v>
      </c>
      <c r="B77" t="n">
        <v>0.000752155</v>
      </c>
      <c r="C77">
        <f>B77-$B$5</f>
        <v/>
      </c>
    </row>
    <row r="78">
      <c r="A78" t="n">
        <v>75</v>
      </c>
      <c r="B78" t="n">
        <v>0.000600121</v>
      </c>
      <c r="C78">
        <f>B78-$B$5</f>
        <v/>
      </c>
    </row>
    <row r="79">
      <c r="A79" t="n">
        <v>76</v>
      </c>
      <c r="B79" t="n">
        <v>0.000680475</v>
      </c>
      <c r="C79">
        <f>B79-$B$5</f>
        <v/>
      </c>
    </row>
    <row r="80">
      <c r="A80" t="n">
        <v>77</v>
      </c>
      <c r="B80" t="n">
        <v>0.000731426</v>
      </c>
      <c r="C80">
        <f>B80-$B$5</f>
        <v/>
      </c>
    </row>
    <row r="81">
      <c r="A81" t="n">
        <v>78</v>
      </c>
      <c r="B81" t="n">
        <v>0.0007221</v>
      </c>
      <c r="C81">
        <f>B81-$B$5</f>
        <v/>
      </c>
    </row>
    <row r="82">
      <c r="A82" t="n">
        <v>79</v>
      </c>
      <c r="B82" t="n">
        <v>0.000745701</v>
      </c>
      <c r="C82">
        <f>B82-$B$5</f>
        <v/>
      </c>
    </row>
    <row r="83">
      <c r="A83" t="n">
        <v>80</v>
      </c>
      <c r="B83" t="n">
        <v>0.00083235</v>
      </c>
      <c r="C83">
        <f>B83-$B$5</f>
        <v/>
      </c>
    </row>
    <row r="84">
      <c r="A84" t="n">
        <v>81</v>
      </c>
      <c r="B84" t="n">
        <v>0.0007973910000000001</v>
      </c>
      <c r="C84">
        <f>B84-$B$5</f>
        <v/>
      </c>
    </row>
    <row r="85">
      <c r="A85" t="n">
        <v>82</v>
      </c>
      <c r="B85" t="n">
        <v>0.000788773</v>
      </c>
      <c r="C85">
        <f>B85-$B$5</f>
        <v/>
      </c>
    </row>
    <row r="86">
      <c r="A86" t="n">
        <v>83</v>
      </c>
      <c r="B86" t="n">
        <v>0.0007148499999999999</v>
      </c>
      <c r="C86">
        <f>B86-$B$5</f>
        <v/>
      </c>
    </row>
    <row r="87">
      <c r="A87" t="n">
        <v>84</v>
      </c>
      <c r="B87" t="n">
        <v>0.000826364</v>
      </c>
      <c r="C87">
        <f>B87-$B$5</f>
        <v/>
      </c>
    </row>
    <row r="88">
      <c r="A88" t="n">
        <v>85</v>
      </c>
      <c r="B88" t="n">
        <v>0.0008450690000000001</v>
      </c>
      <c r="C88">
        <f>B88-$B$5</f>
        <v/>
      </c>
    </row>
    <row r="89">
      <c r="A89" t="n">
        <v>86</v>
      </c>
      <c r="B89" t="n">
        <v>0.000805769</v>
      </c>
      <c r="C89">
        <f>B89-$B$5</f>
        <v/>
      </c>
    </row>
    <row r="90">
      <c r="A90" t="n">
        <v>87</v>
      </c>
      <c r="B90" t="n">
        <v>0.000828731</v>
      </c>
      <c r="C90">
        <f>B90-$B$5</f>
        <v/>
      </c>
    </row>
    <row r="91">
      <c r="A91" t="n">
        <v>88</v>
      </c>
      <c r="B91" t="n">
        <v>0.000846456</v>
      </c>
      <c r="C91">
        <f>B91-$B$5</f>
        <v/>
      </c>
    </row>
    <row r="92">
      <c r="A92" t="n">
        <v>89</v>
      </c>
      <c r="B92" t="n">
        <v>0.000998809</v>
      </c>
      <c r="C92">
        <f>B92-$B$5</f>
        <v/>
      </c>
    </row>
    <row r="93">
      <c r="A93" t="n">
        <v>90</v>
      </c>
      <c r="B93" t="n">
        <v>0.000878722</v>
      </c>
      <c r="C93">
        <f>B93-$B$5</f>
        <v/>
      </c>
    </row>
    <row r="94">
      <c r="A94" t="n">
        <v>91</v>
      </c>
      <c r="B94" t="n">
        <v>0.000876828</v>
      </c>
      <c r="C94">
        <f>B94-$B$5</f>
        <v/>
      </c>
    </row>
    <row r="95">
      <c r="A95" t="n">
        <v>92</v>
      </c>
      <c r="B95" t="n">
        <v>0.000868197</v>
      </c>
      <c r="C95">
        <f>B95-$B$5</f>
        <v/>
      </c>
    </row>
    <row r="96">
      <c r="A96" t="n">
        <v>93</v>
      </c>
      <c r="B96" t="n">
        <v>0.000865686</v>
      </c>
      <c r="C96">
        <f>B96-$B$5</f>
        <v/>
      </c>
    </row>
    <row r="97">
      <c r="A97" t="n">
        <v>94</v>
      </c>
      <c r="B97" t="n">
        <v>0.00109616</v>
      </c>
      <c r="C97">
        <f>B97-$B$5</f>
        <v/>
      </c>
    </row>
    <row r="98">
      <c r="A98" t="n">
        <v>95</v>
      </c>
      <c r="B98" t="n">
        <v>0.000986811</v>
      </c>
      <c r="C98">
        <f>B98-$B$5</f>
        <v/>
      </c>
    </row>
    <row r="99">
      <c r="A99" t="n">
        <v>96</v>
      </c>
      <c r="B99" t="n">
        <v>0.000881784</v>
      </c>
      <c r="C99">
        <f>B99-$B$5</f>
        <v/>
      </c>
    </row>
    <row r="100">
      <c r="A100" t="n">
        <v>97</v>
      </c>
      <c r="B100" t="n">
        <v>0.000920714</v>
      </c>
      <c r="C100">
        <f>B100-$B$5</f>
        <v/>
      </c>
    </row>
    <row r="101">
      <c r="A101" t="n">
        <v>98</v>
      </c>
      <c r="B101" t="n">
        <v>0.00128692</v>
      </c>
      <c r="C101">
        <f>B101-$B$5</f>
        <v/>
      </c>
    </row>
    <row r="102">
      <c r="A102" t="n">
        <v>99</v>
      </c>
      <c r="B102" t="n">
        <v>0.00105278</v>
      </c>
      <c r="C102">
        <f>B102-$B$5</f>
        <v/>
      </c>
    </row>
    <row r="103">
      <c r="A103" t="n">
        <v>100</v>
      </c>
      <c r="B103" t="n">
        <v>0.00100326</v>
      </c>
      <c r="C103">
        <f>B103-$B$5</f>
        <v/>
      </c>
    </row>
    <row r="104">
      <c r="A104" t="n">
        <v>101</v>
      </c>
      <c r="B104" t="n">
        <v>0.000959493</v>
      </c>
      <c r="C104">
        <f>B104-$B$5</f>
        <v/>
      </c>
    </row>
    <row r="105">
      <c r="A105" t="n">
        <v>102</v>
      </c>
      <c r="B105" t="n">
        <v>0.00121091</v>
      </c>
      <c r="C105">
        <f>B105-$B$5</f>
        <v/>
      </c>
    </row>
    <row r="106">
      <c r="A106" t="n">
        <v>103</v>
      </c>
      <c r="B106" t="n">
        <v>0.000963229</v>
      </c>
      <c r="C106">
        <f>B106-$B$5</f>
        <v/>
      </c>
    </row>
    <row r="107">
      <c r="A107" t="n">
        <v>104</v>
      </c>
      <c r="B107" t="n">
        <v>0.000941127</v>
      </c>
      <c r="C107">
        <f>B107-$B$5</f>
        <v/>
      </c>
    </row>
    <row r="108">
      <c r="A108" t="n">
        <v>105</v>
      </c>
      <c r="B108" t="n">
        <v>0.00104658</v>
      </c>
      <c r="C108">
        <f>B108-$B$5</f>
        <v/>
      </c>
    </row>
    <row r="109">
      <c r="A109" t="n">
        <v>106</v>
      </c>
      <c r="B109" t="n">
        <v>0.00100581</v>
      </c>
      <c r="C109">
        <f>B109-$B$5</f>
        <v/>
      </c>
    </row>
    <row r="110">
      <c r="A110" t="n">
        <v>107</v>
      </c>
      <c r="B110" t="n">
        <v>0.00105376</v>
      </c>
      <c r="C110">
        <f>B110-$B$5</f>
        <v/>
      </c>
    </row>
    <row r="111">
      <c r="A111" t="n">
        <v>108</v>
      </c>
      <c r="B111" t="n">
        <v>0.00126921</v>
      </c>
      <c r="C111">
        <f>B111-$B$5</f>
        <v/>
      </c>
    </row>
    <row r="112">
      <c r="A112" t="n">
        <v>109</v>
      </c>
      <c r="B112" t="n">
        <v>0.00110287</v>
      </c>
      <c r="C112">
        <f>B112-$B$5</f>
        <v/>
      </c>
    </row>
    <row r="113">
      <c r="A113" t="n">
        <v>110</v>
      </c>
      <c r="B113" t="n">
        <v>0.00106338</v>
      </c>
      <c r="C113">
        <f>B113-$B$5</f>
        <v/>
      </c>
    </row>
    <row r="114">
      <c r="A114" t="n">
        <v>111</v>
      </c>
      <c r="B114" t="n">
        <v>0.00113622</v>
      </c>
      <c r="C114">
        <f>B114-$B$5</f>
        <v/>
      </c>
    </row>
    <row r="115">
      <c r="A115" t="n">
        <v>112</v>
      </c>
      <c r="B115" t="n">
        <v>0.00117937</v>
      </c>
      <c r="C115">
        <f>B115-$B$5</f>
        <v/>
      </c>
    </row>
    <row r="116">
      <c r="A116" t="n">
        <v>113</v>
      </c>
      <c r="B116" t="n">
        <v>0.00126401</v>
      </c>
      <c r="C116">
        <f>B116-$B$5</f>
        <v/>
      </c>
    </row>
    <row r="117">
      <c r="A117" t="n">
        <v>114</v>
      </c>
      <c r="B117" t="n">
        <v>0.00118632</v>
      </c>
      <c r="C117">
        <f>B117-$B$5</f>
        <v/>
      </c>
    </row>
    <row r="118">
      <c r="A118" t="n">
        <v>115</v>
      </c>
      <c r="B118" t="n">
        <v>0.00117691</v>
      </c>
      <c r="C118">
        <f>B118-$B$5</f>
        <v/>
      </c>
    </row>
    <row r="119">
      <c r="A119" t="n">
        <v>116</v>
      </c>
      <c r="B119" t="n">
        <v>0.00122807</v>
      </c>
      <c r="C119">
        <f>B119-$B$5</f>
        <v/>
      </c>
    </row>
    <row r="120">
      <c r="A120" t="n">
        <v>117</v>
      </c>
      <c r="B120" t="n">
        <v>0.00131472</v>
      </c>
      <c r="C120">
        <f>B120-$B$5</f>
        <v/>
      </c>
    </row>
    <row r="121">
      <c r="A121" t="n">
        <v>118</v>
      </c>
      <c r="B121" t="n">
        <v>0.00130472</v>
      </c>
      <c r="C121">
        <f>B121-$B$5</f>
        <v/>
      </c>
    </row>
    <row r="122">
      <c r="A122" t="n">
        <v>119</v>
      </c>
      <c r="B122" t="n">
        <v>0.00124752</v>
      </c>
      <c r="C122">
        <f>B122-$B$5</f>
        <v/>
      </c>
    </row>
    <row r="123">
      <c r="A123" t="n">
        <v>120</v>
      </c>
      <c r="B123" t="n">
        <v>0.00141542</v>
      </c>
      <c r="C123">
        <f>B123-$B$5</f>
        <v/>
      </c>
    </row>
    <row r="124">
      <c r="A124" t="n">
        <v>121</v>
      </c>
      <c r="B124" t="n">
        <v>0.00122257</v>
      </c>
      <c r="C124">
        <f>B124-$B$5</f>
        <v/>
      </c>
    </row>
    <row r="125">
      <c r="A125" t="n">
        <v>122</v>
      </c>
      <c r="B125" t="n">
        <v>0.00104759</v>
      </c>
      <c r="C125">
        <f>B125-$B$5</f>
        <v/>
      </c>
    </row>
    <row r="126">
      <c r="A126" t="n">
        <v>123</v>
      </c>
      <c r="B126" t="n">
        <v>0.00128539</v>
      </c>
      <c r="C126">
        <f>B126-$B$5</f>
        <v/>
      </c>
    </row>
    <row r="127">
      <c r="A127" t="n">
        <v>124</v>
      </c>
      <c r="B127" t="n">
        <v>0.00127379</v>
      </c>
      <c r="C127">
        <f>B127-$B$5</f>
        <v/>
      </c>
    </row>
    <row r="128">
      <c r="A128" t="n">
        <v>125</v>
      </c>
      <c r="B128" t="n">
        <v>0.00139327</v>
      </c>
      <c r="C128">
        <f>B128-$B$5</f>
        <v/>
      </c>
    </row>
    <row r="129">
      <c r="A129" t="n">
        <v>126</v>
      </c>
      <c r="B129" t="n">
        <v>0.00128886</v>
      </c>
      <c r="C129">
        <f>B129-$B$5</f>
        <v/>
      </c>
    </row>
    <row r="130">
      <c r="A130" t="n">
        <v>127</v>
      </c>
      <c r="B130" t="n">
        <v>0.00128411</v>
      </c>
      <c r="C130">
        <f>B130-$B$5</f>
        <v/>
      </c>
    </row>
    <row r="131">
      <c r="A131" t="n">
        <v>128</v>
      </c>
      <c r="B131" t="n">
        <v>0.0013264</v>
      </c>
      <c r="C131">
        <f>B131-$B$5</f>
        <v/>
      </c>
    </row>
    <row r="132">
      <c r="A132" t="n">
        <v>129</v>
      </c>
      <c r="B132" t="n">
        <v>0.00153344</v>
      </c>
      <c r="C132">
        <f>B132-$B$5</f>
        <v/>
      </c>
    </row>
    <row r="133">
      <c r="A133" t="n">
        <v>130</v>
      </c>
      <c r="B133" t="n">
        <v>0.00152146</v>
      </c>
      <c r="C133">
        <f>B133-$B$5</f>
        <v/>
      </c>
    </row>
    <row r="134">
      <c r="A134" t="n">
        <v>131</v>
      </c>
      <c r="B134" t="n">
        <v>0.00133527</v>
      </c>
      <c r="C134">
        <f>B134-$B$5</f>
        <v/>
      </c>
    </row>
    <row r="135">
      <c r="A135" t="n">
        <v>132</v>
      </c>
      <c r="B135" t="n">
        <v>0.00145831</v>
      </c>
      <c r="C135">
        <f>B135-$B$5</f>
        <v/>
      </c>
    </row>
    <row r="136">
      <c r="A136" t="n">
        <v>133</v>
      </c>
      <c r="B136" t="n">
        <v>0.00191255</v>
      </c>
      <c r="C136">
        <f>B136-$B$5</f>
        <v/>
      </c>
    </row>
    <row r="137">
      <c r="A137" t="n">
        <v>134</v>
      </c>
      <c r="B137" t="n">
        <v>0.00139572</v>
      </c>
      <c r="C137">
        <f>B137-$B$5</f>
        <v/>
      </c>
    </row>
    <row r="138">
      <c r="A138" t="n">
        <v>135</v>
      </c>
      <c r="B138" t="n">
        <v>0.00136861</v>
      </c>
      <c r="C138">
        <f>B138-$B$5</f>
        <v/>
      </c>
    </row>
    <row r="139">
      <c r="A139" t="n">
        <v>136</v>
      </c>
      <c r="B139" t="n">
        <v>0.00145971</v>
      </c>
      <c r="C139">
        <f>B139-$B$5</f>
        <v/>
      </c>
    </row>
    <row r="140">
      <c r="A140" t="n">
        <v>137</v>
      </c>
      <c r="B140" t="n">
        <v>0.00147098</v>
      </c>
      <c r="C140">
        <f>B140-$B$5</f>
        <v/>
      </c>
    </row>
    <row r="141">
      <c r="A141" t="n">
        <v>138</v>
      </c>
      <c r="B141" t="n">
        <v>0.00154466</v>
      </c>
      <c r="C141">
        <f>B141-$B$5</f>
        <v/>
      </c>
    </row>
    <row r="142">
      <c r="A142" t="n">
        <v>139</v>
      </c>
      <c r="B142" t="n">
        <v>0.00140849</v>
      </c>
      <c r="C142">
        <f>B142-$B$5</f>
        <v/>
      </c>
    </row>
    <row r="143">
      <c r="A143" t="n">
        <v>140</v>
      </c>
      <c r="B143" t="n">
        <v>0.00143733</v>
      </c>
      <c r="C143">
        <f>B143-$B$5</f>
        <v/>
      </c>
    </row>
    <row r="144">
      <c r="A144" t="n">
        <v>141</v>
      </c>
      <c r="B144" t="n">
        <v>0.00145916</v>
      </c>
      <c r="C144">
        <f>B144-$B$5</f>
        <v/>
      </c>
    </row>
    <row r="145">
      <c r="A145" t="n">
        <v>142</v>
      </c>
      <c r="B145" t="n">
        <v>0.00128183</v>
      </c>
      <c r="C145">
        <f>B145-$B$5</f>
        <v/>
      </c>
    </row>
    <row r="146">
      <c r="A146" t="n">
        <v>143</v>
      </c>
      <c r="B146" t="n">
        <v>0.00149482</v>
      </c>
      <c r="C146">
        <f>B146-$B$5</f>
        <v/>
      </c>
    </row>
    <row r="147">
      <c r="A147" t="n">
        <v>144</v>
      </c>
      <c r="B147" t="n">
        <v>0.00149274</v>
      </c>
      <c r="C147">
        <f>B147-$B$5</f>
        <v/>
      </c>
    </row>
    <row r="148">
      <c r="A148" t="n">
        <v>145</v>
      </c>
      <c r="B148" t="n">
        <v>0.00154638</v>
      </c>
      <c r="C148">
        <f>B148-$B$5</f>
        <v/>
      </c>
    </row>
    <row r="149">
      <c r="A149" t="n">
        <v>146</v>
      </c>
      <c r="B149" t="n">
        <v>0.00152435</v>
      </c>
      <c r="C149">
        <f>B149-$B$5</f>
        <v/>
      </c>
    </row>
    <row r="150">
      <c r="A150" t="n">
        <v>147</v>
      </c>
      <c r="B150" t="n">
        <v>0.00150988</v>
      </c>
      <c r="C150">
        <f>B150-$B$5</f>
        <v/>
      </c>
    </row>
    <row r="151">
      <c r="A151" t="n">
        <v>148</v>
      </c>
      <c r="B151" t="n">
        <v>0.00154392</v>
      </c>
      <c r="C151">
        <f>B151-$B$5</f>
        <v/>
      </c>
    </row>
    <row r="152">
      <c r="A152" t="n">
        <v>149</v>
      </c>
      <c r="B152" t="n">
        <v>0.00151352</v>
      </c>
      <c r="C152">
        <f>B152-$B$5</f>
        <v/>
      </c>
    </row>
    <row r="153">
      <c r="A153" t="n">
        <v>150</v>
      </c>
      <c r="B153" t="n">
        <v>0.00154299</v>
      </c>
      <c r="C153">
        <f>B153-$B$5</f>
        <v/>
      </c>
    </row>
    <row r="154">
      <c r="A154" t="n">
        <v>151</v>
      </c>
      <c r="B154" t="n">
        <v>0.00156793</v>
      </c>
      <c r="C154">
        <f>B154-$B$5</f>
        <v/>
      </c>
    </row>
    <row r="155">
      <c r="A155" t="n">
        <v>152</v>
      </c>
      <c r="B155" t="n">
        <v>0.00169361</v>
      </c>
      <c r="C155">
        <f>B155-$B$5</f>
        <v/>
      </c>
    </row>
    <row r="156">
      <c r="A156" t="n">
        <v>153</v>
      </c>
      <c r="B156" t="n">
        <v>0.00138169</v>
      </c>
      <c r="C156">
        <f>B156-$B$5</f>
        <v/>
      </c>
    </row>
    <row r="157">
      <c r="A157" t="n">
        <v>154</v>
      </c>
      <c r="B157" t="n">
        <v>0.0015316</v>
      </c>
      <c r="C157">
        <f>B157-$B$5</f>
        <v/>
      </c>
    </row>
    <row r="158">
      <c r="A158" t="n">
        <v>155</v>
      </c>
      <c r="B158" t="n">
        <v>0.00175103</v>
      </c>
      <c r="C158">
        <f>B158-$B$5</f>
        <v/>
      </c>
    </row>
    <row r="159">
      <c r="A159" t="n">
        <v>156</v>
      </c>
      <c r="B159" t="n">
        <v>0.00162194</v>
      </c>
      <c r="C159">
        <f>B159-$B$5</f>
        <v/>
      </c>
    </row>
    <row r="160">
      <c r="A160" t="n">
        <v>157</v>
      </c>
      <c r="B160" t="n">
        <v>0.00147797</v>
      </c>
      <c r="C160">
        <f>B160-$B$5</f>
        <v/>
      </c>
    </row>
    <row r="161">
      <c r="A161" t="n">
        <v>158</v>
      </c>
      <c r="B161" t="n">
        <v>0.00166738</v>
      </c>
      <c r="C161">
        <f>B161-$B$5</f>
        <v/>
      </c>
    </row>
    <row r="162">
      <c r="A162" t="n">
        <v>159</v>
      </c>
      <c r="B162" t="n">
        <v>0.00168093</v>
      </c>
      <c r="C162">
        <f>B162-$B$5</f>
        <v/>
      </c>
    </row>
    <row r="163">
      <c r="A163" t="n">
        <v>160</v>
      </c>
      <c r="B163" t="n">
        <v>0.00167264</v>
      </c>
      <c r="C163">
        <f>B163-$B$5</f>
        <v/>
      </c>
    </row>
    <row r="164">
      <c r="A164" t="n">
        <v>161</v>
      </c>
      <c r="B164" t="n">
        <v>0.00171523</v>
      </c>
      <c r="C164">
        <f>B164-$B$5</f>
        <v/>
      </c>
    </row>
    <row r="165">
      <c r="A165" t="n">
        <v>162</v>
      </c>
      <c r="B165" t="n">
        <v>0.00167038</v>
      </c>
      <c r="C165">
        <f>B165-$B$5</f>
        <v/>
      </c>
    </row>
    <row r="166">
      <c r="A166" t="n">
        <v>163</v>
      </c>
      <c r="B166" t="n">
        <v>0.00177753</v>
      </c>
      <c r="C166">
        <f>B166-$B$5</f>
        <v/>
      </c>
    </row>
    <row r="167">
      <c r="A167" t="n">
        <v>164</v>
      </c>
      <c r="B167" t="n">
        <v>0.00155746</v>
      </c>
      <c r="C167">
        <f>B167-$B$5</f>
        <v/>
      </c>
    </row>
    <row r="168">
      <c r="A168" t="n">
        <v>165</v>
      </c>
      <c r="B168" t="n">
        <v>0.00172542</v>
      </c>
      <c r="C168">
        <f>B168-$B$5</f>
        <v/>
      </c>
    </row>
    <row r="169">
      <c r="A169" t="n">
        <v>166</v>
      </c>
      <c r="B169" t="n">
        <v>0.00175014</v>
      </c>
      <c r="C169">
        <f>B169-$B$5</f>
        <v/>
      </c>
    </row>
    <row r="170">
      <c r="A170" t="n">
        <v>167</v>
      </c>
      <c r="B170" t="n">
        <v>0.00183874</v>
      </c>
      <c r="C170">
        <f>B170-$B$5</f>
        <v/>
      </c>
    </row>
    <row r="171">
      <c r="A171" t="n">
        <v>168</v>
      </c>
      <c r="B171" t="n">
        <v>0.00180812</v>
      </c>
      <c r="C171">
        <f>B171-$B$5</f>
        <v/>
      </c>
    </row>
    <row r="172">
      <c r="A172" t="n">
        <v>169</v>
      </c>
      <c r="B172" t="n">
        <v>0.00171636</v>
      </c>
      <c r="C172">
        <f>B172-$B$5</f>
        <v/>
      </c>
    </row>
    <row r="173">
      <c r="A173" t="n">
        <v>170</v>
      </c>
      <c r="B173" t="n">
        <v>0.00176649</v>
      </c>
      <c r="C173">
        <f>B173-$B$5</f>
        <v/>
      </c>
    </row>
    <row r="174">
      <c r="A174" t="n">
        <v>171</v>
      </c>
      <c r="B174" t="n">
        <v>0.00177761</v>
      </c>
      <c r="C174">
        <f>B174-$B$5</f>
        <v/>
      </c>
    </row>
    <row r="175">
      <c r="A175" t="n">
        <v>172</v>
      </c>
      <c r="B175" t="n">
        <v>0.00177126</v>
      </c>
      <c r="C175">
        <f>B175-$B$5</f>
        <v/>
      </c>
    </row>
    <row r="176">
      <c r="A176" t="n">
        <v>173</v>
      </c>
      <c r="B176" t="n">
        <v>0.00186295</v>
      </c>
      <c r="C176">
        <f>B176-$B$5</f>
        <v/>
      </c>
    </row>
    <row r="177">
      <c r="A177" t="n">
        <v>174</v>
      </c>
      <c r="B177" t="n">
        <v>0.00179198</v>
      </c>
      <c r="C177">
        <f>B177-$B$5</f>
        <v/>
      </c>
    </row>
    <row r="178">
      <c r="A178" t="n">
        <v>175</v>
      </c>
      <c r="B178" t="n">
        <v>0.00186735</v>
      </c>
      <c r="C178">
        <f>B178-$B$5</f>
        <v/>
      </c>
    </row>
    <row r="179">
      <c r="A179" t="n">
        <v>176</v>
      </c>
      <c r="B179" t="n">
        <v>0.0021689</v>
      </c>
      <c r="C179">
        <f>B179-$B$5</f>
        <v/>
      </c>
    </row>
    <row r="180">
      <c r="A180" t="n">
        <v>177</v>
      </c>
      <c r="B180" t="n">
        <v>0.00188507</v>
      </c>
      <c r="C180">
        <f>B180-$B$5</f>
        <v/>
      </c>
    </row>
    <row r="181">
      <c r="A181" t="n">
        <v>178</v>
      </c>
      <c r="B181" t="n">
        <v>0.00179827</v>
      </c>
      <c r="C181">
        <f>B181-$B$5</f>
        <v/>
      </c>
    </row>
    <row r="182">
      <c r="A182" t="n">
        <v>179</v>
      </c>
      <c r="B182" t="n">
        <v>0.00182046</v>
      </c>
      <c r="C182">
        <f>B182-$B$5</f>
        <v/>
      </c>
    </row>
    <row r="183">
      <c r="A183" t="n">
        <v>180</v>
      </c>
      <c r="B183" t="n">
        <v>0.00187647</v>
      </c>
      <c r="C183">
        <f>B183-$B$5</f>
        <v/>
      </c>
    </row>
    <row r="184">
      <c r="A184" t="n">
        <v>181</v>
      </c>
      <c r="B184" t="n">
        <v>0.00194185</v>
      </c>
      <c r="C184">
        <f>B184-$B$5</f>
        <v/>
      </c>
    </row>
    <row r="185">
      <c r="A185" t="n">
        <v>182</v>
      </c>
      <c r="B185" t="n">
        <v>0.00195215</v>
      </c>
      <c r="C185">
        <f>B185-$B$5</f>
        <v/>
      </c>
    </row>
    <row r="186">
      <c r="A186" t="n">
        <v>183</v>
      </c>
      <c r="B186" t="n">
        <v>0.0019017</v>
      </c>
      <c r="C186">
        <f>B186-$B$5</f>
        <v/>
      </c>
    </row>
    <row r="187">
      <c r="A187" t="n">
        <v>184</v>
      </c>
      <c r="B187" t="n">
        <v>0.00186731</v>
      </c>
      <c r="C187">
        <f>B187-$B$5</f>
        <v/>
      </c>
    </row>
    <row r="188">
      <c r="A188" t="n">
        <v>185</v>
      </c>
      <c r="B188" t="n">
        <v>0.00191578</v>
      </c>
      <c r="C188">
        <f>B188-$B$5</f>
        <v/>
      </c>
    </row>
    <row r="189">
      <c r="A189" t="n">
        <v>186</v>
      </c>
      <c r="B189" t="n">
        <v>0.00192453</v>
      </c>
      <c r="C189">
        <f>B189-$B$5</f>
        <v/>
      </c>
    </row>
    <row r="190">
      <c r="A190" t="n">
        <v>187</v>
      </c>
      <c r="B190" t="n">
        <v>0.00188727</v>
      </c>
      <c r="C190">
        <f>B190-$B$5</f>
        <v/>
      </c>
    </row>
    <row r="191">
      <c r="A191" t="n">
        <v>188</v>
      </c>
      <c r="B191" t="n">
        <v>0.00194643</v>
      </c>
      <c r="C191">
        <f>B191-$B$5</f>
        <v/>
      </c>
    </row>
    <row r="192">
      <c r="A192" t="n">
        <v>189</v>
      </c>
      <c r="B192" t="n">
        <v>0.00206906</v>
      </c>
      <c r="C192">
        <f>B192-$B$5</f>
        <v/>
      </c>
    </row>
    <row r="193">
      <c r="A193" t="n">
        <v>190</v>
      </c>
      <c r="B193" t="n">
        <v>0.00198365</v>
      </c>
      <c r="C193">
        <f>B193-$B$5</f>
        <v/>
      </c>
    </row>
    <row r="194">
      <c r="A194" t="n">
        <v>191</v>
      </c>
      <c r="B194" t="n">
        <v>0.00198055</v>
      </c>
      <c r="C194">
        <f>B194-$B$5</f>
        <v/>
      </c>
    </row>
    <row r="195">
      <c r="A195" t="n">
        <v>192</v>
      </c>
      <c r="B195" t="n">
        <v>0.00198697</v>
      </c>
      <c r="C195">
        <f>B195-$B$5</f>
        <v/>
      </c>
    </row>
    <row r="196">
      <c r="A196" t="n">
        <v>193</v>
      </c>
      <c r="B196" t="n">
        <v>0.00223742</v>
      </c>
      <c r="C196">
        <f>B196-$B$5</f>
        <v/>
      </c>
    </row>
    <row r="197">
      <c r="A197" t="n">
        <v>194</v>
      </c>
      <c r="B197" t="n">
        <v>0.00196177</v>
      </c>
      <c r="C197">
        <f>B197-$B$5</f>
        <v/>
      </c>
    </row>
    <row r="198">
      <c r="A198" t="n">
        <v>195</v>
      </c>
      <c r="B198" t="n">
        <v>0.00180053</v>
      </c>
      <c r="C198">
        <f>B198-$B$5</f>
        <v/>
      </c>
    </row>
    <row r="199">
      <c r="A199" t="n">
        <v>196</v>
      </c>
      <c r="B199" t="n">
        <v>0.00206471</v>
      </c>
      <c r="C199">
        <f>B199-$B$5</f>
        <v/>
      </c>
    </row>
    <row r="200">
      <c r="A200" t="n">
        <v>197</v>
      </c>
      <c r="B200" t="n">
        <v>0.00205212</v>
      </c>
      <c r="C200">
        <f>B200-$B$5</f>
        <v/>
      </c>
    </row>
    <row r="201">
      <c r="A201" t="n">
        <v>198</v>
      </c>
      <c r="B201" t="n">
        <v>0.00202377</v>
      </c>
      <c r="C201">
        <f>B201-$B$5</f>
        <v/>
      </c>
    </row>
    <row r="202">
      <c r="A202" t="n">
        <v>199</v>
      </c>
      <c r="B202" t="n">
        <v>0.00214199</v>
      </c>
      <c r="C202">
        <f>B202-$B$5</f>
        <v/>
      </c>
    </row>
    <row r="203">
      <c r="A203" t="n">
        <v>200</v>
      </c>
      <c r="B203" t="n">
        <v>0.00209788</v>
      </c>
      <c r="C203">
        <f>B203-$B$5</f>
        <v/>
      </c>
    </row>
    <row r="204">
      <c r="A204" t="n">
        <v>201</v>
      </c>
      <c r="B204" t="n">
        <v>0.00210351</v>
      </c>
      <c r="C204">
        <f>B204-$B$5</f>
        <v/>
      </c>
    </row>
    <row r="205">
      <c r="A205" t="n">
        <v>202</v>
      </c>
      <c r="B205" t="n">
        <v>0.00201993</v>
      </c>
      <c r="C205">
        <f>B205-$B$5</f>
        <v/>
      </c>
    </row>
    <row r="206">
      <c r="A206" t="n">
        <v>203</v>
      </c>
      <c r="B206" t="n">
        <v>0.00203421</v>
      </c>
      <c r="C206">
        <f>B206-$B$5</f>
        <v/>
      </c>
    </row>
    <row r="207">
      <c r="A207" t="n">
        <v>204</v>
      </c>
      <c r="B207" t="n">
        <v>0.00214589</v>
      </c>
      <c r="C207">
        <f>B207-$B$5</f>
        <v/>
      </c>
    </row>
    <row r="208">
      <c r="A208" t="n">
        <v>205</v>
      </c>
      <c r="B208" t="n">
        <v>0.00213453</v>
      </c>
      <c r="C208">
        <f>B208-$B$5</f>
        <v/>
      </c>
    </row>
    <row r="209">
      <c r="A209" t="n">
        <v>206</v>
      </c>
      <c r="B209" t="n">
        <v>0.00215377</v>
      </c>
      <c r="C209">
        <f>B209-$B$5</f>
        <v/>
      </c>
    </row>
    <row r="210">
      <c r="A210" t="n">
        <v>207</v>
      </c>
      <c r="B210" t="n">
        <v>0.0020925</v>
      </c>
      <c r="C210">
        <f>B210-$B$5</f>
        <v/>
      </c>
    </row>
    <row r="211">
      <c r="A211" t="n">
        <v>208</v>
      </c>
      <c r="B211" t="n">
        <v>0.00213431</v>
      </c>
      <c r="C211">
        <f>B211-$B$5</f>
        <v/>
      </c>
    </row>
    <row r="212">
      <c r="A212" t="n">
        <v>209</v>
      </c>
      <c r="B212" t="n">
        <v>0.00217865</v>
      </c>
      <c r="C212">
        <f>B212-$B$5</f>
        <v/>
      </c>
    </row>
    <row r="213">
      <c r="A213" t="n">
        <v>210</v>
      </c>
      <c r="B213" t="n">
        <v>0.0021408</v>
      </c>
      <c r="C213">
        <f>B213-$B$5</f>
        <v/>
      </c>
    </row>
    <row r="214">
      <c r="A214" t="n">
        <v>211</v>
      </c>
      <c r="B214" t="n">
        <v>0.00211153</v>
      </c>
      <c r="C214">
        <f>B214-$B$5</f>
        <v/>
      </c>
    </row>
    <row r="215">
      <c r="A215" t="n">
        <v>212</v>
      </c>
      <c r="B215" t="n">
        <v>0.00209899</v>
      </c>
      <c r="C215">
        <f>B215-$B$5</f>
        <v/>
      </c>
    </row>
    <row r="216">
      <c r="A216" t="n">
        <v>213</v>
      </c>
      <c r="B216" t="n">
        <v>0.00217929</v>
      </c>
      <c r="C216">
        <f>B216-$B$5</f>
        <v/>
      </c>
    </row>
    <row r="217">
      <c r="A217" t="n">
        <v>214</v>
      </c>
      <c r="B217" t="n">
        <v>0.00225937</v>
      </c>
      <c r="C217">
        <f>B217-$B$5</f>
        <v/>
      </c>
    </row>
    <row r="218">
      <c r="A218" t="n">
        <v>215</v>
      </c>
      <c r="B218" t="n">
        <v>0.00215473</v>
      </c>
      <c r="C218">
        <f>B218-$B$5</f>
        <v/>
      </c>
    </row>
    <row r="219">
      <c r="A219" t="n">
        <v>216</v>
      </c>
      <c r="B219" t="n">
        <v>0.00219618</v>
      </c>
      <c r="C219">
        <f>B219-$B$5</f>
        <v/>
      </c>
    </row>
    <row r="220">
      <c r="A220" t="n">
        <v>217</v>
      </c>
      <c r="B220" t="n">
        <v>0.00220537</v>
      </c>
      <c r="C220">
        <f>B220-$B$5</f>
        <v/>
      </c>
    </row>
    <row r="221">
      <c r="A221" t="n">
        <v>218</v>
      </c>
      <c r="B221" t="n">
        <v>0.00221511</v>
      </c>
      <c r="C221">
        <f>B221-$B$5</f>
        <v/>
      </c>
    </row>
    <row r="222">
      <c r="A222" t="n">
        <v>219</v>
      </c>
      <c r="B222" t="n">
        <v>0.00194223</v>
      </c>
      <c r="C222">
        <f>B222-$B$5</f>
        <v/>
      </c>
    </row>
    <row r="223">
      <c r="A223" t="n">
        <v>220</v>
      </c>
      <c r="B223" t="n">
        <v>0.00225159</v>
      </c>
      <c r="C223">
        <f>B223-$B$5</f>
        <v/>
      </c>
    </row>
    <row r="224">
      <c r="A224" t="n">
        <v>221</v>
      </c>
      <c r="B224" t="n">
        <v>0.00231224</v>
      </c>
      <c r="C224">
        <f>B224-$B$5</f>
        <v/>
      </c>
    </row>
    <row r="225">
      <c r="A225" t="n">
        <v>222</v>
      </c>
      <c r="B225" t="n">
        <v>0.00224471</v>
      </c>
      <c r="C225">
        <f>B225-$B$5</f>
        <v/>
      </c>
    </row>
    <row r="226">
      <c r="A226" t="n">
        <v>223</v>
      </c>
      <c r="B226" t="n">
        <v>0.00224998</v>
      </c>
      <c r="C226">
        <f>B226-$B$5</f>
        <v/>
      </c>
    </row>
    <row r="227">
      <c r="A227" t="n">
        <v>224</v>
      </c>
      <c r="B227" t="n">
        <v>0.00232932</v>
      </c>
      <c r="C227">
        <f>B227-$B$5</f>
        <v/>
      </c>
    </row>
    <row r="228">
      <c r="A228" t="n">
        <v>225</v>
      </c>
      <c r="B228" t="n">
        <v>0.00229147</v>
      </c>
      <c r="C228">
        <f>B228-$B$5</f>
        <v/>
      </c>
    </row>
    <row r="229">
      <c r="A229" t="n">
        <v>226</v>
      </c>
      <c r="B229" t="n">
        <v>0.00225416</v>
      </c>
      <c r="C229">
        <f>B229-$B$5</f>
        <v/>
      </c>
    </row>
    <row r="230">
      <c r="A230" t="n">
        <v>227</v>
      </c>
      <c r="B230" t="n">
        <v>0.00242487</v>
      </c>
      <c r="C230">
        <f>B230-$B$5</f>
        <v/>
      </c>
    </row>
    <row r="231">
      <c r="A231" t="n">
        <v>228</v>
      </c>
      <c r="B231" t="n">
        <v>0.00237729</v>
      </c>
      <c r="C231">
        <f>B231-$B$5</f>
        <v/>
      </c>
    </row>
    <row r="232">
      <c r="A232" t="n">
        <v>229</v>
      </c>
      <c r="B232" t="n">
        <v>0.00233181</v>
      </c>
      <c r="C232">
        <f>B232-$B$5</f>
        <v/>
      </c>
    </row>
    <row r="233">
      <c r="A233" t="n">
        <v>230</v>
      </c>
      <c r="B233" t="n">
        <v>0.00236945</v>
      </c>
      <c r="C233">
        <f>B233-$B$5</f>
        <v/>
      </c>
    </row>
    <row r="234">
      <c r="A234" t="n">
        <v>231</v>
      </c>
      <c r="B234" t="n">
        <v>0.00234855</v>
      </c>
      <c r="C234">
        <f>B234-$B$5</f>
        <v/>
      </c>
    </row>
    <row r="235">
      <c r="A235" t="n">
        <v>232</v>
      </c>
      <c r="B235" t="n">
        <v>0.0024197</v>
      </c>
      <c r="C235">
        <f>B235-$B$5</f>
        <v/>
      </c>
    </row>
    <row r="236">
      <c r="A236" t="n">
        <v>233</v>
      </c>
      <c r="B236" t="n">
        <v>0.00233276</v>
      </c>
      <c r="C236">
        <f>B236-$B$5</f>
        <v/>
      </c>
    </row>
    <row r="237">
      <c r="A237" t="n">
        <v>234</v>
      </c>
      <c r="B237" t="n">
        <v>0.00241714</v>
      </c>
      <c r="C237">
        <f>B237-$B$5</f>
        <v/>
      </c>
    </row>
    <row r="238">
      <c r="A238" t="n">
        <v>235</v>
      </c>
      <c r="B238" t="n">
        <v>0.00236683</v>
      </c>
      <c r="C238">
        <f>B238-$B$5</f>
        <v/>
      </c>
    </row>
    <row r="239">
      <c r="A239" t="n">
        <v>236</v>
      </c>
      <c r="B239" t="n">
        <v>0.00238254</v>
      </c>
      <c r="C239">
        <f>B239-$B$5</f>
        <v/>
      </c>
    </row>
    <row r="240">
      <c r="A240" t="n">
        <v>237</v>
      </c>
      <c r="B240" t="n">
        <v>0.00242063</v>
      </c>
      <c r="C240">
        <f>B240-$B$5</f>
        <v/>
      </c>
    </row>
    <row r="241">
      <c r="A241" t="n">
        <v>238</v>
      </c>
      <c r="B241" t="n">
        <v>0.00243703</v>
      </c>
      <c r="C241">
        <f>B241-$B$5</f>
        <v/>
      </c>
    </row>
    <row r="242">
      <c r="A242" t="n">
        <v>239</v>
      </c>
      <c r="B242" t="n">
        <v>0.00240842</v>
      </c>
      <c r="C242">
        <f>B242-$B$5</f>
        <v/>
      </c>
    </row>
    <row r="243">
      <c r="A243" t="n">
        <v>240</v>
      </c>
      <c r="B243" t="n">
        <v>0.00251722</v>
      </c>
      <c r="C243">
        <f>B243-$B$5</f>
        <v/>
      </c>
    </row>
    <row r="244">
      <c r="A244" t="n">
        <v>241</v>
      </c>
      <c r="B244" t="n">
        <v>0.00242585</v>
      </c>
      <c r="C244">
        <f>B244-$B$5</f>
        <v/>
      </c>
    </row>
    <row r="245">
      <c r="A245" t="n">
        <v>242</v>
      </c>
      <c r="B245" t="n">
        <v>0.00240072</v>
      </c>
      <c r="C245">
        <f>B245-$B$5</f>
        <v/>
      </c>
    </row>
    <row r="246">
      <c r="A246" t="n">
        <v>243</v>
      </c>
      <c r="B246" t="n">
        <v>0.0023965</v>
      </c>
      <c r="C246">
        <f>B246-$B$5</f>
        <v/>
      </c>
    </row>
    <row r="247">
      <c r="A247" t="n">
        <v>244</v>
      </c>
      <c r="B247" t="n">
        <v>0.00247466</v>
      </c>
      <c r="C247">
        <f>B247-$B$5</f>
        <v/>
      </c>
    </row>
    <row r="248">
      <c r="A248" t="n">
        <v>245</v>
      </c>
      <c r="B248" t="n">
        <v>0.00250523</v>
      </c>
      <c r="C248">
        <f>B248-$B$5</f>
        <v/>
      </c>
    </row>
    <row r="249">
      <c r="A249" t="n">
        <v>246</v>
      </c>
      <c r="B249" t="n">
        <v>0.00241306</v>
      </c>
      <c r="C249">
        <f>B249-$B$5</f>
        <v/>
      </c>
    </row>
    <row r="250">
      <c r="A250" t="n">
        <v>247</v>
      </c>
      <c r="B250" t="n">
        <v>0.00247849</v>
      </c>
      <c r="C250">
        <f>B250-$B$5</f>
        <v/>
      </c>
    </row>
    <row r="251">
      <c r="A251" t="n">
        <v>248</v>
      </c>
      <c r="B251" t="n">
        <v>0.00250067</v>
      </c>
      <c r="C251">
        <f>B251-$B$5</f>
        <v/>
      </c>
    </row>
    <row r="252">
      <c r="A252" t="n">
        <v>249</v>
      </c>
      <c r="B252" t="n">
        <v>0.00259455</v>
      </c>
      <c r="C252">
        <f>B252-$B$5</f>
        <v/>
      </c>
    </row>
    <row r="253">
      <c r="A253" t="n">
        <v>250</v>
      </c>
      <c r="B253" t="n">
        <v>0.0024964</v>
      </c>
      <c r="C253">
        <f>B253-$B$5</f>
        <v/>
      </c>
    </row>
    <row r="254">
      <c r="A254" t="n">
        <v>251</v>
      </c>
      <c r="B254" t="n">
        <v>0.00265636</v>
      </c>
      <c r="C254">
        <f>B254-$B$5</f>
        <v/>
      </c>
    </row>
    <row r="255">
      <c r="A255" t="n">
        <v>252</v>
      </c>
      <c r="B255" t="n">
        <v>0.00256282</v>
      </c>
      <c r="C255">
        <f>B255-$B$5</f>
        <v/>
      </c>
    </row>
    <row r="256">
      <c r="A256" t="n">
        <v>253</v>
      </c>
      <c r="B256" t="n">
        <v>0.00259953</v>
      </c>
      <c r="C256">
        <f>B256-$B$5</f>
        <v/>
      </c>
    </row>
    <row r="257">
      <c r="A257" t="n">
        <v>254</v>
      </c>
      <c r="B257" t="n">
        <v>0.00257189</v>
      </c>
      <c r="C257">
        <f>B257-$B$5</f>
        <v/>
      </c>
    </row>
    <row r="258">
      <c r="A258" t="n">
        <v>255</v>
      </c>
      <c r="B258" t="n">
        <v>0.00253132</v>
      </c>
      <c r="C258">
        <f>B258-$B$5</f>
        <v/>
      </c>
    </row>
    <row r="259">
      <c r="A259" t="n">
        <v>256</v>
      </c>
      <c r="B259" t="n">
        <v>0.00259259</v>
      </c>
      <c r="C259">
        <f>B259-$B$5</f>
        <v/>
      </c>
    </row>
    <row r="260">
      <c r="A260" t="n">
        <v>257</v>
      </c>
      <c r="B260" t="n">
        <v>0.00265298</v>
      </c>
      <c r="C260">
        <f>B260-$B$5</f>
        <v/>
      </c>
    </row>
    <row r="261">
      <c r="A261" t="n">
        <v>258</v>
      </c>
      <c r="B261" t="n">
        <v>0.00261971</v>
      </c>
      <c r="C261">
        <f>B261-$B$5</f>
        <v/>
      </c>
    </row>
    <row r="262">
      <c r="A262" t="n">
        <v>259</v>
      </c>
      <c r="B262" t="n">
        <v>0.00260731</v>
      </c>
      <c r="C262">
        <f>B262-$B$5</f>
        <v/>
      </c>
    </row>
    <row r="263">
      <c r="A263" t="n">
        <v>260</v>
      </c>
      <c r="B263" t="n">
        <v>0.00266423</v>
      </c>
      <c r="C263">
        <f>B263-$B$5</f>
        <v/>
      </c>
    </row>
    <row r="264">
      <c r="A264" t="n">
        <v>261</v>
      </c>
      <c r="B264" t="n">
        <v>0.0026765</v>
      </c>
      <c r="C264">
        <f>B264-$B$5</f>
        <v/>
      </c>
    </row>
    <row r="265">
      <c r="A265" t="n">
        <v>262</v>
      </c>
      <c r="B265" t="n">
        <v>0.00264868</v>
      </c>
      <c r="C265">
        <f>B265-$B$5</f>
        <v/>
      </c>
    </row>
    <row r="266">
      <c r="A266" t="n">
        <v>263</v>
      </c>
      <c r="B266" t="n">
        <v>0.00267611</v>
      </c>
      <c r="C266">
        <f>B266-$B$5</f>
        <v/>
      </c>
    </row>
    <row r="267">
      <c r="A267" t="n">
        <v>264</v>
      </c>
      <c r="B267" t="n">
        <v>0.00264898</v>
      </c>
      <c r="C267">
        <f>B267-$B$5</f>
        <v/>
      </c>
    </row>
    <row r="268">
      <c r="A268" t="n">
        <v>265</v>
      </c>
      <c r="B268" t="n">
        <v>0.00203203</v>
      </c>
      <c r="C268">
        <f>B268-$B$5</f>
        <v/>
      </c>
    </row>
    <row r="269">
      <c r="A269" t="n">
        <v>266</v>
      </c>
      <c r="B269" t="n">
        <v>0.00268404</v>
      </c>
      <c r="C269">
        <f>B269-$B$5</f>
        <v/>
      </c>
    </row>
    <row r="270">
      <c r="A270" t="n">
        <v>267</v>
      </c>
      <c r="B270" t="n">
        <v>0.00268055</v>
      </c>
      <c r="C270">
        <f>B270-$B$5</f>
        <v/>
      </c>
    </row>
    <row r="271">
      <c r="A271" t="n">
        <v>268</v>
      </c>
      <c r="B271" t="n">
        <v>0.00270611</v>
      </c>
      <c r="C271">
        <f>B271-$B$5</f>
        <v/>
      </c>
    </row>
    <row r="272">
      <c r="A272" t="n">
        <v>269</v>
      </c>
      <c r="B272" t="n">
        <v>0.00265054</v>
      </c>
      <c r="C272">
        <f>B272-$B$5</f>
        <v/>
      </c>
    </row>
    <row r="273">
      <c r="A273" t="n">
        <v>270</v>
      </c>
      <c r="B273" t="n">
        <v>0.00272886</v>
      </c>
      <c r="C273">
        <f>B273-$B$5</f>
        <v/>
      </c>
    </row>
    <row r="274">
      <c r="A274" t="n">
        <v>271</v>
      </c>
      <c r="B274" t="n">
        <v>0.00271948</v>
      </c>
      <c r="C274">
        <f>B274-$B$5</f>
        <v/>
      </c>
    </row>
    <row r="275">
      <c r="A275" t="n">
        <v>272</v>
      </c>
      <c r="B275" t="n">
        <v>0.00276583</v>
      </c>
      <c r="C275">
        <f>B275-$B$5</f>
        <v/>
      </c>
    </row>
    <row r="276">
      <c r="A276" t="n">
        <v>273</v>
      </c>
      <c r="B276" t="n">
        <v>0.00271761</v>
      </c>
      <c r="C276">
        <f>B276-$B$5</f>
        <v/>
      </c>
    </row>
    <row r="277">
      <c r="A277" t="n">
        <v>274</v>
      </c>
      <c r="B277" t="n">
        <v>0.00280724</v>
      </c>
      <c r="C277">
        <f>B277-$B$5</f>
        <v/>
      </c>
    </row>
    <row r="278">
      <c r="A278" t="n">
        <v>275</v>
      </c>
      <c r="B278" t="n">
        <v>0.00275949</v>
      </c>
      <c r="C278">
        <f>B278-$B$5</f>
        <v/>
      </c>
    </row>
    <row r="279">
      <c r="A279" t="n">
        <v>276</v>
      </c>
      <c r="B279" t="n">
        <v>0.00274806</v>
      </c>
      <c r="C279">
        <f>B279-$B$5</f>
        <v/>
      </c>
    </row>
    <row r="280">
      <c r="A280" t="n">
        <v>277</v>
      </c>
      <c r="B280" t="n">
        <v>0.00300042</v>
      </c>
      <c r="C280">
        <f>B280-$B$5</f>
        <v/>
      </c>
    </row>
    <row r="281">
      <c r="A281" t="n">
        <v>278</v>
      </c>
      <c r="B281" t="n">
        <v>0.00278641</v>
      </c>
      <c r="C281">
        <f>B281-$B$5</f>
        <v/>
      </c>
    </row>
    <row r="282">
      <c r="A282" t="n">
        <v>279</v>
      </c>
      <c r="B282" t="n">
        <v>0.00277499</v>
      </c>
      <c r="C282">
        <f>B282-$B$5</f>
        <v/>
      </c>
    </row>
    <row r="283">
      <c r="A283" t="n">
        <v>280</v>
      </c>
      <c r="B283" t="n">
        <v>0.00285891</v>
      </c>
      <c r="C283">
        <f>B283-$B$5</f>
        <v/>
      </c>
    </row>
    <row r="284">
      <c r="A284" t="n">
        <v>281</v>
      </c>
      <c r="B284" t="n">
        <v>0.0027939</v>
      </c>
      <c r="C284">
        <f>B284-$B$5</f>
        <v/>
      </c>
    </row>
    <row r="285">
      <c r="A285" t="n">
        <v>282</v>
      </c>
      <c r="B285" t="n">
        <v>0.00287635</v>
      </c>
      <c r="C285">
        <f>B285-$B$5</f>
        <v/>
      </c>
    </row>
    <row r="286">
      <c r="A286" t="n">
        <v>283</v>
      </c>
      <c r="B286" t="n">
        <v>0.0028242</v>
      </c>
      <c r="C286">
        <f>B286-$B$5</f>
        <v/>
      </c>
    </row>
    <row r="287">
      <c r="A287" t="n">
        <v>284</v>
      </c>
      <c r="B287" t="n">
        <v>0.00282907</v>
      </c>
      <c r="C287">
        <f>B287-$B$5</f>
        <v/>
      </c>
    </row>
    <row r="288">
      <c r="A288" t="n">
        <v>285</v>
      </c>
      <c r="B288" t="n">
        <v>0.00290303</v>
      </c>
      <c r="C288">
        <f>B288-$B$5</f>
        <v/>
      </c>
    </row>
    <row r="289">
      <c r="A289" t="n">
        <v>286</v>
      </c>
      <c r="B289" t="n">
        <v>0.00282353</v>
      </c>
      <c r="C289">
        <f>B289-$B$5</f>
        <v/>
      </c>
    </row>
    <row r="290">
      <c r="A290" t="n">
        <v>287</v>
      </c>
      <c r="B290" t="n">
        <v>0.00289894</v>
      </c>
      <c r="C290">
        <f>B290-$B$5</f>
        <v/>
      </c>
    </row>
    <row r="291">
      <c r="A291" t="n">
        <v>288</v>
      </c>
      <c r="B291" t="n">
        <v>0.00277161</v>
      </c>
      <c r="C291">
        <f>B291-$B$5</f>
        <v/>
      </c>
    </row>
    <row r="292">
      <c r="A292" t="n">
        <v>289</v>
      </c>
      <c r="B292" t="n">
        <v>0.00284037</v>
      </c>
      <c r="C292">
        <f>B292-$B$5</f>
        <v/>
      </c>
    </row>
    <row r="293">
      <c r="A293" t="n">
        <v>290</v>
      </c>
      <c r="B293" t="n">
        <v>0.00294954</v>
      </c>
      <c r="C293">
        <f>B293-$B$5</f>
        <v/>
      </c>
    </row>
    <row r="294">
      <c r="A294" t="n">
        <v>291</v>
      </c>
      <c r="B294" t="n">
        <v>0.00280243</v>
      </c>
      <c r="C294">
        <f>B294-$B$5</f>
        <v/>
      </c>
    </row>
    <row r="295">
      <c r="A295" t="n">
        <v>292</v>
      </c>
      <c r="B295" t="n">
        <v>0.00285481</v>
      </c>
      <c r="C295">
        <f>B295-$B$5</f>
        <v/>
      </c>
    </row>
    <row r="296">
      <c r="A296" t="n">
        <v>293</v>
      </c>
      <c r="B296" t="n">
        <v>0.0025014</v>
      </c>
      <c r="C296">
        <f>B296-$B$5</f>
        <v/>
      </c>
    </row>
    <row r="297">
      <c r="A297" t="n">
        <v>294</v>
      </c>
      <c r="B297" t="n">
        <v>0.00295182</v>
      </c>
      <c r="C297">
        <f>B297-$B$5</f>
        <v/>
      </c>
    </row>
    <row r="298">
      <c r="A298" t="n">
        <v>295</v>
      </c>
      <c r="B298" t="n">
        <v>0.00297584</v>
      </c>
      <c r="C298">
        <f>B298-$B$5</f>
        <v/>
      </c>
    </row>
    <row r="299">
      <c r="A299" t="n">
        <v>296</v>
      </c>
      <c r="B299" t="n">
        <v>0.00292151</v>
      </c>
      <c r="C299">
        <f>B299-$B$5</f>
        <v/>
      </c>
    </row>
    <row r="300">
      <c r="A300" t="n">
        <v>297</v>
      </c>
      <c r="B300" t="n">
        <v>0.00293014</v>
      </c>
      <c r="C300">
        <f>B300-$B$5</f>
        <v/>
      </c>
    </row>
    <row r="301">
      <c r="A301" t="n">
        <v>298</v>
      </c>
      <c r="B301" t="n">
        <v>0.00299004</v>
      </c>
      <c r="C301">
        <f>B301-$B$5</f>
        <v/>
      </c>
    </row>
    <row r="302">
      <c r="A302" t="n">
        <v>299</v>
      </c>
      <c r="B302" t="n">
        <v>0.00297214</v>
      </c>
      <c r="C302">
        <f>B302-$B$5</f>
        <v/>
      </c>
    </row>
    <row r="303">
      <c r="A303" t="n">
        <v>300</v>
      </c>
      <c r="B303" t="n">
        <v>0.00296311</v>
      </c>
      <c r="C303">
        <f>B303-$B$5</f>
        <v/>
      </c>
    </row>
    <row r="304">
      <c r="A304" t="n">
        <v>301</v>
      </c>
      <c r="B304" t="n">
        <v>0.00297317</v>
      </c>
      <c r="C304">
        <f>B304-$B$5</f>
        <v/>
      </c>
    </row>
    <row r="305">
      <c r="A305" t="n">
        <v>302</v>
      </c>
      <c r="B305" t="n">
        <v>0.0030148</v>
      </c>
      <c r="C305">
        <f>B305-$B$5</f>
        <v/>
      </c>
    </row>
    <row r="306">
      <c r="A306" t="n">
        <v>303</v>
      </c>
      <c r="B306" t="n">
        <v>0.00299341</v>
      </c>
      <c r="C306">
        <f>B306-$B$5</f>
        <v/>
      </c>
    </row>
    <row r="307">
      <c r="A307" t="n">
        <v>304</v>
      </c>
      <c r="B307" t="n">
        <v>0.00301699</v>
      </c>
      <c r="C307">
        <f>B307-$B$5</f>
        <v/>
      </c>
    </row>
    <row r="308">
      <c r="A308" t="n">
        <v>305</v>
      </c>
      <c r="B308" t="n">
        <v>0.00300149</v>
      </c>
      <c r="C308">
        <f>B308-$B$5</f>
        <v/>
      </c>
    </row>
    <row r="309">
      <c r="A309" t="n">
        <v>306</v>
      </c>
      <c r="B309" t="n">
        <v>0.00302615</v>
      </c>
      <c r="C309">
        <f>B309-$B$5</f>
        <v/>
      </c>
    </row>
    <row r="310">
      <c r="A310" t="n">
        <v>307</v>
      </c>
      <c r="B310" t="n">
        <v>0.00304103</v>
      </c>
      <c r="C310">
        <f>B310-$B$5</f>
        <v/>
      </c>
    </row>
    <row r="311">
      <c r="A311" t="n">
        <v>308</v>
      </c>
      <c r="B311" t="n">
        <v>0.00282974</v>
      </c>
      <c r="C311">
        <f>B311-$B$5</f>
        <v/>
      </c>
    </row>
    <row r="312">
      <c r="A312" t="n">
        <v>309</v>
      </c>
      <c r="B312" t="n">
        <v>0.00301023</v>
      </c>
      <c r="C312">
        <f>B312-$B$5</f>
        <v/>
      </c>
    </row>
    <row r="313">
      <c r="A313" t="n">
        <v>310</v>
      </c>
      <c r="B313" t="n">
        <v>0.00305128</v>
      </c>
      <c r="C313">
        <f>B313-$B$5</f>
        <v/>
      </c>
    </row>
    <row r="314">
      <c r="A314" t="n">
        <v>311</v>
      </c>
      <c r="B314" t="n">
        <v>0.00306241</v>
      </c>
      <c r="C314">
        <f>B314-$B$5</f>
        <v/>
      </c>
    </row>
    <row r="315">
      <c r="A315" t="n">
        <v>312</v>
      </c>
      <c r="B315" t="n">
        <v>0.00309713</v>
      </c>
      <c r="C315">
        <f>B315-$B$5</f>
        <v/>
      </c>
    </row>
    <row r="316">
      <c r="A316" t="n">
        <v>313</v>
      </c>
      <c r="B316" t="n">
        <v>0.00315543</v>
      </c>
      <c r="C316">
        <f>B316-$B$5</f>
        <v/>
      </c>
    </row>
    <row r="317">
      <c r="A317" t="n">
        <v>314</v>
      </c>
      <c r="B317" t="n">
        <v>0.00321375</v>
      </c>
      <c r="C317">
        <f>B317-$B$5</f>
        <v/>
      </c>
    </row>
    <row r="318">
      <c r="A318" t="n">
        <v>315</v>
      </c>
      <c r="B318" t="n">
        <v>0.0031124</v>
      </c>
      <c r="C318">
        <f>B318-$B$5</f>
        <v/>
      </c>
    </row>
    <row r="319">
      <c r="A319" t="n">
        <v>316</v>
      </c>
      <c r="B319" t="n">
        <v>0.00315752</v>
      </c>
      <c r="C319">
        <f>B319-$B$5</f>
        <v/>
      </c>
    </row>
    <row r="320">
      <c r="A320" t="n">
        <v>317</v>
      </c>
      <c r="B320" t="n">
        <v>0.00316058</v>
      </c>
      <c r="C320">
        <f>B320-$B$5</f>
        <v/>
      </c>
    </row>
    <row r="321">
      <c r="A321" t="n">
        <v>318</v>
      </c>
      <c r="B321" t="n">
        <v>0.00317797</v>
      </c>
      <c r="C321">
        <f>B321-$B$5</f>
        <v/>
      </c>
    </row>
    <row r="322">
      <c r="A322" t="n">
        <v>319</v>
      </c>
      <c r="B322" t="n">
        <v>0.00314817</v>
      </c>
      <c r="C322">
        <f>B322-$B$5</f>
        <v/>
      </c>
    </row>
    <row r="323">
      <c r="A323" t="n">
        <v>320</v>
      </c>
      <c r="B323" t="n">
        <v>0.00316481</v>
      </c>
      <c r="C323">
        <f>B323-$B$5</f>
        <v/>
      </c>
    </row>
    <row r="324">
      <c r="A324" t="n">
        <v>321</v>
      </c>
      <c r="B324" t="n">
        <v>0.00313909</v>
      </c>
      <c r="C324">
        <f>B324-$B$5</f>
        <v/>
      </c>
    </row>
    <row r="325">
      <c r="A325" t="n">
        <v>322</v>
      </c>
      <c r="B325" t="n">
        <v>0.00318636</v>
      </c>
      <c r="C325">
        <f>B325-$B$5</f>
        <v/>
      </c>
    </row>
    <row r="326">
      <c r="A326" t="n">
        <v>323</v>
      </c>
      <c r="B326" t="n">
        <v>0.00319283</v>
      </c>
      <c r="C326">
        <f>B326-$B$5</f>
        <v/>
      </c>
    </row>
    <row r="327">
      <c r="A327" t="n">
        <v>324</v>
      </c>
      <c r="B327" t="n">
        <v>0.00322885</v>
      </c>
      <c r="C327">
        <f>B327-$B$5</f>
        <v/>
      </c>
    </row>
    <row r="328">
      <c r="A328" t="n">
        <v>325</v>
      </c>
      <c r="B328" t="n">
        <v>0.00326789</v>
      </c>
      <c r="C328">
        <f>B328-$B$5</f>
        <v/>
      </c>
    </row>
    <row r="329">
      <c r="A329" t="n">
        <v>326</v>
      </c>
      <c r="B329" t="n">
        <v>0.00319369</v>
      </c>
      <c r="C329">
        <f>B329-$B$5</f>
        <v/>
      </c>
    </row>
    <row r="330">
      <c r="A330" t="n">
        <v>327</v>
      </c>
      <c r="B330" t="n">
        <v>0.00319528</v>
      </c>
      <c r="C330">
        <f>B330-$B$5</f>
        <v/>
      </c>
    </row>
    <row r="331">
      <c r="A331" t="n">
        <v>328</v>
      </c>
      <c r="B331" t="n">
        <v>0.00326346</v>
      </c>
      <c r="C331">
        <f>B331-$B$5</f>
        <v/>
      </c>
    </row>
    <row r="332">
      <c r="A332" t="n">
        <v>329</v>
      </c>
      <c r="B332" t="n">
        <v>0.00326054</v>
      </c>
      <c r="C332">
        <f>B332-$B$5</f>
        <v/>
      </c>
    </row>
    <row r="333">
      <c r="A333" t="n">
        <v>330</v>
      </c>
      <c r="B333" t="n">
        <v>0.00326305</v>
      </c>
      <c r="C333">
        <f>B333-$B$5</f>
        <v/>
      </c>
    </row>
    <row r="334">
      <c r="A334" t="n">
        <v>331</v>
      </c>
      <c r="B334" t="n">
        <v>0.00324674</v>
      </c>
      <c r="C334">
        <f>B334-$B$5</f>
        <v/>
      </c>
    </row>
    <row r="335">
      <c r="A335" t="n">
        <v>332</v>
      </c>
      <c r="B335" t="n">
        <v>0.00331345</v>
      </c>
      <c r="C335">
        <f>B335-$B$5</f>
        <v/>
      </c>
    </row>
    <row r="336">
      <c r="A336" t="n">
        <v>333</v>
      </c>
      <c r="B336" t="n">
        <v>0.00329205</v>
      </c>
      <c r="C336">
        <f>B336-$B$5</f>
        <v/>
      </c>
    </row>
    <row r="337">
      <c r="A337" t="n">
        <v>334</v>
      </c>
      <c r="B337" t="n">
        <v>0.00327582</v>
      </c>
      <c r="C337">
        <f>B337-$B$5</f>
        <v/>
      </c>
    </row>
    <row r="338">
      <c r="A338" t="n">
        <v>335</v>
      </c>
      <c r="B338" t="n">
        <v>0.00330432</v>
      </c>
      <c r="C338">
        <f>B338-$B$5</f>
        <v/>
      </c>
    </row>
    <row r="339">
      <c r="A339" t="n">
        <v>336</v>
      </c>
      <c r="B339" t="n">
        <v>0.00327038</v>
      </c>
      <c r="C339">
        <f>B339-$B$5</f>
        <v/>
      </c>
    </row>
    <row r="340">
      <c r="A340" t="n">
        <v>337</v>
      </c>
      <c r="B340" t="n">
        <v>0.00360293</v>
      </c>
      <c r="C340">
        <f>B340-$B$5</f>
        <v/>
      </c>
    </row>
    <row r="341">
      <c r="A341" t="n">
        <v>338</v>
      </c>
      <c r="B341" t="n">
        <v>0.00330135</v>
      </c>
      <c r="C341">
        <f>B341-$B$5</f>
        <v/>
      </c>
    </row>
    <row r="342">
      <c r="A342" t="n">
        <v>339</v>
      </c>
      <c r="B342" t="n">
        <v>0.0032784</v>
      </c>
      <c r="C342">
        <f>B342-$B$5</f>
        <v/>
      </c>
    </row>
    <row r="343">
      <c r="A343" t="n">
        <v>340</v>
      </c>
      <c r="B343" t="n">
        <v>0.00336378</v>
      </c>
      <c r="C343">
        <f>B343-$B$5</f>
        <v/>
      </c>
    </row>
    <row r="344">
      <c r="A344" t="n">
        <v>341</v>
      </c>
      <c r="B344" t="n">
        <v>0.00331952</v>
      </c>
      <c r="C344">
        <f>B344-$B$5</f>
        <v/>
      </c>
    </row>
    <row r="345">
      <c r="A345" t="n">
        <v>342</v>
      </c>
      <c r="B345" t="n">
        <v>0.00327844</v>
      </c>
      <c r="C345">
        <f>B345-$B$5</f>
        <v/>
      </c>
    </row>
    <row r="346">
      <c r="A346" t="n">
        <v>343</v>
      </c>
      <c r="B346" t="n">
        <v>0.00332774</v>
      </c>
      <c r="C346">
        <f>B346-$B$5</f>
        <v/>
      </c>
    </row>
    <row r="347">
      <c r="A347" t="n">
        <v>344</v>
      </c>
      <c r="B347" t="n">
        <v>0.00329496</v>
      </c>
      <c r="C347">
        <f>B347-$B$5</f>
        <v/>
      </c>
    </row>
    <row r="348">
      <c r="A348" t="n">
        <v>345</v>
      </c>
      <c r="B348" t="n">
        <v>0.00334111</v>
      </c>
      <c r="C348">
        <f>B348-$B$5</f>
        <v/>
      </c>
    </row>
    <row r="349">
      <c r="A349" t="n">
        <v>346</v>
      </c>
      <c r="B349" t="n">
        <v>0.00348057</v>
      </c>
      <c r="C349">
        <f>B349-$B$5</f>
        <v/>
      </c>
    </row>
    <row r="350">
      <c r="A350" t="n">
        <v>347</v>
      </c>
      <c r="B350" t="n">
        <v>0.00339966</v>
      </c>
      <c r="C350">
        <f>B350-$B$5</f>
        <v/>
      </c>
    </row>
    <row r="351">
      <c r="A351" t="n">
        <v>348</v>
      </c>
      <c r="B351" t="n">
        <v>0.00366259</v>
      </c>
      <c r="C351">
        <f>B351-$B$5</f>
        <v/>
      </c>
    </row>
    <row r="352">
      <c r="A352" t="n">
        <v>349</v>
      </c>
      <c r="B352" t="n">
        <v>0.00346779</v>
      </c>
      <c r="C352">
        <f>B352-$B$5</f>
        <v/>
      </c>
    </row>
    <row r="353">
      <c r="A353" t="n">
        <v>350</v>
      </c>
      <c r="B353" t="n">
        <v>0.00335392</v>
      </c>
      <c r="C353">
        <f>B353-$B$5</f>
        <v/>
      </c>
    </row>
    <row r="354">
      <c r="A354" t="n">
        <v>351</v>
      </c>
      <c r="B354" t="n">
        <v>0.00338284</v>
      </c>
      <c r="C354">
        <f>B354-$B$5</f>
        <v/>
      </c>
    </row>
    <row r="355">
      <c r="A355" t="n">
        <v>352</v>
      </c>
      <c r="B355" t="n">
        <v>0.00341352</v>
      </c>
      <c r="C355">
        <f>B355-$B$5</f>
        <v/>
      </c>
    </row>
    <row r="356">
      <c r="A356" t="n">
        <v>353</v>
      </c>
      <c r="B356" t="n">
        <v>0.00340136</v>
      </c>
      <c r="C356">
        <f>B356-$B$5</f>
        <v/>
      </c>
    </row>
    <row r="357">
      <c r="A357" t="n">
        <v>354</v>
      </c>
      <c r="B357" t="n">
        <v>0.00342621</v>
      </c>
      <c r="C357">
        <f>B357-$B$5</f>
        <v/>
      </c>
    </row>
    <row r="358">
      <c r="A358" t="n">
        <v>355</v>
      </c>
      <c r="B358" t="n">
        <v>0.00341663</v>
      </c>
      <c r="C358">
        <f>B358-$B$5</f>
        <v/>
      </c>
    </row>
    <row r="359">
      <c r="A359" t="n">
        <v>356</v>
      </c>
      <c r="B359" t="n">
        <v>0.0034289</v>
      </c>
      <c r="C359">
        <f>B359-$B$5</f>
        <v/>
      </c>
    </row>
    <row r="360">
      <c r="A360" t="n">
        <v>357</v>
      </c>
      <c r="B360" t="n">
        <v>0.00341078</v>
      </c>
      <c r="C360">
        <f>B360-$B$5</f>
        <v/>
      </c>
    </row>
    <row r="361">
      <c r="A361" t="n">
        <v>358</v>
      </c>
      <c r="B361" t="n">
        <v>0.0034116</v>
      </c>
      <c r="C361">
        <f>B361-$B$5</f>
        <v/>
      </c>
    </row>
    <row r="362">
      <c r="A362" t="n">
        <v>359</v>
      </c>
      <c r="B362" t="n">
        <v>0.00356182</v>
      </c>
      <c r="C362">
        <f>B362-$B$5</f>
        <v/>
      </c>
    </row>
    <row r="363">
      <c r="A363" t="n">
        <v>360</v>
      </c>
      <c r="B363" t="n">
        <v>0.00350126</v>
      </c>
      <c r="C363">
        <f>B363-$B$5</f>
        <v/>
      </c>
    </row>
    <row r="364">
      <c r="A364" t="n">
        <v>361</v>
      </c>
      <c r="B364" t="n">
        <v>0.00352005</v>
      </c>
      <c r="C364">
        <f>B364-$B$5</f>
        <v/>
      </c>
    </row>
    <row r="365">
      <c r="A365" t="n">
        <v>362</v>
      </c>
      <c r="B365" t="n">
        <v>0.00353367</v>
      </c>
      <c r="C365">
        <f>B365-$B$5</f>
        <v/>
      </c>
    </row>
    <row r="366">
      <c r="A366" t="n">
        <v>363</v>
      </c>
      <c r="B366" t="n">
        <v>0.00338613</v>
      </c>
      <c r="C366">
        <f>B366-$B$5</f>
        <v/>
      </c>
    </row>
    <row r="367">
      <c r="A367" t="n">
        <v>364</v>
      </c>
      <c r="B367" t="n">
        <v>0.003487</v>
      </c>
      <c r="C367">
        <f>B367-$B$5</f>
        <v/>
      </c>
    </row>
    <row r="368">
      <c r="A368" t="n">
        <v>365</v>
      </c>
      <c r="B368" t="n">
        <v>0.00355218</v>
      </c>
      <c r="C368">
        <f>B368-$B$5</f>
        <v/>
      </c>
    </row>
    <row r="369">
      <c r="A369" t="n">
        <v>366</v>
      </c>
      <c r="B369" t="n">
        <v>0.00355745</v>
      </c>
      <c r="C369">
        <f>B369-$B$5</f>
        <v/>
      </c>
    </row>
    <row r="370">
      <c r="A370" t="n">
        <v>367</v>
      </c>
      <c r="B370" t="n">
        <v>0.00357392</v>
      </c>
      <c r="C370">
        <f>B370-$B$5</f>
        <v/>
      </c>
    </row>
    <row r="371">
      <c r="A371" t="n">
        <v>368</v>
      </c>
      <c r="B371" t="n">
        <v>0.00360609</v>
      </c>
      <c r="C371">
        <f>B371-$B$5</f>
        <v/>
      </c>
    </row>
    <row r="372">
      <c r="A372" t="n">
        <v>369</v>
      </c>
      <c r="B372" t="n">
        <v>0.0035944</v>
      </c>
      <c r="C372">
        <f>B372-$B$5</f>
        <v/>
      </c>
    </row>
    <row r="373">
      <c r="A373" t="n">
        <v>370</v>
      </c>
      <c r="B373" t="n">
        <v>0.00379311</v>
      </c>
      <c r="C373">
        <f>B373-$B$5</f>
        <v/>
      </c>
    </row>
    <row r="374">
      <c r="A374" t="n">
        <v>371</v>
      </c>
      <c r="B374" t="n">
        <v>0.00364562</v>
      </c>
      <c r="C374">
        <f>B374-$B$5</f>
        <v/>
      </c>
    </row>
    <row r="375">
      <c r="A375" t="n">
        <v>372</v>
      </c>
      <c r="B375" t="n">
        <v>0.00354075</v>
      </c>
      <c r="C375">
        <f>B375-$B$5</f>
        <v/>
      </c>
    </row>
    <row r="376">
      <c r="A376" t="n">
        <v>373</v>
      </c>
      <c r="B376" t="n">
        <v>0.00366171</v>
      </c>
      <c r="C376">
        <f>B376-$B$5</f>
        <v/>
      </c>
    </row>
    <row r="377">
      <c r="A377" t="n">
        <v>374</v>
      </c>
      <c r="B377" t="n">
        <v>0.00362027</v>
      </c>
      <c r="C377">
        <f>B377-$B$5</f>
        <v/>
      </c>
    </row>
    <row r="378">
      <c r="A378" t="n">
        <v>375</v>
      </c>
      <c r="B378" t="n">
        <v>0.00364343</v>
      </c>
      <c r="C378">
        <f>B378-$B$5</f>
        <v/>
      </c>
    </row>
    <row r="379">
      <c r="A379" t="n">
        <v>376</v>
      </c>
      <c r="B379" t="n">
        <v>0.00361</v>
      </c>
      <c r="C379">
        <f>B379-$B$5</f>
        <v/>
      </c>
    </row>
    <row r="380">
      <c r="A380" t="n">
        <v>377</v>
      </c>
      <c r="B380" t="n">
        <v>0.00365319</v>
      </c>
      <c r="C380">
        <f>B380-$B$5</f>
        <v/>
      </c>
    </row>
    <row r="381">
      <c r="A381" t="n">
        <v>378</v>
      </c>
      <c r="B381" t="n">
        <v>0.00361203</v>
      </c>
      <c r="C381">
        <f>B381-$B$5</f>
        <v/>
      </c>
    </row>
    <row r="382">
      <c r="A382" t="n">
        <v>379</v>
      </c>
      <c r="B382" t="n">
        <v>0.00364603</v>
      </c>
      <c r="C382">
        <f>B382-$B$5</f>
        <v/>
      </c>
    </row>
    <row r="383">
      <c r="A383" t="n">
        <v>380</v>
      </c>
      <c r="B383" t="n">
        <v>0.00387323</v>
      </c>
      <c r="C383">
        <f>B383-$B$5</f>
        <v/>
      </c>
    </row>
    <row r="384">
      <c r="A384" t="n">
        <v>381</v>
      </c>
      <c r="B384" t="n">
        <v>0.0036696</v>
      </c>
      <c r="C384">
        <f>B384-$B$5</f>
        <v/>
      </c>
    </row>
    <row r="385">
      <c r="A385" t="n">
        <v>382</v>
      </c>
      <c r="B385" t="n">
        <v>0.00367968</v>
      </c>
      <c r="C385">
        <f>B385-$B$5</f>
        <v/>
      </c>
    </row>
    <row r="386">
      <c r="A386" t="n">
        <v>383</v>
      </c>
      <c r="B386" t="n">
        <v>0.0037302</v>
      </c>
      <c r="C386">
        <f>B386-$B$5</f>
        <v/>
      </c>
    </row>
    <row r="387">
      <c r="A387" t="n">
        <v>384</v>
      </c>
      <c r="B387" t="n">
        <v>0.00364165</v>
      </c>
      <c r="C387">
        <f>B387-$B$5</f>
        <v/>
      </c>
    </row>
    <row r="388">
      <c r="A388" t="n">
        <v>385</v>
      </c>
      <c r="B388" t="n">
        <v>0.00366848</v>
      </c>
      <c r="C388">
        <f>B388-$B$5</f>
        <v/>
      </c>
    </row>
    <row r="389">
      <c r="A389" t="n">
        <v>386</v>
      </c>
      <c r="B389" t="n">
        <v>0.0025646</v>
      </c>
      <c r="C389">
        <f>B389-$B$5</f>
        <v/>
      </c>
    </row>
    <row r="390">
      <c r="A390" t="n">
        <v>387</v>
      </c>
      <c r="B390" t="n">
        <v>0.00376268</v>
      </c>
      <c r="C390">
        <f>B390-$B$5</f>
        <v/>
      </c>
    </row>
    <row r="391">
      <c r="A391" t="n">
        <v>388</v>
      </c>
      <c r="B391" t="n">
        <v>0.0036874</v>
      </c>
      <c r="C391">
        <f>B391-$B$5</f>
        <v/>
      </c>
    </row>
    <row r="392">
      <c r="A392" t="n">
        <v>389</v>
      </c>
      <c r="B392" t="n">
        <v>0.00374322</v>
      </c>
      <c r="C392">
        <f>B392-$B$5</f>
        <v/>
      </c>
    </row>
    <row r="393">
      <c r="A393" t="n">
        <v>390</v>
      </c>
      <c r="B393" t="n">
        <v>0.00371236</v>
      </c>
      <c r="C393">
        <f>B393-$B$5</f>
        <v/>
      </c>
    </row>
    <row r="394">
      <c r="A394" t="n">
        <v>391</v>
      </c>
      <c r="B394" t="n">
        <v>0.00371423</v>
      </c>
      <c r="C394">
        <f>B394-$B$5</f>
        <v/>
      </c>
    </row>
    <row r="395">
      <c r="A395" t="n">
        <v>392</v>
      </c>
      <c r="B395" t="n">
        <v>0.00373509</v>
      </c>
      <c r="C395">
        <f>B395-$B$5</f>
        <v/>
      </c>
    </row>
    <row r="396">
      <c r="A396" t="n">
        <v>393</v>
      </c>
      <c r="B396" t="n">
        <v>0.00373901</v>
      </c>
      <c r="C396">
        <f>B396-$B$5</f>
        <v/>
      </c>
    </row>
    <row r="397">
      <c r="A397" t="n">
        <v>394</v>
      </c>
      <c r="B397" t="n">
        <v>0.00383962</v>
      </c>
      <c r="C397">
        <f>B397-$B$5</f>
        <v/>
      </c>
    </row>
    <row r="398">
      <c r="A398" t="n">
        <v>395</v>
      </c>
      <c r="B398" t="n">
        <v>0.00399697</v>
      </c>
      <c r="C398">
        <f>B398-$B$5</f>
        <v/>
      </c>
    </row>
    <row r="399">
      <c r="A399" t="n">
        <v>396</v>
      </c>
      <c r="B399" t="n">
        <v>0.0037459</v>
      </c>
      <c r="C399">
        <f>B399-$B$5</f>
        <v/>
      </c>
    </row>
    <row r="400">
      <c r="A400" t="n">
        <v>397</v>
      </c>
      <c r="B400" t="n">
        <v>0.00393477</v>
      </c>
      <c r="C400">
        <f>B400-$B$5</f>
        <v/>
      </c>
    </row>
    <row r="401">
      <c r="A401" t="n">
        <v>398</v>
      </c>
      <c r="B401" t="n">
        <v>0.00373866</v>
      </c>
      <c r="C401">
        <f>B401-$B$5</f>
        <v/>
      </c>
    </row>
    <row r="402">
      <c r="A402" t="n">
        <v>399</v>
      </c>
      <c r="B402" t="n">
        <v>0.00381978</v>
      </c>
      <c r="C402">
        <f>B402-$B$5</f>
        <v/>
      </c>
    </row>
    <row r="403">
      <c r="A403" t="n">
        <v>400</v>
      </c>
      <c r="B403" t="n">
        <v>0.00381686</v>
      </c>
      <c r="C403">
        <f>B403-$B$5</f>
        <v/>
      </c>
    </row>
    <row r="404">
      <c r="A404" t="n">
        <v>401</v>
      </c>
      <c r="B404" t="n">
        <v>0.00378206</v>
      </c>
      <c r="C404">
        <f>B404-$B$5</f>
        <v/>
      </c>
    </row>
    <row r="405">
      <c r="A405" t="n">
        <v>402</v>
      </c>
      <c r="B405" t="n">
        <v>0.00381884</v>
      </c>
      <c r="C405">
        <f>B405-$B$5</f>
        <v/>
      </c>
    </row>
    <row r="406">
      <c r="A406" t="n">
        <v>403</v>
      </c>
      <c r="B406" t="n">
        <v>0.00383287</v>
      </c>
      <c r="C406">
        <f>B406-$B$5</f>
        <v/>
      </c>
    </row>
    <row r="407">
      <c r="A407" t="n">
        <v>404</v>
      </c>
      <c r="B407" t="n">
        <v>0.00371813</v>
      </c>
      <c r="C407">
        <f>B407-$B$5</f>
        <v/>
      </c>
    </row>
    <row r="408">
      <c r="A408" t="n">
        <v>405</v>
      </c>
      <c r="B408" t="n">
        <v>0.00363014</v>
      </c>
      <c r="C408">
        <f>B408-$B$5</f>
        <v/>
      </c>
    </row>
    <row r="409">
      <c r="A409" t="n">
        <v>406</v>
      </c>
      <c r="B409" t="n">
        <v>0.00387662</v>
      </c>
      <c r="C409">
        <f>B409-$B$5</f>
        <v/>
      </c>
    </row>
    <row r="410">
      <c r="A410" t="n">
        <v>407</v>
      </c>
      <c r="B410" t="n">
        <v>0.00390556</v>
      </c>
      <c r="C410">
        <f>B410-$B$5</f>
        <v/>
      </c>
    </row>
    <row r="411">
      <c r="A411" t="n">
        <v>408</v>
      </c>
      <c r="B411" t="n">
        <v>0.00385237</v>
      </c>
      <c r="C411">
        <f>B411-$B$5</f>
        <v/>
      </c>
    </row>
    <row r="412">
      <c r="A412" t="n">
        <v>409</v>
      </c>
      <c r="B412" t="n">
        <v>0.0039374</v>
      </c>
      <c r="C412">
        <f>B412-$B$5</f>
        <v/>
      </c>
    </row>
    <row r="413">
      <c r="A413" t="n">
        <v>410</v>
      </c>
      <c r="B413" t="n">
        <v>0.00386362</v>
      </c>
      <c r="C413">
        <f>B413-$B$5</f>
        <v/>
      </c>
    </row>
    <row r="414">
      <c r="A414" t="n">
        <v>411</v>
      </c>
      <c r="B414" t="n">
        <v>0.00387977</v>
      </c>
      <c r="C414">
        <f>B414-$B$5</f>
        <v/>
      </c>
    </row>
    <row r="415">
      <c r="A415" t="n">
        <v>412</v>
      </c>
      <c r="B415" t="n">
        <v>0.00394497</v>
      </c>
      <c r="C415">
        <f>B415-$B$5</f>
        <v/>
      </c>
    </row>
    <row r="416">
      <c r="A416" t="n">
        <v>413</v>
      </c>
      <c r="B416" t="n">
        <v>0.00389688</v>
      </c>
      <c r="C416">
        <f>B416-$B$5</f>
        <v/>
      </c>
    </row>
    <row r="417">
      <c r="A417" t="n">
        <v>414</v>
      </c>
      <c r="B417" t="n">
        <v>0.00415571</v>
      </c>
      <c r="C417">
        <f>B417-$B$5</f>
        <v/>
      </c>
    </row>
    <row r="418">
      <c r="A418" t="n">
        <v>415</v>
      </c>
      <c r="B418" t="n">
        <v>0.0037871</v>
      </c>
      <c r="C418">
        <f>B418-$B$5</f>
        <v/>
      </c>
    </row>
    <row r="419">
      <c r="A419" t="n">
        <v>416</v>
      </c>
      <c r="B419" t="n">
        <v>0.00403881</v>
      </c>
      <c r="C419">
        <f>B419-$B$5</f>
        <v/>
      </c>
    </row>
    <row r="420">
      <c r="A420" t="n">
        <v>417</v>
      </c>
      <c r="B420" t="n">
        <v>0.00390923</v>
      </c>
      <c r="C420">
        <f>B420-$B$5</f>
        <v/>
      </c>
    </row>
    <row r="421">
      <c r="A421" t="n">
        <v>418</v>
      </c>
      <c r="B421" t="n">
        <v>0.0039254</v>
      </c>
      <c r="C421">
        <f>B421-$B$5</f>
        <v/>
      </c>
    </row>
    <row r="422">
      <c r="A422" t="n">
        <v>419</v>
      </c>
      <c r="B422" t="n">
        <v>0.0039141</v>
      </c>
      <c r="C422">
        <f>B422-$B$5</f>
        <v/>
      </c>
    </row>
    <row r="423">
      <c r="A423" t="n">
        <v>420</v>
      </c>
      <c r="B423" t="n">
        <v>0.0040465</v>
      </c>
      <c r="C423">
        <f>B423-$B$5</f>
        <v/>
      </c>
    </row>
    <row r="424">
      <c r="A424" t="n">
        <v>421</v>
      </c>
      <c r="B424" t="n">
        <v>0.00410255</v>
      </c>
      <c r="C424">
        <f>B424-$B$5</f>
        <v/>
      </c>
    </row>
    <row r="425">
      <c r="A425" t="n">
        <v>422</v>
      </c>
      <c r="B425" t="n">
        <v>0.00400073</v>
      </c>
      <c r="C425">
        <f>B425-$B$5</f>
        <v/>
      </c>
    </row>
    <row r="426">
      <c r="A426" t="n">
        <v>423</v>
      </c>
      <c r="B426" t="n">
        <v>0.00400053</v>
      </c>
      <c r="C426">
        <f>B426-$B$5</f>
        <v/>
      </c>
    </row>
    <row r="427">
      <c r="A427" t="n">
        <v>424</v>
      </c>
      <c r="B427" t="n">
        <v>0.00404942</v>
      </c>
      <c r="C427">
        <f>B427-$B$5</f>
        <v/>
      </c>
    </row>
    <row r="428">
      <c r="A428" t="n">
        <v>425</v>
      </c>
      <c r="B428" t="n">
        <v>0.00399228</v>
      </c>
      <c r="C428">
        <f>B428-$B$5</f>
        <v/>
      </c>
    </row>
    <row r="429">
      <c r="A429" t="n">
        <v>426</v>
      </c>
      <c r="B429" t="n">
        <v>0.00402247</v>
      </c>
      <c r="C429">
        <f>B429-$B$5</f>
        <v/>
      </c>
    </row>
    <row r="430">
      <c r="A430" t="n">
        <v>427</v>
      </c>
      <c r="B430" t="n">
        <v>0.00400245</v>
      </c>
      <c r="C430">
        <f>B430-$B$5</f>
        <v/>
      </c>
    </row>
    <row r="431">
      <c r="A431" t="n">
        <v>428</v>
      </c>
      <c r="B431" t="n">
        <v>0.0040607</v>
      </c>
      <c r="C431">
        <f>B431-$B$5</f>
        <v/>
      </c>
    </row>
    <row r="432">
      <c r="A432" t="n">
        <v>429</v>
      </c>
      <c r="B432" t="n">
        <v>0.00405431</v>
      </c>
      <c r="C432">
        <f>B432-$B$5</f>
        <v/>
      </c>
    </row>
    <row r="433">
      <c r="A433" t="n">
        <v>430</v>
      </c>
      <c r="B433" t="n">
        <v>0.00390839</v>
      </c>
      <c r="C433">
        <f>B433-$B$5</f>
        <v/>
      </c>
    </row>
    <row r="434">
      <c r="A434" t="n">
        <v>431</v>
      </c>
      <c r="B434" t="n">
        <v>0.00401456</v>
      </c>
      <c r="C434">
        <f>B434-$B$5</f>
        <v/>
      </c>
    </row>
    <row r="435">
      <c r="A435" t="n">
        <v>432</v>
      </c>
      <c r="B435" t="n">
        <v>0.00412138</v>
      </c>
      <c r="C435">
        <f>B435-$B$5</f>
        <v/>
      </c>
    </row>
    <row r="436">
      <c r="A436" t="n">
        <v>433</v>
      </c>
      <c r="B436" t="n">
        <v>0.00409348</v>
      </c>
      <c r="C436">
        <f>B436-$B$5</f>
        <v/>
      </c>
    </row>
    <row r="437">
      <c r="A437" t="n">
        <v>434</v>
      </c>
      <c r="B437" t="n">
        <v>0.00407858</v>
      </c>
      <c r="C437">
        <f>B437-$B$5</f>
        <v/>
      </c>
    </row>
    <row r="438">
      <c r="A438" t="n">
        <v>435</v>
      </c>
      <c r="B438" t="n">
        <v>0.00405869</v>
      </c>
      <c r="C438">
        <f>B438-$B$5</f>
        <v/>
      </c>
    </row>
    <row r="439">
      <c r="A439" t="n">
        <v>436</v>
      </c>
      <c r="B439" t="n">
        <v>0.00419944</v>
      </c>
      <c r="C439">
        <f>B439-$B$5</f>
        <v/>
      </c>
    </row>
    <row r="440">
      <c r="A440" t="n">
        <v>437</v>
      </c>
      <c r="B440" t="n">
        <v>0.00422109</v>
      </c>
      <c r="C440">
        <f>B440-$B$5</f>
        <v/>
      </c>
    </row>
    <row r="441">
      <c r="A441" t="n">
        <v>438</v>
      </c>
      <c r="B441" t="n">
        <v>0.00433821</v>
      </c>
      <c r="C441">
        <f>B441-$B$5</f>
        <v/>
      </c>
    </row>
    <row r="442">
      <c r="A442" t="n">
        <v>439</v>
      </c>
      <c r="B442" t="n">
        <v>0.00415799</v>
      </c>
      <c r="C442">
        <f>B442-$B$5</f>
        <v/>
      </c>
    </row>
    <row r="443">
      <c r="A443" t="n">
        <v>440</v>
      </c>
      <c r="B443" t="n">
        <v>0.00407798</v>
      </c>
      <c r="C443">
        <f>B443-$B$5</f>
        <v/>
      </c>
    </row>
    <row r="444">
      <c r="A444" t="n">
        <v>441</v>
      </c>
      <c r="B444" t="n">
        <v>0.004148</v>
      </c>
      <c r="C444">
        <f>B444-$B$5</f>
        <v/>
      </c>
    </row>
    <row r="445">
      <c r="A445" t="n">
        <v>442</v>
      </c>
      <c r="B445" t="n">
        <v>0.00417346</v>
      </c>
      <c r="C445">
        <f>B445-$B$5</f>
        <v/>
      </c>
    </row>
    <row r="446">
      <c r="A446" t="n">
        <v>443</v>
      </c>
      <c r="B446" t="n">
        <v>0.00416858</v>
      </c>
      <c r="C446">
        <f>B446-$B$5</f>
        <v/>
      </c>
    </row>
    <row r="447">
      <c r="A447" t="n">
        <v>444</v>
      </c>
      <c r="B447" t="n">
        <v>0.00415864</v>
      </c>
      <c r="C447">
        <f>B447-$B$5</f>
        <v/>
      </c>
    </row>
    <row r="448">
      <c r="A448" t="n">
        <v>445</v>
      </c>
      <c r="B448" t="n">
        <v>0.00410948</v>
      </c>
      <c r="C448">
        <f>B448-$B$5</f>
        <v/>
      </c>
    </row>
    <row r="449">
      <c r="A449" t="n">
        <v>446</v>
      </c>
      <c r="B449" t="n">
        <v>0.00412713</v>
      </c>
      <c r="C449">
        <f>B449-$B$5</f>
        <v/>
      </c>
    </row>
    <row r="450">
      <c r="A450" t="n">
        <v>447</v>
      </c>
      <c r="B450" t="n">
        <v>0.0041825</v>
      </c>
      <c r="C450">
        <f>B450-$B$5</f>
        <v/>
      </c>
    </row>
    <row r="451">
      <c r="A451" t="n">
        <v>448</v>
      </c>
      <c r="B451" t="n">
        <v>0.00414848</v>
      </c>
      <c r="C451">
        <f>B451-$B$5</f>
        <v/>
      </c>
    </row>
    <row r="452">
      <c r="A452" t="n">
        <v>449</v>
      </c>
      <c r="B452" t="n">
        <v>0.00424013</v>
      </c>
      <c r="C452">
        <f>B452-$B$5</f>
        <v/>
      </c>
    </row>
    <row r="453">
      <c r="A453" t="n">
        <v>450</v>
      </c>
      <c r="B453" t="n">
        <v>0.00421159</v>
      </c>
      <c r="C453">
        <f>B453-$B$5</f>
        <v/>
      </c>
    </row>
    <row r="454">
      <c r="A454" t="n">
        <v>451</v>
      </c>
      <c r="B454" t="n">
        <v>0.00427897</v>
      </c>
      <c r="C454">
        <f>B454-$B$5</f>
        <v/>
      </c>
    </row>
    <row r="455">
      <c r="A455" t="n">
        <v>452</v>
      </c>
      <c r="B455" t="n">
        <v>0.00415372</v>
      </c>
      <c r="C455">
        <f>B455-$B$5</f>
        <v/>
      </c>
    </row>
    <row r="456">
      <c r="A456" t="n">
        <v>453</v>
      </c>
      <c r="B456" t="n">
        <v>0.00419079</v>
      </c>
      <c r="C456">
        <f>B456-$B$5</f>
        <v/>
      </c>
    </row>
    <row r="457">
      <c r="A457" t="n">
        <v>454</v>
      </c>
      <c r="B457" t="n">
        <v>0.00426552</v>
      </c>
      <c r="C457">
        <f>B457-$B$5</f>
        <v/>
      </c>
    </row>
    <row r="458">
      <c r="A458" t="n">
        <v>455</v>
      </c>
      <c r="B458" t="n">
        <v>0.00421899</v>
      </c>
      <c r="C458">
        <f>B458-$B$5</f>
        <v/>
      </c>
    </row>
    <row r="459">
      <c r="A459" t="n">
        <v>456</v>
      </c>
      <c r="B459" t="n">
        <v>0.00421612</v>
      </c>
      <c r="C459">
        <f>B459-$B$5</f>
        <v/>
      </c>
    </row>
    <row r="460">
      <c r="A460" t="n">
        <v>457</v>
      </c>
      <c r="B460" t="n">
        <v>0.00430297</v>
      </c>
      <c r="C460">
        <f>B460-$B$5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047"/>
  <sheetViews>
    <sheetView zoomScale="109" workbookViewId="0">
      <selection activeCell="F3" sqref="F3"/>
    </sheetView>
  </sheetViews>
  <sheetFormatPr baseColWidth="8" defaultRowHeight="15"/>
  <sheetData>
    <row r="1">
      <c r="A1" t="inlineStr">
        <is>
          <t>R0</t>
        </is>
      </c>
    </row>
    <row r="2">
      <c r="A2" t="inlineStr">
        <is>
          <t>Index [1]</t>
        </is>
      </c>
      <c r="C2" t="inlineStr">
        <is>
          <t>e1 [1] - engr. (15 filter)</t>
        </is>
      </c>
    </row>
    <row r="3">
      <c r="A3" t="n">
        <v>0</v>
      </c>
      <c r="C3" s="1" t="n">
        <v>1.75907e-18</v>
      </c>
    </row>
    <row r="4">
      <c r="A4" t="n">
        <v>1</v>
      </c>
      <c r="C4" t="n">
        <v>0.0009789130000000001</v>
      </c>
    </row>
    <row r="5">
      <c r="A5" t="n">
        <v>2</v>
      </c>
      <c r="C5" t="n">
        <v>0.00131217</v>
      </c>
    </row>
    <row r="6">
      <c r="A6" t="n">
        <v>3</v>
      </c>
      <c r="C6" t="n">
        <v>0.00095928</v>
      </c>
    </row>
    <row r="7">
      <c r="A7" t="n">
        <v>4</v>
      </c>
      <c r="C7" t="n">
        <v>0.00104889</v>
      </c>
    </row>
    <row r="8">
      <c r="A8" t="n">
        <v>5</v>
      </c>
      <c r="C8" t="n">
        <v>0.00102327</v>
      </c>
    </row>
    <row r="9">
      <c r="A9" t="n">
        <v>6</v>
      </c>
      <c r="C9" t="n">
        <v>0.00142398</v>
      </c>
    </row>
    <row r="10">
      <c r="A10" t="n">
        <v>7</v>
      </c>
      <c r="C10" t="n">
        <v>0.00115955</v>
      </c>
    </row>
    <row r="11">
      <c r="A11" t="n">
        <v>8</v>
      </c>
      <c r="C11" t="n">
        <v>0.00122022</v>
      </c>
    </row>
    <row r="12">
      <c r="A12" t="n">
        <v>9</v>
      </c>
      <c r="C12" t="n">
        <v>0.000993306</v>
      </c>
    </row>
    <row r="13">
      <c r="A13" t="n">
        <v>10</v>
      </c>
      <c r="C13" t="n">
        <v>0.00109824</v>
      </c>
    </row>
    <row r="14">
      <c r="A14" t="n">
        <v>11</v>
      </c>
      <c r="C14" t="n">
        <v>0.00134243</v>
      </c>
    </row>
    <row r="15">
      <c r="A15" t="n">
        <v>12</v>
      </c>
      <c r="C15" t="n">
        <v>0.00113397</v>
      </c>
    </row>
    <row r="16">
      <c r="A16" t="n">
        <v>13</v>
      </c>
      <c r="C16" t="n">
        <v>0.00116591</v>
      </c>
    </row>
    <row r="17">
      <c r="A17" t="n">
        <v>14</v>
      </c>
      <c r="C17" t="n">
        <v>0.0013846</v>
      </c>
    </row>
    <row r="18">
      <c r="A18" t="n">
        <v>15</v>
      </c>
      <c r="C18" t="n">
        <v>0.0009923829999999999</v>
      </c>
    </row>
    <row r="19">
      <c r="A19" t="n">
        <v>16</v>
      </c>
      <c r="C19" t="n">
        <v>0.00120779</v>
      </c>
    </row>
    <row r="20">
      <c r="A20" t="n">
        <v>17</v>
      </c>
      <c r="C20" t="n">
        <v>0.00116706</v>
      </c>
    </row>
    <row r="21">
      <c r="A21" t="n">
        <v>18</v>
      </c>
      <c r="C21" t="n">
        <v>0.00129941</v>
      </c>
    </row>
    <row r="22">
      <c r="A22" t="n">
        <v>19</v>
      </c>
      <c r="C22" t="n">
        <v>0.00141256</v>
      </c>
    </row>
    <row r="23">
      <c r="A23" t="n">
        <v>20</v>
      </c>
      <c r="C23" t="n">
        <v>0.00112969</v>
      </c>
    </row>
    <row r="24">
      <c r="A24" t="n">
        <v>21</v>
      </c>
      <c r="C24" t="n">
        <v>0.00118888</v>
      </c>
    </row>
    <row r="25">
      <c r="A25" t="n">
        <v>22</v>
      </c>
      <c r="C25" t="n">
        <v>0.00149044</v>
      </c>
    </row>
    <row r="26">
      <c r="A26" t="n">
        <v>23</v>
      </c>
      <c r="C26" t="n">
        <v>0.00132705</v>
      </c>
    </row>
    <row r="27">
      <c r="A27" t="n">
        <v>24</v>
      </c>
      <c r="C27" t="n">
        <v>0.00134253</v>
      </c>
    </row>
    <row r="28">
      <c r="A28" t="n">
        <v>25</v>
      </c>
      <c r="C28" t="n">
        <v>0.00152726</v>
      </c>
    </row>
    <row r="29">
      <c r="A29" t="n">
        <v>26</v>
      </c>
      <c r="C29" t="n">
        <v>0.0013688</v>
      </c>
    </row>
    <row r="30">
      <c r="A30" t="n">
        <v>27</v>
      </c>
      <c r="C30" t="n">
        <v>0.00123939</v>
      </c>
    </row>
    <row r="31">
      <c r="A31" t="n">
        <v>28</v>
      </c>
      <c r="C31" t="n">
        <v>0.0017359</v>
      </c>
    </row>
    <row r="32">
      <c r="A32" t="n">
        <v>29</v>
      </c>
      <c r="C32" t="n">
        <v>0.00127973</v>
      </c>
    </row>
    <row r="33">
      <c r="A33" t="n">
        <v>30</v>
      </c>
      <c r="C33" t="n">
        <v>0.00139293</v>
      </c>
    </row>
    <row r="34">
      <c r="A34" t="n">
        <v>31</v>
      </c>
      <c r="C34" t="n">
        <v>0.00140581</v>
      </c>
    </row>
    <row r="35">
      <c r="A35" t="n">
        <v>32</v>
      </c>
      <c r="C35" t="n">
        <v>0.00136808</v>
      </c>
    </row>
    <row r="36">
      <c r="A36" t="n">
        <v>33</v>
      </c>
      <c r="C36" t="n">
        <v>0.00136787</v>
      </c>
    </row>
    <row r="37">
      <c r="A37" t="n">
        <v>34</v>
      </c>
      <c r="C37" t="n">
        <v>0.00144358</v>
      </c>
    </row>
    <row r="38">
      <c r="A38" t="n">
        <v>35</v>
      </c>
      <c r="C38" t="n">
        <v>0.00152876</v>
      </c>
    </row>
    <row r="39">
      <c r="A39" t="n">
        <v>36</v>
      </c>
      <c r="C39" t="n">
        <v>0.0015173</v>
      </c>
    </row>
    <row r="40">
      <c r="A40" t="n">
        <v>37</v>
      </c>
      <c r="C40" t="n">
        <v>0.0014579</v>
      </c>
    </row>
    <row r="41">
      <c r="A41" t="n">
        <v>38</v>
      </c>
      <c r="C41" t="n">
        <v>0.00142927</v>
      </c>
    </row>
    <row r="42">
      <c r="A42" t="n">
        <v>39</v>
      </c>
      <c r="C42" t="n">
        <v>0.0016125</v>
      </c>
    </row>
    <row r="43">
      <c r="A43" t="n">
        <v>40</v>
      </c>
      <c r="C43" t="n">
        <v>0.00139897</v>
      </c>
    </row>
    <row r="44">
      <c r="A44" t="n">
        <v>41</v>
      </c>
      <c r="C44" t="n">
        <v>0.00138357</v>
      </c>
    </row>
    <row r="45">
      <c r="A45" t="n">
        <v>42</v>
      </c>
      <c r="C45" t="n">
        <v>0.00144367</v>
      </c>
    </row>
    <row r="46">
      <c r="A46" t="n">
        <v>43</v>
      </c>
      <c r="C46" t="n">
        <v>0.0014223</v>
      </c>
    </row>
    <row r="47">
      <c r="A47" t="n">
        <v>44</v>
      </c>
      <c r="C47" t="n">
        <v>0.00153677</v>
      </c>
    </row>
    <row r="48">
      <c r="A48" t="n">
        <v>45</v>
      </c>
      <c r="C48" t="n">
        <v>0.00142267</v>
      </c>
    </row>
    <row r="49">
      <c r="A49" t="n">
        <v>46</v>
      </c>
      <c r="C49" t="n">
        <v>0.00155023</v>
      </c>
    </row>
    <row r="50">
      <c r="A50" t="n">
        <v>47</v>
      </c>
      <c r="C50" t="n">
        <v>0.00154799</v>
      </c>
    </row>
    <row r="51">
      <c r="A51" t="n">
        <v>48</v>
      </c>
      <c r="C51" t="n">
        <v>0.00157816</v>
      </c>
    </row>
    <row r="52">
      <c r="A52" t="n">
        <v>49</v>
      </c>
      <c r="C52" t="n">
        <v>0.00148091</v>
      </c>
    </row>
    <row r="53">
      <c r="A53" t="n">
        <v>50</v>
      </c>
      <c r="C53" t="n">
        <v>0.00151374</v>
      </c>
    </row>
    <row r="54">
      <c r="A54" t="n">
        <v>51</v>
      </c>
      <c r="C54" t="n">
        <v>0.0015099</v>
      </c>
    </row>
    <row r="55">
      <c r="A55" t="n">
        <v>52</v>
      </c>
      <c r="C55" t="n">
        <v>0.00173555</v>
      </c>
    </row>
    <row r="56">
      <c r="A56" t="n">
        <v>53</v>
      </c>
      <c r="C56" t="n">
        <v>0.00148139</v>
      </c>
    </row>
    <row r="57">
      <c r="A57" t="n">
        <v>54</v>
      </c>
      <c r="C57" t="n">
        <v>0.00147275</v>
      </c>
    </row>
    <row r="58">
      <c r="A58" t="n">
        <v>55</v>
      </c>
      <c r="C58" t="n">
        <v>0.00164792</v>
      </c>
    </row>
    <row r="59">
      <c r="A59" t="n">
        <v>56</v>
      </c>
      <c r="C59" t="n">
        <v>0.00148512</v>
      </c>
    </row>
    <row r="60">
      <c r="A60" t="n">
        <v>57</v>
      </c>
      <c r="C60" t="n">
        <v>0.00159409</v>
      </c>
    </row>
    <row r="61">
      <c r="A61" t="n">
        <v>58</v>
      </c>
      <c r="C61" t="n">
        <v>0.00165807</v>
      </c>
    </row>
    <row r="62">
      <c r="A62" t="n">
        <v>59</v>
      </c>
      <c r="C62" t="n">
        <v>0.00161583</v>
      </c>
    </row>
    <row r="63">
      <c r="A63" t="n">
        <v>60</v>
      </c>
      <c r="C63" t="n">
        <v>0.00172588</v>
      </c>
    </row>
    <row r="64">
      <c r="A64" t="n">
        <v>61</v>
      </c>
      <c r="C64" t="n">
        <v>0.00154641</v>
      </c>
    </row>
    <row r="65">
      <c r="A65" t="n">
        <v>62</v>
      </c>
      <c r="C65" t="n">
        <v>0.00159321</v>
      </c>
    </row>
    <row r="66">
      <c r="A66" t="n">
        <v>63</v>
      </c>
      <c r="C66" t="n">
        <v>0.00162154</v>
      </c>
    </row>
    <row r="67">
      <c r="A67" t="n">
        <v>64</v>
      </c>
      <c r="C67" t="n">
        <v>0.00185793</v>
      </c>
    </row>
    <row r="68">
      <c r="A68" t="n">
        <v>65</v>
      </c>
      <c r="C68" t="n">
        <v>0.00152122</v>
      </c>
    </row>
    <row r="69">
      <c r="A69" t="n">
        <v>66</v>
      </c>
      <c r="C69" t="n">
        <v>0.00172612</v>
      </c>
    </row>
    <row r="70">
      <c r="A70" t="n">
        <v>67</v>
      </c>
      <c r="C70" t="n">
        <v>0.00170512</v>
      </c>
    </row>
    <row r="71">
      <c r="A71" t="n">
        <v>68</v>
      </c>
      <c r="C71" t="n">
        <v>0.00164917</v>
      </c>
    </row>
    <row r="72">
      <c r="A72" t="n">
        <v>69</v>
      </c>
      <c r="C72" t="n">
        <v>0.00164023</v>
      </c>
    </row>
    <row r="73">
      <c r="A73" t="n">
        <v>70</v>
      </c>
      <c r="C73" t="n">
        <v>0.00164176</v>
      </c>
    </row>
    <row r="74">
      <c r="A74" t="n">
        <v>71</v>
      </c>
      <c r="C74" t="n">
        <v>0.00164809</v>
      </c>
    </row>
    <row r="75">
      <c r="A75" t="n">
        <v>72</v>
      </c>
      <c r="C75" t="n">
        <v>0.00168114</v>
      </c>
    </row>
    <row r="76">
      <c r="A76" t="n">
        <v>73</v>
      </c>
      <c r="C76" t="n">
        <v>0.00157752</v>
      </c>
    </row>
    <row r="77">
      <c r="A77" t="n">
        <v>74</v>
      </c>
      <c r="C77" t="n">
        <v>0.00164931</v>
      </c>
    </row>
    <row r="78">
      <c r="A78" t="n">
        <v>75</v>
      </c>
      <c r="C78" t="n">
        <v>0.00155243</v>
      </c>
    </row>
    <row r="79">
      <c r="A79" t="n">
        <v>76</v>
      </c>
      <c r="C79" t="n">
        <v>0.00167589</v>
      </c>
    </row>
    <row r="80">
      <c r="A80" t="n">
        <v>77</v>
      </c>
      <c r="C80" t="n">
        <v>0.00170882</v>
      </c>
    </row>
    <row r="81">
      <c r="A81" t="n">
        <v>78</v>
      </c>
      <c r="C81" t="n">
        <v>0.00165203</v>
      </c>
    </row>
    <row r="82">
      <c r="A82" t="n">
        <v>79</v>
      </c>
      <c r="C82" t="n">
        <v>0.00157716</v>
      </c>
    </row>
    <row r="83">
      <c r="A83" t="n">
        <v>80</v>
      </c>
      <c r="C83" t="n">
        <v>0.00162373</v>
      </c>
    </row>
    <row r="84">
      <c r="A84" t="n">
        <v>81</v>
      </c>
      <c r="C84" t="n">
        <v>0.00164366</v>
      </c>
    </row>
    <row r="85">
      <c r="A85" t="n">
        <v>82</v>
      </c>
      <c r="C85" t="n">
        <v>0.00165617</v>
      </c>
    </row>
    <row r="86">
      <c r="A86" t="n">
        <v>83</v>
      </c>
      <c r="C86" t="n">
        <v>0.00173825</v>
      </c>
    </row>
    <row r="87">
      <c r="A87" t="n">
        <v>84</v>
      </c>
      <c r="C87" t="n">
        <v>0.00173738</v>
      </c>
    </row>
    <row r="88">
      <c r="A88" t="n">
        <v>85</v>
      </c>
      <c r="C88" t="n">
        <v>0.00226048</v>
      </c>
    </row>
    <row r="89">
      <c r="A89" t="n">
        <v>86</v>
      </c>
      <c r="C89" t="n">
        <v>0.00188788</v>
      </c>
    </row>
    <row r="90">
      <c r="A90" t="n">
        <v>87</v>
      </c>
      <c r="C90" t="n">
        <v>0.00162639</v>
      </c>
    </row>
    <row r="91">
      <c r="A91" t="n">
        <v>88</v>
      </c>
      <c r="C91" t="n">
        <v>0.00166521</v>
      </c>
    </row>
    <row r="92">
      <c r="A92" t="n">
        <v>89</v>
      </c>
      <c r="C92" t="n">
        <v>0.00173891</v>
      </c>
    </row>
    <row r="93">
      <c r="A93" t="n">
        <v>90</v>
      </c>
      <c r="C93" t="n">
        <v>0.00170492</v>
      </c>
    </row>
    <row r="94">
      <c r="A94" t="n">
        <v>91</v>
      </c>
      <c r="C94" t="n">
        <v>0.00169228</v>
      </c>
    </row>
    <row r="95">
      <c r="A95" t="n">
        <v>92</v>
      </c>
      <c r="C95" t="n">
        <v>0.00159417</v>
      </c>
    </row>
    <row r="96">
      <c r="A96" t="n">
        <v>93</v>
      </c>
      <c r="C96" t="n">
        <v>0.00181906</v>
      </c>
    </row>
    <row r="97">
      <c r="A97" t="n">
        <v>94</v>
      </c>
      <c r="C97" t="n">
        <v>0.00174054</v>
      </c>
    </row>
    <row r="98">
      <c r="A98" t="n">
        <v>95</v>
      </c>
      <c r="C98" t="n">
        <v>0.00189813</v>
      </c>
    </row>
    <row r="99">
      <c r="A99" t="n">
        <v>96</v>
      </c>
      <c r="C99" t="n">
        <v>0.0018357</v>
      </c>
    </row>
    <row r="100">
      <c r="A100" t="n">
        <v>97</v>
      </c>
      <c r="C100" t="n">
        <v>0.00182774</v>
      </c>
    </row>
    <row r="101">
      <c r="A101" t="n">
        <v>98</v>
      </c>
      <c r="C101" t="n">
        <v>0.00172328</v>
      </c>
    </row>
    <row r="102">
      <c r="A102" t="n">
        <v>99</v>
      </c>
      <c r="C102" t="n">
        <v>0.00187481</v>
      </c>
    </row>
    <row r="103">
      <c r="A103" t="n">
        <v>100</v>
      </c>
      <c r="C103" t="n">
        <v>0.00184049</v>
      </c>
    </row>
    <row r="104">
      <c r="A104" t="n">
        <v>101</v>
      </c>
      <c r="C104" t="n">
        <v>0.00172136</v>
      </c>
    </row>
    <row r="105">
      <c r="A105" t="n">
        <v>102</v>
      </c>
      <c r="C105" t="n">
        <v>0.00176577</v>
      </c>
    </row>
    <row r="106">
      <c r="A106" t="n">
        <v>103</v>
      </c>
      <c r="C106" t="n">
        <v>0.00176246</v>
      </c>
    </row>
    <row r="107">
      <c r="A107" t="n">
        <v>104</v>
      </c>
      <c r="C107" t="n">
        <v>0.00180939</v>
      </c>
    </row>
    <row r="108">
      <c r="A108" t="n">
        <v>105</v>
      </c>
      <c r="C108" t="n">
        <v>0.00182589</v>
      </c>
    </row>
    <row r="109">
      <c r="A109" t="n">
        <v>106</v>
      </c>
      <c r="C109" t="n">
        <v>0.00160825</v>
      </c>
    </row>
    <row r="110">
      <c r="A110" t="n">
        <v>107</v>
      </c>
      <c r="C110" t="n">
        <v>0.00175698</v>
      </c>
    </row>
    <row r="111">
      <c r="A111" t="n">
        <v>108</v>
      </c>
      <c r="C111" t="n">
        <v>0.00171779</v>
      </c>
    </row>
    <row r="112">
      <c r="A112" t="n">
        <v>109</v>
      </c>
      <c r="C112" t="n">
        <v>0.00177716</v>
      </c>
    </row>
    <row r="113">
      <c r="A113" t="n">
        <v>110</v>
      </c>
      <c r="C113" t="n">
        <v>0.00182251</v>
      </c>
    </row>
    <row r="114">
      <c r="A114" t="n">
        <v>111</v>
      </c>
      <c r="C114" t="n">
        <v>0.00194033</v>
      </c>
    </row>
    <row r="115">
      <c r="A115" t="n">
        <v>112</v>
      </c>
      <c r="C115" t="n">
        <v>0.00166953</v>
      </c>
    </row>
    <row r="116">
      <c r="A116" t="n">
        <v>113</v>
      </c>
      <c r="C116" t="n">
        <v>0.00189388</v>
      </c>
    </row>
    <row r="117">
      <c r="A117" t="n">
        <v>114</v>
      </c>
      <c r="C117" t="n">
        <v>0.0019531</v>
      </c>
    </row>
    <row r="118">
      <c r="A118" t="n">
        <v>115</v>
      </c>
      <c r="C118" t="n">
        <v>0.00181722</v>
      </c>
    </row>
    <row r="119">
      <c r="A119" t="n">
        <v>116</v>
      </c>
      <c r="C119" t="n">
        <v>0.00187115</v>
      </c>
    </row>
    <row r="120">
      <c r="A120" t="n">
        <v>117</v>
      </c>
      <c r="C120" t="n">
        <v>0.00171881</v>
      </c>
    </row>
    <row r="121">
      <c r="A121" t="n">
        <v>118</v>
      </c>
      <c r="C121" t="n">
        <v>0.00178495</v>
      </c>
    </row>
    <row r="122">
      <c r="A122" t="n">
        <v>119</v>
      </c>
      <c r="C122" t="n">
        <v>0.00187205</v>
      </c>
    </row>
    <row r="123">
      <c r="A123" t="n">
        <v>120</v>
      </c>
      <c r="C123" t="n">
        <v>0.00177987</v>
      </c>
    </row>
    <row r="124">
      <c r="A124" t="n">
        <v>121</v>
      </c>
      <c r="C124" t="n">
        <v>0.00190166</v>
      </c>
    </row>
    <row r="125">
      <c r="A125" t="n">
        <v>122</v>
      </c>
      <c r="C125" t="n">
        <v>0.00197896</v>
      </c>
    </row>
    <row r="126">
      <c r="A126" t="n">
        <v>123</v>
      </c>
      <c r="C126" t="n">
        <v>0.00205167</v>
      </c>
    </row>
    <row r="127">
      <c r="A127" t="n">
        <v>124</v>
      </c>
      <c r="C127" t="n">
        <v>0.00197701</v>
      </c>
    </row>
    <row r="128">
      <c r="A128" t="n">
        <v>125</v>
      </c>
      <c r="C128" t="n">
        <v>0.00188341</v>
      </c>
    </row>
    <row r="129">
      <c r="A129" t="n">
        <v>126</v>
      </c>
      <c r="C129" t="n">
        <v>0.00189258</v>
      </c>
    </row>
    <row r="130">
      <c r="A130" t="n">
        <v>127</v>
      </c>
      <c r="C130" t="n">
        <v>0.0019148</v>
      </c>
    </row>
    <row r="131">
      <c r="A131" t="n">
        <v>128</v>
      </c>
      <c r="C131" t="n">
        <v>0.0018602</v>
      </c>
    </row>
    <row r="132">
      <c r="A132" t="n">
        <v>129</v>
      </c>
      <c r="C132" t="n">
        <v>0.00187227</v>
      </c>
    </row>
    <row r="133">
      <c r="A133" t="n">
        <v>130</v>
      </c>
      <c r="C133" t="n">
        <v>0.00190632</v>
      </c>
    </row>
    <row r="134">
      <c r="A134" t="n">
        <v>131</v>
      </c>
      <c r="C134" t="n">
        <v>0.00187812</v>
      </c>
    </row>
    <row r="135">
      <c r="A135" t="n">
        <v>132</v>
      </c>
      <c r="C135" t="n">
        <v>0.00197877</v>
      </c>
    </row>
    <row r="136">
      <c r="A136" t="n">
        <v>133</v>
      </c>
      <c r="C136" t="n">
        <v>0.00209699</v>
      </c>
    </row>
    <row r="137">
      <c r="A137" t="n">
        <v>134</v>
      </c>
      <c r="C137" t="n">
        <v>0.00189018</v>
      </c>
    </row>
    <row r="138">
      <c r="A138" t="n">
        <v>135</v>
      </c>
      <c r="C138" t="n">
        <v>0.00204652</v>
      </c>
    </row>
    <row r="139">
      <c r="A139" t="n">
        <v>136</v>
      </c>
      <c r="C139" t="n">
        <v>0.00177801</v>
      </c>
    </row>
    <row r="140">
      <c r="A140" t="n">
        <v>137</v>
      </c>
      <c r="C140" t="n">
        <v>0.00197665</v>
      </c>
    </row>
    <row r="141">
      <c r="A141" t="n">
        <v>138</v>
      </c>
      <c r="C141" t="n">
        <v>0.00207362</v>
      </c>
    </row>
    <row r="142">
      <c r="A142" t="n">
        <v>139</v>
      </c>
      <c r="C142" t="n">
        <v>0.00188924</v>
      </c>
    </row>
    <row r="143">
      <c r="A143" t="n">
        <v>140</v>
      </c>
      <c r="C143" t="n">
        <v>0.00208179</v>
      </c>
    </row>
    <row r="144">
      <c r="A144" t="n">
        <v>141</v>
      </c>
      <c r="C144" t="n">
        <v>0.00188528</v>
      </c>
    </row>
    <row r="145">
      <c r="A145" t="n">
        <v>142</v>
      </c>
      <c r="C145" t="n">
        <v>0.0019539</v>
      </c>
    </row>
    <row r="146">
      <c r="A146" t="n">
        <v>143</v>
      </c>
      <c r="C146" t="n">
        <v>0.00194746</v>
      </c>
    </row>
    <row r="147">
      <c r="A147" t="n">
        <v>144</v>
      </c>
      <c r="C147" t="n">
        <v>0.00184806</v>
      </c>
    </row>
    <row r="148">
      <c r="A148" t="n">
        <v>145</v>
      </c>
      <c r="C148" t="n">
        <v>0.00198566</v>
      </c>
    </row>
    <row r="149">
      <c r="A149" t="n">
        <v>146</v>
      </c>
      <c r="C149" t="n">
        <v>0.00191517</v>
      </c>
    </row>
    <row r="150">
      <c r="A150" t="n">
        <v>147</v>
      </c>
      <c r="C150" t="n">
        <v>0.0019514</v>
      </c>
    </row>
    <row r="151">
      <c r="A151" t="n">
        <v>148</v>
      </c>
      <c r="C151" t="n">
        <v>0.00204027</v>
      </c>
    </row>
    <row r="152">
      <c r="A152" t="n">
        <v>149</v>
      </c>
      <c r="C152" t="n">
        <v>0.0020484</v>
      </c>
    </row>
    <row r="153">
      <c r="A153" t="n">
        <v>150</v>
      </c>
      <c r="C153" t="n">
        <v>0.00204827</v>
      </c>
    </row>
    <row r="154">
      <c r="A154" t="n">
        <v>151</v>
      </c>
      <c r="C154" t="n">
        <v>0.00202125</v>
      </c>
    </row>
    <row r="155">
      <c r="A155" t="n">
        <v>152</v>
      </c>
      <c r="C155" t="n">
        <v>0.00190718</v>
      </c>
    </row>
    <row r="156">
      <c r="A156" t="n">
        <v>153</v>
      </c>
      <c r="C156" t="n">
        <v>0.00189657</v>
      </c>
    </row>
    <row r="157">
      <c r="A157" t="n">
        <v>154</v>
      </c>
      <c r="C157" t="n">
        <v>0.00194791</v>
      </c>
    </row>
    <row r="158">
      <c r="A158" t="n">
        <v>155</v>
      </c>
      <c r="C158" t="n">
        <v>0.00191947</v>
      </c>
    </row>
    <row r="159">
      <c r="A159" t="n">
        <v>156</v>
      </c>
      <c r="C159" t="n">
        <v>0.00208266</v>
      </c>
    </row>
    <row r="160">
      <c r="A160" t="n">
        <v>157</v>
      </c>
      <c r="C160" t="n">
        <v>0.00212463</v>
      </c>
    </row>
    <row r="161">
      <c r="A161" t="n">
        <v>158</v>
      </c>
      <c r="C161" t="n">
        <v>0.00192964</v>
      </c>
    </row>
    <row r="162">
      <c r="A162" t="n">
        <v>159</v>
      </c>
      <c r="C162" t="n">
        <v>0.00202659</v>
      </c>
    </row>
    <row r="163">
      <c r="A163" t="n">
        <v>160</v>
      </c>
      <c r="C163" t="n">
        <v>0.00205469</v>
      </c>
    </row>
    <row r="164">
      <c r="A164" t="n">
        <v>161</v>
      </c>
      <c r="C164" t="n">
        <v>0.00196277</v>
      </c>
    </row>
    <row r="165">
      <c r="A165" t="n">
        <v>162</v>
      </c>
      <c r="C165" t="n">
        <v>0.00188103</v>
      </c>
    </row>
    <row r="166">
      <c r="A166" t="n">
        <v>163</v>
      </c>
      <c r="C166" t="n">
        <v>0.00192511</v>
      </c>
    </row>
    <row r="167">
      <c r="A167" t="n">
        <v>164</v>
      </c>
      <c r="C167" t="n">
        <v>0.00201307</v>
      </c>
    </row>
    <row r="168">
      <c r="A168" t="n">
        <v>165</v>
      </c>
      <c r="C168" t="n">
        <v>0.00192887</v>
      </c>
    </row>
    <row r="169">
      <c r="A169" t="n">
        <v>166</v>
      </c>
      <c r="C169" t="n">
        <v>0.0021839</v>
      </c>
    </row>
    <row r="170">
      <c r="A170" t="n">
        <v>167</v>
      </c>
      <c r="C170" t="n">
        <v>0.00198604</v>
      </c>
    </row>
    <row r="171">
      <c r="A171" t="n">
        <v>168</v>
      </c>
      <c r="C171" t="n">
        <v>0.00198692</v>
      </c>
    </row>
    <row r="172">
      <c r="A172" t="n">
        <v>169</v>
      </c>
      <c r="C172" t="n">
        <v>0.00199105</v>
      </c>
    </row>
    <row r="173">
      <c r="A173" t="n">
        <v>170</v>
      </c>
      <c r="C173" t="n">
        <v>0.00203405</v>
      </c>
    </row>
    <row r="174">
      <c r="A174" t="n">
        <v>171</v>
      </c>
      <c r="C174" t="n">
        <v>0.00200914</v>
      </c>
    </row>
    <row r="175">
      <c r="A175" t="n">
        <v>172</v>
      </c>
      <c r="C175" t="n">
        <v>0.00200832</v>
      </c>
    </row>
    <row r="176">
      <c r="A176" t="n">
        <v>173</v>
      </c>
      <c r="C176" t="n">
        <v>0.00206912</v>
      </c>
    </row>
    <row r="177">
      <c r="A177" t="n">
        <v>174</v>
      </c>
      <c r="C177" t="n">
        <v>0.00196269</v>
      </c>
    </row>
    <row r="178">
      <c r="A178" t="n">
        <v>175</v>
      </c>
      <c r="C178" t="n">
        <v>0.00195089</v>
      </c>
    </row>
    <row r="179">
      <c r="A179" t="n">
        <v>176</v>
      </c>
      <c r="C179" t="n">
        <v>0.00198806</v>
      </c>
    </row>
    <row r="180">
      <c r="A180" t="n">
        <v>177</v>
      </c>
      <c r="C180" t="n">
        <v>0.00198807</v>
      </c>
    </row>
    <row r="181">
      <c r="A181" t="n">
        <v>178</v>
      </c>
      <c r="C181" t="n">
        <v>0.002119</v>
      </c>
    </row>
    <row r="182">
      <c r="A182" t="n">
        <v>179</v>
      </c>
      <c r="C182" t="n">
        <v>0.00202698</v>
      </c>
    </row>
    <row r="183">
      <c r="A183" t="n">
        <v>180</v>
      </c>
      <c r="C183" t="n">
        <v>0.00204326</v>
      </c>
    </row>
    <row r="184">
      <c r="A184" t="n">
        <v>181</v>
      </c>
      <c r="C184" t="n">
        <v>0.00220888</v>
      </c>
    </row>
    <row r="185">
      <c r="A185" t="n">
        <v>182</v>
      </c>
      <c r="C185" t="n">
        <v>0.00222138</v>
      </c>
    </row>
    <row r="186">
      <c r="A186" t="n">
        <v>183</v>
      </c>
      <c r="C186" t="n">
        <v>0.00207095</v>
      </c>
    </row>
    <row r="187">
      <c r="A187" t="n">
        <v>184</v>
      </c>
      <c r="C187" t="n">
        <v>0.00205662</v>
      </c>
    </row>
    <row r="188">
      <c r="A188" t="n">
        <v>185</v>
      </c>
      <c r="C188" t="n">
        <v>0.00217129</v>
      </c>
    </row>
    <row r="189">
      <c r="A189" t="n">
        <v>186</v>
      </c>
      <c r="C189" t="n">
        <v>0.00218242</v>
      </c>
    </row>
    <row r="190">
      <c r="A190" t="n">
        <v>187</v>
      </c>
      <c r="C190" t="n">
        <v>0.00214235</v>
      </c>
    </row>
    <row r="191">
      <c r="A191" t="n">
        <v>188</v>
      </c>
      <c r="C191" t="n">
        <v>0.0020457</v>
      </c>
    </row>
    <row r="192">
      <c r="A192" t="n">
        <v>189</v>
      </c>
      <c r="C192" t="n">
        <v>0.00211689</v>
      </c>
    </row>
    <row r="193">
      <c r="A193" t="n">
        <v>190</v>
      </c>
      <c r="C193" t="n">
        <v>0.00213406</v>
      </c>
    </row>
    <row r="194">
      <c r="A194" t="n">
        <v>191</v>
      </c>
      <c r="C194" t="n">
        <v>0.00205046</v>
      </c>
    </row>
    <row r="195">
      <c r="A195" t="n">
        <v>192</v>
      </c>
      <c r="C195" t="n">
        <v>0.00215998</v>
      </c>
    </row>
    <row r="196">
      <c r="A196" t="n">
        <v>193</v>
      </c>
      <c r="C196" t="n">
        <v>0.0020482</v>
      </c>
    </row>
    <row r="197">
      <c r="A197" t="n">
        <v>194</v>
      </c>
      <c r="C197" t="n">
        <v>0.00205198</v>
      </c>
    </row>
    <row r="198">
      <c r="A198" t="n">
        <v>195</v>
      </c>
      <c r="C198" t="n">
        <v>0.00217627</v>
      </c>
    </row>
    <row r="199">
      <c r="A199" t="n">
        <v>196</v>
      </c>
      <c r="C199" t="n">
        <v>0.00215791</v>
      </c>
    </row>
    <row r="200">
      <c r="A200" t="n">
        <v>197</v>
      </c>
      <c r="C200" t="n">
        <v>0.00212122</v>
      </c>
    </row>
    <row r="201">
      <c r="A201" t="n">
        <v>198</v>
      </c>
      <c r="C201" t="n">
        <v>0.00212546</v>
      </c>
    </row>
    <row r="202">
      <c r="A202" t="n">
        <v>199</v>
      </c>
      <c r="C202" t="n">
        <v>0.00218498</v>
      </c>
    </row>
    <row r="203">
      <c r="A203" t="n">
        <v>200</v>
      </c>
      <c r="C203" t="n">
        <v>0.00217244</v>
      </c>
    </row>
    <row r="204">
      <c r="A204" t="n">
        <v>201</v>
      </c>
      <c r="C204" t="n">
        <v>0.00219541</v>
      </c>
    </row>
    <row r="205">
      <c r="A205" t="n">
        <v>202</v>
      </c>
      <c r="C205" t="n">
        <v>0.00218096</v>
      </c>
    </row>
    <row r="206">
      <c r="A206" t="n">
        <v>203</v>
      </c>
      <c r="C206" t="n">
        <v>0.00213228</v>
      </c>
    </row>
    <row r="207">
      <c r="A207" t="n">
        <v>204</v>
      </c>
      <c r="C207" t="n">
        <v>0.00212833</v>
      </c>
    </row>
    <row r="208">
      <c r="A208" t="n">
        <v>205</v>
      </c>
      <c r="C208" t="n">
        <v>0.00234005</v>
      </c>
    </row>
    <row r="209">
      <c r="A209" t="n">
        <v>206</v>
      </c>
      <c r="C209" t="n">
        <v>0.00214087</v>
      </c>
    </row>
    <row r="210">
      <c r="A210" t="n">
        <v>207</v>
      </c>
      <c r="C210" t="n">
        <v>0.00222017</v>
      </c>
    </row>
    <row r="211">
      <c r="A211" t="n">
        <v>208</v>
      </c>
      <c r="C211" t="n">
        <v>0.00227508</v>
      </c>
    </row>
    <row r="212">
      <c r="A212" t="n">
        <v>209</v>
      </c>
      <c r="C212" t="n">
        <v>0.0021239</v>
      </c>
    </row>
    <row r="213">
      <c r="A213" t="n">
        <v>210</v>
      </c>
      <c r="C213" t="n">
        <v>0.00220504</v>
      </c>
    </row>
    <row r="214">
      <c r="A214" t="n">
        <v>211</v>
      </c>
      <c r="C214" t="n">
        <v>0.00225963</v>
      </c>
    </row>
    <row r="215">
      <c r="A215" t="n">
        <v>212</v>
      </c>
      <c r="C215" t="n">
        <v>0.00230671</v>
      </c>
    </row>
    <row r="216">
      <c r="A216" t="n">
        <v>213</v>
      </c>
      <c r="C216" t="n">
        <v>0.00217237</v>
      </c>
    </row>
    <row r="217">
      <c r="A217" t="n">
        <v>214</v>
      </c>
      <c r="C217" t="n">
        <v>0.00217356</v>
      </c>
    </row>
    <row r="218">
      <c r="A218" t="n">
        <v>215</v>
      </c>
      <c r="C218" t="n">
        <v>0.00218756</v>
      </c>
    </row>
    <row r="219">
      <c r="A219" t="n">
        <v>216</v>
      </c>
      <c r="C219" t="n">
        <v>0.00235823</v>
      </c>
    </row>
    <row r="220">
      <c r="A220" t="n">
        <v>217</v>
      </c>
      <c r="C220" t="n">
        <v>0.00220982</v>
      </c>
    </row>
    <row r="221">
      <c r="A221" t="n">
        <v>218</v>
      </c>
      <c r="C221" t="n">
        <v>0.00227346</v>
      </c>
    </row>
    <row r="222">
      <c r="A222" t="n">
        <v>219</v>
      </c>
      <c r="C222" t="n">
        <v>0.00222035</v>
      </c>
    </row>
    <row r="223">
      <c r="A223" t="n">
        <v>220</v>
      </c>
      <c r="C223" t="n">
        <v>0.00224047</v>
      </c>
    </row>
    <row r="224">
      <c r="A224" t="n">
        <v>221</v>
      </c>
      <c r="C224" t="n">
        <v>0.00219188</v>
      </c>
    </row>
    <row r="225">
      <c r="A225" t="n">
        <v>222</v>
      </c>
      <c r="C225" t="n">
        <v>0.00229673</v>
      </c>
    </row>
    <row r="226">
      <c r="A226" t="n">
        <v>223</v>
      </c>
      <c r="C226" t="n">
        <v>0.00222656</v>
      </c>
    </row>
    <row r="227">
      <c r="A227" t="n">
        <v>224</v>
      </c>
      <c r="C227" t="n">
        <v>0.00218866</v>
      </c>
    </row>
    <row r="228">
      <c r="A228" t="n">
        <v>225</v>
      </c>
      <c r="C228" t="n">
        <v>0.00224999</v>
      </c>
    </row>
    <row r="229">
      <c r="A229" t="n">
        <v>226</v>
      </c>
      <c r="C229" t="n">
        <v>0.00223643</v>
      </c>
    </row>
    <row r="230">
      <c r="A230" t="n">
        <v>227</v>
      </c>
      <c r="C230" t="n">
        <v>0.00228758</v>
      </c>
    </row>
    <row r="231">
      <c r="A231" t="n">
        <v>228</v>
      </c>
      <c r="C231" t="n">
        <v>0.00221549</v>
      </c>
    </row>
    <row r="232">
      <c r="A232" t="n">
        <v>229</v>
      </c>
      <c r="C232" t="n">
        <v>0.00223719</v>
      </c>
    </row>
    <row r="233">
      <c r="A233" t="n">
        <v>230</v>
      </c>
      <c r="C233" t="n">
        <v>0.00225023</v>
      </c>
    </row>
    <row r="234">
      <c r="A234" t="n">
        <v>231</v>
      </c>
      <c r="C234" t="n">
        <v>0.00226277</v>
      </c>
    </row>
    <row r="235">
      <c r="A235" t="n">
        <v>232</v>
      </c>
      <c r="C235" t="n">
        <v>0.00226798</v>
      </c>
    </row>
    <row r="236">
      <c r="A236" t="n">
        <v>233</v>
      </c>
      <c r="C236" t="n">
        <v>0.00219805</v>
      </c>
    </row>
    <row r="237">
      <c r="A237" t="n">
        <v>234</v>
      </c>
      <c r="C237" t="n">
        <v>0.00219426</v>
      </c>
    </row>
    <row r="238">
      <c r="A238" t="n">
        <v>235</v>
      </c>
      <c r="C238" t="n">
        <v>0.00229741</v>
      </c>
    </row>
    <row r="239">
      <c r="A239" t="n">
        <v>236</v>
      </c>
      <c r="C239" t="n">
        <v>0.00221477</v>
      </c>
    </row>
    <row r="240">
      <c r="A240" t="n">
        <v>237</v>
      </c>
      <c r="C240" t="n">
        <v>0.00227907</v>
      </c>
    </row>
    <row r="241">
      <c r="A241" t="n">
        <v>238</v>
      </c>
      <c r="C241" t="n">
        <v>0.0024452</v>
      </c>
    </row>
    <row r="242">
      <c r="A242" t="n">
        <v>239</v>
      </c>
      <c r="C242" t="n">
        <v>0.0022991</v>
      </c>
    </row>
    <row r="243">
      <c r="A243" t="n">
        <v>240</v>
      </c>
      <c r="C243" t="n">
        <v>0.00228182</v>
      </c>
    </row>
    <row r="244">
      <c r="A244" t="n">
        <v>241</v>
      </c>
      <c r="C244" t="n">
        <v>0.00234928</v>
      </c>
    </row>
    <row r="245">
      <c r="A245" t="n">
        <v>242</v>
      </c>
      <c r="C245" t="n">
        <v>0.00225846</v>
      </c>
    </row>
    <row r="246">
      <c r="A246" t="n">
        <v>243</v>
      </c>
      <c r="C246" t="n">
        <v>0.00231219</v>
      </c>
    </row>
    <row r="247">
      <c r="A247" t="n">
        <v>244</v>
      </c>
      <c r="C247" t="n">
        <v>0.00232557</v>
      </c>
    </row>
    <row r="248">
      <c r="A248" t="n">
        <v>245</v>
      </c>
      <c r="C248" t="n">
        <v>0.0022088</v>
      </c>
    </row>
    <row r="249">
      <c r="A249" t="n">
        <v>246</v>
      </c>
      <c r="C249" t="n">
        <v>0.00275717</v>
      </c>
    </row>
    <row r="250">
      <c r="A250" t="n">
        <v>247</v>
      </c>
      <c r="C250" t="n">
        <v>0.00222977</v>
      </c>
    </row>
    <row r="251">
      <c r="A251" t="n">
        <v>248</v>
      </c>
      <c r="C251" t="n">
        <v>0.00237348</v>
      </c>
    </row>
    <row r="252">
      <c r="A252" t="n">
        <v>249</v>
      </c>
      <c r="C252" t="n">
        <v>0.00220555</v>
      </c>
    </row>
    <row r="253">
      <c r="A253" t="n">
        <v>250</v>
      </c>
      <c r="C253" t="n">
        <v>0.00230307</v>
      </c>
    </row>
    <row r="254">
      <c r="A254" t="n">
        <v>251</v>
      </c>
      <c r="C254" t="n">
        <v>0.00218487</v>
      </c>
    </row>
    <row r="255">
      <c r="A255" t="n">
        <v>252</v>
      </c>
      <c r="C255" t="n">
        <v>0.00227905</v>
      </c>
    </row>
    <row r="256">
      <c r="A256" t="n">
        <v>253</v>
      </c>
      <c r="C256" t="n">
        <v>0.0024427</v>
      </c>
    </row>
    <row r="257">
      <c r="A257" t="n">
        <v>254</v>
      </c>
      <c r="C257" t="n">
        <v>0.00237137</v>
      </c>
    </row>
    <row r="258">
      <c r="A258" t="n">
        <v>255</v>
      </c>
      <c r="C258" t="n">
        <v>0.0023404</v>
      </c>
    </row>
    <row r="259">
      <c r="A259" t="n">
        <v>256</v>
      </c>
      <c r="C259" t="n">
        <v>0.00235941</v>
      </c>
    </row>
    <row r="260">
      <c r="A260" t="n">
        <v>257</v>
      </c>
      <c r="C260" t="n">
        <v>0.00211111</v>
      </c>
    </row>
    <row r="261">
      <c r="A261" t="n">
        <v>258</v>
      </c>
      <c r="C261" t="n">
        <v>0.00226133</v>
      </c>
    </row>
    <row r="262">
      <c r="A262" t="n">
        <v>259</v>
      </c>
      <c r="C262" t="n">
        <v>0.00239385</v>
      </c>
    </row>
    <row r="263">
      <c r="A263" t="n">
        <v>260</v>
      </c>
      <c r="C263" t="n">
        <v>0.00237147</v>
      </c>
    </row>
    <row r="264">
      <c r="A264" t="n">
        <v>261</v>
      </c>
      <c r="C264" t="n">
        <v>0.0023369</v>
      </c>
    </row>
    <row r="265">
      <c r="A265" t="n">
        <v>262</v>
      </c>
      <c r="C265" t="n">
        <v>0.00223212</v>
      </c>
    </row>
    <row r="266">
      <c r="A266" t="n">
        <v>263</v>
      </c>
      <c r="C266" t="n">
        <v>0.00244676</v>
      </c>
    </row>
    <row r="267">
      <c r="A267" t="n">
        <v>264</v>
      </c>
      <c r="C267" t="n">
        <v>0.00227907</v>
      </c>
    </row>
    <row r="268">
      <c r="A268" t="n">
        <v>265</v>
      </c>
      <c r="C268" t="n">
        <v>0.00241179</v>
      </c>
    </row>
    <row r="269">
      <c r="A269" t="n">
        <v>266</v>
      </c>
      <c r="C269" t="n">
        <v>0.00237041</v>
      </c>
    </row>
    <row r="270">
      <c r="A270" t="n">
        <v>267</v>
      </c>
      <c r="C270" t="n">
        <v>0.00235132</v>
      </c>
    </row>
    <row r="271">
      <c r="A271" t="n">
        <v>268</v>
      </c>
      <c r="C271" t="n">
        <v>0.00240861</v>
      </c>
    </row>
    <row r="272">
      <c r="A272" t="n">
        <v>269</v>
      </c>
      <c r="C272" t="n">
        <v>0.00242738</v>
      </c>
    </row>
    <row r="273">
      <c r="A273" t="n">
        <v>270</v>
      </c>
      <c r="C273" t="n">
        <v>0.00229676</v>
      </c>
    </row>
    <row r="274">
      <c r="A274" t="n">
        <v>271</v>
      </c>
      <c r="C274" t="n">
        <v>0.00239065</v>
      </c>
    </row>
    <row r="275">
      <c r="A275" t="n">
        <v>272</v>
      </c>
      <c r="C275" t="n">
        <v>0.00240017</v>
      </c>
    </row>
    <row r="276">
      <c r="A276" t="n">
        <v>273</v>
      </c>
      <c r="C276" t="n">
        <v>0.00232705</v>
      </c>
    </row>
    <row r="277">
      <c r="A277" t="n">
        <v>274</v>
      </c>
      <c r="C277" t="n">
        <v>0.00237082</v>
      </c>
    </row>
    <row r="278">
      <c r="A278" t="n">
        <v>275</v>
      </c>
      <c r="C278" t="n">
        <v>0.00252851</v>
      </c>
    </row>
    <row r="279">
      <c r="A279" t="n">
        <v>276</v>
      </c>
      <c r="C279" t="n">
        <v>0.00232735</v>
      </c>
    </row>
    <row r="280">
      <c r="A280" t="n">
        <v>277</v>
      </c>
      <c r="C280" t="n">
        <v>0.00239583</v>
      </c>
    </row>
    <row r="281">
      <c r="A281" t="n">
        <v>278</v>
      </c>
      <c r="C281" t="n">
        <v>0.00245849</v>
      </c>
    </row>
    <row r="282">
      <c r="A282" t="n">
        <v>279</v>
      </c>
      <c r="C282" t="n">
        <v>0.00237605</v>
      </c>
    </row>
    <row r="283">
      <c r="A283" t="n">
        <v>280</v>
      </c>
      <c r="C283" t="n">
        <v>0.00255158</v>
      </c>
    </row>
    <row r="284">
      <c r="A284" t="n">
        <v>281</v>
      </c>
      <c r="C284" t="n">
        <v>0.00245068</v>
      </c>
    </row>
    <row r="285">
      <c r="A285" t="n">
        <v>282</v>
      </c>
      <c r="C285" t="n">
        <v>0.00237391</v>
      </c>
    </row>
    <row r="286">
      <c r="A286" t="n">
        <v>283</v>
      </c>
      <c r="C286" t="n">
        <v>0.00235983</v>
      </c>
    </row>
    <row r="287">
      <c r="A287" t="n">
        <v>284</v>
      </c>
      <c r="C287" t="n">
        <v>0.00245557</v>
      </c>
    </row>
    <row r="288">
      <c r="A288" t="n">
        <v>285</v>
      </c>
      <c r="C288" t="n">
        <v>0.00246092</v>
      </c>
    </row>
    <row r="289">
      <c r="A289" t="n">
        <v>286</v>
      </c>
      <c r="C289" t="n">
        <v>0.0023785</v>
      </c>
    </row>
    <row r="290">
      <c r="A290" t="n">
        <v>287</v>
      </c>
      <c r="C290" t="n">
        <v>0.00235371</v>
      </c>
    </row>
    <row r="291">
      <c r="A291" t="n">
        <v>288</v>
      </c>
      <c r="C291" t="n">
        <v>0.00237284</v>
      </c>
    </row>
    <row r="292">
      <c r="A292" t="n">
        <v>289</v>
      </c>
      <c r="C292" t="n">
        <v>0.0023093</v>
      </c>
    </row>
    <row r="293">
      <c r="A293" t="n">
        <v>290</v>
      </c>
      <c r="C293" t="n">
        <v>0.00245552</v>
      </c>
    </row>
    <row r="294">
      <c r="A294" t="n">
        <v>291</v>
      </c>
      <c r="C294" t="n">
        <v>0.00239461</v>
      </c>
    </row>
    <row r="295">
      <c r="A295" t="n">
        <v>292</v>
      </c>
      <c r="C295" t="n">
        <v>0.00238629</v>
      </c>
    </row>
    <row r="296">
      <c r="A296" t="n">
        <v>293</v>
      </c>
      <c r="C296" t="n">
        <v>0.00245019</v>
      </c>
    </row>
    <row r="297">
      <c r="A297" t="n">
        <v>294</v>
      </c>
      <c r="C297" t="n">
        <v>0.00242437</v>
      </c>
    </row>
    <row r="298">
      <c r="A298" t="n">
        <v>295</v>
      </c>
      <c r="C298" t="n">
        <v>0.00240519</v>
      </c>
    </row>
    <row r="299">
      <c r="A299" t="n">
        <v>296</v>
      </c>
      <c r="C299" t="n">
        <v>0.00237752</v>
      </c>
    </row>
    <row r="300">
      <c r="A300" t="n">
        <v>297</v>
      </c>
      <c r="C300" t="n">
        <v>0.0024852</v>
      </c>
    </row>
    <row r="301">
      <c r="A301" t="n">
        <v>298</v>
      </c>
      <c r="C301" t="n">
        <v>0.00246172</v>
      </c>
    </row>
    <row r="302">
      <c r="A302" t="n">
        <v>299</v>
      </c>
      <c r="C302" t="n">
        <v>0.00247156</v>
      </c>
    </row>
    <row r="303">
      <c r="A303" t="n">
        <v>300</v>
      </c>
      <c r="C303" t="n">
        <v>0.00239654</v>
      </c>
    </row>
    <row r="304">
      <c r="A304" t="n">
        <v>301</v>
      </c>
      <c r="C304" t="n">
        <v>0.0024149</v>
      </c>
    </row>
    <row r="305">
      <c r="A305" t="n">
        <v>302</v>
      </c>
      <c r="C305" t="n">
        <v>0.00233053</v>
      </c>
    </row>
    <row r="306">
      <c r="A306" t="n">
        <v>303</v>
      </c>
      <c r="C306" t="n">
        <v>0.00226622</v>
      </c>
    </row>
    <row r="307">
      <c r="A307" t="n">
        <v>304</v>
      </c>
      <c r="C307" t="n">
        <v>0.00245003</v>
      </c>
    </row>
    <row r="308">
      <c r="A308" t="n">
        <v>305</v>
      </c>
      <c r="C308" t="n">
        <v>0.00254015</v>
      </c>
    </row>
    <row r="309">
      <c r="A309" t="n">
        <v>306</v>
      </c>
      <c r="C309" t="n">
        <v>0.00219755</v>
      </c>
    </row>
    <row r="310">
      <c r="A310" t="n">
        <v>307</v>
      </c>
      <c r="C310" t="n">
        <v>0.00251438</v>
      </c>
    </row>
    <row r="311">
      <c r="A311" t="n">
        <v>308</v>
      </c>
      <c r="C311" t="n">
        <v>0.00276633</v>
      </c>
    </row>
    <row r="312">
      <c r="A312" t="n">
        <v>309</v>
      </c>
      <c r="C312" t="n">
        <v>0.00241449</v>
      </c>
    </row>
    <row r="313">
      <c r="A313" t="n">
        <v>310</v>
      </c>
      <c r="C313" t="n">
        <v>0.00242272</v>
      </c>
    </row>
    <row r="314">
      <c r="A314" t="n">
        <v>311</v>
      </c>
      <c r="C314" t="n">
        <v>0.00250278</v>
      </c>
    </row>
    <row r="315">
      <c r="A315" t="n">
        <v>312</v>
      </c>
      <c r="C315" t="n">
        <v>0.00257861</v>
      </c>
    </row>
    <row r="316">
      <c r="A316" t="n">
        <v>313</v>
      </c>
      <c r="C316" t="n">
        <v>0.00256213</v>
      </c>
    </row>
    <row r="317">
      <c r="A317" t="n">
        <v>314</v>
      </c>
      <c r="C317" t="n">
        <v>0.00249</v>
      </c>
    </row>
    <row r="318">
      <c r="A318" t="n">
        <v>315</v>
      </c>
      <c r="C318" t="n">
        <v>0.00263557</v>
      </c>
    </row>
    <row r="319">
      <c r="A319" t="n">
        <v>316</v>
      </c>
      <c r="C319" t="n">
        <v>0.00263452</v>
      </c>
    </row>
    <row r="320">
      <c r="A320" t="n">
        <v>317</v>
      </c>
      <c r="C320" t="n">
        <v>0.00237499</v>
      </c>
    </row>
    <row r="321">
      <c r="A321" t="n">
        <v>318</v>
      </c>
      <c r="C321" t="n">
        <v>0.00244439</v>
      </c>
    </row>
    <row r="322">
      <c r="A322" t="n">
        <v>319</v>
      </c>
      <c r="C322" t="n">
        <v>0.00239319</v>
      </c>
    </row>
    <row r="323">
      <c r="A323" t="n">
        <v>320</v>
      </c>
      <c r="C323" t="n">
        <v>0.0024844</v>
      </c>
    </row>
    <row r="324">
      <c r="A324" t="n">
        <v>321</v>
      </c>
      <c r="C324" t="n">
        <v>0.00253834</v>
      </c>
    </row>
    <row r="325">
      <c r="A325" t="n">
        <v>322</v>
      </c>
      <c r="C325" t="n">
        <v>0.00246393</v>
      </c>
    </row>
    <row r="326">
      <c r="A326" t="n">
        <v>323</v>
      </c>
      <c r="C326" t="n">
        <v>0.00261399</v>
      </c>
    </row>
    <row r="327">
      <c r="A327" t="n">
        <v>324</v>
      </c>
      <c r="C327" t="n">
        <v>0.00259012</v>
      </c>
    </row>
    <row r="328">
      <c r="A328" t="n">
        <v>325</v>
      </c>
      <c r="C328" t="n">
        <v>0.00241754</v>
      </c>
    </row>
    <row r="329">
      <c r="A329" t="n">
        <v>326</v>
      </c>
      <c r="C329" t="n">
        <v>0.00247241</v>
      </c>
    </row>
    <row r="330">
      <c r="A330" t="n">
        <v>327</v>
      </c>
      <c r="C330" t="n">
        <v>0.00267756</v>
      </c>
    </row>
    <row r="331">
      <c r="A331" t="n">
        <v>328</v>
      </c>
      <c r="C331" t="n">
        <v>0.00250773</v>
      </c>
    </row>
    <row r="332">
      <c r="A332" t="n">
        <v>329</v>
      </c>
      <c r="C332" t="n">
        <v>0.00244276</v>
      </c>
    </row>
    <row r="333">
      <c r="A333" t="n">
        <v>330</v>
      </c>
      <c r="C333" t="n">
        <v>0.00241357</v>
      </c>
    </row>
    <row r="334">
      <c r="A334" t="n">
        <v>331</v>
      </c>
      <c r="C334" t="n">
        <v>0.0024639</v>
      </c>
    </row>
    <row r="335">
      <c r="A335" t="n">
        <v>332</v>
      </c>
      <c r="C335" t="n">
        <v>0.00250716</v>
      </c>
    </row>
    <row r="336">
      <c r="A336" t="n">
        <v>333</v>
      </c>
      <c r="C336" t="n">
        <v>0.00249516</v>
      </c>
    </row>
    <row r="337">
      <c r="A337" t="n">
        <v>334</v>
      </c>
      <c r="C337" t="n">
        <v>0.00238378</v>
      </c>
    </row>
    <row r="338">
      <c r="A338" t="n">
        <v>335</v>
      </c>
      <c r="C338" t="n">
        <v>0.00253004</v>
      </c>
    </row>
    <row r="339">
      <c r="A339" t="n">
        <v>336</v>
      </c>
      <c r="C339" t="n">
        <v>0.00250122</v>
      </c>
    </row>
    <row r="340">
      <c r="A340" t="n">
        <v>337</v>
      </c>
      <c r="C340" t="n">
        <v>0.00252712</v>
      </c>
    </row>
    <row r="341">
      <c r="A341" t="n">
        <v>338</v>
      </c>
      <c r="C341" t="n">
        <v>0.00248721</v>
      </c>
    </row>
    <row r="342">
      <c r="A342" t="n">
        <v>339</v>
      </c>
      <c r="C342" t="n">
        <v>0.00249982</v>
      </c>
    </row>
    <row r="343">
      <c r="A343" t="n">
        <v>340</v>
      </c>
      <c r="C343" t="n">
        <v>0.00261975</v>
      </c>
    </row>
    <row r="344">
      <c r="A344" t="n">
        <v>341</v>
      </c>
      <c r="C344" t="n">
        <v>0.00259688</v>
      </c>
    </row>
    <row r="345">
      <c r="A345" t="n">
        <v>342</v>
      </c>
      <c r="C345" t="n">
        <v>0.00259385</v>
      </c>
    </row>
    <row r="346">
      <c r="A346" t="n">
        <v>343</v>
      </c>
      <c r="C346" t="n">
        <v>0.00254507</v>
      </c>
    </row>
    <row r="347">
      <c r="A347" t="n">
        <v>344</v>
      </c>
      <c r="C347" t="n">
        <v>0.00239923</v>
      </c>
    </row>
    <row r="348">
      <c r="A348" t="n">
        <v>345</v>
      </c>
      <c r="C348" t="n">
        <v>0.0024086</v>
      </c>
    </row>
    <row r="349">
      <c r="A349" t="n">
        <v>346</v>
      </c>
      <c r="C349" t="n">
        <v>0.00239026</v>
      </c>
    </row>
    <row r="350">
      <c r="A350" t="n">
        <v>347</v>
      </c>
      <c r="C350" t="n">
        <v>0.00278296</v>
      </c>
    </row>
    <row r="351">
      <c r="A351" t="n">
        <v>348</v>
      </c>
      <c r="C351" t="n">
        <v>0.00253142</v>
      </c>
    </row>
    <row r="352">
      <c r="A352" t="n">
        <v>349</v>
      </c>
      <c r="C352" t="n">
        <v>0.00268388</v>
      </c>
    </row>
    <row r="353">
      <c r="A353" t="n">
        <v>350</v>
      </c>
      <c r="C353" t="n">
        <v>0.00259423</v>
      </c>
    </row>
    <row r="354">
      <c r="A354" t="n">
        <v>351</v>
      </c>
      <c r="C354" t="n">
        <v>0.00261917</v>
      </c>
    </row>
    <row r="355">
      <c r="A355" t="n">
        <v>352</v>
      </c>
      <c r="C355" t="n">
        <v>0.00245172</v>
      </c>
    </row>
    <row r="356">
      <c r="A356" t="n">
        <v>353</v>
      </c>
      <c r="C356" t="n">
        <v>0.00277191</v>
      </c>
    </row>
    <row r="357">
      <c r="A357" t="n">
        <v>354</v>
      </c>
      <c r="C357" t="n">
        <v>0.00257922</v>
      </c>
    </row>
    <row r="358">
      <c r="A358" t="n">
        <v>355</v>
      </c>
      <c r="C358" t="n">
        <v>0.00255547</v>
      </c>
    </row>
    <row r="359">
      <c r="A359" t="n">
        <v>356</v>
      </c>
      <c r="C359" t="n">
        <v>0.00247652</v>
      </c>
    </row>
    <row r="360">
      <c r="A360" t="n">
        <v>357</v>
      </c>
      <c r="C360" t="n">
        <v>0.00253619</v>
      </c>
    </row>
    <row r="361">
      <c r="A361" t="n">
        <v>358</v>
      </c>
      <c r="C361" t="n">
        <v>0.00263862</v>
      </c>
    </row>
    <row r="362">
      <c r="A362" t="n">
        <v>359</v>
      </c>
      <c r="C362" t="n">
        <v>0.00256435</v>
      </c>
    </row>
    <row r="363">
      <c r="A363" t="n">
        <v>360</v>
      </c>
      <c r="C363" t="n">
        <v>0.00266266</v>
      </c>
    </row>
    <row r="364">
      <c r="A364" t="n">
        <v>361</v>
      </c>
      <c r="C364" t="n">
        <v>0.00261959</v>
      </c>
    </row>
    <row r="365">
      <c r="A365" t="n">
        <v>362</v>
      </c>
      <c r="C365" t="n">
        <v>0.00252636</v>
      </c>
    </row>
    <row r="366">
      <c r="A366" t="n">
        <v>363</v>
      </c>
      <c r="C366" t="n">
        <v>0.00253375</v>
      </c>
    </row>
    <row r="367">
      <c r="A367" t="n">
        <v>364</v>
      </c>
      <c r="C367" t="n">
        <v>0.00266406</v>
      </c>
    </row>
    <row r="368">
      <c r="A368" t="n">
        <v>365</v>
      </c>
      <c r="C368" t="n">
        <v>0.00260195</v>
      </c>
    </row>
    <row r="369">
      <c r="A369" t="n">
        <v>366</v>
      </c>
      <c r="C369" t="n">
        <v>0.00265055</v>
      </c>
    </row>
    <row r="370">
      <c r="A370" t="n">
        <v>367</v>
      </c>
      <c r="C370" t="n">
        <v>0.002564</v>
      </c>
    </row>
    <row r="371">
      <c r="A371" t="n">
        <v>368</v>
      </c>
      <c r="C371" t="n">
        <v>0.0023923</v>
      </c>
    </row>
    <row r="372">
      <c r="A372" t="n">
        <v>369</v>
      </c>
      <c r="C372" t="n">
        <v>0.00262477</v>
      </c>
    </row>
    <row r="373">
      <c r="A373" t="n">
        <v>370</v>
      </c>
      <c r="C373" t="n">
        <v>0.00269066</v>
      </c>
    </row>
    <row r="374">
      <c r="A374" t="n">
        <v>371</v>
      </c>
      <c r="C374" t="n">
        <v>0.00266678</v>
      </c>
    </row>
    <row r="375">
      <c r="A375" t="n">
        <v>372</v>
      </c>
      <c r="C375" t="n">
        <v>0.00263491</v>
      </c>
    </row>
    <row r="376">
      <c r="A376" t="n">
        <v>373</v>
      </c>
      <c r="C376" t="n">
        <v>0.00252832</v>
      </c>
    </row>
    <row r="377">
      <c r="A377" t="n">
        <v>374</v>
      </c>
      <c r="C377" t="n">
        <v>0.00276831</v>
      </c>
    </row>
    <row r="378">
      <c r="A378" t="n">
        <v>375</v>
      </c>
      <c r="C378" t="n">
        <v>0.00263444</v>
      </c>
    </row>
    <row r="379">
      <c r="A379" t="n">
        <v>376</v>
      </c>
      <c r="C379" t="n">
        <v>0.00260256</v>
      </c>
    </row>
    <row r="380">
      <c r="A380" t="n">
        <v>377</v>
      </c>
      <c r="C380" t="n">
        <v>0.00272507</v>
      </c>
    </row>
    <row r="381">
      <c r="A381" t="n">
        <v>378</v>
      </c>
      <c r="C381" t="n">
        <v>0.00274756</v>
      </c>
    </row>
    <row r="382">
      <c r="A382" t="n">
        <v>379</v>
      </c>
      <c r="C382" t="n">
        <v>0.00266329</v>
      </c>
    </row>
    <row r="383">
      <c r="A383" t="n">
        <v>380</v>
      </c>
      <c r="C383" t="n">
        <v>0.00273206</v>
      </c>
    </row>
    <row r="384">
      <c r="A384" t="n">
        <v>381</v>
      </c>
      <c r="C384" t="n">
        <v>0.00261621</v>
      </c>
    </row>
    <row r="385">
      <c r="A385" t="n">
        <v>382</v>
      </c>
      <c r="C385" t="n">
        <v>0.00269202</v>
      </c>
    </row>
    <row r="386">
      <c r="A386" t="n">
        <v>383</v>
      </c>
      <c r="C386" t="n">
        <v>0.00261793</v>
      </c>
    </row>
    <row r="387">
      <c r="A387" t="n">
        <v>384</v>
      </c>
      <c r="C387" t="n">
        <v>0.00268193</v>
      </c>
    </row>
    <row r="388">
      <c r="A388" t="n">
        <v>385</v>
      </c>
      <c r="C388" t="n">
        <v>0.00265654</v>
      </c>
    </row>
    <row r="389">
      <c r="A389" t="n">
        <v>386</v>
      </c>
      <c r="C389" t="n">
        <v>0.002659</v>
      </c>
    </row>
    <row r="390">
      <c r="A390" t="n">
        <v>387</v>
      </c>
      <c r="C390" t="n">
        <v>0.00264653</v>
      </c>
    </row>
    <row r="391">
      <c r="A391" t="n">
        <v>388</v>
      </c>
      <c r="C391" t="n">
        <v>0.00258262</v>
      </c>
    </row>
    <row r="392">
      <c r="A392" t="n">
        <v>389</v>
      </c>
      <c r="C392" t="n">
        <v>0.00268052</v>
      </c>
    </row>
    <row r="393">
      <c r="A393" t="n">
        <v>390</v>
      </c>
      <c r="C393" t="n">
        <v>0.00270255</v>
      </c>
    </row>
    <row r="394">
      <c r="A394" t="n">
        <v>391</v>
      </c>
      <c r="C394" t="n">
        <v>0.00277511</v>
      </c>
    </row>
    <row r="395">
      <c r="A395" t="n">
        <v>392</v>
      </c>
      <c r="C395" t="n">
        <v>0.00275853</v>
      </c>
    </row>
    <row r="396">
      <c r="A396" t="n">
        <v>393</v>
      </c>
      <c r="C396" t="n">
        <v>0.00274445</v>
      </c>
    </row>
    <row r="397">
      <c r="A397" t="n">
        <v>394</v>
      </c>
      <c r="C397" t="n">
        <v>0.00262417</v>
      </c>
    </row>
    <row r="398">
      <c r="A398" t="n">
        <v>395</v>
      </c>
      <c r="C398" t="n">
        <v>0.00274267</v>
      </c>
    </row>
    <row r="399">
      <c r="A399" t="n">
        <v>396</v>
      </c>
      <c r="C399" t="n">
        <v>0.00269131</v>
      </c>
    </row>
    <row r="400">
      <c r="A400" t="n">
        <v>397</v>
      </c>
      <c r="C400" t="n">
        <v>0.00267832</v>
      </c>
    </row>
    <row r="401">
      <c r="A401" t="n">
        <v>398</v>
      </c>
      <c r="C401" t="n">
        <v>0.00272017</v>
      </c>
    </row>
    <row r="402">
      <c r="A402" t="n">
        <v>399</v>
      </c>
      <c r="C402" t="n">
        <v>0.00277123</v>
      </c>
    </row>
    <row r="403">
      <c r="A403" t="n">
        <v>400</v>
      </c>
      <c r="C403" t="n">
        <v>0.00265532</v>
      </c>
    </row>
    <row r="404">
      <c r="A404" t="n">
        <v>401</v>
      </c>
      <c r="C404" t="n">
        <v>0.00270542</v>
      </c>
    </row>
    <row r="405">
      <c r="A405" t="n">
        <v>402</v>
      </c>
      <c r="C405" t="n">
        <v>0.00262705</v>
      </c>
    </row>
    <row r="406">
      <c r="A406" t="n">
        <v>403</v>
      </c>
      <c r="C406" t="n">
        <v>0.00265102</v>
      </c>
    </row>
    <row r="407">
      <c r="A407" t="n">
        <v>404</v>
      </c>
      <c r="C407" t="n">
        <v>0.0026994</v>
      </c>
    </row>
    <row r="408">
      <c r="A408" t="n">
        <v>405</v>
      </c>
      <c r="C408" t="n">
        <v>0.0027793</v>
      </c>
    </row>
    <row r="409">
      <c r="A409" t="n">
        <v>406</v>
      </c>
      <c r="C409" t="n">
        <v>0.00295797</v>
      </c>
    </row>
    <row r="410">
      <c r="A410" t="n">
        <v>407</v>
      </c>
      <c r="C410" t="n">
        <v>0.0027893</v>
      </c>
    </row>
    <row r="411">
      <c r="A411" t="n">
        <v>408</v>
      </c>
      <c r="C411" t="n">
        <v>0.0026835</v>
      </c>
    </row>
    <row r="412">
      <c r="A412" t="n">
        <v>409</v>
      </c>
      <c r="C412" t="n">
        <v>0.00279005</v>
      </c>
    </row>
    <row r="413">
      <c r="A413" t="n">
        <v>410</v>
      </c>
      <c r="C413" t="n">
        <v>0.00274249</v>
      </c>
    </row>
    <row r="414">
      <c r="A414" t="n">
        <v>411</v>
      </c>
      <c r="C414" t="n">
        <v>0.00265109</v>
      </c>
    </row>
    <row r="415">
      <c r="A415" t="n">
        <v>412</v>
      </c>
      <c r="C415" t="n">
        <v>0.00274737</v>
      </c>
    </row>
    <row r="416">
      <c r="A416" t="n">
        <v>413</v>
      </c>
      <c r="C416" t="n">
        <v>0.00279222</v>
      </c>
    </row>
    <row r="417">
      <c r="A417" t="n">
        <v>414</v>
      </c>
      <c r="C417" t="n">
        <v>0.00271704</v>
      </c>
    </row>
    <row r="418">
      <c r="A418" t="n">
        <v>415</v>
      </c>
      <c r="C418" t="n">
        <v>0.00272073</v>
      </c>
    </row>
    <row r="419">
      <c r="A419" t="n">
        <v>416</v>
      </c>
      <c r="C419" t="n">
        <v>0.00275414</v>
      </c>
    </row>
    <row r="420">
      <c r="A420" t="n">
        <v>417</v>
      </c>
      <c r="C420" t="n">
        <v>0.00270056</v>
      </c>
    </row>
    <row r="421">
      <c r="A421" t="n">
        <v>418</v>
      </c>
      <c r="C421" t="n">
        <v>0.00275882</v>
      </c>
    </row>
    <row r="422">
      <c r="A422" t="n">
        <v>419</v>
      </c>
      <c r="C422" t="n">
        <v>0.00272427</v>
      </c>
    </row>
    <row r="423">
      <c r="A423" t="n">
        <v>420</v>
      </c>
      <c r="C423" t="n">
        <v>0.00264391</v>
      </c>
    </row>
    <row r="424">
      <c r="A424" t="n">
        <v>421</v>
      </c>
      <c r="C424" t="n">
        <v>0.00275353</v>
      </c>
    </row>
    <row r="425">
      <c r="A425" t="n">
        <v>422</v>
      </c>
      <c r="C425" t="n">
        <v>0.00294286</v>
      </c>
    </row>
    <row r="426">
      <c r="A426" t="n">
        <v>423</v>
      </c>
      <c r="C426" t="n">
        <v>0.00277291</v>
      </c>
    </row>
    <row r="427">
      <c r="A427" t="n">
        <v>424</v>
      </c>
      <c r="C427" t="n">
        <v>0.00273013</v>
      </c>
    </row>
    <row r="428">
      <c r="A428" t="n">
        <v>425</v>
      </c>
      <c r="C428" t="n">
        <v>0.00293105</v>
      </c>
    </row>
    <row r="429">
      <c r="A429" t="n">
        <v>426</v>
      </c>
      <c r="C429" t="n">
        <v>0.00273537</v>
      </c>
    </row>
    <row r="430">
      <c r="A430" t="n">
        <v>427</v>
      </c>
      <c r="C430" t="n">
        <v>0.00276496</v>
      </c>
    </row>
    <row r="431">
      <c r="A431" t="n">
        <v>428</v>
      </c>
      <c r="C431" t="n">
        <v>0.00293436</v>
      </c>
    </row>
    <row r="432">
      <c r="A432" t="n">
        <v>429</v>
      </c>
      <c r="C432" t="n">
        <v>0.002788</v>
      </c>
    </row>
    <row r="433">
      <c r="A433" t="n">
        <v>430</v>
      </c>
      <c r="C433" t="n">
        <v>0.00282301</v>
      </c>
    </row>
    <row r="434">
      <c r="A434" t="n">
        <v>431</v>
      </c>
      <c r="C434" t="n">
        <v>0.00288701</v>
      </c>
    </row>
    <row r="435">
      <c r="A435" t="n">
        <v>432</v>
      </c>
      <c r="C435" t="n">
        <v>0.00276777</v>
      </c>
    </row>
    <row r="436">
      <c r="A436" t="n">
        <v>433</v>
      </c>
      <c r="C436" t="n">
        <v>0.00286889</v>
      </c>
    </row>
    <row r="437">
      <c r="A437" t="n">
        <v>434</v>
      </c>
      <c r="C437" t="n">
        <v>0.0027997</v>
      </c>
    </row>
    <row r="438">
      <c r="A438" t="n">
        <v>435</v>
      </c>
      <c r="C438" t="n">
        <v>0.00279363</v>
      </c>
    </row>
    <row r="439">
      <c r="A439" t="n">
        <v>436</v>
      </c>
      <c r="C439" t="n">
        <v>0.00276482</v>
      </c>
    </row>
    <row r="440">
      <c r="A440" t="n">
        <v>437</v>
      </c>
      <c r="C440" t="n">
        <v>0.00268467</v>
      </c>
    </row>
    <row r="441">
      <c r="A441" t="n">
        <v>438</v>
      </c>
      <c r="C441" t="n">
        <v>0.00290285</v>
      </c>
    </row>
    <row r="442">
      <c r="A442" t="n">
        <v>439</v>
      </c>
      <c r="C442" t="n">
        <v>0.00278004</v>
      </c>
    </row>
    <row r="443">
      <c r="A443" t="n">
        <v>440</v>
      </c>
      <c r="C443" t="n">
        <v>0.00281047</v>
      </c>
    </row>
    <row r="444">
      <c r="A444" t="n">
        <v>441</v>
      </c>
      <c r="C444" t="n">
        <v>0.00282938</v>
      </c>
    </row>
    <row r="445">
      <c r="A445" t="n">
        <v>442</v>
      </c>
      <c r="C445" t="n">
        <v>0.00286249</v>
      </c>
    </row>
    <row r="446">
      <c r="A446" t="n">
        <v>443</v>
      </c>
      <c r="C446" t="n">
        <v>0.00292281</v>
      </c>
    </row>
    <row r="447">
      <c r="A447" t="n">
        <v>444</v>
      </c>
      <c r="C447" t="n">
        <v>0.0028199</v>
      </c>
    </row>
    <row r="448">
      <c r="A448" t="n">
        <v>445</v>
      </c>
      <c r="C448" t="n">
        <v>0.00284208</v>
      </c>
    </row>
    <row r="449">
      <c r="A449" t="n">
        <v>446</v>
      </c>
      <c r="C449" t="n">
        <v>0.00269985</v>
      </c>
    </row>
    <row r="450">
      <c r="A450" t="n">
        <v>447</v>
      </c>
      <c r="C450" t="n">
        <v>0.00282256</v>
      </c>
    </row>
    <row r="451">
      <c r="A451" t="n">
        <v>448</v>
      </c>
      <c r="C451" t="n">
        <v>0.00297249</v>
      </c>
    </row>
    <row r="452">
      <c r="A452" t="n">
        <v>449</v>
      </c>
      <c r="C452" t="n">
        <v>0.00289298</v>
      </c>
    </row>
    <row r="453">
      <c r="A453" t="n">
        <v>450</v>
      </c>
      <c r="C453" t="n">
        <v>0.00290106</v>
      </c>
    </row>
    <row r="454">
      <c r="A454" t="n">
        <v>451</v>
      </c>
      <c r="C454" t="n">
        <v>0.0028298</v>
      </c>
    </row>
    <row r="455">
      <c r="A455" t="n">
        <v>452</v>
      </c>
      <c r="C455" t="n">
        <v>0.00286905</v>
      </c>
    </row>
    <row r="456">
      <c r="A456" t="n">
        <v>453</v>
      </c>
      <c r="C456" t="n">
        <v>0.00279822</v>
      </c>
    </row>
    <row r="457">
      <c r="A457" t="n">
        <v>454</v>
      </c>
      <c r="C457" t="n">
        <v>0.00303927</v>
      </c>
    </row>
    <row r="458">
      <c r="A458" t="n">
        <v>455</v>
      </c>
      <c r="C458" t="n">
        <v>0.00278417</v>
      </c>
    </row>
    <row r="459">
      <c r="A459" t="n">
        <v>456</v>
      </c>
      <c r="C459" t="n">
        <v>0.00287092</v>
      </c>
    </row>
    <row r="460">
      <c r="A460" t="n">
        <v>457</v>
      </c>
      <c r="C460" t="n">
        <v>0.00287078</v>
      </c>
    </row>
    <row r="461">
      <c r="A461" t="n">
        <v>458</v>
      </c>
      <c r="C461" t="n">
        <v>0.00278211</v>
      </c>
    </row>
    <row r="462">
      <c r="A462" t="n">
        <v>459</v>
      </c>
      <c r="C462" t="n">
        <v>0.00288305</v>
      </c>
    </row>
    <row r="463">
      <c r="A463" t="n">
        <v>460</v>
      </c>
      <c r="C463" t="n">
        <v>0.00278816</v>
      </c>
    </row>
    <row r="464">
      <c r="A464" t="n">
        <v>461</v>
      </c>
      <c r="C464" t="n">
        <v>0.00279135</v>
      </c>
    </row>
    <row r="465">
      <c r="A465" t="n">
        <v>462</v>
      </c>
      <c r="C465" t="n">
        <v>0.00287475</v>
      </c>
    </row>
    <row r="466">
      <c r="A466" t="n">
        <v>463</v>
      </c>
      <c r="C466" t="n">
        <v>0.00301353</v>
      </c>
    </row>
    <row r="467">
      <c r="A467" t="n">
        <v>464</v>
      </c>
      <c r="C467" t="n">
        <v>0.00293127</v>
      </c>
    </row>
    <row r="468">
      <c r="A468" t="n">
        <v>465</v>
      </c>
      <c r="C468" t="n">
        <v>0.00272629</v>
      </c>
    </row>
    <row r="469">
      <c r="A469" t="n">
        <v>466</v>
      </c>
      <c r="C469" t="n">
        <v>0.00284369</v>
      </c>
    </row>
    <row r="470">
      <c r="A470" t="n">
        <v>467</v>
      </c>
      <c r="C470" t="n">
        <v>0.00280366</v>
      </c>
    </row>
    <row r="471">
      <c r="A471" t="n">
        <v>468</v>
      </c>
      <c r="C471" t="n">
        <v>0.0028729</v>
      </c>
    </row>
    <row r="472">
      <c r="A472" t="n">
        <v>469</v>
      </c>
      <c r="C472" t="n">
        <v>0.00284212</v>
      </c>
    </row>
    <row r="473">
      <c r="A473" t="n">
        <v>470</v>
      </c>
      <c r="C473" t="n">
        <v>0.00265831</v>
      </c>
    </row>
    <row r="474">
      <c r="A474" t="n">
        <v>471</v>
      </c>
      <c r="C474" t="n">
        <v>0.00296909</v>
      </c>
    </row>
    <row r="475">
      <c r="A475" t="n">
        <v>472</v>
      </c>
      <c r="C475" t="n">
        <v>0.00298443</v>
      </c>
    </row>
    <row r="476">
      <c r="A476" t="n">
        <v>473</v>
      </c>
      <c r="C476" t="n">
        <v>0.00279231</v>
      </c>
    </row>
    <row r="477">
      <c r="A477" t="n">
        <v>474</v>
      </c>
      <c r="C477" t="n">
        <v>0.00288669</v>
      </c>
    </row>
    <row r="478">
      <c r="A478" t="n">
        <v>475</v>
      </c>
      <c r="C478" t="n">
        <v>0.00290574</v>
      </c>
    </row>
    <row r="479">
      <c r="A479" t="n">
        <v>476</v>
      </c>
      <c r="C479" t="n">
        <v>0.00288733</v>
      </c>
    </row>
    <row r="480">
      <c r="A480" t="n">
        <v>477</v>
      </c>
      <c r="C480" t="n">
        <v>0.00291444</v>
      </c>
    </row>
    <row r="481">
      <c r="A481" t="n">
        <v>478</v>
      </c>
      <c r="C481" t="n">
        <v>0.00287815</v>
      </c>
    </row>
    <row r="482">
      <c r="A482" t="n">
        <v>479</v>
      </c>
      <c r="C482" t="n">
        <v>0.00290123</v>
      </c>
    </row>
    <row r="483">
      <c r="A483" t="n">
        <v>480</v>
      </c>
      <c r="C483" t="n">
        <v>0.00216741</v>
      </c>
    </row>
    <row r="484">
      <c r="A484" t="n">
        <v>481</v>
      </c>
      <c r="C484" t="n">
        <v>0.00220655</v>
      </c>
    </row>
    <row r="485">
      <c r="A485" t="n">
        <v>482</v>
      </c>
      <c r="C485" t="n">
        <v>0.00214853</v>
      </c>
    </row>
    <row r="486">
      <c r="A486" t="n">
        <v>483</v>
      </c>
      <c r="C486" t="n">
        <v>0.00220233</v>
      </c>
    </row>
    <row r="487">
      <c r="A487" t="n">
        <v>484</v>
      </c>
      <c r="C487" t="n">
        <v>0.00226789</v>
      </c>
    </row>
    <row r="488">
      <c r="A488" t="n">
        <v>485</v>
      </c>
      <c r="C488" t="n">
        <v>0.00210802</v>
      </c>
    </row>
    <row r="489">
      <c r="A489" t="n">
        <v>486</v>
      </c>
      <c r="C489" t="n">
        <v>0.00212043</v>
      </c>
    </row>
    <row r="490">
      <c r="A490" t="n">
        <v>487</v>
      </c>
      <c r="C490" t="n">
        <v>0.0020619</v>
      </c>
    </row>
    <row r="491">
      <c r="A491" t="n">
        <v>488</v>
      </c>
      <c r="C491" t="n">
        <v>0.00194925</v>
      </c>
    </row>
    <row r="492">
      <c r="A492" t="n">
        <v>489</v>
      </c>
      <c r="C492" t="n">
        <v>0.00208812</v>
      </c>
    </row>
    <row r="493">
      <c r="A493" t="n">
        <v>490</v>
      </c>
      <c r="C493" t="n">
        <v>0.00205432</v>
      </c>
    </row>
    <row r="494">
      <c r="A494" t="n">
        <v>491</v>
      </c>
      <c r="C494" t="n">
        <v>0.00222442</v>
      </c>
    </row>
    <row r="495">
      <c r="A495" t="n">
        <v>492</v>
      </c>
      <c r="C495" t="n">
        <v>0.0020078</v>
      </c>
    </row>
    <row r="496">
      <c r="A496" t="n">
        <v>493</v>
      </c>
      <c r="C496" t="n">
        <v>0.00204567</v>
      </c>
    </row>
    <row r="497">
      <c r="A497" t="n">
        <v>494</v>
      </c>
      <c r="C497" t="n">
        <v>0.0020643</v>
      </c>
    </row>
    <row r="498">
      <c r="A498" t="n">
        <v>495</v>
      </c>
      <c r="C498" t="n">
        <v>0.00202713</v>
      </c>
    </row>
    <row r="499">
      <c r="A499" t="n">
        <v>496</v>
      </c>
      <c r="C499" t="n">
        <v>0.00203122</v>
      </c>
    </row>
    <row r="500">
      <c r="A500" t="n">
        <v>497</v>
      </c>
      <c r="C500" t="n">
        <v>0.00214149</v>
      </c>
    </row>
    <row r="501">
      <c r="A501" t="n">
        <v>498</v>
      </c>
      <c r="C501" t="n">
        <v>0.0020884</v>
      </c>
    </row>
    <row r="502">
      <c r="A502" t="n">
        <v>499</v>
      </c>
      <c r="C502" t="n">
        <v>0.00222832</v>
      </c>
    </row>
    <row r="503">
      <c r="A503" t="n">
        <v>500</v>
      </c>
      <c r="C503" t="n">
        <v>0.00188959</v>
      </c>
    </row>
    <row r="504">
      <c r="A504" t="n">
        <v>501</v>
      </c>
      <c r="C504" t="n">
        <v>0.00196559</v>
      </c>
    </row>
    <row r="505">
      <c r="A505" t="n">
        <v>502</v>
      </c>
      <c r="C505" t="n">
        <v>0.00205888</v>
      </c>
    </row>
    <row r="506">
      <c r="A506" t="n">
        <v>503</v>
      </c>
      <c r="C506" t="n">
        <v>0.00205661</v>
      </c>
    </row>
    <row r="507">
      <c r="A507" t="n">
        <v>504</v>
      </c>
      <c r="C507" t="n">
        <v>0.00184375</v>
      </c>
    </row>
    <row r="508">
      <c r="A508" t="n">
        <v>505</v>
      </c>
      <c r="C508" t="n">
        <v>0.00195994</v>
      </c>
    </row>
    <row r="509">
      <c r="A509" t="n">
        <v>506</v>
      </c>
      <c r="C509" t="n">
        <v>0.0019242</v>
      </c>
    </row>
    <row r="510">
      <c r="A510" t="n">
        <v>507</v>
      </c>
      <c r="C510" t="n">
        <v>0.0020148</v>
      </c>
    </row>
    <row r="511">
      <c r="A511" t="n">
        <v>508</v>
      </c>
      <c r="C511" t="n">
        <v>0.00206509</v>
      </c>
    </row>
    <row r="512">
      <c r="A512" t="n">
        <v>509</v>
      </c>
      <c r="C512" t="n">
        <v>0.00201575</v>
      </c>
    </row>
    <row r="513">
      <c r="A513" t="n">
        <v>510</v>
      </c>
      <c r="C513" t="n">
        <v>0.00199639</v>
      </c>
    </row>
    <row r="514">
      <c r="A514" t="n">
        <v>511</v>
      </c>
      <c r="C514" t="n">
        <v>0.00196355</v>
      </c>
    </row>
    <row r="515">
      <c r="A515" t="n">
        <v>512</v>
      </c>
      <c r="C515" t="n">
        <v>0.00191906</v>
      </c>
    </row>
    <row r="516">
      <c r="A516" t="n">
        <v>513</v>
      </c>
      <c r="C516" t="n">
        <v>0.00190628</v>
      </c>
    </row>
    <row r="517">
      <c r="A517" t="n">
        <v>514</v>
      </c>
      <c r="C517" t="n">
        <v>0.00197045</v>
      </c>
    </row>
    <row r="518">
      <c r="A518" t="n">
        <v>515</v>
      </c>
      <c r="C518" t="n">
        <v>0.00193975</v>
      </c>
    </row>
    <row r="519">
      <c r="A519" t="n">
        <v>516</v>
      </c>
      <c r="C519" t="n">
        <v>0.00196646</v>
      </c>
    </row>
    <row r="520">
      <c r="A520" t="n">
        <v>517</v>
      </c>
      <c r="C520" t="n">
        <v>0.00214234</v>
      </c>
    </row>
    <row r="521">
      <c r="A521" t="n">
        <v>518</v>
      </c>
      <c r="C521" t="n">
        <v>0.00202089</v>
      </c>
    </row>
    <row r="522">
      <c r="A522" t="n">
        <v>519</v>
      </c>
      <c r="C522" t="n">
        <v>0.00196678</v>
      </c>
    </row>
    <row r="523">
      <c r="A523" t="n">
        <v>520</v>
      </c>
      <c r="C523" t="n">
        <v>0.00192951</v>
      </c>
    </row>
    <row r="524">
      <c r="A524" t="n">
        <v>521</v>
      </c>
      <c r="C524" t="n">
        <v>0.00235381</v>
      </c>
    </row>
    <row r="525">
      <c r="A525" t="n">
        <v>522</v>
      </c>
      <c r="C525" t="n">
        <v>0.00207208</v>
      </c>
    </row>
    <row r="526">
      <c r="A526" t="n">
        <v>523</v>
      </c>
      <c r="C526" t="n">
        <v>0.0018932</v>
      </c>
    </row>
    <row r="527">
      <c r="A527" t="n">
        <v>524</v>
      </c>
      <c r="C527" t="n">
        <v>0.00186794</v>
      </c>
    </row>
    <row r="528">
      <c r="A528" t="n">
        <v>525</v>
      </c>
      <c r="C528" t="n">
        <v>0.00205847</v>
      </c>
    </row>
    <row r="529">
      <c r="A529" t="n">
        <v>526</v>
      </c>
      <c r="C529" t="n">
        <v>0.00205479</v>
      </c>
    </row>
    <row r="530">
      <c r="A530" t="n">
        <v>527</v>
      </c>
      <c r="C530" t="n">
        <v>0.00193779</v>
      </c>
    </row>
    <row r="531">
      <c r="A531" t="n">
        <v>528</v>
      </c>
      <c r="C531" t="n">
        <v>0.00187272</v>
      </c>
    </row>
    <row r="532">
      <c r="A532" t="n">
        <v>529</v>
      </c>
      <c r="C532" t="n">
        <v>0.00195732</v>
      </c>
    </row>
    <row r="533">
      <c r="A533" t="n">
        <v>530</v>
      </c>
      <c r="C533" t="n">
        <v>0.0019426</v>
      </c>
    </row>
    <row r="534">
      <c r="A534" t="n">
        <v>531</v>
      </c>
      <c r="C534" t="n">
        <v>0.00200331</v>
      </c>
    </row>
    <row r="535">
      <c r="A535" t="n">
        <v>532</v>
      </c>
      <c r="C535" t="n">
        <v>0.00196743</v>
      </c>
    </row>
    <row r="536">
      <c r="A536" t="n">
        <v>533</v>
      </c>
      <c r="C536" t="n">
        <v>0.00197229</v>
      </c>
    </row>
    <row r="537">
      <c r="A537" t="n">
        <v>534</v>
      </c>
      <c r="C537" t="n">
        <v>0.00196172</v>
      </c>
    </row>
    <row r="538">
      <c r="A538" t="n">
        <v>535</v>
      </c>
      <c r="C538" t="n">
        <v>0.00196105</v>
      </c>
    </row>
    <row r="539">
      <c r="A539" t="n">
        <v>536</v>
      </c>
      <c r="C539" t="n">
        <v>0.00191775</v>
      </c>
    </row>
    <row r="540">
      <c r="A540" t="n">
        <v>537</v>
      </c>
      <c r="C540" t="n">
        <v>0.00178634</v>
      </c>
    </row>
    <row r="541">
      <c r="A541" t="n">
        <v>538</v>
      </c>
      <c r="C541" t="n">
        <v>0.00207178</v>
      </c>
    </row>
    <row r="542">
      <c r="A542" t="n">
        <v>539</v>
      </c>
      <c r="C542" t="n">
        <v>0.00202626</v>
      </c>
    </row>
    <row r="543">
      <c r="A543" t="n">
        <v>540</v>
      </c>
      <c r="C543" t="n">
        <v>0.00216944</v>
      </c>
    </row>
    <row r="544">
      <c r="A544" t="n">
        <v>541</v>
      </c>
      <c r="C544" t="n">
        <v>0.00202292</v>
      </c>
    </row>
    <row r="545">
      <c r="A545" t="n">
        <v>542</v>
      </c>
      <c r="C545" t="n">
        <v>0.00191159</v>
      </c>
    </row>
    <row r="546">
      <c r="A546" t="n">
        <v>543</v>
      </c>
      <c r="C546" t="n">
        <v>0.00194366</v>
      </c>
    </row>
    <row r="547">
      <c r="A547" t="n">
        <v>544</v>
      </c>
      <c r="C547" t="n">
        <v>0.00205104</v>
      </c>
    </row>
    <row r="548">
      <c r="A548" t="n">
        <v>545</v>
      </c>
      <c r="C548" t="n">
        <v>0.00195064</v>
      </c>
    </row>
    <row r="549">
      <c r="A549" t="n">
        <v>546</v>
      </c>
      <c r="C549" t="n">
        <v>0.00195776</v>
      </c>
    </row>
    <row r="550">
      <c r="A550" t="n">
        <v>547</v>
      </c>
      <c r="C550" t="n">
        <v>0.00169591</v>
      </c>
    </row>
    <row r="551">
      <c r="A551" t="n">
        <v>548</v>
      </c>
      <c r="C551" t="n">
        <v>0.00199535</v>
      </c>
    </row>
    <row r="552">
      <c r="A552" t="n">
        <v>549</v>
      </c>
      <c r="C552" t="n">
        <v>0.00186786</v>
      </c>
    </row>
    <row r="553">
      <c r="A553" t="n">
        <v>550</v>
      </c>
      <c r="C553" t="n">
        <v>0.00192259</v>
      </c>
    </row>
    <row r="554">
      <c r="A554" t="n">
        <v>551</v>
      </c>
      <c r="C554" t="n">
        <v>0.00192704</v>
      </c>
    </row>
    <row r="555">
      <c r="A555" t="n">
        <v>552</v>
      </c>
      <c r="C555" t="n">
        <v>0.00194302</v>
      </c>
    </row>
    <row r="556">
      <c r="A556" t="n">
        <v>553</v>
      </c>
      <c r="C556" t="n">
        <v>0.00205834</v>
      </c>
    </row>
    <row r="557">
      <c r="A557" t="n">
        <v>554</v>
      </c>
      <c r="C557" t="n">
        <v>0.00178152</v>
      </c>
    </row>
    <row r="558">
      <c r="A558" t="n">
        <v>555</v>
      </c>
      <c r="C558" t="n">
        <v>0.00195398</v>
      </c>
    </row>
    <row r="559">
      <c r="A559" t="n">
        <v>556</v>
      </c>
      <c r="C559" t="n">
        <v>0.00190927</v>
      </c>
    </row>
    <row r="560">
      <c r="A560" t="n">
        <v>557</v>
      </c>
      <c r="C560" t="n">
        <v>0.00196063</v>
      </c>
    </row>
    <row r="561">
      <c r="A561" t="n">
        <v>558</v>
      </c>
      <c r="C561" t="n">
        <v>0.00194472</v>
      </c>
    </row>
    <row r="562">
      <c r="A562" t="n">
        <v>559</v>
      </c>
      <c r="C562" t="n">
        <v>0.00192675</v>
      </c>
    </row>
    <row r="563">
      <c r="A563" t="n">
        <v>560</v>
      </c>
      <c r="C563" t="n">
        <v>0.0020523</v>
      </c>
    </row>
    <row r="564">
      <c r="A564" t="n">
        <v>561</v>
      </c>
      <c r="C564" t="n">
        <v>0.00189417</v>
      </c>
    </row>
    <row r="565">
      <c r="A565" t="n">
        <v>562</v>
      </c>
      <c r="C565" t="n">
        <v>0.00177422</v>
      </c>
    </row>
    <row r="566">
      <c r="A566" t="n">
        <v>563</v>
      </c>
      <c r="C566" t="n">
        <v>0.00189642</v>
      </c>
    </row>
    <row r="567">
      <c r="A567" t="n">
        <v>564</v>
      </c>
      <c r="C567" t="n">
        <v>0.00196637</v>
      </c>
    </row>
    <row r="568">
      <c r="A568" t="n">
        <v>565</v>
      </c>
      <c r="C568" t="n">
        <v>0.00181646</v>
      </c>
    </row>
    <row r="569">
      <c r="A569" t="n">
        <v>566</v>
      </c>
      <c r="C569" t="n">
        <v>0.00201151</v>
      </c>
    </row>
    <row r="570">
      <c r="A570" t="n">
        <v>567</v>
      </c>
      <c r="C570" t="n">
        <v>0.00188449</v>
      </c>
    </row>
    <row r="571">
      <c r="A571" t="n">
        <v>568</v>
      </c>
      <c r="C571" t="n">
        <v>0.00201369</v>
      </c>
    </row>
    <row r="572">
      <c r="A572" t="n">
        <v>569</v>
      </c>
      <c r="C572" t="n">
        <v>0.00199115</v>
      </c>
    </row>
    <row r="573">
      <c r="A573" t="n">
        <v>570</v>
      </c>
      <c r="C573" t="n">
        <v>0.00200875</v>
      </c>
    </row>
    <row r="574">
      <c r="A574" t="n">
        <v>571</v>
      </c>
      <c r="C574" t="n">
        <v>0.00192899</v>
      </c>
    </row>
    <row r="575">
      <c r="A575" t="n">
        <v>572</v>
      </c>
      <c r="C575" t="n">
        <v>0.00197788</v>
      </c>
    </row>
    <row r="576">
      <c r="A576" t="n">
        <v>573</v>
      </c>
      <c r="C576" t="n">
        <v>0.00207485</v>
      </c>
    </row>
    <row r="577">
      <c r="A577" t="n">
        <v>574</v>
      </c>
      <c r="C577" t="n">
        <v>0.00197751</v>
      </c>
    </row>
    <row r="578">
      <c r="A578" t="n">
        <v>575</v>
      </c>
      <c r="C578" t="n">
        <v>0.00178209</v>
      </c>
    </row>
    <row r="579">
      <c r="A579" t="n">
        <v>576</v>
      </c>
      <c r="C579" t="n">
        <v>0.00199005</v>
      </c>
    </row>
    <row r="580">
      <c r="A580" t="n">
        <v>577</v>
      </c>
      <c r="C580" t="n">
        <v>0.0019454</v>
      </c>
    </row>
    <row r="581">
      <c r="A581" t="n">
        <v>578</v>
      </c>
      <c r="C581" t="n">
        <v>0.00188394</v>
      </c>
    </row>
    <row r="582">
      <c r="A582" t="n">
        <v>579</v>
      </c>
      <c r="C582" t="n">
        <v>0.0018867</v>
      </c>
    </row>
    <row r="583">
      <c r="A583" t="n">
        <v>580</v>
      </c>
      <c r="C583" t="n">
        <v>0.00190809</v>
      </c>
    </row>
    <row r="584">
      <c r="A584" t="n">
        <v>581</v>
      </c>
      <c r="C584" t="n">
        <v>0.00183323</v>
      </c>
    </row>
    <row r="585">
      <c r="A585" t="n">
        <v>582</v>
      </c>
      <c r="C585" t="n">
        <v>0.00221048</v>
      </c>
    </row>
    <row r="586">
      <c r="A586" t="n">
        <v>583</v>
      </c>
      <c r="C586" t="n">
        <v>0.00191382</v>
      </c>
    </row>
    <row r="587">
      <c r="A587" t="n">
        <v>584</v>
      </c>
      <c r="C587" t="n">
        <v>0.0017735</v>
      </c>
    </row>
    <row r="588">
      <c r="A588" t="n">
        <v>585</v>
      </c>
      <c r="C588" t="n">
        <v>0.00194411</v>
      </c>
    </row>
    <row r="589">
      <c r="A589" t="n">
        <v>586</v>
      </c>
      <c r="C589" t="n">
        <v>0.00184597</v>
      </c>
    </row>
    <row r="590">
      <c r="A590" t="n">
        <v>587</v>
      </c>
      <c r="C590" t="n">
        <v>0.001958</v>
      </c>
    </row>
    <row r="591">
      <c r="A591" t="n">
        <v>588</v>
      </c>
      <c r="C591" t="n">
        <v>0.00184187</v>
      </c>
    </row>
    <row r="592">
      <c r="A592" t="n">
        <v>589</v>
      </c>
      <c r="C592" t="n">
        <v>0.00198065</v>
      </c>
    </row>
    <row r="593">
      <c r="A593" t="n">
        <v>590</v>
      </c>
      <c r="C593" t="n">
        <v>0.00191252</v>
      </c>
    </row>
    <row r="594">
      <c r="A594" t="n">
        <v>591</v>
      </c>
      <c r="C594" t="n">
        <v>0.00188302</v>
      </c>
    </row>
    <row r="595">
      <c r="A595" t="n">
        <v>592</v>
      </c>
      <c r="C595" t="n">
        <v>0.00192179</v>
      </c>
    </row>
    <row r="596">
      <c r="A596" t="n">
        <v>593</v>
      </c>
      <c r="C596" t="n">
        <v>0.00202425</v>
      </c>
    </row>
    <row r="597">
      <c r="A597" t="n">
        <v>594</v>
      </c>
      <c r="C597" t="n">
        <v>0.00193139</v>
      </c>
    </row>
    <row r="598">
      <c r="A598" t="n">
        <v>595</v>
      </c>
      <c r="C598" t="n">
        <v>0.00175094</v>
      </c>
    </row>
    <row r="599">
      <c r="A599" t="n">
        <v>596</v>
      </c>
      <c r="C599" t="n">
        <v>0.0020696</v>
      </c>
    </row>
    <row r="600">
      <c r="A600" t="n">
        <v>597</v>
      </c>
      <c r="C600" t="n">
        <v>0.00186535</v>
      </c>
    </row>
    <row r="601">
      <c r="A601" t="n">
        <v>598</v>
      </c>
      <c r="C601" t="n">
        <v>0.00189461</v>
      </c>
    </row>
    <row r="602">
      <c r="A602" t="n">
        <v>599</v>
      </c>
      <c r="C602" t="n">
        <v>0.00189631</v>
      </c>
    </row>
    <row r="603">
      <c r="A603" t="n">
        <v>600</v>
      </c>
      <c r="C603" t="n">
        <v>0.00186636</v>
      </c>
    </row>
    <row r="604">
      <c r="A604" t="n">
        <v>601</v>
      </c>
      <c r="C604" t="n">
        <v>0.00197594</v>
      </c>
    </row>
    <row r="605">
      <c r="A605" t="n">
        <v>602</v>
      </c>
      <c r="C605" t="n">
        <v>0.00190225</v>
      </c>
    </row>
    <row r="606">
      <c r="A606" t="n">
        <v>603</v>
      </c>
      <c r="C606" t="n">
        <v>0.00198054</v>
      </c>
    </row>
    <row r="607">
      <c r="A607" t="n">
        <v>604</v>
      </c>
      <c r="C607" t="n">
        <v>0.00204184</v>
      </c>
    </row>
    <row r="608">
      <c r="A608" t="n">
        <v>605</v>
      </c>
      <c r="C608" t="n">
        <v>0.00190276</v>
      </c>
    </row>
    <row r="609">
      <c r="A609" t="n">
        <v>606</v>
      </c>
      <c r="C609" t="n">
        <v>0.00189607</v>
      </c>
    </row>
    <row r="610">
      <c r="A610" t="n">
        <v>607</v>
      </c>
      <c r="C610" t="n">
        <v>0.00191498</v>
      </c>
    </row>
    <row r="611">
      <c r="A611" t="n">
        <v>608</v>
      </c>
      <c r="C611" t="n">
        <v>0.00191938</v>
      </c>
    </row>
    <row r="612">
      <c r="A612" t="n">
        <v>609</v>
      </c>
      <c r="C612" t="n">
        <v>0.00205993</v>
      </c>
    </row>
    <row r="613">
      <c r="A613" t="n">
        <v>610</v>
      </c>
      <c r="C613" t="n">
        <v>0.00199481</v>
      </c>
    </row>
    <row r="614">
      <c r="A614" t="n">
        <v>611</v>
      </c>
      <c r="C614" t="n">
        <v>0.00186753</v>
      </c>
    </row>
    <row r="615">
      <c r="A615" t="n">
        <v>612</v>
      </c>
      <c r="C615" t="n">
        <v>0.00192816</v>
      </c>
    </row>
    <row r="616">
      <c r="A616" t="n">
        <v>613</v>
      </c>
      <c r="C616" t="n">
        <v>0.00180254</v>
      </c>
    </row>
    <row r="617">
      <c r="A617" t="n">
        <v>614</v>
      </c>
      <c r="C617" t="n">
        <v>0.00203563</v>
      </c>
    </row>
    <row r="618">
      <c r="A618" t="n">
        <v>615</v>
      </c>
      <c r="C618" t="n">
        <v>0.00187281</v>
      </c>
    </row>
    <row r="619">
      <c r="A619" t="n">
        <v>616</v>
      </c>
      <c r="C619" t="n">
        <v>0.00188165</v>
      </c>
    </row>
    <row r="620">
      <c r="A620" t="n">
        <v>617</v>
      </c>
      <c r="C620" t="n">
        <v>0.00197044</v>
      </c>
    </row>
    <row r="621">
      <c r="A621" t="n">
        <v>618</v>
      </c>
      <c r="C621" t="n">
        <v>0.00195665</v>
      </c>
    </row>
    <row r="622">
      <c r="A622" t="n">
        <v>619</v>
      </c>
      <c r="C622" t="n">
        <v>0.00198538</v>
      </c>
    </row>
    <row r="623">
      <c r="A623" t="n">
        <v>620</v>
      </c>
      <c r="C623" t="n">
        <v>0.00208404</v>
      </c>
    </row>
    <row r="624">
      <c r="A624" t="n">
        <v>621</v>
      </c>
      <c r="C624" t="n">
        <v>0.00190237</v>
      </c>
    </row>
    <row r="625">
      <c r="A625" t="n">
        <v>622</v>
      </c>
      <c r="C625" t="n">
        <v>0.002032</v>
      </c>
    </row>
    <row r="626">
      <c r="A626" t="n">
        <v>623</v>
      </c>
      <c r="C626" t="n">
        <v>0.00176688</v>
      </c>
    </row>
    <row r="627">
      <c r="A627" t="n">
        <v>624</v>
      </c>
      <c r="C627" t="n">
        <v>0.00190776</v>
      </c>
    </row>
    <row r="628">
      <c r="A628" t="n">
        <v>625</v>
      </c>
      <c r="C628" t="n">
        <v>0.00189457</v>
      </c>
    </row>
    <row r="629">
      <c r="A629" t="n">
        <v>626</v>
      </c>
      <c r="C629" t="n">
        <v>0.00193797</v>
      </c>
    </row>
    <row r="630">
      <c r="A630" t="n">
        <v>627</v>
      </c>
      <c r="C630" t="n">
        <v>0.00189631</v>
      </c>
    </row>
    <row r="631">
      <c r="A631" t="n">
        <v>628</v>
      </c>
      <c r="C631" t="n">
        <v>0.00183852</v>
      </c>
    </row>
    <row r="632">
      <c r="A632" t="n">
        <v>629</v>
      </c>
      <c r="C632" t="n">
        <v>0.0019171</v>
      </c>
    </row>
    <row r="633">
      <c r="A633" t="n">
        <v>630</v>
      </c>
      <c r="C633" t="n">
        <v>0.00198942</v>
      </c>
    </row>
    <row r="634">
      <c r="A634" t="n">
        <v>631</v>
      </c>
      <c r="C634" t="n">
        <v>0.00187313</v>
      </c>
    </row>
    <row r="635">
      <c r="A635" t="n">
        <v>632</v>
      </c>
      <c r="C635" t="n">
        <v>0.00191786</v>
      </c>
    </row>
    <row r="636">
      <c r="A636" t="n">
        <v>633</v>
      </c>
      <c r="C636" t="n">
        <v>0.00196104</v>
      </c>
    </row>
    <row r="637">
      <c r="A637" t="n">
        <v>634</v>
      </c>
      <c r="C637" t="n">
        <v>0.00196298</v>
      </c>
    </row>
    <row r="638">
      <c r="A638" t="n">
        <v>635</v>
      </c>
      <c r="C638" t="n">
        <v>0.00192677</v>
      </c>
    </row>
    <row r="639">
      <c r="A639" t="n">
        <v>636</v>
      </c>
      <c r="C639" t="n">
        <v>0.00194051</v>
      </c>
    </row>
    <row r="640">
      <c r="A640" t="n">
        <v>637</v>
      </c>
      <c r="C640" t="n">
        <v>0.00190855</v>
      </c>
    </row>
    <row r="641">
      <c r="A641" t="n">
        <v>638</v>
      </c>
      <c r="C641" t="n">
        <v>0.00202969</v>
      </c>
    </row>
    <row r="642">
      <c r="A642" t="n">
        <v>639</v>
      </c>
      <c r="C642" t="n">
        <v>0.0018243</v>
      </c>
    </row>
    <row r="643">
      <c r="A643" t="n">
        <v>640</v>
      </c>
      <c r="C643" t="n">
        <v>0.00187105</v>
      </c>
    </row>
    <row r="644">
      <c r="A644" t="n">
        <v>641</v>
      </c>
      <c r="C644" t="n">
        <v>0.00208391</v>
      </c>
    </row>
    <row r="645">
      <c r="A645" t="n">
        <v>642</v>
      </c>
      <c r="C645" t="n">
        <v>0.0020014</v>
      </c>
    </row>
    <row r="646">
      <c r="A646" t="n">
        <v>643</v>
      </c>
      <c r="C646" t="n">
        <v>0.00179032</v>
      </c>
    </row>
    <row r="647">
      <c r="A647" t="n">
        <v>644</v>
      </c>
      <c r="C647" t="n">
        <v>0.00194069</v>
      </c>
    </row>
    <row r="648">
      <c r="A648" t="n">
        <v>645</v>
      </c>
      <c r="C648" t="n">
        <v>0.00183194</v>
      </c>
    </row>
    <row r="649">
      <c r="A649" t="n">
        <v>646</v>
      </c>
      <c r="C649" t="n">
        <v>0.00188955</v>
      </c>
    </row>
    <row r="650">
      <c r="A650" t="n">
        <v>647</v>
      </c>
      <c r="C650" t="n">
        <v>0.00179605</v>
      </c>
    </row>
    <row r="651">
      <c r="A651" t="n">
        <v>648</v>
      </c>
      <c r="C651" t="n">
        <v>0.00193107</v>
      </c>
    </row>
    <row r="652">
      <c r="A652" t="n">
        <v>649</v>
      </c>
      <c r="C652" t="n">
        <v>0.00193371</v>
      </c>
    </row>
    <row r="653">
      <c r="A653" t="n">
        <v>650</v>
      </c>
      <c r="C653" t="n">
        <v>0.00190933</v>
      </c>
    </row>
    <row r="654">
      <c r="A654" t="n">
        <v>651</v>
      </c>
      <c r="C654" t="n">
        <v>0.00192423</v>
      </c>
    </row>
    <row r="655">
      <c r="A655" t="n">
        <v>652</v>
      </c>
      <c r="C655" t="n">
        <v>0.00186238</v>
      </c>
    </row>
    <row r="656">
      <c r="A656" t="n">
        <v>653</v>
      </c>
      <c r="C656" t="n">
        <v>0.00183296</v>
      </c>
    </row>
    <row r="657">
      <c r="A657" t="n">
        <v>654</v>
      </c>
      <c r="C657" t="n">
        <v>0.00189106</v>
      </c>
    </row>
    <row r="658">
      <c r="A658" t="n">
        <v>655</v>
      </c>
      <c r="C658" t="n">
        <v>0.0018998</v>
      </c>
    </row>
    <row r="659">
      <c r="A659" t="n">
        <v>656</v>
      </c>
      <c r="C659" t="n">
        <v>0.0019056</v>
      </c>
    </row>
    <row r="660">
      <c r="A660" t="n">
        <v>657</v>
      </c>
      <c r="C660" t="n">
        <v>0.00206558</v>
      </c>
    </row>
    <row r="661">
      <c r="A661" t="n">
        <v>658</v>
      </c>
      <c r="C661" t="n">
        <v>0.00199844</v>
      </c>
    </row>
    <row r="662">
      <c r="A662" t="n">
        <v>659</v>
      </c>
      <c r="C662" t="n">
        <v>0.0018842</v>
      </c>
    </row>
    <row r="663">
      <c r="A663" t="n">
        <v>660</v>
      </c>
      <c r="C663" t="n">
        <v>0.00196005</v>
      </c>
    </row>
    <row r="664">
      <c r="A664" t="n">
        <v>661</v>
      </c>
      <c r="C664" t="n">
        <v>0.00191847</v>
      </c>
    </row>
    <row r="665">
      <c r="A665" t="n">
        <v>662</v>
      </c>
      <c r="C665" t="n">
        <v>0.00193047</v>
      </c>
    </row>
    <row r="666">
      <c r="A666" t="n">
        <v>663</v>
      </c>
      <c r="C666" t="n">
        <v>0.00189724</v>
      </c>
    </row>
    <row r="667">
      <c r="A667" t="n">
        <v>664</v>
      </c>
      <c r="C667" t="n">
        <v>0.00176023</v>
      </c>
    </row>
    <row r="668">
      <c r="A668" t="n">
        <v>665</v>
      </c>
      <c r="C668" t="n">
        <v>0.00198393</v>
      </c>
    </row>
    <row r="669">
      <c r="A669" t="n">
        <v>666</v>
      </c>
      <c r="C669" t="n">
        <v>0.00179993</v>
      </c>
    </row>
    <row r="670">
      <c r="A670" t="n">
        <v>667</v>
      </c>
      <c r="C670" t="n">
        <v>0.00181685</v>
      </c>
    </row>
    <row r="671">
      <c r="A671" t="n">
        <v>668</v>
      </c>
      <c r="C671" t="n">
        <v>0.00191299</v>
      </c>
    </row>
    <row r="672">
      <c r="A672" t="n">
        <v>669</v>
      </c>
      <c r="C672" t="n">
        <v>0.00195443</v>
      </c>
    </row>
    <row r="673">
      <c r="A673" t="n">
        <v>670</v>
      </c>
      <c r="C673" t="n">
        <v>0.00183325</v>
      </c>
    </row>
    <row r="674">
      <c r="A674" t="n">
        <v>671</v>
      </c>
      <c r="C674" t="n">
        <v>0.0019612</v>
      </c>
    </row>
    <row r="675">
      <c r="A675" t="n">
        <v>672</v>
      </c>
      <c r="C675" t="n">
        <v>0.00182973</v>
      </c>
    </row>
    <row r="676">
      <c r="A676" t="n">
        <v>673</v>
      </c>
      <c r="C676" t="n">
        <v>0.00191463</v>
      </c>
    </row>
    <row r="677">
      <c r="A677" t="n">
        <v>674</v>
      </c>
      <c r="C677" t="n">
        <v>0.00186273</v>
      </c>
    </row>
    <row r="678">
      <c r="A678" t="n">
        <v>675</v>
      </c>
      <c r="C678" t="n">
        <v>0.00178249</v>
      </c>
    </row>
    <row r="679">
      <c r="A679" t="n">
        <v>676</v>
      </c>
      <c r="C679" t="n">
        <v>0.00195338</v>
      </c>
    </row>
    <row r="680">
      <c r="A680" t="n">
        <v>677</v>
      </c>
      <c r="C680" t="n">
        <v>0.00192406</v>
      </c>
    </row>
    <row r="681">
      <c r="A681" t="n">
        <v>678</v>
      </c>
      <c r="C681" t="n">
        <v>0.00197981</v>
      </c>
    </row>
    <row r="682">
      <c r="A682" t="n">
        <v>679</v>
      </c>
      <c r="C682" t="n">
        <v>0.00189496</v>
      </c>
    </row>
    <row r="683">
      <c r="A683" t="n">
        <v>680</v>
      </c>
      <c r="C683" t="n">
        <v>0.00193048</v>
      </c>
    </row>
    <row r="684">
      <c r="A684" t="n">
        <v>681</v>
      </c>
      <c r="C684" t="n">
        <v>0.0018551</v>
      </c>
    </row>
    <row r="685">
      <c r="A685" t="n">
        <v>682</v>
      </c>
      <c r="C685" t="n">
        <v>0.00201219</v>
      </c>
    </row>
    <row r="686">
      <c r="A686" t="n">
        <v>683</v>
      </c>
      <c r="C686" t="n">
        <v>0.00180156</v>
      </c>
    </row>
    <row r="687">
      <c r="A687" t="n">
        <v>684</v>
      </c>
      <c r="C687" t="n">
        <v>0.00183661</v>
      </c>
    </row>
    <row r="688">
      <c r="A688" t="n">
        <v>685</v>
      </c>
      <c r="C688" t="n">
        <v>0.001935</v>
      </c>
    </row>
    <row r="689">
      <c r="A689" t="n">
        <v>686</v>
      </c>
      <c r="C689" t="n">
        <v>0.00186032</v>
      </c>
    </row>
    <row r="690">
      <c r="A690" t="n">
        <v>687</v>
      </c>
      <c r="C690" t="n">
        <v>0.00183601</v>
      </c>
    </row>
    <row r="691">
      <c r="A691" t="n">
        <v>688</v>
      </c>
      <c r="C691" t="n">
        <v>0.00181399</v>
      </c>
    </row>
    <row r="692">
      <c r="A692" t="n">
        <v>689</v>
      </c>
      <c r="C692" t="n">
        <v>0.00193174</v>
      </c>
    </row>
    <row r="693">
      <c r="A693" t="n">
        <v>690</v>
      </c>
      <c r="C693" t="n">
        <v>0.0014565</v>
      </c>
    </row>
    <row r="694">
      <c r="A694" t="n">
        <v>691</v>
      </c>
      <c r="C694" t="n">
        <v>0.00202251</v>
      </c>
    </row>
    <row r="695">
      <c r="A695" t="n">
        <v>692</v>
      </c>
      <c r="C695" t="n">
        <v>0.0019806</v>
      </c>
    </row>
    <row r="696">
      <c r="A696" t="n">
        <v>693</v>
      </c>
      <c r="C696" t="n">
        <v>0.00192113</v>
      </c>
    </row>
    <row r="697">
      <c r="A697" t="n">
        <v>694</v>
      </c>
      <c r="C697" t="n">
        <v>0.00184802</v>
      </c>
    </row>
    <row r="698">
      <c r="A698" t="n">
        <v>695</v>
      </c>
      <c r="C698" t="n">
        <v>0.00171723</v>
      </c>
    </row>
    <row r="699">
      <c r="A699" t="n">
        <v>696</v>
      </c>
      <c r="C699" t="n">
        <v>0.00181613</v>
      </c>
    </row>
    <row r="700">
      <c r="A700" t="n">
        <v>697</v>
      </c>
      <c r="C700" t="n">
        <v>0.00168141</v>
      </c>
    </row>
    <row r="701">
      <c r="A701" t="n">
        <v>698</v>
      </c>
      <c r="C701" t="n">
        <v>0.00183175</v>
      </c>
    </row>
    <row r="702">
      <c r="A702" t="n">
        <v>699</v>
      </c>
      <c r="C702" t="n">
        <v>0.00183899</v>
      </c>
    </row>
    <row r="703">
      <c r="A703" t="n">
        <v>700</v>
      </c>
      <c r="C703" t="n">
        <v>0.00204936</v>
      </c>
    </row>
    <row r="704">
      <c r="A704" t="n">
        <v>701</v>
      </c>
      <c r="C704" t="n">
        <v>0.00184516</v>
      </c>
    </row>
    <row r="705">
      <c r="A705" t="n">
        <v>702</v>
      </c>
      <c r="C705" t="n">
        <v>0.00191815</v>
      </c>
    </row>
    <row r="706">
      <c r="A706" t="n">
        <v>703</v>
      </c>
      <c r="C706" t="n">
        <v>0.00182825</v>
      </c>
    </row>
    <row r="707">
      <c r="A707" t="n">
        <v>704</v>
      </c>
      <c r="C707" t="n">
        <v>0.00186143</v>
      </c>
    </row>
    <row r="708">
      <c r="A708" t="n">
        <v>705</v>
      </c>
      <c r="C708" t="n">
        <v>0.00206276</v>
      </c>
    </row>
    <row r="709">
      <c r="A709" t="n">
        <v>706</v>
      </c>
      <c r="C709" t="n">
        <v>0.00188098</v>
      </c>
    </row>
    <row r="710">
      <c r="A710" t="n">
        <v>707</v>
      </c>
      <c r="C710" t="n">
        <v>0.00198106</v>
      </c>
    </row>
    <row r="711">
      <c r="A711" t="n">
        <v>708</v>
      </c>
      <c r="C711" t="n">
        <v>0.00186481</v>
      </c>
    </row>
    <row r="712">
      <c r="A712" t="n">
        <v>709</v>
      </c>
      <c r="C712" t="n">
        <v>0.00177666</v>
      </c>
    </row>
    <row r="713">
      <c r="A713" t="n">
        <v>710</v>
      </c>
      <c r="C713" t="n">
        <v>0.0018334</v>
      </c>
    </row>
    <row r="714">
      <c r="A714" t="n">
        <v>711</v>
      </c>
      <c r="C714" t="n">
        <v>0.00188017</v>
      </c>
    </row>
    <row r="715">
      <c r="A715" t="n">
        <v>712</v>
      </c>
      <c r="C715" t="n">
        <v>0.00183833</v>
      </c>
    </row>
    <row r="716">
      <c r="A716" t="n">
        <v>713</v>
      </c>
      <c r="C716" t="n">
        <v>0.00199643</v>
      </c>
    </row>
    <row r="717">
      <c r="A717" t="n">
        <v>714</v>
      </c>
      <c r="C717" t="n">
        <v>0.00198331</v>
      </c>
    </row>
    <row r="718">
      <c r="A718" t="n">
        <v>715</v>
      </c>
      <c r="C718" t="n">
        <v>0.0019501</v>
      </c>
    </row>
    <row r="719">
      <c r="A719" t="n">
        <v>716</v>
      </c>
      <c r="C719" t="n">
        <v>0.00174872</v>
      </c>
    </row>
    <row r="720">
      <c r="A720" t="n">
        <v>717</v>
      </c>
      <c r="C720" t="n">
        <v>0.0017823</v>
      </c>
    </row>
    <row r="721">
      <c r="A721" t="n">
        <v>718</v>
      </c>
      <c r="C721" t="n">
        <v>0.00195791</v>
      </c>
    </row>
    <row r="722">
      <c r="A722" t="n">
        <v>719</v>
      </c>
      <c r="C722" t="n">
        <v>0.00182092</v>
      </c>
    </row>
    <row r="723">
      <c r="A723" t="n">
        <v>720</v>
      </c>
      <c r="C723" t="n">
        <v>0.00189301</v>
      </c>
    </row>
    <row r="724">
      <c r="A724" t="n">
        <v>721</v>
      </c>
      <c r="C724" t="n">
        <v>0.00182538</v>
      </c>
    </row>
    <row r="725">
      <c r="A725" t="n">
        <v>722</v>
      </c>
      <c r="C725" t="n">
        <v>0.00194491</v>
      </c>
    </row>
    <row r="726">
      <c r="A726" t="n">
        <v>723</v>
      </c>
      <c r="C726" t="n">
        <v>0.00191945</v>
      </c>
    </row>
    <row r="727">
      <c r="A727" t="n">
        <v>724</v>
      </c>
      <c r="C727" t="n">
        <v>0.00207142</v>
      </c>
    </row>
    <row r="728">
      <c r="A728" t="n">
        <v>725</v>
      </c>
      <c r="C728" t="n">
        <v>0.00177726</v>
      </c>
    </row>
    <row r="729">
      <c r="A729" t="n">
        <v>726</v>
      </c>
      <c r="C729" t="n">
        <v>0.00189489</v>
      </c>
    </row>
    <row r="730">
      <c r="A730" t="n">
        <v>727</v>
      </c>
      <c r="C730" t="n">
        <v>0.00189213</v>
      </c>
    </row>
    <row r="731">
      <c r="A731" t="n">
        <v>728</v>
      </c>
      <c r="C731" t="n">
        <v>0.00191058</v>
      </c>
    </row>
    <row r="732">
      <c r="A732" t="n">
        <v>729</v>
      </c>
      <c r="C732" t="n">
        <v>0.00174943</v>
      </c>
    </row>
    <row r="733">
      <c r="A733" t="n">
        <v>730</v>
      </c>
      <c r="C733" t="n">
        <v>0.00187719</v>
      </c>
    </row>
    <row r="734">
      <c r="A734" t="n">
        <v>731</v>
      </c>
      <c r="C734" t="n">
        <v>0.00189481</v>
      </c>
    </row>
    <row r="735">
      <c r="A735" t="n">
        <v>732</v>
      </c>
      <c r="C735" t="n">
        <v>0.00192891</v>
      </c>
    </row>
    <row r="736">
      <c r="A736" t="n">
        <v>733</v>
      </c>
      <c r="C736" t="n">
        <v>0.00199577</v>
      </c>
    </row>
    <row r="737">
      <c r="A737" t="n">
        <v>734</v>
      </c>
      <c r="C737" t="n">
        <v>0.00189086</v>
      </c>
    </row>
    <row r="738">
      <c r="A738" t="n">
        <v>735</v>
      </c>
      <c r="C738" t="n">
        <v>0.00188603</v>
      </c>
    </row>
    <row r="739">
      <c r="A739" t="n">
        <v>736</v>
      </c>
      <c r="C739" t="n">
        <v>0.00186652</v>
      </c>
    </row>
    <row r="740">
      <c r="A740" t="n">
        <v>737</v>
      </c>
      <c r="C740" t="n">
        <v>0.00197252</v>
      </c>
    </row>
    <row r="741">
      <c r="A741" t="n">
        <v>738</v>
      </c>
      <c r="C741" t="n">
        <v>0.00178939</v>
      </c>
    </row>
    <row r="742">
      <c r="A742" t="n">
        <v>739</v>
      </c>
      <c r="C742" t="n">
        <v>0.00212272</v>
      </c>
    </row>
    <row r="743">
      <c r="A743" t="n">
        <v>740</v>
      </c>
      <c r="C743" t="n">
        <v>0.00220474</v>
      </c>
    </row>
    <row r="744">
      <c r="A744" t="n">
        <v>741</v>
      </c>
      <c r="C744" t="n">
        <v>0.00183712</v>
      </c>
    </row>
    <row r="745">
      <c r="A745" t="n">
        <v>742</v>
      </c>
      <c r="C745" t="n">
        <v>0.00195909</v>
      </c>
    </row>
    <row r="746">
      <c r="A746" t="n">
        <v>743</v>
      </c>
      <c r="C746" t="n">
        <v>0.00181473</v>
      </c>
    </row>
    <row r="747">
      <c r="A747" t="n">
        <v>744</v>
      </c>
      <c r="C747" t="n">
        <v>0.00184395</v>
      </c>
    </row>
    <row r="748">
      <c r="A748" t="n">
        <v>745</v>
      </c>
      <c r="C748" t="n">
        <v>0.00189555</v>
      </c>
    </row>
    <row r="749">
      <c r="A749" t="n">
        <v>746</v>
      </c>
      <c r="C749" t="n">
        <v>0.00195808</v>
      </c>
    </row>
    <row r="750">
      <c r="A750" t="n">
        <v>747</v>
      </c>
      <c r="C750" t="n">
        <v>0.00186734</v>
      </c>
    </row>
    <row r="751">
      <c r="A751" t="n">
        <v>748</v>
      </c>
      <c r="C751" t="n">
        <v>0.0018719</v>
      </c>
    </row>
    <row r="752">
      <c r="A752" t="n">
        <v>749</v>
      </c>
      <c r="C752" t="n">
        <v>0.00197269</v>
      </c>
    </row>
    <row r="753">
      <c r="A753" t="n">
        <v>750</v>
      </c>
      <c r="C753" t="n">
        <v>0.00184234</v>
      </c>
    </row>
    <row r="754">
      <c r="A754" t="n">
        <v>751</v>
      </c>
      <c r="C754" t="n">
        <v>0.00181885</v>
      </c>
    </row>
    <row r="755">
      <c r="A755" t="n">
        <v>752</v>
      </c>
      <c r="C755" t="n">
        <v>0.00196649</v>
      </c>
    </row>
    <row r="756">
      <c r="A756" t="n">
        <v>753</v>
      </c>
      <c r="C756" t="n">
        <v>0.00191123</v>
      </c>
    </row>
    <row r="757">
      <c r="A757" t="n">
        <v>754</v>
      </c>
      <c r="C757" t="n">
        <v>0.00189764</v>
      </c>
    </row>
    <row r="758">
      <c r="A758" t="n">
        <v>755</v>
      </c>
      <c r="C758" t="n">
        <v>0.00196468</v>
      </c>
    </row>
    <row r="759">
      <c r="A759" t="n">
        <v>756</v>
      </c>
      <c r="C759" t="n">
        <v>0.00193081</v>
      </c>
    </row>
    <row r="760">
      <c r="A760" t="n">
        <v>757</v>
      </c>
      <c r="C760" t="n">
        <v>0.00187637</v>
      </c>
    </row>
    <row r="761">
      <c r="A761" t="n">
        <v>758</v>
      </c>
      <c r="C761" t="n">
        <v>0.00204211</v>
      </c>
    </row>
    <row r="762">
      <c r="A762" t="n">
        <v>759</v>
      </c>
      <c r="C762" t="n">
        <v>0.00184987</v>
      </c>
    </row>
    <row r="763">
      <c r="A763" t="n">
        <v>760</v>
      </c>
      <c r="C763" t="n">
        <v>0.0018618</v>
      </c>
    </row>
    <row r="764">
      <c r="A764" t="n">
        <v>761</v>
      </c>
      <c r="C764" t="n">
        <v>0.0018888</v>
      </c>
    </row>
    <row r="765">
      <c r="A765" t="n">
        <v>762</v>
      </c>
      <c r="C765" t="n">
        <v>0.0018458</v>
      </c>
    </row>
    <row r="766">
      <c r="A766" t="n">
        <v>763</v>
      </c>
      <c r="C766" t="n">
        <v>0.00195558</v>
      </c>
    </row>
    <row r="767">
      <c r="A767" t="n">
        <v>764</v>
      </c>
      <c r="C767" t="n">
        <v>0.00185119</v>
      </c>
    </row>
    <row r="768">
      <c r="A768" t="n">
        <v>765</v>
      </c>
      <c r="C768" t="n">
        <v>0.00200189</v>
      </c>
    </row>
    <row r="769">
      <c r="A769" t="n">
        <v>766</v>
      </c>
      <c r="C769" t="n">
        <v>0.00190838</v>
      </c>
    </row>
    <row r="770">
      <c r="A770" t="n">
        <v>767</v>
      </c>
      <c r="C770" t="n">
        <v>0.00188813</v>
      </c>
    </row>
    <row r="771">
      <c r="A771" t="n">
        <v>768</v>
      </c>
      <c r="C771" t="n">
        <v>0.00170273</v>
      </c>
    </row>
    <row r="772">
      <c r="A772" t="n">
        <v>769</v>
      </c>
      <c r="C772" t="n">
        <v>0.00188049</v>
      </c>
    </row>
    <row r="773">
      <c r="A773" t="n">
        <v>770</v>
      </c>
      <c r="C773" t="n">
        <v>0.00192167</v>
      </c>
    </row>
    <row r="774">
      <c r="A774" t="n">
        <v>771</v>
      </c>
      <c r="C774" t="n">
        <v>0.0018664</v>
      </c>
    </row>
    <row r="775">
      <c r="A775" t="n">
        <v>772</v>
      </c>
      <c r="C775" t="n">
        <v>0.00167688</v>
      </c>
    </row>
    <row r="776">
      <c r="A776" t="n">
        <v>773</v>
      </c>
      <c r="C776" t="n">
        <v>0.00191966</v>
      </c>
    </row>
    <row r="777">
      <c r="A777" t="n">
        <v>774</v>
      </c>
      <c r="C777" t="n">
        <v>0.00188124</v>
      </c>
    </row>
    <row r="778">
      <c r="A778" t="n">
        <v>775</v>
      </c>
      <c r="C778" t="n">
        <v>0.00171321</v>
      </c>
    </row>
    <row r="779">
      <c r="A779" t="n">
        <v>776</v>
      </c>
      <c r="C779" t="n">
        <v>0.00229029</v>
      </c>
    </row>
    <row r="780">
      <c r="A780" t="n">
        <v>777</v>
      </c>
      <c r="C780" t="n">
        <v>0.00180848</v>
      </c>
    </row>
    <row r="781">
      <c r="A781" t="n">
        <v>778</v>
      </c>
      <c r="C781" t="n">
        <v>0.00194174</v>
      </c>
    </row>
    <row r="782">
      <c r="A782" t="n">
        <v>779</v>
      </c>
      <c r="C782" t="n">
        <v>0.0018402</v>
      </c>
    </row>
    <row r="783">
      <c r="A783" t="n">
        <v>780</v>
      </c>
      <c r="C783" t="n">
        <v>0.00190168</v>
      </c>
    </row>
    <row r="784">
      <c r="A784" t="n">
        <v>781</v>
      </c>
      <c r="C784" t="n">
        <v>0.00184512</v>
      </c>
    </row>
    <row r="785">
      <c r="A785" t="n">
        <v>782</v>
      </c>
      <c r="C785" t="n">
        <v>0.00178784</v>
      </c>
    </row>
    <row r="786">
      <c r="A786" t="n">
        <v>783</v>
      </c>
      <c r="C786" t="n">
        <v>0.00191256</v>
      </c>
    </row>
    <row r="787">
      <c r="A787" t="n">
        <v>784</v>
      </c>
      <c r="C787" t="n">
        <v>0.00192451</v>
      </c>
    </row>
    <row r="788">
      <c r="A788" t="n">
        <v>785</v>
      </c>
      <c r="C788" t="n">
        <v>0.00188358</v>
      </c>
    </row>
    <row r="789">
      <c r="A789" t="n">
        <v>786</v>
      </c>
      <c r="C789" t="n">
        <v>0.00191138</v>
      </c>
    </row>
    <row r="790">
      <c r="A790" t="n">
        <v>787</v>
      </c>
      <c r="C790" t="n">
        <v>0.00185408</v>
      </c>
    </row>
    <row r="791">
      <c r="A791" t="n">
        <v>788</v>
      </c>
      <c r="C791" t="n">
        <v>0.00177619</v>
      </c>
    </row>
    <row r="792">
      <c r="A792" t="n">
        <v>789</v>
      </c>
      <c r="C792" t="n">
        <v>0.00181093</v>
      </c>
    </row>
    <row r="793">
      <c r="A793" t="n">
        <v>790</v>
      </c>
      <c r="C793" t="n">
        <v>0.00181506</v>
      </c>
    </row>
    <row r="794">
      <c r="A794" t="n">
        <v>791</v>
      </c>
      <c r="C794" t="n">
        <v>0.0018746</v>
      </c>
    </row>
    <row r="795">
      <c r="A795" t="n">
        <v>792</v>
      </c>
      <c r="C795" t="n">
        <v>0.00182862</v>
      </c>
    </row>
    <row r="796">
      <c r="A796" t="n">
        <v>793</v>
      </c>
      <c r="C796" t="n">
        <v>0.0018383</v>
      </c>
    </row>
    <row r="797">
      <c r="A797" t="n">
        <v>794</v>
      </c>
      <c r="C797" t="n">
        <v>0.00196373</v>
      </c>
    </row>
    <row r="798">
      <c r="A798" t="n">
        <v>795</v>
      </c>
      <c r="C798" t="n">
        <v>0.00188546</v>
      </c>
    </row>
    <row r="799">
      <c r="A799" t="n">
        <v>796</v>
      </c>
      <c r="C799" t="n">
        <v>0.00191398</v>
      </c>
    </row>
    <row r="800">
      <c r="A800" t="n">
        <v>797</v>
      </c>
      <c r="C800" t="n">
        <v>0.00194866</v>
      </c>
    </row>
    <row r="801">
      <c r="A801" t="n">
        <v>798</v>
      </c>
      <c r="C801" t="n">
        <v>0.00198948</v>
      </c>
    </row>
    <row r="802">
      <c r="A802" t="n">
        <v>799</v>
      </c>
      <c r="C802" t="n">
        <v>0.00182339</v>
      </c>
    </row>
    <row r="803">
      <c r="A803" t="n">
        <v>800</v>
      </c>
      <c r="C803" t="n">
        <v>0.00184826</v>
      </c>
    </row>
    <row r="804">
      <c r="A804" t="n">
        <v>801</v>
      </c>
      <c r="C804" t="n">
        <v>0.00191165</v>
      </c>
    </row>
    <row r="805">
      <c r="A805" t="n">
        <v>802</v>
      </c>
      <c r="C805" t="n">
        <v>0.00204035</v>
      </c>
    </row>
    <row r="806">
      <c r="A806" t="n">
        <v>803</v>
      </c>
      <c r="C806" t="n">
        <v>0.00189478</v>
      </c>
    </row>
    <row r="807">
      <c r="A807" t="n">
        <v>804</v>
      </c>
      <c r="C807" t="n">
        <v>0.00190093</v>
      </c>
    </row>
    <row r="808">
      <c r="A808" t="n">
        <v>805</v>
      </c>
      <c r="C808" t="n">
        <v>0.00191617</v>
      </c>
    </row>
    <row r="809">
      <c r="A809" t="n">
        <v>806</v>
      </c>
      <c r="C809" t="n">
        <v>0.00192192</v>
      </c>
    </row>
    <row r="810">
      <c r="A810" t="n">
        <v>807</v>
      </c>
      <c r="C810" t="n">
        <v>0.00203015</v>
      </c>
    </row>
    <row r="811">
      <c r="A811" t="n">
        <v>808</v>
      </c>
      <c r="C811" t="n">
        <v>0.00181255</v>
      </c>
    </row>
    <row r="812">
      <c r="A812" t="n">
        <v>809</v>
      </c>
      <c r="C812" t="n">
        <v>0.00183465</v>
      </c>
    </row>
    <row r="813">
      <c r="A813" t="n">
        <v>810</v>
      </c>
      <c r="C813" t="n">
        <v>0.00187821</v>
      </c>
    </row>
    <row r="814">
      <c r="A814" t="n">
        <v>811</v>
      </c>
      <c r="C814" t="n">
        <v>0.00188781</v>
      </c>
    </row>
    <row r="815">
      <c r="A815" t="n">
        <v>812</v>
      </c>
      <c r="C815" t="n">
        <v>0.00183871</v>
      </c>
    </row>
    <row r="816">
      <c r="A816" t="n">
        <v>813</v>
      </c>
      <c r="C816" t="n">
        <v>0.00192661</v>
      </c>
    </row>
    <row r="817">
      <c r="A817" t="n">
        <v>814</v>
      </c>
      <c r="C817" t="n">
        <v>0.0018289</v>
      </c>
    </row>
    <row r="818">
      <c r="A818" t="n">
        <v>815</v>
      </c>
      <c r="C818" t="n">
        <v>0.0020021</v>
      </c>
    </row>
    <row r="819">
      <c r="A819" t="n">
        <v>816</v>
      </c>
      <c r="C819" t="n">
        <v>0.00194402</v>
      </c>
    </row>
    <row r="820">
      <c r="A820" t="n">
        <v>817</v>
      </c>
      <c r="C820" t="n">
        <v>0.00184385</v>
      </c>
    </row>
    <row r="821">
      <c r="A821" t="n">
        <v>818</v>
      </c>
      <c r="C821" t="n">
        <v>0.0019561</v>
      </c>
    </row>
    <row r="822">
      <c r="A822" t="n">
        <v>819</v>
      </c>
      <c r="C822" t="n">
        <v>0.00180612</v>
      </c>
    </row>
    <row r="823">
      <c r="A823" t="n">
        <v>820</v>
      </c>
      <c r="C823" t="n">
        <v>0.00186797</v>
      </c>
    </row>
    <row r="824">
      <c r="A824" t="n">
        <v>821</v>
      </c>
      <c r="C824" t="n">
        <v>0.00186282</v>
      </c>
    </row>
    <row r="825">
      <c r="A825" t="n">
        <v>822</v>
      </c>
      <c r="C825" t="n">
        <v>0.0019713</v>
      </c>
    </row>
    <row r="826">
      <c r="A826" t="n">
        <v>823</v>
      </c>
      <c r="C826" t="n">
        <v>0.00188876</v>
      </c>
    </row>
    <row r="827">
      <c r="A827" t="n">
        <v>824</v>
      </c>
      <c r="C827" t="n">
        <v>0.00189691</v>
      </c>
    </row>
    <row r="828">
      <c r="A828" t="n">
        <v>825</v>
      </c>
      <c r="C828" t="n">
        <v>0.00175503</v>
      </c>
    </row>
    <row r="829">
      <c r="A829" t="n">
        <v>826</v>
      </c>
      <c r="C829" t="n">
        <v>0.00189044</v>
      </c>
    </row>
    <row r="830">
      <c r="A830" t="n">
        <v>827</v>
      </c>
      <c r="C830" t="n">
        <v>0.00189107</v>
      </c>
    </row>
    <row r="831">
      <c r="A831" t="n">
        <v>828</v>
      </c>
      <c r="C831" t="n">
        <v>0.00188026</v>
      </c>
    </row>
    <row r="832">
      <c r="A832" t="n">
        <v>829</v>
      </c>
      <c r="C832" t="n">
        <v>0.00186246</v>
      </c>
    </row>
    <row r="833">
      <c r="A833" t="n">
        <v>830</v>
      </c>
      <c r="C833" t="n">
        <v>0.00192856</v>
      </c>
    </row>
    <row r="834">
      <c r="A834" t="n">
        <v>831</v>
      </c>
      <c r="C834" t="n">
        <v>0.00188812</v>
      </c>
    </row>
    <row r="835">
      <c r="A835" t="n">
        <v>832</v>
      </c>
      <c r="C835" t="n">
        <v>0.0018329</v>
      </c>
    </row>
    <row r="836">
      <c r="A836" t="n">
        <v>833</v>
      </c>
      <c r="C836" t="n">
        <v>0.00183777</v>
      </c>
    </row>
    <row r="837">
      <c r="A837" t="n">
        <v>834</v>
      </c>
      <c r="C837" t="n">
        <v>0.0018977</v>
      </c>
    </row>
    <row r="838">
      <c r="A838" t="n">
        <v>835</v>
      </c>
      <c r="C838" t="n">
        <v>0.00184035</v>
      </c>
    </row>
    <row r="839">
      <c r="A839" t="n">
        <v>836</v>
      </c>
      <c r="C839" t="n">
        <v>0.00194057</v>
      </c>
    </row>
    <row r="840">
      <c r="A840" t="n">
        <v>837</v>
      </c>
      <c r="C840" t="n">
        <v>0.00193096</v>
      </c>
    </row>
    <row r="841">
      <c r="A841" t="n">
        <v>838</v>
      </c>
      <c r="C841" t="n">
        <v>0.00192079</v>
      </c>
    </row>
    <row r="842">
      <c r="A842" t="n">
        <v>839</v>
      </c>
      <c r="C842" t="n">
        <v>0.00186119</v>
      </c>
    </row>
    <row r="843">
      <c r="A843" t="n">
        <v>840</v>
      </c>
      <c r="C843" t="n">
        <v>0.00180292</v>
      </c>
    </row>
    <row r="844">
      <c r="A844" t="n">
        <v>841</v>
      </c>
      <c r="C844" t="n">
        <v>0.00182029</v>
      </c>
    </row>
    <row r="845">
      <c r="A845" t="n">
        <v>842</v>
      </c>
      <c r="C845" t="n">
        <v>0.00189211</v>
      </c>
    </row>
    <row r="846">
      <c r="A846" t="n">
        <v>843</v>
      </c>
      <c r="C846" t="n">
        <v>0.00183612</v>
      </c>
    </row>
    <row r="847">
      <c r="A847" t="n">
        <v>844</v>
      </c>
      <c r="C847" t="n">
        <v>0.00192696</v>
      </c>
    </row>
    <row r="848">
      <c r="A848" t="n">
        <v>845</v>
      </c>
      <c r="C848" t="n">
        <v>0.00188805</v>
      </c>
    </row>
    <row r="849">
      <c r="A849" t="n">
        <v>846</v>
      </c>
      <c r="C849" t="n">
        <v>0.00205541</v>
      </c>
    </row>
    <row r="850">
      <c r="A850" t="n">
        <v>847</v>
      </c>
      <c r="C850" t="n">
        <v>0.00204906</v>
      </c>
    </row>
    <row r="851">
      <c r="A851" t="n">
        <v>848</v>
      </c>
      <c r="C851" t="n">
        <v>0.00184423</v>
      </c>
    </row>
    <row r="852">
      <c r="A852" t="n">
        <v>849</v>
      </c>
      <c r="C852" t="n">
        <v>0.00182075</v>
      </c>
    </row>
    <row r="853">
      <c r="A853" t="n">
        <v>850</v>
      </c>
      <c r="C853" t="n">
        <v>0.00192746</v>
      </c>
    </row>
    <row r="854">
      <c r="A854" t="n">
        <v>851</v>
      </c>
      <c r="C854" t="n">
        <v>0.00199011</v>
      </c>
    </row>
    <row r="855">
      <c r="A855" t="n">
        <v>852</v>
      </c>
      <c r="C855" t="n">
        <v>0.002001</v>
      </c>
    </row>
    <row r="856">
      <c r="A856" t="n">
        <v>853</v>
      </c>
      <c r="C856" t="n">
        <v>0.00200642</v>
      </c>
    </row>
    <row r="857">
      <c r="A857" t="n">
        <v>854</v>
      </c>
      <c r="C857" t="n">
        <v>0.00195001</v>
      </c>
    </row>
    <row r="858">
      <c r="A858" t="n">
        <v>855</v>
      </c>
      <c r="C858" t="n">
        <v>0.00204964</v>
      </c>
    </row>
    <row r="859">
      <c r="A859" t="n">
        <v>856</v>
      </c>
      <c r="C859" t="n">
        <v>0.00179966</v>
      </c>
    </row>
    <row r="860">
      <c r="A860" t="n">
        <v>857</v>
      </c>
      <c r="C860" t="n">
        <v>0.00167102</v>
      </c>
    </row>
    <row r="861">
      <c r="A861" t="n">
        <v>858</v>
      </c>
      <c r="C861" t="n">
        <v>0.00186522</v>
      </c>
    </row>
    <row r="862">
      <c r="A862" t="n">
        <v>859</v>
      </c>
      <c r="C862" t="n">
        <v>0.0019069</v>
      </c>
    </row>
    <row r="863">
      <c r="A863" t="n">
        <v>860</v>
      </c>
      <c r="C863" t="n">
        <v>0.00191652</v>
      </c>
    </row>
    <row r="864">
      <c r="A864" t="n">
        <v>861</v>
      </c>
      <c r="C864" t="n">
        <v>0.00185354</v>
      </c>
    </row>
    <row r="865">
      <c r="A865" t="n">
        <v>862</v>
      </c>
      <c r="C865" t="n">
        <v>0.00185471</v>
      </c>
    </row>
    <row r="866">
      <c r="A866" t="n">
        <v>863</v>
      </c>
      <c r="C866" t="n">
        <v>0.00193867</v>
      </c>
    </row>
    <row r="867">
      <c r="A867" t="n">
        <v>864</v>
      </c>
      <c r="C867" t="n">
        <v>0.0018984</v>
      </c>
    </row>
    <row r="868">
      <c r="A868" t="n">
        <v>865</v>
      </c>
      <c r="C868" t="n">
        <v>0.00191011</v>
      </c>
    </row>
    <row r="869">
      <c r="A869" t="n">
        <v>866</v>
      </c>
      <c r="C869" t="n">
        <v>0.00188907</v>
      </c>
    </row>
    <row r="870">
      <c r="A870" t="n">
        <v>867</v>
      </c>
      <c r="C870" t="n">
        <v>0.00181194</v>
      </c>
    </row>
    <row r="871">
      <c r="A871" t="n">
        <v>868</v>
      </c>
      <c r="C871" t="n">
        <v>0.00185252</v>
      </c>
    </row>
    <row r="872">
      <c r="A872" t="n">
        <v>869</v>
      </c>
      <c r="C872" t="n">
        <v>0.00181573</v>
      </c>
    </row>
    <row r="873">
      <c r="A873" t="n">
        <v>870</v>
      </c>
      <c r="C873" t="n">
        <v>0.00192503</v>
      </c>
    </row>
    <row r="874">
      <c r="A874" t="n">
        <v>871</v>
      </c>
      <c r="C874" t="n">
        <v>0.00180444</v>
      </c>
    </row>
    <row r="875">
      <c r="A875" t="n">
        <v>872</v>
      </c>
      <c r="C875" t="n">
        <v>0.00179742</v>
      </c>
    </row>
    <row r="876">
      <c r="A876" t="n">
        <v>873</v>
      </c>
      <c r="C876" t="n">
        <v>0.00187269</v>
      </c>
    </row>
    <row r="877">
      <c r="A877" t="n">
        <v>874</v>
      </c>
      <c r="C877" t="n">
        <v>0.00174441</v>
      </c>
    </row>
    <row r="878">
      <c r="A878" t="n">
        <v>875</v>
      </c>
      <c r="C878" t="n">
        <v>0.00187264</v>
      </c>
    </row>
    <row r="879">
      <c r="A879" t="n">
        <v>876</v>
      </c>
      <c r="C879" t="n">
        <v>0.00149821</v>
      </c>
    </row>
    <row r="880">
      <c r="A880" t="n">
        <v>877</v>
      </c>
      <c r="C880" t="n">
        <v>0.00176181</v>
      </c>
    </row>
    <row r="881">
      <c r="A881" t="n">
        <v>878</v>
      </c>
      <c r="C881" t="n">
        <v>0.00186656</v>
      </c>
    </row>
    <row r="882">
      <c r="A882" t="n">
        <v>879</v>
      </c>
      <c r="C882" t="n">
        <v>0.00194284</v>
      </c>
    </row>
    <row r="883">
      <c r="A883" t="n">
        <v>880</v>
      </c>
      <c r="C883" t="n">
        <v>0.00182629</v>
      </c>
    </row>
    <row r="884">
      <c r="A884" t="n">
        <v>881</v>
      </c>
      <c r="C884" t="n">
        <v>0.0017978</v>
      </c>
    </row>
    <row r="885">
      <c r="A885" t="n">
        <v>882</v>
      </c>
      <c r="C885" t="n">
        <v>0.00196042</v>
      </c>
    </row>
    <row r="886">
      <c r="A886" t="n">
        <v>883</v>
      </c>
      <c r="C886" t="n">
        <v>0.00176743</v>
      </c>
    </row>
    <row r="887">
      <c r="A887" t="n">
        <v>884</v>
      </c>
      <c r="C887" t="n">
        <v>0.00185962</v>
      </c>
    </row>
    <row r="888">
      <c r="A888" t="n">
        <v>885</v>
      </c>
      <c r="C888" t="n">
        <v>0.00181009</v>
      </c>
    </row>
    <row r="889">
      <c r="A889" t="n">
        <v>886</v>
      </c>
      <c r="C889" t="n">
        <v>0.00188068</v>
      </c>
    </row>
    <row r="890">
      <c r="A890" t="n">
        <v>887</v>
      </c>
      <c r="C890" t="n">
        <v>0.00181504</v>
      </c>
    </row>
    <row r="891">
      <c r="A891" t="n">
        <v>888</v>
      </c>
      <c r="C891" t="n">
        <v>0.00179912</v>
      </c>
    </row>
    <row r="892">
      <c r="A892" t="n">
        <v>889</v>
      </c>
      <c r="C892" t="n">
        <v>0.0019292</v>
      </c>
    </row>
    <row r="893">
      <c r="A893" t="n">
        <v>890</v>
      </c>
      <c r="C893" t="n">
        <v>0.00172999</v>
      </c>
    </row>
    <row r="894">
      <c r="A894" t="n">
        <v>891</v>
      </c>
      <c r="C894" t="n">
        <v>0.00188221</v>
      </c>
    </row>
    <row r="895">
      <c r="A895" t="n">
        <v>892</v>
      </c>
      <c r="C895" t="n">
        <v>0.00183638</v>
      </c>
    </row>
    <row r="896">
      <c r="A896" t="n">
        <v>893</v>
      </c>
      <c r="C896" t="n">
        <v>0.00188215</v>
      </c>
    </row>
    <row r="897">
      <c r="A897" t="n">
        <v>894</v>
      </c>
      <c r="C897" t="n">
        <v>0.00176429</v>
      </c>
    </row>
    <row r="898">
      <c r="A898" t="n">
        <v>895</v>
      </c>
      <c r="C898" t="n">
        <v>0.00193516</v>
      </c>
    </row>
    <row r="899">
      <c r="A899" t="n">
        <v>896</v>
      </c>
      <c r="C899" t="n">
        <v>0.00185207</v>
      </c>
    </row>
    <row r="900">
      <c r="A900" t="n">
        <v>897</v>
      </c>
      <c r="C900" t="n">
        <v>0.00191929</v>
      </c>
    </row>
    <row r="901">
      <c r="A901" t="n">
        <v>898</v>
      </c>
      <c r="C901" t="n">
        <v>0.00154363</v>
      </c>
    </row>
    <row r="902">
      <c r="A902" t="n">
        <v>899</v>
      </c>
      <c r="C902" t="n">
        <v>0.00177783</v>
      </c>
    </row>
    <row r="903">
      <c r="A903" t="n">
        <v>900</v>
      </c>
      <c r="C903" t="n">
        <v>0.00176856</v>
      </c>
    </row>
    <row r="904">
      <c r="A904" t="n">
        <v>901</v>
      </c>
      <c r="C904" t="n">
        <v>0.001845</v>
      </c>
    </row>
    <row r="905">
      <c r="A905" t="n">
        <v>902</v>
      </c>
      <c r="C905" t="n">
        <v>0.00176603</v>
      </c>
    </row>
    <row r="906">
      <c r="A906" t="n">
        <v>903</v>
      </c>
      <c r="C906" t="n">
        <v>0.00190049</v>
      </c>
    </row>
    <row r="907">
      <c r="A907" t="n">
        <v>904</v>
      </c>
      <c r="C907" t="n">
        <v>0.00181139</v>
      </c>
    </row>
    <row r="908">
      <c r="A908" t="n">
        <v>905</v>
      </c>
      <c r="C908" t="n">
        <v>0.00187819</v>
      </c>
    </row>
    <row r="909">
      <c r="A909" t="n">
        <v>906</v>
      </c>
      <c r="C909" t="n">
        <v>0.00183068</v>
      </c>
    </row>
    <row r="910">
      <c r="A910" t="n">
        <v>907</v>
      </c>
      <c r="C910" t="n">
        <v>0.00185648</v>
      </c>
    </row>
    <row r="911">
      <c r="A911" t="n">
        <v>908</v>
      </c>
      <c r="C911" t="n">
        <v>0.00194424</v>
      </c>
    </row>
    <row r="912">
      <c r="A912" t="n">
        <v>909</v>
      </c>
      <c r="C912" t="n">
        <v>0.001745</v>
      </c>
    </row>
    <row r="913">
      <c r="A913" t="n">
        <v>910</v>
      </c>
      <c r="C913" t="n">
        <v>0.00184796</v>
      </c>
    </row>
    <row r="914">
      <c r="A914" t="n">
        <v>911</v>
      </c>
      <c r="C914" t="n">
        <v>0.00186452</v>
      </c>
    </row>
    <row r="915">
      <c r="A915" t="n">
        <v>912</v>
      </c>
      <c r="C915" t="n">
        <v>0.00183348</v>
      </c>
    </row>
    <row r="916">
      <c r="A916" t="n">
        <v>913</v>
      </c>
      <c r="C916" t="n">
        <v>0.00181558</v>
      </c>
    </row>
    <row r="917">
      <c r="A917" t="n">
        <v>914</v>
      </c>
      <c r="C917" t="n">
        <v>0.0018374</v>
      </c>
    </row>
    <row r="918">
      <c r="A918" t="n">
        <v>915</v>
      </c>
      <c r="C918" t="n">
        <v>0.00184358</v>
      </c>
    </row>
    <row r="919">
      <c r="A919" t="n">
        <v>916</v>
      </c>
      <c r="C919" t="n">
        <v>0.00193579</v>
      </c>
    </row>
    <row r="920">
      <c r="A920" t="n">
        <v>917</v>
      </c>
      <c r="C920" t="n">
        <v>0.0018776</v>
      </c>
    </row>
    <row r="921">
      <c r="A921" t="n">
        <v>918</v>
      </c>
      <c r="C921" t="n">
        <v>0.00211353</v>
      </c>
    </row>
    <row r="922">
      <c r="A922" t="n">
        <v>919</v>
      </c>
      <c r="C922" t="n">
        <v>0.00191785</v>
      </c>
    </row>
    <row r="923">
      <c r="A923" t="n">
        <v>920</v>
      </c>
      <c r="C923" t="n">
        <v>0.00174457</v>
      </c>
    </row>
    <row r="924">
      <c r="A924" t="n">
        <v>921</v>
      </c>
      <c r="C924" t="n">
        <v>0.00178977</v>
      </c>
    </row>
    <row r="925">
      <c r="A925" t="n">
        <v>922</v>
      </c>
      <c r="C925" t="n">
        <v>0.00197899</v>
      </c>
    </row>
    <row r="926">
      <c r="A926" t="n">
        <v>923</v>
      </c>
      <c r="C926" t="n">
        <v>0.00188268</v>
      </c>
    </row>
    <row r="927">
      <c r="A927" t="n">
        <v>924</v>
      </c>
      <c r="C927" t="n">
        <v>0.00188643</v>
      </c>
    </row>
    <row r="928">
      <c r="A928" t="n">
        <v>925</v>
      </c>
      <c r="C928" t="n">
        <v>0.00193017</v>
      </c>
    </row>
    <row r="929">
      <c r="A929" t="n">
        <v>926</v>
      </c>
      <c r="C929" t="n">
        <v>0.00192063</v>
      </c>
    </row>
    <row r="930">
      <c r="A930" t="n">
        <v>927</v>
      </c>
      <c r="C930" t="n">
        <v>0.00184637</v>
      </c>
    </row>
    <row r="931">
      <c r="A931" t="n">
        <v>928</v>
      </c>
      <c r="C931" t="n">
        <v>0.00183639</v>
      </c>
    </row>
    <row r="932">
      <c r="A932" t="n">
        <v>929</v>
      </c>
      <c r="C932" t="n">
        <v>0.00183589</v>
      </c>
    </row>
    <row r="933">
      <c r="A933" t="n">
        <v>930</v>
      </c>
      <c r="C933" t="n">
        <v>0.0018696</v>
      </c>
    </row>
    <row r="934">
      <c r="A934" t="n">
        <v>931</v>
      </c>
      <c r="C934" t="n">
        <v>0.0017787</v>
      </c>
    </row>
    <row r="935">
      <c r="A935" t="n">
        <v>932</v>
      </c>
      <c r="C935" t="n">
        <v>0.00187699</v>
      </c>
    </row>
    <row r="936">
      <c r="A936" t="n">
        <v>933</v>
      </c>
      <c r="C936" t="n">
        <v>0.00185571</v>
      </c>
    </row>
    <row r="937">
      <c r="A937" t="n">
        <v>934</v>
      </c>
      <c r="C937" t="n">
        <v>0.00181142</v>
      </c>
    </row>
    <row r="938">
      <c r="A938" t="n">
        <v>935</v>
      </c>
      <c r="C938" t="n">
        <v>0.00181726</v>
      </c>
    </row>
    <row r="939">
      <c r="A939" t="n">
        <v>936</v>
      </c>
      <c r="C939" t="n">
        <v>0.00187218</v>
      </c>
    </row>
    <row r="940">
      <c r="A940" t="n">
        <v>937</v>
      </c>
      <c r="C940" t="n">
        <v>0.00187826</v>
      </c>
    </row>
    <row r="941">
      <c r="A941" t="n">
        <v>938</v>
      </c>
      <c r="C941" t="n">
        <v>0.00179397</v>
      </c>
    </row>
    <row r="942">
      <c r="A942" t="n">
        <v>939</v>
      </c>
      <c r="C942" t="n">
        <v>0.00174631</v>
      </c>
    </row>
    <row r="943">
      <c r="A943" t="n">
        <v>940</v>
      </c>
      <c r="C943" t="n">
        <v>0.00188855</v>
      </c>
    </row>
    <row r="944">
      <c r="A944" t="n">
        <v>941</v>
      </c>
      <c r="C944" t="n">
        <v>0.00191311</v>
      </c>
    </row>
    <row r="945">
      <c r="A945" t="n">
        <v>942</v>
      </c>
      <c r="C945" t="n">
        <v>0.00187547</v>
      </c>
    </row>
    <row r="946">
      <c r="A946" t="n">
        <v>943</v>
      </c>
      <c r="C946" t="n">
        <v>0.00189027</v>
      </c>
    </row>
    <row r="947">
      <c r="A947" t="n">
        <v>944</v>
      </c>
      <c r="C947" t="n">
        <v>0.00174059</v>
      </c>
    </row>
    <row r="948">
      <c r="A948" t="n">
        <v>945</v>
      </c>
      <c r="C948" t="n">
        <v>0.00195572</v>
      </c>
    </row>
    <row r="949">
      <c r="A949" t="n">
        <v>946</v>
      </c>
      <c r="C949" t="n">
        <v>0.001787</v>
      </c>
    </row>
    <row r="950">
      <c r="A950" t="n">
        <v>947</v>
      </c>
      <c r="C950" t="n">
        <v>0.00185354</v>
      </c>
    </row>
    <row r="951">
      <c r="A951" t="n">
        <v>948</v>
      </c>
      <c r="C951" t="n">
        <v>0.00190026</v>
      </c>
    </row>
    <row r="952">
      <c r="A952" t="n">
        <v>949</v>
      </c>
      <c r="C952" t="n">
        <v>0.00183808</v>
      </c>
    </row>
    <row r="953">
      <c r="A953" t="n">
        <v>950</v>
      </c>
      <c r="C953" t="n">
        <v>0.00159064</v>
      </c>
    </row>
    <row r="954">
      <c r="A954" t="n">
        <v>951</v>
      </c>
      <c r="C954" t="n">
        <v>0.00187141</v>
      </c>
    </row>
    <row r="955">
      <c r="A955" t="n">
        <v>952</v>
      </c>
      <c r="C955" t="n">
        <v>0.00183482</v>
      </c>
    </row>
    <row r="956">
      <c r="A956" t="n">
        <v>953</v>
      </c>
      <c r="C956" t="n">
        <v>0.00209174</v>
      </c>
    </row>
    <row r="957">
      <c r="A957" t="n">
        <v>954</v>
      </c>
      <c r="C957" t="n">
        <v>0.00198665</v>
      </c>
    </row>
    <row r="958">
      <c r="A958" t="n">
        <v>955</v>
      </c>
      <c r="C958" t="n">
        <v>0.00191999</v>
      </c>
    </row>
    <row r="959">
      <c r="A959" t="n">
        <v>956</v>
      </c>
      <c r="C959" t="n">
        <v>0.00191983</v>
      </c>
    </row>
    <row r="960">
      <c r="A960" t="n">
        <v>957</v>
      </c>
      <c r="C960" t="n">
        <v>0.00191031</v>
      </c>
    </row>
    <row r="961">
      <c r="A961" t="n">
        <v>958</v>
      </c>
      <c r="C961" t="n">
        <v>0.00189386</v>
      </c>
    </row>
    <row r="962">
      <c r="A962" t="n">
        <v>959</v>
      </c>
      <c r="C962" t="n">
        <v>0.00184466</v>
      </c>
    </row>
    <row r="963">
      <c r="A963" t="n">
        <v>960</v>
      </c>
      <c r="C963" t="n">
        <v>0.00180229</v>
      </c>
    </row>
    <row r="964">
      <c r="A964" t="n">
        <v>961</v>
      </c>
      <c r="C964" t="n">
        <v>0.00188847</v>
      </c>
    </row>
    <row r="965">
      <c r="A965" t="n">
        <v>962</v>
      </c>
      <c r="C965" t="n">
        <v>0.0018513</v>
      </c>
    </row>
    <row r="966">
      <c r="A966" t="n">
        <v>963</v>
      </c>
      <c r="C966" t="n">
        <v>0.00185313</v>
      </c>
    </row>
    <row r="967">
      <c r="A967" t="n">
        <v>964</v>
      </c>
      <c r="C967" t="n">
        <v>0.00181721</v>
      </c>
    </row>
    <row r="968">
      <c r="A968" t="n">
        <v>965</v>
      </c>
      <c r="C968" t="n">
        <v>0.00188329</v>
      </c>
    </row>
    <row r="969">
      <c r="A969" t="n">
        <v>966</v>
      </c>
      <c r="C969" t="n">
        <v>0.00189528</v>
      </c>
    </row>
    <row r="970">
      <c r="A970" t="n">
        <v>967</v>
      </c>
      <c r="C970" t="n">
        <v>0.00184051</v>
      </c>
    </row>
    <row r="971">
      <c r="A971" t="n">
        <v>968</v>
      </c>
      <c r="C971" t="n">
        <v>0.00175615</v>
      </c>
    </row>
    <row r="972">
      <c r="A972" t="n">
        <v>969</v>
      </c>
      <c r="C972" t="n">
        <v>0.00185327</v>
      </c>
    </row>
    <row r="973">
      <c r="A973" t="n">
        <v>970</v>
      </c>
      <c r="C973" t="n">
        <v>0.00192576</v>
      </c>
    </row>
    <row r="974">
      <c r="A974" t="n">
        <v>971</v>
      </c>
      <c r="C974" t="n">
        <v>0.00188811</v>
      </c>
    </row>
    <row r="975">
      <c r="A975" t="n">
        <v>972</v>
      </c>
      <c r="C975" t="n">
        <v>0.00188997</v>
      </c>
    </row>
    <row r="976">
      <c r="A976" t="n">
        <v>973</v>
      </c>
      <c r="C976" t="n">
        <v>0.00197032</v>
      </c>
    </row>
    <row r="977">
      <c r="A977" t="n">
        <v>974</v>
      </c>
      <c r="C977" t="n">
        <v>0.00177565</v>
      </c>
    </row>
    <row r="978">
      <c r="A978" t="n">
        <v>975</v>
      </c>
      <c r="C978" t="n">
        <v>0.0019385</v>
      </c>
    </row>
    <row r="979">
      <c r="A979" t="n">
        <v>976</v>
      </c>
      <c r="C979" t="n">
        <v>0.00183113</v>
      </c>
    </row>
    <row r="980">
      <c r="A980" t="n">
        <v>977</v>
      </c>
      <c r="C980" t="n">
        <v>0.00187078</v>
      </c>
    </row>
    <row r="981">
      <c r="A981" t="n">
        <v>978</v>
      </c>
      <c r="C981" t="n">
        <v>0.00200221</v>
      </c>
    </row>
    <row r="982">
      <c r="A982" t="n">
        <v>979</v>
      </c>
      <c r="C982" t="n">
        <v>0.00181338</v>
      </c>
    </row>
    <row r="983">
      <c r="A983" t="n">
        <v>980</v>
      </c>
      <c r="C983" t="n">
        <v>0.00186757</v>
      </c>
    </row>
    <row r="984">
      <c r="A984" t="n">
        <v>981</v>
      </c>
      <c r="C984" t="n">
        <v>0.0017889</v>
      </c>
    </row>
    <row r="985">
      <c r="A985" t="n">
        <v>982</v>
      </c>
      <c r="C985" t="n">
        <v>0.00199151</v>
      </c>
    </row>
    <row r="986">
      <c r="A986" t="n">
        <v>983</v>
      </c>
      <c r="C986" t="n">
        <v>0.00184609</v>
      </c>
    </row>
    <row r="987">
      <c r="A987" t="n">
        <v>984</v>
      </c>
      <c r="C987" t="n">
        <v>0.00180359</v>
      </c>
    </row>
    <row r="988">
      <c r="A988" t="n">
        <v>985</v>
      </c>
      <c r="C988" t="n">
        <v>0.00196087</v>
      </c>
    </row>
    <row r="989">
      <c r="A989" t="n">
        <v>986</v>
      </c>
      <c r="C989" t="n">
        <v>0.00184884</v>
      </c>
    </row>
    <row r="990">
      <c r="A990" t="n">
        <v>987</v>
      </c>
      <c r="C990" t="n">
        <v>0.00180114</v>
      </c>
    </row>
    <row r="991">
      <c r="A991" t="n">
        <v>988</v>
      </c>
      <c r="C991" t="n">
        <v>0.001846</v>
      </c>
    </row>
    <row r="992">
      <c r="A992" t="n">
        <v>989</v>
      </c>
      <c r="C992" t="n">
        <v>0.00196886</v>
      </c>
    </row>
    <row r="993">
      <c r="A993" t="n">
        <v>990</v>
      </c>
      <c r="C993" t="n">
        <v>0.00180348</v>
      </c>
    </row>
    <row r="994">
      <c r="A994" t="n">
        <v>991</v>
      </c>
      <c r="C994" t="n">
        <v>0.00236856</v>
      </c>
    </row>
    <row r="995">
      <c r="A995" t="n">
        <v>992</v>
      </c>
      <c r="C995" t="n">
        <v>0.00183065</v>
      </c>
    </row>
    <row r="996">
      <c r="A996" t="n">
        <v>993</v>
      </c>
      <c r="C996" t="n">
        <v>0.00182535</v>
      </c>
    </row>
    <row r="997">
      <c r="A997" t="n">
        <v>994</v>
      </c>
      <c r="C997" t="n">
        <v>0.00180904</v>
      </c>
    </row>
    <row r="998">
      <c r="A998" t="n">
        <v>995</v>
      </c>
      <c r="C998" t="n">
        <v>0.00190072</v>
      </c>
    </row>
    <row r="999">
      <c r="A999" t="n">
        <v>996</v>
      </c>
      <c r="C999" t="n">
        <v>0.00188112</v>
      </c>
    </row>
    <row r="1000">
      <c r="A1000" t="n">
        <v>997</v>
      </c>
      <c r="C1000" t="n">
        <v>0.00190924</v>
      </c>
    </row>
    <row r="1001">
      <c r="A1001" t="n">
        <v>998</v>
      </c>
      <c r="C1001" t="n">
        <v>0.00189781</v>
      </c>
    </row>
    <row r="1002">
      <c r="A1002" t="n">
        <v>999</v>
      </c>
      <c r="C1002" t="n">
        <v>0.00169682</v>
      </c>
    </row>
    <row r="1003">
      <c r="A1003" t="n">
        <v>1000</v>
      </c>
      <c r="C1003" t="n">
        <v>0.00203068</v>
      </c>
    </row>
    <row r="1004">
      <c r="A1004" t="n">
        <v>1001</v>
      </c>
      <c r="C1004" t="n">
        <v>0.00191855</v>
      </c>
    </row>
    <row r="1005">
      <c r="A1005" t="n">
        <v>1002</v>
      </c>
      <c r="C1005" t="n">
        <v>0.00195229</v>
      </c>
    </row>
    <row r="1006">
      <c r="A1006" t="n">
        <v>1003</v>
      </c>
      <c r="C1006" t="n">
        <v>0.00188253</v>
      </c>
    </row>
    <row r="1007">
      <c r="A1007" t="n">
        <v>1004</v>
      </c>
      <c r="C1007" t="n">
        <v>0.00178575</v>
      </c>
    </row>
    <row r="1008">
      <c r="A1008" t="n">
        <v>1005</v>
      </c>
      <c r="C1008" t="n">
        <v>0.00170241</v>
      </c>
    </row>
    <row r="1009">
      <c r="A1009" t="n">
        <v>1006</v>
      </c>
      <c r="C1009" t="n">
        <v>0.00176482</v>
      </c>
    </row>
    <row r="1010">
      <c r="A1010" t="n">
        <v>1007</v>
      </c>
      <c r="C1010" t="n">
        <v>0.00188876</v>
      </c>
    </row>
    <row r="1011">
      <c r="A1011" t="n">
        <v>1008</v>
      </c>
      <c r="C1011" t="n">
        <v>0.00189659</v>
      </c>
    </row>
    <row r="1012">
      <c r="A1012" t="n">
        <v>1009</v>
      </c>
      <c r="C1012" t="n">
        <v>0.0018498</v>
      </c>
    </row>
    <row r="1013">
      <c r="A1013" t="n">
        <v>1010</v>
      </c>
      <c r="C1013" t="n">
        <v>0.0017809</v>
      </c>
    </row>
    <row r="1014">
      <c r="A1014" t="n">
        <v>1011</v>
      </c>
      <c r="C1014" t="n">
        <v>0.00178589</v>
      </c>
    </row>
    <row r="1015">
      <c r="A1015" t="n">
        <v>1012</v>
      </c>
      <c r="C1015" t="n">
        <v>0.00183359</v>
      </c>
    </row>
    <row r="1016">
      <c r="A1016" t="n">
        <v>1013</v>
      </c>
      <c r="C1016" t="n">
        <v>0.00178109</v>
      </c>
    </row>
    <row r="1017">
      <c r="A1017" t="n">
        <v>1014</v>
      </c>
      <c r="C1017" t="n">
        <v>0.0018972</v>
      </c>
    </row>
    <row r="1018">
      <c r="A1018" t="n">
        <v>1015</v>
      </c>
      <c r="C1018" t="n">
        <v>0.00189114</v>
      </c>
    </row>
    <row r="1019">
      <c r="A1019" t="n">
        <v>1016</v>
      </c>
      <c r="C1019" t="n">
        <v>0.0019476</v>
      </c>
    </row>
    <row r="1020">
      <c r="A1020" t="n">
        <v>1017</v>
      </c>
      <c r="C1020" t="n">
        <v>0.00182581</v>
      </c>
    </row>
    <row r="1021">
      <c r="A1021" t="n">
        <v>1018</v>
      </c>
      <c r="C1021" t="n">
        <v>0.00188965</v>
      </c>
    </row>
    <row r="1022">
      <c r="A1022" t="n">
        <v>1019</v>
      </c>
      <c r="C1022" t="n">
        <v>0.00187803</v>
      </c>
    </row>
    <row r="1023">
      <c r="A1023" t="n">
        <v>1020</v>
      </c>
      <c r="C1023" t="n">
        <v>0.00183311</v>
      </c>
    </row>
    <row r="1024">
      <c r="A1024" t="n">
        <v>1021</v>
      </c>
      <c r="C1024" t="n">
        <v>0.00178606</v>
      </c>
    </row>
    <row r="1025">
      <c r="A1025" t="n">
        <v>1022</v>
      </c>
      <c r="C1025" t="n">
        <v>0.00173455</v>
      </c>
    </row>
    <row r="1026">
      <c r="A1026" t="n">
        <v>1023</v>
      </c>
      <c r="C1026" t="n">
        <v>0.0019248</v>
      </c>
    </row>
    <row r="1027">
      <c r="A1027" t="n">
        <v>1024</v>
      </c>
      <c r="C1027" t="n">
        <v>0.00177836</v>
      </c>
    </row>
    <row r="1028">
      <c r="A1028" t="n">
        <v>1025</v>
      </c>
      <c r="C1028" t="n">
        <v>0.00176472</v>
      </c>
    </row>
    <row r="1029">
      <c r="A1029" t="n">
        <v>1026</v>
      </c>
      <c r="C1029" t="n">
        <v>0.00179386</v>
      </c>
    </row>
    <row r="1030">
      <c r="A1030" t="n">
        <v>1027</v>
      </c>
      <c r="C1030" t="n">
        <v>0.00187284</v>
      </c>
    </row>
    <row r="1031">
      <c r="A1031" t="n">
        <v>1028</v>
      </c>
      <c r="C1031" t="n">
        <v>0.00199133</v>
      </c>
    </row>
    <row r="1032">
      <c r="A1032" t="n">
        <v>1029</v>
      </c>
      <c r="C1032" t="n">
        <v>0.00182333</v>
      </c>
    </row>
    <row r="1033">
      <c r="A1033" t="n">
        <v>1030</v>
      </c>
      <c r="C1033" t="n">
        <v>0.00175246</v>
      </c>
    </row>
    <row r="1034">
      <c r="A1034" t="n">
        <v>1031</v>
      </c>
      <c r="C1034" t="n">
        <v>0.00181638</v>
      </c>
    </row>
    <row r="1035">
      <c r="A1035" t="n">
        <v>1032</v>
      </c>
      <c r="C1035" t="n">
        <v>0.0016838</v>
      </c>
    </row>
    <row r="1036">
      <c r="A1036" t="n">
        <v>1033</v>
      </c>
      <c r="C1036" t="n">
        <v>0.00183863</v>
      </c>
    </row>
    <row r="1037">
      <c r="A1037" t="n">
        <v>1034</v>
      </c>
      <c r="C1037" t="n">
        <v>0.0017537</v>
      </c>
    </row>
    <row r="1038">
      <c r="A1038" t="n">
        <v>1035</v>
      </c>
      <c r="C1038" t="n">
        <v>0.00182977</v>
      </c>
    </row>
    <row r="1039">
      <c r="A1039" t="n">
        <v>1036</v>
      </c>
      <c r="C1039" t="n">
        <v>0.00183185</v>
      </c>
    </row>
    <row r="1040">
      <c r="A1040" t="n">
        <v>1037</v>
      </c>
      <c r="C1040" t="n">
        <v>0.00181717</v>
      </c>
    </row>
    <row r="1041">
      <c r="A1041" t="n">
        <v>1038</v>
      </c>
      <c r="C1041" t="n">
        <v>0.00188693</v>
      </c>
    </row>
    <row r="1042">
      <c r="A1042" t="n">
        <v>1039</v>
      </c>
      <c r="C1042" t="n">
        <v>0.00189193</v>
      </c>
    </row>
    <row r="1043">
      <c r="A1043" t="n">
        <v>1040</v>
      </c>
      <c r="C1043" t="n">
        <v>0.00177277</v>
      </c>
    </row>
    <row r="1044">
      <c r="A1044" t="n">
        <v>1041</v>
      </c>
      <c r="C1044" t="n">
        <v>0.00183356</v>
      </c>
    </row>
    <row r="1045">
      <c r="A1045" t="n">
        <v>1042</v>
      </c>
      <c r="C1045" t="n">
        <v>0.00182068</v>
      </c>
    </row>
    <row r="1046">
      <c r="A1046" t="n">
        <v>1043</v>
      </c>
      <c r="C1046" t="n">
        <v>0.00178699</v>
      </c>
    </row>
    <row r="1047">
      <c r="A1047" t="n">
        <v>1044</v>
      </c>
      <c r="C1047" t="n">
        <v>0.0018632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zoomScale="70" zoomScaleNormal="70" workbookViewId="0">
      <selection activeCell="O18" sqref="O18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6"/>
  <sheetViews>
    <sheetView topLeftCell="L1" zoomScale="103" zoomScaleNormal="145" workbookViewId="0">
      <selection activeCell="S9" sqref="S9"/>
    </sheetView>
  </sheetViews>
  <sheetFormatPr baseColWidth="8" defaultColWidth="8.85546875" defaultRowHeight="15"/>
  <cols>
    <col width="38.85546875" bestFit="1" customWidth="1" style="2" min="1" max="1"/>
    <col width="9.28515625" bestFit="1" customWidth="1" style="2" min="2" max="2"/>
    <col width="10.140625" bestFit="1" customWidth="1" style="2" min="3" max="3"/>
    <col width="9.28515625" bestFit="1" customWidth="1" style="2" min="4" max="4"/>
    <col width="10.140625" bestFit="1" customWidth="1" style="2" min="5" max="5"/>
    <col width="9.28515625" bestFit="1" customWidth="1" style="2" min="6" max="6"/>
    <col width="10.5703125" bestFit="1" customWidth="1" style="2" min="7" max="8"/>
    <col width="9.28515625" bestFit="1" customWidth="1" style="2" min="9" max="9"/>
    <col width="10.28515625" bestFit="1" customWidth="1" style="5" min="10" max="10"/>
    <col width="13.28515625" bestFit="1" customWidth="1" style="2" min="11" max="11"/>
    <col width="15.140625" bestFit="1" customWidth="1" style="2" min="12" max="12"/>
    <col width="11.140625" bestFit="1" customWidth="1" style="2" min="13" max="13"/>
    <col width="13" bestFit="1" customWidth="1" style="2" min="14" max="14"/>
    <col width="14" customWidth="1" style="2" min="15" max="15"/>
    <col width="11.28515625" customWidth="1" style="2" min="16" max="16"/>
    <col width="14.140625" customWidth="1" style="2" min="17" max="17"/>
    <col width="10.5703125" bestFit="1" customWidth="1" style="2" min="18" max="18"/>
    <col width="8.140625" bestFit="1" customWidth="1" style="2" min="19" max="19"/>
    <col width="8.85546875" customWidth="1" style="2" min="20" max="16384"/>
  </cols>
  <sheetData>
    <row r="1">
      <c r="A1" s="4" t="n"/>
      <c r="B1" s="4" t="inlineStr">
        <is>
          <t>600 BOT</t>
        </is>
      </c>
      <c r="C1" s="4" t="inlineStr">
        <is>
          <t>600 TOP</t>
        </is>
      </c>
      <c r="D1" s="4" t="inlineStr">
        <is>
          <t>575 BOT</t>
        </is>
      </c>
      <c r="E1" s="4" t="inlineStr">
        <is>
          <t>575 TOP</t>
        </is>
      </c>
      <c r="F1" s="4" t="inlineStr">
        <is>
          <t>550 BOT</t>
        </is>
      </c>
      <c r="G1" s="4" t="inlineStr">
        <is>
          <t>550 TOP</t>
        </is>
      </c>
      <c r="H1" s="4" t="inlineStr">
        <is>
          <t>525 BOT</t>
        </is>
      </c>
      <c r="I1" s="4" t="inlineStr">
        <is>
          <t>525 TOP</t>
        </is>
      </c>
      <c r="K1" s="4" t="inlineStr">
        <is>
          <t>Temperature, T</t>
        </is>
      </c>
      <c r="L1" s="4" t="inlineStr">
        <is>
          <t>Average MCSR ∆T</t>
        </is>
      </c>
      <c r="M1" s="4" t="inlineStr">
        <is>
          <t>COV %</t>
        </is>
      </c>
      <c r="N1" s="4" t="inlineStr">
        <is>
          <t>MCSR CCT</t>
        </is>
      </c>
      <c r="O1" s="4" t="inlineStr">
        <is>
          <t>% ANLE</t>
        </is>
      </c>
      <c r="P1" s="4" t="inlineStr">
        <is>
          <t>εcr* ∆T</t>
        </is>
      </c>
      <c r="Q1" s="4" t="inlineStr">
        <is>
          <t>COV %</t>
        </is>
      </c>
      <c r="R1" s="4" t="inlineStr">
        <is>
          <t>εcr* CCT</t>
        </is>
      </c>
      <c r="S1" s="4" t="inlineStr">
        <is>
          <t>% Abs Error</t>
        </is>
      </c>
    </row>
    <row r="2">
      <c r="A2" s="4" t="inlineStr">
        <is>
          <t>Average temperature (°C) at the start of the test</t>
        </is>
      </c>
      <c r="B2" s="2">
        <f>AVERAGE(all_data!B3:F3)</f>
        <v/>
      </c>
      <c r="C2" s="2">
        <f>AVERAGE(all_data!AK3:AO3)</f>
        <v/>
      </c>
      <c r="D2" s="2">
        <f>AVERAGE(all_data!G3:K3)</f>
        <v/>
      </c>
      <c r="E2" s="2">
        <f>AVERAGE(all_data!V3:Z3)</f>
        <v/>
      </c>
      <c r="F2" s="2">
        <f>AVERAGE(all_data!L3:P3)</f>
        <v/>
      </c>
      <c r="G2" s="2">
        <f>AVERAGE(all_data!AA3:AE3)</f>
        <v/>
      </c>
      <c r="H2" s="2">
        <f>AVERAGE(all_data!AF3:AJ3)</f>
        <v/>
      </c>
      <c r="I2" s="2">
        <f>AVERAGE(all_data!Q3:U3)</f>
        <v/>
      </c>
      <c r="K2" s="4" t="n">
        <v>600</v>
      </c>
      <c r="L2" s="7">
        <f>AVERAGE(MCSR!$B$2:$K$2)</f>
        <v/>
      </c>
      <c r="M2" s="10">
        <f>_xlfn.STDEV.P(MCSR!$B$2:$K$2)/$L$2</f>
        <v/>
      </c>
      <c r="N2" s="7">
        <f>SLOPE('CCT 600'!$C$102:$C$202,'CCT 600'!$A$102:$A$202)</f>
        <v/>
      </c>
      <c r="O2" s="13">
        <f>(LOG(N2) - LOG(L2) )/ LOG(N2)*100</f>
        <v/>
      </c>
      <c r="P2" s="7">
        <f>AVERAGE('ΔT 600'!$G$452,'ΔT 600'!$K$452,'ΔT 600'!$O$452,'ΔT 600'!$S$452,'ΔT 600'!$W$452,'ΔT 600'!$AG$452,'ΔT 600'!$AK$452,'ΔT 600'!$AO$452,'ΔT 600'!$AS$452,'ΔT 600'!$AW$452)</f>
        <v/>
      </c>
      <c r="Q2" s="15">
        <f>_xlfn.STDEV.P('ΔT 600'!$G$452,'ΔT 600'!$K$452,'ΔT 600'!$O$452,'ΔT 600'!$S$452,'ΔT 600'!$W$452,'ΔT 600'!$AG$452,'ΔT 600'!$AK$452,'ΔT 600'!$AO$452,'ΔT 600'!$AS$452,'ΔT 600'!$AW$452)/$P$2</f>
        <v/>
      </c>
      <c r="R2" s="7">
        <f>'CCT 600'!$C$452</f>
        <v/>
      </c>
      <c r="S2" s="13">
        <f>(LOG(R2) - LOG(P2) )/ LOG(R2)*100</f>
        <v/>
      </c>
    </row>
    <row r="3">
      <c r="A3" s="4" t="inlineStr">
        <is>
          <t>Average temperature (°C) at the end of the test</t>
        </is>
      </c>
      <c r="B3" s="2">
        <f>AVERAGE(all_data!B452:F452)</f>
        <v/>
      </c>
      <c r="C3" s="2">
        <f>AVERAGE(all_data!AK452:AO452)</f>
        <v/>
      </c>
      <c r="D3" s="2">
        <f>AVERAGE(all_data!G452:K452)</f>
        <v/>
      </c>
      <c r="E3" s="2">
        <f>AVERAGE(all_data!V452:Z452)</f>
        <v/>
      </c>
      <c r="F3" s="2">
        <f>AVERAGE(all_data!L452:P452)</f>
        <v/>
      </c>
      <c r="G3" s="2">
        <f>AVERAGE(all_data!AA452:AE452)</f>
        <v/>
      </c>
      <c r="H3" s="2">
        <f>AVERAGE(all_data!AF452:AJ452)</f>
        <v/>
      </c>
      <c r="I3" s="2">
        <f>AVERAGE(all_data!Q452:U452)</f>
        <v/>
      </c>
      <c r="K3" s="4" t="n">
        <v>575</v>
      </c>
      <c r="L3" s="7">
        <f>AVERAGE(MCSR!$B$3:$K$3)</f>
        <v/>
      </c>
      <c r="M3" s="10">
        <f>_xlfn.STDEV.P(MCSR!$B$3:$K$3)/$L$3</f>
        <v/>
      </c>
      <c r="N3" s="7">
        <f>SLOPE('CCT 575'!$C$102:$C$202,'CCT 575'!$A$102:$A$202)</f>
        <v/>
      </c>
      <c r="O3" s="13">
        <f>(LOG(N3) - LOG(L3) )/ LOG(N3)*100</f>
        <v/>
      </c>
      <c r="P3" s="7">
        <f>AVERAGE('ΔT 575'!$G$452,'ΔT 575'!$K$452,'ΔT 575'!$O$452,'ΔT 575'!$S$452,'ΔT 575'!$W$452,'ΔT 575'!$AG$452,'ΔT 575'!$AK$452,'ΔT 575'!$AO$452,'ΔT 575'!$AS$452,'ΔT 575'!$AW$452)</f>
        <v/>
      </c>
      <c r="Q3" s="15">
        <f>_xlfn.STDEV.P('ΔT 575'!$G$452,'ΔT 575'!$K$452,'ΔT 575'!$O$452,'ΔT 575'!$S$452,'ΔT 575'!$W$452,'ΔT 575'!$AG$452,'ΔT 575'!$AK$452,'ΔT 575'!$AO$452,'ΔT 575'!$AS$452,'ΔT 575'!$AW$452)/$P$3</f>
        <v/>
      </c>
      <c r="R3" s="7">
        <f>'CCT 575'!$C$452</f>
        <v/>
      </c>
      <c r="S3" s="13">
        <f>(LOG(R3) - LOG(P3) )/ LOG(R3)*100</f>
        <v/>
      </c>
    </row>
    <row r="4">
      <c r="A4" s="4" t="inlineStr">
        <is>
          <t>Absolute change</t>
        </is>
      </c>
      <c r="B4" s="2">
        <f>B3-B2</f>
        <v/>
      </c>
      <c r="C4" s="2">
        <f>C3-C2</f>
        <v/>
      </c>
      <c r="D4" s="2">
        <f>D3-D2</f>
        <v/>
      </c>
      <c r="E4" s="2">
        <f>E3-E2</f>
        <v/>
      </c>
      <c r="F4" s="2">
        <f>F3-F2</f>
        <v/>
      </c>
      <c r="G4" s="2">
        <f>G3-G2</f>
        <v/>
      </c>
      <c r="H4" s="2">
        <f>H3-H2</f>
        <v/>
      </c>
      <c r="I4" s="2">
        <f>I3-I2</f>
        <v/>
      </c>
      <c r="K4" s="4" t="n">
        <v>550</v>
      </c>
      <c r="L4" s="7">
        <f>AVERAGE(MCSR!$B$4:$K$4)</f>
        <v/>
      </c>
      <c r="M4" s="10">
        <f>_xlfn.STDEV.P(MCSR!$B$4:$K$4)/$L$4</f>
        <v/>
      </c>
      <c r="N4" s="7">
        <f>SLOPE('CCT 550'!$C$102:$C$202,'CCT 550'!$A$102:$A$202)</f>
        <v/>
      </c>
      <c r="O4" s="13">
        <f>(LOG(N4) - LOG(L4) )/ LOG(N4)*100</f>
        <v/>
      </c>
      <c r="P4" s="7">
        <f>AVERAGE('ΔT 550'!$G$452,'ΔT 550'!$K$452,'ΔT 550'!$O$452,'ΔT 550'!$S$452,'ΔT 550'!$W$452,'ΔT 550'!$AG$452,'ΔT 550'!$AK$452,'ΔT 550'!$AO$452,'ΔT 550'!$AS$452,'ΔT 550'!$AW$452)</f>
        <v/>
      </c>
      <c r="Q4" s="15">
        <f>_xlfn.STDEV.P('ΔT 550'!$G$452,'ΔT 550'!$K$452,'ΔT 550'!$O$452,'ΔT 550'!$S$452,'ΔT 550'!$W$452,'ΔT 550'!$AG$452,'ΔT 550'!$AK$452,'ΔT 550'!$AO$452,'ΔT 550'!$AS$452,'ΔT 550'!$AW$452)/$P$4</f>
        <v/>
      </c>
      <c r="R4" s="7">
        <f>'CCT 550'!$C$452</f>
        <v/>
      </c>
      <c r="S4" s="13">
        <f>(LOG(R4) - LOG(P4) )/ LOG(R4)*100</f>
        <v/>
      </c>
    </row>
    <row r="5">
      <c r="A5" s="4" t="inlineStr">
        <is>
          <t>% change</t>
        </is>
      </c>
      <c r="B5" s="3">
        <f>B4/ABS(B2)*100</f>
        <v/>
      </c>
      <c r="C5" s="3">
        <f>C4/C2*100</f>
        <v/>
      </c>
      <c r="D5" s="3">
        <f>D4/D2*100</f>
        <v/>
      </c>
      <c r="E5" s="3">
        <f>E4/E2*100</f>
        <v/>
      </c>
      <c r="F5" s="3">
        <f>F4/F2*100</f>
        <v/>
      </c>
      <c r="G5" s="3">
        <f>G4/G2*100</f>
        <v/>
      </c>
      <c r="H5" s="3">
        <f>H4/H2*100</f>
        <v/>
      </c>
      <c r="I5" s="3">
        <f>I4/I2*100</f>
        <v/>
      </c>
      <c r="J5" s="6" t="n"/>
      <c r="K5" s="4" t="n">
        <v>525</v>
      </c>
      <c r="L5" s="7">
        <f>AVERAGE(MCSR!$B$5:$K$5)</f>
        <v/>
      </c>
      <c r="M5" s="10">
        <f>_xlfn.STDEV.P(MCSR!$B$5:$K$5)/$L$5</f>
        <v/>
      </c>
      <c r="N5" s="7">
        <f>SLOPE('CCT 525'!$C$102:$C$202,'CCT 525'!$A$102:$A$202)</f>
        <v/>
      </c>
      <c r="O5" s="13">
        <f>(LOG(N5) - LOG(L5) )/ LOG(N5)*100</f>
        <v/>
      </c>
      <c r="P5" s="7">
        <f>AVERAGE('ΔT 525'!$G$452,'ΔT 525'!$K$452,'ΔT 525'!$O$452,'ΔT 525'!$S$452,'ΔT 525'!$W$452,'ΔT 525'!$AG$452,'ΔT 525'!$AK$452,'ΔT 525'!$AO$452,'ΔT 525'!$AS$452,'ΔT 525'!$AW$452)</f>
        <v/>
      </c>
      <c r="Q5" s="10">
        <f>_xlfn.STDEV.P('ΔT 525'!$G$452,'ΔT 525'!$K$452,'ΔT 525'!$O$452,'ΔT 525'!$S$452,'ΔT 525'!$W$452,'ΔT 525'!$AG$452,'ΔT 525'!$AK$452,'ΔT 525'!$AO$452,'ΔT 525'!$AS$452,'ΔT 525'!$AW$452)/$P$5</f>
        <v/>
      </c>
      <c r="R5" s="7">
        <f>'CCT 525'!$C$452</f>
        <v/>
      </c>
      <c r="S5" s="13">
        <f>(LOG(R5) - LOG(P5) )/ LOG(R5)*100</f>
        <v/>
      </c>
    </row>
    <row r="6">
      <c r="A6" s="4" t="inlineStr">
        <is>
          <t>standard deviation start</t>
        </is>
      </c>
      <c r="B6" s="3">
        <f>_xlfn.STDEV.P(all_data!B3:F3)</f>
        <v/>
      </c>
      <c r="C6" s="3">
        <f>_xlfn.STDEV.P(all_data!AK3:AO3)</f>
        <v/>
      </c>
      <c r="D6" s="3">
        <f>_xlfn.STDEV.P(all_data!G3:K3)</f>
        <v/>
      </c>
      <c r="E6" s="3">
        <f>_xlfn.STDEV.P(all_data!V3:Z3)</f>
        <v/>
      </c>
      <c r="F6" s="3">
        <f>_xlfn.STDEV.P(all_data!L3:P3)</f>
        <v/>
      </c>
      <c r="G6" s="3">
        <f>_xlfn.STDEV.P(all_data!AA3:AE3)</f>
        <v/>
      </c>
      <c r="H6" s="3">
        <f>_xlfn.STDEV.P(all_data!AF3:AJ3)</f>
        <v/>
      </c>
      <c r="I6" s="3">
        <f>_xlfn.STDEV.P(all_data!Q3:U3)</f>
        <v/>
      </c>
      <c r="J6" s="6" t="n"/>
    </row>
    <row r="7">
      <c r="A7" s="4" t="inlineStr">
        <is>
          <t>standard deviation end</t>
        </is>
      </c>
      <c r="B7" s="3">
        <f>_xlfn.STDEV.P(all_data!B452:F452)</f>
        <v/>
      </c>
      <c r="C7" s="3">
        <f>_xlfn.STDEV.P(all_data!AK452:AO452)</f>
        <v/>
      </c>
      <c r="D7" s="3">
        <f>_xlfn.STDEV.P(all_data!G452:K452)</f>
        <v/>
      </c>
      <c r="E7" s="3">
        <f>_xlfn.STDEV.P(all_data!V452:Z452)</f>
        <v/>
      </c>
      <c r="F7" s="3">
        <f>_xlfn.STDEV.P(all_data!L452:P452)</f>
        <v/>
      </c>
      <c r="G7" s="3">
        <f>_xlfn.STDEV.P(all_data!AA452:AE452)</f>
        <v/>
      </c>
      <c r="H7" s="3">
        <f>_xlfn.STDEV.P(all_data!AF452:AJ452)</f>
        <v/>
      </c>
      <c r="I7" s="3">
        <f>_xlfn.STDEV.P(all_data!Q452:U452)</f>
        <v/>
      </c>
      <c r="J7" s="6" t="n"/>
      <c r="K7" s="2" t="inlineStr">
        <is>
          <t>Temperature, T</t>
        </is>
      </c>
      <c r="L7" s="2" t="inlineStr">
        <is>
          <t>MCSR ∆T</t>
        </is>
      </c>
      <c r="M7" s="2" t="inlineStr">
        <is>
          <t>COV %</t>
        </is>
      </c>
      <c r="N7" s="2" t="inlineStr">
        <is>
          <t>MCSR CCT</t>
        </is>
      </c>
      <c r="O7" s="2" t="inlineStr">
        <is>
          <t>% ANLE</t>
        </is>
      </c>
      <c r="P7" s="2" t="inlineStr">
        <is>
          <t>εcr* ∆T</t>
        </is>
      </c>
      <c r="Q7" s="2" t="inlineStr">
        <is>
          <t>COV %</t>
        </is>
      </c>
      <c r="R7" s="2" t="inlineStr">
        <is>
          <t>εcr* CCT</t>
        </is>
      </c>
      <c r="S7" s="2" t="inlineStr">
        <is>
          <t>$ Abs Error</t>
        </is>
      </c>
    </row>
    <row r="8">
      <c r="A8" s="4" t="inlineStr">
        <is>
          <t>COV start</t>
        </is>
      </c>
      <c r="B8" s="3">
        <f>B6/B2</f>
        <v/>
      </c>
      <c r="C8" s="3">
        <f>C6/C2</f>
        <v/>
      </c>
      <c r="D8" s="3">
        <f>D6/D2</f>
        <v/>
      </c>
      <c r="E8" s="3">
        <f>E6/E2</f>
        <v/>
      </c>
      <c r="F8" s="3">
        <f>F6/F2</f>
        <v/>
      </c>
      <c r="G8" s="3">
        <f>G6/G2</f>
        <v/>
      </c>
      <c r="H8" s="3">
        <f>H6/H2</f>
        <v/>
      </c>
      <c r="I8" s="3">
        <f>I6/I2</f>
        <v/>
      </c>
      <c r="J8" s="6" t="n"/>
      <c r="K8" s="2" t="n">
        <v>600</v>
      </c>
      <c r="L8" s="3">
        <f>AVERAGE('MCSR Filtered'!B2:K2)</f>
        <v/>
      </c>
      <c r="M8" s="10">
        <f>_xlfn.STDEV.P(MCSR!$B$2:$K$2)/$L$8</f>
        <v/>
      </c>
      <c r="N8" s="3">
        <f>SLOPE('CCT 600'!$C$102:$C$202,'CCT 600'!$A$102:$A$202)</f>
        <v/>
      </c>
      <c r="O8" s="13">
        <f>ABS((LOG(N8) - LOG(L8) )/ LOG(N8))*100</f>
        <v/>
      </c>
      <c r="P8" s="3">
        <f>AVERAGE('ΔT 600'!$G$452,'ΔT 600'!$K$452,'ΔT 600'!$O$452,'ΔT 600'!$S$452,'ΔT 600'!$W$452,'ΔT 600'!$AG$452,'ΔT 600'!$AK$452,'ΔT 600'!$AO$452,'ΔT 600'!$AS$452,'ΔT 600'!$AW$452)</f>
        <v/>
      </c>
      <c r="Q8" s="10">
        <f>_xlfn.STDEV.P('ΔT 600'!$G$452,'ΔT 600'!$K$452,'ΔT 600'!$O$452,'ΔT 600'!$S$452,'ΔT 600'!$W$452,'ΔT 600'!$AG$452,'ΔT 600'!$AK$452,'ΔT 600'!$AO$452,'ΔT 600'!$AS$452,'ΔT 600'!$AW$452)/$P$8</f>
        <v/>
      </c>
      <c r="R8" s="3">
        <f>'CCT 600'!$C$452</f>
        <v/>
      </c>
      <c r="S8" s="13">
        <f>ABS((LOG(R8) - LOG(P8) )/ LOG(R8))*100</f>
        <v/>
      </c>
    </row>
    <row r="9">
      <c r="A9" s="4" t="inlineStr">
        <is>
          <t>COV end</t>
        </is>
      </c>
      <c r="B9" s="3">
        <f>B7/B3</f>
        <v/>
      </c>
      <c r="C9" s="3">
        <f>C7/C3</f>
        <v/>
      </c>
      <c r="D9" s="3">
        <f>D7/D3</f>
        <v/>
      </c>
      <c r="E9" s="3">
        <f>E7/E3</f>
        <v/>
      </c>
      <c r="F9" s="3">
        <f>F7/F3</f>
        <v/>
      </c>
      <c r="G9" s="3">
        <f>G7/G3</f>
        <v/>
      </c>
      <c r="H9" s="3">
        <f>H7/H3</f>
        <v/>
      </c>
      <c r="I9" s="3">
        <f>I7/I3</f>
        <v/>
      </c>
      <c r="J9" s="6" t="n"/>
      <c r="K9" s="2" t="n">
        <v>575</v>
      </c>
      <c r="L9" s="3">
        <f>AVERAGE('MCSR Filtered'!$B$3:$F$3)</f>
        <v/>
      </c>
      <c r="M9" s="10">
        <f>_xlfn.STDEV.P('MCSR Filtered'!$B$3:$F$3)/$L$9</f>
        <v/>
      </c>
      <c r="N9" s="3">
        <f>SLOPE('CCT 575'!$C$102:$C$202,'CCT 575'!$A$102:$A$202)</f>
        <v/>
      </c>
      <c r="O9" s="13">
        <f>ABS((LOG(N9) - LOG(L9) )/ LOG(N9))*100</f>
        <v/>
      </c>
      <c r="P9" s="3">
        <f>AVERAGE('ΔT 575'!$G$452,'ΔT 575'!$K$452,'ΔT 575'!$O$452,'ΔT 575'!$S$452,'ΔT 575'!$W$452)</f>
        <v/>
      </c>
      <c r="Q9" s="10">
        <f>_xlfn.STDEV.P('ΔT 575'!$G$452,'ΔT 575'!$K$452,'ΔT 575'!$O$452,'ΔT 575'!$S$452,'ΔT 575'!$W$452)/$P$9</f>
        <v/>
      </c>
      <c r="R9" s="3">
        <f>'CCT 575'!$C$452</f>
        <v/>
      </c>
      <c r="S9" s="13">
        <f>ABS((LOG(R9) - LOG(P9) )/ LOG(R9))*100</f>
        <v/>
      </c>
      <c r="T9" s="2" t="inlineStr">
        <is>
          <t>Filtered</t>
        </is>
      </c>
    </row>
    <row r="10">
      <c r="K10" s="2" t="n">
        <v>550</v>
      </c>
      <c r="L10" s="3">
        <f>AVERAGE('MCSR Filtered'!B4:$F$4)</f>
        <v/>
      </c>
      <c r="M10" s="10">
        <f>_xlfn.STDEV.P('MCSR Filtered'!B4:$F$4)/$L$10</f>
        <v/>
      </c>
      <c r="N10" s="3">
        <f>SLOPE('CCT 550'!$C$102:$C$202,'CCT 550'!$A$102:$A$202)</f>
        <v/>
      </c>
      <c r="O10" s="13">
        <f>ABS((LOG(N10) - LOG(L10) )/ LOG(N10))*100</f>
        <v/>
      </c>
      <c r="P10" s="3">
        <f>AVERAGE('ΔT 550'!$G$452,'ΔT 550'!$K$452,'ΔT 550'!$O$452,'ΔT 550'!$S$452,'ΔT 550'!$W$452)</f>
        <v/>
      </c>
      <c r="Q10" s="10">
        <f>_xlfn.STDEV.P('ΔT 550'!$G$452,'ΔT 550'!$K$452,'ΔT 550'!$O$452,'ΔT 550'!$S$452,'ΔT 550'!$W$452)/$P$10</f>
        <v/>
      </c>
      <c r="R10" s="3">
        <f>'CCT 550'!$C$452</f>
        <v/>
      </c>
      <c r="S10" s="13">
        <f>ABS((LOG(R10) - LOG(P10) )/ LOG(R10)*100)</f>
        <v/>
      </c>
    </row>
    <row r="11">
      <c r="K11" s="2" t="n">
        <v>525</v>
      </c>
      <c r="L11" s="3">
        <f>AVERAGE('MCSR Filtered'!B5,'MCSR Filtered'!D5:F5)</f>
        <v/>
      </c>
      <c r="M11" s="10">
        <f>_xlfn.STDEV.P('MCSR Filtered'!B5,'MCSR Filtered'!D5:F5)/$L$11</f>
        <v/>
      </c>
      <c r="N11" s="3">
        <f>SLOPE('CCT 525'!$C$102:$C$202,'CCT 525'!$A$102:$A$202)</f>
        <v/>
      </c>
      <c r="O11" s="13">
        <f>ABS((LOG(N11) - LOG(L11) )/ LOG(N11))*100</f>
        <v/>
      </c>
      <c r="P11" s="3">
        <f>AVERAGE('ΔT 525'!$G$452,'ΔT 525'!$K$452,'ΔT 525'!$O$452,'ΔT 525'!$S$452,'ΔT 525'!$W$452)</f>
        <v/>
      </c>
      <c r="Q11" s="10">
        <f>_xlfn.STDEV.P('ΔT 525'!$G$452,'ΔT 525'!$K$452,'ΔT 525'!$O$452,'ΔT 525'!$S$452,'ΔT 525'!$W$452)/$P$11</f>
        <v/>
      </c>
      <c r="R11" s="3">
        <f>'CCT 525'!$C$452</f>
        <v/>
      </c>
      <c r="S11" s="13">
        <f>ABS((LOG(R11) - LOG(P11) )/ LOG(R11)*100)</f>
        <v/>
      </c>
    </row>
    <row r="12">
      <c r="P12" s="3" t="n"/>
      <c r="Q12" s="3" t="n"/>
    </row>
    <row r="13">
      <c r="L13" s="2" t="inlineStr">
        <is>
          <t>CCT</t>
        </is>
      </c>
      <c r="M13" s="2" t="inlineStr">
        <is>
          <t>∆T</t>
        </is>
      </c>
      <c r="N13" s="2" t="inlineStr">
        <is>
          <t>Abs Error</t>
        </is>
      </c>
    </row>
    <row r="14">
      <c r="K14" s="2" t="inlineStr">
        <is>
          <t>Activation Energy</t>
        </is>
      </c>
      <c r="L14" s="18">
        <f>'MCSR Filtered'!F24</f>
        <v/>
      </c>
      <c r="M14" s="18">
        <f>'MCSR Filtered'!N11</f>
        <v/>
      </c>
      <c r="N14" s="17">
        <f>(M14-L14)/L14*100</f>
        <v/>
      </c>
    </row>
    <row r="26">
      <c r="L26" s="2" t="n">
        <v>2.761012242574258e-06</v>
      </c>
      <c r="M26" s="2" t="n">
        <v>0.3078461432571702</v>
      </c>
      <c r="N26" s="2" t="n">
        <v>3.541844146767618e-06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8"/>
  <sheetViews>
    <sheetView zoomScale="85" zoomScaleNormal="85" workbookViewId="0">
      <selection activeCell="F24" sqref="F24"/>
    </sheetView>
  </sheetViews>
  <sheetFormatPr baseColWidth="8" defaultRowHeight="15"/>
  <cols>
    <col width="13.5703125" bestFit="1" customWidth="1" min="1" max="1"/>
    <col width="12.7109375" bestFit="1" customWidth="1" min="2" max="2"/>
    <col width="13.28515625" bestFit="1" customWidth="1" min="3" max="3"/>
    <col width="12.7109375" bestFit="1" customWidth="1" min="4" max="11"/>
    <col width="12" bestFit="1" customWidth="1" min="12" max="12"/>
    <col width="4.7109375" bestFit="1" customWidth="1" min="13" max="13"/>
    <col width="12.85546875" bestFit="1" customWidth="1" min="14" max="14"/>
    <col width="6.28515625" bestFit="1" customWidth="1" min="15" max="15"/>
    <col width="12.7109375" bestFit="1" customWidth="1" min="16" max="19"/>
    <col width="12.7109375" bestFit="1" customWidth="1" min="21" max="25"/>
  </cols>
  <sheetData>
    <row r="1">
      <c r="A1" s="4" t="inlineStr">
        <is>
          <t>Temperature, T</t>
        </is>
      </c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11" t="n"/>
    </row>
    <row r="2">
      <c r="A2" s="4" t="inlineStr">
        <is>
          <t>MCSR 600</t>
        </is>
      </c>
      <c r="B2">
        <f>SLOPE('ΔT 600'!$G$102:$G$202,'ΔT 600'!$A$102:$A$202)</f>
        <v/>
      </c>
      <c r="C2">
        <f>SLOPE('ΔT 600'!$K$102:$K$202,'ΔT 600'!$A$102:$A$202)</f>
        <v/>
      </c>
      <c r="D2">
        <f>SLOPE('ΔT 600'!$O$102:$O$202,'ΔT 600'!$A$102:$A$202)</f>
        <v/>
      </c>
      <c r="E2">
        <f>SLOPE('ΔT 600'!$S$102:$S$202,'ΔT 600'!$A$102:$A$202)</f>
        <v/>
      </c>
      <c r="F2">
        <f>SLOPE('ΔT 600'!$W$102:$W$202,'ΔT 600'!$A$102:$A$202)</f>
        <v/>
      </c>
      <c r="G2">
        <f>SLOPE('ΔT 600'!$AG$102:$AG$202,'ΔT 600'!$A$102:$A$202)</f>
        <v/>
      </c>
      <c r="H2">
        <f>SLOPE('ΔT 600'!$AK$102:$AK$202,'ΔT 600'!$A$102:$A$202)</f>
        <v/>
      </c>
      <c r="I2">
        <f>SLOPE('ΔT 600'!$AO$102:$AO$202,'ΔT 600'!$A$102:$A$202)</f>
        <v/>
      </c>
      <c r="J2">
        <f>SLOPE('ΔT 600'!$AS$102:$AS$202,'ΔT 600'!$A$102:$A$202)</f>
        <v/>
      </c>
      <c r="K2">
        <f>SLOPE('ΔT 600'!$AW$102:$AW$202,'ΔT 600'!$A$102:$A$202)</f>
        <v/>
      </c>
      <c r="L2" s="11" t="n"/>
    </row>
    <row r="3">
      <c r="A3" s="4" t="inlineStr">
        <is>
          <t>MCSR 575</t>
        </is>
      </c>
      <c r="B3">
        <f>SLOPE('ΔT 575'!$G$102:$G$202,'ΔT 575'!$A$102:$A$202)</f>
        <v/>
      </c>
      <c r="C3">
        <f>SLOPE('ΔT 575'!$K$102:$K$202,'ΔT 575'!$A$102:$A$202)</f>
        <v/>
      </c>
      <c r="D3">
        <f>SLOPE('ΔT 575'!$O$102:$O$202,'ΔT 575'!$A$102:$A$202)</f>
        <v/>
      </c>
      <c r="E3">
        <f>SLOPE('ΔT 575'!$S$102:$S$202,'ΔT 575'!$A$102:$A$202)</f>
        <v/>
      </c>
      <c r="F3">
        <f>SLOPE('ΔT 575'!$W$102:$W$202,'ΔT 575'!$A$102:$A$202)</f>
        <v/>
      </c>
      <c r="G3" s="12" t="n"/>
      <c r="H3" s="12" t="n"/>
      <c r="I3" s="12" t="n"/>
      <c r="J3" s="12" t="n"/>
      <c r="K3" s="12" t="n"/>
      <c r="L3" s="11" t="n"/>
    </row>
    <row r="4">
      <c r="A4" s="4" t="inlineStr">
        <is>
          <t>MCSR 550</t>
        </is>
      </c>
      <c r="B4">
        <f>SLOPE('ΔT 550'!$G$102:$G$202,'ΔT 550'!$A$102:$A$202)</f>
        <v/>
      </c>
      <c r="C4">
        <f>SLOPE('ΔT 550'!$K$102:$K$202,'ΔT 550'!$A$102:$A$202)</f>
        <v/>
      </c>
      <c r="D4">
        <f>SLOPE('ΔT 550'!$O$102:$O$202,'ΔT 550'!$A$102:$A$202)</f>
        <v/>
      </c>
      <c r="E4">
        <f>SLOPE('ΔT 550'!$S$102:$S$202,'ΔT 550'!$A$102:$A$202)</f>
        <v/>
      </c>
      <c r="F4">
        <f>SLOPE('ΔT 550'!$W$102:$W$202,'ΔT 550'!$A$102:$A$202)</f>
        <v/>
      </c>
      <c r="G4" s="12" t="n"/>
      <c r="H4" s="12" t="n"/>
      <c r="I4" s="12" t="n"/>
      <c r="J4" s="12" t="n"/>
      <c r="K4" s="12" t="n"/>
      <c r="L4" s="11" t="n"/>
    </row>
    <row r="5">
      <c r="A5" s="19" t="inlineStr">
        <is>
          <t>MCSR 525</t>
        </is>
      </c>
      <c r="B5" s="20">
        <f>SLOPE('ΔT 525'!$G$102:$G$202,'ΔT 525'!$A$102:$A$202)</f>
        <v/>
      </c>
      <c r="C5" s="20" t="n"/>
      <c r="D5" s="20">
        <f>SLOPE('ΔT 525'!$O$102:$O$202,'ΔT 525'!$A$102:$A$202)</f>
        <v/>
      </c>
      <c r="E5" s="20">
        <f>SLOPE('ΔT 525'!$S$102:$S$202,'ΔT 525'!$A$102:$A$202)</f>
        <v/>
      </c>
      <c r="F5" s="20">
        <f>SLOPE('ΔT 525'!$W$102:$W$202,'ΔT 525'!$A$102:$A$202)</f>
        <v/>
      </c>
      <c r="G5" s="20" t="n"/>
      <c r="H5" s="20" t="n"/>
      <c r="I5" s="20" t="n"/>
      <c r="J5" s="20" t="n"/>
      <c r="K5" s="20" t="n"/>
      <c r="L5" s="11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11" t="n"/>
    </row>
    <row r="7">
      <c r="A7" s="4" t="inlineStr">
        <is>
          <t>ln(MCSR 600)</t>
        </is>
      </c>
      <c r="B7">
        <f>LN(B2/60)</f>
        <v/>
      </c>
      <c r="C7">
        <f>LN(C2/60)</f>
        <v/>
      </c>
      <c r="D7">
        <f>LN(D2/60)</f>
        <v/>
      </c>
      <c r="E7">
        <f>LN(E2/60)</f>
        <v/>
      </c>
      <c r="F7">
        <f>LN(F2/60)</f>
        <v/>
      </c>
      <c r="G7">
        <f>LN(G2/60)</f>
        <v/>
      </c>
      <c r="H7">
        <f>LN(H2/60)</f>
        <v/>
      </c>
      <c r="I7">
        <f>LN(I2/60)</f>
        <v/>
      </c>
      <c r="J7">
        <f>LN(J2/60)</f>
        <v/>
      </c>
      <c r="K7">
        <f>LN(K2/60)</f>
        <v/>
      </c>
      <c r="L7" s="11" t="n"/>
    </row>
    <row r="8">
      <c r="A8" s="4" t="inlineStr">
        <is>
          <t>ln(MCSR 575)</t>
        </is>
      </c>
      <c r="B8">
        <f>LN(B3/60)</f>
        <v/>
      </c>
      <c r="C8">
        <f>LN(C3/60)</f>
        <v/>
      </c>
      <c r="D8">
        <f>LN(D3/60)</f>
        <v/>
      </c>
      <c r="E8">
        <f>LN(E3/60)</f>
        <v/>
      </c>
      <c r="F8">
        <f>LN(F3/60)</f>
        <v/>
      </c>
      <c r="G8" s="12" t="n"/>
      <c r="H8" s="12" t="n"/>
      <c r="I8" s="12" t="n"/>
      <c r="J8" s="12" t="n"/>
      <c r="K8" s="12" t="n"/>
      <c r="L8" s="11" t="n"/>
    </row>
    <row r="9">
      <c r="A9" s="4" t="inlineStr">
        <is>
          <t>ln(MCSR 550)</t>
        </is>
      </c>
      <c r="B9">
        <f>LN(B4/60)</f>
        <v/>
      </c>
      <c r="C9">
        <f>LN(C4/60)</f>
        <v/>
      </c>
      <c r="D9">
        <f>LN(D4/60)</f>
        <v/>
      </c>
      <c r="E9">
        <f>LN(E4/60)</f>
        <v/>
      </c>
      <c r="F9">
        <f>LN(F4/60)</f>
        <v/>
      </c>
      <c r="G9" s="12" t="n"/>
      <c r="H9" s="12" t="n"/>
      <c r="I9" s="12" t="n"/>
      <c r="J9" s="12" t="n"/>
      <c r="K9" s="12" t="n"/>
      <c r="L9" s="11" t="n"/>
    </row>
    <row r="10">
      <c r="A10" s="19" t="inlineStr">
        <is>
          <t>ln(MCSR 525)</t>
        </is>
      </c>
      <c r="B10" s="20">
        <f>LN(B5/60)</f>
        <v/>
      </c>
      <c r="C10" s="20">
        <f>LN(C5/60)</f>
        <v/>
      </c>
      <c r="D10" s="20">
        <f>LN(D5/60)</f>
        <v/>
      </c>
      <c r="E10" s="20">
        <f>LN(E5/60)</f>
        <v/>
      </c>
      <c r="F10" s="20">
        <f>LN(F5/60)</f>
        <v/>
      </c>
      <c r="G10" s="20" t="n"/>
      <c r="H10" s="20" t="n"/>
      <c r="I10" s="20" t="n"/>
      <c r="J10" s="20" t="n"/>
      <c r="K10" s="20" t="n"/>
      <c r="L10" s="11" t="n"/>
    </row>
    <row r="11">
      <c r="L11" s="11" t="n"/>
      <c r="M11" t="inlineStr">
        <is>
          <t>Q ΔT</t>
        </is>
      </c>
      <c r="N11" s="16">
        <f t="array" ref="N11">-SLOPE(_xlfn._xlws.FILTER(_xlfn.TOCOL(B7:K9), ISNUMBER(_xlfn.TOCOL(B18:K20))*ISNUMBER(_xlfn.TOCOL(B7:K9))), _xlfn._xlws.FILTER(_xlfn.TOCOL(B18:K20), ISNUMBER(_xlfn.TOCOL(B18:K20))*ISNUMBER(_xlfn.TOCOL(B7:K9))))*8.314/1000</f>
        <v/>
      </c>
      <c r="O11" t="inlineStr">
        <is>
          <t>kJ/mol</t>
        </is>
      </c>
    </row>
    <row r="12">
      <c r="A12" s="4" t="inlineStr">
        <is>
          <t>Temperature, T</t>
        </is>
      </c>
      <c r="B12" s="4" t="n">
        <v>1</v>
      </c>
      <c r="C12" s="4" t="n">
        <v>2</v>
      </c>
      <c r="D12" s="4" t="n">
        <v>3</v>
      </c>
      <c r="E12" s="4" t="n">
        <v>4</v>
      </c>
      <c r="F12" s="4" t="n">
        <v>5</v>
      </c>
      <c r="G12" s="4" t="n">
        <v>6</v>
      </c>
      <c r="H12" s="4" t="n">
        <v>7</v>
      </c>
      <c r="I12" s="4" t="n">
        <v>8</v>
      </c>
      <c r="J12" s="4" t="n">
        <v>9</v>
      </c>
      <c r="K12" s="4" t="n">
        <v>10</v>
      </c>
      <c r="L12" s="11" t="n"/>
    </row>
    <row r="13">
      <c r="A13" s="4" t="inlineStr">
        <is>
          <t>Temp, K 600</t>
        </is>
      </c>
      <c r="B13">
        <f t="array" ref="B13">AVERAGE('ΔT 600'!B$102:B$202 + 273.15)</f>
        <v/>
      </c>
      <c r="C13">
        <f t="array" ref="C13">AVERAGE('ΔT 600'!C$102:C$202 + 273.15)</f>
        <v/>
      </c>
      <c r="D13">
        <f t="array" ref="D13">AVERAGE('ΔT 600'!D$102:D$202 + 273.15)</f>
        <v/>
      </c>
      <c r="E13">
        <f t="array" ref="E13">AVERAGE('ΔT 600'!E$102:E$202 + 273.15)</f>
        <v/>
      </c>
      <c r="F13">
        <f t="array" ref="F13">AVERAGE('ΔT 600'!F$102:F$202 + 273.15)</f>
        <v/>
      </c>
      <c r="G13">
        <f t="array" ref="G13">AVERAGE('ΔT 600'!AB$102:AB$202 + 273.15)</f>
        <v/>
      </c>
      <c r="H13">
        <f t="array" ref="H13">AVERAGE('ΔT 600'!AC$102:AC$202 + 273.15)</f>
        <v/>
      </c>
      <c r="I13">
        <f t="array" ref="I13">AVERAGE('ΔT 600'!AD$102:AD$202 + 273.15)</f>
        <v/>
      </c>
      <c r="J13">
        <f t="array" ref="J13">AVERAGE('ΔT 600'!AE$102:AE$202 + 273.15)</f>
        <v/>
      </c>
      <c r="K13">
        <f t="array" ref="K13">AVERAGE('ΔT 600'!AF$102:AF$202 + 273.15)</f>
        <v/>
      </c>
      <c r="L13" s="11" t="n"/>
    </row>
    <row r="14">
      <c r="A14" s="4" t="inlineStr">
        <is>
          <t>Temp, K 575</t>
        </is>
      </c>
      <c r="B14">
        <f t="array" ref="B14">AVERAGE('ΔT 575'!B$102:B$202 + 273.15)</f>
        <v/>
      </c>
      <c r="C14">
        <f t="array" ref="C14">AVERAGE('ΔT 575'!C$102:C$202 + 273.15)</f>
        <v/>
      </c>
      <c r="D14">
        <f t="array" ref="D14">AVERAGE('ΔT 575'!D$102:D$202 + 273.15)</f>
        <v/>
      </c>
      <c r="E14">
        <f t="array" ref="E14">AVERAGE('ΔT 575'!E$102:E$202 + 273.15)</f>
        <v/>
      </c>
      <c r="F14">
        <f t="array" ref="F14">AVERAGE('ΔT 575'!F$102:F$202 + 273.15)</f>
        <v/>
      </c>
      <c r="G14" s="12" t="n"/>
      <c r="H14" s="12" t="n"/>
      <c r="I14" s="12" t="n"/>
      <c r="J14" s="12" t="n"/>
      <c r="K14" s="12" t="n"/>
      <c r="L14" s="11" t="n"/>
    </row>
    <row r="15">
      <c r="A15" s="4" t="inlineStr">
        <is>
          <t>Temp, K 550</t>
        </is>
      </c>
      <c r="B15">
        <f t="array" ref="B15">AVERAGE('ΔT 550'!B$102:B$202 + 273.15)</f>
        <v/>
      </c>
      <c r="C15">
        <f t="array" ref="C15">AVERAGE('ΔT 550'!C$102:C$202 + 273.15)</f>
        <v/>
      </c>
      <c r="D15">
        <f t="array" ref="D15">AVERAGE('ΔT 550'!D$102:D$202 + 273.15)</f>
        <v/>
      </c>
      <c r="E15">
        <f t="array" ref="E15">AVERAGE('ΔT 550'!E$102:E$202 + 273.15)</f>
        <v/>
      </c>
      <c r="F15">
        <f t="array" ref="F15">AVERAGE('ΔT 550'!F$102:F$202 + 273.15)</f>
        <v/>
      </c>
      <c r="G15" s="12" t="n"/>
      <c r="H15" s="12" t="n"/>
      <c r="I15" s="12" t="n"/>
      <c r="J15" s="12" t="n"/>
      <c r="K15" s="12" t="n"/>
      <c r="L15" s="11" t="n"/>
    </row>
    <row r="16">
      <c r="A16" s="19" t="inlineStr">
        <is>
          <t>Temp, K 525</t>
        </is>
      </c>
      <c r="B16" s="20">
        <f t="array" ref="B16">AVERAGE('ΔT 525'!B$102:B$202 + 273.15)</f>
        <v/>
      </c>
      <c r="C16" s="20">
        <f t="array" ref="C16">AVERAGE('ΔT 525'!C$102:C$202 + 273.15)</f>
        <v/>
      </c>
      <c r="D16" s="20">
        <f t="array" ref="D16">AVERAGE('ΔT 525'!D$102:D$202 + 273.15)</f>
        <v/>
      </c>
      <c r="E16" s="20">
        <f t="array" ref="E16">AVERAGE('ΔT 525'!E$102:E$202 + 273.15)</f>
        <v/>
      </c>
      <c r="F16" s="20">
        <f t="array" ref="F16">AVERAGE('ΔT 525'!F$102:F$202 + 273.15)</f>
        <v/>
      </c>
      <c r="G16" s="20" t="n"/>
      <c r="H16" s="20" t="n"/>
      <c r="I16" s="20" t="n"/>
      <c r="J16" s="20" t="n"/>
      <c r="K16" s="20" t="n"/>
      <c r="L16" s="11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11" t="n"/>
    </row>
    <row r="18">
      <c r="A18" s="4" t="inlineStr">
        <is>
          <t>1/T</t>
        </is>
      </c>
      <c r="B18">
        <f>1/B13</f>
        <v/>
      </c>
      <c r="C18">
        <f>1/C13</f>
        <v/>
      </c>
      <c r="D18">
        <f>1/D13</f>
        <v/>
      </c>
      <c r="E18">
        <f>1/E13</f>
        <v/>
      </c>
      <c r="F18">
        <f>1/F13</f>
        <v/>
      </c>
      <c r="G18">
        <f>1/G13</f>
        <v/>
      </c>
      <c r="H18">
        <f>1/H13</f>
        <v/>
      </c>
      <c r="I18">
        <f>1/I13</f>
        <v/>
      </c>
      <c r="J18">
        <f>1/J13</f>
        <v/>
      </c>
      <c r="K18">
        <f>1/K13</f>
        <v/>
      </c>
      <c r="L18" s="11" t="n"/>
    </row>
    <row r="19">
      <c r="A19" s="4" t="inlineStr">
        <is>
          <t>1/T</t>
        </is>
      </c>
      <c r="B19">
        <f>1/B14</f>
        <v/>
      </c>
      <c r="C19">
        <f>1/C14</f>
        <v/>
      </c>
      <c r="D19">
        <f>1/D14</f>
        <v/>
      </c>
      <c r="E19">
        <f>1/E14</f>
        <v/>
      </c>
      <c r="F19">
        <f>1/F14</f>
        <v/>
      </c>
      <c r="G19" s="12" t="n"/>
      <c r="H19" s="12" t="n"/>
      <c r="I19" s="12" t="n"/>
      <c r="J19" s="12" t="n"/>
      <c r="K19" s="12" t="n"/>
      <c r="L19" s="11" t="n"/>
    </row>
    <row r="20">
      <c r="A20" s="4" t="inlineStr">
        <is>
          <t>1/T</t>
        </is>
      </c>
      <c r="B20">
        <f>1/B15</f>
        <v/>
      </c>
      <c r="C20">
        <f>1/C15</f>
        <v/>
      </c>
      <c r="D20">
        <f>1/D15</f>
        <v/>
      </c>
      <c r="E20">
        <f>1/E15</f>
        <v/>
      </c>
      <c r="F20">
        <f>1/F15</f>
        <v/>
      </c>
      <c r="G20" s="12" t="n"/>
      <c r="H20" s="12" t="n"/>
      <c r="I20" s="12" t="n"/>
      <c r="J20" s="12" t="n"/>
      <c r="K20" s="12" t="n"/>
      <c r="L20" s="11" t="n"/>
    </row>
    <row r="21">
      <c r="A21" s="19" t="inlineStr">
        <is>
          <t>1/T</t>
        </is>
      </c>
      <c r="B21" s="20">
        <f>1/B16</f>
        <v/>
      </c>
      <c r="C21" s="20">
        <f>1/C16</f>
        <v/>
      </c>
      <c r="D21" s="20">
        <f>1/D16</f>
        <v/>
      </c>
      <c r="E21" s="20">
        <f>1/E16</f>
        <v/>
      </c>
      <c r="F21" s="20">
        <f>1/F16</f>
        <v/>
      </c>
      <c r="G21" s="20" t="n"/>
      <c r="H21" s="20" t="n"/>
      <c r="I21" s="20" t="n"/>
      <c r="J21" s="20" t="n"/>
      <c r="K21" s="20" t="n"/>
      <c r="L21" s="11" t="n"/>
    </row>
    <row r="23">
      <c r="A23" s="4" t="inlineStr">
        <is>
          <t>CCT 600</t>
        </is>
      </c>
      <c r="B23">
        <f>LN(Calculations!N2/60)</f>
        <v/>
      </c>
      <c r="C23">
        <f>1/(600+273.15)</f>
        <v/>
      </c>
      <c r="D23" s="11" t="n"/>
    </row>
    <row r="24">
      <c r="A24" s="4" t="inlineStr">
        <is>
          <t>CCT 575</t>
        </is>
      </c>
      <c r="B24">
        <f>LN(Calculations!N3/60)</f>
        <v/>
      </c>
      <c r="C24">
        <f>1/(575+273.15)</f>
        <v/>
      </c>
      <c r="D24" s="11" t="n"/>
      <c r="E24" t="inlineStr">
        <is>
          <t>Q (CCT)</t>
        </is>
      </c>
      <c r="F24">
        <f>-SLOPE(B23:B25,C23:C25)*8.314/1000</f>
        <v/>
      </c>
      <c r="G24" t="inlineStr">
        <is>
          <t>kJ/mol</t>
        </is>
      </c>
    </row>
    <row r="25">
      <c r="A25" s="4" t="inlineStr">
        <is>
          <t>CCT 550</t>
        </is>
      </c>
      <c r="B25">
        <f>LN(Calculations!N4/60)</f>
        <v/>
      </c>
      <c r="C25">
        <f>1/(550+273.15)</f>
        <v/>
      </c>
      <c r="D25" s="11" t="n"/>
    </row>
    <row r="26">
      <c r="A26" s="19" t="inlineStr">
        <is>
          <t>CCT 525</t>
        </is>
      </c>
      <c r="B26" s="20">
        <f>LN(Calculations!N5/60)</f>
        <v/>
      </c>
      <c r="C26" s="20">
        <f>1/(525+273.15)</f>
        <v/>
      </c>
      <c r="D26" s="11" t="n"/>
    </row>
    <row r="27">
      <c r="F27">
        <f>AVERAGE(B5:F5)</f>
        <v/>
      </c>
    </row>
    <row r="28">
      <c r="A28" s="4" t="inlineStr">
        <is>
          <t>% Error</t>
        </is>
      </c>
      <c r="B28">
        <f>ABS((F24 - N11) / F24) * 100</f>
        <v/>
      </c>
    </row>
  </sheetData>
  <pageMargins left="0.7" right="0.7" top="0.75" bottom="0.75" header="0.3" footer="0.3"/>
  <pageSetup orientation="portrait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8"/>
  <sheetViews>
    <sheetView zoomScale="79" workbookViewId="0">
      <selection activeCell="D32" sqref="D32"/>
    </sheetView>
  </sheetViews>
  <sheetFormatPr baseColWidth="8" defaultRowHeight="15"/>
  <cols>
    <col width="13.5703125" bestFit="1" customWidth="1" min="1" max="1"/>
    <col width="12.7109375" bestFit="1" customWidth="1" min="2" max="2"/>
    <col width="13.28515625" bestFit="1" customWidth="1" min="3" max="3"/>
    <col width="12.7109375" bestFit="1" customWidth="1" min="4" max="11"/>
    <col width="12" bestFit="1" customWidth="1" min="12" max="12"/>
    <col width="4.7109375" bestFit="1" customWidth="1" min="13" max="13"/>
    <col width="12.85546875" bestFit="1" customWidth="1" min="14" max="14"/>
    <col width="6.28515625" bestFit="1" customWidth="1" min="15" max="15"/>
    <col width="12.7109375" bestFit="1" customWidth="1" min="16" max="19"/>
    <col width="12.7109375" bestFit="1" customWidth="1" min="21" max="25"/>
  </cols>
  <sheetData>
    <row r="1">
      <c r="A1" s="4" t="inlineStr">
        <is>
          <t>Temperature, T</t>
        </is>
      </c>
      <c r="B1" s="4" t="n">
        <v>1</v>
      </c>
      <c r="C1" s="4" t="n">
        <v>2</v>
      </c>
      <c r="D1" s="4" t="n">
        <v>3</v>
      </c>
      <c r="E1" s="4" t="n">
        <v>4</v>
      </c>
      <c r="F1" s="4" t="n">
        <v>5</v>
      </c>
      <c r="G1" s="4" t="n">
        <v>6</v>
      </c>
      <c r="H1" s="4" t="n">
        <v>7</v>
      </c>
      <c r="I1" s="4" t="n">
        <v>8</v>
      </c>
      <c r="J1" s="4" t="n">
        <v>9</v>
      </c>
      <c r="K1" s="4" t="n">
        <v>10</v>
      </c>
      <c r="L1" s="11" t="n"/>
    </row>
    <row r="2">
      <c r="A2" s="4" t="inlineStr">
        <is>
          <t>MCSR 600</t>
        </is>
      </c>
      <c r="B2">
        <f>SLOPE('ΔT 600'!$G$102:$G$202,'ΔT 600'!$A$102:$A$202)</f>
        <v/>
      </c>
      <c r="C2">
        <f>SLOPE('ΔT 600'!$K$102:$K$202,'ΔT 600'!$A$102:$A$202)</f>
        <v/>
      </c>
      <c r="D2">
        <f>SLOPE('ΔT 600'!$O$102:$O$202,'ΔT 600'!$A$102:$A$202)</f>
        <v/>
      </c>
      <c r="E2">
        <f>SLOPE('ΔT 600'!$S$102:$S$202,'ΔT 600'!$A$102:$A$202)</f>
        <v/>
      </c>
      <c r="F2">
        <f>SLOPE('ΔT 600'!$W$102:$W$202,'ΔT 600'!$A$102:$A$202)</f>
        <v/>
      </c>
      <c r="G2">
        <f>SLOPE('ΔT 600'!$AG$102:$AG$202,'ΔT 600'!$A$102:$A$202)</f>
        <v/>
      </c>
      <c r="H2">
        <f>SLOPE('ΔT 600'!$AK$102:$AK$202,'ΔT 600'!$A$102:$A$202)</f>
        <v/>
      </c>
      <c r="I2">
        <f>SLOPE('ΔT 600'!$AO$102:$AO$202,'ΔT 600'!$A$102:$A$202)</f>
        <v/>
      </c>
      <c r="J2">
        <f>SLOPE('ΔT 600'!$AS$102:$AS$202,'ΔT 600'!$A$102:$A$202)</f>
        <v/>
      </c>
      <c r="K2">
        <f>SLOPE('ΔT 600'!$AW$102:$AW$202,'ΔT 600'!$A$102:$A$202)</f>
        <v/>
      </c>
      <c r="L2" s="11" t="n"/>
    </row>
    <row r="3">
      <c r="A3" s="4" t="inlineStr">
        <is>
          <t>MCSR 575</t>
        </is>
      </c>
      <c r="B3">
        <f>SLOPE('ΔT 575'!$G$102:$G$202,'ΔT 575'!$A$102:$A$202)</f>
        <v/>
      </c>
      <c r="C3">
        <f>SLOPE('ΔT 575'!$K$102:$K$202,'ΔT 575'!$A$102:$A$202)</f>
        <v/>
      </c>
      <c r="D3">
        <f>SLOPE('ΔT 575'!$O$102:$O$202,'ΔT 575'!$A$102:$A$202)</f>
        <v/>
      </c>
      <c r="E3">
        <f>SLOPE('ΔT 575'!$S$102:$S$202,'ΔT 575'!$A$102:$A$202)</f>
        <v/>
      </c>
      <c r="F3">
        <f>SLOPE('ΔT 575'!$W$102:$W$202,'ΔT 575'!$A$102:$A$202)</f>
        <v/>
      </c>
      <c r="G3" s="12">
        <f>SLOPE('ΔT 575'!$AG$102:$AG$202,'ΔT 575'!$A$102:$A$202)</f>
        <v/>
      </c>
      <c r="H3" s="12">
        <f>SLOPE('ΔT 575'!$AK$102:$AK$202,'ΔT 575'!$A$102:$A$202)</f>
        <v/>
      </c>
      <c r="I3" s="12">
        <f>SLOPE('ΔT 575'!$AO$102:$AO$202,'ΔT 575'!$A$102:$A$202)</f>
        <v/>
      </c>
      <c r="J3" s="12">
        <f>SLOPE('ΔT 575'!$AS$102:$AS$202,'ΔT 575'!$A$102:$A$202)</f>
        <v/>
      </c>
      <c r="K3" s="12">
        <f>SLOPE('ΔT 575'!$AW$102:$AW$202,'ΔT 575'!$A$102:$A$202)</f>
        <v/>
      </c>
      <c r="L3" s="11" t="n"/>
    </row>
    <row r="4">
      <c r="A4" s="4" t="inlineStr">
        <is>
          <t>MCSR 550</t>
        </is>
      </c>
      <c r="B4">
        <f>SLOPE('ΔT 550'!$G$102:$G$202,'ΔT 550'!$A$102:$A$202)</f>
        <v/>
      </c>
      <c r="C4">
        <f>SLOPE('ΔT 550'!$K$102:$K$202,'ΔT 550'!$A$102:$A$202)</f>
        <v/>
      </c>
      <c r="D4">
        <f>SLOPE('ΔT 550'!$O$102:$O$202,'ΔT 550'!$A$102:$A$202)</f>
        <v/>
      </c>
      <c r="E4">
        <f>SLOPE('ΔT 550'!$S$102:$S$202,'ΔT 550'!$A$102:$A$202)</f>
        <v/>
      </c>
      <c r="F4">
        <f>SLOPE('ΔT 550'!$W$102:$W$202,'ΔT 550'!$A$102:$A$202)</f>
        <v/>
      </c>
      <c r="G4" s="12">
        <f>SLOPE('ΔT 550'!$AG$102:$AG$202,'ΔT 550'!$A$102:$A$202)</f>
        <v/>
      </c>
      <c r="H4" s="12">
        <f>SLOPE('ΔT 550'!$AK$102:$AK$202,'ΔT 550'!$A$102:$A$202)</f>
        <v/>
      </c>
      <c r="I4" s="12">
        <f>SLOPE('ΔT 550'!$AO$102:$AO$202,'ΔT 550'!$A$102:$A$202)</f>
        <v/>
      </c>
      <c r="J4" s="12">
        <f>SLOPE('ΔT 550'!$AS$102:$AS$202,'ΔT 550'!$A$102:$A$202)</f>
        <v/>
      </c>
      <c r="K4" s="12">
        <f>SLOPE('ΔT 550'!$AW$102:$AW$202,'ΔT 550'!$A$102:$A$202)</f>
        <v/>
      </c>
      <c r="L4" s="11" t="n"/>
    </row>
    <row r="5">
      <c r="A5" s="4" t="inlineStr">
        <is>
          <t>MCSR 525</t>
        </is>
      </c>
      <c r="B5">
        <f>SLOPE('ΔT 525'!$G$102:$G$202,'ΔT 525'!$A$102:$A$202)</f>
        <v/>
      </c>
      <c r="C5" s="14" t="n"/>
      <c r="D5">
        <f>SLOPE('ΔT 525'!$O$102:$O$202,'ΔT 525'!$A$102:$A$202)</f>
        <v/>
      </c>
      <c r="E5">
        <f>SLOPE('ΔT 525'!$S$102:$S$202,'ΔT 525'!$A$102:$A$202)</f>
        <v/>
      </c>
      <c r="F5">
        <f>SLOPE('ΔT 525'!$W$102:$W$202,'ΔT 525'!$A$102:$A$202)</f>
        <v/>
      </c>
      <c r="G5" s="12">
        <f>SLOPE('ΔT 525'!$AG$102:$AG$202,'ΔT 525'!$A$102:$A$202)</f>
        <v/>
      </c>
      <c r="H5" s="12">
        <f>SLOPE('ΔT 525'!$AK$102:$AK$202,'ΔT 525'!$A$102:$A$202)</f>
        <v/>
      </c>
      <c r="I5" s="12">
        <f>SLOPE('ΔT 525'!$AO$102:$AO$202,'ΔT 525'!$A$102:$A$202)</f>
        <v/>
      </c>
      <c r="J5" s="12">
        <f>SLOPE('ΔT 525'!$AS$102:$AS$202,'ΔT 525'!$A$102:$A$202)</f>
        <v/>
      </c>
      <c r="K5" s="12">
        <f>SLOPE('ΔT 525'!$AW$102:$AW$202,'ΔT 525'!$A$102:$A$202)</f>
        <v/>
      </c>
      <c r="L5" s="11" t="n"/>
    </row>
    <row r="6">
      <c r="A6" s="8" t="n"/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11" t="n"/>
    </row>
    <row r="7">
      <c r="A7" s="4" t="inlineStr">
        <is>
          <t>ln(MCSR 600)</t>
        </is>
      </c>
      <c r="B7">
        <f>LN(B2/60)</f>
        <v/>
      </c>
      <c r="C7">
        <f>LN(C2/60)</f>
        <v/>
      </c>
      <c r="D7">
        <f>LN(D2/60)</f>
        <v/>
      </c>
      <c r="E7">
        <f>LN(E2/60)</f>
        <v/>
      </c>
      <c r="F7">
        <f>LN(F2/60)</f>
        <v/>
      </c>
      <c r="G7">
        <f>LN(G2/60)</f>
        <v/>
      </c>
      <c r="H7">
        <f>LN(H2/60)</f>
        <v/>
      </c>
      <c r="I7">
        <f>LN(I2/60)</f>
        <v/>
      </c>
      <c r="J7">
        <f>LN(J2/60)</f>
        <v/>
      </c>
      <c r="K7">
        <f>LN(K2/60)</f>
        <v/>
      </c>
      <c r="L7" s="11" t="n"/>
    </row>
    <row r="8">
      <c r="A8" s="4" t="inlineStr">
        <is>
          <t>ln(MCSR 575)</t>
        </is>
      </c>
      <c r="B8">
        <f>LN(B3/60)</f>
        <v/>
      </c>
      <c r="C8">
        <f>LN(C3/60)</f>
        <v/>
      </c>
      <c r="D8">
        <f>LN(D3/60)</f>
        <v/>
      </c>
      <c r="E8">
        <f>LN(E3/60)</f>
        <v/>
      </c>
      <c r="F8">
        <f>LN(F3/60)</f>
        <v/>
      </c>
      <c r="G8" s="12">
        <f>LN(G3/60)</f>
        <v/>
      </c>
      <c r="H8" s="12">
        <f>LN(H3/60)</f>
        <v/>
      </c>
      <c r="I8" s="12">
        <f>LN(I3/60)</f>
        <v/>
      </c>
      <c r="J8" s="12">
        <f>LN(J3/60)</f>
        <v/>
      </c>
      <c r="K8" s="12">
        <f>LN(K3/60)</f>
        <v/>
      </c>
      <c r="L8" s="11" t="n"/>
    </row>
    <row r="9">
      <c r="A9" s="4" t="inlineStr">
        <is>
          <t>ln(MCSR 550)</t>
        </is>
      </c>
      <c r="B9">
        <f>LN(B4/60)</f>
        <v/>
      </c>
      <c r="C9">
        <f>LN(C4/60)</f>
        <v/>
      </c>
      <c r="D9">
        <f>LN(D4/60)</f>
        <v/>
      </c>
      <c r="E9">
        <f>LN(E4/60)</f>
        <v/>
      </c>
      <c r="F9">
        <f>LN(F4/60)</f>
        <v/>
      </c>
      <c r="G9" s="12">
        <f>LN(G4/60)</f>
        <v/>
      </c>
      <c r="H9" s="12">
        <f>LN(H4/60)</f>
        <v/>
      </c>
      <c r="I9" s="12">
        <f>LN(I4/60)</f>
        <v/>
      </c>
      <c r="J9" s="12">
        <f>LN(J4/60)</f>
        <v/>
      </c>
      <c r="K9" s="12">
        <f>LN(K4/60)</f>
        <v/>
      </c>
      <c r="L9" s="11" t="n"/>
    </row>
    <row r="10">
      <c r="A10" s="4" t="inlineStr">
        <is>
          <t>ln(MCSR 525)</t>
        </is>
      </c>
      <c r="B10">
        <f>LN(B5/60)</f>
        <v/>
      </c>
      <c r="C10" s="9">
        <f>LN(C5/60)</f>
        <v/>
      </c>
      <c r="D10">
        <f>LN(D5/60)</f>
        <v/>
      </c>
      <c r="E10">
        <f>LN(E5/60)</f>
        <v/>
      </c>
      <c r="F10">
        <f>LN(F5/60)</f>
        <v/>
      </c>
      <c r="G10" s="12">
        <f>LN(G5/60)</f>
        <v/>
      </c>
      <c r="H10" s="12">
        <f>LN(H5/60)</f>
        <v/>
      </c>
      <c r="I10" s="12">
        <f>LN(I5/60)</f>
        <v/>
      </c>
      <c r="J10" s="12">
        <f>LN(J5/60)</f>
        <v/>
      </c>
      <c r="K10" s="12">
        <f>LN(K5/60)</f>
        <v/>
      </c>
      <c r="L10" s="11" t="n"/>
    </row>
    <row r="11">
      <c r="L11" s="11" t="n"/>
      <c r="M11" t="inlineStr">
        <is>
          <t>Q ΔT</t>
        </is>
      </c>
      <c r="N11" s="16">
        <f t="array" ref="N11">-SLOPE(_xlfn._xlws.FILTER(_xlfn.TOCOL(B7:K10), ISNUMBER(_xlfn.TOCOL(B18:K21))*ISNUMBER(_xlfn.TOCOL(B7:K10))), _xlfn._xlws.FILTER(_xlfn.TOCOL(B18:K21), ISNUMBER(_xlfn.TOCOL(B18:K21))*ISNUMBER(_xlfn.TOCOL(B7:K10))))*8.314/1000</f>
        <v/>
      </c>
      <c r="O11" t="inlineStr">
        <is>
          <t>kJ/mol</t>
        </is>
      </c>
    </row>
    <row r="12">
      <c r="A12" s="4" t="inlineStr">
        <is>
          <t>Temperature, T</t>
        </is>
      </c>
      <c r="B12" s="4" t="n">
        <v>1</v>
      </c>
      <c r="C12" s="4" t="n">
        <v>2</v>
      </c>
      <c r="D12" s="4" t="n">
        <v>3</v>
      </c>
      <c r="E12" s="4" t="n">
        <v>4</v>
      </c>
      <c r="F12" s="4" t="n">
        <v>5</v>
      </c>
      <c r="G12" s="4" t="n">
        <v>6</v>
      </c>
      <c r="H12" s="4" t="n">
        <v>7</v>
      </c>
      <c r="I12" s="4" t="n">
        <v>8</v>
      </c>
      <c r="J12" s="4" t="n">
        <v>9</v>
      </c>
      <c r="K12" s="4" t="n">
        <v>10</v>
      </c>
      <c r="L12" s="11" t="n"/>
    </row>
    <row r="13">
      <c r="A13" s="4" t="inlineStr">
        <is>
          <t>Temp, K 600</t>
        </is>
      </c>
      <c r="B13">
        <f t="array" ref="B13">AVERAGE('ΔT 600'!B$102:B$202 + 273.15)</f>
        <v/>
      </c>
      <c r="C13">
        <f t="array" ref="C13">AVERAGE('ΔT 600'!C$102:C$202 + 273.15)</f>
        <v/>
      </c>
      <c r="D13">
        <f t="array" ref="D13">AVERAGE('ΔT 600'!D$102:D$202 + 273.15)</f>
        <v/>
      </c>
      <c r="E13">
        <f t="array" ref="E13">AVERAGE('ΔT 600'!E$102:E$202 + 273.15)</f>
        <v/>
      </c>
      <c r="F13">
        <f t="array" ref="F13">AVERAGE('ΔT 600'!F$102:F$202 + 273.15)</f>
        <v/>
      </c>
      <c r="G13">
        <f t="array" ref="G13">AVERAGE('ΔT 600'!AB$102:AB$202 + 273.15)</f>
        <v/>
      </c>
      <c r="H13">
        <f t="array" ref="H13">AVERAGE('ΔT 600'!AC$102:AC$202 + 273.15)</f>
        <v/>
      </c>
      <c r="I13">
        <f t="array" ref="I13">AVERAGE('ΔT 600'!AD$102:AD$202 + 273.15)</f>
        <v/>
      </c>
      <c r="J13">
        <f t="array" ref="J13">AVERAGE('ΔT 600'!AE$102:AE$202 + 273.15)</f>
        <v/>
      </c>
      <c r="K13">
        <f t="array" ref="K13">AVERAGE('ΔT 600'!AF$102:AF$202 + 273.15)</f>
        <v/>
      </c>
      <c r="L13" s="11" t="n"/>
    </row>
    <row r="14">
      <c r="A14" s="4" t="inlineStr">
        <is>
          <t>Temp, K 575</t>
        </is>
      </c>
      <c r="B14">
        <f t="array" ref="B14">AVERAGE('ΔT 575'!B$102:B$202 + 273.15)</f>
        <v/>
      </c>
      <c r="C14">
        <f t="array" ref="C14">AVERAGE('ΔT 575'!C$102:C$202 + 273.15)</f>
        <v/>
      </c>
      <c r="D14">
        <f t="array" ref="D14">AVERAGE('ΔT 575'!D$102:D$202 + 273.15)</f>
        <v/>
      </c>
      <c r="E14">
        <f t="array" ref="E14">AVERAGE('ΔT 575'!E$102:E$202 + 273.15)</f>
        <v/>
      </c>
      <c r="F14">
        <f t="array" ref="F14">AVERAGE('ΔT 575'!F$102:F$202 + 273.15)</f>
        <v/>
      </c>
      <c r="G14" s="12">
        <f t="array" ref="G14">AVERAGE('ΔT 575'!AB$102:AB$202 + 273.15)</f>
        <v/>
      </c>
      <c r="H14" s="12">
        <f t="array" ref="H14">AVERAGE('ΔT 575'!AC$102:AC$202 + 273.15)</f>
        <v/>
      </c>
      <c r="I14" s="12">
        <f t="array" ref="I14">AVERAGE('ΔT 575'!AD$102:AD$202 + 273.15)</f>
        <v/>
      </c>
      <c r="J14" s="12">
        <f t="array" ref="J14">AVERAGE('ΔT 575'!AE$102:AE$202 + 273.15)</f>
        <v/>
      </c>
      <c r="K14" s="12">
        <f t="array" ref="K14">AVERAGE('ΔT 575'!AF$102:AF$202 + 273.15)</f>
        <v/>
      </c>
      <c r="L14" s="11" t="n"/>
    </row>
    <row r="15">
      <c r="A15" s="4" t="inlineStr">
        <is>
          <t>Temp, K 550</t>
        </is>
      </c>
      <c r="B15">
        <f t="array" ref="B15">AVERAGE('ΔT 550'!B$102:B$202 + 273.15)</f>
        <v/>
      </c>
      <c r="C15">
        <f t="array" ref="C15">AVERAGE('ΔT 550'!C$102:C$202 + 273.15)</f>
        <v/>
      </c>
      <c r="D15">
        <f t="array" ref="D15">AVERAGE('ΔT 550'!D$102:D$202 + 273.15)</f>
        <v/>
      </c>
      <c r="E15">
        <f t="array" ref="E15">AVERAGE('ΔT 550'!E$102:E$202 + 273.15)</f>
        <v/>
      </c>
      <c r="F15">
        <f t="array" ref="F15">AVERAGE('ΔT 550'!F$102:F$202 + 273.15)</f>
        <v/>
      </c>
      <c r="G15" s="12">
        <f t="array" ref="G15">AVERAGE('ΔT 550'!AB$102:AB$202 + 273.15)</f>
        <v/>
      </c>
      <c r="H15" s="12">
        <f t="array" ref="H15">AVERAGE('ΔT 550'!AC$102:AC$202 + 273.15)</f>
        <v/>
      </c>
      <c r="I15" s="12">
        <f t="array" ref="I15">AVERAGE('ΔT 550'!AD$102:AD$202 + 273.15)</f>
        <v/>
      </c>
      <c r="J15" s="12">
        <f t="array" ref="J15">AVERAGE('ΔT 550'!AE$102:AE$202 + 273.15)</f>
        <v/>
      </c>
      <c r="K15" s="12">
        <f t="array" ref="K15">AVERAGE('ΔT 550'!AF$102:AF$202 + 273.15)</f>
        <v/>
      </c>
      <c r="L15" s="11" t="n"/>
    </row>
    <row r="16">
      <c r="A16" s="4" t="inlineStr">
        <is>
          <t>Temp, K 525</t>
        </is>
      </c>
      <c r="B16">
        <f t="array" ref="B16">AVERAGE('ΔT 525'!B$102:B$202 + 273.15)</f>
        <v/>
      </c>
      <c r="C16">
        <f t="array" ref="C16">AVERAGE('ΔT 525'!C$102:C$202 + 273.15)</f>
        <v/>
      </c>
      <c r="D16">
        <f t="array" ref="D16">AVERAGE('ΔT 525'!D$102:D$202 + 273.15)</f>
        <v/>
      </c>
      <c r="E16">
        <f t="array" ref="E16">AVERAGE('ΔT 525'!E$102:E$202 + 273.15)</f>
        <v/>
      </c>
      <c r="F16">
        <f t="array" ref="F16">AVERAGE('ΔT 525'!F$102:F$202 + 273.15)</f>
        <v/>
      </c>
      <c r="G16" s="12">
        <f t="array" ref="G16">AVERAGE('ΔT 525'!AB$102:AB$202 + 273.15)</f>
        <v/>
      </c>
      <c r="H16" s="12">
        <f t="array" ref="H16">AVERAGE('ΔT 525'!AC$102:AC$202 + 273.15)</f>
        <v/>
      </c>
      <c r="I16" s="12">
        <f t="array" ref="I16">AVERAGE('ΔT 525'!AD$102:AD$202 + 273.15)</f>
        <v/>
      </c>
      <c r="J16" s="12">
        <f t="array" ref="J16">AVERAGE('ΔT 525'!AE$102:AE$202 + 273.15)</f>
        <v/>
      </c>
      <c r="K16" s="12">
        <f t="array" ref="K16">AVERAGE('ΔT 525'!AF$102:AF$202 + 273.15)</f>
        <v/>
      </c>
      <c r="L16" s="11" t="n"/>
    </row>
    <row r="17">
      <c r="A17" s="8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11" t="n"/>
    </row>
    <row r="18">
      <c r="A18" s="4" t="inlineStr">
        <is>
          <t>1/T</t>
        </is>
      </c>
      <c r="B18">
        <f>1/B13</f>
        <v/>
      </c>
      <c r="C18">
        <f>1/C13</f>
        <v/>
      </c>
      <c r="D18">
        <f>1/D13</f>
        <v/>
      </c>
      <c r="E18">
        <f>1/E13</f>
        <v/>
      </c>
      <c r="F18">
        <f>1/F13</f>
        <v/>
      </c>
      <c r="G18">
        <f>1/G13</f>
        <v/>
      </c>
      <c r="H18">
        <f>1/H13</f>
        <v/>
      </c>
      <c r="I18">
        <f>1/I13</f>
        <v/>
      </c>
      <c r="J18">
        <f>1/J13</f>
        <v/>
      </c>
      <c r="K18">
        <f>1/K13</f>
        <v/>
      </c>
      <c r="L18" s="11" t="n"/>
    </row>
    <row r="19">
      <c r="A19" s="4" t="inlineStr">
        <is>
          <t>1/T</t>
        </is>
      </c>
      <c r="B19">
        <f>1/B14</f>
        <v/>
      </c>
      <c r="C19">
        <f>1/C14</f>
        <v/>
      </c>
      <c r="D19">
        <f>1/D14</f>
        <v/>
      </c>
      <c r="E19">
        <f>1/E14</f>
        <v/>
      </c>
      <c r="F19">
        <f>1/F14</f>
        <v/>
      </c>
      <c r="G19" s="12">
        <f>1/G14</f>
        <v/>
      </c>
      <c r="H19" s="12">
        <f>1/H14</f>
        <v/>
      </c>
      <c r="I19" s="12">
        <f>1/I14</f>
        <v/>
      </c>
      <c r="J19" s="12">
        <f>1/J14</f>
        <v/>
      </c>
      <c r="K19" s="12">
        <f>1/K14</f>
        <v/>
      </c>
      <c r="L19" s="11" t="n"/>
    </row>
    <row r="20">
      <c r="A20" s="4" t="inlineStr">
        <is>
          <t>1/T</t>
        </is>
      </c>
      <c r="B20">
        <f>1/B15</f>
        <v/>
      </c>
      <c r="C20">
        <f>1/C15</f>
        <v/>
      </c>
      <c r="D20">
        <f>1/D15</f>
        <v/>
      </c>
      <c r="E20">
        <f>1/E15</f>
        <v/>
      </c>
      <c r="F20">
        <f>1/F15</f>
        <v/>
      </c>
      <c r="G20" s="12">
        <f>1/G15</f>
        <v/>
      </c>
      <c r="H20" s="12">
        <f>1/H15</f>
        <v/>
      </c>
      <c r="I20" s="12">
        <f>1/I15</f>
        <v/>
      </c>
      <c r="J20" s="12">
        <f>1/J15</f>
        <v/>
      </c>
      <c r="K20" s="12">
        <f>1/K15</f>
        <v/>
      </c>
      <c r="L20" s="11" t="n"/>
    </row>
    <row r="21">
      <c r="A21" s="4" t="inlineStr">
        <is>
          <t>1/T</t>
        </is>
      </c>
      <c r="B21">
        <f>1/B16</f>
        <v/>
      </c>
      <c r="C21">
        <f>1/C16</f>
        <v/>
      </c>
      <c r="D21">
        <f>1/D16</f>
        <v/>
      </c>
      <c r="E21">
        <f>1/E16</f>
        <v/>
      </c>
      <c r="F21">
        <f>1/F16</f>
        <v/>
      </c>
      <c r="G21" s="12">
        <f>1/G16</f>
        <v/>
      </c>
      <c r="H21" s="12">
        <f>1/H16</f>
        <v/>
      </c>
      <c r="I21" s="12">
        <f>1/I16</f>
        <v/>
      </c>
      <c r="J21" s="12">
        <f>1/J16</f>
        <v/>
      </c>
      <c r="K21" s="12">
        <f>1/K16</f>
        <v/>
      </c>
      <c r="L21" s="11" t="n"/>
    </row>
    <row r="23">
      <c r="A23" s="4" t="inlineStr">
        <is>
          <t>CCT 600</t>
        </is>
      </c>
      <c r="B23">
        <f>LN(Calculations!N2/60)</f>
        <v/>
      </c>
      <c r="C23">
        <f>1/(600+273.15)</f>
        <v/>
      </c>
      <c r="D23" s="11" t="n"/>
    </row>
    <row r="24">
      <c r="A24" s="4" t="inlineStr">
        <is>
          <t>CCT 575</t>
        </is>
      </c>
      <c r="B24">
        <f>LN(Calculations!N3/60)</f>
        <v/>
      </c>
      <c r="C24">
        <f>1/(575+273.15)</f>
        <v/>
      </c>
      <c r="D24" s="11" t="n"/>
      <c r="E24" t="inlineStr">
        <is>
          <t>Q (CCT)</t>
        </is>
      </c>
      <c r="F24">
        <f>-SLOPE(B23:B26,C23:C26)*8.314/1000</f>
        <v/>
      </c>
      <c r="G24" t="inlineStr">
        <is>
          <t>kJ/mol</t>
        </is>
      </c>
    </row>
    <row r="25">
      <c r="A25" s="4" t="inlineStr">
        <is>
          <t>CCT 550</t>
        </is>
      </c>
      <c r="B25">
        <f>LN(Calculations!N4/60)</f>
        <v/>
      </c>
      <c r="C25">
        <f>1/(550+273.15)</f>
        <v/>
      </c>
      <c r="D25" s="11" t="n"/>
    </row>
    <row r="26">
      <c r="A26" s="4" t="inlineStr">
        <is>
          <t>CCT 525</t>
        </is>
      </c>
      <c r="B26">
        <f>LN(Calculations!N5/60)</f>
        <v/>
      </c>
      <c r="C26">
        <f>1/(525+273.15)</f>
        <v/>
      </c>
      <c r="D26" s="11" t="n"/>
    </row>
    <row r="28">
      <c r="A28" s="4" t="inlineStr">
        <is>
          <t>% Error</t>
        </is>
      </c>
      <c r="B28">
        <f>ABS((F24 - N11) / F24) * 100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(min)</t>
        </is>
      </c>
      <c r="B1" t="inlineStr">
        <is>
          <t>E15</t>
        </is>
      </c>
      <c r="C1" t="inlineStr">
        <is>
          <t>E16</t>
        </is>
      </c>
      <c r="D1" t="inlineStr">
        <is>
          <t>E17</t>
        </is>
      </c>
      <c r="E1" t="inlineStr">
        <is>
          <t>E18</t>
        </is>
      </c>
      <c r="F1" t="inlineStr">
        <is>
          <t>E19</t>
        </is>
      </c>
      <c r="G1" t="inlineStr">
        <is>
          <t>E30</t>
        </is>
      </c>
      <c r="H1" t="inlineStr">
        <is>
          <t>E31</t>
        </is>
      </c>
      <c r="I1" t="inlineStr">
        <is>
          <t>E32</t>
        </is>
      </c>
      <c r="J1" t="inlineStr">
        <is>
          <t>E33</t>
        </is>
      </c>
      <c r="K1" t="inlineStr">
        <is>
          <t>E34</t>
        </is>
      </c>
    </row>
    <row r="2">
      <c r="A2" t="inlineStr">
        <is>
          <t>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1</t>
        </is>
      </c>
      <c r="B3" t="inlineStr">
        <is>
          <t>0.0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</row>
    <row r="4">
      <c r="A4" t="inlineStr">
        <is>
          <t>2</t>
        </is>
      </c>
      <c r="B4" t="inlineStr">
        <is>
          <t>0.000451814</t>
        </is>
      </c>
      <c r="C4" t="inlineStr">
        <is>
          <t>-7.60714e-05</t>
        </is>
      </c>
      <c r="D4" t="inlineStr">
        <is>
          <t>0.000174387</t>
        </is>
      </c>
      <c r="E4" t="inlineStr">
        <is>
          <t>0.000400976</t>
        </is>
      </c>
      <c r="F4" t="inlineStr">
        <is>
          <t>0.000547922</t>
        </is>
      </c>
      <c r="G4" t="inlineStr">
        <is>
          <t>0.000591629</t>
        </is>
      </c>
      <c r="H4" t="inlineStr">
        <is>
          <t>-0.000115584</t>
        </is>
      </c>
      <c r="I4" t="inlineStr">
        <is>
          <t>-0.000350105</t>
        </is>
      </c>
      <c r="J4" t="inlineStr">
        <is>
          <t>-0.000268612</t>
        </is>
      </c>
      <c r="K4" t="inlineStr">
        <is>
          <t>7.2071e-05</t>
        </is>
      </c>
    </row>
    <row r="5">
      <c r="A5" t="inlineStr">
        <is>
          <t>3</t>
        </is>
      </c>
      <c r="B5" t="inlineStr">
        <is>
          <t>0.000475906</t>
        </is>
      </c>
      <c r="C5" t="inlineStr">
        <is>
          <t>-0.000177417</t>
        </is>
      </c>
      <c r="D5" t="inlineStr">
        <is>
          <t>0.000349511</t>
        </is>
      </c>
      <c r="E5" t="inlineStr">
        <is>
          <t>0.000334916</t>
        </is>
      </c>
      <c r="F5" t="inlineStr">
        <is>
          <t>0.000167939</t>
        </is>
      </c>
      <c r="G5" t="inlineStr">
        <is>
          <t>0.000348364</t>
        </is>
      </c>
      <c r="H5" t="inlineStr">
        <is>
          <t>0.000165175</t>
        </is>
      </c>
      <c r="I5" t="inlineStr">
        <is>
          <t>-0.000100677</t>
        </is>
      </c>
      <c r="J5" t="inlineStr">
        <is>
          <t>0.000195081</t>
        </is>
      </c>
      <c r="K5" t="inlineStr">
        <is>
          <t>0.000475127</t>
        </is>
      </c>
    </row>
    <row r="6">
      <c r="A6" t="inlineStr">
        <is>
          <t>4</t>
        </is>
      </c>
      <c r="B6" t="inlineStr">
        <is>
          <t>0.00066438</t>
        </is>
      </c>
      <c r="C6" t="inlineStr">
        <is>
          <t>0.000184682</t>
        </is>
      </c>
      <c r="D6" t="inlineStr">
        <is>
          <t>-9.57261e-05</t>
        </is>
      </c>
      <c r="E6" t="inlineStr">
        <is>
          <t>0.000567719</t>
        </is>
      </c>
      <c r="F6" t="inlineStr">
        <is>
          <t>0.000399112</t>
        </is>
      </c>
      <c r="G6" t="inlineStr">
        <is>
          <t>5.07224e-05</t>
        </is>
      </c>
      <c r="H6" t="inlineStr">
        <is>
          <t>0.000262536</t>
        </is>
      </c>
      <c r="I6" t="inlineStr">
        <is>
          <t>-0.000262551</t>
        </is>
      </c>
      <c r="J6" t="inlineStr">
        <is>
          <t>-5.72173e-05</t>
        </is>
      </c>
      <c r="K6" t="inlineStr">
        <is>
          <t>8.46468e-05</t>
        </is>
      </c>
    </row>
    <row r="7">
      <c r="A7" t="inlineStr">
        <is>
          <t>5</t>
        </is>
      </c>
      <c r="B7" t="inlineStr">
        <is>
          <t>8.88546e-05</t>
        </is>
      </c>
      <c r="C7" t="inlineStr">
        <is>
          <t>-0.000546823</t>
        </is>
      </c>
      <c r="D7" t="inlineStr">
        <is>
          <t>1.75382e-05</t>
        </is>
      </c>
      <c r="E7" t="inlineStr">
        <is>
          <t>-0.000113571</t>
        </is>
      </c>
      <c r="F7" t="inlineStr">
        <is>
          <t>0.000338953</t>
        </is>
      </c>
      <c r="G7" t="inlineStr">
        <is>
          <t>0.000172696</t>
        </is>
      </c>
      <c r="H7" t="inlineStr">
        <is>
          <t>-0.000131791</t>
        </is>
      </c>
      <c r="I7" t="inlineStr">
        <is>
          <t>-0.000497481</t>
        </is>
      </c>
      <c r="J7" t="inlineStr">
        <is>
          <t>5.16502e-05</t>
        </is>
      </c>
      <c r="K7" t="inlineStr">
        <is>
          <t>1.97363e-05</t>
        </is>
      </c>
    </row>
    <row r="8">
      <c r="A8" t="inlineStr">
        <is>
          <t>6</t>
        </is>
      </c>
      <c r="B8" t="inlineStr">
        <is>
          <t>0.000606053</t>
        </is>
      </c>
      <c r="C8" t="inlineStr">
        <is>
          <t>0.00016543</t>
        </is>
      </c>
      <c r="D8" t="inlineStr">
        <is>
          <t>0.00035724</t>
        </is>
      </c>
      <c r="E8" t="inlineStr">
        <is>
          <t>0.000689064</t>
        </is>
      </c>
      <c r="F8" t="inlineStr">
        <is>
          <t>0.000486679</t>
        </is>
      </c>
      <c r="G8" t="inlineStr">
        <is>
          <t>8.90837e-05</t>
        </is>
      </c>
      <c r="H8" t="inlineStr">
        <is>
          <t>4.29258e-05</t>
        </is>
      </c>
      <c r="I8" t="inlineStr">
        <is>
          <t>-0.000306167</t>
        </is>
      </c>
      <c r="J8" t="inlineStr">
        <is>
          <t>0.000307751</t>
        </is>
      </c>
      <c r="K8" t="inlineStr">
        <is>
          <t>7.36574e-05</t>
        </is>
      </c>
    </row>
    <row r="9">
      <c r="A9" t="inlineStr">
        <is>
          <t>7</t>
        </is>
      </c>
      <c r="B9" t="inlineStr">
        <is>
          <t>0.000420251</t>
        </is>
      </c>
      <c r="C9" t="inlineStr">
        <is>
          <t>-0.000307617</t>
        </is>
      </c>
      <c r="D9" t="inlineStr">
        <is>
          <t>0.000312305</t>
        </is>
      </c>
      <c r="E9" t="inlineStr">
        <is>
          <t>0.000182409</t>
        </is>
      </c>
      <c r="F9" t="inlineStr">
        <is>
          <t>-0.000147132</t>
        </is>
      </c>
      <c r="G9" t="inlineStr">
        <is>
          <t>-5.47271e-05</t>
        </is>
      </c>
      <c r="H9" t="inlineStr">
        <is>
          <t>7.00981e-06</t>
        </is>
      </c>
      <c r="I9" t="inlineStr">
        <is>
          <t>-0.000209491</t>
        </is>
      </c>
      <c r="J9" t="inlineStr">
        <is>
          <t>0.000200842</t>
        </is>
      </c>
      <c r="K9" t="inlineStr">
        <is>
          <t>-2.18129e-05</t>
        </is>
      </c>
    </row>
    <row r="10">
      <c r="A10" t="inlineStr">
        <is>
          <t>8</t>
        </is>
      </c>
      <c r="B10" t="inlineStr">
        <is>
          <t>0.000564838</t>
        </is>
      </c>
      <c r="C10" t="inlineStr">
        <is>
          <t>-0.000282551</t>
        </is>
      </c>
      <c r="D10" t="inlineStr">
        <is>
          <t>0.000254048</t>
        </is>
      </c>
      <c r="E10" t="inlineStr">
        <is>
          <t>0.000460057</t>
        </is>
      </c>
      <c r="F10" t="inlineStr">
        <is>
          <t>0.000337057</t>
        </is>
      </c>
      <c r="G10" t="inlineStr">
        <is>
          <t>-0.000197614</t>
        </is>
      </c>
      <c r="H10" t="inlineStr">
        <is>
          <t>0.000181265</t>
        </is>
      </c>
      <c r="I10" t="inlineStr">
        <is>
          <t>-0.00021899</t>
        </is>
      </c>
      <c r="J10" t="inlineStr">
        <is>
          <t>0.000139757</t>
        </is>
      </c>
      <c r="K10" t="inlineStr">
        <is>
          <t>9.05143e-05</t>
        </is>
      </c>
    </row>
    <row r="11">
      <c r="A11" t="inlineStr">
        <is>
          <t>9</t>
        </is>
      </c>
      <c r="B11" t="inlineStr">
        <is>
          <t>0.00101344</t>
        </is>
      </c>
      <c r="C11" t="inlineStr">
        <is>
          <t>9.19512e-05</t>
        </is>
      </c>
      <c r="D11" t="inlineStr">
        <is>
          <t>0.000528338</t>
        </is>
      </c>
      <c r="E11" t="inlineStr">
        <is>
          <t>0.000849794</t>
        </is>
      </c>
      <c r="F11" t="inlineStr">
        <is>
          <t>0.000369734</t>
        </is>
      </c>
      <c r="G11" t="inlineStr">
        <is>
          <t>0.000176844</t>
        </is>
      </c>
      <c r="H11" t="inlineStr">
        <is>
          <t>2.39386e-05</t>
        </is>
      </c>
      <c r="I11" t="inlineStr">
        <is>
          <t>-0.000194467</t>
        </is>
      </c>
      <c r="J11" t="inlineStr">
        <is>
          <t>0.000557625</t>
        </is>
      </c>
      <c r="K11" t="inlineStr">
        <is>
          <t>0.000207493</t>
        </is>
      </c>
    </row>
    <row r="12">
      <c r="A12" t="inlineStr">
        <is>
          <t>10</t>
        </is>
      </c>
      <c r="B12" t="inlineStr">
        <is>
          <t>0.00104984</t>
        </is>
      </c>
      <c r="C12" t="inlineStr">
        <is>
          <t>9.76099e-07</t>
        </is>
      </c>
      <c r="D12" t="inlineStr">
        <is>
          <t>0.000535366</t>
        </is>
      </c>
      <c r="E12" t="inlineStr">
        <is>
          <t>0.000560456</t>
        </is>
      </c>
      <c r="F12" t="inlineStr">
        <is>
          <t>0.000241391</t>
        </is>
      </c>
      <c r="G12" t="inlineStr">
        <is>
          <t>0.000413606</t>
        </is>
      </c>
      <c r="H12" t="inlineStr">
        <is>
          <t>8.80642e-05</t>
        </is>
      </c>
      <c r="I12" t="inlineStr">
        <is>
          <t>1.70381e-05</t>
        </is>
      </c>
      <c r="J12" t="inlineStr">
        <is>
          <t>0.00019515</t>
        </is>
      </c>
      <c r="K12" t="inlineStr">
        <is>
          <t>-1.29777e-05</t>
        </is>
      </c>
    </row>
    <row r="13">
      <c r="A13" t="inlineStr">
        <is>
          <t>11</t>
        </is>
      </c>
      <c r="B13" t="inlineStr">
        <is>
          <t>0.000665662</t>
        </is>
      </c>
      <c r="C13" t="inlineStr">
        <is>
          <t>-0.000250914</t>
        </is>
      </c>
      <c r="D13" t="inlineStr">
        <is>
          <t>0.00062029</t>
        </is>
      </c>
      <c r="E13" t="inlineStr">
        <is>
          <t>0.00043379</t>
        </is>
      </c>
      <c r="F13" t="inlineStr">
        <is>
          <t>-5.47934e-05</t>
        </is>
      </c>
      <c r="G13" t="inlineStr">
        <is>
          <t>0.000414831</t>
        </is>
      </c>
      <c r="H13" t="inlineStr">
        <is>
          <t>7.99213e-05</t>
        </is>
      </c>
      <c r="I13" t="inlineStr">
        <is>
          <t>0.000356611</t>
        </is>
      </c>
      <c r="J13" t="inlineStr">
        <is>
          <t>0.000221474</t>
        </is>
      </c>
      <c r="K13" t="inlineStr">
        <is>
          <t>0.00021918</t>
        </is>
      </c>
    </row>
    <row r="14">
      <c r="A14" t="inlineStr">
        <is>
          <t>12</t>
        </is>
      </c>
      <c r="B14" t="inlineStr">
        <is>
          <t>0.000649644</t>
        </is>
      </c>
      <c r="C14" t="inlineStr">
        <is>
          <t>-4.84223e-05</t>
        </is>
      </c>
      <c r="D14" t="inlineStr">
        <is>
          <t>0.000195969</t>
        </is>
      </c>
      <c r="E14" t="inlineStr">
        <is>
          <t>0.000637605</t>
        </is>
      </c>
      <c r="F14" t="inlineStr">
        <is>
          <t>0.000239298</t>
        </is>
      </c>
      <c r="G14" t="inlineStr">
        <is>
          <t>0.000245369</t>
        </is>
      </c>
      <c r="H14" t="inlineStr">
        <is>
          <t>0.000290738</t>
        </is>
      </c>
      <c r="I14" t="inlineStr">
        <is>
          <t>-0.000147698</t>
        </is>
      </c>
      <c r="J14" t="inlineStr">
        <is>
          <t>0.000381377</t>
        </is>
      </c>
      <c r="K14" t="inlineStr">
        <is>
          <t>3.79182e-05</t>
        </is>
      </c>
    </row>
    <row r="15">
      <c r="A15" t="inlineStr">
        <is>
          <t>13</t>
        </is>
      </c>
      <c r="B15" t="inlineStr">
        <is>
          <t>0.000581019</t>
        </is>
      </c>
      <c r="C15" t="inlineStr">
        <is>
          <t>-5.99297e-05</t>
        </is>
      </c>
      <c r="D15" t="inlineStr">
        <is>
          <t>0.000417412</t>
        </is>
      </c>
      <c r="E15" t="inlineStr">
        <is>
          <t>0.000656493</t>
        </is>
      </c>
      <c r="F15" t="inlineStr">
        <is>
          <t>3.50277e-05</t>
        </is>
      </c>
      <c r="G15" t="inlineStr">
        <is>
          <t>0.000589731</t>
        </is>
      </c>
      <c r="H15" t="inlineStr">
        <is>
          <t>0.000421867</t>
        </is>
      </c>
      <c r="I15" t="inlineStr">
        <is>
          <t>-0.00012698899999999999</t>
        </is>
      </c>
      <c r="J15" t="inlineStr">
        <is>
          <t>0.000407512</t>
        </is>
      </c>
      <c r="K15" t="inlineStr">
        <is>
          <t>0.000369563</t>
        </is>
      </c>
    </row>
    <row r="16">
      <c r="A16" t="inlineStr">
        <is>
          <t>14</t>
        </is>
      </c>
      <c r="B16" t="inlineStr">
        <is>
          <t>0.000778265</t>
        </is>
      </c>
      <c r="C16" t="inlineStr">
        <is>
          <t>-8.41454e-05</t>
        </is>
      </c>
      <c r="D16" t="inlineStr">
        <is>
          <t>0.00035448</t>
        </is>
      </c>
      <c r="E16" t="inlineStr">
        <is>
          <t>0.000554308</t>
        </is>
      </c>
      <c r="F16" t="inlineStr">
        <is>
          <t>0.000239842</t>
        </is>
      </c>
      <c r="G16" t="inlineStr">
        <is>
          <t>0.00062457</t>
        </is>
      </c>
      <c r="H16" t="inlineStr">
        <is>
          <t>0.0002931</t>
        </is>
      </c>
      <c r="I16" t="inlineStr">
        <is>
          <t>-5.93033e-05</t>
        </is>
      </c>
      <c r="J16" t="inlineStr">
        <is>
          <t>0.000212252</t>
        </is>
      </c>
      <c r="K16" t="inlineStr">
        <is>
          <t>4.64755e-05</t>
        </is>
      </c>
    </row>
    <row r="17">
      <c r="A17" t="inlineStr">
        <is>
          <t>15</t>
        </is>
      </c>
      <c r="B17" t="inlineStr">
        <is>
          <t>0.000931289</t>
        </is>
      </c>
      <c r="C17" t="inlineStr">
        <is>
          <t>-4.17772e-05</t>
        </is>
      </c>
      <c r="D17" t="inlineStr">
        <is>
          <t>0.000397081</t>
        </is>
      </c>
      <c r="E17" t="inlineStr">
        <is>
          <t>0.000962999</t>
        </is>
      </c>
      <c r="F17" t="inlineStr">
        <is>
          <t>-0.000169248</t>
        </is>
      </c>
      <c r="G17" t="inlineStr">
        <is>
          <t>0.000287872</t>
        </is>
      </c>
      <c r="H17" t="inlineStr">
        <is>
          <t>-5.34591e-05</t>
        </is>
      </c>
      <c r="I17" t="inlineStr">
        <is>
          <t>-6.71207e-05</t>
        </is>
      </c>
      <c r="J17" t="inlineStr">
        <is>
          <t>-0.000179502</t>
        </is>
      </c>
      <c r="K17" t="inlineStr">
        <is>
          <t>0.000136129</t>
        </is>
      </c>
    </row>
    <row r="18">
      <c r="A18" t="inlineStr">
        <is>
          <t>16</t>
        </is>
      </c>
      <c r="B18" t="inlineStr">
        <is>
          <t>0.000463843</t>
        </is>
      </c>
      <c r="C18" t="inlineStr">
        <is>
          <t>-0.000354492</t>
        </is>
      </c>
      <c r="D18" t="inlineStr">
        <is>
          <t>0.000352782</t>
        </is>
      </c>
      <c r="E18" t="inlineStr">
        <is>
          <t>0.00067136</t>
        </is>
      </c>
      <c r="F18" t="inlineStr">
        <is>
          <t>0.000321807</t>
        </is>
      </c>
      <c r="G18" t="inlineStr">
        <is>
          <t>0.000299113</t>
        </is>
      </c>
      <c r="H18" t="inlineStr">
        <is>
          <t>0.00034739</t>
        </is>
      </c>
      <c r="I18" t="inlineStr">
        <is>
          <t>-9.71881e-05</t>
        </is>
      </c>
      <c r="J18" t="inlineStr">
        <is>
          <t>0.000547249</t>
        </is>
      </c>
      <c r="K18" t="inlineStr">
        <is>
          <t>0.000350759</t>
        </is>
      </c>
    </row>
    <row r="19">
      <c r="A19" t="inlineStr">
        <is>
          <t>17</t>
        </is>
      </c>
      <c r="B19" t="inlineStr">
        <is>
          <t>0.00082901</t>
        </is>
      </c>
      <c r="C19" t="inlineStr">
        <is>
          <t>-9.40227e-05</t>
        </is>
      </c>
      <c r="D19" t="inlineStr">
        <is>
          <t>0.000743808</t>
        </is>
      </c>
      <c r="E19" t="inlineStr">
        <is>
          <t>0.000983326</t>
        </is>
      </c>
      <c r="F19" t="inlineStr">
        <is>
          <t>-2.44197e-05</t>
        </is>
      </c>
      <c r="G19" t="inlineStr">
        <is>
          <t>0.000130721</t>
        </is>
      </c>
      <c r="H19" t="inlineStr">
        <is>
          <t>4.22861e-05</t>
        </is>
      </c>
      <c r="I19" t="inlineStr">
        <is>
          <t>-3.64647e-05</t>
        </is>
      </c>
      <c r="J19" t="inlineStr">
        <is>
          <t>0.000368177</t>
        </is>
      </c>
      <c r="K19" t="inlineStr">
        <is>
          <t>-0.000175658</t>
        </is>
      </c>
    </row>
    <row r="20">
      <c r="A20" t="inlineStr">
        <is>
          <t>18</t>
        </is>
      </c>
      <c r="B20" t="inlineStr">
        <is>
          <t>0.000939574</t>
        </is>
      </c>
      <c r="C20" t="inlineStr">
        <is>
          <t>-0.000339938</t>
        </is>
      </c>
      <c r="D20" t="inlineStr">
        <is>
          <t>0.000573674</t>
        </is>
      </c>
      <c r="E20" t="inlineStr">
        <is>
          <t>0.00102908</t>
        </is>
      </c>
      <c r="F20" t="inlineStr">
        <is>
          <t>6.97691e-05</t>
        </is>
      </c>
      <c r="G20" t="inlineStr">
        <is>
          <t>0.000512544</t>
        </is>
      </c>
      <c r="H20" t="inlineStr">
        <is>
          <t>0.000253662</t>
        </is>
      </c>
      <c r="I20" t="inlineStr">
        <is>
          <t>6.94655e-05</t>
        </is>
      </c>
      <c r="J20" t="inlineStr">
        <is>
          <t>9.92e-05</t>
        </is>
      </c>
      <c r="K20" t="inlineStr">
        <is>
          <t>0.000345715</t>
        </is>
      </c>
    </row>
    <row r="21">
      <c r="A21" t="inlineStr">
        <is>
          <t>19</t>
        </is>
      </c>
      <c r="B21" t="inlineStr">
        <is>
          <t>0.00112309</t>
        </is>
      </c>
      <c r="C21" t="inlineStr">
        <is>
          <t>-0.000135895</t>
        </is>
      </c>
      <c r="D21" t="inlineStr">
        <is>
          <t>0.000423218</t>
        </is>
      </c>
      <c r="E21" t="inlineStr">
        <is>
          <t>0.00100592</t>
        </is>
      </c>
      <c r="F21" t="inlineStr">
        <is>
          <t>4.73949e-05</t>
        </is>
      </c>
      <c r="G21" t="inlineStr">
        <is>
          <t>0.000169625</t>
        </is>
      </c>
      <c r="H21" t="inlineStr">
        <is>
          <t>0.000805816</t>
        </is>
      </c>
      <c r="I21" t="inlineStr">
        <is>
          <t>6.68822e-05</t>
        </is>
      </c>
      <c r="J21" t="inlineStr">
        <is>
          <t>0.000677415</t>
        </is>
      </c>
      <c r="K21" t="inlineStr">
        <is>
          <t>-1.74882e-05</t>
        </is>
      </c>
    </row>
    <row r="22">
      <c r="A22" t="inlineStr">
        <is>
          <t>20</t>
        </is>
      </c>
      <c r="B22" t="inlineStr">
        <is>
          <t>0.00137545</t>
        </is>
      </c>
      <c r="C22" t="inlineStr">
        <is>
          <t>-0.00035521</t>
        </is>
      </c>
      <c r="D22" t="inlineStr">
        <is>
          <t>0.000823458</t>
        </is>
      </c>
      <c r="E22" t="inlineStr">
        <is>
          <t>0.000697183</t>
        </is>
      </c>
      <c r="F22" t="inlineStr">
        <is>
          <t>7.73849e-05</t>
        </is>
      </c>
      <c r="G22" t="inlineStr">
        <is>
          <t>0.000560541</t>
        </is>
      </c>
      <c r="H22" t="inlineStr">
        <is>
          <t>0.000556327</t>
        </is>
      </c>
      <c r="I22" t="inlineStr">
        <is>
          <t>-0.000422737</t>
        </is>
      </c>
      <c r="J22" t="inlineStr">
        <is>
          <t>0.000501941</t>
        </is>
      </c>
      <c r="K22" t="inlineStr">
        <is>
          <t>-9.73735e-06</t>
        </is>
      </c>
    </row>
    <row r="23">
      <c r="A23" t="inlineStr">
        <is>
          <t>21</t>
        </is>
      </c>
      <c r="B23" t="inlineStr">
        <is>
          <t>0.000873894</t>
        </is>
      </c>
      <c r="C23" t="inlineStr">
        <is>
          <t>-0.000531947</t>
        </is>
      </c>
      <c r="D23" t="inlineStr">
        <is>
          <t>0.000393289</t>
        </is>
      </c>
      <c r="E23" t="inlineStr">
        <is>
          <t>0.000614595</t>
        </is>
      </c>
      <c r="F23" t="inlineStr">
        <is>
          <t>8.70339e-05</t>
        </is>
      </c>
      <c r="G23" t="inlineStr">
        <is>
          <t>0.000604218</t>
        </is>
      </c>
      <c r="H23" t="inlineStr">
        <is>
          <t>0.00054679</t>
        </is>
      </c>
      <c r="I23" t="inlineStr">
        <is>
          <t>0.000123599</t>
        </is>
      </c>
      <c r="J23" t="inlineStr">
        <is>
          <t>0.000400839</t>
        </is>
      </c>
      <c r="K23" t="inlineStr">
        <is>
          <t>0.000222501</t>
        </is>
      </c>
    </row>
    <row r="24">
      <c r="A24" t="inlineStr">
        <is>
          <t>22</t>
        </is>
      </c>
      <c r="B24" t="inlineStr">
        <is>
          <t>0.00120052</t>
        </is>
      </c>
      <c r="C24" t="inlineStr">
        <is>
          <t>-0.000228207</t>
        </is>
      </c>
      <c r="D24" t="inlineStr">
        <is>
          <t>0.000399293</t>
        </is>
      </c>
      <c r="E24" t="inlineStr">
        <is>
          <t>0.00103875</t>
        </is>
      </c>
      <c r="F24" t="inlineStr">
        <is>
          <t>0.000401686</t>
        </is>
      </c>
      <c r="G24" t="inlineStr">
        <is>
          <t>0.000132793</t>
        </is>
      </c>
      <c r="H24" t="inlineStr">
        <is>
          <t>0.00064209</t>
        </is>
      </c>
      <c r="I24" t="inlineStr">
        <is>
          <t>-0.000138471</t>
        </is>
      </c>
      <c r="J24" t="inlineStr">
        <is>
          <t>0.000595268</t>
        </is>
      </c>
      <c r="K24" t="inlineStr">
        <is>
          <t>3.64297e-05</t>
        </is>
      </c>
    </row>
    <row r="25">
      <c r="A25" t="inlineStr">
        <is>
          <t>23</t>
        </is>
      </c>
      <c r="B25" t="inlineStr">
        <is>
          <t>0.00116832</t>
        </is>
      </c>
      <c r="C25" t="inlineStr">
        <is>
          <t>-0.000323021</t>
        </is>
      </c>
      <c r="D25" t="inlineStr">
        <is>
          <t>0.000727263</t>
        </is>
      </c>
      <c r="E25" t="inlineStr">
        <is>
          <t>0.00111528</t>
        </is>
      </c>
      <c r="F25" t="inlineStr">
        <is>
          <t>0.000370844</t>
        </is>
      </c>
      <c r="G25" t="inlineStr">
        <is>
          <t>0.0005915</t>
        </is>
      </c>
      <c r="H25" t="inlineStr">
        <is>
          <t>0.000363384</t>
        </is>
      </c>
      <c r="I25" t="inlineStr">
        <is>
          <t>3.79633e-05</t>
        </is>
      </c>
      <c r="J25" t="inlineStr">
        <is>
          <t>0.000478246</t>
        </is>
      </c>
      <c r="K25" t="inlineStr">
        <is>
          <t>0.000362738</t>
        </is>
      </c>
    </row>
    <row r="26">
      <c r="A26" t="inlineStr">
        <is>
          <t>24</t>
        </is>
      </c>
      <c r="B26" t="inlineStr">
        <is>
          <t>0.0010991</t>
        </is>
      </c>
      <c r="C26" t="inlineStr">
        <is>
          <t>-0.000168513</t>
        </is>
      </c>
      <c r="D26" t="inlineStr">
        <is>
          <t>0.000523972</t>
        </is>
      </c>
      <c r="E26" t="inlineStr">
        <is>
          <t>0.000819753</t>
        </is>
      </c>
      <c r="F26" t="inlineStr">
        <is>
          <t>0.000166293</t>
        </is>
      </c>
      <c r="G26" t="inlineStr">
        <is>
          <t>0.000640396</t>
        </is>
      </c>
      <c r="H26" t="inlineStr">
        <is>
          <t>0.000601627</t>
        </is>
      </c>
      <c r="I26" t="inlineStr">
        <is>
          <t>0.000311493</t>
        </is>
      </c>
      <c r="J26" t="inlineStr">
        <is>
          <t>0.000628562</t>
        </is>
      </c>
      <c r="K26" t="inlineStr">
        <is>
          <t>0.000420981</t>
        </is>
      </c>
    </row>
    <row r="27">
      <c r="A27" t="inlineStr">
        <is>
          <t>25</t>
        </is>
      </c>
      <c r="B27" t="inlineStr">
        <is>
          <t>0.00153291</t>
        </is>
      </c>
      <c r="C27" t="inlineStr">
        <is>
          <t>-0.000137538</t>
        </is>
      </c>
      <c r="D27" t="inlineStr">
        <is>
          <t>0.00055608</t>
        </is>
      </c>
      <c r="E27" t="inlineStr">
        <is>
          <t>0.000995836</t>
        </is>
      </c>
      <c r="F27" t="inlineStr">
        <is>
          <t>0.000253919</t>
        </is>
      </c>
      <c r="G27" t="inlineStr">
        <is>
          <t>0.000808616</t>
        </is>
      </c>
      <c r="H27" t="inlineStr">
        <is>
          <t>0.000475296</t>
        </is>
      </c>
      <c r="I27" t="inlineStr">
        <is>
          <t>3.94486e-05</t>
        </is>
      </c>
      <c r="J27" t="inlineStr">
        <is>
          <t>0.000531977</t>
        </is>
      </c>
      <c r="K27" t="inlineStr">
        <is>
          <t>0.000290291</t>
        </is>
      </c>
    </row>
    <row r="28">
      <c r="A28" t="inlineStr">
        <is>
          <t>26</t>
        </is>
      </c>
      <c r="B28" t="inlineStr">
        <is>
          <t>0.00098651</t>
        </is>
      </c>
      <c r="C28" t="inlineStr">
        <is>
          <t>-0.00042347</t>
        </is>
      </c>
      <c r="D28" t="inlineStr">
        <is>
          <t>0.000108013</t>
        </is>
      </c>
      <c r="E28" t="inlineStr">
        <is>
          <t>0.00085834</t>
        </is>
      </c>
      <c r="F28" t="inlineStr">
        <is>
          <t>-0.000112979</t>
        </is>
      </c>
      <c r="G28" t="inlineStr">
        <is>
          <t>0.000615617</t>
        </is>
      </c>
      <c r="H28" t="inlineStr">
        <is>
          <t>0.000882331</t>
        </is>
      </c>
      <c r="I28" t="inlineStr">
        <is>
          <t>0.000334274</t>
        </is>
      </c>
      <c r="J28" t="inlineStr">
        <is>
          <t>0.000981033</t>
        </is>
      </c>
      <c r="K28" t="inlineStr">
        <is>
          <t>0.000455451</t>
        </is>
      </c>
    </row>
    <row r="29">
      <c r="A29" t="inlineStr">
        <is>
          <t>27</t>
        </is>
      </c>
      <c r="B29" t="inlineStr">
        <is>
          <t>0.00116617</t>
        </is>
      </c>
      <c r="C29" t="inlineStr">
        <is>
          <t>-0.000189517</t>
        </is>
      </c>
      <c r="D29" t="inlineStr">
        <is>
          <t>0.000692625</t>
        </is>
      </c>
      <c r="E29" t="inlineStr">
        <is>
          <t>0.00101516</t>
        </is>
      </c>
      <c r="F29" t="inlineStr">
        <is>
          <t>0.000608752</t>
        </is>
      </c>
      <c r="G29" t="inlineStr">
        <is>
          <t>0.000674413</t>
        </is>
      </c>
      <c r="H29" t="inlineStr">
        <is>
          <t>8.5358e-05</t>
        </is>
      </c>
      <c r="I29" t="inlineStr">
        <is>
          <t>4.71742e-06</t>
        </is>
      </c>
      <c r="J29" t="inlineStr">
        <is>
          <t>-3.28722e-05</t>
        </is>
      </c>
      <c r="K29" t="inlineStr">
        <is>
          <t>9.44201e-06</t>
        </is>
      </c>
    </row>
    <row r="30">
      <c r="A30" t="inlineStr">
        <is>
          <t>28</t>
        </is>
      </c>
      <c r="B30" t="inlineStr">
        <is>
          <t>0.00132767</t>
        </is>
      </c>
      <c r="C30" t="inlineStr">
        <is>
          <t>-0.000691964</t>
        </is>
      </c>
      <c r="D30" t="inlineStr">
        <is>
          <t>0.000555996</t>
        </is>
      </c>
      <c r="E30" t="inlineStr">
        <is>
          <t>0.000722316</t>
        </is>
      </c>
      <c r="F30" t="inlineStr">
        <is>
          <t>-1.73256e-05</t>
        </is>
      </c>
      <c r="G30" t="inlineStr">
        <is>
          <t>0.000462633</t>
        </is>
      </c>
      <c r="H30" t="inlineStr">
        <is>
          <t>0.000397547</t>
        </is>
      </c>
      <c r="I30" t="inlineStr">
        <is>
          <t>-4.8e-05</t>
        </is>
      </c>
      <c r="J30" t="inlineStr">
        <is>
          <t>0.000380766</t>
        </is>
      </c>
      <c r="K30" t="inlineStr">
        <is>
          <t>0.000580373</t>
        </is>
      </c>
    </row>
    <row r="31">
      <c r="A31" t="inlineStr">
        <is>
          <t>29</t>
        </is>
      </c>
      <c r="B31" t="inlineStr">
        <is>
          <t>0.00122173</t>
        </is>
      </c>
      <c r="C31" t="inlineStr">
        <is>
          <t>-9.40659e-05</t>
        </is>
      </c>
      <c r="D31" t="inlineStr">
        <is>
          <t>0.000797364</t>
        </is>
      </c>
      <c r="E31" t="inlineStr">
        <is>
          <t>0.00102282</t>
        </is>
      </c>
      <c r="F31" t="inlineStr">
        <is>
          <t>0.000388982</t>
        </is>
      </c>
      <c r="G31" t="inlineStr">
        <is>
          <t>0.000455325</t>
        </is>
      </c>
      <c r="H31" t="inlineStr">
        <is>
          <t>0.000233333</t>
        </is>
      </c>
      <c r="I31" t="inlineStr">
        <is>
          <t>-0.00014825</t>
        </is>
      </c>
      <c r="J31" t="inlineStr">
        <is>
          <t>0.000100623</t>
        </is>
      </c>
      <c r="K31" t="inlineStr">
        <is>
          <t>7.2323e-05</t>
        </is>
      </c>
    </row>
    <row r="32">
      <c r="A32" t="inlineStr">
        <is>
          <t>30</t>
        </is>
      </c>
      <c r="B32" t="inlineStr">
        <is>
          <t>0.00117016</t>
        </is>
      </c>
      <c r="C32" t="inlineStr">
        <is>
          <t>-0.000458164</t>
        </is>
      </c>
      <c r="D32" t="inlineStr">
        <is>
          <t>0.000404324</t>
        </is>
      </c>
      <c r="E32" t="inlineStr">
        <is>
          <t>0.000671824</t>
        </is>
      </c>
      <c r="F32" t="inlineStr">
        <is>
          <t>-5.12063e-05</t>
        </is>
      </c>
      <c r="G32" t="inlineStr">
        <is>
          <t>0.000272797</t>
        </is>
      </c>
      <c r="H32" t="inlineStr">
        <is>
          <t>0.000364101</t>
        </is>
      </c>
      <c r="I32" t="inlineStr">
        <is>
          <t>-1.97578e-05</t>
        </is>
      </c>
      <c r="J32" t="inlineStr">
        <is>
          <t>0.000225776</t>
        </is>
      </c>
      <c r="K32" t="inlineStr">
        <is>
          <t>0.000410385</t>
        </is>
      </c>
    </row>
    <row r="33">
      <c r="A33" t="inlineStr">
        <is>
          <t>31</t>
        </is>
      </c>
      <c r="B33" t="inlineStr">
        <is>
          <t>0.00115605</t>
        </is>
      </c>
      <c r="C33" t="inlineStr">
        <is>
          <t>-0.000558659</t>
        </is>
      </c>
      <c r="D33" t="inlineStr">
        <is>
          <t>0.000562867</t>
        </is>
      </c>
      <c r="E33" t="inlineStr">
        <is>
          <t>0.000813438</t>
        </is>
      </c>
      <c r="F33" t="inlineStr">
        <is>
          <t>4.15075e-05</t>
        </is>
      </c>
      <c r="G33" t="inlineStr">
        <is>
          <t>0.000547105</t>
        </is>
      </c>
      <c r="H33" t="inlineStr">
        <is>
          <t>0.000797643</t>
        </is>
      </c>
      <c r="I33" t="inlineStr">
        <is>
          <t>0.000263391</t>
        </is>
      </c>
      <c r="J33" t="inlineStr">
        <is>
          <t>0.000770303</t>
        </is>
      </c>
      <c r="K33" t="inlineStr">
        <is>
          <t>0.000603226</t>
        </is>
      </c>
    </row>
    <row r="34">
      <c r="A34" t="inlineStr">
        <is>
          <t>32</t>
        </is>
      </c>
      <c r="B34" t="inlineStr">
        <is>
          <t>0.000982937</t>
        </is>
      </c>
      <c r="C34" t="inlineStr">
        <is>
          <t>-0.000472783</t>
        </is>
      </c>
      <c r="D34" t="inlineStr">
        <is>
          <t>0.000873208</t>
        </is>
      </c>
      <c r="E34" t="inlineStr">
        <is>
          <t>0.00106769</t>
        </is>
      </c>
      <c r="F34" t="inlineStr">
        <is>
          <t>0.000196665</t>
        </is>
      </c>
      <c r="G34" t="inlineStr">
        <is>
          <t>0.000606552</t>
        </is>
      </c>
      <c r="H34" t="inlineStr">
        <is>
          <t>0.000833408</t>
        </is>
      </c>
      <c r="I34" t="inlineStr">
        <is>
          <t>0.000374954</t>
        </is>
      </c>
      <c r="J34" t="inlineStr">
        <is>
          <t>0.000742085</t>
        </is>
      </c>
      <c r="K34" t="inlineStr">
        <is>
          <t>0.000401146</t>
        </is>
      </c>
    </row>
    <row r="35">
      <c r="A35" t="inlineStr">
        <is>
          <t>33</t>
        </is>
      </c>
      <c r="B35" t="inlineStr">
        <is>
          <t>0.000970405</t>
        </is>
      </c>
      <c r="C35" t="inlineStr">
        <is>
          <t>-0.000504096</t>
        </is>
      </c>
      <c r="D35" t="inlineStr">
        <is>
          <t>0.000815817</t>
        </is>
      </c>
      <c r="E35" t="inlineStr">
        <is>
          <t>0.000999046</t>
        </is>
      </c>
      <c r="F35" t="inlineStr">
        <is>
          <t>0.000109097</t>
        </is>
      </c>
      <c r="G35" t="inlineStr">
        <is>
          <t>0.000734689</t>
        </is>
      </c>
      <c r="H35" t="inlineStr">
        <is>
          <t>0.000491558</t>
        </is>
      </c>
      <c r="I35" t="inlineStr">
        <is>
          <t>0.000403841</t>
        </is>
      </c>
      <c r="J35" t="inlineStr">
        <is>
          <t>0.00121427</t>
        </is>
      </c>
      <c r="K35" t="inlineStr">
        <is>
          <t>0.000562397</t>
        </is>
      </c>
    </row>
    <row r="36">
      <c r="A36" t="inlineStr">
        <is>
          <t>34</t>
        </is>
      </c>
      <c r="B36" t="inlineStr">
        <is>
          <t>0.00133794</t>
        </is>
      </c>
      <c r="C36" t="inlineStr">
        <is>
          <t>-0.000389478</t>
        </is>
      </c>
      <c r="D36" t="inlineStr">
        <is>
          <t>0.000587692</t>
        </is>
      </c>
      <c r="E36" t="inlineStr">
        <is>
          <t>0.00118151</t>
        </is>
      </c>
      <c r="F36" t="inlineStr">
        <is>
          <t>0.000286687</t>
        </is>
      </c>
      <c r="G36" t="inlineStr">
        <is>
          <t>0.000314301</t>
        </is>
      </c>
      <c r="H36" t="inlineStr">
        <is>
          <t>0.000853958</t>
        </is>
      </c>
      <c r="I36" t="inlineStr">
        <is>
          <t>0.00026283</t>
        </is>
      </c>
      <c r="J36" t="inlineStr">
        <is>
          <t>0.000860689</t>
        </is>
      </c>
      <c r="K36" t="inlineStr">
        <is>
          <t>0.000296846</t>
        </is>
      </c>
    </row>
    <row r="37">
      <c r="A37" t="inlineStr">
        <is>
          <t>35</t>
        </is>
      </c>
      <c r="B37" t="inlineStr">
        <is>
          <t>0.00140453</t>
        </is>
      </c>
      <c r="C37" t="inlineStr">
        <is>
          <t>-0.000502085</t>
        </is>
      </c>
      <c r="D37" t="inlineStr">
        <is>
          <t>0.000634894</t>
        </is>
      </c>
      <c r="E37" t="inlineStr">
        <is>
          <t>0.00108109</t>
        </is>
      </c>
      <c r="F37" t="inlineStr">
        <is>
          <t>-0.000220933</t>
        </is>
      </c>
      <c r="G37" t="inlineStr">
        <is>
          <t>0.0010033</t>
        </is>
      </c>
      <c r="H37" t="inlineStr">
        <is>
          <t>0.00088936</t>
        </is>
      </c>
      <c r="I37" t="inlineStr">
        <is>
          <t>0.00083252</t>
        </is>
      </c>
      <c r="J37" t="inlineStr">
        <is>
          <t>0.00161652</t>
        </is>
      </c>
      <c r="K37" t="inlineStr">
        <is>
          <t>0.00122375</t>
        </is>
      </c>
    </row>
    <row r="38">
      <c r="A38" t="inlineStr">
        <is>
          <t>36</t>
        </is>
      </c>
      <c r="B38" t="inlineStr">
        <is>
          <t>0.000907934</t>
        </is>
      </c>
      <c r="C38" t="inlineStr">
        <is>
          <t>-9.77982e-05</t>
        </is>
      </c>
      <c r="D38" t="inlineStr">
        <is>
          <t>0.000738984</t>
        </is>
      </c>
      <c r="E38" t="inlineStr">
        <is>
          <t>0.00110836</t>
        </is>
      </c>
      <c r="F38" t="inlineStr">
        <is>
          <t>0.000260313</t>
        </is>
      </c>
      <c r="G38" t="inlineStr">
        <is>
          <t>0.000660035</t>
        </is>
      </c>
      <c r="H38" t="inlineStr">
        <is>
          <t>0.00100084</t>
        </is>
      </c>
      <c r="I38" t="inlineStr">
        <is>
          <t>0.000317886</t>
        </is>
      </c>
      <c r="J38" t="inlineStr">
        <is>
          <t>0.000974585</t>
        </is>
      </c>
      <c r="K38" t="inlineStr">
        <is>
          <t>0.000532631</t>
        </is>
      </c>
    </row>
    <row r="39">
      <c r="A39" t="inlineStr">
        <is>
          <t>37</t>
        </is>
      </c>
      <c r="B39" t="inlineStr">
        <is>
          <t>0.00131569</t>
        </is>
      </c>
      <c r="C39" t="inlineStr">
        <is>
          <t>-0.000352995</t>
        </is>
      </c>
      <c r="D39" t="inlineStr">
        <is>
          <t>0.000512916</t>
        </is>
      </c>
      <c r="E39" t="inlineStr">
        <is>
          <t>0.00101259</t>
        </is>
      </c>
      <c r="F39" t="inlineStr">
        <is>
          <t>4.34267e-05</t>
        </is>
      </c>
      <c r="G39" t="inlineStr">
        <is>
          <t>0.000716589</t>
        </is>
      </c>
      <c r="H39" t="inlineStr">
        <is>
          <t>0.000800326</t>
        </is>
      </c>
      <c r="I39" t="inlineStr">
        <is>
          <t>0.000537253</t>
        </is>
      </c>
      <c r="J39" t="inlineStr">
        <is>
          <t>0.000728201</t>
        </is>
      </c>
      <c r="K39" t="inlineStr">
        <is>
          <t>0.00081517</t>
        </is>
      </c>
    </row>
    <row r="40">
      <c r="A40" t="inlineStr">
        <is>
          <t>38</t>
        </is>
      </c>
      <c r="B40" t="inlineStr">
        <is>
          <t>0.00112234</t>
        </is>
      </c>
      <c r="C40" t="inlineStr">
        <is>
          <t>-0.000332614</t>
        </is>
      </c>
      <c r="D40" t="inlineStr">
        <is>
          <t>0.000611574</t>
        </is>
      </c>
      <c r="E40" t="inlineStr">
        <is>
          <t>0.000927198</t>
        </is>
      </c>
      <c r="F40" t="inlineStr">
        <is>
          <t>-1.74294e-05</t>
        </is>
      </c>
      <c r="G40" t="inlineStr">
        <is>
          <t>0.00022488</t>
        </is>
      </c>
      <c r="H40" t="inlineStr">
        <is>
          <t>0.000538613</t>
        </is>
      </c>
      <c r="I40" t="inlineStr">
        <is>
          <t>0.000215441</t>
        </is>
      </c>
      <c r="J40" t="inlineStr">
        <is>
          <t>0.0012158</t>
        </is>
      </c>
      <c r="K40" t="inlineStr">
        <is>
          <t>0.000363841</t>
        </is>
      </c>
    </row>
    <row r="41">
      <c r="A41" t="inlineStr">
        <is>
          <t>39</t>
        </is>
      </c>
      <c r="B41" t="inlineStr">
        <is>
          <t>0.00169536</t>
        </is>
      </c>
      <c r="C41" t="inlineStr">
        <is>
          <t>-6.41569e-05</t>
        </is>
      </c>
      <c r="D41" t="inlineStr">
        <is>
          <t>0.00109868</t>
        </is>
      </c>
      <c r="E41" t="inlineStr">
        <is>
          <t>0.0010913</t>
        </is>
      </c>
      <c r="F41" t="inlineStr">
        <is>
          <t>0.000359412</t>
        </is>
      </c>
      <c r="G41" t="inlineStr">
        <is>
          <t>0.000700246</t>
        </is>
      </c>
      <c r="H41" t="inlineStr">
        <is>
          <t>0.000687526</t>
        </is>
      </c>
      <c r="I41" t="inlineStr">
        <is>
          <t>0.000180897</t>
        </is>
      </c>
      <c r="J41" t="inlineStr">
        <is>
          <t>0.000769427</t>
        </is>
      </c>
      <c r="K41" t="inlineStr">
        <is>
          <t>0.000634088</t>
        </is>
      </c>
    </row>
    <row r="42">
      <c r="A42" t="inlineStr">
        <is>
          <t>40</t>
        </is>
      </c>
      <c r="B42" t="inlineStr">
        <is>
          <t>0.00101851</t>
        </is>
      </c>
      <c r="C42" t="inlineStr">
        <is>
          <t>-0.000562839</t>
        </is>
      </c>
      <c r="D42" t="inlineStr">
        <is>
          <t>0.000728539</t>
        </is>
      </c>
      <c r="E42" t="inlineStr">
        <is>
          <t>0.00109493</t>
        </is>
      </c>
      <c r="F42" t="inlineStr">
        <is>
          <t>-0.000107149</t>
        </is>
      </c>
      <c r="G42" t="inlineStr">
        <is>
          <t>0.000797917</t>
        </is>
      </c>
      <c r="H42" t="inlineStr">
        <is>
          <t>0.000529119</t>
        </is>
      </c>
      <c r="I42" t="inlineStr">
        <is>
          <t>0.00039647</t>
        </is>
      </c>
      <c r="J42" t="inlineStr">
        <is>
          <t>0.000636091</t>
        </is>
      </c>
      <c r="K42" t="inlineStr">
        <is>
          <t>0.000538158</t>
        </is>
      </c>
    </row>
    <row r="43">
      <c r="A43" t="inlineStr">
        <is>
          <t>41</t>
        </is>
      </c>
      <c r="B43" t="inlineStr">
        <is>
          <t>0.00140584</t>
        </is>
      </c>
      <c r="C43" t="inlineStr">
        <is>
          <t>-0.000235768</t>
        </is>
      </c>
      <c r="D43" t="inlineStr">
        <is>
          <t>0.000758917</t>
        </is>
      </c>
      <c r="E43" t="inlineStr">
        <is>
          <t>0.000973006</t>
        </is>
      </c>
      <c r="F43" t="inlineStr">
        <is>
          <t>0.000162403</t>
        </is>
      </c>
      <c r="G43" t="inlineStr">
        <is>
          <t>0.00095141</t>
        </is>
      </c>
      <c r="H43" t="inlineStr">
        <is>
          <t>0.000843729</t>
        </is>
      </c>
      <c r="I43" t="inlineStr">
        <is>
          <t>0.000350753</t>
        </is>
      </c>
      <c r="J43" t="inlineStr">
        <is>
          <t>0.000849673</t>
        </is>
      </c>
      <c r="K43" t="inlineStr">
        <is>
          <t>0.000841519</t>
        </is>
      </c>
    </row>
    <row r="44">
      <c r="A44" t="inlineStr">
        <is>
          <t>42</t>
        </is>
      </c>
      <c r="B44" t="inlineStr">
        <is>
          <t>0.00140563</t>
        </is>
      </c>
      <c r="C44" t="inlineStr">
        <is>
          <t>-0.000302614</t>
        </is>
      </c>
      <c r="D44" t="inlineStr">
        <is>
          <t>0.000674711</t>
        </is>
      </c>
      <c r="E44" t="inlineStr">
        <is>
          <t>0.00102839</t>
        </is>
      </c>
      <c r="F44" t="inlineStr">
        <is>
          <t>8.91938e-05</t>
        </is>
      </c>
      <c r="G44" t="inlineStr">
        <is>
          <t>0.0012436</t>
        </is>
      </c>
      <c r="H44" t="inlineStr">
        <is>
          <t>0.000533081</t>
        </is>
      </c>
      <c r="I44" t="inlineStr">
        <is>
          <t>0.00048622</t>
        </is>
      </c>
      <c r="J44" t="inlineStr">
        <is>
          <t>0.000560108</t>
        </is>
      </c>
      <c r="K44" t="inlineStr">
        <is>
          <t>0.00052443</t>
        </is>
      </c>
    </row>
    <row r="45">
      <c r="A45" t="inlineStr">
        <is>
          <t>43</t>
        </is>
      </c>
      <c r="B45" t="inlineStr">
        <is>
          <t>0.0014468</t>
        </is>
      </c>
      <c r="C45" t="inlineStr">
        <is>
          <t>-6.45241e-05</t>
        </is>
      </c>
      <c r="D45" t="inlineStr">
        <is>
          <t>0.000926608</t>
        </is>
      </c>
      <c r="E45" t="inlineStr">
        <is>
          <t>0.000999204</t>
        </is>
      </c>
      <c r="F45" t="inlineStr">
        <is>
          <t>0.000119147</t>
        </is>
      </c>
      <c r="G45" t="inlineStr">
        <is>
          <t>0.000383611</t>
        </is>
      </c>
      <c r="H45" t="inlineStr">
        <is>
          <t>0.0004077</t>
        </is>
      </c>
      <c r="I45" t="inlineStr">
        <is>
          <t>8.47935e-06</t>
        </is>
      </c>
      <c r="J45" t="inlineStr">
        <is>
          <t>0.000263428</t>
        </is>
      </c>
      <c r="K45" t="inlineStr">
        <is>
          <t>0.000608344</t>
        </is>
      </c>
    </row>
    <row r="46">
      <c r="A46" t="inlineStr">
        <is>
          <t>44</t>
        </is>
      </c>
      <c r="B46" t="inlineStr">
        <is>
          <t>0.00132605</t>
        </is>
      </c>
      <c r="C46" t="inlineStr">
        <is>
          <t>-0.000481185</t>
        </is>
      </c>
      <c r="D46" t="inlineStr">
        <is>
          <t>0.00105721</t>
        </is>
      </c>
      <c r="E46" t="inlineStr">
        <is>
          <t>0.00113374</t>
        </is>
      </c>
      <c r="F46" t="inlineStr">
        <is>
          <t>0.000163089</t>
        </is>
      </c>
      <c r="G46" t="inlineStr">
        <is>
          <t>0.00050968</t>
        </is>
      </c>
      <c r="H46" t="inlineStr">
        <is>
          <t>0.000622888</t>
        </is>
      </c>
      <c r="I46" t="inlineStr">
        <is>
          <t>-5.27654e-05</t>
        </is>
      </c>
      <c r="J46" t="inlineStr">
        <is>
          <t>0.000432732</t>
        </is>
      </c>
      <c r="K46" t="inlineStr">
        <is>
          <t>0.000647922</t>
        </is>
      </c>
    </row>
    <row r="47">
      <c r="A47" t="inlineStr">
        <is>
          <t>45</t>
        </is>
      </c>
      <c r="B47" t="inlineStr">
        <is>
          <t>0.000952637</t>
        </is>
      </c>
      <c r="C47" t="inlineStr">
        <is>
          <t>-0.000875573</t>
        </is>
      </c>
      <c r="D47" t="inlineStr">
        <is>
          <t>0.000177172</t>
        </is>
      </c>
      <c r="E47" t="inlineStr">
        <is>
          <t>0.00106632</t>
        </is>
      </c>
      <c r="F47" t="inlineStr">
        <is>
          <t>-0.000467961</t>
        </is>
      </c>
      <c r="G47" t="inlineStr">
        <is>
          <t>0.00113465</t>
        </is>
      </c>
      <c r="H47" t="inlineStr">
        <is>
          <t>0.000781113</t>
        </is>
      </c>
      <c r="I47" t="inlineStr">
        <is>
          <t>6.68274e-05</t>
        </is>
      </c>
      <c r="J47" t="inlineStr">
        <is>
          <t>0.000326552</t>
        </is>
      </c>
      <c r="K47" t="inlineStr">
        <is>
          <t>0.000677543</t>
        </is>
      </c>
    </row>
    <row r="48">
      <c r="A48" t="inlineStr">
        <is>
          <t>46</t>
        </is>
      </c>
      <c r="B48" t="inlineStr">
        <is>
          <t>0.00128004</t>
        </is>
      </c>
      <c r="C48" t="inlineStr">
        <is>
          <t>-0.000300863</t>
        </is>
      </c>
      <c r="D48" t="inlineStr">
        <is>
          <t>0.00105973</t>
        </is>
      </c>
      <c r="E48" t="inlineStr">
        <is>
          <t>0.00131494</t>
        </is>
      </c>
      <c r="F48" t="inlineStr">
        <is>
          <t>-5.62372e-05</t>
        </is>
      </c>
      <c r="G48" t="inlineStr">
        <is>
          <t>0.000705613</t>
        </is>
      </c>
      <c r="H48" t="inlineStr">
        <is>
          <t>0.00103415</t>
        </is>
      </c>
      <c r="I48" t="inlineStr">
        <is>
          <t>0.000387236</t>
        </is>
      </c>
      <c r="J48" t="inlineStr">
        <is>
          <t>0.00100533</t>
        </is>
      </c>
      <c r="K48" t="inlineStr">
        <is>
          <t>0.000368213</t>
        </is>
      </c>
    </row>
    <row r="49">
      <c r="A49" t="inlineStr">
        <is>
          <t>47</t>
        </is>
      </c>
      <c r="B49" t="inlineStr">
        <is>
          <t>0.00131312</t>
        </is>
      </c>
      <c r="C49" t="inlineStr">
        <is>
          <t>-2.15826e-05</t>
        </is>
      </c>
      <c r="D49" t="inlineStr">
        <is>
          <t>0.000621018</t>
        </is>
      </c>
      <c r="E49" t="inlineStr">
        <is>
          <t>0.00129297</t>
        </is>
      </c>
      <c r="F49" t="inlineStr">
        <is>
          <t>0.000352156</t>
        </is>
      </c>
      <c r="G49" t="inlineStr">
        <is>
          <t>0.000175811</t>
        </is>
      </c>
      <c r="H49" t="inlineStr">
        <is>
          <t>0.00046766</t>
        </is>
      </c>
      <c r="I49" t="inlineStr">
        <is>
          <t>0.000149656</t>
        </is>
      </c>
      <c r="J49" t="inlineStr">
        <is>
          <t>0.000574789</t>
        </is>
      </c>
      <c r="K49" t="inlineStr">
        <is>
          <t>0.000384363</t>
        </is>
      </c>
    </row>
    <row r="50">
      <c r="A50" t="inlineStr">
        <is>
          <t>48</t>
        </is>
      </c>
      <c r="B50" t="inlineStr">
        <is>
          <t>0.00170299</t>
        </is>
      </c>
      <c r="C50" t="inlineStr">
        <is>
          <t>0.000115404</t>
        </is>
      </c>
      <c r="D50" t="inlineStr">
        <is>
          <t>0.00122663</t>
        </is>
      </c>
      <c r="E50" t="inlineStr">
        <is>
          <t>0.0019133</t>
        </is>
      </c>
      <c r="F50" t="inlineStr">
        <is>
          <t>0.00024793</t>
        </is>
      </c>
      <c r="G50" t="inlineStr">
        <is>
          <t>-9.1703e-07</t>
        </is>
      </c>
      <c r="H50" t="inlineStr">
        <is>
          <t>-2.96076e-05</t>
        </is>
      </c>
      <c r="I50" t="inlineStr">
        <is>
          <t>-0.000306391</t>
        </is>
      </c>
      <c r="J50" t="inlineStr">
        <is>
          <t>0.000111528</t>
        </is>
      </c>
      <c r="K50" t="inlineStr">
        <is>
          <t>0.000211175</t>
        </is>
      </c>
    </row>
    <row r="51">
      <c r="A51" t="inlineStr">
        <is>
          <t>49</t>
        </is>
      </c>
      <c r="B51" t="inlineStr">
        <is>
          <t>0.00132226</t>
        </is>
      </c>
      <c r="C51" t="inlineStr">
        <is>
          <t>-0.000422297</t>
        </is>
      </c>
      <c r="D51" t="inlineStr">
        <is>
          <t>0.000640222</t>
        </is>
      </c>
      <c r="E51" t="inlineStr">
        <is>
          <t>0.00146619</t>
        </is>
      </c>
      <c r="F51" t="inlineStr">
        <is>
          <t>0.000216885</t>
        </is>
      </c>
      <c r="G51" t="inlineStr">
        <is>
          <t>0.000217428</t>
        </is>
      </c>
      <c r="H51" t="inlineStr">
        <is>
          <t>0.000684958</t>
        </is>
      </c>
      <c r="I51" t="inlineStr">
        <is>
          <t>3.76883e-05</t>
        </is>
      </c>
      <c r="J51" t="inlineStr">
        <is>
          <t>0.000927886</t>
        </is>
      </c>
      <c r="K51" t="inlineStr">
        <is>
          <t>0.000500908</t>
        </is>
      </c>
    </row>
    <row r="52">
      <c r="A52" t="inlineStr">
        <is>
          <t>50</t>
        </is>
      </c>
      <c r="B52" t="inlineStr">
        <is>
          <t>0.0013491</t>
        </is>
      </c>
      <c r="C52" t="inlineStr">
        <is>
          <t>-0.000451168</t>
        </is>
      </c>
      <c r="D52" t="inlineStr">
        <is>
          <t>0.00125147</t>
        </is>
      </c>
      <c r="E52" t="inlineStr">
        <is>
          <t>0.00134968</t>
        </is>
      </c>
      <c r="F52" t="inlineStr">
        <is>
          <t>0.000189663</t>
        </is>
      </c>
      <c r="G52" t="inlineStr">
        <is>
          <t>0.000843351</t>
        </is>
      </c>
      <c r="H52" t="inlineStr">
        <is>
          <t>0.000932037</t>
        </is>
      </c>
      <c r="I52" t="inlineStr">
        <is>
          <t>0.000218013</t>
        </is>
      </c>
      <c r="J52" t="inlineStr">
        <is>
          <t>0.00125246</t>
        </is>
      </c>
      <c r="K52" t="inlineStr">
        <is>
          <t>0.000880108</t>
        </is>
      </c>
    </row>
    <row r="53">
      <c r="A53" t="inlineStr">
        <is>
          <t>51</t>
        </is>
      </c>
      <c r="B53" t="inlineStr">
        <is>
          <t>0.0012148</t>
        </is>
      </c>
      <c r="C53" t="inlineStr">
        <is>
          <t>-0.0006015</t>
        </is>
      </c>
      <c r="D53" t="inlineStr">
        <is>
          <t>0.000916498</t>
        </is>
      </c>
      <c r="E53" t="inlineStr">
        <is>
          <t>0.00144081</t>
        </is>
      </c>
      <c r="F53" t="inlineStr">
        <is>
          <t>0.000209437</t>
        </is>
      </c>
      <c r="G53" t="inlineStr">
        <is>
          <t>0.000745674</t>
        </is>
      </c>
      <c r="H53" t="inlineStr">
        <is>
          <t>0.000872519</t>
        </is>
      </c>
      <c r="I53" t="inlineStr">
        <is>
          <t>0.000383908</t>
        </is>
      </c>
      <c r="J53" t="inlineStr">
        <is>
          <t>0.00123322</t>
        </is>
      </c>
      <c r="K53" t="inlineStr">
        <is>
          <t>0.00101491</t>
        </is>
      </c>
    </row>
    <row r="54">
      <c r="A54" t="inlineStr">
        <is>
          <t>52</t>
        </is>
      </c>
      <c r="B54" t="inlineStr">
        <is>
          <t>0.0011202</t>
        </is>
      </c>
      <c r="C54" t="inlineStr">
        <is>
          <t>-0.000492341</t>
        </is>
      </c>
      <c r="D54" t="inlineStr">
        <is>
          <t>0.000580082</t>
        </is>
      </c>
      <c r="E54" t="inlineStr">
        <is>
          <t>0.00107565</t>
        </is>
      </c>
      <c r="F54" t="inlineStr">
        <is>
          <t>8.70978e-06</t>
        </is>
      </c>
      <c r="G54" t="inlineStr">
        <is>
          <t>0.000412499</t>
        </is>
      </c>
      <c r="H54" t="inlineStr">
        <is>
          <t>0.000936787</t>
        </is>
      </c>
      <c r="I54" t="inlineStr">
        <is>
          <t>0.000348378</t>
        </is>
      </c>
      <c r="J54" t="inlineStr">
        <is>
          <t>0.00108792</t>
        </is>
      </c>
      <c r="K54" t="inlineStr">
        <is>
          <t>0.000549814</t>
        </is>
      </c>
    </row>
    <row r="55">
      <c r="A55" t="inlineStr">
        <is>
          <t>53</t>
        </is>
      </c>
      <c r="B55" t="inlineStr">
        <is>
          <t>0.00115411</t>
        </is>
      </c>
      <c r="C55" t="inlineStr">
        <is>
          <t>-0.000931833</t>
        </is>
      </c>
      <c r="D55" t="inlineStr">
        <is>
          <t>0.00043366</t>
        </is>
      </c>
      <c r="E55" t="inlineStr">
        <is>
          <t>0.00130185</t>
        </is>
      </c>
      <c r="F55" t="inlineStr">
        <is>
          <t>-1.18649e-05</t>
        </is>
      </c>
      <c r="G55" t="inlineStr">
        <is>
          <t>0.000113336</t>
        </is>
      </c>
      <c r="H55" t="inlineStr">
        <is>
          <t>0.000843322</t>
        </is>
      </c>
      <c r="I55" t="inlineStr">
        <is>
          <t>0.000299518</t>
        </is>
      </c>
      <c r="J55" t="inlineStr">
        <is>
          <t>0.000825163</t>
        </is>
      </c>
      <c r="K55" t="inlineStr">
        <is>
          <t>0.000627747</t>
        </is>
      </c>
    </row>
    <row r="56">
      <c r="A56" t="inlineStr">
        <is>
          <t>54</t>
        </is>
      </c>
      <c r="B56" t="inlineStr">
        <is>
          <t>0.00106191</t>
        </is>
      </c>
      <c r="C56" t="inlineStr">
        <is>
          <t>-0.000474946</t>
        </is>
      </c>
      <c r="D56" t="inlineStr">
        <is>
          <t>0.00049825</t>
        </is>
      </c>
      <c r="E56" t="inlineStr">
        <is>
          <t>0.00123105</t>
        </is>
      </c>
      <c r="F56" t="inlineStr">
        <is>
          <t>9.85288e-05</t>
        </is>
      </c>
      <c r="G56" t="inlineStr">
        <is>
          <t>0.000652351</t>
        </is>
      </c>
      <c r="H56" t="inlineStr">
        <is>
          <t>0.000910487</t>
        </is>
      </c>
      <c r="I56" t="inlineStr">
        <is>
          <t>0.00049702</t>
        </is>
      </c>
      <c r="J56" t="inlineStr">
        <is>
          <t>0.000761065</t>
        </is>
      </c>
      <c r="K56" t="inlineStr">
        <is>
          <t>0.000626475</t>
        </is>
      </c>
    </row>
    <row r="57">
      <c r="A57" t="inlineStr">
        <is>
          <t>55</t>
        </is>
      </c>
      <c r="B57" t="inlineStr">
        <is>
          <t>0.00134074</t>
        </is>
      </c>
      <c r="C57" t="inlineStr">
        <is>
          <t>-0.000684833</t>
        </is>
      </c>
      <c r="D57" t="inlineStr">
        <is>
          <t>0.000691699</t>
        </is>
      </c>
      <c r="E57" t="inlineStr">
        <is>
          <t>0.00137008</t>
        </is>
      </c>
      <c r="F57" t="inlineStr">
        <is>
          <t>8.16032e-05</t>
        </is>
      </c>
      <c r="G57" t="inlineStr">
        <is>
          <t>0.0002749</t>
        </is>
      </c>
      <c r="H57" t="inlineStr">
        <is>
          <t>0.000544806</t>
        </is>
      </c>
      <c r="I57" t="inlineStr">
        <is>
          <t>-0.000119896</t>
        </is>
      </c>
      <c r="J57" t="inlineStr">
        <is>
          <t>0.000947259</t>
        </is>
      </c>
      <c r="K57" t="inlineStr">
        <is>
          <t>0.0003006</t>
        </is>
      </c>
    </row>
    <row r="58">
      <c r="A58" t="inlineStr">
        <is>
          <t>56</t>
        </is>
      </c>
      <c r="B58" t="inlineStr">
        <is>
          <t>0.00130785</t>
        </is>
      </c>
      <c r="C58" t="inlineStr">
        <is>
          <t>-0.000439344</t>
        </is>
      </c>
      <c r="D58" t="inlineStr">
        <is>
          <t>0.000778201</t>
        </is>
      </c>
      <c r="E58" t="inlineStr">
        <is>
          <t>0.00156435</t>
        </is>
      </c>
      <c r="F58" t="inlineStr">
        <is>
          <t>-6.53822e-07</t>
        </is>
      </c>
      <c r="G58" t="inlineStr">
        <is>
          <t>0.00108075</t>
        </is>
      </c>
      <c r="H58" t="inlineStr">
        <is>
          <t>0.000673013</t>
        </is>
      </c>
      <c r="I58" t="inlineStr">
        <is>
          <t>0.00035208</t>
        </is>
      </c>
      <c r="J58" t="inlineStr">
        <is>
          <t>0.000596484</t>
        </is>
      </c>
      <c r="K58" t="inlineStr">
        <is>
          <t>0.000762021</t>
        </is>
      </c>
    </row>
    <row r="59">
      <c r="A59" t="inlineStr">
        <is>
          <t>57</t>
        </is>
      </c>
      <c r="B59" t="inlineStr">
        <is>
          <t>0.00126695</t>
        </is>
      </c>
      <c r="C59" t="inlineStr">
        <is>
          <t>-0.000106764</t>
        </is>
      </c>
      <c r="D59" t="inlineStr">
        <is>
          <t>0.000875332</t>
        </is>
      </c>
      <c r="E59" t="inlineStr">
        <is>
          <t>0.00147043</t>
        </is>
      </c>
      <c r="F59" t="inlineStr">
        <is>
          <t>0.000324317</t>
        </is>
      </c>
      <c r="G59" t="inlineStr">
        <is>
          <t>0.000611675</t>
        </is>
      </c>
      <c r="H59" t="inlineStr">
        <is>
          <t>0.000447193</t>
        </is>
      </c>
      <c r="I59" t="inlineStr">
        <is>
          <t>0.000305588</t>
        </is>
      </c>
      <c r="J59" t="inlineStr">
        <is>
          <t>0.000498201</t>
        </is>
      </c>
      <c r="K59" t="inlineStr">
        <is>
          <t>0.000810408</t>
        </is>
      </c>
    </row>
    <row r="60">
      <c r="A60" t="inlineStr">
        <is>
          <t>58</t>
        </is>
      </c>
      <c r="B60" t="inlineStr">
        <is>
          <t>0.00130757</t>
        </is>
      </c>
      <c r="C60" t="inlineStr">
        <is>
          <t>-0.000181022</t>
        </is>
      </c>
      <c r="D60" t="inlineStr">
        <is>
          <t>0.000922721</t>
        </is>
      </c>
      <c r="E60" t="inlineStr">
        <is>
          <t>0.00114274</t>
        </is>
      </c>
      <c r="F60" t="inlineStr">
        <is>
          <t>9.38483e-05</t>
        </is>
      </c>
      <c r="G60" t="inlineStr">
        <is>
          <t>0.000900101</t>
        </is>
      </c>
      <c r="H60" t="inlineStr">
        <is>
          <t>0.000585008</t>
        </is>
      </c>
      <c r="I60" t="inlineStr">
        <is>
          <t>0.000106065</t>
        </is>
      </c>
      <c r="J60" t="inlineStr">
        <is>
          <t>0.000451241</t>
        </is>
      </c>
      <c r="K60" t="inlineStr">
        <is>
          <t>0.000711476</t>
        </is>
      </c>
    </row>
    <row r="61">
      <c r="A61" t="inlineStr">
        <is>
          <t>59</t>
        </is>
      </c>
      <c r="B61" t="inlineStr">
        <is>
          <t>0.00127806</t>
        </is>
      </c>
      <c r="C61" t="inlineStr">
        <is>
          <t>-0.000742506</t>
        </is>
      </c>
      <c r="D61" t="inlineStr">
        <is>
          <t>0.000872089</t>
        </is>
      </c>
      <c r="E61" t="inlineStr">
        <is>
          <t>0.00118073</t>
        </is>
      </c>
      <c r="F61" t="inlineStr">
        <is>
          <t>0.000350586</t>
        </is>
      </c>
      <c r="G61" t="inlineStr">
        <is>
          <t>0.000914605</t>
        </is>
      </c>
      <c r="H61" t="inlineStr">
        <is>
          <t>0.000874029</t>
        </is>
      </c>
      <c r="I61" t="inlineStr">
        <is>
          <t>0.000373313</t>
        </is>
      </c>
      <c r="J61" t="inlineStr">
        <is>
          <t>0.000706644</t>
        </is>
      </c>
      <c r="K61" t="inlineStr">
        <is>
          <t>0.00056495</t>
        </is>
      </c>
    </row>
    <row r="62">
      <c r="A62" t="inlineStr">
        <is>
          <t>60</t>
        </is>
      </c>
      <c r="B62" t="inlineStr">
        <is>
          <t>0.00132279</t>
        </is>
      </c>
      <c r="C62" t="inlineStr">
        <is>
          <t>-0.000453831</t>
        </is>
      </c>
      <c r="D62" t="inlineStr">
        <is>
          <t>0.000785127</t>
        </is>
      </c>
      <c r="E62" t="inlineStr">
        <is>
          <t>0.00111872</t>
        </is>
      </c>
      <c r="F62" t="inlineStr">
        <is>
          <t>0.000121428</t>
        </is>
      </c>
      <c r="G62" t="inlineStr">
        <is>
          <t>0.00101724</t>
        </is>
      </c>
      <c r="H62" t="inlineStr">
        <is>
          <t>0.000468111</t>
        </is>
      </c>
      <c r="I62" t="inlineStr">
        <is>
          <t>0.000542684</t>
        </is>
      </c>
      <c r="J62" t="inlineStr">
        <is>
          <t>0.000887138</t>
        </is>
      </c>
      <c r="K62" t="inlineStr">
        <is>
          <t>0.000589312</t>
        </is>
      </c>
    </row>
    <row r="63">
      <c r="A63" t="inlineStr">
        <is>
          <t>61</t>
        </is>
      </c>
      <c r="B63" t="inlineStr">
        <is>
          <t>0.00120443</t>
        </is>
      </c>
      <c r="C63" t="inlineStr">
        <is>
          <t>-0.000350501</t>
        </is>
      </c>
      <c r="D63" t="inlineStr">
        <is>
          <t>0.000782791</t>
        </is>
      </c>
      <c r="E63" t="inlineStr">
        <is>
          <t>0.00108685</t>
        </is>
      </c>
      <c r="F63" t="inlineStr">
        <is>
          <t>5.74821e-05</t>
        </is>
      </c>
      <c r="G63" t="inlineStr">
        <is>
          <t>0.000917021</t>
        </is>
      </c>
      <c r="H63" t="inlineStr">
        <is>
          <t>0.00107997</t>
        </is>
      </c>
      <c r="I63" t="inlineStr">
        <is>
          <t>0.000214092</t>
        </is>
      </c>
      <c r="J63" t="inlineStr">
        <is>
          <t>0.000984849</t>
        </is>
      </c>
      <c r="K63" t="inlineStr">
        <is>
          <t>0.000834012</t>
        </is>
      </c>
    </row>
    <row r="64">
      <c r="A64" t="inlineStr">
        <is>
          <t>62</t>
        </is>
      </c>
      <c r="B64" t="inlineStr">
        <is>
          <t>0.00125684</t>
        </is>
      </c>
      <c r="C64" t="inlineStr">
        <is>
          <t>-0.000521895</t>
        </is>
      </c>
      <c r="D64" t="inlineStr">
        <is>
          <t>0.000990283</t>
        </is>
      </c>
      <c r="E64" t="inlineStr">
        <is>
          <t>0.00130284</t>
        </is>
      </c>
      <c r="F64" t="inlineStr">
        <is>
          <t>1.97608e-05</t>
        </is>
      </c>
      <c r="G64" t="inlineStr">
        <is>
          <t>0.000863646</t>
        </is>
      </c>
      <c r="H64" t="inlineStr">
        <is>
          <t>0.000616054</t>
        </is>
      </c>
      <c r="I64" t="inlineStr">
        <is>
          <t>-0.000218607</t>
        </is>
      </c>
      <c r="J64" t="inlineStr">
        <is>
          <t>0.00103676</t>
        </is>
      </c>
      <c r="K64" t="inlineStr">
        <is>
          <t>0.000711999</t>
        </is>
      </c>
    </row>
    <row r="65">
      <c r="A65" t="inlineStr">
        <is>
          <t>63</t>
        </is>
      </c>
      <c r="B65" t="inlineStr">
        <is>
          <t>0.00147906</t>
        </is>
      </c>
      <c r="C65" t="inlineStr">
        <is>
          <t>-0.000489699</t>
        </is>
      </c>
      <c r="D65" t="inlineStr">
        <is>
          <t>0.000787818</t>
        </is>
      </c>
      <c r="E65" t="inlineStr">
        <is>
          <t>0.0014163</t>
        </is>
      </c>
      <c r="F65" t="inlineStr">
        <is>
          <t>6.97357e-05</t>
        </is>
      </c>
      <c r="G65" t="inlineStr">
        <is>
          <t>0.000601627</t>
        </is>
      </c>
      <c r="H65" t="inlineStr">
        <is>
          <t>0.000948856</t>
        </is>
      </c>
      <c r="I65" t="inlineStr">
        <is>
          <t>-0.000160824</t>
        </is>
      </c>
      <c r="J65" t="inlineStr">
        <is>
          <t>0.000836592</t>
        </is>
      </c>
      <c r="K65" t="inlineStr">
        <is>
          <t>0.000524137</t>
        </is>
      </c>
    </row>
    <row r="66">
      <c r="A66" t="inlineStr">
        <is>
          <t>64</t>
        </is>
      </c>
      <c r="B66" t="inlineStr">
        <is>
          <t>0.00113412</t>
        </is>
      </c>
      <c r="C66" t="inlineStr">
        <is>
          <t>-0.000369741</t>
        </is>
      </c>
      <c r="D66" t="inlineStr">
        <is>
          <t>0.000926225</t>
        </is>
      </c>
      <c r="E66" t="inlineStr">
        <is>
          <t>0.00134321</t>
        </is>
      </c>
      <c r="F66" t="inlineStr">
        <is>
          <t>-5.84459e-05</t>
        </is>
      </c>
      <c r="G66" t="inlineStr">
        <is>
          <t>0.000404103</t>
        </is>
      </c>
      <c r="H66" t="inlineStr">
        <is>
          <t>0.000613349</t>
        </is>
      </c>
      <c r="I66" t="inlineStr">
        <is>
          <t>1.13521e-05</t>
        </is>
      </c>
      <c r="J66" t="inlineStr">
        <is>
          <t>0.000870719</t>
        </is>
      </c>
      <c r="K66" t="inlineStr">
        <is>
          <t>0.000782283</t>
        </is>
      </c>
    </row>
    <row r="67">
      <c r="A67" t="inlineStr">
        <is>
          <t>65</t>
        </is>
      </c>
      <c r="B67" t="inlineStr">
        <is>
          <t>0.00127652</t>
        </is>
      </c>
      <c r="C67" t="inlineStr">
        <is>
          <t>-0.0002909</t>
        </is>
      </c>
      <c r="D67" t="inlineStr">
        <is>
          <t>0.000804419</t>
        </is>
      </c>
      <c r="E67" t="inlineStr">
        <is>
          <t>0.00141531</t>
        </is>
      </c>
      <c r="F67" t="inlineStr">
        <is>
          <t>-6.92972e-07</t>
        </is>
      </c>
      <c r="G67" t="inlineStr">
        <is>
          <t>0.000162374</t>
        </is>
      </c>
      <c r="H67" t="inlineStr">
        <is>
          <t>0.000320111</t>
        </is>
      </c>
      <c r="I67" t="inlineStr">
        <is>
          <t>-7.22227e-05</t>
        </is>
      </c>
      <c r="J67" t="inlineStr">
        <is>
          <t>0.00109086</t>
        </is>
      </c>
      <c r="K67" t="inlineStr">
        <is>
          <t>0.000616752</t>
        </is>
      </c>
    </row>
    <row r="68">
      <c r="A68" t="inlineStr">
        <is>
          <t>66</t>
        </is>
      </c>
      <c r="B68" t="inlineStr">
        <is>
          <t>0.000869081</t>
        </is>
      </c>
      <c r="C68" t="inlineStr">
        <is>
          <t>-0.000597699</t>
        </is>
      </c>
      <c r="D68" t="inlineStr">
        <is>
          <t>0.000420397</t>
        </is>
      </c>
      <c r="E68" t="inlineStr">
        <is>
          <t>0.0010553</t>
        </is>
      </c>
      <c r="F68" t="inlineStr">
        <is>
          <t>-9.73149e-05</t>
        </is>
      </c>
      <c r="G68" t="inlineStr">
        <is>
          <t>0.000726287</t>
        </is>
      </c>
      <c r="H68" t="inlineStr">
        <is>
          <t>0.00112355</t>
        </is>
      </c>
      <c r="I68" t="inlineStr">
        <is>
          <t>0.000257694</t>
        </is>
      </c>
      <c r="J68" t="inlineStr">
        <is>
          <t>0.00151677</t>
        </is>
      </c>
      <c r="K68" t="inlineStr">
        <is>
          <t>0.00100197</t>
        </is>
      </c>
    </row>
    <row r="69">
      <c r="A69" t="inlineStr">
        <is>
          <t>67</t>
        </is>
      </c>
      <c r="B69" t="inlineStr">
        <is>
          <t>0.00122525</t>
        </is>
      </c>
      <c r="C69" t="inlineStr">
        <is>
          <t>-0.000301322</t>
        </is>
      </c>
      <c r="D69" t="inlineStr">
        <is>
          <t>0.00061834</t>
        </is>
      </c>
      <c r="E69" t="inlineStr">
        <is>
          <t>0.00151423</t>
        </is>
      </c>
      <c r="F69" t="inlineStr">
        <is>
          <t>-5.97516e-05</t>
        </is>
      </c>
      <c r="G69" t="inlineStr">
        <is>
          <t>0.000439757</t>
        </is>
      </c>
      <c r="H69" t="inlineStr">
        <is>
          <t>0.00136947</t>
        </is>
      </c>
      <c r="I69" t="inlineStr">
        <is>
          <t>0.000559762</t>
        </is>
      </c>
      <c r="J69" t="inlineStr">
        <is>
          <t>0.00124196</t>
        </is>
      </c>
      <c r="K69" t="inlineStr">
        <is>
          <t>0.000440283</t>
        </is>
      </c>
    </row>
    <row r="70">
      <c r="A70" t="inlineStr">
        <is>
          <t>68</t>
        </is>
      </c>
      <c r="B70" t="inlineStr">
        <is>
          <t>0.00153323</t>
        </is>
      </c>
      <c r="C70" t="inlineStr">
        <is>
          <t>-0.000413352</t>
        </is>
      </c>
      <c r="D70" t="inlineStr">
        <is>
          <t>0.00074265</t>
        </is>
      </c>
      <c r="E70" t="inlineStr">
        <is>
          <t>0.00121319</t>
        </is>
      </c>
      <c r="F70" t="inlineStr">
        <is>
          <t>-8.18087e-05</t>
        </is>
      </c>
      <c r="G70" t="inlineStr">
        <is>
          <t>0.0010617</t>
        </is>
      </c>
      <c r="H70" t="inlineStr">
        <is>
          <t>0.000764081</t>
        </is>
      </c>
      <c r="I70" t="inlineStr">
        <is>
          <t>0.000491697</t>
        </is>
      </c>
      <c r="J70" t="inlineStr">
        <is>
          <t>0.00116684</t>
        </is>
      </c>
      <c r="K70" t="inlineStr">
        <is>
          <t>0.000767184</t>
        </is>
      </c>
    </row>
    <row r="71">
      <c r="A71" t="inlineStr">
        <is>
          <t>69</t>
        </is>
      </c>
      <c r="B71" t="inlineStr">
        <is>
          <t>0.00135543</t>
        </is>
      </c>
      <c r="C71" t="inlineStr">
        <is>
          <t>-0.000191381</t>
        </is>
      </c>
      <c r="D71" t="inlineStr">
        <is>
          <t>0.000383241</t>
        </is>
      </c>
      <c r="E71" t="inlineStr">
        <is>
          <t>0.00135562</t>
        </is>
      </c>
      <c r="F71" t="inlineStr">
        <is>
          <t>-0.000141283</t>
        </is>
      </c>
      <c r="G71" t="inlineStr">
        <is>
          <t>0.000521844</t>
        </is>
      </c>
      <c r="H71" t="inlineStr">
        <is>
          <t>0.000902867</t>
        </is>
      </c>
      <c r="I71" t="inlineStr">
        <is>
          <t>0.000158936</t>
        </is>
      </c>
      <c r="J71" t="inlineStr">
        <is>
          <t>0.00101898</t>
        </is>
      </c>
      <c r="K71" t="inlineStr">
        <is>
          <t>0.000724341</t>
        </is>
      </c>
    </row>
    <row r="72">
      <c r="A72" t="inlineStr">
        <is>
          <t>70</t>
        </is>
      </c>
      <c r="B72" t="inlineStr">
        <is>
          <t>0.00091464</t>
        </is>
      </c>
      <c r="C72" t="inlineStr">
        <is>
          <t>-0.000321097</t>
        </is>
      </c>
      <c r="D72" t="inlineStr">
        <is>
          <t>0.000798937</t>
        </is>
      </c>
      <c r="E72" t="inlineStr">
        <is>
          <t>0.00133867</t>
        </is>
      </c>
      <c r="F72" t="inlineStr">
        <is>
          <t>0.000455538</t>
        </is>
      </c>
      <c r="G72" t="inlineStr">
        <is>
          <t>0.000788072</t>
        </is>
      </c>
      <c r="H72" t="inlineStr">
        <is>
          <t>0.000979252</t>
        </is>
      </c>
      <c r="I72" t="inlineStr">
        <is>
          <t>0.00032601</t>
        </is>
      </c>
      <c r="J72" t="inlineStr">
        <is>
          <t>0.00107986</t>
        </is>
      </c>
      <c r="K72" t="inlineStr">
        <is>
          <t>0.00103912</t>
        </is>
      </c>
    </row>
    <row r="73">
      <c r="A73" t="inlineStr">
        <is>
          <t>71</t>
        </is>
      </c>
      <c r="B73" t="inlineStr">
        <is>
          <t>0.00131046</t>
        </is>
      </c>
      <c r="C73" t="inlineStr">
        <is>
          <t>-0.000332903</t>
        </is>
      </c>
      <c r="D73" t="inlineStr">
        <is>
          <t>0.00079016</t>
        </is>
      </c>
      <c r="E73" t="inlineStr">
        <is>
          <t>0.0010863</t>
        </is>
      </c>
      <c r="F73" t="inlineStr">
        <is>
          <t>0.000118308</t>
        </is>
      </c>
      <c r="G73" t="inlineStr">
        <is>
          <t>0.000866663</t>
        </is>
      </c>
      <c r="H73" t="inlineStr">
        <is>
          <t>0.00109801</t>
        </is>
      </c>
      <c r="I73" t="inlineStr">
        <is>
          <t>0.000572376</t>
        </is>
      </c>
      <c r="J73" t="inlineStr">
        <is>
          <t>0.00114262</t>
        </is>
      </c>
      <c r="K73" t="inlineStr">
        <is>
          <t>0.000913886</t>
        </is>
      </c>
    </row>
    <row r="74">
      <c r="A74" t="inlineStr">
        <is>
          <t>72</t>
        </is>
      </c>
      <c r="B74" t="inlineStr">
        <is>
          <t>0.00151282</t>
        </is>
      </c>
      <c r="C74" t="inlineStr">
        <is>
          <t>-0.000329844</t>
        </is>
      </c>
      <c r="D74" t="inlineStr">
        <is>
          <t>0.00125591</t>
        </is>
      </c>
      <c r="E74" t="inlineStr">
        <is>
          <t>0.0015006</t>
        </is>
      </c>
      <c r="F74" t="inlineStr">
        <is>
          <t>0.00022316</t>
        </is>
      </c>
      <c r="G74" t="inlineStr">
        <is>
          <t>0.000995747</t>
        </is>
      </c>
      <c r="H74" t="inlineStr">
        <is>
          <t>0.000903703</t>
        </is>
      </c>
      <c r="I74" t="inlineStr">
        <is>
          <t>0.000378777</t>
        </is>
      </c>
      <c r="J74" t="inlineStr">
        <is>
          <t>0.000805535</t>
        </is>
      </c>
      <c r="K74" t="inlineStr">
        <is>
          <t>0.000731366</t>
        </is>
      </c>
    </row>
    <row r="75">
      <c r="A75" t="inlineStr">
        <is>
          <t>73</t>
        </is>
      </c>
      <c r="B75" t="inlineStr">
        <is>
          <t>0.00108947</t>
        </is>
      </c>
      <c r="C75" t="inlineStr">
        <is>
          <t>-0.000529442</t>
        </is>
      </c>
      <c r="D75" t="inlineStr">
        <is>
          <t>0.000781548</t>
        </is>
      </c>
      <c r="E75" t="inlineStr">
        <is>
          <t>0.00147117</t>
        </is>
      </c>
      <c r="F75" t="inlineStr">
        <is>
          <t>-0.000104189</t>
        </is>
      </c>
      <c r="G75" t="inlineStr">
        <is>
          <t>0.00111068</t>
        </is>
      </c>
      <c r="H75" t="inlineStr">
        <is>
          <t>0.000806814</t>
        </is>
      </c>
      <c r="I75" t="inlineStr">
        <is>
          <t>0.000399789</t>
        </is>
      </c>
      <c r="J75" t="inlineStr">
        <is>
          <t>0.000769501</t>
        </is>
      </c>
      <c r="K75" t="inlineStr">
        <is>
          <t>0.000641329</t>
        </is>
      </c>
    </row>
    <row r="76">
      <c r="A76" t="inlineStr">
        <is>
          <t>74</t>
        </is>
      </c>
      <c r="B76" t="inlineStr">
        <is>
          <t>0.00124684</t>
        </is>
      </c>
      <c r="C76" t="inlineStr">
        <is>
          <t>-0.000272701</t>
        </is>
      </c>
      <c r="D76" t="inlineStr">
        <is>
          <t>0.000854082</t>
        </is>
      </c>
      <c r="E76" t="inlineStr">
        <is>
          <t>0.00154117</t>
        </is>
      </c>
      <c r="F76" t="inlineStr">
        <is>
          <t>0.00027725</t>
        </is>
      </c>
      <c r="G76" t="inlineStr">
        <is>
          <t>0.00087446</t>
        </is>
      </c>
      <c r="H76" t="inlineStr">
        <is>
          <t>0.000484506</t>
        </is>
      </c>
      <c r="I76" t="inlineStr">
        <is>
          <t>0.000457536</t>
        </is>
      </c>
      <c r="J76" t="inlineStr">
        <is>
          <t>0.000716549</t>
        </is>
      </c>
      <c r="K76" t="inlineStr">
        <is>
          <t>0.000871746</t>
        </is>
      </c>
    </row>
    <row r="77">
      <c r="A77" t="inlineStr">
        <is>
          <t>75</t>
        </is>
      </c>
      <c r="B77" t="inlineStr">
        <is>
          <t>0.00134977</t>
        </is>
      </c>
      <c r="C77" t="inlineStr">
        <is>
          <t>-0.000524945</t>
        </is>
      </c>
      <c r="D77" t="inlineStr">
        <is>
          <t>0.000736872</t>
        </is>
      </c>
      <c r="E77" t="inlineStr">
        <is>
          <t>0.00178621</t>
        </is>
      </c>
      <c r="F77" t="inlineStr">
        <is>
          <t>0.00012488</t>
        </is>
      </c>
      <c r="G77" t="inlineStr">
        <is>
          <t>0.000930142</t>
        </is>
      </c>
      <c r="H77" t="inlineStr">
        <is>
          <t>0.000928417</t>
        </is>
      </c>
      <c r="I77" t="inlineStr">
        <is>
          <t>0.00029045</t>
        </is>
      </c>
      <c r="J77" t="inlineStr">
        <is>
          <t>0.000758014</t>
        </is>
      </c>
      <c r="K77" t="inlineStr">
        <is>
          <t>0.000486259</t>
        </is>
      </c>
    </row>
    <row r="78">
      <c r="A78" t="inlineStr">
        <is>
          <t>76</t>
        </is>
      </c>
      <c r="B78" t="inlineStr">
        <is>
          <t>0.00106537</t>
        </is>
      </c>
      <c r="C78" t="inlineStr">
        <is>
          <t>-0.000766978</t>
        </is>
      </c>
      <c r="D78" t="inlineStr">
        <is>
          <t>0.000816096</t>
        </is>
      </c>
      <c r="E78" t="inlineStr">
        <is>
          <t>0.00132856</t>
        </is>
      </c>
      <c r="F78" t="inlineStr">
        <is>
          <t>0.000226366</t>
        </is>
      </c>
      <c r="G78" t="inlineStr">
        <is>
          <t>0.00115445</t>
        </is>
      </c>
      <c r="H78" t="inlineStr">
        <is>
          <t>0.000872102</t>
        </is>
      </c>
      <c r="I78" t="inlineStr">
        <is>
          <t>0.000227185</t>
        </is>
      </c>
      <c r="J78" t="inlineStr">
        <is>
          <t>0.00103183</t>
        </is>
      </c>
      <c r="K78" t="inlineStr">
        <is>
          <t>0.0010451</t>
        </is>
      </c>
    </row>
    <row r="79">
      <c r="A79" t="inlineStr">
        <is>
          <t>77</t>
        </is>
      </c>
      <c r="B79" t="inlineStr">
        <is>
          <t>0.00104212</t>
        </is>
      </c>
      <c r="C79" t="inlineStr">
        <is>
          <t>-0.000359634</t>
        </is>
      </c>
      <c r="D79" t="inlineStr">
        <is>
          <t>0.000699914</t>
        </is>
      </c>
      <c r="E79" t="inlineStr">
        <is>
          <t>0.00151448</t>
        </is>
      </c>
      <c r="F79" t="inlineStr">
        <is>
          <t>-5.79613e-05</t>
        </is>
      </c>
      <c r="G79" t="inlineStr">
        <is>
          <t>0.000735072</t>
        </is>
      </c>
      <c r="H79" t="inlineStr">
        <is>
          <t>0.000515574</t>
        </is>
      </c>
      <c r="I79" t="inlineStr">
        <is>
          <t>3.11179e-05</t>
        </is>
      </c>
      <c r="J79" t="inlineStr">
        <is>
          <t>0.000874021</t>
        </is>
      </c>
      <c r="K79" t="inlineStr">
        <is>
          <t>0.000941252</t>
        </is>
      </c>
    </row>
    <row r="80">
      <c r="A80" t="inlineStr">
        <is>
          <t>78</t>
        </is>
      </c>
      <c r="B80" t="inlineStr">
        <is>
          <t>0.00142344</t>
        </is>
      </c>
      <c r="C80" t="inlineStr">
        <is>
          <t>1.99727e-05</t>
        </is>
      </c>
      <c r="D80" t="inlineStr">
        <is>
          <t>0.00104945</t>
        </is>
      </c>
      <c r="E80" t="inlineStr">
        <is>
          <t>0.00122257</t>
        </is>
      </c>
      <c r="F80" t="inlineStr">
        <is>
          <t>0.000357868</t>
        </is>
      </c>
      <c r="G80" t="inlineStr">
        <is>
          <t>0.000524702</t>
        </is>
      </c>
      <c r="H80" t="inlineStr">
        <is>
          <t>0.000636072</t>
        </is>
      </c>
      <c r="I80" t="inlineStr">
        <is>
          <t>0.000403568</t>
        </is>
      </c>
      <c r="J80" t="inlineStr">
        <is>
          <t>0.000904372</t>
        </is>
      </c>
      <c r="K80" t="inlineStr">
        <is>
          <t>0.000697382</t>
        </is>
      </c>
    </row>
    <row r="81">
      <c r="A81" t="inlineStr">
        <is>
          <t>79</t>
        </is>
      </c>
      <c r="B81" t="inlineStr">
        <is>
          <t>0.00160106</t>
        </is>
      </c>
      <c r="C81" t="inlineStr">
        <is>
          <t>-7.30721e-05</t>
        </is>
      </c>
      <c r="D81" t="inlineStr">
        <is>
          <t>0.000875295</t>
        </is>
      </c>
      <c r="E81" t="inlineStr">
        <is>
          <t>0.00143482</t>
        </is>
      </c>
      <c r="F81" t="inlineStr">
        <is>
          <t>0.000129926</t>
        </is>
      </c>
      <c r="G81" t="inlineStr">
        <is>
          <t>0.00101201</t>
        </is>
      </c>
      <c r="H81" t="inlineStr">
        <is>
          <t>0.000733589</t>
        </is>
      </c>
      <c r="I81" t="inlineStr">
        <is>
          <t>0.00037973</t>
        </is>
      </c>
      <c r="J81" t="inlineStr">
        <is>
          <t>0.000952071</t>
        </is>
      </c>
      <c r="K81" t="inlineStr">
        <is>
          <t>0.000710998</t>
        </is>
      </c>
    </row>
    <row r="82">
      <c r="A82" t="inlineStr">
        <is>
          <t>80</t>
        </is>
      </c>
      <c r="B82" t="inlineStr">
        <is>
          <t>0.00133058</t>
        </is>
      </c>
      <c r="C82" t="inlineStr">
        <is>
          <t>-0.000179389</t>
        </is>
      </c>
      <c r="D82" t="inlineStr">
        <is>
          <t>0.00104941</t>
        </is>
      </c>
      <c r="E82" t="inlineStr">
        <is>
          <t>0.00133254</t>
        </is>
      </c>
      <c r="F82" t="inlineStr">
        <is>
          <t>0.000240054</t>
        </is>
      </c>
      <c r="G82" t="inlineStr">
        <is>
          <t>0.000927995</t>
        </is>
      </c>
      <c r="H82" t="inlineStr">
        <is>
          <t>0.00118397</t>
        </is>
      </c>
      <c r="I82" t="inlineStr">
        <is>
          <t>0.000574482</t>
        </is>
      </c>
      <c r="J82" t="inlineStr">
        <is>
          <t>0.00138728</t>
        </is>
      </c>
      <c r="K82" t="inlineStr">
        <is>
          <t>0.00108655</t>
        </is>
      </c>
    </row>
    <row r="83">
      <c r="A83" t="inlineStr">
        <is>
          <t>81</t>
        </is>
      </c>
      <c r="B83" t="inlineStr">
        <is>
          <t>0.00144214</t>
        </is>
      </c>
      <c r="C83" t="inlineStr">
        <is>
          <t>-2.48697e-06</t>
        </is>
      </c>
      <c r="D83" t="inlineStr">
        <is>
          <t>0.00110038</t>
        </is>
      </c>
      <c r="E83" t="inlineStr">
        <is>
          <t>0.00154957</t>
        </is>
      </c>
      <c r="F83" t="inlineStr">
        <is>
          <t>0.000362464</t>
        </is>
      </c>
      <c r="G83" t="inlineStr">
        <is>
          <t>0.000822789</t>
        </is>
      </c>
      <c r="H83" t="inlineStr">
        <is>
          <t>0.00131427</t>
        </is>
      </c>
      <c r="I83" t="inlineStr">
        <is>
          <t>0.000532823</t>
        </is>
      </c>
      <c r="J83" t="inlineStr">
        <is>
          <t>0.00138353</t>
        </is>
      </c>
      <c r="K83" t="inlineStr">
        <is>
          <t>0.000606748</t>
        </is>
      </c>
    </row>
    <row r="84">
      <c r="A84" t="inlineStr">
        <is>
          <t>82</t>
        </is>
      </c>
      <c r="B84" t="inlineStr">
        <is>
          <t>0.00156792</t>
        </is>
      </c>
      <c r="C84" t="inlineStr">
        <is>
          <t>-0.000601191</t>
        </is>
      </c>
      <c r="D84" t="inlineStr">
        <is>
          <t>0.000597671</t>
        </is>
      </c>
      <c r="E84" t="inlineStr">
        <is>
          <t>0.0013103</t>
        </is>
      </c>
      <c r="F84" t="inlineStr">
        <is>
          <t>-0.000168324</t>
        </is>
      </c>
      <c r="G84" t="inlineStr">
        <is>
          <t>0.000929748</t>
        </is>
      </c>
      <c r="H84" t="inlineStr">
        <is>
          <t>0.000817714</t>
        </is>
      </c>
      <c r="I84" t="inlineStr">
        <is>
          <t>0.000821476</t>
        </is>
      </c>
      <c r="J84" t="inlineStr">
        <is>
          <t>0.00128939</t>
        </is>
      </c>
      <c r="K84" t="inlineStr">
        <is>
          <t>0.00106346</t>
        </is>
      </c>
    </row>
    <row r="85">
      <c r="A85" t="inlineStr">
        <is>
          <t>83</t>
        </is>
      </c>
      <c r="B85" t="inlineStr">
        <is>
          <t>0.00133487</t>
        </is>
      </c>
      <c r="C85" t="inlineStr">
        <is>
          <t>-0.000104813</t>
        </is>
      </c>
      <c r="D85" t="inlineStr">
        <is>
          <t>0.000951895</t>
        </is>
      </c>
      <c r="E85" t="inlineStr">
        <is>
          <t>0.00117631</t>
        </is>
      </c>
      <c r="F85" t="inlineStr">
        <is>
          <t>-9.99062e-05</t>
        </is>
      </c>
      <c r="G85" t="inlineStr">
        <is>
          <t>0.000643136</t>
        </is>
      </c>
      <c r="H85" t="inlineStr">
        <is>
          <t>0.000809316</t>
        </is>
      </c>
      <c r="I85" t="inlineStr">
        <is>
          <t>0.000474593</t>
        </is>
      </c>
      <c r="J85" t="inlineStr">
        <is>
          <t>0.00112729</t>
        </is>
      </c>
      <c r="K85" t="inlineStr">
        <is>
          <t>0.000620876</t>
        </is>
      </c>
    </row>
    <row r="86">
      <c r="A86" t="inlineStr">
        <is>
          <t>84</t>
        </is>
      </c>
      <c r="B86" t="inlineStr">
        <is>
          <t>0.00128302</t>
        </is>
      </c>
      <c r="C86" t="inlineStr">
        <is>
          <t>-0.000314727</t>
        </is>
      </c>
      <c r="D86" t="inlineStr">
        <is>
          <t>0.000871534</t>
        </is>
      </c>
      <c r="E86" t="inlineStr">
        <is>
          <t>0.0011305</t>
        </is>
      </c>
      <c r="F86" t="inlineStr">
        <is>
          <t>-0.000288713</t>
        </is>
      </c>
      <c r="G86" t="inlineStr">
        <is>
          <t>0.000452866</t>
        </is>
      </c>
      <c r="H86" t="inlineStr">
        <is>
          <t>0.00107054</t>
        </is>
      </c>
      <c r="I86" t="inlineStr">
        <is>
          <t>0.000525679</t>
        </is>
      </c>
      <c r="J86" t="inlineStr">
        <is>
          <t>0.00117641</t>
        </is>
      </c>
      <c r="K86" t="inlineStr">
        <is>
          <t>0.000631824</t>
        </is>
      </c>
    </row>
    <row r="87">
      <c r="A87" t="inlineStr">
        <is>
          <t>85</t>
        </is>
      </c>
      <c r="B87" t="inlineStr">
        <is>
          <t>0.00146769</t>
        </is>
      </c>
      <c r="C87" t="inlineStr">
        <is>
          <t>-0.000157596</t>
        </is>
      </c>
      <c r="D87" t="inlineStr">
        <is>
          <t>0.000682319</t>
        </is>
      </c>
      <c r="E87" t="inlineStr">
        <is>
          <t>0.00133265</t>
        </is>
      </c>
      <c r="F87" t="inlineStr">
        <is>
          <t>0.000318401</t>
        </is>
      </c>
      <c r="G87" t="inlineStr">
        <is>
          <t>0.000654095</t>
        </is>
      </c>
      <c r="H87" t="inlineStr">
        <is>
          <t>0.00110067</t>
        </is>
      </c>
      <c r="I87" t="inlineStr">
        <is>
          <t>0.000496825</t>
        </is>
      </c>
      <c r="J87" t="inlineStr">
        <is>
          <t>0.00143201</t>
        </is>
      </c>
      <c r="K87" t="inlineStr">
        <is>
          <t>0.000793161</t>
        </is>
      </c>
    </row>
    <row r="88">
      <c r="A88" t="inlineStr">
        <is>
          <t>86</t>
        </is>
      </c>
      <c r="B88" t="inlineStr">
        <is>
          <t>0.00132093</t>
        </is>
      </c>
      <c r="C88" t="inlineStr">
        <is>
          <t>-2.79203e-05</t>
        </is>
      </c>
      <c r="D88" t="inlineStr">
        <is>
          <t>0.00113706</t>
        </is>
      </c>
      <c r="E88" t="inlineStr">
        <is>
          <t>0.00180021</t>
        </is>
      </c>
      <c r="F88" t="inlineStr">
        <is>
          <t>0.000249544</t>
        </is>
      </c>
      <c r="G88" t="inlineStr">
        <is>
          <t>0.000941131</t>
        </is>
      </c>
      <c r="H88" t="inlineStr">
        <is>
          <t>0.00118177</t>
        </is>
      </c>
      <c r="I88" t="inlineStr">
        <is>
          <t>0.000389693</t>
        </is>
      </c>
      <c r="J88" t="inlineStr">
        <is>
          <t>0.00126976</t>
        </is>
      </c>
      <c r="K88" t="inlineStr">
        <is>
          <t>0.00080909</t>
        </is>
      </c>
    </row>
    <row r="89">
      <c r="A89" t="inlineStr">
        <is>
          <t>87</t>
        </is>
      </c>
      <c r="B89" t="inlineStr">
        <is>
          <t>0.00142431</t>
        </is>
      </c>
      <c r="C89" t="inlineStr">
        <is>
          <t>-4.85618e-05</t>
        </is>
      </c>
      <c r="D89" t="inlineStr">
        <is>
          <t>0.00081269</t>
        </is>
      </c>
      <c r="E89" t="inlineStr">
        <is>
          <t>0.00123213</t>
        </is>
      </c>
      <c r="F89" t="inlineStr">
        <is>
          <t>9.70716e-05</t>
        </is>
      </c>
      <c r="G89" t="inlineStr">
        <is>
          <t>0.00116803</t>
        </is>
      </c>
      <c r="H89" t="inlineStr">
        <is>
          <t>0.00112998</t>
        </is>
      </c>
      <c r="I89" t="inlineStr">
        <is>
          <t>0.000554539</t>
        </is>
      </c>
      <c r="J89" t="inlineStr">
        <is>
          <t>0.000984554</t>
        </is>
      </c>
      <c r="K89" t="inlineStr">
        <is>
          <t>0.000920474</t>
        </is>
      </c>
    </row>
    <row r="90">
      <c r="A90" t="inlineStr">
        <is>
          <t>88</t>
        </is>
      </c>
      <c r="B90" t="inlineStr">
        <is>
          <t>0.000995033</t>
        </is>
      </c>
      <c r="C90" t="inlineStr">
        <is>
          <t>-0.000283505</t>
        </is>
      </c>
      <c r="D90" t="inlineStr">
        <is>
          <t>0.000558193</t>
        </is>
      </c>
      <c r="E90" t="inlineStr">
        <is>
          <t>0.000928166</t>
        </is>
      </c>
      <c r="F90" t="inlineStr">
        <is>
          <t>-0.000324674</t>
        </is>
      </c>
      <c r="G90" t="inlineStr">
        <is>
          <t>0.000981009</t>
        </is>
      </c>
      <c r="H90" t="inlineStr">
        <is>
          <t>0.00094292</t>
        </is>
      </c>
      <c r="I90" t="inlineStr">
        <is>
          <t>0.000455111</t>
        </is>
      </c>
      <c r="J90" t="inlineStr">
        <is>
          <t>0.00103584</t>
        </is>
      </c>
      <c r="K90" t="inlineStr">
        <is>
          <t>0.000740239</t>
        </is>
      </c>
    </row>
    <row r="91">
      <c r="A91" t="inlineStr">
        <is>
          <t>89</t>
        </is>
      </c>
      <c r="B91" t="inlineStr">
        <is>
          <t>0.00113601</t>
        </is>
      </c>
      <c r="C91" t="inlineStr">
        <is>
          <t>0.000131564</t>
        </is>
      </c>
      <c r="D91" t="inlineStr">
        <is>
          <t>0.00104734</t>
        </is>
      </c>
      <c r="E91" t="inlineStr">
        <is>
          <t>0.00119722</t>
        </is>
      </c>
      <c r="F91" t="inlineStr">
        <is>
          <t>0.000135763</t>
        </is>
      </c>
      <c r="G91" t="inlineStr">
        <is>
          <t>0.000862716</t>
        </is>
      </c>
      <c r="H91" t="inlineStr">
        <is>
          <t>0.000913282</t>
        </is>
      </c>
      <c r="I91" t="inlineStr">
        <is>
          <t>0.000393678</t>
        </is>
      </c>
      <c r="J91" t="inlineStr">
        <is>
          <t>0.000677015</t>
        </is>
      </c>
      <c r="K91" t="inlineStr">
        <is>
          <t>0.000715281</t>
        </is>
      </c>
    </row>
    <row r="92">
      <c r="A92" t="inlineStr">
        <is>
          <t>90</t>
        </is>
      </c>
      <c r="B92" t="inlineStr">
        <is>
          <t>0.00155878</t>
        </is>
      </c>
      <c r="C92" t="inlineStr">
        <is>
          <t>-0.000436987</t>
        </is>
      </c>
      <c r="D92" t="inlineStr">
        <is>
          <t>0.000681713</t>
        </is>
      </c>
      <c r="E92" t="inlineStr">
        <is>
          <t>0.00142249</t>
        </is>
      </c>
      <c r="F92" t="inlineStr">
        <is>
          <t>0.000248445</t>
        </is>
      </c>
      <c r="G92" t="inlineStr">
        <is>
          <t>0.00068658</t>
        </is>
      </c>
      <c r="H92" t="inlineStr">
        <is>
          <t>0.000545167</t>
        </is>
      </c>
      <c r="I92" t="inlineStr">
        <is>
          <t>0.000302409</t>
        </is>
      </c>
      <c r="J92" t="inlineStr">
        <is>
          <t>0.000599457</t>
        </is>
      </c>
      <c r="K92" t="inlineStr">
        <is>
          <t>0.000929251</t>
        </is>
      </c>
    </row>
    <row r="93">
      <c r="A93" t="inlineStr">
        <is>
          <t>91</t>
        </is>
      </c>
      <c r="B93" t="inlineStr">
        <is>
          <t>0.00113223</t>
        </is>
      </c>
      <c r="C93" t="inlineStr">
        <is>
          <t>-0.000551212</t>
        </is>
      </c>
      <c r="D93" t="inlineStr">
        <is>
          <t>0.000945548</t>
        </is>
      </c>
      <c r="E93" t="inlineStr">
        <is>
          <t>0.00149675</t>
        </is>
      </c>
      <c r="F93" t="inlineStr">
        <is>
          <t>-6.14702e-05</t>
        </is>
      </c>
      <c r="G93" t="inlineStr">
        <is>
          <t>0.000946974</t>
        </is>
      </c>
      <c r="H93" t="inlineStr">
        <is>
          <t>0.000950352</t>
        </is>
      </c>
      <c r="I93" t="inlineStr">
        <is>
          <t>0.00044824</t>
        </is>
      </c>
      <c r="J93" t="inlineStr">
        <is>
          <t>0.00113079</t>
        </is>
      </c>
      <c r="K93" t="inlineStr">
        <is>
          <t>0.000645216</t>
        </is>
      </c>
    </row>
    <row r="94">
      <c r="A94" t="inlineStr">
        <is>
          <t>92</t>
        </is>
      </c>
      <c r="B94" t="inlineStr">
        <is>
          <t>0.00064869</t>
        </is>
      </c>
      <c r="C94" t="inlineStr">
        <is>
          <t>-0.000954479</t>
        </is>
      </c>
      <c r="D94" t="inlineStr">
        <is>
          <t>0.000708734</t>
        </is>
      </c>
      <c r="E94" t="inlineStr">
        <is>
          <t>0.00108347</t>
        </is>
      </c>
      <c r="F94" t="inlineStr">
        <is>
          <t>-0.000358595</t>
        </is>
      </c>
      <c r="G94" t="inlineStr">
        <is>
          <t>0.00129436</t>
        </is>
      </c>
      <c r="H94" t="inlineStr">
        <is>
          <t>0.000992514</t>
        </is>
      </c>
      <c r="I94" t="inlineStr">
        <is>
          <t>0.000766415</t>
        </is>
      </c>
      <c r="J94" t="inlineStr">
        <is>
          <t>0.000908056</t>
        </is>
      </c>
      <c r="K94" t="inlineStr">
        <is>
          <t>0.00118445</t>
        </is>
      </c>
    </row>
    <row r="95">
      <c r="A95" t="inlineStr">
        <is>
          <t>93</t>
        </is>
      </c>
      <c r="B95" t="inlineStr">
        <is>
          <t>0.00121562</t>
        </is>
      </c>
      <c r="C95" t="inlineStr">
        <is>
          <t>-0.000332442</t>
        </is>
      </c>
      <c r="D95" t="inlineStr">
        <is>
          <t>0.000627467</t>
        </is>
      </c>
      <c r="E95" t="inlineStr">
        <is>
          <t>0.00127064</t>
        </is>
      </c>
      <c r="F95" t="inlineStr">
        <is>
          <t>0.000366603</t>
        </is>
      </c>
      <c r="G95" t="inlineStr">
        <is>
          <t>0.00116895</t>
        </is>
      </c>
      <c r="H95" t="inlineStr">
        <is>
          <t>0.0010104</t>
        </is>
      </c>
      <c r="I95" t="inlineStr">
        <is>
          <t>0.000667185</t>
        </is>
      </c>
      <c r="J95" t="inlineStr">
        <is>
          <t>0.000878514</t>
        </is>
      </c>
      <c r="K95" t="inlineStr">
        <is>
          <t>0.000967634</t>
        </is>
      </c>
    </row>
    <row r="96">
      <c r="A96" t="inlineStr">
        <is>
          <t>94</t>
        </is>
      </c>
      <c r="B96" t="inlineStr">
        <is>
          <t>0.00149074</t>
        </is>
      </c>
      <c r="C96" t="inlineStr">
        <is>
          <t>0.000142217</t>
        </is>
      </c>
      <c r="D96" t="inlineStr">
        <is>
          <t>0.00114867</t>
        </is>
      </c>
      <c r="E96" t="inlineStr">
        <is>
          <t>0.00181552</t>
        </is>
      </c>
      <c r="F96" t="inlineStr">
        <is>
          <t>0.000276537</t>
        </is>
      </c>
      <c r="G96" t="inlineStr">
        <is>
          <t>0.00118909</t>
        </is>
      </c>
      <c r="H96" t="inlineStr">
        <is>
          <t>0.00076831</t>
        </is>
      </c>
      <c r="I96" t="inlineStr">
        <is>
          <t>0.00036103</t>
        </is>
      </c>
      <c r="J96" t="inlineStr">
        <is>
          <t>0.000751373</t>
        </is>
      </c>
      <c r="K96" t="inlineStr">
        <is>
          <t>0.0010173</t>
        </is>
      </c>
    </row>
    <row r="97">
      <c r="A97" t="inlineStr">
        <is>
          <t>95</t>
        </is>
      </c>
      <c r="B97" t="inlineStr">
        <is>
          <t>0.00164905</t>
        </is>
      </c>
      <c r="C97" t="inlineStr">
        <is>
          <t>9.10986e-05</t>
        </is>
      </c>
      <c r="D97" t="inlineStr">
        <is>
          <t>0.000748509</t>
        </is>
      </c>
      <c r="E97" t="inlineStr">
        <is>
          <t>0.0011237</t>
        </is>
      </c>
      <c r="F97" t="inlineStr">
        <is>
          <t>0.000263862</t>
        </is>
      </c>
      <c r="G97" t="inlineStr">
        <is>
          <t>0.0012069</t>
        </is>
      </c>
      <c r="H97" t="inlineStr">
        <is>
          <t>0.000648352</t>
        </is>
      </c>
      <c r="I97" t="inlineStr">
        <is>
          <t>0.000444053</t>
        </is>
      </c>
      <c r="J97" t="inlineStr">
        <is>
          <t>0.000992909</t>
        </is>
      </c>
      <c r="K97" t="inlineStr">
        <is>
          <t>0.000952162</t>
        </is>
      </c>
    </row>
    <row r="98">
      <c r="A98" t="inlineStr">
        <is>
          <t>96</t>
        </is>
      </c>
      <c r="B98" t="inlineStr">
        <is>
          <t>0.00139267</t>
        </is>
      </c>
      <c r="C98" t="inlineStr">
        <is>
          <t>-1.48571e-07</t>
        </is>
      </c>
      <c r="D98" t="inlineStr">
        <is>
          <t>0.000858438</t>
        </is>
      </c>
      <c r="E98" t="inlineStr">
        <is>
          <t>0.00126531</t>
        </is>
      </c>
      <c r="F98" t="inlineStr">
        <is>
          <t>0.000329041</t>
        </is>
      </c>
      <c r="G98" t="inlineStr">
        <is>
          <t>0.00108454</t>
        </is>
      </c>
      <c r="H98" t="inlineStr">
        <is>
          <t>0.000848864</t>
        </is>
      </c>
      <c r="I98" t="inlineStr">
        <is>
          <t>0.000570817</t>
        </is>
      </c>
      <c r="J98" t="inlineStr">
        <is>
          <t>0.00113845</t>
        </is>
      </c>
      <c r="K98" t="inlineStr">
        <is>
          <t>0.000512405</t>
        </is>
      </c>
    </row>
    <row r="99">
      <c r="A99" t="inlineStr">
        <is>
          <t>97</t>
        </is>
      </c>
      <c r="B99" t="inlineStr">
        <is>
          <t>0.00151076</t>
        </is>
      </c>
      <c r="C99" t="inlineStr">
        <is>
          <t>-0.000288012</t>
        </is>
      </c>
      <c r="D99" t="inlineStr">
        <is>
          <t>0.000640187</t>
        </is>
      </c>
      <c r="E99" t="inlineStr">
        <is>
          <t>0.00135332</t>
        </is>
      </c>
      <c r="F99" t="inlineStr">
        <is>
          <t>0.000410805</t>
        </is>
      </c>
      <c r="G99" t="inlineStr">
        <is>
          <t>0.000956586</t>
        </is>
      </c>
      <c r="H99" t="inlineStr">
        <is>
          <t>0.000953763</t>
        </is>
      </c>
      <c r="I99" t="inlineStr">
        <is>
          <t>0.000524719</t>
        </is>
      </c>
      <c r="J99" t="inlineStr">
        <is>
          <t>0.000829256</t>
        </is>
      </c>
      <c r="K99" t="inlineStr">
        <is>
          <t>0.000900319</t>
        </is>
      </c>
    </row>
    <row r="100">
      <c r="A100" t="inlineStr">
        <is>
          <t>98</t>
        </is>
      </c>
      <c r="B100" t="inlineStr">
        <is>
          <t>0.00138999</t>
        </is>
      </c>
      <c r="C100" t="inlineStr">
        <is>
          <t>-0.000476618</t>
        </is>
      </c>
      <c r="D100" t="inlineStr">
        <is>
          <t>0.0006873</t>
        </is>
      </c>
      <c r="E100" t="inlineStr">
        <is>
          <t>0.00124431</t>
        </is>
      </c>
      <c r="F100" t="inlineStr">
        <is>
          <t>0.000482435</t>
        </is>
      </c>
      <c r="G100" t="inlineStr">
        <is>
          <t>0.000614955</t>
        </is>
      </c>
      <c r="H100" t="inlineStr">
        <is>
          <t>0.000562447</t>
        </is>
      </c>
      <c r="I100" t="inlineStr">
        <is>
          <t>4.72922e-05</t>
        </is>
      </c>
      <c r="J100" t="inlineStr">
        <is>
          <t>0.000666014</t>
        </is>
      </c>
      <c r="K100" t="inlineStr">
        <is>
          <t>0.000545855</t>
        </is>
      </c>
    </row>
    <row r="101">
      <c r="A101" t="inlineStr">
        <is>
          <t>99</t>
        </is>
      </c>
      <c r="B101" t="inlineStr">
        <is>
          <t>0.00132614</t>
        </is>
      </c>
      <c r="C101" t="inlineStr">
        <is>
          <t>-0.000221746</t>
        </is>
      </c>
      <c r="D101" t="inlineStr">
        <is>
          <t>0.000715783</t>
        </is>
      </c>
      <c r="E101" t="inlineStr">
        <is>
          <t>0.0015277</t>
        </is>
      </c>
      <c r="F101" t="inlineStr">
        <is>
          <t>0.000154888</t>
        </is>
      </c>
      <c r="G101" t="inlineStr">
        <is>
          <t>0.000845173</t>
        </is>
      </c>
      <c r="H101" t="inlineStr">
        <is>
          <t>0.00106583</t>
        </is>
      </c>
      <c r="I101" t="inlineStr">
        <is>
          <t>0.000556809</t>
        </is>
      </c>
      <c r="J101" t="inlineStr">
        <is>
          <t>0.00120656</t>
        </is>
      </c>
      <c r="K101" t="inlineStr">
        <is>
          <t>0.000826942</t>
        </is>
      </c>
    </row>
    <row r="102">
      <c r="A102" t="inlineStr">
        <is>
          <t>100</t>
        </is>
      </c>
      <c r="B102" t="inlineStr">
        <is>
          <t>0.00160377</t>
        </is>
      </c>
      <c r="C102" t="inlineStr">
        <is>
          <t>-0.000112926</t>
        </is>
      </c>
      <c r="D102" t="inlineStr">
        <is>
          <t>0.000884422</t>
        </is>
      </c>
      <c r="E102" t="inlineStr">
        <is>
          <t>0.00156035</t>
        </is>
      </c>
      <c r="F102" t="inlineStr">
        <is>
          <t>0.000154304</t>
        </is>
      </c>
      <c r="G102" t="inlineStr">
        <is>
          <t>0.000716832</t>
        </is>
      </c>
      <c r="H102" t="inlineStr">
        <is>
          <t>0.000710772</t>
        </is>
      </c>
      <c r="I102" t="inlineStr">
        <is>
          <t>0.000137388</t>
        </is>
      </c>
      <c r="J102" t="inlineStr">
        <is>
          <t>0.000948797</t>
        </is>
      </c>
      <c r="K102" t="inlineStr">
        <is>
          <t>0.000738248</t>
        </is>
      </c>
    </row>
    <row r="103">
      <c r="A103" t="inlineStr">
        <is>
          <t>101</t>
        </is>
      </c>
      <c r="B103" t="inlineStr">
        <is>
          <t>0.00162202</t>
        </is>
      </c>
      <c r="C103" t="inlineStr">
        <is>
          <t>0.000146429</t>
        </is>
      </c>
      <c r="D103" t="inlineStr">
        <is>
          <t>0.00100675</t>
        </is>
      </c>
      <c r="E103" t="inlineStr">
        <is>
          <t>0.00139658</t>
        </is>
      </c>
      <c r="F103" t="inlineStr">
        <is>
          <t>0.000170595</t>
        </is>
      </c>
      <c r="G103" t="inlineStr">
        <is>
          <t>0.000957909</t>
        </is>
      </c>
      <c r="H103" t="inlineStr">
        <is>
          <t>0.000854028</t>
        </is>
      </c>
      <c r="I103" t="inlineStr">
        <is>
          <t>0.00063193</t>
        </is>
      </c>
      <c r="J103" t="inlineStr">
        <is>
          <t>0.00126535</t>
        </is>
      </c>
      <c r="K103" t="inlineStr">
        <is>
          <t>0.00102219</t>
        </is>
      </c>
    </row>
    <row r="104">
      <c r="A104" t="inlineStr">
        <is>
          <t>102</t>
        </is>
      </c>
      <c r="B104" t="inlineStr">
        <is>
          <t>0.00179996</t>
        </is>
      </c>
      <c r="C104" t="inlineStr">
        <is>
          <t>0.000247291</t>
        </is>
      </c>
      <c r="D104" t="inlineStr">
        <is>
          <t>0.00125958</t>
        </is>
      </c>
      <c r="E104" t="inlineStr">
        <is>
          <t>0.00183586</t>
        </is>
      </c>
      <c r="F104" t="inlineStr">
        <is>
          <t>0.000789142</t>
        </is>
      </c>
      <c r="G104" t="inlineStr">
        <is>
          <t>0.000365266</t>
        </is>
      </c>
      <c r="H104" t="inlineStr">
        <is>
          <t>0.000347117</t>
        </is>
      </c>
      <c r="I104" t="inlineStr">
        <is>
          <t>0.000236839</t>
        </is>
      </c>
      <c r="J104" t="inlineStr">
        <is>
          <t>0.000990139</t>
        </is>
      </c>
      <c r="K104" t="inlineStr">
        <is>
          <t>0.000647787</t>
        </is>
      </c>
    </row>
    <row r="105">
      <c r="A105" t="inlineStr">
        <is>
          <t>103</t>
        </is>
      </c>
      <c r="B105" t="inlineStr">
        <is>
          <t>0.00137</t>
        </is>
      </c>
      <c r="C105" t="inlineStr">
        <is>
          <t>-0.000369404</t>
        </is>
      </c>
      <c r="D105" t="inlineStr">
        <is>
          <t>0.00101478</t>
        </is>
      </c>
      <c r="E105" t="inlineStr">
        <is>
          <t>0.00149271</t>
        </is>
      </c>
      <c r="F105" t="inlineStr">
        <is>
          <t>0.000187728</t>
        </is>
      </c>
      <c r="G105" t="inlineStr">
        <is>
          <t>0.00105456</t>
        </is>
      </c>
      <c r="H105" t="inlineStr">
        <is>
          <t>0.00090134</t>
        </is>
      </c>
      <c r="I105" t="inlineStr">
        <is>
          <t>0.000444425</t>
        </is>
      </c>
      <c r="J105" t="inlineStr">
        <is>
          <t>0.000718794</t>
        </is>
      </c>
      <c r="K105" t="inlineStr">
        <is>
          <t>0.000867788</t>
        </is>
      </c>
    </row>
    <row r="106">
      <c r="A106" t="inlineStr">
        <is>
          <t>104</t>
        </is>
      </c>
      <c r="B106" t="inlineStr">
        <is>
          <t>0.00184421</t>
        </is>
      </c>
      <c r="C106" t="inlineStr">
        <is>
          <t>-0.000265242</t>
        </is>
      </c>
      <c r="D106" t="inlineStr">
        <is>
          <t>0.000843734</t>
        </is>
      </c>
      <c r="E106" t="inlineStr">
        <is>
          <t>0.00167873</t>
        </is>
      </c>
      <c r="F106" t="inlineStr">
        <is>
          <t>0.00046603</t>
        </is>
      </c>
      <c r="G106" t="inlineStr">
        <is>
          <t>0.000862027</t>
        </is>
      </c>
      <c r="H106" t="inlineStr">
        <is>
          <t>0.000822347</t>
        </is>
      </c>
      <c r="I106" t="inlineStr">
        <is>
          <t>0.000521228</t>
        </is>
      </c>
      <c r="J106" t="inlineStr">
        <is>
          <t>0.00128987</t>
        </is>
      </c>
      <c r="K106" t="inlineStr">
        <is>
          <t>0.000996377</t>
        </is>
      </c>
    </row>
    <row r="107">
      <c r="A107" t="inlineStr">
        <is>
          <t>105</t>
        </is>
      </c>
      <c r="B107" t="inlineStr">
        <is>
          <t>0.00185066</t>
        </is>
      </c>
      <c r="C107" t="inlineStr">
        <is>
          <t>-0.000120156</t>
        </is>
      </c>
      <c r="D107" t="inlineStr">
        <is>
          <t>0.00125862</t>
        </is>
      </c>
      <c r="E107" t="inlineStr">
        <is>
          <t>0.00156642</t>
        </is>
      </c>
      <c r="F107" t="inlineStr">
        <is>
          <t>0.000442851</t>
        </is>
      </c>
      <c r="G107" t="inlineStr">
        <is>
          <t>0.00098933</t>
        </is>
      </c>
      <c r="H107" t="inlineStr">
        <is>
          <t>0.000870414</t>
        </is>
      </c>
      <c r="I107" t="inlineStr">
        <is>
          <t>0.000533488</t>
        </is>
      </c>
      <c r="J107" t="inlineStr">
        <is>
          <t>0.00117876</t>
        </is>
      </c>
      <c r="K107" t="inlineStr">
        <is>
          <t>0.000817463</t>
        </is>
      </c>
    </row>
    <row r="108">
      <c r="A108" t="inlineStr">
        <is>
          <t>106</t>
        </is>
      </c>
      <c r="B108" t="inlineStr">
        <is>
          <t>0.0014336</t>
        </is>
      </c>
      <c r="C108" t="inlineStr">
        <is>
          <t>-0.000151526</t>
        </is>
      </c>
      <c r="D108" t="inlineStr">
        <is>
          <t>0.000801195</t>
        </is>
      </c>
      <c r="E108" t="inlineStr">
        <is>
          <t>0.0010563</t>
        </is>
      </c>
      <c r="F108" t="inlineStr">
        <is>
          <t>-1.80933e-05</t>
        </is>
      </c>
      <c r="G108" t="inlineStr">
        <is>
          <t>0.00100523</t>
        </is>
      </c>
      <c r="H108" t="inlineStr">
        <is>
          <t>0.000800837</t>
        </is>
      </c>
      <c r="I108" t="inlineStr">
        <is>
          <t>0.000518397</t>
        </is>
      </c>
      <c r="J108" t="inlineStr">
        <is>
          <t>0.00102271</t>
        </is>
      </c>
      <c r="K108" t="inlineStr">
        <is>
          <t>0.000987531</t>
        </is>
      </c>
    </row>
    <row r="109">
      <c r="A109" t="inlineStr">
        <is>
          <t>107</t>
        </is>
      </c>
      <c r="B109" t="inlineStr">
        <is>
          <t>0.00162378</t>
        </is>
      </c>
      <c r="C109" t="inlineStr">
        <is>
          <t>3.38493e-05</t>
        </is>
      </c>
      <c r="D109" t="inlineStr">
        <is>
          <t>0.000659013</t>
        </is>
      </c>
      <c r="E109" t="inlineStr">
        <is>
          <t>0.00161712</t>
        </is>
      </c>
      <c r="F109" t="inlineStr">
        <is>
          <t>0.000605839</t>
        </is>
      </c>
      <c r="G109" t="inlineStr">
        <is>
          <t>0.000687247</t>
        </is>
      </c>
      <c r="H109" t="inlineStr">
        <is>
          <t>0.000573102</t>
        </is>
      </c>
      <c r="I109" t="inlineStr">
        <is>
          <t>0.000445926</t>
        </is>
      </c>
      <c r="J109" t="inlineStr">
        <is>
          <t>0.000692118</t>
        </is>
      </c>
      <c r="K109" t="inlineStr">
        <is>
          <t>0.00079836</t>
        </is>
      </c>
    </row>
    <row r="110">
      <c r="A110" t="inlineStr">
        <is>
          <t>108</t>
        </is>
      </c>
      <c r="B110" t="inlineStr">
        <is>
          <t>0.00169418</t>
        </is>
      </c>
      <c r="C110" t="inlineStr">
        <is>
          <t>-0.000339865</t>
        </is>
      </c>
      <c r="D110" t="inlineStr">
        <is>
          <t>0.0012735</t>
        </is>
      </c>
      <c r="E110" t="inlineStr">
        <is>
          <t>0.00172479</t>
        </is>
      </c>
      <c r="F110" t="inlineStr">
        <is>
          <t>0.0003038</t>
        </is>
      </c>
      <c r="G110" t="inlineStr">
        <is>
          <t>0.00105676</t>
        </is>
      </c>
      <c r="H110" t="inlineStr">
        <is>
          <t>0.000573668</t>
        </is>
      </c>
      <c r="I110" t="inlineStr">
        <is>
          <t>0.000415056</t>
        </is>
      </c>
      <c r="J110" t="inlineStr">
        <is>
          <t>0.000784791</t>
        </is>
      </c>
      <c r="K110" t="inlineStr">
        <is>
          <t>0.000971386</t>
        </is>
      </c>
    </row>
    <row r="111">
      <c r="A111" t="inlineStr">
        <is>
          <t>109</t>
        </is>
      </c>
      <c r="B111" t="inlineStr">
        <is>
          <t>0.00138516</t>
        </is>
      </c>
      <c r="C111" t="inlineStr">
        <is>
          <t>-0.000413437</t>
        </is>
      </c>
      <c r="D111" t="inlineStr">
        <is>
          <t>0.00121771</t>
        </is>
      </c>
      <c r="E111" t="inlineStr">
        <is>
          <t>0.00181105</t>
        </is>
      </c>
      <c r="F111" t="inlineStr">
        <is>
          <t>0.000295024</t>
        </is>
      </c>
      <c r="G111" t="inlineStr">
        <is>
          <t>0.00119251</t>
        </is>
      </c>
      <c r="H111" t="inlineStr">
        <is>
          <t>0.00114993</t>
        </is>
      </c>
      <c r="I111" t="inlineStr">
        <is>
          <t>0.000692931</t>
        </is>
      </c>
      <c r="J111" t="inlineStr">
        <is>
          <t>0.000667248</t>
        </is>
      </c>
      <c r="K111" t="inlineStr">
        <is>
          <t>0.00123271</t>
        </is>
      </c>
    </row>
    <row r="112">
      <c r="A112" t="inlineStr">
        <is>
          <t>110</t>
        </is>
      </c>
      <c r="B112" t="inlineStr">
        <is>
          <t>0.00144706</t>
        </is>
      </c>
      <c r="C112" t="inlineStr">
        <is>
          <t>-1.89424e-05</t>
        </is>
      </c>
      <c r="D112" t="inlineStr">
        <is>
          <t>0.00101621</t>
        </is>
      </c>
      <c r="E112" t="inlineStr">
        <is>
          <t>0.00140828</t>
        </is>
      </c>
      <c r="F112" t="inlineStr">
        <is>
          <t>-5.04797e-05</t>
        </is>
      </c>
      <c r="G112" t="inlineStr">
        <is>
          <t>0.000942124</t>
        </is>
      </c>
      <c r="H112" t="inlineStr">
        <is>
          <t>0.000922086</t>
        </is>
      </c>
      <c r="I112" t="inlineStr">
        <is>
          <t>0.000852702</t>
        </is>
      </c>
      <c r="J112" t="inlineStr">
        <is>
          <t>0.000825265</t>
        </is>
      </c>
      <c r="K112" t="inlineStr">
        <is>
          <t>0.000922414</t>
        </is>
      </c>
    </row>
    <row r="113">
      <c r="A113" t="inlineStr">
        <is>
          <t>111</t>
        </is>
      </c>
      <c r="B113" t="inlineStr">
        <is>
          <t>0.00165557</t>
        </is>
      </c>
      <c r="C113" t="inlineStr">
        <is>
          <t>-6.65314e-06</t>
        </is>
      </c>
      <c r="D113" t="inlineStr">
        <is>
          <t>0.00147032</t>
        </is>
      </c>
      <c r="E113" t="inlineStr">
        <is>
          <t>0.00148919</t>
        </is>
      </c>
      <c r="F113" t="inlineStr">
        <is>
          <t>0.000142257</t>
        </is>
      </c>
      <c r="G113" t="inlineStr">
        <is>
          <t>0.000930188</t>
        </is>
      </c>
      <c r="H113" t="inlineStr">
        <is>
          <t>0.000639014</t>
        </is>
      </c>
      <c r="I113" t="inlineStr">
        <is>
          <t>0.000290996</t>
        </is>
      </c>
      <c r="J113" t="inlineStr">
        <is>
          <t>0.000736659</t>
        </is>
      </c>
      <c r="K113" t="inlineStr">
        <is>
          <t>0.000972786</t>
        </is>
      </c>
    </row>
    <row r="114">
      <c r="A114" t="inlineStr">
        <is>
          <t>112</t>
        </is>
      </c>
      <c r="B114" t="inlineStr">
        <is>
          <t>0.00146075</t>
        </is>
      </c>
      <c r="C114" t="inlineStr">
        <is>
          <t>-0.000318563</t>
        </is>
      </c>
      <c r="D114" t="inlineStr">
        <is>
          <t>0.00092653</t>
        </is>
      </c>
      <c r="E114" t="inlineStr">
        <is>
          <t>0.0014972</t>
        </is>
      </c>
      <c r="F114" t="inlineStr">
        <is>
          <t>0.000318372</t>
        </is>
      </c>
      <c r="G114" t="inlineStr">
        <is>
          <t>0.00115199</t>
        </is>
      </c>
      <c r="H114" t="inlineStr">
        <is>
          <t>0.000867885</t>
        </is>
      </c>
      <c r="I114" t="inlineStr">
        <is>
          <t>0.000545307</t>
        </is>
      </c>
      <c r="J114" t="inlineStr">
        <is>
          <t>0.000928484</t>
        </is>
      </c>
      <c r="K114" t="inlineStr">
        <is>
          <t>0.00102556</t>
        </is>
      </c>
    </row>
    <row r="115">
      <c r="A115" t="inlineStr">
        <is>
          <t>113</t>
        </is>
      </c>
      <c r="B115" t="inlineStr">
        <is>
          <t>0.00141855</t>
        </is>
      </c>
      <c r="C115" t="inlineStr">
        <is>
          <t>-0.00019464</t>
        </is>
      </c>
      <c r="D115" t="inlineStr">
        <is>
          <t>0.00102379</t>
        </is>
      </c>
      <c r="E115" t="inlineStr">
        <is>
          <t>0.00156727</t>
        </is>
      </c>
      <c r="F115" t="inlineStr">
        <is>
          <t>0.000146464</t>
        </is>
      </c>
      <c r="G115" t="inlineStr">
        <is>
          <t>0.00117816</t>
        </is>
      </c>
      <c r="H115" t="inlineStr">
        <is>
          <t>0.00113353</t>
        </is>
      </c>
      <c r="I115" t="inlineStr">
        <is>
          <t>0.000438847</t>
        </is>
      </c>
      <c r="J115" t="inlineStr">
        <is>
          <t>0.000940779</t>
        </is>
      </c>
      <c r="K115" t="inlineStr">
        <is>
          <t>0.000927136</t>
        </is>
      </c>
    </row>
    <row r="116">
      <c r="A116" t="inlineStr">
        <is>
          <t>114</t>
        </is>
      </c>
      <c r="B116" t="inlineStr">
        <is>
          <t>0.0017062</t>
        </is>
      </c>
      <c r="C116" t="inlineStr">
        <is>
          <t>-5.76648e-05</t>
        </is>
      </c>
      <c r="D116" t="inlineStr">
        <is>
          <t>0.00111125</t>
        </is>
      </c>
      <c r="E116" t="inlineStr">
        <is>
          <t>0.00176287</t>
        </is>
      </c>
      <c r="F116" t="inlineStr">
        <is>
          <t>0.000408374</t>
        </is>
      </c>
      <c r="G116" t="inlineStr">
        <is>
          <t>0.000908539</t>
        </is>
      </c>
      <c r="H116" t="inlineStr">
        <is>
          <t>0.000923696</t>
        </is>
      </c>
      <c r="I116" t="inlineStr">
        <is>
          <t>0.000741422</t>
        </is>
      </c>
      <c r="J116" t="inlineStr">
        <is>
          <t>0.00124402</t>
        </is>
      </c>
      <c r="K116" t="inlineStr">
        <is>
          <t>0.00102791</t>
        </is>
      </c>
    </row>
    <row r="117">
      <c r="A117" t="inlineStr">
        <is>
          <t>115</t>
        </is>
      </c>
      <c r="B117" t="inlineStr">
        <is>
          <t>0.00172046</t>
        </is>
      </c>
      <c r="C117" t="inlineStr">
        <is>
          <t>-0.00046424</t>
        </is>
      </c>
      <c r="D117" t="inlineStr">
        <is>
          <t>0.00102245</t>
        </is>
      </c>
      <c r="E117" t="inlineStr">
        <is>
          <t>0.00168418</t>
        </is>
      </c>
      <c r="F117" t="inlineStr">
        <is>
          <t>0.000477127</t>
        </is>
      </c>
      <c r="G117" t="inlineStr">
        <is>
          <t>0.000586848</t>
        </is>
      </c>
      <c r="H117" t="inlineStr">
        <is>
          <t>0.00103847</t>
        </is>
      </c>
      <c r="I117" t="inlineStr">
        <is>
          <t>0.00063748</t>
        </is>
      </c>
      <c r="J117" t="inlineStr">
        <is>
          <t>0.00126138</t>
        </is>
      </c>
      <c r="K117" t="inlineStr">
        <is>
          <t>0.000667655</t>
        </is>
      </c>
    </row>
    <row r="118">
      <c r="A118" t="inlineStr">
        <is>
          <t>116</t>
        </is>
      </c>
      <c r="B118" t="inlineStr">
        <is>
          <t>0.00146583</t>
        </is>
      </c>
      <c r="C118" t="inlineStr">
        <is>
          <t>-0.000191036</t>
        </is>
      </c>
      <c r="D118" t="inlineStr">
        <is>
          <t>0.000986225</t>
        </is>
      </c>
      <c r="E118" t="inlineStr">
        <is>
          <t>0.00168976</t>
        </is>
      </c>
      <c r="F118" t="inlineStr">
        <is>
          <t>9.51947e-05</t>
        </is>
      </c>
      <c r="G118" t="inlineStr">
        <is>
          <t>0.00104812</t>
        </is>
      </c>
      <c r="H118" t="inlineStr">
        <is>
          <t>0.0009944</t>
        </is>
      </c>
      <c r="I118" t="inlineStr">
        <is>
          <t>0.000458029</t>
        </is>
      </c>
      <c r="J118" t="inlineStr">
        <is>
          <t>0.00111484</t>
        </is>
      </c>
      <c r="K118" t="inlineStr">
        <is>
          <t>0.000679214</t>
        </is>
      </c>
    </row>
    <row r="119">
      <c r="A119" t="inlineStr">
        <is>
          <t>117</t>
        </is>
      </c>
      <c r="B119" t="inlineStr">
        <is>
          <t>0.00166114</t>
        </is>
      </c>
      <c r="C119" t="inlineStr">
        <is>
          <t>0.000327001</t>
        </is>
      </c>
      <c r="D119" t="inlineStr">
        <is>
          <t>0.000994255</t>
        </is>
      </c>
      <c r="E119" t="inlineStr">
        <is>
          <t>0.00181539</t>
        </is>
      </c>
      <c r="F119" t="inlineStr">
        <is>
          <t>0.000271316</t>
        </is>
      </c>
      <c r="G119" t="inlineStr">
        <is>
          <t>0.000815332</t>
        </is>
      </c>
      <c r="H119" t="inlineStr">
        <is>
          <t>0.000849327</t>
        </is>
      </c>
      <c r="I119" t="inlineStr">
        <is>
          <t>0.000478839</t>
        </is>
      </c>
      <c r="J119" t="inlineStr">
        <is>
          <t>0.00107493</t>
        </is>
      </c>
      <c r="K119" t="inlineStr">
        <is>
          <t>0.00103637</t>
        </is>
      </c>
    </row>
    <row r="120">
      <c r="A120" t="inlineStr">
        <is>
          <t>118</t>
        </is>
      </c>
      <c r="B120" t="inlineStr">
        <is>
          <t>0.00161797</t>
        </is>
      </c>
      <c r="C120" t="inlineStr">
        <is>
          <t>-0.000102865</t>
        </is>
      </c>
      <c r="D120" t="inlineStr">
        <is>
          <t>0.000900422</t>
        </is>
      </c>
      <c r="E120" t="inlineStr">
        <is>
          <t>0.00147794</t>
        </is>
      </c>
      <c r="F120" t="inlineStr">
        <is>
          <t>0.000493642</t>
        </is>
      </c>
      <c r="G120" t="inlineStr">
        <is>
          <t>0.000847517</t>
        </is>
      </c>
      <c r="H120" t="inlineStr">
        <is>
          <t>0.000735989</t>
        </is>
      </c>
      <c r="I120" t="inlineStr">
        <is>
          <t>0.000581215</t>
        </is>
      </c>
      <c r="J120" t="inlineStr">
        <is>
          <t>0.00129955</t>
        </is>
      </c>
      <c r="K120" t="inlineStr">
        <is>
          <t>0.000778195</t>
        </is>
      </c>
    </row>
    <row r="121">
      <c r="A121" t="inlineStr">
        <is>
          <t>119</t>
        </is>
      </c>
      <c r="B121" t="inlineStr">
        <is>
          <t>0.00147912</t>
        </is>
      </c>
      <c r="C121" t="inlineStr">
        <is>
          <t>8.72908e-05</t>
        </is>
      </c>
      <c r="D121" t="inlineStr">
        <is>
          <t>0.000862893</t>
        </is>
      </c>
      <c r="E121" t="inlineStr">
        <is>
          <t>0.00166069</t>
        </is>
      </c>
      <c r="F121" t="inlineStr">
        <is>
          <t>0.000228163</t>
        </is>
      </c>
      <c r="G121" t="inlineStr">
        <is>
          <t>0.00108604</t>
        </is>
      </c>
      <c r="H121" t="inlineStr">
        <is>
          <t>0.000949319</t>
        </is>
      </c>
      <c r="I121" t="inlineStr">
        <is>
          <t>0.000723487</t>
        </is>
      </c>
      <c r="J121" t="inlineStr">
        <is>
          <t>0.00128168</t>
        </is>
      </c>
      <c r="K121" t="inlineStr">
        <is>
          <t>0.000886955</t>
        </is>
      </c>
    </row>
    <row r="122">
      <c r="A122" t="inlineStr">
        <is>
          <t>120</t>
        </is>
      </c>
      <c r="B122" t="inlineStr">
        <is>
          <t>0.00150163</t>
        </is>
      </c>
      <c r="C122" t="inlineStr">
        <is>
          <t>-0.000173718</t>
        </is>
      </c>
      <c r="D122" t="inlineStr">
        <is>
          <t>0.000923737</t>
        </is>
      </c>
      <c r="E122" t="inlineStr">
        <is>
          <t>0.0017704</t>
        </is>
      </c>
      <c r="F122" t="inlineStr">
        <is>
          <t>0.000471423</t>
        </is>
      </c>
      <c r="G122" t="inlineStr">
        <is>
          <t>0.000828861</t>
        </is>
      </c>
      <c r="H122" t="inlineStr">
        <is>
          <t>0.000816122</t>
        </is>
      </c>
      <c r="I122" t="inlineStr">
        <is>
          <t>0.000694519</t>
        </is>
      </c>
      <c r="J122" t="inlineStr">
        <is>
          <t>0.000907729</t>
        </is>
      </c>
      <c r="K122" t="inlineStr">
        <is>
          <t>0.000845518</t>
        </is>
      </c>
    </row>
    <row r="123">
      <c r="A123" t="inlineStr">
        <is>
          <t>121</t>
        </is>
      </c>
      <c r="B123" t="inlineStr">
        <is>
          <t>0.0015215</t>
        </is>
      </c>
      <c r="C123" t="inlineStr">
        <is>
          <t>-1.119e-05</t>
        </is>
      </c>
      <c r="D123" t="inlineStr">
        <is>
          <t>0.000840894</t>
        </is>
      </c>
      <c r="E123" t="inlineStr">
        <is>
          <t>0.00169263</t>
        </is>
      </c>
      <c r="F123" t="inlineStr">
        <is>
          <t>8.08885e-05</t>
        </is>
      </c>
      <c r="G123" t="inlineStr">
        <is>
          <t>0.00113322</t>
        </is>
      </c>
      <c r="H123" t="inlineStr">
        <is>
          <t>0.0010752</t>
        </is>
      </c>
      <c r="I123" t="inlineStr">
        <is>
          <t>0.000583359</t>
        </is>
      </c>
      <c r="J123" t="inlineStr">
        <is>
          <t>0.00108646</t>
        </is>
      </c>
      <c r="K123" t="inlineStr">
        <is>
          <t>0.000995226</t>
        </is>
      </c>
    </row>
    <row r="124">
      <c r="A124" t="inlineStr">
        <is>
          <t>122</t>
        </is>
      </c>
      <c r="B124" t="inlineStr">
        <is>
          <t>0.00152914</t>
        </is>
      </c>
      <c r="C124" t="inlineStr">
        <is>
          <t>-0.000252663</t>
        </is>
      </c>
      <c r="D124" t="inlineStr">
        <is>
          <t>0.000969908</t>
        </is>
      </c>
      <c r="E124" t="inlineStr">
        <is>
          <t>0.00179503</t>
        </is>
      </c>
      <c r="F124" t="inlineStr">
        <is>
          <t>0.000135735</t>
        </is>
      </c>
      <c r="G124" t="inlineStr">
        <is>
          <t>0.000685612</t>
        </is>
      </c>
      <c r="H124" t="inlineStr">
        <is>
          <t>0.000630227</t>
        </is>
      </c>
      <c r="I124" t="inlineStr">
        <is>
          <t>0.000629061</t>
        </is>
      </c>
      <c r="J124" t="inlineStr">
        <is>
          <t>0.00105559</t>
        </is>
      </c>
      <c r="K124" t="inlineStr">
        <is>
          <t>0.000832101</t>
        </is>
      </c>
    </row>
    <row r="125">
      <c r="A125" t="inlineStr">
        <is>
          <t>123</t>
        </is>
      </c>
      <c r="B125" t="inlineStr">
        <is>
          <t>0.00151184</t>
        </is>
      </c>
      <c r="C125" t="inlineStr">
        <is>
          <t>-0.000199835</t>
        </is>
      </c>
      <c r="D125" t="inlineStr">
        <is>
          <t>0.000798854</t>
        </is>
      </c>
      <c r="E125" t="inlineStr">
        <is>
          <t>0.00153455</t>
        </is>
      </c>
      <c r="F125" t="inlineStr">
        <is>
          <t>0.000219293</t>
        </is>
      </c>
      <c r="G125" t="inlineStr">
        <is>
          <t>0.000892432</t>
        </is>
      </c>
      <c r="H125" t="inlineStr">
        <is>
          <t>0.000582256</t>
        </is>
      </c>
      <c r="I125" t="inlineStr">
        <is>
          <t>0.000441811</t>
        </is>
      </c>
      <c r="J125" t="inlineStr">
        <is>
          <t>0.00105695</t>
        </is>
      </c>
      <c r="K125" t="inlineStr">
        <is>
          <t>0.000668388</t>
        </is>
      </c>
    </row>
    <row r="126">
      <c r="A126" t="inlineStr">
        <is>
          <t>124</t>
        </is>
      </c>
      <c r="B126" t="inlineStr">
        <is>
          <t>0.00144791</t>
        </is>
      </c>
      <c r="C126" t="inlineStr">
        <is>
          <t>-0.000227316</t>
        </is>
      </c>
      <c r="D126" t="inlineStr">
        <is>
          <t>0.000922209</t>
        </is>
      </c>
      <c r="E126" t="inlineStr">
        <is>
          <t>0.00169551</t>
        </is>
      </c>
      <c r="F126" t="inlineStr">
        <is>
          <t>0.000293854</t>
        </is>
      </c>
      <c r="G126" t="inlineStr">
        <is>
          <t>0.00088118</t>
        </is>
      </c>
      <c r="H126" t="inlineStr">
        <is>
          <t>0.000685697</t>
        </is>
      </c>
      <c r="I126" t="inlineStr">
        <is>
          <t>0.000557986</t>
        </is>
      </c>
      <c r="J126" t="inlineStr">
        <is>
          <t>0.00101136</t>
        </is>
      </c>
      <c r="K126" t="inlineStr">
        <is>
          <t>0.000903845</t>
        </is>
      </c>
    </row>
    <row r="127">
      <c r="A127" t="inlineStr">
        <is>
          <t>125</t>
        </is>
      </c>
      <c r="B127" t="inlineStr">
        <is>
          <t>0.00157455</t>
        </is>
      </c>
      <c r="C127" t="inlineStr">
        <is>
          <t>-0.000270805</t>
        </is>
      </c>
      <c r="D127" t="inlineStr">
        <is>
          <t>0.00087399</t>
        </is>
      </c>
      <c r="E127" t="inlineStr">
        <is>
          <t>0.00205985</t>
        </is>
      </c>
      <c r="F127" t="inlineStr">
        <is>
          <t>0.000351354</t>
        </is>
      </c>
      <c r="G127" t="inlineStr">
        <is>
          <t>0.000984663</t>
        </is>
      </c>
      <c r="H127" t="inlineStr">
        <is>
          <t>0.000796972</t>
        </is>
      </c>
      <c r="I127" t="inlineStr">
        <is>
          <t>0.000614228</t>
        </is>
      </c>
      <c r="J127" t="inlineStr">
        <is>
          <t>0.000612842</t>
        </is>
      </c>
      <c r="K127" t="inlineStr">
        <is>
          <t>0.000895744</t>
        </is>
      </c>
    </row>
    <row r="128">
      <c r="A128" t="inlineStr">
        <is>
          <t>126</t>
        </is>
      </c>
      <c r="B128" t="inlineStr">
        <is>
          <t>0.00185994</t>
        </is>
      </c>
      <c r="C128" t="inlineStr">
        <is>
          <t>-0.000239737</t>
        </is>
      </c>
      <c r="D128" t="inlineStr">
        <is>
          <t>0.0010667</t>
        </is>
      </c>
      <c r="E128" t="inlineStr">
        <is>
          <t>0.00184393</t>
        </is>
      </c>
      <c r="F128" t="inlineStr">
        <is>
          <t>0.00027866</t>
        </is>
      </c>
      <c r="G128" t="inlineStr">
        <is>
          <t>0.000938601</t>
        </is>
      </c>
      <c r="H128" t="inlineStr">
        <is>
          <t>0.000645571</t>
        </is>
      </c>
      <c r="I128" t="inlineStr">
        <is>
          <t>0.000639844</t>
        </is>
      </c>
      <c r="J128" t="inlineStr">
        <is>
          <t>0.000849271</t>
        </is>
      </c>
      <c r="K128" t="inlineStr">
        <is>
          <t>0.000790202</t>
        </is>
      </c>
    </row>
    <row r="129">
      <c r="A129" t="inlineStr">
        <is>
          <t>127</t>
        </is>
      </c>
      <c r="B129" t="inlineStr">
        <is>
          <t>0.00186905</t>
        </is>
      </c>
      <c r="C129" t="inlineStr">
        <is>
          <t>-8.50292e-05</t>
        </is>
      </c>
      <c r="D129" t="inlineStr">
        <is>
          <t>0.00131472</t>
        </is>
      </c>
      <c r="E129" t="inlineStr">
        <is>
          <t>0.00205387</t>
        </is>
      </c>
      <c r="F129" t="inlineStr">
        <is>
          <t>0.000664007</t>
        </is>
      </c>
      <c r="G129" t="inlineStr">
        <is>
          <t>0.00103605</t>
        </is>
      </c>
      <c r="H129" t="inlineStr">
        <is>
          <t>0.00076189</t>
        </is>
      </c>
      <c r="I129" t="inlineStr">
        <is>
          <t>0.000753351</t>
        </is>
      </c>
      <c r="J129" t="inlineStr">
        <is>
          <t>0.000677925</t>
        </is>
      </c>
      <c r="K129" t="inlineStr">
        <is>
          <t>0.000820236</t>
        </is>
      </c>
    </row>
    <row r="130">
      <c r="A130" t="inlineStr">
        <is>
          <t>128</t>
        </is>
      </c>
      <c r="B130" t="inlineStr">
        <is>
          <t>0.00169448</t>
        </is>
      </c>
      <c r="C130" t="inlineStr">
        <is>
          <t>-4.25909e-05</t>
        </is>
      </c>
      <c r="D130" t="inlineStr">
        <is>
          <t>0.00113385</t>
        </is>
      </c>
      <c r="E130" t="inlineStr">
        <is>
          <t>0.00180333</t>
        </is>
      </c>
      <c r="F130" t="inlineStr">
        <is>
          <t>0.000492445</t>
        </is>
      </c>
      <c r="G130" t="inlineStr">
        <is>
          <t>0.000980625</t>
        </is>
      </c>
      <c r="H130" t="inlineStr">
        <is>
          <t>0.000758097</t>
        </is>
      </c>
      <c r="I130" t="inlineStr">
        <is>
          <t>0.000401949</t>
        </is>
      </c>
      <c r="J130" t="inlineStr">
        <is>
          <t>0.000862602</t>
        </is>
      </c>
      <c r="K130" t="inlineStr">
        <is>
          <t>0.00100767</t>
        </is>
      </c>
    </row>
    <row r="131">
      <c r="A131" t="inlineStr">
        <is>
          <t>129</t>
        </is>
      </c>
      <c r="B131" t="inlineStr">
        <is>
          <t>0.00210488</t>
        </is>
      </c>
      <c r="C131" t="inlineStr">
        <is>
          <t>-6.77726e-05</t>
        </is>
      </c>
      <c r="D131" t="inlineStr">
        <is>
          <t>0.000731224</t>
        </is>
      </c>
      <c r="E131" t="inlineStr">
        <is>
          <t>0.0018892</t>
        </is>
      </c>
      <c r="F131" t="inlineStr">
        <is>
          <t>0.000760816</t>
        </is>
      </c>
      <c r="G131" t="inlineStr">
        <is>
          <t>0.00101971</t>
        </is>
      </c>
      <c r="H131" t="inlineStr">
        <is>
          <t>0.000539208</t>
        </is>
      </c>
      <c r="I131" t="inlineStr">
        <is>
          <t>0.000211229</t>
        </is>
      </c>
      <c r="J131" t="inlineStr">
        <is>
          <t>0.000845679</t>
        </is>
      </c>
      <c r="K131" t="inlineStr">
        <is>
          <t>0.000801726</t>
        </is>
      </c>
    </row>
    <row r="132">
      <c r="A132" t="inlineStr">
        <is>
          <t>130</t>
        </is>
      </c>
      <c r="B132" t="inlineStr">
        <is>
          <t>0.0014585</t>
        </is>
      </c>
      <c r="C132" t="inlineStr">
        <is>
          <t>-0.000198258</t>
        </is>
      </c>
      <c r="D132" t="inlineStr">
        <is>
          <t>0.00111654</t>
        </is>
      </c>
      <c r="E132" t="inlineStr">
        <is>
          <t>0.00153676</t>
        </is>
      </c>
      <c r="F132" t="inlineStr">
        <is>
          <t>0.000389308</t>
        </is>
      </c>
      <c r="G132" t="inlineStr">
        <is>
          <t>0.00101291</t>
        </is>
      </c>
      <c r="H132" t="inlineStr">
        <is>
          <t>0.00109158</t>
        </is>
      </c>
      <c r="I132" t="inlineStr">
        <is>
          <t>0.000730226</t>
        </is>
      </c>
      <c r="J132" t="inlineStr">
        <is>
          <t>0.00116906</t>
        </is>
      </c>
      <c r="K132" t="inlineStr">
        <is>
          <t>0.000926824</t>
        </is>
      </c>
    </row>
    <row r="133">
      <c r="A133" t="inlineStr">
        <is>
          <t>131</t>
        </is>
      </c>
      <c r="B133" t="inlineStr">
        <is>
          <t>0.0017864</t>
        </is>
      </c>
      <c r="C133" t="inlineStr">
        <is>
          <t>-2.79757e-05</t>
        </is>
      </c>
      <c r="D133" t="inlineStr">
        <is>
          <t>0.00116536</t>
        </is>
      </c>
      <c r="E133" t="inlineStr">
        <is>
          <t>0.00181095</t>
        </is>
      </c>
      <c r="F133" t="inlineStr">
        <is>
          <t>0.000276699</t>
        </is>
      </c>
      <c r="G133" t="inlineStr">
        <is>
          <t>0.000997657</t>
        </is>
      </c>
      <c r="H133" t="inlineStr">
        <is>
          <t>0.00118304</t>
        </is>
      </c>
      <c r="I133" t="inlineStr">
        <is>
          <t>0.000786747</t>
        </is>
      </c>
      <c r="J133" t="inlineStr">
        <is>
          <t>0.00119102</t>
        </is>
      </c>
      <c r="K133" t="inlineStr">
        <is>
          <t>0.000941955</t>
        </is>
      </c>
    </row>
    <row r="134">
      <c r="A134" t="inlineStr">
        <is>
          <t>132</t>
        </is>
      </c>
      <c r="B134" t="inlineStr">
        <is>
          <t>0.00167912</t>
        </is>
      </c>
      <c r="C134" t="inlineStr">
        <is>
          <t>-0.000323089</t>
        </is>
      </c>
      <c r="D134" t="inlineStr">
        <is>
          <t>0.000432656</t>
        </is>
      </c>
      <c r="E134" t="inlineStr">
        <is>
          <t>0.00177688</t>
        </is>
      </c>
      <c r="F134" t="inlineStr">
        <is>
          <t>0.000102893</t>
        </is>
      </c>
      <c r="G134" t="inlineStr">
        <is>
          <t>0.000683331</t>
        </is>
      </c>
      <c r="H134" t="inlineStr">
        <is>
          <t>0.00110324</t>
        </is>
      </c>
      <c r="I134" t="inlineStr">
        <is>
          <t>0.000758752</t>
        </is>
      </c>
      <c r="J134" t="inlineStr">
        <is>
          <t>0.00146985</t>
        </is>
      </c>
      <c r="K134" t="inlineStr">
        <is>
          <t>0.00102396</t>
        </is>
      </c>
    </row>
    <row r="135">
      <c r="A135" t="inlineStr">
        <is>
          <t>133</t>
        </is>
      </c>
      <c r="B135" t="inlineStr">
        <is>
          <t>0.00186608</t>
        </is>
      </c>
      <c r="C135" t="inlineStr">
        <is>
          <t>3.37168e-05</t>
        </is>
      </c>
      <c r="D135" t="inlineStr">
        <is>
          <t>0.00107623</t>
        </is>
      </c>
      <c r="E135" t="inlineStr">
        <is>
          <t>0.00176041</t>
        </is>
      </c>
      <c r="F135" t="inlineStr">
        <is>
          <t>0.000411929</t>
        </is>
      </c>
      <c r="G135" t="inlineStr">
        <is>
          <t>0.000538318</t>
        </is>
      </c>
      <c r="H135" t="inlineStr">
        <is>
          <t>0.000645646</t>
        </is>
      </c>
      <c r="I135" t="inlineStr">
        <is>
          <t>0.000178707</t>
        </is>
      </c>
      <c r="J135" t="inlineStr">
        <is>
          <t>0.000879012</t>
        </is>
      </c>
      <c r="K135" t="inlineStr">
        <is>
          <t>0.000810008</t>
        </is>
      </c>
    </row>
    <row r="136">
      <c r="A136" t="inlineStr">
        <is>
          <t>134</t>
        </is>
      </c>
      <c r="B136" t="inlineStr">
        <is>
          <t>0.00136383</t>
        </is>
      </c>
      <c r="C136" t="inlineStr">
        <is>
          <t>-0.000458659</t>
        </is>
      </c>
      <c r="D136" t="inlineStr">
        <is>
          <t>0.00103681</t>
        </is>
      </c>
      <c r="E136" t="inlineStr">
        <is>
          <t>0.00197803</t>
        </is>
      </c>
      <c r="F136" t="inlineStr">
        <is>
          <t>0.000274223</t>
        </is>
      </c>
      <c r="G136" t="inlineStr">
        <is>
          <t>0.000774567</t>
        </is>
      </c>
      <c r="H136" t="inlineStr">
        <is>
          <t>0.000880551</t>
        </is>
      </c>
      <c r="I136" t="inlineStr">
        <is>
          <t>0.000652762</t>
        </is>
      </c>
      <c r="J136" t="inlineStr">
        <is>
          <t>0.00128971</t>
        </is>
      </c>
      <c r="K136" t="inlineStr">
        <is>
          <t>0.00108977</t>
        </is>
      </c>
    </row>
    <row r="137">
      <c r="A137" t="inlineStr">
        <is>
          <t>135</t>
        </is>
      </c>
      <c r="B137" t="inlineStr">
        <is>
          <t>0.00199889</t>
        </is>
      </c>
      <c r="C137" t="inlineStr">
        <is>
          <t>-0.00039582</t>
        </is>
      </c>
      <c r="D137" t="inlineStr">
        <is>
          <t>0.000950901</t>
        </is>
      </c>
      <c r="E137" t="inlineStr">
        <is>
          <t>0.00170348</t>
        </is>
      </c>
      <c r="F137" t="inlineStr">
        <is>
          <t>0.000227148</t>
        </is>
      </c>
      <c r="G137" t="inlineStr">
        <is>
          <t>0.000701664</t>
        </is>
      </c>
      <c r="H137" t="inlineStr">
        <is>
          <t>0.000986459</t>
        </is>
      </c>
      <c r="I137" t="inlineStr">
        <is>
          <t>0.000591405</t>
        </is>
      </c>
      <c r="J137" t="inlineStr">
        <is>
          <t>0.00133349</t>
        </is>
      </c>
      <c r="K137" t="inlineStr">
        <is>
          <t>0.000323601</t>
        </is>
      </c>
    </row>
    <row r="138">
      <c r="A138" t="inlineStr">
        <is>
          <t>136</t>
        </is>
      </c>
      <c r="B138" t="inlineStr">
        <is>
          <t>0.00191679</t>
        </is>
      </c>
      <c r="C138" t="inlineStr">
        <is>
          <t>-0.000248248</t>
        </is>
      </c>
      <c r="D138" t="inlineStr">
        <is>
          <t>0.00114267</t>
        </is>
      </c>
      <c r="E138" t="inlineStr">
        <is>
          <t>0.00219472</t>
        </is>
      </c>
      <c r="F138" t="inlineStr">
        <is>
          <t>0.000405193</t>
        </is>
      </c>
      <c r="G138" t="inlineStr">
        <is>
          <t>0.00108829</t>
        </is>
      </c>
      <c r="H138" t="inlineStr">
        <is>
          <t>0.00113176</t>
        </is>
      </c>
      <c r="I138" t="inlineStr">
        <is>
          <t>0.000657692</t>
        </is>
      </c>
      <c r="J138" t="inlineStr">
        <is>
          <t>0.00143897</t>
        </is>
      </c>
      <c r="K138" t="inlineStr">
        <is>
          <t>0.000995135</t>
        </is>
      </c>
    </row>
    <row r="139">
      <c r="A139" t="inlineStr">
        <is>
          <t>137</t>
        </is>
      </c>
      <c r="B139" t="inlineStr">
        <is>
          <t>0.00143491</t>
        </is>
      </c>
      <c r="C139" t="inlineStr">
        <is>
          <t>-0.0003828</t>
        </is>
      </c>
      <c r="D139" t="inlineStr">
        <is>
          <t>0.000960947</t>
        </is>
      </c>
      <c r="E139" t="inlineStr">
        <is>
          <t>0.00154389</t>
        </is>
      </c>
      <c r="F139" t="inlineStr">
        <is>
          <t>0.000104546</t>
        </is>
      </c>
      <c r="G139" t="inlineStr">
        <is>
          <t>0.000989156</t>
        </is>
      </c>
      <c r="H139" t="inlineStr">
        <is>
          <t>0.000963516</t>
        </is>
      </c>
      <c r="I139" t="inlineStr">
        <is>
          <t>0.000503697</t>
        </is>
      </c>
      <c r="J139" t="inlineStr">
        <is>
          <t>0.0012445</t>
        </is>
      </c>
      <c r="K139" t="inlineStr">
        <is>
          <t>0.000560352</t>
        </is>
      </c>
    </row>
    <row r="140">
      <c r="A140" t="inlineStr">
        <is>
          <t>138</t>
        </is>
      </c>
      <c r="B140" t="inlineStr">
        <is>
          <t>0.00182919</t>
        </is>
      </c>
      <c r="C140" t="inlineStr">
        <is>
          <t>-0.000436481</t>
        </is>
      </c>
      <c r="D140" t="inlineStr">
        <is>
          <t>0.00108385</t>
        </is>
      </c>
      <c r="E140" t="inlineStr">
        <is>
          <t>0.00180862</t>
        </is>
      </c>
      <c r="F140" t="inlineStr">
        <is>
          <t>0.000325845</t>
        </is>
      </c>
      <c r="G140" t="inlineStr">
        <is>
          <t>0.000709892</t>
        </is>
      </c>
      <c r="H140" t="inlineStr">
        <is>
          <t>0.000692644</t>
        </is>
      </c>
      <c r="I140" t="inlineStr">
        <is>
          <t>0.000740841</t>
        </is>
      </c>
      <c r="J140" t="inlineStr">
        <is>
          <t>0.00122287</t>
        </is>
      </c>
      <c r="K140" t="inlineStr">
        <is>
          <t>0.000767939</t>
        </is>
      </c>
    </row>
    <row r="141">
      <c r="A141" t="inlineStr">
        <is>
          <t>139</t>
        </is>
      </c>
      <c r="B141" t="inlineStr">
        <is>
          <t>0.00147551</t>
        </is>
      </c>
      <c r="C141" t="inlineStr">
        <is>
          <t>-0.000192554</t>
        </is>
      </c>
      <c r="D141" t="inlineStr">
        <is>
          <t>0.000954758</t>
        </is>
      </c>
      <c r="E141" t="inlineStr">
        <is>
          <t>0.00171609</t>
        </is>
      </c>
      <c r="F141" t="inlineStr">
        <is>
          <t>0.000306548</t>
        </is>
      </c>
      <c r="G141" t="inlineStr">
        <is>
          <t>0.000387909</t>
        </is>
      </c>
      <c r="H141" t="inlineStr">
        <is>
          <t>0.00018315</t>
        </is>
      </c>
      <c r="I141" t="inlineStr">
        <is>
          <t>3.98786e-05</t>
        </is>
      </c>
      <c r="J141" t="inlineStr">
        <is>
          <t>0.000158269</t>
        </is>
      </c>
      <c r="K141" t="inlineStr">
        <is>
          <t>0.00051029</t>
        </is>
      </c>
    </row>
    <row r="142">
      <c r="A142" t="inlineStr">
        <is>
          <t>140</t>
        </is>
      </c>
      <c r="B142" t="inlineStr">
        <is>
          <t>0.00139524</t>
        </is>
      </c>
      <c r="C142" t="inlineStr">
        <is>
          <t>-0.000192364</t>
        </is>
      </c>
      <c r="D142" t="inlineStr">
        <is>
          <t>0.00107701</t>
        </is>
      </c>
      <c r="E142" t="inlineStr">
        <is>
          <t>0.0016779</t>
        </is>
      </c>
      <c r="F142" t="inlineStr">
        <is>
          <t>0.000139871</t>
        </is>
      </c>
      <c r="G142" t="inlineStr">
        <is>
          <t>0.00104552</t>
        </is>
      </c>
      <c r="H142" t="inlineStr">
        <is>
          <t>0.000836708</t>
        </is>
      </c>
      <c r="I142" t="inlineStr">
        <is>
          <t>0.000795842</t>
        </is>
      </c>
      <c r="J142" t="inlineStr">
        <is>
          <t>0.00139955</t>
        </is>
      </c>
      <c r="K142" t="inlineStr">
        <is>
          <t>0.000990264</t>
        </is>
      </c>
    </row>
    <row r="143">
      <c r="A143" t="inlineStr">
        <is>
          <t>141</t>
        </is>
      </c>
      <c r="B143" t="inlineStr">
        <is>
          <t>0.00176716</t>
        </is>
      </c>
      <c r="C143" t="inlineStr">
        <is>
          <t>1.97533e-05</t>
        </is>
      </c>
      <c r="D143" t="inlineStr">
        <is>
          <t>0.00121464</t>
        </is>
      </c>
      <c r="E143" t="inlineStr">
        <is>
          <t>0.00205468</t>
        </is>
      </c>
      <c r="F143" t="inlineStr">
        <is>
          <t>0.000374269</t>
        </is>
      </c>
      <c r="G143" t="inlineStr">
        <is>
          <t>0.000977229</t>
        </is>
      </c>
      <c r="H143" t="inlineStr">
        <is>
          <t>0.000910795</t>
        </is>
      </c>
      <c r="I143" t="inlineStr">
        <is>
          <t>0.000693505</t>
        </is>
      </c>
      <c r="J143" t="inlineStr">
        <is>
          <t>0.00140334</t>
        </is>
      </c>
      <c r="K143" t="inlineStr">
        <is>
          <t>0.000907114</t>
        </is>
      </c>
    </row>
    <row r="144">
      <c r="A144" t="inlineStr">
        <is>
          <t>142</t>
        </is>
      </c>
      <c r="B144" t="inlineStr">
        <is>
          <t>0.00181598</t>
        </is>
      </c>
      <c r="C144" t="inlineStr">
        <is>
          <t>-0.000156649</t>
        </is>
      </c>
      <c r="D144" t="inlineStr">
        <is>
          <t>0.00100746</t>
        </is>
      </c>
      <c r="E144" t="inlineStr">
        <is>
          <t>0.00238714</t>
        </is>
      </c>
      <c r="F144" t="inlineStr">
        <is>
          <t>0.000366118</t>
        </is>
      </c>
      <c r="G144" t="inlineStr">
        <is>
          <t>0.00107916</t>
        </is>
      </c>
      <c r="H144" t="inlineStr">
        <is>
          <t>0.000900335</t>
        </is>
      </c>
      <c r="I144" t="inlineStr">
        <is>
          <t>0.00106173</t>
        </is>
      </c>
      <c r="J144" t="inlineStr">
        <is>
          <t>0.00117131</t>
        </is>
      </c>
      <c r="K144" t="inlineStr">
        <is>
          <t>0.00118627</t>
        </is>
      </c>
    </row>
    <row r="145">
      <c r="A145" t="inlineStr">
        <is>
          <t>143</t>
        </is>
      </c>
      <c r="B145" t="inlineStr">
        <is>
          <t>0.00144451</t>
        </is>
      </c>
      <c r="C145" t="inlineStr">
        <is>
          <t>-0.000306786</t>
        </is>
      </c>
      <c r="D145" t="inlineStr">
        <is>
          <t>0.00106086</t>
        </is>
      </c>
      <c r="E145" t="inlineStr">
        <is>
          <t>0.00211171</t>
        </is>
      </c>
      <c r="F145" t="inlineStr">
        <is>
          <t>0.000295034</t>
        </is>
      </c>
      <c r="G145" t="inlineStr">
        <is>
          <t>0.0011178</t>
        </is>
      </c>
      <c r="H145" t="inlineStr">
        <is>
          <t>0.000772187</t>
        </is>
      </c>
      <c r="I145" t="inlineStr">
        <is>
          <t>0.00103021</t>
        </is>
      </c>
      <c r="J145" t="inlineStr">
        <is>
          <t>0.00136172</t>
        </is>
      </c>
      <c r="K145" t="inlineStr">
        <is>
          <t>0.00108348</t>
        </is>
      </c>
    </row>
    <row r="146">
      <c r="A146" t="inlineStr">
        <is>
          <t>144</t>
        </is>
      </c>
      <c r="B146" t="inlineStr">
        <is>
          <t>0.00149202</t>
        </is>
      </c>
      <c r="C146" t="inlineStr">
        <is>
          <t>-0.000335868</t>
        </is>
      </c>
      <c r="D146" t="inlineStr">
        <is>
          <t>0.00121416</t>
        </is>
      </c>
      <c r="E146" t="inlineStr">
        <is>
          <t>0.00192894</t>
        </is>
      </c>
      <c r="F146" t="inlineStr">
        <is>
          <t>0.000207395</t>
        </is>
      </c>
      <c r="G146" t="inlineStr">
        <is>
          <t>0.00118747</t>
        </is>
      </c>
      <c r="H146" t="inlineStr">
        <is>
          <t>0.000768218</t>
        </is>
      </c>
      <c r="I146" t="inlineStr">
        <is>
          <t>0.000918443</t>
        </is>
      </c>
      <c r="J146" t="inlineStr">
        <is>
          <t>0.000861482</t>
        </is>
      </c>
      <c r="K146" t="inlineStr">
        <is>
          <t>0.000859352</t>
        </is>
      </c>
    </row>
    <row r="147">
      <c r="A147" t="inlineStr">
        <is>
          <t>145</t>
        </is>
      </c>
      <c r="B147" t="inlineStr">
        <is>
          <t>0.00188469</t>
        </is>
      </c>
      <c r="C147" t="inlineStr">
        <is>
          <t>-0.000477634</t>
        </is>
      </c>
      <c r="D147" t="inlineStr">
        <is>
          <t>0.00113017</t>
        </is>
      </c>
      <c r="E147" t="inlineStr">
        <is>
          <t>0.00202077</t>
        </is>
      </c>
      <c r="F147" t="inlineStr">
        <is>
          <t>0.000387428</t>
        </is>
      </c>
      <c r="G147" t="inlineStr">
        <is>
          <t>0.000884494</t>
        </is>
      </c>
      <c r="H147" t="inlineStr">
        <is>
          <t>0.000912374</t>
        </is>
      </c>
      <c r="I147" t="inlineStr">
        <is>
          <t>0.000962483</t>
        </is>
      </c>
      <c r="J147" t="inlineStr">
        <is>
          <t>0.00102883</t>
        </is>
      </c>
      <c r="K147" t="inlineStr">
        <is>
          <t>0.00100518</t>
        </is>
      </c>
    </row>
    <row r="148">
      <c r="A148" t="inlineStr">
        <is>
          <t>146</t>
        </is>
      </c>
      <c r="B148" t="inlineStr">
        <is>
          <t>0.00182779</t>
        </is>
      </c>
      <c r="C148" t="inlineStr">
        <is>
          <t>-4.65289e-05</t>
        </is>
      </c>
      <c r="D148" t="inlineStr">
        <is>
          <t>0.00117646</t>
        </is>
      </c>
      <c r="E148" t="inlineStr">
        <is>
          <t>0.00192932</t>
        </is>
      </c>
      <c r="F148" t="inlineStr">
        <is>
          <t>0.000232992</t>
        </is>
      </c>
      <c r="G148" t="inlineStr">
        <is>
          <t>0.00115228</t>
        </is>
      </c>
      <c r="H148" t="inlineStr">
        <is>
          <t>0.000818105</t>
        </is>
      </c>
      <c r="I148" t="inlineStr">
        <is>
          <t>0.00107555</t>
        </is>
      </c>
      <c r="J148" t="inlineStr">
        <is>
          <t>0.00107609</t>
        </is>
      </c>
      <c r="K148" t="inlineStr">
        <is>
          <t>0.00104048</t>
        </is>
      </c>
    </row>
    <row r="149">
      <c r="A149" t="inlineStr">
        <is>
          <t>147</t>
        </is>
      </c>
      <c r="B149" t="inlineStr">
        <is>
          <t>0.00175196</t>
        </is>
      </c>
      <c r="C149" t="inlineStr">
        <is>
          <t>-0.000347178</t>
        </is>
      </c>
      <c r="D149" t="inlineStr">
        <is>
          <t>0.00119251</t>
        </is>
      </c>
      <c r="E149" t="inlineStr">
        <is>
          <t>0.00182821</t>
        </is>
      </c>
      <c r="F149" t="inlineStr">
        <is>
          <t>9.55001e-05</t>
        </is>
      </c>
      <c r="G149" t="inlineStr">
        <is>
          <t>0.00106645</t>
        </is>
      </c>
      <c r="H149" t="inlineStr">
        <is>
          <t>0.000947617</t>
        </is>
      </c>
      <c r="I149" t="inlineStr">
        <is>
          <t>0.000852473</t>
        </is>
      </c>
      <c r="J149" t="inlineStr">
        <is>
          <t>0.00096225</t>
        </is>
      </c>
      <c r="K149" t="inlineStr">
        <is>
          <t>0.00110391</t>
        </is>
      </c>
    </row>
    <row r="150">
      <c r="A150" t="inlineStr">
        <is>
          <t>148</t>
        </is>
      </c>
      <c r="B150" t="inlineStr">
        <is>
          <t>0.00163833</t>
        </is>
      </c>
      <c r="C150" t="inlineStr">
        <is>
          <t>-9.14482e-05</t>
        </is>
      </c>
      <c r="D150" t="inlineStr">
        <is>
          <t>0.00102429</t>
        </is>
      </c>
      <c r="E150" t="inlineStr">
        <is>
          <t>0.00200581</t>
        </is>
      </c>
      <c r="F150" t="inlineStr">
        <is>
          <t>0.000284136</t>
        </is>
      </c>
      <c r="G150" t="inlineStr">
        <is>
          <t>0.00117669</t>
        </is>
      </c>
      <c r="H150" t="inlineStr">
        <is>
          <t>0.000901792</t>
        </is>
      </c>
      <c r="I150" t="inlineStr">
        <is>
          <t>0.000787653</t>
        </is>
      </c>
      <c r="J150" t="inlineStr">
        <is>
          <t>0.00096436</t>
        </is>
      </c>
      <c r="K150" t="inlineStr">
        <is>
          <t>0.00102729</t>
        </is>
      </c>
    </row>
    <row r="151">
      <c r="A151" t="inlineStr">
        <is>
          <t>149</t>
        </is>
      </c>
      <c r="B151" t="inlineStr">
        <is>
          <t>0.00164867</t>
        </is>
      </c>
      <c r="C151" t="inlineStr">
        <is>
          <t>-0.000330668</t>
        </is>
      </c>
      <c r="D151" t="inlineStr">
        <is>
          <t>0.00121849</t>
        </is>
      </c>
      <c r="E151" t="inlineStr">
        <is>
          <t>0.00165965</t>
        </is>
      </c>
      <c r="F151" t="inlineStr">
        <is>
          <t>0.000265324</t>
        </is>
      </c>
      <c r="G151" t="inlineStr">
        <is>
          <t>0.000645103</t>
        </is>
      </c>
      <c r="H151" t="inlineStr">
        <is>
          <t>0.00112138</t>
        </is>
      </c>
      <c r="I151" t="inlineStr">
        <is>
          <t>0.000939334</t>
        </is>
      </c>
      <c r="J151" t="inlineStr">
        <is>
          <t>0.00175796</t>
        </is>
      </c>
      <c r="K151" t="inlineStr">
        <is>
          <t>0.000970517</t>
        </is>
      </c>
    </row>
    <row r="152">
      <c r="A152" t="inlineStr">
        <is>
          <t>150</t>
        </is>
      </c>
      <c r="B152" t="inlineStr">
        <is>
          <t>0.00201455</t>
        </is>
      </c>
      <c r="C152" t="inlineStr">
        <is>
          <t>-8.44259e-05</t>
        </is>
      </c>
      <c r="D152" t="inlineStr">
        <is>
          <t>0.00110833</t>
        </is>
      </c>
      <c r="E152" t="inlineStr">
        <is>
          <t>0.00191022</t>
        </is>
      </c>
      <c r="F152" t="inlineStr">
        <is>
          <t>5.71904e-05</t>
        </is>
      </c>
      <c r="G152" t="inlineStr">
        <is>
          <t>0.00102516</t>
        </is>
      </c>
      <c r="H152" t="inlineStr">
        <is>
          <t>0.000954341</t>
        </is>
      </c>
      <c r="I152" t="inlineStr">
        <is>
          <t>0.00109855</t>
        </is>
      </c>
      <c r="J152" t="inlineStr">
        <is>
          <t>0.00148019</t>
        </is>
      </c>
      <c r="K152" t="inlineStr">
        <is>
          <t>0.000901716</t>
        </is>
      </c>
    </row>
    <row r="153">
      <c r="A153" t="inlineStr">
        <is>
          <t>151</t>
        </is>
      </c>
      <c r="B153" t="inlineStr">
        <is>
          <t>0.00184818</t>
        </is>
      </c>
      <c r="C153" t="inlineStr">
        <is>
          <t>4.45785e-05</t>
        </is>
      </c>
      <c r="D153" t="inlineStr">
        <is>
          <t>0.00131316</t>
        </is>
      </c>
      <c r="E153" t="inlineStr">
        <is>
          <t>0.0018451</t>
        </is>
      </c>
      <c r="F153" t="inlineStr">
        <is>
          <t>0.00014377</t>
        </is>
      </c>
      <c r="G153" t="inlineStr">
        <is>
          <t>0.000844212</t>
        </is>
      </c>
      <c r="H153" t="inlineStr">
        <is>
          <t>0.00104147</t>
        </is>
      </c>
      <c r="I153" t="inlineStr">
        <is>
          <t>0.000995154</t>
        </is>
      </c>
      <c r="J153" t="inlineStr">
        <is>
          <t>0.00175766</t>
        </is>
      </c>
      <c r="K153" t="inlineStr">
        <is>
          <t>0.000921656</t>
        </is>
      </c>
    </row>
    <row r="154">
      <c r="A154" t="inlineStr">
        <is>
          <t>152</t>
        </is>
      </c>
      <c r="B154" t="inlineStr">
        <is>
          <t>0.00169257</t>
        </is>
      </c>
      <c r="C154" t="inlineStr">
        <is>
          <t>-0.000114021</t>
        </is>
      </c>
      <c r="D154" t="inlineStr">
        <is>
          <t>0.00131435</t>
        </is>
      </c>
      <c r="E154" t="inlineStr">
        <is>
          <t>0.00190829</t>
        </is>
      </c>
      <c r="F154" t="inlineStr">
        <is>
          <t>0.000154229</t>
        </is>
      </c>
      <c r="G154" t="inlineStr">
        <is>
          <t>0.000792187</t>
        </is>
      </c>
      <c r="H154" t="inlineStr">
        <is>
          <t>0.00106871</t>
        </is>
      </c>
      <c r="I154" t="inlineStr">
        <is>
          <t>0.000911673</t>
        </is>
      </c>
      <c r="J154" t="inlineStr">
        <is>
          <t>0.00167502</t>
        </is>
      </c>
      <c r="K154" t="inlineStr">
        <is>
          <t>0.000964084</t>
        </is>
      </c>
    </row>
    <row r="155">
      <c r="A155" t="inlineStr">
        <is>
          <t>153</t>
        </is>
      </c>
      <c r="B155" t="inlineStr">
        <is>
          <t>0.001524</t>
        </is>
      </c>
      <c r="C155" t="inlineStr">
        <is>
          <t>-0.000471659</t>
        </is>
      </c>
      <c r="D155" t="inlineStr">
        <is>
          <t>0.000733765</t>
        </is>
      </c>
      <c r="E155" t="inlineStr">
        <is>
          <t>0.0015994</t>
        </is>
      </c>
      <c r="F155" t="inlineStr">
        <is>
          <t>1.78676e-05</t>
        </is>
      </c>
      <c r="G155" t="inlineStr">
        <is>
          <t>0.000782515</t>
        </is>
      </c>
      <c r="H155" t="inlineStr">
        <is>
          <t>0.000778168</t>
        </is>
      </c>
      <c r="I155" t="inlineStr">
        <is>
          <t>0.000902179</t>
        </is>
      </c>
      <c r="J155" t="inlineStr">
        <is>
          <t>0.00109378</t>
        </is>
      </c>
      <c r="K155" t="inlineStr">
        <is>
          <t>0.000512052</t>
        </is>
      </c>
    </row>
    <row r="156">
      <c r="A156" t="inlineStr">
        <is>
          <t>154</t>
        </is>
      </c>
      <c r="B156" t="inlineStr">
        <is>
          <t>0.0018086</t>
        </is>
      </c>
      <c r="C156" t="inlineStr">
        <is>
          <t>-0.000593309</t>
        </is>
      </c>
      <c r="D156" t="inlineStr">
        <is>
          <t>0.00117134</t>
        </is>
      </c>
      <c r="E156" t="inlineStr">
        <is>
          <t>0.00179433</t>
        </is>
      </c>
      <c r="F156" t="inlineStr">
        <is>
          <t>0.000311495</t>
        </is>
      </c>
      <c r="G156" t="inlineStr">
        <is>
          <t>0.00126891</t>
        </is>
      </c>
      <c r="H156" t="inlineStr">
        <is>
          <t>0.00126707</t>
        </is>
      </c>
      <c r="I156" t="inlineStr">
        <is>
          <t>0.000896546</t>
        </is>
      </c>
      <c r="J156" t="inlineStr">
        <is>
          <t>0.00136913</t>
        </is>
      </c>
      <c r="K156" t="inlineStr">
        <is>
          <t>0.000867002</t>
        </is>
      </c>
    </row>
    <row r="157">
      <c r="A157" t="inlineStr">
        <is>
          <t>155</t>
        </is>
      </c>
      <c r="B157" t="inlineStr">
        <is>
          <t>0.00141441</t>
        </is>
      </c>
      <c r="C157" t="inlineStr">
        <is>
          <t>-0.000420249</t>
        </is>
      </c>
      <c r="D157" t="inlineStr">
        <is>
          <t>0.00120147</t>
        </is>
      </c>
      <c r="E157" t="inlineStr">
        <is>
          <t>0.001685</t>
        </is>
      </c>
      <c r="F157" t="inlineStr">
        <is>
          <t>0.000303038</t>
        </is>
      </c>
      <c r="G157" t="inlineStr">
        <is>
          <t>0.00131282</t>
        </is>
      </c>
      <c r="H157" t="inlineStr">
        <is>
          <t>0.0013214</t>
        </is>
      </c>
      <c r="I157" t="inlineStr">
        <is>
          <t>0.00127376</t>
        </is>
      </c>
      <c r="J157" t="inlineStr">
        <is>
          <t>0.00161502</t>
        </is>
      </c>
      <c r="K157" t="inlineStr">
        <is>
          <t>0.00161636</t>
        </is>
      </c>
    </row>
    <row r="158">
      <c r="A158" t="inlineStr">
        <is>
          <t>156</t>
        </is>
      </c>
      <c r="B158" t="inlineStr">
        <is>
          <t>0.00190317</t>
        </is>
      </c>
      <c r="C158" t="inlineStr">
        <is>
          <t>-0.000288336</t>
        </is>
      </c>
      <c r="D158" t="inlineStr">
        <is>
          <t>0.00112206</t>
        </is>
      </c>
      <c r="E158" t="inlineStr">
        <is>
          <t>0.00199683</t>
        </is>
      </c>
      <c r="F158" t="inlineStr">
        <is>
          <t>0.00035542</t>
        </is>
      </c>
      <c r="G158" t="inlineStr">
        <is>
          <t>0.00118515</t>
        </is>
      </c>
      <c r="H158" t="inlineStr">
        <is>
          <t>0.000923588</t>
        </is>
      </c>
      <c r="I158" t="inlineStr">
        <is>
          <t>0.000855323</t>
        </is>
      </c>
      <c r="J158" t="inlineStr">
        <is>
          <t>0.00140239</t>
        </is>
      </c>
      <c r="K158" t="inlineStr">
        <is>
          <t>0.00097203</t>
        </is>
      </c>
    </row>
    <row r="159">
      <c r="A159" t="inlineStr">
        <is>
          <t>157</t>
        </is>
      </c>
      <c r="B159" t="inlineStr">
        <is>
          <t>0.00145001</t>
        </is>
      </c>
      <c r="C159" t="inlineStr">
        <is>
          <t>-0.000379477</t>
        </is>
      </c>
      <c r="D159" t="inlineStr">
        <is>
          <t>0.000959443</t>
        </is>
      </c>
      <c r="E159" t="inlineStr">
        <is>
          <t>0.00175671</t>
        </is>
      </c>
      <c r="F159" t="inlineStr">
        <is>
          <t>0.000592032</t>
        </is>
      </c>
      <c r="G159" t="inlineStr">
        <is>
          <t>0.00108111</t>
        </is>
      </c>
      <c r="H159" t="inlineStr">
        <is>
          <t>0.00132758</t>
        </is>
      </c>
      <c r="I159" t="inlineStr">
        <is>
          <t>0.000799366</t>
        </is>
      </c>
      <c r="J159" t="inlineStr">
        <is>
          <t>0.0013424</t>
        </is>
      </c>
      <c r="K159" t="inlineStr">
        <is>
          <t>0.000881431</t>
        </is>
      </c>
    </row>
    <row r="160">
      <c r="A160" t="inlineStr">
        <is>
          <t>158</t>
        </is>
      </c>
      <c r="B160" t="inlineStr">
        <is>
          <t>0.00192409</t>
        </is>
      </c>
      <c r="C160" t="inlineStr">
        <is>
          <t>-0.000397015</t>
        </is>
      </c>
      <c r="D160" t="inlineStr">
        <is>
          <t>0.00121911</t>
        </is>
      </c>
      <c r="E160" t="inlineStr">
        <is>
          <t>0.00146843</t>
        </is>
      </c>
      <c r="F160" t="inlineStr">
        <is>
          <t>0.000330543</t>
        </is>
      </c>
      <c r="G160" t="inlineStr">
        <is>
          <t>0.00120327</t>
        </is>
      </c>
      <c r="H160" t="inlineStr">
        <is>
          <t>0.00124602</t>
        </is>
      </c>
      <c r="I160" t="inlineStr">
        <is>
          <t>0.000736231</t>
        </is>
      </c>
      <c r="J160" t="inlineStr">
        <is>
          <t>0.00138037</t>
        </is>
      </c>
      <c r="K160" t="inlineStr">
        <is>
          <t>0.00104957</t>
        </is>
      </c>
    </row>
    <row r="161">
      <c r="A161" t="inlineStr">
        <is>
          <t>159</t>
        </is>
      </c>
      <c r="B161" t="inlineStr">
        <is>
          <t>0.00205273</t>
        </is>
      </c>
      <c r="C161" t="inlineStr">
        <is>
          <t>-4.55357e-05</t>
        </is>
      </c>
      <c r="D161" t="inlineStr">
        <is>
          <t>0.00124716</t>
        </is>
      </c>
      <c r="E161" t="inlineStr">
        <is>
          <t>0.00209623</t>
        </is>
      </c>
      <c r="F161" t="inlineStr">
        <is>
          <t>-7.96586e-05</t>
        </is>
      </c>
      <c r="G161" t="inlineStr">
        <is>
          <t>0.00102136</t>
        </is>
      </c>
      <c r="H161" t="inlineStr">
        <is>
          <t>0.000549367</t>
        </is>
      </c>
      <c r="I161" t="inlineStr">
        <is>
          <t>0.000504903</t>
        </is>
      </c>
      <c r="J161" t="inlineStr">
        <is>
          <t>0.00100936</t>
        </is>
      </c>
      <c r="K161" t="inlineStr">
        <is>
          <t>0.000872492</t>
        </is>
      </c>
    </row>
    <row r="162">
      <c r="A162" t="inlineStr">
        <is>
          <t>160</t>
        </is>
      </c>
      <c r="B162" t="inlineStr">
        <is>
          <t>0.00155185</t>
        </is>
      </c>
      <c r="C162" t="inlineStr">
        <is>
          <t>-0.000150227</t>
        </is>
      </c>
      <c r="D162" t="inlineStr">
        <is>
          <t>0.00117454</t>
        </is>
      </c>
      <c r="E162" t="inlineStr">
        <is>
          <t>0.0020847</t>
        </is>
      </c>
      <c r="F162" t="inlineStr">
        <is>
          <t>0.000376733</t>
        </is>
      </c>
      <c r="G162" t="inlineStr">
        <is>
          <t>0.00093369</t>
        </is>
      </c>
      <c r="H162" t="inlineStr">
        <is>
          <t>0.000871105</t>
        </is>
      </c>
      <c r="I162" t="inlineStr">
        <is>
          <t>0.000707995</t>
        </is>
      </c>
      <c r="J162" t="inlineStr">
        <is>
          <t>0.000984898</t>
        </is>
      </c>
      <c r="K162" t="inlineStr">
        <is>
          <t>0.00120612</t>
        </is>
      </c>
    </row>
    <row r="163">
      <c r="A163" t="inlineStr">
        <is>
          <t>161</t>
        </is>
      </c>
      <c r="B163" t="inlineStr">
        <is>
          <t>0.00147191</t>
        </is>
      </c>
      <c r="C163" t="inlineStr">
        <is>
          <t>-0.000214914</t>
        </is>
      </c>
      <c r="D163" t="inlineStr">
        <is>
          <t>0.00101841</t>
        </is>
      </c>
      <c r="E163" t="inlineStr">
        <is>
          <t>0.00155907</t>
        </is>
      </c>
      <c r="F163" t="inlineStr">
        <is>
          <t>0.000162414</t>
        </is>
      </c>
      <c r="G163" t="inlineStr">
        <is>
          <t>0.0010228</t>
        </is>
      </c>
      <c r="H163" t="inlineStr">
        <is>
          <t>0.000863776</t>
        </is>
      </c>
      <c r="I163" t="inlineStr">
        <is>
          <t>0.000860681</t>
        </is>
      </c>
      <c r="J163" t="inlineStr">
        <is>
          <t>0.00133718</t>
        </is>
      </c>
      <c r="K163" t="inlineStr">
        <is>
          <t>0.00112955</t>
        </is>
      </c>
    </row>
    <row r="164">
      <c r="A164" t="inlineStr">
        <is>
          <t>162</t>
        </is>
      </c>
      <c r="B164" t="inlineStr">
        <is>
          <t>0.00113016</t>
        </is>
      </c>
      <c r="C164" t="inlineStr">
        <is>
          <t>-0.000732058</t>
        </is>
      </c>
      <c r="D164" t="inlineStr">
        <is>
          <t>0.00117355</t>
        </is>
      </c>
      <c r="E164" t="inlineStr">
        <is>
          <t>0.00156401</t>
        </is>
      </c>
      <c r="F164" t="inlineStr">
        <is>
          <t>5.21862e-05</t>
        </is>
      </c>
      <c r="G164" t="inlineStr">
        <is>
          <t>0.000934336</t>
        </is>
      </c>
      <c r="H164" t="inlineStr">
        <is>
          <t>0.000937178</t>
        </is>
      </c>
      <c r="I164" t="inlineStr">
        <is>
          <t>0.000402505</t>
        </is>
      </c>
      <c r="J164" t="inlineStr">
        <is>
          <t>0.000962288</t>
        </is>
      </c>
      <c r="K164" t="inlineStr">
        <is>
          <t>0.00131405</t>
        </is>
      </c>
    </row>
    <row r="165">
      <c r="A165" t="inlineStr">
        <is>
          <t>163</t>
        </is>
      </c>
      <c r="B165" t="inlineStr">
        <is>
          <t>0.00166832</t>
        </is>
      </c>
      <c r="C165" t="inlineStr">
        <is>
          <t>-0.000426704</t>
        </is>
      </c>
      <c r="D165" t="inlineStr">
        <is>
          <t>0.00101827</t>
        </is>
      </c>
      <c r="E165" t="inlineStr">
        <is>
          <t>0.00180896</t>
        </is>
      </c>
      <c r="F165" t="inlineStr">
        <is>
          <t>-3.08117e-05</t>
        </is>
      </c>
      <c r="G165" t="inlineStr">
        <is>
          <t>0.00131607</t>
        </is>
      </c>
      <c r="H165" t="inlineStr">
        <is>
          <t>0.00108841</t>
        </is>
      </c>
      <c r="I165" t="inlineStr">
        <is>
          <t>0.000772243</t>
        </is>
      </c>
      <c r="J165" t="inlineStr">
        <is>
          <t>0.00127898</t>
        </is>
      </c>
      <c r="K165" t="inlineStr">
        <is>
          <t>0.00109645</t>
        </is>
      </c>
    </row>
    <row r="166">
      <c r="A166" t="inlineStr">
        <is>
          <t>164</t>
        </is>
      </c>
      <c r="B166" t="inlineStr">
        <is>
          <t>0.00135352</t>
        </is>
      </c>
      <c r="C166" t="inlineStr">
        <is>
          <t>-0.000348938</t>
        </is>
      </c>
      <c r="D166" t="inlineStr">
        <is>
          <t>0.00109817</t>
        </is>
      </c>
      <c r="E166" t="inlineStr">
        <is>
          <t>0.00158388</t>
        </is>
      </c>
      <c r="F166" t="inlineStr">
        <is>
          <t>-0.000185075</t>
        </is>
      </c>
      <c r="G166" t="inlineStr">
        <is>
          <t>0.00078712</t>
        </is>
      </c>
      <c r="H166" t="inlineStr">
        <is>
          <t>0.000580077</t>
        </is>
      </c>
      <c r="I166" t="inlineStr">
        <is>
          <t>0.000356798</t>
        </is>
      </c>
      <c r="J166" t="inlineStr">
        <is>
          <t>0.000915511</t>
        </is>
      </c>
      <c r="K166" t="inlineStr">
        <is>
          <t>0.000596136</t>
        </is>
      </c>
    </row>
    <row r="167">
      <c r="A167" t="inlineStr">
        <is>
          <t>165</t>
        </is>
      </c>
      <c r="B167" t="inlineStr">
        <is>
          <t>0.00174233</t>
        </is>
      </c>
      <c r="C167" t="inlineStr">
        <is>
          <t>7.47346e-05</t>
        </is>
      </c>
      <c r="D167" t="inlineStr">
        <is>
          <t>0.00115173</t>
        </is>
      </c>
      <c r="E167" t="inlineStr">
        <is>
          <t>0.00187673</t>
        </is>
      </c>
      <c r="F167" t="inlineStr">
        <is>
          <t>0.000598557</t>
        </is>
      </c>
      <c r="G167" t="inlineStr">
        <is>
          <t>0.00120095</t>
        </is>
      </c>
      <c r="H167" t="inlineStr">
        <is>
          <t>0.000962162</t>
        </is>
      </c>
      <c r="I167" t="inlineStr">
        <is>
          <t>0.000984591</t>
        </is>
      </c>
      <c r="J167" t="inlineStr">
        <is>
          <t>0.00175811</t>
        </is>
      </c>
      <c r="K167" t="inlineStr">
        <is>
          <t>0.00140545</t>
        </is>
      </c>
    </row>
    <row r="168">
      <c r="A168" t="inlineStr">
        <is>
          <t>166</t>
        </is>
      </c>
      <c r="B168" t="inlineStr">
        <is>
          <t>0.00192446</t>
        </is>
      </c>
      <c r="C168" t="inlineStr">
        <is>
          <t>-0.000230506</t>
        </is>
      </c>
      <c r="D168" t="inlineStr">
        <is>
          <t>0.000740952</t>
        </is>
      </c>
      <c r="E168" t="inlineStr">
        <is>
          <t>0.00174722</t>
        </is>
      </c>
      <c r="F168" t="inlineStr">
        <is>
          <t>0.000425171</t>
        </is>
      </c>
      <c r="G168" t="inlineStr">
        <is>
          <t>0.000960722</t>
        </is>
      </c>
      <c r="H168" t="inlineStr">
        <is>
          <t>0.00104336</t>
        </is>
      </c>
      <c r="I168" t="inlineStr">
        <is>
          <t>0.000986014</t>
        </is>
      </c>
      <c r="J168" t="inlineStr">
        <is>
          <t>0.00147513</t>
        </is>
      </c>
      <c r="K168" t="inlineStr">
        <is>
          <t>0.00124198</t>
        </is>
      </c>
    </row>
    <row r="169">
      <c r="A169" t="inlineStr">
        <is>
          <t>167</t>
        </is>
      </c>
      <c r="B169" t="inlineStr">
        <is>
          <t>0.00183975</t>
        </is>
      </c>
      <c r="C169" t="inlineStr">
        <is>
          <t>-0.000417067</t>
        </is>
      </c>
      <c r="D169" t="inlineStr">
        <is>
          <t>0.00125707</t>
        </is>
      </c>
      <c r="E169" t="inlineStr">
        <is>
          <t>0.00177172</t>
        </is>
      </c>
      <c r="F169" t="inlineStr">
        <is>
          <t>0.000168454</t>
        </is>
      </c>
      <c r="G169" t="inlineStr">
        <is>
          <t>0.000871258</t>
        </is>
      </c>
      <c r="H169" t="inlineStr">
        <is>
          <t>0.000953064</t>
        </is>
      </c>
      <c r="I169" t="inlineStr">
        <is>
          <t>0.00103214</t>
        </is>
      </c>
      <c r="J169" t="inlineStr">
        <is>
          <t>0.00153415</t>
        </is>
      </c>
      <c r="K169" t="inlineStr">
        <is>
          <t>0.00101452</t>
        </is>
      </c>
    </row>
    <row r="170">
      <c r="A170" t="inlineStr">
        <is>
          <t>168</t>
        </is>
      </c>
      <c r="B170" t="inlineStr">
        <is>
          <t>0.00158059</t>
        </is>
      </c>
      <c r="C170" t="inlineStr">
        <is>
          <t>-0.000402342</t>
        </is>
      </c>
      <c r="D170" t="inlineStr">
        <is>
          <t>0.000875383</t>
        </is>
      </c>
      <c r="E170" t="inlineStr">
        <is>
          <t>0.0021885</t>
        </is>
      </c>
      <c r="F170" t="inlineStr">
        <is>
          <t>0.000324759</t>
        </is>
      </c>
      <c r="G170" t="inlineStr">
        <is>
          <t>0.000751348</t>
        </is>
      </c>
      <c r="H170" t="inlineStr">
        <is>
          <t>0.00115129</t>
        </is>
      </c>
      <c r="I170" t="inlineStr">
        <is>
          <t>0.00101911</t>
        </is>
      </c>
      <c r="J170" t="inlineStr">
        <is>
          <t>0.00169816</t>
        </is>
      </c>
      <c r="K170" t="inlineStr">
        <is>
          <t>0.00104005</t>
        </is>
      </c>
    </row>
    <row r="171">
      <c r="A171" t="inlineStr">
        <is>
          <t>169</t>
        </is>
      </c>
      <c r="B171" t="inlineStr">
        <is>
          <t>0.00184148</t>
        </is>
      </c>
      <c r="C171" t="inlineStr">
        <is>
          <t>-0.000374968</t>
        </is>
      </c>
      <c r="D171" t="inlineStr">
        <is>
          <t>0.00103491</t>
        </is>
      </c>
      <c r="E171" t="inlineStr">
        <is>
          <t>0.00185543</t>
        </is>
      </c>
      <c r="F171" t="inlineStr">
        <is>
          <t>6.92802e-05</t>
        </is>
      </c>
      <c r="G171" t="inlineStr">
        <is>
          <t>0.000835509</t>
        </is>
      </c>
      <c r="H171" t="inlineStr">
        <is>
          <t>0.00062347</t>
        </is>
      </c>
      <c r="I171" t="inlineStr">
        <is>
          <t>0.000562809</t>
        </is>
      </c>
      <c r="J171" t="inlineStr">
        <is>
          <t>0.00116938</t>
        </is>
      </c>
      <c r="K171" t="inlineStr">
        <is>
          <t>0.000315135</t>
        </is>
      </c>
    </row>
    <row r="172">
      <c r="A172" t="inlineStr">
        <is>
          <t>170</t>
        </is>
      </c>
      <c r="B172" t="inlineStr">
        <is>
          <t>0.00178347</t>
        </is>
      </c>
      <c r="C172" t="inlineStr">
        <is>
          <t>-7.80613e-05</t>
        </is>
      </c>
      <c r="D172" t="inlineStr">
        <is>
          <t>0.00122701</t>
        </is>
      </c>
      <c r="E172" t="inlineStr">
        <is>
          <t>0.00193616</t>
        </is>
      </c>
      <c r="F172" t="inlineStr">
        <is>
          <t>0.000548717</t>
        </is>
      </c>
      <c r="G172" t="inlineStr">
        <is>
          <t>0.00111029</t>
        </is>
      </c>
      <c r="H172" t="inlineStr">
        <is>
          <t>0.00121307</t>
        </is>
      </c>
      <c r="I172" t="inlineStr">
        <is>
          <t>0.00114093</t>
        </is>
      </c>
      <c r="J172" t="inlineStr">
        <is>
          <t>0.0015892</t>
        </is>
      </c>
      <c r="K172" t="inlineStr">
        <is>
          <t>0.00135791</t>
        </is>
      </c>
    </row>
    <row r="173">
      <c r="A173" t="inlineStr">
        <is>
          <t>171</t>
        </is>
      </c>
      <c r="B173" t="inlineStr">
        <is>
          <t>0.00173394</t>
        </is>
      </c>
      <c r="C173" t="inlineStr">
        <is>
          <t>-0.000216696</t>
        </is>
      </c>
      <c r="D173" t="inlineStr">
        <is>
          <t>0.000983507</t>
        </is>
      </c>
      <c r="E173" t="inlineStr">
        <is>
          <t>0.00180393</t>
        </is>
      </c>
      <c r="F173" t="inlineStr">
        <is>
          <t>0.000168474</t>
        </is>
      </c>
      <c r="G173" t="inlineStr">
        <is>
          <t>0.00116445</t>
        </is>
      </c>
      <c r="H173" t="inlineStr">
        <is>
          <t>0.00102906</t>
        </is>
      </c>
      <c r="I173" t="inlineStr">
        <is>
          <t>0.000649544</t>
        </is>
      </c>
      <c r="J173" t="inlineStr">
        <is>
          <t>0.00143607</t>
        </is>
      </c>
      <c r="K173" t="inlineStr">
        <is>
          <t>0.00087649</t>
        </is>
      </c>
    </row>
    <row r="174">
      <c r="A174" t="inlineStr">
        <is>
          <t>172</t>
        </is>
      </c>
      <c r="B174" t="inlineStr">
        <is>
          <t>0.00152122</t>
        </is>
      </c>
      <c r="C174" t="inlineStr">
        <is>
          <t>-0.000604227</t>
        </is>
      </c>
      <c r="D174" t="inlineStr">
        <is>
          <t>0.00118101</t>
        </is>
      </c>
      <c r="E174" t="inlineStr">
        <is>
          <t>0.00144907</t>
        </is>
      </c>
      <c r="F174" t="inlineStr">
        <is>
          <t>0.000253769</t>
        </is>
      </c>
      <c r="G174" t="inlineStr">
        <is>
          <t>0.000996305</t>
        </is>
      </c>
      <c r="H174" t="inlineStr">
        <is>
          <t>0.00107073</t>
        </is>
      </c>
      <c r="I174" t="inlineStr">
        <is>
          <t>0.000823021</t>
        </is>
      </c>
      <c r="J174" t="inlineStr">
        <is>
          <t>0.00180057</t>
        </is>
      </c>
      <c r="K174" t="inlineStr">
        <is>
          <t>0.00069746</t>
        </is>
      </c>
    </row>
    <row r="175">
      <c r="A175" t="inlineStr">
        <is>
          <t>173</t>
        </is>
      </c>
      <c r="B175" t="inlineStr">
        <is>
          <t>0.00190446</t>
        </is>
      </c>
      <c r="C175" t="inlineStr">
        <is>
          <t>-0.000217561</t>
        </is>
      </c>
      <c r="D175" t="inlineStr">
        <is>
          <t>0.00123139</t>
        </is>
      </c>
      <c r="E175" t="inlineStr">
        <is>
          <t>0.00207089</t>
        </is>
      </c>
      <c r="F175" t="inlineStr">
        <is>
          <t>0.000545507</t>
        </is>
      </c>
      <c r="G175" t="inlineStr">
        <is>
          <t>0.00131616</t>
        </is>
      </c>
      <c r="H175" t="inlineStr">
        <is>
          <t>0.00115228</t>
        </is>
      </c>
      <c r="I175" t="inlineStr">
        <is>
          <t>0.000664124</t>
        </is>
      </c>
      <c r="J175" t="inlineStr">
        <is>
          <t>0.00153256</t>
        </is>
      </c>
      <c r="K175" t="inlineStr">
        <is>
          <t>0.00105796</t>
        </is>
      </c>
    </row>
    <row r="176">
      <c r="A176" t="inlineStr">
        <is>
          <t>174</t>
        </is>
      </c>
      <c r="B176" t="inlineStr">
        <is>
          <t>0.00177689</t>
        </is>
      </c>
      <c r="C176" t="inlineStr">
        <is>
          <t>-0.000507249</t>
        </is>
      </c>
      <c r="D176" t="inlineStr">
        <is>
          <t>0.000981207</t>
        </is>
      </c>
      <c r="E176" t="inlineStr">
        <is>
          <t>0.00165095</t>
        </is>
      </c>
      <c r="F176" t="inlineStr">
        <is>
          <t>0.000220626</t>
        </is>
      </c>
      <c r="G176" t="inlineStr">
        <is>
          <t>0.000895253</t>
        </is>
      </c>
      <c r="H176" t="inlineStr">
        <is>
          <t>0.000856188</t>
        </is>
      </c>
      <c r="I176" t="inlineStr">
        <is>
          <t>0.000744672</t>
        </is>
      </c>
      <c r="J176" t="inlineStr">
        <is>
          <t>0.00097741</t>
        </is>
      </c>
      <c r="K176" t="inlineStr">
        <is>
          <t>0.00110338</t>
        </is>
      </c>
    </row>
    <row r="177">
      <c r="A177" t="inlineStr">
        <is>
          <t>175</t>
        </is>
      </c>
      <c r="B177" t="inlineStr">
        <is>
          <t>0.00207581</t>
        </is>
      </c>
      <c r="C177" t="inlineStr">
        <is>
          <t>-0.000157687</t>
        </is>
      </c>
      <c r="D177" t="inlineStr">
        <is>
          <t>0.00116094</t>
        </is>
      </c>
      <c r="E177" t="inlineStr">
        <is>
          <t>0.00210865</t>
        </is>
      </c>
      <c r="F177" t="inlineStr">
        <is>
          <t>0.000646526</t>
        </is>
      </c>
      <c r="G177" t="inlineStr">
        <is>
          <t>0.0014135</t>
        </is>
      </c>
      <c r="H177" t="inlineStr">
        <is>
          <t>0.000921221</t>
        </is>
      </c>
      <c r="I177" t="inlineStr">
        <is>
          <t>0.0011963</t>
        </is>
      </c>
      <c r="J177" t="inlineStr">
        <is>
          <t>0.00108424</t>
        </is>
      </c>
      <c r="K177" t="inlineStr">
        <is>
          <t>0.00103068</t>
        </is>
      </c>
    </row>
    <row r="178">
      <c r="A178" t="inlineStr">
        <is>
          <t>176</t>
        </is>
      </c>
      <c r="B178" t="inlineStr">
        <is>
          <t>0.00164025</t>
        </is>
      </c>
      <c r="C178" t="inlineStr">
        <is>
          <t>-0.000171311</t>
        </is>
      </c>
      <c r="D178" t="inlineStr">
        <is>
          <t>0.00121517</t>
        </is>
      </c>
      <c r="E178" t="inlineStr">
        <is>
          <t>0.00203789</t>
        </is>
      </c>
      <c r="F178" t="inlineStr">
        <is>
          <t>0.000184662</t>
        </is>
      </c>
      <c r="G178" t="inlineStr">
        <is>
          <t>0.00102338</t>
        </is>
      </c>
      <c r="H178" t="inlineStr">
        <is>
          <t>0.000948759</t>
        </is>
      </c>
      <c r="I178" t="inlineStr">
        <is>
          <t>0.000738612</t>
        </is>
      </c>
      <c r="J178" t="inlineStr">
        <is>
          <t>0.00117262</t>
        </is>
      </c>
      <c r="K178" t="inlineStr">
        <is>
          <t>0.00131593</t>
        </is>
      </c>
    </row>
    <row r="179">
      <c r="A179" t="inlineStr">
        <is>
          <t>177</t>
        </is>
      </c>
      <c r="B179" t="inlineStr">
        <is>
          <t>0.00170214</t>
        </is>
      </c>
      <c r="C179" t="inlineStr">
        <is>
          <t>-0.00037301</t>
        </is>
      </c>
      <c r="D179" t="inlineStr">
        <is>
          <t>0.00133954</t>
        </is>
      </c>
      <c r="E179" t="inlineStr">
        <is>
          <t>0.00183809</t>
        </is>
      </c>
      <c r="F179" t="inlineStr">
        <is>
          <t>0.000563844</t>
        </is>
      </c>
      <c r="G179" t="inlineStr">
        <is>
          <t>0.00116391</t>
        </is>
      </c>
      <c r="H179" t="inlineStr">
        <is>
          <t>0.000865928</t>
        </is>
      </c>
      <c r="I179" t="inlineStr">
        <is>
          <t>0.00064832</t>
        </is>
      </c>
      <c r="J179" t="inlineStr">
        <is>
          <t>0.00131384</t>
        </is>
      </c>
      <c r="K179" t="inlineStr">
        <is>
          <t>0.00139737</t>
        </is>
      </c>
    </row>
    <row r="180">
      <c r="A180" t="inlineStr">
        <is>
          <t>178</t>
        </is>
      </c>
      <c r="B180" t="inlineStr">
        <is>
          <t>0.00188893</t>
        </is>
      </c>
      <c r="C180" t="inlineStr">
        <is>
          <t>-0.000189839</t>
        </is>
      </c>
      <c r="D180" t="inlineStr">
        <is>
          <t>0.0011973</t>
        </is>
      </c>
      <c r="E180" t="inlineStr">
        <is>
          <t>0.00185592</t>
        </is>
      </c>
      <c r="F180" t="inlineStr">
        <is>
          <t>0.000397085</t>
        </is>
      </c>
      <c r="G180" t="inlineStr">
        <is>
          <t>0.00123437</t>
        </is>
      </c>
      <c r="H180" t="inlineStr">
        <is>
          <t>0.000902822</t>
        </is>
      </c>
      <c r="I180" t="inlineStr">
        <is>
          <t>0.000606425</t>
        </is>
      </c>
      <c r="J180" t="inlineStr">
        <is>
          <t>0.00138211</t>
        </is>
      </c>
      <c r="K180" t="inlineStr">
        <is>
          <t>0.00132078</t>
        </is>
      </c>
    </row>
    <row r="181">
      <c r="A181" t="inlineStr">
        <is>
          <t>179</t>
        </is>
      </c>
      <c r="B181" t="inlineStr">
        <is>
          <t>0.00187797</t>
        </is>
      </c>
      <c r="C181" t="inlineStr">
        <is>
          <t>-0.00036485</t>
        </is>
      </c>
      <c r="D181" t="inlineStr">
        <is>
          <t>0.00131582</t>
        </is>
      </c>
      <c r="E181" t="inlineStr">
        <is>
          <t>0.00182796</t>
        </is>
      </c>
      <c r="F181" t="inlineStr">
        <is>
          <t>0.000366622</t>
        </is>
      </c>
      <c r="G181" t="inlineStr">
        <is>
          <t>0.00177779</t>
        </is>
      </c>
      <c r="H181" t="inlineStr">
        <is>
          <t>0.00118515</t>
        </is>
      </c>
      <c r="I181" t="inlineStr">
        <is>
          <t>0.00124716</t>
        </is>
      </c>
      <c r="J181" t="inlineStr">
        <is>
          <t>0.00161248</t>
        </is>
      </c>
      <c r="K181" t="inlineStr">
        <is>
          <t>0.00140652</t>
        </is>
      </c>
    </row>
    <row r="182">
      <c r="A182" t="inlineStr">
        <is>
          <t>180</t>
        </is>
      </c>
      <c r="B182" t="inlineStr">
        <is>
          <t>0.00171188</t>
        </is>
      </c>
      <c r="C182" t="inlineStr">
        <is>
          <t>-0.000127645</t>
        </is>
      </c>
      <c r="D182" t="inlineStr">
        <is>
          <t>0.00150368</t>
        </is>
      </c>
      <c r="E182" t="inlineStr">
        <is>
          <t>0.00199819</t>
        </is>
      </c>
      <c r="F182" t="inlineStr">
        <is>
          <t>0.000249824</t>
        </is>
      </c>
      <c r="G182" t="inlineStr">
        <is>
          <t>0.00130225</t>
        </is>
      </c>
      <c r="H182" t="inlineStr">
        <is>
          <t>0.000947006</t>
        </is>
      </c>
      <c r="I182" t="inlineStr">
        <is>
          <t>0.000765102</t>
        </is>
      </c>
      <c r="J182" t="inlineStr">
        <is>
          <t>0.000980188</t>
        </is>
      </c>
      <c r="K182" t="inlineStr">
        <is>
          <t>0.00112905</t>
        </is>
      </c>
    </row>
    <row r="183">
      <c r="A183" t="inlineStr">
        <is>
          <t>181</t>
        </is>
      </c>
      <c r="B183" t="inlineStr">
        <is>
          <t>0.00192826</t>
        </is>
      </c>
      <c r="C183" t="inlineStr">
        <is>
          <t>0.000233388</t>
        </is>
      </c>
      <c r="D183" t="inlineStr">
        <is>
          <t>0.00137135</t>
        </is>
      </c>
      <c r="E183" t="inlineStr">
        <is>
          <t>0.0020165</t>
        </is>
      </c>
      <c r="F183" t="inlineStr">
        <is>
          <t>0.000560958</t>
        </is>
      </c>
      <c r="G183" t="inlineStr">
        <is>
          <t>0.00128495</t>
        </is>
      </c>
      <c r="H183" t="inlineStr">
        <is>
          <t>0.00122073</t>
        </is>
      </c>
      <c r="I183" t="inlineStr">
        <is>
          <t>0.00108175</t>
        </is>
      </c>
      <c r="J183" t="inlineStr">
        <is>
          <t>0.00166375</t>
        </is>
      </c>
      <c r="K183" t="inlineStr">
        <is>
          <t>0.00117518</t>
        </is>
      </c>
    </row>
    <row r="184">
      <c r="A184" t="inlineStr">
        <is>
          <t>182</t>
        </is>
      </c>
      <c r="B184" t="inlineStr">
        <is>
          <t>0.00177223</t>
        </is>
      </c>
      <c r="C184" t="inlineStr">
        <is>
          <t>-0.000346007</t>
        </is>
      </c>
      <c r="D184" t="inlineStr">
        <is>
          <t>0.00123415</t>
        </is>
      </c>
      <c r="E184" t="inlineStr">
        <is>
          <t>0.00164952</t>
        </is>
      </c>
      <c r="F184" t="inlineStr">
        <is>
          <t>0.000483206</t>
        </is>
      </c>
      <c r="G184" t="inlineStr">
        <is>
          <t>0.000936197</t>
        </is>
      </c>
      <c r="H184" t="inlineStr">
        <is>
          <t>0.000965449</t>
        </is>
      </c>
      <c r="I184" t="inlineStr">
        <is>
          <t>0.000774403</t>
        </is>
      </c>
      <c r="J184" t="inlineStr">
        <is>
          <t>0.00152572</t>
        </is>
      </c>
      <c r="K184" t="inlineStr">
        <is>
          <t>0.00101292</t>
        </is>
      </c>
    </row>
    <row r="185">
      <c r="A185" t="inlineStr">
        <is>
          <t>183</t>
        </is>
      </c>
      <c r="B185" t="inlineStr">
        <is>
          <t>0.00173079</t>
        </is>
      </c>
      <c r="C185" t="inlineStr">
        <is>
          <t>-0.000324819</t>
        </is>
      </c>
      <c r="D185" t="inlineStr">
        <is>
          <t>0.00116729</t>
        </is>
      </c>
      <c r="E185" t="inlineStr">
        <is>
          <t>0.00150136</t>
        </is>
      </c>
      <c r="F185" t="inlineStr">
        <is>
          <t>0.000265755</t>
        </is>
      </c>
      <c r="G185" t="inlineStr">
        <is>
          <t>0.00142767</t>
        </is>
      </c>
      <c r="H185" t="inlineStr">
        <is>
          <t>0.00139027</t>
        </is>
      </c>
      <c r="I185" t="inlineStr">
        <is>
          <t>0.000996502</t>
        </is>
      </c>
      <c r="J185" t="inlineStr">
        <is>
          <t>0.00161751</t>
        </is>
      </c>
      <c r="K185" t="inlineStr">
        <is>
          <t>0.00144812</t>
        </is>
      </c>
    </row>
    <row r="186">
      <c r="A186" t="inlineStr">
        <is>
          <t>184</t>
        </is>
      </c>
      <c r="B186" t="inlineStr">
        <is>
          <t>0.00158709</t>
        </is>
      </c>
      <c r="C186" t="inlineStr">
        <is>
          <t>-0.000640567</t>
        </is>
      </c>
      <c r="D186" t="inlineStr">
        <is>
          <t>0.00143877</t>
        </is>
      </c>
      <c r="E186" t="inlineStr">
        <is>
          <t>0.00168047</t>
        </is>
      </c>
      <c r="F186" t="inlineStr">
        <is>
          <t>0.000366799</t>
        </is>
      </c>
      <c r="G186" t="inlineStr">
        <is>
          <t>0.000826451</t>
        </is>
      </c>
      <c r="H186" t="inlineStr">
        <is>
          <t>0.000871883</t>
        </is>
      </c>
      <c r="I186" t="inlineStr">
        <is>
          <t>0.000672624</t>
        </is>
      </c>
      <c r="J186" t="inlineStr">
        <is>
          <t>0.00108883</t>
        </is>
      </c>
      <c r="K186" t="inlineStr">
        <is>
          <t>0.000962941</t>
        </is>
      </c>
    </row>
    <row r="187">
      <c r="A187" t="inlineStr">
        <is>
          <t>185</t>
        </is>
      </c>
      <c r="B187" t="inlineStr">
        <is>
          <t>0.00191911</t>
        </is>
      </c>
      <c r="C187" t="inlineStr">
        <is>
          <t>-0.000350264</t>
        </is>
      </c>
      <c r="D187" t="inlineStr">
        <is>
          <t>0.000938494</t>
        </is>
      </c>
      <c r="E187" t="inlineStr">
        <is>
          <t>0.0020056</t>
        </is>
      </c>
      <c r="F187" t="inlineStr">
        <is>
          <t>0.000541593</t>
        </is>
      </c>
      <c r="G187" t="inlineStr">
        <is>
          <t>0.00105907</t>
        </is>
      </c>
      <c r="H187" t="inlineStr">
        <is>
          <t>0.000906696</t>
        </is>
      </c>
      <c r="I187" t="inlineStr">
        <is>
          <t>0.000672358</t>
        </is>
      </c>
      <c r="J187" t="inlineStr">
        <is>
          <t>0.00139094</t>
        </is>
      </c>
      <c r="K187" t="inlineStr">
        <is>
          <t>0.000911029</t>
        </is>
      </c>
    </row>
    <row r="188">
      <c r="A188" t="inlineStr">
        <is>
          <t>186</t>
        </is>
      </c>
      <c r="B188" t="inlineStr">
        <is>
          <t>0.00158893</t>
        </is>
      </c>
      <c r="C188" t="inlineStr">
        <is>
          <t>-0.000291107</t>
        </is>
      </c>
      <c r="D188" t="inlineStr">
        <is>
          <t>0.0011973</t>
        </is>
      </c>
      <c r="E188" t="inlineStr">
        <is>
          <t>0.00157485</t>
        </is>
      </c>
      <c r="F188" t="inlineStr">
        <is>
          <t>0.000441805</t>
        </is>
      </c>
      <c r="G188" t="inlineStr">
        <is>
          <t>0.00101886</t>
        </is>
      </c>
      <c r="H188" t="inlineStr">
        <is>
          <t>0.000975164</t>
        </is>
      </c>
      <c r="I188" t="inlineStr">
        <is>
          <t>0.000647984</t>
        </is>
      </c>
      <c r="J188" t="inlineStr">
        <is>
          <t>0.00161921</t>
        </is>
      </c>
      <c r="K188" t="inlineStr">
        <is>
          <t>0.00111836</t>
        </is>
      </c>
    </row>
    <row r="189">
      <c r="A189" t="inlineStr">
        <is>
          <t>187</t>
        </is>
      </c>
      <c r="B189" t="inlineStr">
        <is>
          <t>0.00209632</t>
        </is>
      </c>
      <c r="C189" t="inlineStr">
        <is>
          <t>7.92366e-05</t>
        </is>
      </c>
      <c r="D189" t="inlineStr">
        <is>
          <t>0.00151108</t>
        </is>
      </c>
      <c r="E189" t="inlineStr">
        <is>
          <t>0.00213429</t>
        </is>
      </c>
      <c r="F189" t="inlineStr">
        <is>
          <t>0.000436712</t>
        </is>
      </c>
      <c r="G189" t="inlineStr">
        <is>
          <t>0.0012808</t>
        </is>
      </c>
      <c r="H189" t="inlineStr">
        <is>
          <t>0.00109478</t>
        </is>
      </c>
      <c r="I189" t="inlineStr">
        <is>
          <t>0.000875206</t>
        </is>
      </c>
      <c r="J189" t="inlineStr">
        <is>
          <t>0.00147581</t>
        </is>
      </c>
      <c r="K189" t="inlineStr">
        <is>
          <t>0.00133927</t>
        </is>
      </c>
    </row>
    <row r="190">
      <c r="A190" t="inlineStr">
        <is>
          <t>188</t>
        </is>
      </c>
      <c r="B190" t="inlineStr">
        <is>
          <t>0.00185994</t>
        </is>
      </c>
      <c r="C190" t="inlineStr">
        <is>
          <t>-7.21406e-05</t>
        </is>
      </c>
      <c r="D190" t="inlineStr">
        <is>
          <t>0.00156789</t>
        </is>
      </c>
      <c r="E190" t="inlineStr">
        <is>
          <t>0.00218526</t>
        </is>
      </c>
      <c r="F190" t="inlineStr">
        <is>
          <t>0.000747994</t>
        </is>
      </c>
      <c r="G190" t="inlineStr">
        <is>
          <t>0.00140171</t>
        </is>
      </c>
      <c r="H190" t="inlineStr">
        <is>
          <t>0.00132053</t>
        </is>
      </c>
      <c r="I190" t="inlineStr">
        <is>
          <t>0.000996617</t>
        </is>
      </c>
      <c r="J190" t="inlineStr">
        <is>
          <t>0.00162999</t>
        </is>
      </c>
      <c r="K190" t="inlineStr">
        <is>
          <t>0.00128491</t>
        </is>
      </c>
    </row>
    <row r="191">
      <c r="A191" t="inlineStr">
        <is>
          <t>189</t>
        </is>
      </c>
      <c r="B191" t="inlineStr">
        <is>
          <t>0.00157178</t>
        </is>
      </c>
      <c r="C191" t="inlineStr">
        <is>
          <t>-0.000427277</t>
        </is>
      </c>
      <c r="D191" t="inlineStr">
        <is>
          <t>0.00127036</t>
        </is>
      </c>
      <c r="E191" t="inlineStr">
        <is>
          <t>0.00195154</t>
        </is>
      </c>
      <c r="F191" t="inlineStr">
        <is>
          <t>0.000533465</t>
        </is>
      </c>
      <c r="G191" t="inlineStr">
        <is>
          <t>0.00108613</t>
        </is>
      </c>
      <c r="H191" t="inlineStr">
        <is>
          <t>0.000966859</t>
        </is>
      </c>
      <c r="I191" t="inlineStr">
        <is>
          <t>0.000645944</t>
        </is>
      </c>
      <c r="J191" t="inlineStr">
        <is>
          <t>0.00111734</t>
        </is>
      </c>
      <c r="K191" t="inlineStr">
        <is>
          <t>0.000983437</t>
        </is>
      </c>
    </row>
    <row r="192">
      <c r="A192" t="inlineStr">
        <is>
          <t>190</t>
        </is>
      </c>
      <c r="B192" t="inlineStr">
        <is>
          <t>0.00167675</t>
        </is>
      </c>
      <c r="C192" t="inlineStr">
        <is>
          <t>-6.99882e-05</t>
        </is>
      </c>
      <c r="D192" t="inlineStr">
        <is>
          <t>0.00151053</t>
        </is>
      </c>
      <c r="E192" t="inlineStr">
        <is>
          <t>0.00197447</t>
        </is>
      </c>
      <c r="F192" t="inlineStr">
        <is>
          <t>0.000684949</t>
        </is>
      </c>
      <c r="G192" t="inlineStr">
        <is>
          <t>0.00147528</t>
        </is>
      </c>
      <c r="H192" t="inlineStr">
        <is>
          <t>0.00111884</t>
        </is>
      </c>
      <c r="I192" t="inlineStr">
        <is>
          <t>0.000836519</t>
        </is>
      </c>
      <c r="J192" t="inlineStr">
        <is>
          <t>0.00117267</t>
        </is>
      </c>
      <c r="K192" t="inlineStr">
        <is>
          <t>0.0014306</t>
        </is>
      </c>
    </row>
    <row r="193">
      <c r="A193" t="inlineStr">
        <is>
          <t>191</t>
        </is>
      </c>
      <c r="B193" t="inlineStr">
        <is>
          <t>0.00199834</t>
        </is>
      </c>
      <c r="C193" t="inlineStr">
        <is>
          <t>-9.32657e-05</t>
        </is>
      </c>
      <c r="D193" t="inlineStr">
        <is>
          <t>0.00174531</t>
        </is>
      </c>
      <c r="E193" t="inlineStr">
        <is>
          <t>0.00189084</t>
        </is>
      </c>
      <c r="F193" t="inlineStr">
        <is>
          <t>0.00061273</t>
        </is>
      </c>
      <c r="G193" t="inlineStr">
        <is>
          <t>0.00148726</t>
        </is>
      </c>
      <c r="H193" t="inlineStr">
        <is>
          <t>0.00110714</t>
        </is>
      </c>
      <c r="I193" t="inlineStr">
        <is>
          <t>0.00103531</t>
        </is>
      </c>
      <c r="J193" t="inlineStr">
        <is>
          <t>0.00164127</t>
        </is>
      </c>
      <c r="K193" t="inlineStr">
        <is>
          <t>0.00128492</t>
        </is>
      </c>
    </row>
    <row r="194">
      <c r="A194" t="inlineStr">
        <is>
          <t>192</t>
        </is>
      </c>
      <c r="B194" t="inlineStr">
        <is>
          <t>0.0019481</t>
        </is>
      </c>
      <c r="C194" t="inlineStr">
        <is>
          <t>-0.000239357</t>
        </is>
      </c>
      <c r="D194" t="inlineStr">
        <is>
          <t>0.00114634</t>
        </is>
      </c>
      <c r="E194" t="inlineStr">
        <is>
          <t>0.00203762</t>
        </is>
      </c>
      <c r="F194" t="inlineStr">
        <is>
          <t>0.000459438</t>
        </is>
      </c>
      <c r="G194" t="inlineStr">
        <is>
          <t>0.000868368</t>
        </is>
      </c>
      <c r="H194" t="inlineStr">
        <is>
          <t>0.000780658</t>
        </is>
      </c>
      <c r="I194" t="inlineStr">
        <is>
          <t>8.79009e-05</t>
        </is>
      </c>
      <c r="J194" t="inlineStr">
        <is>
          <t>0.00113004</t>
        </is>
      </c>
      <c r="K194" t="inlineStr">
        <is>
          <t>0.000938039</t>
        </is>
      </c>
    </row>
    <row r="195">
      <c r="A195" t="inlineStr">
        <is>
          <t>193</t>
        </is>
      </c>
      <c r="B195" t="inlineStr">
        <is>
          <t>0.00168311</t>
        </is>
      </c>
      <c r="C195" t="inlineStr">
        <is>
          <t>-0.000238528</t>
        </is>
      </c>
      <c r="D195" t="inlineStr">
        <is>
          <t>0.0012556</t>
        </is>
      </c>
      <c r="E195" t="inlineStr">
        <is>
          <t>0.00178486</t>
        </is>
      </c>
      <c r="F195" t="inlineStr">
        <is>
          <t>0.000648231</t>
        </is>
      </c>
      <c r="G195" t="inlineStr">
        <is>
          <t>0.00129827</t>
        </is>
      </c>
      <c r="H195" t="inlineStr">
        <is>
          <t>0.00125017</t>
        </is>
      </c>
      <c r="I195" t="inlineStr">
        <is>
          <t>0.000847651</t>
        </is>
      </c>
      <c r="J195" t="inlineStr">
        <is>
          <t>0.00107086</t>
        </is>
      </c>
      <c r="K195" t="inlineStr">
        <is>
          <t>0.00111702</t>
        </is>
      </c>
    </row>
    <row r="196">
      <c r="A196" t="inlineStr">
        <is>
          <t>194</t>
        </is>
      </c>
      <c r="B196" t="inlineStr">
        <is>
          <t>0.00190965</t>
        </is>
      </c>
      <c r="C196" t="inlineStr">
        <is>
          <t>-0.000176992</t>
        </is>
      </c>
      <c r="D196" t="inlineStr">
        <is>
          <t>0.00156856</t>
        </is>
      </c>
      <c r="E196" t="inlineStr">
        <is>
          <t>0.00191732</t>
        </is>
      </c>
      <c r="F196" t="inlineStr">
        <is>
          <t>0.000455868</t>
        </is>
      </c>
      <c r="G196" t="inlineStr">
        <is>
          <t>0.00150241</t>
        </is>
      </c>
      <c r="H196" t="inlineStr">
        <is>
          <t>0.00083024</t>
        </is>
      </c>
      <c r="I196" t="inlineStr">
        <is>
          <t>0.000979732</t>
        </is>
      </c>
      <c r="J196" t="inlineStr">
        <is>
          <t>0.00121839</t>
        </is>
      </c>
      <c r="K196" t="inlineStr">
        <is>
          <t>0.00122352</t>
        </is>
      </c>
    </row>
    <row r="197">
      <c r="A197" t="inlineStr">
        <is>
          <t>195</t>
        </is>
      </c>
      <c r="B197" t="inlineStr">
        <is>
          <t>0.0015703</t>
        </is>
      </c>
      <c r="C197" t="inlineStr">
        <is>
          <t>1.95683e-05</t>
        </is>
      </c>
      <c r="D197" t="inlineStr">
        <is>
          <t>0.00158018</t>
        </is>
      </c>
      <c r="E197" t="inlineStr">
        <is>
          <t>0.00190866</t>
        </is>
      </c>
      <c r="F197" t="inlineStr">
        <is>
          <t>0.000380116</t>
        </is>
      </c>
      <c r="G197" t="inlineStr">
        <is>
          <t>0.00142759</t>
        </is>
      </c>
      <c r="H197" t="inlineStr">
        <is>
          <t>0.00118446</t>
        </is>
      </c>
      <c r="I197" t="inlineStr">
        <is>
          <t>0.000671521</t>
        </is>
      </c>
      <c r="J197" t="inlineStr">
        <is>
          <t>0.00117448</t>
        </is>
      </c>
      <c r="K197" t="inlineStr">
        <is>
          <t>0.00108885</t>
        </is>
      </c>
    </row>
    <row r="198">
      <c r="A198" t="inlineStr">
        <is>
          <t>196</t>
        </is>
      </c>
      <c r="B198" t="inlineStr">
        <is>
          <t>0.00205218</t>
        </is>
      </c>
      <c r="C198" t="inlineStr">
        <is>
          <t>-0.000217493</t>
        </is>
      </c>
      <c r="D198" t="inlineStr">
        <is>
          <t>0.00124407</t>
        </is>
      </c>
      <c r="E198" t="inlineStr">
        <is>
          <t>0.00162999</t>
        </is>
      </c>
      <c r="F198" t="inlineStr">
        <is>
          <t>0.000198106</t>
        </is>
      </c>
      <c r="G198" t="inlineStr">
        <is>
          <t>0.00136535</t>
        </is>
      </c>
      <c r="H198" t="inlineStr">
        <is>
          <t>0.00117586</t>
        </is>
      </c>
      <c r="I198" t="inlineStr">
        <is>
          <t>0.000661655</t>
        </is>
      </c>
      <c r="J198" t="inlineStr">
        <is>
          <t>0.00126845</t>
        </is>
      </c>
      <c r="K198" t="inlineStr">
        <is>
          <t>0.000994754</t>
        </is>
      </c>
    </row>
    <row r="199">
      <c r="A199" t="inlineStr">
        <is>
          <t>197</t>
        </is>
      </c>
      <c r="B199" t="inlineStr">
        <is>
          <t>0.00149408</t>
        </is>
      </c>
      <c r="C199" t="inlineStr">
        <is>
          <t>-0.000196952</t>
        </is>
      </c>
      <c r="D199" t="inlineStr">
        <is>
          <t>0.00143383</t>
        </is>
      </c>
      <c r="E199" t="inlineStr">
        <is>
          <t>0.00188733</t>
        </is>
      </c>
      <c r="F199" t="inlineStr">
        <is>
          <t>0.000241421</t>
        </is>
      </c>
      <c r="G199" t="inlineStr">
        <is>
          <t>0.00130814</t>
        </is>
      </c>
      <c r="H199" t="inlineStr">
        <is>
          <t>0.00101924</t>
        </is>
      </c>
      <c r="I199" t="inlineStr">
        <is>
          <t>0.000602949</t>
        </is>
      </c>
      <c r="J199" t="inlineStr">
        <is>
          <t>0.0014819</t>
        </is>
      </c>
      <c r="K199" t="inlineStr">
        <is>
          <t>0.00112498</t>
        </is>
      </c>
    </row>
    <row r="200">
      <c r="A200" t="inlineStr">
        <is>
          <t>198</t>
        </is>
      </c>
      <c r="B200" t="inlineStr">
        <is>
          <t>0.00181205</t>
        </is>
      </c>
      <c r="C200" t="inlineStr">
        <is>
          <t>-0.000536497</t>
        </is>
      </c>
      <c r="D200" t="inlineStr">
        <is>
          <t>0.00124624</t>
        </is>
      </c>
      <c r="E200" t="inlineStr">
        <is>
          <t>0.00177173</t>
        </is>
      </c>
      <c r="F200" t="inlineStr">
        <is>
          <t>0.000491641</t>
        </is>
      </c>
      <c r="G200" t="inlineStr">
        <is>
          <t>0.00122095</t>
        </is>
      </c>
      <c r="H200" t="inlineStr">
        <is>
          <t>0.00139878</t>
        </is>
      </c>
      <c r="I200" t="inlineStr">
        <is>
          <t>0.000935158</t>
        </is>
      </c>
      <c r="J200" t="inlineStr">
        <is>
          <t>0.00155654</t>
        </is>
      </c>
      <c r="K200" t="inlineStr">
        <is>
          <t>0.000995397</t>
        </is>
      </c>
    </row>
    <row r="201">
      <c r="A201" t="inlineStr">
        <is>
          <t>199</t>
        </is>
      </c>
      <c r="B201" t="inlineStr">
        <is>
          <t>0.0020495</t>
        </is>
      </c>
      <c r="C201" t="inlineStr">
        <is>
          <t>-0.000107701</t>
        </is>
      </c>
      <c r="D201" t="inlineStr">
        <is>
          <t>0.00145052</t>
        </is>
      </c>
      <c r="E201" t="inlineStr">
        <is>
          <t>0.00179658</t>
        </is>
      </c>
      <c r="F201" t="inlineStr">
        <is>
          <t>0.000644916</t>
        </is>
      </c>
      <c r="G201" t="inlineStr">
        <is>
          <t>0.00130821</t>
        </is>
      </c>
      <c r="H201" t="inlineStr">
        <is>
          <t>0.00115937</t>
        </is>
      </c>
      <c r="I201" t="inlineStr">
        <is>
          <t>0.000842111</t>
        </is>
      </c>
      <c r="J201" t="inlineStr">
        <is>
          <t>0.00153846</t>
        </is>
      </c>
      <c r="K201" t="inlineStr">
        <is>
          <t>0.00132982</t>
        </is>
      </c>
    </row>
    <row r="202">
      <c r="A202" t="inlineStr">
        <is>
          <t>200</t>
        </is>
      </c>
      <c r="B202" t="inlineStr">
        <is>
          <t>0.00178121</t>
        </is>
      </c>
      <c r="C202" t="inlineStr">
        <is>
          <t>-0.00049123</t>
        </is>
      </c>
      <c r="D202" t="inlineStr">
        <is>
          <t>0.00118895</t>
        </is>
      </c>
      <c r="E202" t="inlineStr">
        <is>
          <t>0.00203329</t>
        </is>
      </c>
      <c r="F202" t="inlineStr">
        <is>
          <t>0.000601095</t>
        </is>
      </c>
      <c r="G202" t="inlineStr">
        <is>
          <t>0.000788034</t>
        </is>
      </c>
      <c r="H202" t="inlineStr">
        <is>
          <t>0.00105694</t>
        </is>
      </c>
      <c r="I202" t="inlineStr">
        <is>
          <t>0.000858038</t>
        </is>
      </c>
      <c r="J202" t="inlineStr">
        <is>
          <t>0.00129286</t>
        </is>
      </c>
      <c r="K202" t="inlineStr">
        <is>
          <t>0.000905437</t>
        </is>
      </c>
    </row>
    <row r="203">
      <c r="A203" t="inlineStr">
        <is>
          <t>201</t>
        </is>
      </c>
      <c r="B203" t="inlineStr">
        <is>
          <t>0.00146359</t>
        </is>
      </c>
      <c r="C203" t="inlineStr">
        <is>
          <t>-0.000391094</t>
        </is>
      </c>
      <c r="D203" t="inlineStr">
        <is>
          <t>0.00137747</t>
        </is>
      </c>
      <c r="E203" t="inlineStr">
        <is>
          <t>0.00182065</t>
        </is>
      </c>
      <c r="F203" t="inlineStr">
        <is>
          <t>0.000160668</t>
        </is>
      </c>
      <c r="G203" t="inlineStr">
        <is>
          <t>0.00120677</t>
        </is>
      </c>
      <c r="H203" t="inlineStr">
        <is>
          <t>0.00111187</t>
        </is>
      </c>
      <c r="I203" t="inlineStr">
        <is>
          <t>0.000575574</t>
        </is>
      </c>
      <c r="J203" t="inlineStr">
        <is>
          <t>0.00117621</t>
        </is>
      </c>
      <c r="K203" t="inlineStr">
        <is>
          <t>0.000889987</t>
        </is>
      </c>
    </row>
    <row r="204">
      <c r="A204" t="inlineStr">
        <is>
          <t>202</t>
        </is>
      </c>
      <c r="B204" t="inlineStr">
        <is>
          <t>0.0019238</t>
        </is>
      </c>
      <c r="C204" t="inlineStr">
        <is>
          <t>-0.000312759</t>
        </is>
      </c>
      <c r="D204" t="inlineStr">
        <is>
          <t>0.00152093</t>
        </is>
      </c>
      <c r="E204" t="inlineStr">
        <is>
          <t>0.00192711</t>
        </is>
      </c>
      <c r="F204" t="inlineStr">
        <is>
          <t>0.000504575</t>
        </is>
      </c>
      <c r="G204" t="inlineStr">
        <is>
          <t>0.00109157</t>
        </is>
      </c>
      <c r="H204" t="inlineStr">
        <is>
          <t>0.00132495</t>
        </is>
      </c>
      <c r="I204" t="inlineStr">
        <is>
          <t>0.00106942</t>
        </is>
      </c>
      <c r="J204" t="inlineStr">
        <is>
          <t>0.00191832</t>
        </is>
      </c>
      <c r="K204" t="inlineStr">
        <is>
          <t>0.00104991</t>
        </is>
      </c>
    </row>
    <row r="205">
      <c r="A205" t="inlineStr">
        <is>
          <t>203</t>
        </is>
      </c>
      <c r="B205" t="inlineStr">
        <is>
          <t>0.00170362</t>
        </is>
      </c>
      <c r="C205" t="inlineStr">
        <is>
          <t>-6.59605e-05</t>
        </is>
      </c>
      <c r="D205" t="inlineStr">
        <is>
          <t>0.00157601</t>
        </is>
      </c>
      <c r="E205" t="inlineStr">
        <is>
          <t>0.0019103</t>
        </is>
      </c>
      <c r="F205" t="inlineStr">
        <is>
          <t>0.000401931</t>
        </is>
      </c>
      <c r="G205" t="inlineStr">
        <is>
          <t>0.00126137</t>
        </is>
      </c>
      <c r="H205" t="inlineStr">
        <is>
          <t>0.00137757</t>
        </is>
      </c>
      <c r="I205" t="inlineStr">
        <is>
          <t>0.000744614</t>
        </is>
      </c>
      <c r="J205" t="inlineStr">
        <is>
          <t>0.00142028</t>
        </is>
      </c>
      <c r="K205" t="inlineStr">
        <is>
          <t>0.000999404</t>
        </is>
      </c>
    </row>
    <row r="206">
      <c r="A206" t="inlineStr">
        <is>
          <t>204</t>
        </is>
      </c>
      <c r="B206" t="inlineStr">
        <is>
          <t>0.00190034</t>
        </is>
      </c>
      <c r="C206" t="inlineStr">
        <is>
          <t>3.71651e-05</t>
        </is>
      </c>
      <c r="D206" t="inlineStr">
        <is>
          <t>0.00134815</t>
        </is>
      </c>
      <c r="E206" t="inlineStr">
        <is>
          <t>0.00202551</t>
        </is>
      </c>
      <c r="F206" t="inlineStr">
        <is>
          <t>0.000782557</t>
        </is>
      </c>
      <c r="G206" t="inlineStr">
        <is>
          <t>0.00131292</t>
        </is>
      </c>
      <c r="H206" t="inlineStr">
        <is>
          <t>0.000985759</t>
        </is>
      </c>
      <c r="I206" t="inlineStr">
        <is>
          <t>0.000908541</t>
        </is>
      </c>
      <c r="J206" t="inlineStr">
        <is>
          <t>0.00157241</t>
        </is>
      </c>
      <c r="K206" t="inlineStr">
        <is>
          <t>0.00124352</t>
        </is>
      </c>
    </row>
    <row r="207">
      <c r="A207" t="inlineStr">
        <is>
          <t>205</t>
        </is>
      </c>
      <c r="B207" t="inlineStr">
        <is>
          <t>0.00180364</t>
        </is>
      </c>
      <c r="C207" t="inlineStr">
        <is>
          <t>-9.34401e-05</t>
        </is>
      </c>
      <c r="D207" t="inlineStr">
        <is>
          <t>0.0017605</t>
        </is>
      </c>
      <c r="E207" t="inlineStr">
        <is>
          <t>0.00175306</t>
        </is>
      </c>
      <c r="F207" t="inlineStr">
        <is>
          <t>0.000362403</t>
        </is>
      </c>
      <c r="G207" t="inlineStr">
        <is>
          <t>0.00111627</t>
        </is>
      </c>
      <c r="H207" t="inlineStr">
        <is>
          <t>0.00134997</t>
        </is>
      </c>
      <c r="I207" t="inlineStr">
        <is>
          <t>0.000835954</t>
        </is>
      </c>
      <c r="J207" t="inlineStr">
        <is>
          <t>0.00159</t>
        </is>
      </c>
      <c r="K207" t="inlineStr">
        <is>
          <t>0.00144032</t>
        </is>
      </c>
    </row>
    <row r="208">
      <c r="A208" t="inlineStr">
        <is>
          <t>206</t>
        </is>
      </c>
      <c r="B208" t="inlineStr">
        <is>
          <t>0.00188591</t>
        </is>
      </c>
      <c r="C208" t="inlineStr">
        <is>
          <t>-0.000288168</t>
        </is>
      </c>
      <c r="D208" t="inlineStr">
        <is>
          <t>0.00125142</t>
        </is>
      </c>
      <c r="E208" t="inlineStr">
        <is>
          <t>0.00184755</t>
        </is>
      </c>
      <c r="F208" t="inlineStr">
        <is>
          <t>0.000505186</t>
        </is>
      </c>
      <c r="G208" t="inlineStr">
        <is>
          <t>0.00123785</t>
        </is>
      </c>
      <c r="H208" t="inlineStr">
        <is>
          <t>0.00142734</t>
        </is>
      </c>
      <c r="I208" t="inlineStr">
        <is>
          <t>0.000931025</t>
        </is>
      </c>
      <c r="J208" t="inlineStr">
        <is>
          <t>0.00159345</t>
        </is>
      </c>
      <c r="K208" t="inlineStr">
        <is>
          <t>0.0011784</t>
        </is>
      </c>
    </row>
    <row r="209">
      <c r="A209" t="inlineStr">
        <is>
          <t>207</t>
        </is>
      </c>
      <c r="B209" t="inlineStr">
        <is>
          <t>0.00195295</t>
        </is>
      </c>
      <c r="C209" t="inlineStr">
        <is>
          <t>7.07312e-05</t>
        </is>
      </c>
      <c r="D209" t="inlineStr">
        <is>
          <t>0.00141102</t>
        </is>
      </c>
      <c r="E209" t="inlineStr">
        <is>
          <t>0.0020723</t>
        </is>
      </c>
      <c r="F209" t="inlineStr">
        <is>
          <t>0.000536889</t>
        </is>
      </c>
      <c r="G209" t="inlineStr">
        <is>
          <t>0.00107745</t>
        </is>
      </c>
      <c r="H209" t="inlineStr">
        <is>
          <t>0.00132165</t>
        </is>
      </c>
      <c r="I209" t="inlineStr">
        <is>
          <t>0.000986459</t>
        </is>
      </c>
      <c r="J209" t="inlineStr">
        <is>
          <t>0.00155525</t>
        </is>
      </c>
      <c r="K209" t="inlineStr">
        <is>
          <t>0.00107553</t>
        </is>
      </c>
    </row>
    <row r="210">
      <c r="A210" t="inlineStr">
        <is>
          <t>208</t>
        </is>
      </c>
      <c r="B210" t="inlineStr">
        <is>
          <t>0.00200284</t>
        </is>
      </c>
      <c r="C210" t="inlineStr">
        <is>
          <t>-0.000177605</t>
        </is>
      </c>
      <c r="D210" t="inlineStr">
        <is>
          <t>0.00134072</t>
        </is>
      </c>
      <c r="E210" t="inlineStr">
        <is>
          <t>0.00177953</t>
        </is>
      </c>
      <c r="F210" t="inlineStr">
        <is>
          <t>0.000662737</t>
        </is>
      </c>
      <c r="G210" t="inlineStr">
        <is>
          <t>0.00121746</t>
        </is>
      </c>
      <c r="H210" t="inlineStr">
        <is>
          <t>0.00132366</t>
        </is>
      </c>
      <c r="I210" t="inlineStr">
        <is>
          <t>0.000641443</t>
        </is>
      </c>
      <c r="J210" t="inlineStr">
        <is>
          <t>0.00122458</t>
        </is>
      </c>
      <c r="K210" t="inlineStr">
        <is>
          <t>0.00130209</t>
        </is>
      </c>
    </row>
    <row r="211">
      <c r="A211" t="inlineStr">
        <is>
          <t>209</t>
        </is>
      </c>
      <c r="B211" t="inlineStr">
        <is>
          <t>0.00211484</t>
        </is>
      </c>
      <c r="C211" t="inlineStr">
        <is>
          <t>-0.000168646</t>
        </is>
      </c>
      <c r="D211" t="inlineStr">
        <is>
          <t>0.00128483</t>
        </is>
      </c>
      <c r="E211" t="inlineStr">
        <is>
          <t>0.00173032</t>
        </is>
      </c>
      <c r="F211" t="inlineStr">
        <is>
          <t>0.000539507</t>
        </is>
      </c>
      <c r="G211" t="inlineStr">
        <is>
          <t>0.00137811</t>
        </is>
      </c>
      <c r="H211" t="inlineStr">
        <is>
          <t>0.00158593</t>
        </is>
      </c>
      <c r="I211" t="inlineStr">
        <is>
          <t>0.00117075</t>
        </is>
      </c>
      <c r="J211" t="inlineStr">
        <is>
          <t>0.00158606</t>
        </is>
      </c>
      <c r="K211" t="inlineStr">
        <is>
          <t>0.00137518</t>
        </is>
      </c>
    </row>
    <row r="212">
      <c r="A212" t="inlineStr">
        <is>
          <t>210</t>
        </is>
      </c>
      <c r="B212" t="inlineStr">
        <is>
          <t>0.00219093</t>
        </is>
      </c>
      <c r="C212" t="inlineStr">
        <is>
          <t>0.000136328</t>
        </is>
      </c>
      <c r="D212" t="inlineStr">
        <is>
          <t>0.00166652</t>
        </is>
      </c>
      <c r="E212" t="inlineStr">
        <is>
          <t>0.00197718</t>
        </is>
      </c>
      <c r="F212" t="inlineStr">
        <is>
          <t>0.00113498</t>
        </is>
      </c>
      <c r="G212" t="inlineStr">
        <is>
          <t>0.0012306</t>
        </is>
      </c>
      <c r="H212" t="inlineStr">
        <is>
          <t>0.00102463</t>
        </is>
      </c>
      <c r="I212" t="inlineStr">
        <is>
          <t>0.000451933</t>
        </is>
      </c>
      <c r="J212" t="inlineStr">
        <is>
          <t>0.00101539</t>
        </is>
      </c>
      <c r="K212" t="inlineStr">
        <is>
          <t>0.000981075</t>
        </is>
      </c>
    </row>
    <row r="213">
      <c r="A213" t="inlineStr">
        <is>
          <t>211</t>
        </is>
      </c>
      <c r="B213" t="inlineStr">
        <is>
          <t>0.00173474</t>
        </is>
      </c>
      <c r="C213" t="inlineStr">
        <is>
          <t>-0.000284282</t>
        </is>
      </c>
      <c r="D213" t="inlineStr">
        <is>
          <t>0.00135243</t>
        </is>
      </c>
      <c r="E213" t="inlineStr">
        <is>
          <t>0.00205559</t>
        </is>
      </c>
      <c r="F213" t="inlineStr">
        <is>
          <t>5.76425e-05</t>
        </is>
      </c>
      <c r="G213" t="inlineStr">
        <is>
          <t>0.000916125</t>
        </is>
      </c>
      <c r="H213" t="inlineStr">
        <is>
          <t>0.00110774</t>
        </is>
      </c>
      <c r="I213" t="inlineStr">
        <is>
          <t>0.000729938</t>
        </is>
      </c>
      <c r="J213" t="inlineStr">
        <is>
          <t>0.00127206</t>
        </is>
      </c>
      <c r="K213" t="inlineStr">
        <is>
          <t>0.00105561</t>
        </is>
      </c>
    </row>
    <row r="214">
      <c r="A214" t="inlineStr">
        <is>
          <t>212</t>
        </is>
      </c>
      <c r="B214" t="inlineStr">
        <is>
          <t>0.00205476</t>
        </is>
      </c>
      <c r="C214" t="inlineStr">
        <is>
          <t>-0.000280009</t>
        </is>
      </c>
      <c r="D214" t="inlineStr">
        <is>
          <t>0.00149263</t>
        </is>
      </c>
      <c r="E214" t="inlineStr">
        <is>
          <t>0.00192065</t>
        </is>
      </c>
      <c r="F214" t="inlineStr">
        <is>
          <t>0.000402789</t>
        </is>
      </c>
      <c r="G214" t="inlineStr">
        <is>
          <t>0.00152123</t>
        </is>
      </c>
      <c r="H214" t="inlineStr">
        <is>
          <t>0.00107207</t>
        </is>
      </c>
      <c r="I214" t="inlineStr">
        <is>
          <t>0.000931372</t>
        </is>
      </c>
      <c r="J214" t="inlineStr">
        <is>
          <t>0.00146742</t>
        </is>
      </c>
      <c r="K214" t="inlineStr">
        <is>
          <t>0.00159411</t>
        </is>
      </c>
    </row>
    <row r="215">
      <c r="A215" t="inlineStr">
        <is>
          <t>213</t>
        </is>
      </c>
      <c r="B215" t="inlineStr">
        <is>
          <t>0.00202393</t>
        </is>
      </c>
      <c r="C215" t="inlineStr">
        <is>
          <t>-5.27356e-05</t>
        </is>
      </c>
      <c r="D215" t="inlineStr">
        <is>
          <t>0.00158708</t>
        </is>
      </c>
      <c r="E215" t="inlineStr">
        <is>
          <t>0.00214471</t>
        </is>
      </c>
      <c r="F215" t="inlineStr">
        <is>
          <t>0.000453853</t>
        </is>
      </c>
      <c r="G215" t="inlineStr">
        <is>
          <t>0.00121293</t>
        </is>
      </c>
      <c r="H215" t="inlineStr">
        <is>
          <t>0.0013959</t>
        </is>
      </c>
      <c r="I215" t="inlineStr">
        <is>
          <t>0.00095218</t>
        </is>
      </c>
      <c r="J215" t="inlineStr">
        <is>
          <t>0.00155615</t>
        </is>
      </c>
      <c r="K215" t="inlineStr">
        <is>
          <t>0.00132825</t>
        </is>
      </c>
    </row>
    <row r="216">
      <c r="A216" t="inlineStr">
        <is>
          <t>214</t>
        </is>
      </c>
      <c r="B216" t="inlineStr">
        <is>
          <t>0.00148306</t>
        </is>
      </c>
      <c r="C216" t="inlineStr">
        <is>
          <t>-0.000788566</t>
        </is>
      </c>
      <c r="D216" t="inlineStr">
        <is>
          <t>0.000971991</t>
        </is>
      </c>
      <c r="E216" t="inlineStr">
        <is>
          <t>0.00140237</t>
        </is>
      </c>
      <c r="F216" t="inlineStr">
        <is>
          <t>0.000160706</t>
        </is>
      </c>
      <c r="G216" t="inlineStr">
        <is>
          <t>0.00146812</t>
        </is>
      </c>
      <c r="H216" t="inlineStr">
        <is>
          <t>0.00124021</t>
        </is>
      </c>
      <c r="I216" t="inlineStr">
        <is>
          <t>0.000983112</t>
        </is>
      </c>
      <c r="J216" t="inlineStr">
        <is>
          <t>0.00146845</t>
        </is>
      </c>
      <c r="K216" t="inlineStr">
        <is>
          <t>0.00112461</t>
        </is>
      </c>
    </row>
    <row r="217">
      <c r="A217" t="inlineStr">
        <is>
          <t>215</t>
        </is>
      </c>
      <c r="B217" t="inlineStr">
        <is>
          <t>0.00196834</t>
        </is>
      </c>
      <c r="C217" t="inlineStr">
        <is>
          <t>2.49661e-05</t>
        </is>
      </c>
      <c r="D217" t="inlineStr">
        <is>
          <t>0.00169339</t>
        </is>
      </c>
      <c r="E217" t="inlineStr">
        <is>
          <t>0.00208821</t>
        </is>
      </c>
      <c r="F217" t="inlineStr">
        <is>
          <t>0.000661559</t>
        </is>
      </c>
      <c r="G217" t="inlineStr">
        <is>
          <t>0.00128205</t>
        </is>
      </c>
      <c r="H217" t="inlineStr">
        <is>
          <t>0.000900296</t>
        </is>
      </c>
      <c r="I217" t="inlineStr">
        <is>
          <t>0.00128905</t>
        </is>
      </c>
      <c r="J217" t="inlineStr">
        <is>
          <t>0.00126559</t>
        </is>
      </c>
      <c r="K217" t="inlineStr">
        <is>
          <t>0.00112366</t>
        </is>
      </c>
    </row>
    <row r="218">
      <c r="A218" t="inlineStr">
        <is>
          <t>216</t>
        </is>
      </c>
      <c r="B218" t="inlineStr">
        <is>
          <t>0.00200718</t>
        </is>
      </c>
      <c r="C218" t="inlineStr">
        <is>
          <t>-2.73253e-05</t>
        </is>
      </c>
      <c r="D218" t="inlineStr">
        <is>
          <t>0.00149422</t>
        </is>
      </c>
      <c r="E218" t="inlineStr">
        <is>
          <t>0.00207691</t>
        </is>
      </c>
      <c r="F218" t="inlineStr">
        <is>
          <t>0.000323974</t>
        </is>
      </c>
      <c r="G218" t="inlineStr">
        <is>
          <t>0.000905332</t>
        </is>
      </c>
      <c r="H218" t="inlineStr">
        <is>
          <t>0.00125304</t>
        </is>
      </c>
      <c r="I218" t="inlineStr">
        <is>
          <t>0.00108607</t>
        </is>
      </c>
      <c r="J218" t="inlineStr">
        <is>
          <t>0.00151503</t>
        </is>
      </c>
      <c r="K218" t="inlineStr">
        <is>
          <t>0.00127981</t>
        </is>
      </c>
    </row>
    <row r="219">
      <c r="A219" t="inlineStr">
        <is>
          <t>217</t>
        </is>
      </c>
      <c r="B219" t="inlineStr">
        <is>
          <t>0.002101</t>
        </is>
      </c>
      <c r="C219" t="inlineStr">
        <is>
          <t>2.68157e-05</t>
        </is>
      </c>
      <c r="D219" t="inlineStr">
        <is>
          <t>0.00169333</t>
        </is>
      </c>
      <c r="E219" t="inlineStr">
        <is>
          <t>0.00195394</t>
        </is>
      </c>
      <c r="F219" t="inlineStr">
        <is>
          <t>0.000607854</t>
        </is>
      </c>
      <c r="G219" t="inlineStr">
        <is>
          <t>0.00117249</t>
        </is>
      </c>
      <c r="H219" t="inlineStr">
        <is>
          <t>0.00111511</t>
        </is>
      </c>
      <c r="I219" t="inlineStr">
        <is>
          <t>0.000833272</t>
        </is>
      </c>
      <c r="J219" t="inlineStr">
        <is>
          <t>0.00157074</t>
        </is>
      </c>
      <c r="K219" t="inlineStr">
        <is>
          <t>0.00128275</t>
        </is>
      </c>
    </row>
    <row r="220">
      <c r="A220" t="inlineStr">
        <is>
          <t>218</t>
        </is>
      </c>
      <c r="B220" t="inlineStr">
        <is>
          <t>0.00199971</t>
        </is>
      </c>
      <c r="C220" t="inlineStr">
        <is>
          <t>0.000113454</t>
        </is>
      </c>
      <c r="D220" t="inlineStr">
        <is>
          <t>0.00175293</t>
        </is>
      </c>
      <c r="E220" t="inlineStr">
        <is>
          <t>0.00171236</t>
        </is>
      </c>
      <c r="F220" t="inlineStr">
        <is>
          <t>0.000641227</t>
        </is>
      </c>
      <c r="G220" t="inlineStr">
        <is>
          <t>0.00120824</t>
        </is>
      </c>
      <c r="H220" t="inlineStr">
        <is>
          <t>0.00120553</t>
        </is>
      </c>
      <c r="I220" t="inlineStr">
        <is>
          <t>0.000879469</t>
        </is>
      </c>
      <c r="J220" t="inlineStr">
        <is>
          <t>0.0015438</t>
        </is>
      </c>
      <c r="K220" t="inlineStr">
        <is>
          <t>0.00109567</t>
        </is>
      </c>
    </row>
    <row r="221">
      <c r="A221" t="inlineStr">
        <is>
          <t>219</t>
        </is>
      </c>
      <c r="B221" t="inlineStr">
        <is>
          <t>0.00216584</t>
        </is>
      </c>
      <c r="C221" t="inlineStr">
        <is>
          <t>0.000143038</t>
        </is>
      </c>
      <c r="D221" t="inlineStr">
        <is>
          <t>0.00187705</t>
        </is>
      </c>
      <c r="E221" t="inlineStr">
        <is>
          <t>0.00217743</t>
        </is>
      </c>
      <c r="F221" t="inlineStr">
        <is>
          <t>0.000815421</t>
        </is>
      </c>
      <c r="G221" t="inlineStr">
        <is>
          <t>0.000881247</t>
        </is>
      </c>
      <c r="H221" t="inlineStr">
        <is>
          <t>0.00106788</t>
        </is>
      </c>
      <c r="I221" t="inlineStr">
        <is>
          <t>0.000346392</t>
        </is>
      </c>
      <c r="J221" t="inlineStr">
        <is>
          <t>0.00162835</t>
        </is>
      </c>
      <c r="K221" t="inlineStr">
        <is>
          <t>0.000745757</t>
        </is>
      </c>
    </row>
    <row r="222">
      <c r="A222" t="inlineStr">
        <is>
          <t>220</t>
        </is>
      </c>
      <c r="B222" t="inlineStr">
        <is>
          <t>0.00213056</t>
        </is>
      </c>
      <c r="C222" t="inlineStr">
        <is>
          <t>-0.000226944</t>
        </is>
      </c>
      <c r="D222" t="inlineStr">
        <is>
          <t>0.00166353</t>
        </is>
      </c>
      <c r="E222" t="inlineStr">
        <is>
          <t>0.00195819</t>
        </is>
      </c>
      <c r="F222" t="inlineStr">
        <is>
          <t>0.000580934</t>
        </is>
      </c>
      <c r="G222" t="inlineStr">
        <is>
          <t>0.0013762</t>
        </is>
      </c>
      <c r="H222" t="inlineStr">
        <is>
          <t>0.00136829</t>
        </is>
      </c>
      <c r="I222" t="inlineStr">
        <is>
          <t>0.00111916</t>
        </is>
      </c>
      <c r="J222" t="inlineStr">
        <is>
          <t>0.00168191</t>
        </is>
      </c>
      <c r="K222" t="inlineStr">
        <is>
          <t>0.000818219</t>
        </is>
      </c>
    </row>
    <row r="223">
      <c r="A223" t="inlineStr">
        <is>
          <t>221</t>
        </is>
      </c>
      <c r="B223" t="inlineStr">
        <is>
          <t>0.00201119</t>
        </is>
      </c>
      <c r="C223" t="inlineStr">
        <is>
          <t>0.000150067</t>
        </is>
      </c>
      <c r="D223" t="inlineStr">
        <is>
          <t>0.00142818</t>
        </is>
      </c>
      <c r="E223" t="inlineStr">
        <is>
          <t>0.00152586</t>
        </is>
      </c>
      <c r="F223" t="inlineStr">
        <is>
          <t>0.000659742</t>
        </is>
      </c>
      <c r="G223" t="inlineStr">
        <is>
          <t>0.00133137</t>
        </is>
      </c>
      <c r="H223" t="inlineStr">
        <is>
          <t>0.00125512</t>
        </is>
      </c>
      <c r="I223" t="inlineStr">
        <is>
          <t>0.00108651</t>
        </is>
      </c>
      <c r="J223" t="inlineStr">
        <is>
          <t>0.0014525</t>
        </is>
      </c>
      <c r="K223" t="inlineStr">
        <is>
          <t>0.000949781</t>
        </is>
      </c>
    </row>
    <row r="224">
      <c r="A224" t="inlineStr">
        <is>
          <t>222</t>
        </is>
      </c>
      <c r="B224" t="inlineStr">
        <is>
          <t>0.00209349</t>
        </is>
      </c>
      <c r="C224" t="inlineStr">
        <is>
          <t>0.000411775</t>
        </is>
      </c>
      <c r="D224" t="inlineStr">
        <is>
          <t>0.00151158</t>
        </is>
      </c>
      <c r="E224" t="inlineStr">
        <is>
          <t>0.0021636</t>
        </is>
      </c>
      <c r="F224" t="inlineStr">
        <is>
          <t>0.000804764</t>
        </is>
      </c>
      <c r="G224" t="inlineStr">
        <is>
          <t>0.00150932</t>
        </is>
      </c>
      <c r="H224" t="inlineStr">
        <is>
          <t>0.00121142</t>
        </is>
      </c>
      <c r="I224" t="inlineStr">
        <is>
          <t>0.000999789</t>
        </is>
      </c>
      <c r="J224" t="inlineStr">
        <is>
          <t>0.00133458</t>
        </is>
      </c>
      <c r="K224" t="inlineStr">
        <is>
          <t>0.00130232</t>
        </is>
      </c>
    </row>
    <row r="225">
      <c r="A225" t="inlineStr">
        <is>
          <t>223</t>
        </is>
      </c>
      <c r="B225" t="inlineStr">
        <is>
          <t>0.00199098</t>
        </is>
      </c>
      <c r="C225" t="inlineStr">
        <is>
          <t>-0.000104126</t>
        </is>
      </c>
      <c r="D225" t="inlineStr">
        <is>
          <t>0.00146835</t>
        </is>
      </c>
      <c r="E225" t="inlineStr">
        <is>
          <t>0.00185558</t>
        </is>
      </c>
      <c r="F225" t="inlineStr">
        <is>
          <t>0.000371308</t>
        </is>
      </c>
      <c r="G225" t="inlineStr">
        <is>
          <t>0.000822388</t>
        </is>
      </c>
      <c r="H225" t="inlineStr">
        <is>
          <t>0.000846295</t>
        </is>
      </c>
      <c r="I225" t="inlineStr">
        <is>
          <t>0.000527336</t>
        </is>
      </c>
      <c r="J225" t="inlineStr">
        <is>
          <t>0.000915566</t>
        </is>
      </c>
      <c r="K225" t="inlineStr">
        <is>
          <t>0.00084711</t>
        </is>
      </c>
    </row>
    <row r="226">
      <c r="A226" t="inlineStr">
        <is>
          <t>224</t>
        </is>
      </c>
      <c r="B226" t="inlineStr">
        <is>
          <t>0.00234922</t>
        </is>
      </c>
      <c r="C226" t="inlineStr">
        <is>
          <t>-0.000146552</t>
        </is>
      </c>
      <c r="D226" t="inlineStr">
        <is>
          <t>0.00190706</t>
        </is>
      </c>
      <c r="E226" t="inlineStr">
        <is>
          <t>0.0021483</t>
        </is>
      </c>
      <c r="F226" t="inlineStr">
        <is>
          <t>0.000696215</t>
        </is>
      </c>
      <c r="G226" t="inlineStr">
        <is>
          <t>0.0010699</t>
        </is>
      </c>
      <c r="H226" t="inlineStr">
        <is>
          <t>0.00098294</t>
        </is>
      </c>
      <c r="I226" t="inlineStr">
        <is>
          <t>0.000616176</t>
        </is>
      </c>
      <c r="J226" t="inlineStr">
        <is>
          <t>0.00145697</t>
        </is>
      </c>
      <c r="K226" t="inlineStr">
        <is>
          <t>0.00122354</t>
        </is>
      </c>
    </row>
    <row r="227">
      <c r="A227" t="inlineStr">
        <is>
          <t>225</t>
        </is>
      </c>
      <c r="B227" t="inlineStr">
        <is>
          <t>0.00181364</t>
        </is>
      </c>
      <c r="C227" t="inlineStr">
        <is>
          <t>-0.000373433</t>
        </is>
      </c>
      <c r="D227" t="inlineStr">
        <is>
          <t>0.00133066</t>
        </is>
      </c>
      <c r="E227" t="inlineStr">
        <is>
          <t>0.00154758</t>
        </is>
      </c>
      <c r="F227" t="inlineStr">
        <is>
          <t>0.000425158</t>
        </is>
      </c>
      <c r="G227" t="inlineStr">
        <is>
          <t>0.00174201</t>
        </is>
      </c>
      <c r="H227" t="inlineStr">
        <is>
          <t>0.00138669</t>
        </is>
      </c>
      <c r="I227" t="inlineStr">
        <is>
          <t>0.000975704</t>
        </is>
      </c>
      <c r="J227" t="inlineStr">
        <is>
          <t>0.00133137</t>
        </is>
      </c>
      <c r="K227" t="inlineStr">
        <is>
          <t>0.00162183</t>
        </is>
      </c>
    </row>
    <row r="228">
      <c r="A228" t="inlineStr">
        <is>
          <t>226</t>
        </is>
      </c>
      <c r="B228" t="inlineStr">
        <is>
          <t>0.00143504</t>
        </is>
      </c>
      <c r="C228" t="inlineStr">
        <is>
          <t>-0.000348721</t>
        </is>
      </c>
      <c r="D228" t="inlineStr">
        <is>
          <t>0.00105098</t>
        </is>
      </c>
      <c r="E228" t="inlineStr">
        <is>
          <t>0.0015742</t>
        </is>
      </c>
      <c r="F228" t="inlineStr">
        <is>
          <t>-0.000222288</t>
        </is>
      </c>
      <c r="G228" t="inlineStr">
        <is>
          <t>0.00107399</t>
        </is>
      </c>
      <c r="H228" t="inlineStr">
        <is>
          <t>0.000566337</t>
        </is>
      </c>
      <c r="I228" t="inlineStr">
        <is>
          <t>0.000593208</t>
        </is>
      </c>
      <c r="J228" t="inlineStr">
        <is>
          <t>0.00104569</t>
        </is>
      </c>
      <c r="K228" t="inlineStr">
        <is>
          <t>0.000883451</t>
        </is>
      </c>
    </row>
    <row r="229">
      <c r="A229" t="inlineStr">
        <is>
          <t>227</t>
        </is>
      </c>
      <c r="B229" t="inlineStr">
        <is>
          <t>0.00202107</t>
        </is>
      </c>
      <c r="C229" t="inlineStr">
        <is>
          <t>0.000326966</t>
        </is>
      </c>
      <c r="D229" t="inlineStr">
        <is>
          <t>0.00132267</t>
        </is>
      </c>
      <c r="E229" t="inlineStr">
        <is>
          <t>0.00169134</t>
        </is>
      </c>
      <c r="F229" t="inlineStr">
        <is>
          <t>0.000270662</t>
        </is>
      </c>
      <c r="G229" t="inlineStr">
        <is>
          <t>0.00159862</t>
        </is>
      </c>
      <c r="H229" t="inlineStr">
        <is>
          <t>0.00123176</t>
        </is>
      </c>
      <c r="I229" t="inlineStr">
        <is>
          <t>0.00115246</t>
        </is>
      </c>
      <c r="J229" t="inlineStr">
        <is>
          <t>0.00136425</t>
        </is>
      </c>
      <c r="K229" t="inlineStr">
        <is>
          <t>0.00145667</t>
        </is>
      </c>
    </row>
    <row r="230">
      <c r="A230" t="inlineStr">
        <is>
          <t>228</t>
        </is>
      </c>
      <c r="B230" t="inlineStr">
        <is>
          <t>0.00196814</t>
        </is>
      </c>
      <c r="C230" t="inlineStr">
        <is>
          <t>-2.01573e-05</t>
        </is>
      </c>
      <c r="D230" t="inlineStr">
        <is>
          <t>0.00161531</t>
        </is>
      </c>
      <c r="E230" t="inlineStr">
        <is>
          <t>0.00178433</t>
        </is>
      </c>
      <c r="F230" t="inlineStr">
        <is>
          <t>0.000701298</t>
        </is>
      </c>
      <c r="G230" t="inlineStr">
        <is>
          <t>0.00161299</t>
        </is>
      </c>
      <c r="H230" t="inlineStr">
        <is>
          <t>0.00114146</t>
        </is>
      </c>
      <c r="I230" t="inlineStr">
        <is>
          <t>0.00128388</t>
        </is>
      </c>
      <c r="J230" t="inlineStr">
        <is>
          <t>0.00170389</t>
        </is>
      </c>
      <c r="K230" t="inlineStr">
        <is>
          <t>0.00133015</t>
        </is>
      </c>
    </row>
    <row r="231">
      <c r="A231" t="inlineStr">
        <is>
          <t>229</t>
        </is>
      </c>
      <c r="B231" t="inlineStr">
        <is>
          <t>0.00201792</t>
        </is>
      </c>
      <c r="C231" t="inlineStr">
        <is>
          <t>0.000178468</t>
        </is>
      </c>
      <c r="D231" t="inlineStr">
        <is>
          <t>0.0016041</t>
        </is>
      </c>
      <c r="E231" t="inlineStr">
        <is>
          <t>0.00221077</t>
        </is>
      </c>
      <c r="F231" t="inlineStr">
        <is>
          <t>0.000621727</t>
        </is>
      </c>
      <c r="G231" t="inlineStr">
        <is>
          <t>0.00146636</t>
        </is>
      </c>
      <c r="H231" t="inlineStr">
        <is>
          <t>0.00101261</t>
        </is>
      </c>
      <c r="I231" t="inlineStr">
        <is>
          <t>0.000830962</t>
        </is>
      </c>
      <c r="J231" t="inlineStr">
        <is>
          <t>0.00112634</t>
        </is>
      </c>
      <c r="K231" t="inlineStr">
        <is>
          <t>0.00123652</t>
        </is>
      </c>
    </row>
    <row r="232">
      <c r="A232" t="inlineStr">
        <is>
          <t>230</t>
        </is>
      </c>
      <c r="B232" t="inlineStr">
        <is>
          <t>0.00190569</t>
        </is>
      </c>
      <c r="C232" t="inlineStr">
        <is>
          <t>-1.28605e-05</t>
        </is>
      </c>
      <c r="D232" t="inlineStr">
        <is>
          <t>0.00177883</t>
        </is>
      </c>
      <c r="E232" t="inlineStr">
        <is>
          <t>0.00208547</t>
        </is>
      </c>
      <c r="F232" t="inlineStr">
        <is>
          <t>0.000526429</t>
        </is>
      </c>
      <c r="G232" t="inlineStr">
        <is>
          <t>0.00156191</t>
        </is>
      </c>
      <c r="H232" t="inlineStr">
        <is>
          <t>0.00108098</t>
        </is>
      </c>
      <c r="I232" t="inlineStr">
        <is>
          <t>0.000918958</t>
        </is>
      </c>
      <c r="J232" t="inlineStr">
        <is>
          <t>0.00155147</t>
        </is>
      </c>
      <c r="K232" t="inlineStr">
        <is>
          <t>0.00141802</t>
        </is>
      </c>
    </row>
    <row r="233">
      <c r="A233" t="inlineStr">
        <is>
          <t>231</t>
        </is>
      </c>
      <c r="B233" t="inlineStr">
        <is>
          <t>0.00205856</t>
        </is>
      </c>
      <c r="C233" t="inlineStr">
        <is>
          <t>-9.235e-06</t>
        </is>
      </c>
      <c r="D233" t="inlineStr">
        <is>
          <t>0.00167368</t>
        </is>
      </c>
      <c r="E233" t="inlineStr">
        <is>
          <t>0.00192421</t>
        </is>
      </c>
      <c r="F233" t="inlineStr">
        <is>
          <t>0.000624766</t>
        </is>
      </c>
      <c r="G233" t="inlineStr">
        <is>
          <t>0.00131728</t>
        </is>
      </c>
      <c r="H233" t="inlineStr">
        <is>
          <t>0.00130098</t>
        </is>
      </c>
      <c r="I233" t="inlineStr">
        <is>
          <t>0.00118802</t>
        </is>
      </c>
      <c r="J233" t="inlineStr">
        <is>
          <t>0.00117554</t>
        </is>
      </c>
      <c r="K233" t="inlineStr">
        <is>
          <t>0.00133965</t>
        </is>
      </c>
    </row>
    <row r="234">
      <c r="A234" t="inlineStr">
        <is>
          <t>232</t>
        </is>
      </c>
      <c r="B234" t="inlineStr">
        <is>
          <t>0.00225677</t>
        </is>
      </c>
      <c r="C234" t="inlineStr">
        <is>
          <t>-0.000146254</t>
        </is>
      </c>
      <c r="D234" t="inlineStr">
        <is>
          <t>0.00152224</t>
        </is>
      </c>
      <c r="E234" t="inlineStr">
        <is>
          <t>0.00196371</t>
        </is>
      </c>
      <c r="F234" t="inlineStr">
        <is>
          <t>0.000564842</t>
        </is>
      </c>
      <c r="G234" t="inlineStr">
        <is>
          <t>0.00119952</t>
        </is>
      </c>
      <c r="H234" t="inlineStr">
        <is>
          <t>0.00128656</t>
        </is>
      </c>
      <c r="I234" t="inlineStr">
        <is>
          <t>0.00111869</t>
        </is>
      </c>
      <c r="J234" t="inlineStr">
        <is>
          <t>0.00146596</t>
        </is>
      </c>
      <c r="K234" t="inlineStr">
        <is>
          <t>0.00109197</t>
        </is>
      </c>
    </row>
    <row r="235">
      <c r="A235" t="inlineStr">
        <is>
          <t>233</t>
        </is>
      </c>
      <c r="B235" t="inlineStr">
        <is>
          <t>0.00204952</t>
        </is>
      </c>
      <c r="C235" t="inlineStr">
        <is>
          <t>0.000103114</t>
        </is>
      </c>
      <c r="D235" t="inlineStr">
        <is>
          <t>0.00149633</t>
        </is>
      </c>
      <c r="E235" t="inlineStr">
        <is>
          <t>0.00177892</t>
        </is>
      </c>
      <c r="F235" t="inlineStr">
        <is>
          <t>0.00065451</t>
        </is>
      </c>
      <c r="G235" t="inlineStr">
        <is>
          <t>0.00113504</t>
        </is>
      </c>
      <c r="H235" t="inlineStr">
        <is>
          <t>0.00120102</t>
        </is>
      </c>
      <c r="I235" t="inlineStr">
        <is>
          <t>0.000906286</t>
        </is>
      </c>
      <c r="J235" t="inlineStr">
        <is>
          <t>0.00159413</t>
        </is>
      </c>
      <c r="K235" t="inlineStr">
        <is>
          <t>0.00130601</t>
        </is>
      </c>
    </row>
    <row r="236">
      <c r="A236" t="inlineStr">
        <is>
          <t>234</t>
        </is>
      </c>
      <c r="B236" t="inlineStr">
        <is>
          <t>0.00201257</t>
        </is>
      </c>
      <c r="C236" t="inlineStr">
        <is>
          <t>-5.90401e-05</t>
        </is>
      </c>
      <c r="D236" t="inlineStr">
        <is>
          <t>0.00172207</t>
        </is>
      </c>
      <c r="E236" t="inlineStr">
        <is>
          <t>0.00189755</t>
        </is>
      </c>
      <c r="F236" t="inlineStr">
        <is>
          <t>0.000744139</t>
        </is>
      </c>
      <c r="G236" t="inlineStr">
        <is>
          <t>0.00117751</t>
        </is>
      </c>
      <c r="H236" t="inlineStr">
        <is>
          <t>0.00131937</t>
        </is>
      </c>
      <c r="I236" t="inlineStr">
        <is>
          <t>0.00105144</t>
        </is>
      </c>
      <c r="J236" t="inlineStr">
        <is>
          <t>0.00157309</t>
        </is>
      </c>
      <c r="K236" t="inlineStr">
        <is>
          <t>0.00112601</t>
        </is>
      </c>
    </row>
    <row r="237">
      <c r="A237" t="inlineStr">
        <is>
          <t>235</t>
        </is>
      </c>
      <c r="B237" t="inlineStr">
        <is>
          <t>0.00195656</t>
        </is>
      </c>
      <c r="C237" t="inlineStr">
        <is>
          <t>-0.00023548</t>
        </is>
      </c>
      <c r="D237" t="inlineStr">
        <is>
          <t>0.00119103</t>
        </is>
      </c>
      <c r="E237" t="inlineStr">
        <is>
          <t>0.00172814</t>
        </is>
      </c>
      <c r="F237" t="inlineStr">
        <is>
          <t>0.000845009</t>
        </is>
      </c>
      <c r="G237" t="inlineStr">
        <is>
          <t>0.00114302</t>
        </is>
      </c>
      <c r="H237" t="inlineStr">
        <is>
          <t>0.00138463</t>
        </is>
      </c>
      <c r="I237" t="inlineStr">
        <is>
          <t>0.00105319</t>
        </is>
      </c>
      <c r="J237" t="inlineStr">
        <is>
          <t>0.00174763</t>
        </is>
      </c>
      <c r="K237" t="inlineStr">
        <is>
          <t>0.001584</t>
        </is>
      </c>
    </row>
    <row r="238">
      <c r="A238" t="inlineStr">
        <is>
          <t>236</t>
        </is>
      </c>
      <c r="B238" t="inlineStr">
        <is>
          <t>0.00182794</t>
        </is>
      </c>
      <c r="C238" t="inlineStr">
        <is>
          <t>-1.2727e-05</t>
        </is>
      </c>
      <c r="D238" t="inlineStr">
        <is>
          <t>0.00152341</t>
        </is>
      </c>
      <c r="E238" t="inlineStr">
        <is>
          <t>0.00196067</t>
        </is>
      </c>
      <c r="F238" t="inlineStr">
        <is>
          <t>0.000358141</t>
        </is>
      </c>
      <c r="G238" t="inlineStr">
        <is>
          <t>0.000863055</t>
        </is>
      </c>
      <c r="H238" t="inlineStr">
        <is>
          <t>0.00119213</t>
        </is>
      </c>
      <c r="I238" t="inlineStr">
        <is>
          <t>0.000945268</t>
        </is>
      </c>
      <c r="J238" t="inlineStr">
        <is>
          <t>0.00172213</t>
        </is>
      </c>
      <c r="K238" t="inlineStr">
        <is>
          <t>0.00097144</t>
        </is>
      </c>
    </row>
    <row r="239">
      <c r="A239" t="inlineStr">
        <is>
          <t>237</t>
        </is>
      </c>
      <c r="B239" t="inlineStr">
        <is>
          <t>0.00200137</t>
        </is>
      </c>
      <c r="C239" t="inlineStr">
        <is>
          <t>0.000150468</t>
        </is>
      </c>
      <c r="D239" t="inlineStr">
        <is>
          <t>0.00159872</t>
        </is>
      </c>
      <c r="E239" t="inlineStr">
        <is>
          <t>0.00200942</t>
        </is>
      </c>
      <c r="F239" t="inlineStr">
        <is>
          <t>0.000828494</t>
        </is>
      </c>
      <c r="G239" t="inlineStr">
        <is>
          <t>0.000906632</t>
        </is>
      </c>
      <c r="H239" t="inlineStr">
        <is>
          <t>0.00130485</t>
        </is>
      </c>
      <c r="I239" t="inlineStr">
        <is>
          <t>0.00103553</t>
        </is>
      </c>
      <c r="J239" t="inlineStr">
        <is>
          <t>0.00181451</t>
        </is>
      </c>
      <c r="K239" t="inlineStr">
        <is>
          <t>0.00117124</t>
        </is>
      </c>
    </row>
    <row r="240">
      <c r="A240" t="inlineStr">
        <is>
          <t>238</t>
        </is>
      </c>
      <c r="B240" t="inlineStr">
        <is>
          <t>0.00174029</t>
        </is>
      </c>
      <c r="C240" t="inlineStr">
        <is>
          <t>-0.000218958</t>
        </is>
      </c>
      <c r="D240" t="inlineStr">
        <is>
          <t>0.00137327</t>
        </is>
      </c>
      <c r="E240" t="inlineStr">
        <is>
          <t>0.00178181</t>
        </is>
      </c>
      <c r="F240" t="inlineStr">
        <is>
          <t>0.000724239</t>
        </is>
      </c>
      <c r="G240" t="inlineStr">
        <is>
          <t>0.00128912</t>
        </is>
      </c>
      <c r="H240" t="inlineStr">
        <is>
          <t>0.0015243</t>
        </is>
      </c>
      <c r="I240" t="inlineStr">
        <is>
          <t>0.0012245</t>
        </is>
      </c>
      <c r="J240" t="inlineStr">
        <is>
          <t>0.00155916</t>
        </is>
      </c>
      <c r="K240" t="inlineStr">
        <is>
          <t>0.00147824</t>
        </is>
      </c>
    </row>
    <row r="241">
      <c r="A241" t="inlineStr">
        <is>
          <t>239</t>
        </is>
      </c>
      <c r="B241" t="inlineStr">
        <is>
          <t>0.0018223</t>
        </is>
      </c>
      <c r="C241" t="inlineStr">
        <is>
          <t>-0.000548769</t>
        </is>
      </c>
      <c r="D241" t="inlineStr">
        <is>
          <t>0.00134949</t>
        </is>
      </c>
      <c r="E241" t="inlineStr">
        <is>
          <t>0.00152261</t>
        </is>
      </c>
      <c r="F241" t="inlineStr">
        <is>
          <t>0.000479996</t>
        </is>
      </c>
      <c r="G241" t="inlineStr">
        <is>
          <t>0.00134319</t>
        </is>
      </c>
      <c r="H241" t="inlineStr">
        <is>
          <t>0.00127933</t>
        </is>
      </c>
      <c r="I241" t="inlineStr">
        <is>
          <t>0.00094144</t>
        </is>
      </c>
      <c r="J241" t="inlineStr">
        <is>
          <t>0.00167887</t>
        </is>
      </c>
      <c r="K241" t="inlineStr">
        <is>
          <t>0.00142058</t>
        </is>
      </c>
    </row>
    <row r="242">
      <c r="A242" t="inlineStr">
        <is>
          <t>240</t>
        </is>
      </c>
      <c r="B242" t="inlineStr">
        <is>
          <t>0.00216604</t>
        </is>
      </c>
      <c r="C242" t="inlineStr">
        <is>
          <t>-1.34915e-05</t>
        </is>
      </c>
      <c r="D242" t="inlineStr">
        <is>
          <t>0.00130186</t>
        </is>
      </c>
      <c r="E242" t="inlineStr">
        <is>
          <t>0.00171003</t>
        </is>
      </c>
      <c r="F242" t="inlineStr">
        <is>
          <t>0.000491684</t>
        </is>
      </c>
      <c r="G242" t="inlineStr">
        <is>
          <t>0.00131377</t>
        </is>
      </c>
      <c r="H242" t="inlineStr">
        <is>
          <t>0.00108623</t>
        </is>
      </c>
      <c r="I242" t="inlineStr">
        <is>
          <t>0.000968209</t>
        </is>
      </c>
      <c r="J242" t="inlineStr">
        <is>
          <t>0.0016149</t>
        </is>
      </c>
      <c r="K242" t="inlineStr">
        <is>
          <t>0.00111321</t>
        </is>
      </c>
    </row>
    <row r="243">
      <c r="A243" t="inlineStr">
        <is>
          <t>241</t>
        </is>
      </c>
      <c r="B243" t="inlineStr">
        <is>
          <t>0.00167368</t>
        </is>
      </c>
      <c r="C243" t="inlineStr">
        <is>
          <t>-0.000242738</t>
        </is>
      </c>
      <c r="D243" t="inlineStr">
        <is>
          <t>0.00139754</t>
        </is>
      </c>
      <c r="E243" t="inlineStr">
        <is>
          <t>0.00170537</t>
        </is>
      </c>
      <c r="F243" t="inlineStr">
        <is>
          <t>0.000663251</t>
        </is>
      </c>
      <c r="G243" t="inlineStr">
        <is>
          <t>0.00136188</t>
        </is>
      </c>
      <c r="H243" t="inlineStr">
        <is>
          <t>0.00124124</t>
        </is>
      </c>
      <c r="I243" t="inlineStr">
        <is>
          <t>0.00129242</t>
        </is>
      </c>
      <c r="J243" t="inlineStr">
        <is>
          <t>0.00160106</t>
        </is>
      </c>
      <c r="K243" t="inlineStr">
        <is>
          <t>0.0014288</t>
        </is>
      </c>
    </row>
    <row r="244">
      <c r="A244" t="inlineStr">
        <is>
          <t>242</t>
        </is>
      </c>
      <c r="B244" t="inlineStr">
        <is>
          <t>0.0021638</t>
        </is>
      </c>
      <c r="C244" t="inlineStr">
        <is>
          <t>6.89097e-05</t>
        </is>
      </c>
      <c r="D244" t="inlineStr">
        <is>
          <t>0.00165228</t>
        </is>
      </c>
      <c r="E244" t="inlineStr">
        <is>
          <t>0.00204729</t>
        </is>
      </c>
      <c r="F244" t="inlineStr">
        <is>
          <t>0.000694019</t>
        </is>
      </c>
      <c r="G244" t="inlineStr">
        <is>
          <t>0.00141748</t>
        </is>
      </c>
      <c r="H244" t="inlineStr">
        <is>
          <t>0.00108289</t>
        </is>
      </c>
      <c r="I244" t="inlineStr">
        <is>
          <t>0.00111198</t>
        </is>
      </c>
      <c r="J244" t="inlineStr">
        <is>
          <t>0.00141156</t>
        </is>
      </c>
      <c r="K244" t="inlineStr">
        <is>
          <t>0.00184969</t>
        </is>
      </c>
    </row>
    <row r="245">
      <c r="A245" t="inlineStr">
        <is>
          <t>243</t>
        </is>
      </c>
      <c r="B245" t="inlineStr">
        <is>
          <t>0.00217167</t>
        </is>
      </c>
      <c r="C245" t="inlineStr">
        <is>
          <t>1.27121e-05</t>
        </is>
      </c>
      <c r="D245" t="inlineStr">
        <is>
          <t>0.0018549</t>
        </is>
      </c>
      <c r="E245" t="inlineStr">
        <is>
          <t>0.00207081</t>
        </is>
      </c>
      <c r="F245" t="inlineStr">
        <is>
          <t>0.000548903</t>
        </is>
      </c>
      <c r="G245" t="inlineStr">
        <is>
          <t>0.000998417</t>
        </is>
      </c>
      <c r="H245" t="inlineStr">
        <is>
          <t>0.000722591</t>
        </is>
      </c>
      <c r="I245" t="inlineStr">
        <is>
          <t>0.000766847</t>
        </is>
      </c>
      <c r="J245" t="inlineStr">
        <is>
          <t>0.00115336</t>
        </is>
      </c>
      <c r="K245" t="inlineStr">
        <is>
          <t>0.00135284</t>
        </is>
      </c>
    </row>
    <row r="246">
      <c r="A246" t="inlineStr">
        <is>
          <t>244</t>
        </is>
      </c>
      <c r="B246" t="inlineStr">
        <is>
          <t>0.00225956</t>
        </is>
      </c>
      <c r="C246" t="inlineStr">
        <is>
          <t>2.18318e-05</t>
        </is>
      </c>
      <c r="D246" t="inlineStr">
        <is>
          <t>0.00171169</t>
        </is>
      </c>
      <c r="E246" t="inlineStr">
        <is>
          <t>0.00193169</t>
        </is>
      </c>
      <c r="F246" t="inlineStr">
        <is>
          <t>0.000604894</t>
        </is>
      </c>
      <c r="G246" t="inlineStr">
        <is>
          <t>0.00115904</t>
        </is>
      </c>
      <c r="H246" t="inlineStr">
        <is>
          <t>0.0015325</t>
        </is>
      </c>
      <c r="I246" t="inlineStr">
        <is>
          <t>0.00114932</t>
        </is>
      </c>
      <c r="J246" t="inlineStr">
        <is>
          <t>0.00139293</t>
        </is>
      </c>
      <c r="K246" t="inlineStr">
        <is>
          <t>0.00137568</t>
        </is>
      </c>
    </row>
    <row r="247">
      <c r="A247" t="inlineStr">
        <is>
          <t>245</t>
        </is>
      </c>
      <c r="B247" t="inlineStr">
        <is>
          <t>0.00201096</t>
        </is>
      </c>
      <c r="C247" t="inlineStr">
        <is>
          <t>0.000213096</t>
        </is>
      </c>
      <c r="D247" t="inlineStr">
        <is>
          <t>0.00148196</t>
        </is>
      </c>
      <c r="E247" t="inlineStr">
        <is>
          <t>0.00197525</t>
        </is>
      </c>
      <c r="F247" t="inlineStr">
        <is>
          <t>0.0006154</t>
        </is>
      </c>
      <c r="G247" t="inlineStr">
        <is>
          <t>0.000886131</t>
        </is>
      </c>
      <c r="H247" t="inlineStr">
        <is>
          <t>0.000979568</t>
        </is>
      </c>
      <c r="I247" t="inlineStr">
        <is>
          <t>0.000977798</t>
        </is>
      </c>
      <c r="J247" t="inlineStr">
        <is>
          <t>0.00142974</t>
        </is>
      </c>
      <c r="K247" t="inlineStr">
        <is>
          <t>0.00105408</t>
        </is>
      </c>
    </row>
    <row r="248">
      <c r="A248" t="inlineStr">
        <is>
          <t>246</t>
        </is>
      </c>
      <c r="B248" t="inlineStr">
        <is>
          <t>0.00217091</t>
        </is>
      </c>
      <c r="C248" t="inlineStr">
        <is>
          <t>0.000350498</t>
        </is>
      </c>
      <c r="D248" t="inlineStr">
        <is>
          <t>0.00191529</t>
        </is>
      </c>
      <c r="E248" t="inlineStr">
        <is>
          <t>0.00254435</t>
        </is>
      </c>
      <c r="F248" t="inlineStr">
        <is>
          <t>0.000850731</t>
        </is>
      </c>
      <c r="G248" t="inlineStr">
        <is>
          <t>0.00117517</t>
        </is>
      </c>
      <c r="H248" t="inlineStr">
        <is>
          <t>0.00128058</t>
        </is>
      </c>
      <c r="I248" t="inlineStr">
        <is>
          <t>0.000997979</t>
        </is>
      </c>
      <c r="J248" t="inlineStr">
        <is>
          <t>0.00149045</t>
        </is>
      </c>
      <c r="K248" t="inlineStr">
        <is>
          <t>0.00136513</t>
        </is>
      </c>
    </row>
    <row r="249">
      <c r="A249" t="inlineStr">
        <is>
          <t>247</t>
        </is>
      </c>
      <c r="B249" t="inlineStr">
        <is>
          <t>0.00219539</t>
        </is>
      </c>
      <c r="C249" t="inlineStr">
        <is>
          <t>-0.000387164</t>
        </is>
      </c>
      <c r="D249" t="inlineStr">
        <is>
          <t>0.00153581</t>
        </is>
      </c>
      <c r="E249" t="inlineStr">
        <is>
          <t>0.00189278</t>
        </is>
      </c>
      <c r="F249" t="inlineStr">
        <is>
          <t>0.00072323</t>
        </is>
      </c>
      <c r="G249" t="inlineStr">
        <is>
          <t>0.00107605</t>
        </is>
      </c>
      <c r="H249" t="inlineStr">
        <is>
          <t>0.000920386</t>
        </is>
      </c>
      <c r="I249" t="inlineStr">
        <is>
          <t>0.000851109</t>
        </is>
      </c>
      <c r="J249" t="inlineStr">
        <is>
          <t>0.00112777</t>
        </is>
      </c>
      <c r="K249" t="inlineStr">
        <is>
          <t>0.00126075</t>
        </is>
      </c>
    </row>
    <row r="250">
      <c r="A250" t="inlineStr">
        <is>
          <t>248</t>
        </is>
      </c>
      <c r="B250" t="inlineStr">
        <is>
          <t>0.00231592</t>
        </is>
      </c>
      <c r="C250" t="inlineStr">
        <is>
          <t>0.000208531</t>
        </is>
      </c>
      <c r="D250" t="inlineStr">
        <is>
          <t>0.00175081</t>
        </is>
      </c>
      <c r="E250" t="inlineStr">
        <is>
          <t>0.00186228</t>
        </is>
      </c>
      <c r="F250" t="inlineStr">
        <is>
          <t>0.000639713</t>
        </is>
      </c>
      <c r="G250" t="inlineStr">
        <is>
          <t>0.000771726</t>
        </is>
      </c>
      <c r="H250" t="inlineStr">
        <is>
          <t>0.00112824</t>
        </is>
      </c>
      <c r="I250" t="inlineStr">
        <is>
          <t>0.000934325</t>
        </is>
      </c>
      <c r="J250" t="inlineStr">
        <is>
          <t>0.00137014</t>
        </is>
      </c>
      <c r="K250" t="inlineStr">
        <is>
          <t>0.00104812</t>
        </is>
      </c>
    </row>
    <row r="251">
      <c r="A251" t="inlineStr">
        <is>
          <t>249</t>
        </is>
      </c>
      <c r="B251" t="inlineStr">
        <is>
          <t>0.0020885</t>
        </is>
      </c>
      <c r="C251" t="inlineStr">
        <is>
          <t>0.000184527</t>
        </is>
      </c>
      <c r="D251" t="inlineStr">
        <is>
          <t>0.00151304</t>
        </is>
      </c>
      <c r="E251" t="inlineStr">
        <is>
          <t>0.00195103</t>
        </is>
      </c>
      <c r="F251" t="inlineStr">
        <is>
          <t>0.000828766</t>
        </is>
      </c>
      <c r="G251" t="inlineStr">
        <is>
          <t>0.00107107</t>
        </is>
      </c>
      <c r="H251" t="inlineStr">
        <is>
          <t>0.00112107</t>
        </is>
      </c>
      <c r="I251" t="inlineStr">
        <is>
          <t>0.000789455</t>
        </is>
      </c>
      <c r="J251" t="inlineStr">
        <is>
          <t>0.00140303</t>
        </is>
      </c>
      <c r="K251" t="inlineStr">
        <is>
          <t>0.00154475</t>
        </is>
      </c>
    </row>
    <row r="252">
      <c r="A252" t="inlineStr">
        <is>
          <t>250</t>
        </is>
      </c>
      <c r="B252" t="inlineStr">
        <is>
          <t>0.00194017</t>
        </is>
      </c>
      <c r="C252" t="inlineStr">
        <is>
          <t>5.74859e-05</t>
        </is>
      </c>
      <c r="D252" t="inlineStr">
        <is>
          <t>0.00173302</t>
        </is>
      </c>
      <c r="E252" t="inlineStr">
        <is>
          <t>0.00213448</t>
        </is>
      </c>
      <c r="F252" t="inlineStr">
        <is>
          <t>0.00062506</t>
        </is>
      </c>
      <c r="G252" t="inlineStr">
        <is>
          <t>0.00115128</t>
        </is>
      </c>
      <c r="H252" t="inlineStr">
        <is>
          <t>0.00122796</t>
        </is>
      </c>
      <c r="I252" t="inlineStr">
        <is>
          <t>0.00124088</t>
        </is>
      </c>
      <c r="J252" t="inlineStr">
        <is>
          <t>0.00195228</t>
        </is>
      </c>
      <c r="K252" t="inlineStr">
        <is>
          <t>0.00133118</t>
        </is>
      </c>
    </row>
    <row r="253">
      <c r="A253" t="inlineStr">
        <is>
          <t>251</t>
        </is>
      </c>
      <c r="B253" t="inlineStr">
        <is>
          <t>0.00213413</t>
        </is>
      </c>
      <c r="C253" t="inlineStr">
        <is>
          <t>0.000292535</t>
        </is>
      </c>
      <c r="D253" t="inlineStr">
        <is>
          <t>0.00154998</t>
        </is>
      </c>
      <c r="E253" t="inlineStr">
        <is>
          <t>0.00161096</t>
        </is>
      </c>
      <c r="F253" t="inlineStr">
        <is>
          <t>0.000891355</t>
        </is>
      </c>
      <c r="G253" t="inlineStr">
        <is>
          <t>0.000986196</t>
        </is>
      </c>
      <c r="H253" t="inlineStr">
        <is>
          <t>0.00128175</t>
        </is>
      </c>
      <c r="I253" t="inlineStr">
        <is>
          <t>0.00104787</t>
        </is>
      </c>
      <c r="J253" t="inlineStr">
        <is>
          <t>0.00189379</t>
        </is>
      </c>
      <c r="K253" t="inlineStr">
        <is>
          <t>0.00110893</t>
        </is>
      </c>
    </row>
    <row r="254">
      <c r="A254" t="inlineStr">
        <is>
          <t>252</t>
        </is>
      </c>
      <c r="B254" t="inlineStr">
        <is>
          <t>0.00194354</t>
        </is>
      </c>
      <c r="C254" t="inlineStr">
        <is>
          <t>-9.99043e-05</t>
        </is>
      </c>
      <c r="D254" t="inlineStr">
        <is>
          <t>0.00191571</t>
        </is>
      </c>
      <c r="E254" t="inlineStr">
        <is>
          <t>0.00178656</t>
        </is>
      </c>
      <c r="F254" t="inlineStr">
        <is>
          <t>0.000638898</t>
        </is>
      </c>
      <c r="G254" t="inlineStr">
        <is>
          <t>0.000876437</t>
        </is>
      </c>
      <c r="H254" t="inlineStr">
        <is>
          <t>0.0012314</t>
        </is>
      </c>
      <c r="I254" t="inlineStr">
        <is>
          <t>0.000817709</t>
        </is>
      </c>
      <c r="J254" t="inlineStr">
        <is>
          <t>0.00175857</t>
        </is>
      </c>
      <c r="K254" t="inlineStr">
        <is>
          <t>0.00134311</t>
        </is>
      </c>
    </row>
    <row r="255">
      <c r="A255" t="inlineStr">
        <is>
          <t>253</t>
        </is>
      </c>
      <c r="B255" t="inlineStr">
        <is>
          <t>0.00193123</t>
        </is>
      </c>
      <c r="C255" t="inlineStr">
        <is>
          <t>0.000179608</t>
        </is>
      </c>
      <c r="D255" t="inlineStr">
        <is>
          <t>0.00158167</t>
        </is>
      </c>
      <c r="E255" t="inlineStr">
        <is>
          <t>0.00193531</t>
        </is>
      </c>
      <c r="F255" t="inlineStr">
        <is>
          <t>0.000452937</t>
        </is>
      </c>
      <c r="G255" t="inlineStr">
        <is>
          <t>0.00111985</t>
        </is>
      </c>
      <c r="H255" t="inlineStr">
        <is>
          <t>0.00112533</t>
        </is>
      </c>
      <c r="I255" t="inlineStr">
        <is>
          <t>0.00109804</t>
        </is>
      </c>
      <c r="J255" t="inlineStr">
        <is>
          <t>0.00155775</t>
        </is>
      </c>
      <c r="K255" t="inlineStr">
        <is>
          <t>0.00110852</t>
        </is>
      </c>
    </row>
    <row r="256">
      <c r="A256" t="inlineStr">
        <is>
          <t>254</t>
        </is>
      </c>
      <c r="B256" t="inlineStr">
        <is>
          <t>0.00199905</t>
        </is>
      </c>
      <c r="C256" t="inlineStr">
        <is>
          <t>0.000489975</t>
        </is>
      </c>
      <c r="D256" t="inlineStr">
        <is>
          <t>0.00188058</t>
        </is>
      </c>
      <c r="E256" t="inlineStr">
        <is>
          <t>0.00224899</t>
        </is>
      </c>
      <c r="F256" t="inlineStr">
        <is>
          <t>0.000680346</t>
        </is>
      </c>
      <c r="G256" t="inlineStr">
        <is>
          <t>0.00147525</t>
        </is>
      </c>
      <c r="H256" t="inlineStr">
        <is>
          <t>0.00148177</t>
        </is>
      </c>
      <c r="I256" t="inlineStr">
        <is>
          <t>0.00134498</t>
        </is>
      </c>
      <c r="J256" t="inlineStr">
        <is>
          <t>0.00133502</t>
        </is>
      </c>
      <c r="K256" t="inlineStr">
        <is>
          <t>0.000994915</t>
        </is>
      </c>
    </row>
    <row r="257">
      <c r="A257" t="inlineStr">
        <is>
          <t>255</t>
        </is>
      </c>
      <c r="B257" t="inlineStr">
        <is>
          <t>0.00165852</t>
        </is>
      </c>
      <c r="C257" t="inlineStr">
        <is>
          <t>-0.000466255</t>
        </is>
      </c>
      <c r="D257" t="inlineStr">
        <is>
          <t>0.00120678</t>
        </is>
      </c>
      <c r="E257" t="inlineStr">
        <is>
          <t>0.00193503</t>
        </is>
      </c>
      <c r="F257" t="inlineStr">
        <is>
          <t>0.000343651</t>
        </is>
      </c>
      <c r="G257" t="inlineStr">
        <is>
          <t>0.00113871</t>
        </is>
      </c>
      <c r="H257" t="inlineStr">
        <is>
          <t>0.0013737</t>
        </is>
      </c>
      <c r="I257" t="inlineStr">
        <is>
          <t>0.00107063</t>
        </is>
      </c>
      <c r="J257" t="inlineStr">
        <is>
          <t>0.00139567</t>
        </is>
      </c>
      <c r="K257" t="inlineStr">
        <is>
          <t>0.00106561</t>
        </is>
      </c>
    </row>
    <row r="258">
      <c r="A258" t="inlineStr">
        <is>
          <t>256</t>
        </is>
      </c>
      <c r="B258" t="inlineStr">
        <is>
          <t>0.00201329</t>
        </is>
      </c>
      <c r="C258" t="inlineStr">
        <is>
          <t>-5.0333e-05</t>
        </is>
      </c>
      <c r="D258" t="inlineStr">
        <is>
          <t>0.00201471</t>
        </is>
      </c>
      <c r="E258" t="inlineStr">
        <is>
          <t>0.00200192</t>
        </is>
      </c>
      <c r="F258" t="inlineStr">
        <is>
          <t>0.000931529</t>
        </is>
      </c>
      <c r="G258" t="inlineStr">
        <is>
          <t>0.00133113</t>
        </is>
      </c>
      <c r="H258" t="inlineStr">
        <is>
          <t>0.00152194</t>
        </is>
      </c>
      <c r="I258" t="inlineStr">
        <is>
          <t>0.00127461</t>
        </is>
      </c>
      <c r="J258" t="inlineStr">
        <is>
          <t>0.00169084</t>
        </is>
      </c>
      <c r="K258" t="inlineStr">
        <is>
          <t>0.0014651</t>
        </is>
      </c>
    </row>
    <row r="259">
      <c r="A259" t="inlineStr">
        <is>
          <t>257</t>
        </is>
      </c>
      <c r="B259" t="inlineStr">
        <is>
          <t>0.00212082</t>
        </is>
      </c>
      <c r="C259" t="inlineStr">
        <is>
          <t>-0.000202686</t>
        </is>
      </c>
      <c r="D259" t="inlineStr">
        <is>
          <t>0.00136178</t>
        </is>
      </c>
      <c r="E259" t="inlineStr">
        <is>
          <t>0.00190017</t>
        </is>
      </c>
      <c r="F259" t="inlineStr">
        <is>
          <t>0.000659113</t>
        </is>
      </c>
      <c r="G259" t="inlineStr">
        <is>
          <t>0.00141108</t>
        </is>
      </c>
      <c r="H259" t="inlineStr">
        <is>
          <t>0.00111152</t>
        </is>
      </c>
      <c r="I259" t="inlineStr">
        <is>
          <t>0.000822404</t>
        </is>
      </c>
      <c r="J259" t="inlineStr">
        <is>
          <t>0.000914739</t>
        </is>
      </c>
      <c r="K259" t="inlineStr">
        <is>
          <t>0.00110846</t>
        </is>
      </c>
    </row>
    <row r="260">
      <c r="A260" t="inlineStr">
        <is>
          <t>258</t>
        </is>
      </c>
      <c r="B260" t="inlineStr">
        <is>
          <t>0.00200108</t>
        </is>
      </c>
      <c r="C260" t="inlineStr">
        <is>
          <t>-1.63741e-05</t>
        </is>
      </c>
      <c r="D260" t="inlineStr">
        <is>
          <t>0.00169654</t>
        </is>
      </c>
      <c r="E260" t="inlineStr">
        <is>
          <t>0.0016368</t>
        </is>
      </c>
      <c r="F260" t="inlineStr">
        <is>
          <t>0.000545518</t>
        </is>
      </c>
      <c r="G260" t="inlineStr">
        <is>
          <t>0.00143602</t>
        </is>
      </c>
      <c r="H260" t="inlineStr">
        <is>
          <t>0.0015078</t>
        </is>
      </c>
      <c r="I260" t="inlineStr">
        <is>
          <t>0.0014287</t>
        </is>
      </c>
      <c r="J260" t="inlineStr">
        <is>
          <t>0.00152717</t>
        </is>
      </c>
      <c r="K260" t="inlineStr">
        <is>
          <t>0.00133257</t>
        </is>
      </c>
    </row>
    <row r="261">
      <c r="A261" t="inlineStr">
        <is>
          <t>259</t>
        </is>
      </c>
      <c r="B261" t="inlineStr">
        <is>
          <t>0.00213649</t>
        </is>
      </c>
      <c r="C261" t="inlineStr">
        <is>
          <t>0.000277261</t>
        </is>
      </c>
      <c r="D261" t="inlineStr">
        <is>
          <t>0.00198773</t>
        </is>
      </c>
      <c r="E261" t="inlineStr">
        <is>
          <t>0.00211261</t>
        </is>
      </c>
      <c r="F261" t="inlineStr">
        <is>
          <t>0.00062172</t>
        </is>
      </c>
      <c r="G261" t="inlineStr">
        <is>
          <t>0.000849429</t>
        </is>
      </c>
      <c r="H261" t="inlineStr">
        <is>
          <t>0.000931138</t>
        </is>
      </c>
      <c r="I261" t="inlineStr">
        <is>
          <t>0.00121745</t>
        </is>
      </c>
      <c r="J261" t="inlineStr">
        <is>
          <t>0.00125321</t>
        </is>
      </c>
      <c r="K261" t="inlineStr">
        <is>
          <t>0.00107972</t>
        </is>
      </c>
    </row>
    <row r="262">
      <c r="A262" t="inlineStr">
        <is>
          <t>260</t>
        </is>
      </c>
      <c r="B262" t="inlineStr">
        <is>
          <t>0.0022218</t>
        </is>
      </c>
      <c r="C262" t="inlineStr">
        <is>
          <t>0.000246171</t>
        </is>
      </c>
      <c r="D262" t="inlineStr">
        <is>
          <t>0.0015564</t>
        </is>
      </c>
      <c r="E262" t="inlineStr">
        <is>
          <t>0.0022487</t>
        </is>
      </c>
      <c r="F262" t="inlineStr">
        <is>
          <t>0.000688448</t>
        </is>
      </c>
      <c r="G262" t="inlineStr">
        <is>
          <t>0.00123568</t>
        </is>
      </c>
      <c r="H262" t="inlineStr">
        <is>
          <t>0.000850108</t>
        </is>
      </c>
      <c r="I262" t="inlineStr">
        <is>
          <t>0.000863676</t>
        </is>
      </c>
      <c r="J262" t="inlineStr">
        <is>
          <t>0.00103568</t>
        </is>
      </c>
      <c r="K262" t="inlineStr">
        <is>
          <t>0.00140511</t>
        </is>
      </c>
    </row>
    <row r="263">
      <c r="A263" t="inlineStr">
        <is>
          <t>261</t>
        </is>
      </c>
      <c r="B263" t="inlineStr">
        <is>
          <t>0.00198203</t>
        </is>
      </c>
      <c r="C263" t="inlineStr">
        <is>
          <t>4.23204e-06</t>
        </is>
      </c>
      <c r="D263" t="inlineStr">
        <is>
          <t>0.00186471</t>
        </is>
      </c>
      <c r="E263" t="inlineStr">
        <is>
          <t>0.00203611</t>
        </is>
      </c>
      <c r="F263" t="inlineStr">
        <is>
          <t>0.000714339</t>
        </is>
      </c>
      <c r="G263" t="inlineStr">
        <is>
          <t>0.00138626</t>
        </is>
      </c>
      <c r="H263" t="inlineStr">
        <is>
          <t>0.00133368</t>
        </is>
      </c>
      <c r="I263" t="inlineStr">
        <is>
          <t>0.000920335</t>
        </is>
      </c>
      <c r="J263" t="inlineStr">
        <is>
          <t>0.0014936</t>
        </is>
      </c>
      <c r="K263" t="inlineStr">
        <is>
          <t>0.00147674</t>
        </is>
      </c>
    </row>
    <row r="264">
      <c r="A264" t="inlineStr">
        <is>
          <t>262</t>
        </is>
      </c>
      <c r="B264" t="inlineStr">
        <is>
          <t>0.00243445</t>
        </is>
      </c>
      <c r="C264" t="inlineStr">
        <is>
          <t>1.94227e-05</t>
        </is>
      </c>
      <c r="D264" t="inlineStr">
        <is>
          <t>0.00160453</t>
        </is>
      </c>
      <c r="E264" t="inlineStr">
        <is>
          <t>0.00193074</t>
        </is>
      </c>
      <c r="F264" t="inlineStr">
        <is>
          <t>0.000839297</t>
        </is>
      </c>
      <c r="G264" t="inlineStr">
        <is>
          <t>0.00107281</t>
        </is>
      </c>
      <c r="H264" t="inlineStr">
        <is>
          <t>0.000919787</t>
        </is>
      </c>
      <c r="I264" t="inlineStr">
        <is>
          <t>0.00097635</t>
        </is>
      </c>
      <c r="J264" t="inlineStr">
        <is>
          <t>0.000938294</t>
        </is>
      </c>
      <c r="K264" t="inlineStr">
        <is>
          <t>0.00123151</t>
        </is>
      </c>
    </row>
    <row r="265">
      <c r="A265" t="inlineStr">
        <is>
          <t>263</t>
        </is>
      </c>
      <c r="B265" t="inlineStr">
        <is>
          <t>0.00212387</t>
        </is>
      </c>
      <c r="C265" t="inlineStr">
        <is>
          <t>2.00512e-05</t>
        </is>
      </c>
      <c r="D265" t="inlineStr">
        <is>
          <t>0.00169638</t>
        </is>
      </c>
      <c r="E265" t="inlineStr">
        <is>
          <t>0.00204389</t>
        </is>
      </c>
      <c r="F265" t="inlineStr">
        <is>
          <t>0.000682539</t>
        </is>
      </c>
      <c r="G265" t="inlineStr">
        <is>
          <t>0.00111863</t>
        </is>
      </c>
      <c r="H265" t="inlineStr">
        <is>
          <t>0.0013485</t>
        </is>
      </c>
      <c r="I265" t="inlineStr">
        <is>
          <t>0.00129958</t>
        </is>
      </c>
      <c r="J265" t="inlineStr">
        <is>
          <t>0.00152747</t>
        </is>
      </c>
      <c r="K265" t="inlineStr">
        <is>
          <t>0.00153942</t>
        </is>
      </c>
    </row>
    <row r="266">
      <c r="A266" t="inlineStr">
        <is>
          <t>264</t>
        </is>
      </c>
      <c r="B266" t="inlineStr">
        <is>
          <t>0.00210386</t>
        </is>
      </c>
      <c r="C266" t="inlineStr">
        <is>
          <t>0.000194075</t>
        </is>
      </c>
      <c r="D266" t="inlineStr">
        <is>
          <t>0.0018183</t>
        </is>
      </c>
      <c r="E266" t="inlineStr">
        <is>
          <t>0.00249078</t>
        </is>
      </c>
      <c r="F266" t="inlineStr">
        <is>
          <t>0.00105884</t>
        </is>
      </c>
      <c r="G266" t="inlineStr">
        <is>
          <t>0.00110588</t>
        </is>
      </c>
      <c r="H266" t="inlineStr">
        <is>
          <t>0.000919724</t>
        </is>
      </c>
      <c r="I266" t="inlineStr">
        <is>
          <t>0.00097588</t>
        </is>
      </c>
      <c r="J266" t="inlineStr">
        <is>
          <t>0.00158991</t>
        </is>
      </c>
      <c r="K266" t="inlineStr">
        <is>
          <t>0.0012318</t>
        </is>
      </c>
    </row>
    <row r="267">
      <c r="A267" t="inlineStr">
        <is>
          <t>265</t>
        </is>
      </c>
      <c r="B267" t="inlineStr">
        <is>
          <t>0.00226834</t>
        </is>
      </c>
      <c r="C267" t="inlineStr">
        <is>
          <t>-0.000188088</t>
        </is>
      </c>
      <c r="D267" t="inlineStr">
        <is>
          <t>0.00179698</t>
        </is>
      </c>
      <c r="E267" t="inlineStr">
        <is>
          <t>0.0020359</t>
        </is>
      </c>
      <c r="F267" t="inlineStr">
        <is>
          <t>0.000843144</t>
        </is>
      </c>
      <c r="G267" t="inlineStr">
        <is>
          <t>0.0009559</t>
        </is>
      </c>
      <c r="H267" t="inlineStr">
        <is>
          <t>0.00137836</t>
        </is>
      </c>
      <c r="I267" t="inlineStr">
        <is>
          <t>0.00121697</t>
        </is>
      </c>
      <c r="J267" t="inlineStr">
        <is>
          <t>0.00150665</t>
        </is>
      </c>
      <c r="K267" t="inlineStr">
        <is>
          <t>0.00118646</t>
        </is>
      </c>
    </row>
    <row r="268">
      <c r="A268" t="inlineStr">
        <is>
          <t>266</t>
        </is>
      </c>
      <c r="B268" t="inlineStr">
        <is>
          <t>0.00229341</t>
        </is>
      </c>
      <c r="C268" t="inlineStr">
        <is>
          <t>-5.82989e-06</t>
        </is>
      </c>
      <c r="D268" t="inlineStr">
        <is>
          <t>0.00153704</t>
        </is>
      </c>
      <c r="E268" t="inlineStr">
        <is>
          <t>0.00213537</t>
        </is>
      </c>
      <c r="F268" t="inlineStr">
        <is>
          <t>0.000501238</t>
        </is>
      </c>
      <c r="G268" t="inlineStr">
        <is>
          <t>0.000983967</t>
        </is>
      </c>
      <c r="H268" t="inlineStr">
        <is>
          <t>0.00123202</t>
        </is>
      </c>
      <c r="I268" t="inlineStr">
        <is>
          <t>0.00109404</t>
        </is>
      </c>
      <c r="J268" t="inlineStr">
        <is>
          <t>0.00166956</t>
        </is>
      </c>
      <c r="K268" t="inlineStr">
        <is>
          <t>0.00096948</t>
        </is>
      </c>
    </row>
    <row r="269">
      <c r="A269" t="inlineStr">
        <is>
          <t>267</t>
        </is>
      </c>
      <c r="B269" t="inlineStr">
        <is>
          <t>0.00220228</t>
        </is>
      </c>
      <c r="C269" t="inlineStr">
        <is>
          <t>-0.000361261</t>
        </is>
      </c>
      <c r="D269" t="inlineStr">
        <is>
          <t>0.00188475</t>
        </is>
      </c>
      <c r="E269" t="inlineStr">
        <is>
          <t>0.00178964</t>
        </is>
      </c>
      <c r="F269" t="inlineStr">
        <is>
          <t>0.000622016</t>
        </is>
      </c>
      <c r="G269" t="inlineStr">
        <is>
          <t>0.00119673</t>
        </is>
      </c>
      <c r="H269" t="inlineStr">
        <is>
          <t>0.00138106</t>
        </is>
      </c>
      <c r="I269" t="inlineStr">
        <is>
          <t>0.00123449</t>
        </is>
      </c>
      <c r="J269" t="inlineStr">
        <is>
          <t>0.00122746</t>
        </is>
      </c>
      <c r="K269" t="inlineStr">
        <is>
          <t>0.00153732</t>
        </is>
      </c>
    </row>
    <row r="270">
      <c r="A270" t="inlineStr">
        <is>
          <t>268</t>
        </is>
      </c>
      <c r="B270" t="inlineStr">
        <is>
          <t>0.00223708</t>
        </is>
      </c>
      <c r="C270" t="inlineStr">
        <is>
          <t>0.000228359</t>
        </is>
      </c>
      <c r="D270" t="inlineStr">
        <is>
          <t>0.00179738</t>
        </is>
      </c>
      <c r="E270" t="inlineStr">
        <is>
          <t>0.00190784</t>
        </is>
      </c>
      <c r="F270" t="inlineStr">
        <is>
          <t>0.000495289</t>
        </is>
      </c>
      <c r="G270" t="inlineStr">
        <is>
          <t>0.00130697</t>
        </is>
      </c>
      <c r="H270" t="inlineStr">
        <is>
          <t>0.00172808</t>
        </is>
      </c>
      <c r="I270" t="inlineStr">
        <is>
          <t>0.00142598</t>
        </is>
      </c>
      <c r="J270" t="inlineStr">
        <is>
          <t>0.00165231</t>
        </is>
      </c>
      <c r="K270" t="inlineStr">
        <is>
          <t>0.00133006</t>
        </is>
      </c>
    </row>
    <row r="271">
      <c r="A271" t="inlineStr">
        <is>
          <t>269</t>
        </is>
      </c>
      <c r="B271" t="inlineStr">
        <is>
          <t>0.00253978</t>
        </is>
      </c>
      <c r="C271" t="inlineStr">
        <is>
          <t>6.44544e-05</t>
        </is>
      </c>
      <c r="D271" t="inlineStr">
        <is>
          <t>0.00196087</t>
        </is>
      </c>
      <c r="E271" t="inlineStr">
        <is>
          <t>0.00201368</t>
        </is>
      </c>
      <c r="F271" t="inlineStr">
        <is>
          <t>0.000609057</t>
        </is>
      </c>
      <c r="G271" t="inlineStr">
        <is>
          <t>0.00144176</t>
        </is>
      </c>
      <c r="H271" t="inlineStr">
        <is>
          <t>0.00146221</t>
        </is>
      </c>
      <c r="I271" t="inlineStr">
        <is>
          <t>0.00112005</t>
        </is>
      </c>
      <c r="J271" t="inlineStr">
        <is>
          <t>0.00203015</t>
        </is>
      </c>
      <c r="K271" t="inlineStr">
        <is>
          <t>0.00145344</t>
        </is>
      </c>
    </row>
    <row r="272">
      <c r="A272" t="inlineStr">
        <is>
          <t>270</t>
        </is>
      </c>
      <c r="B272" t="inlineStr">
        <is>
          <t>0.00216371</t>
        </is>
      </c>
      <c r="C272" t="inlineStr">
        <is>
          <t>4.76716e-05</t>
        </is>
      </c>
      <c r="D272" t="inlineStr">
        <is>
          <t>0.00182626</t>
        </is>
      </c>
      <c r="E272" t="inlineStr">
        <is>
          <t>0.00215371</t>
        </is>
      </c>
      <c r="F272" t="inlineStr">
        <is>
          <t>0.000792726</t>
        </is>
      </c>
      <c r="G272" t="inlineStr">
        <is>
          <t>0.00133455</t>
        </is>
      </c>
      <c r="H272" t="inlineStr">
        <is>
          <t>0.00148527</t>
        </is>
      </c>
      <c r="I272" t="inlineStr">
        <is>
          <t>0.00107809</t>
        </is>
      </c>
      <c r="J272" t="inlineStr">
        <is>
          <t>0.00176709</t>
        </is>
      </c>
      <c r="K272" t="inlineStr">
        <is>
          <t>0.0015904</t>
        </is>
      </c>
    </row>
    <row r="273">
      <c r="A273" t="inlineStr">
        <is>
          <t>271</t>
        </is>
      </c>
      <c r="B273" t="inlineStr">
        <is>
          <t>0.00226654</t>
        </is>
      </c>
      <c r="C273" t="inlineStr">
        <is>
          <t>5.02824e-05</t>
        </is>
      </c>
      <c r="D273" t="inlineStr">
        <is>
          <t>0.00164637</t>
        </is>
      </c>
      <c r="E273" t="inlineStr">
        <is>
          <t>0.00203677</t>
        </is>
      </c>
      <c r="F273" t="inlineStr">
        <is>
          <t>0.000662874</t>
        </is>
      </c>
      <c r="G273" t="inlineStr">
        <is>
          <t>0.000879392</t>
        </is>
      </c>
      <c r="H273" t="inlineStr">
        <is>
          <t>0.00142154</t>
        </is>
      </c>
      <c r="I273" t="inlineStr">
        <is>
          <t>0.000786349</t>
        </is>
      </c>
      <c r="J273" t="inlineStr">
        <is>
          <t>0.00148785</t>
        </is>
      </c>
      <c r="K273" t="inlineStr">
        <is>
          <t>0.00131005</t>
        </is>
      </c>
    </row>
    <row r="274">
      <c r="A274" t="inlineStr">
        <is>
          <t>272</t>
        </is>
      </c>
      <c r="B274" t="inlineStr">
        <is>
          <t>0.00259286</t>
        </is>
      </c>
      <c r="C274" t="inlineStr">
        <is>
          <t>-0.000335294</t>
        </is>
      </c>
      <c r="D274" t="inlineStr">
        <is>
          <t>0.00137935</t>
        </is>
      </c>
      <c r="E274" t="inlineStr">
        <is>
          <t>0.00231138</t>
        </is>
      </c>
      <c r="F274" t="inlineStr">
        <is>
          <t>0.000662716</t>
        </is>
      </c>
      <c r="G274" t="inlineStr">
        <is>
          <t>0.00164767</t>
        </is>
      </c>
      <c r="H274" t="inlineStr">
        <is>
          <t>0.00136759</t>
        </is>
      </c>
      <c r="I274" t="inlineStr">
        <is>
          <t>0.000914454</t>
        </is>
      </c>
      <c r="J274" t="inlineStr">
        <is>
          <t>0.00182507</t>
        </is>
      </c>
      <c r="K274" t="inlineStr">
        <is>
          <t>0.0013251</t>
        </is>
      </c>
    </row>
    <row r="275">
      <c r="A275" t="inlineStr">
        <is>
          <t>273</t>
        </is>
      </c>
      <c r="B275" t="inlineStr">
        <is>
          <t>0.00180689</t>
        </is>
      </c>
      <c r="C275" t="inlineStr">
        <is>
          <t>-1.6791e-05</t>
        </is>
      </c>
      <c r="D275" t="inlineStr">
        <is>
          <t>0.00195723</t>
        </is>
      </c>
      <c r="E275" t="inlineStr">
        <is>
          <t>0.00206075</t>
        </is>
      </c>
      <c r="F275" t="inlineStr">
        <is>
          <t>0.000872682</t>
        </is>
      </c>
      <c r="G275" t="inlineStr">
        <is>
          <t>0.00136256</t>
        </is>
      </c>
      <c r="H275" t="inlineStr">
        <is>
          <t>0.00147619</t>
        </is>
      </c>
      <c r="I275" t="inlineStr">
        <is>
          <t>0.00102814</t>
        </is>
      </c>
      <c r="J275" t="inlineStr">
        <is>
          <t>0.00158029</t>
        </is>
      </c>
      <c r="K275" t="inlineStr">
        <is>
          <t>0.00166278</t>
        </is>
      </c>
    </row>
    <row r="276">
      <c r="A276" t="inlineStr">
        <is>
          <t>274</t>
        </is>
      </c>
      <c r="B276" t="inlineStr">
        <is>
          <t>0.00251821</t>
        </is>
      </c>
      <c r="C276" t="inlineStr">
        <is>
          <t>0.000401914</t>
        </is>
      </c>
      <c r="D276" t="inlineStr">
        <is>
          <t>0.00240517</t>
        </is>
      </c>
      <c r="E276" t="inlineStr">
        <is>
          <t>0.00235993</t>
        </is>
      </c>
      <c r="F276" t="inlineStr">
        <is>
          <t>0.000985699</t>
        </is>
      </c>
      <c r="G276" t="inlineStr">
        <is>
          <t>0.00153175</t>
        </is>
      </c>
      <c r="H276" t="inlineStr">
        <is>
          <t>0.000949059</t>
        </is>
      </c>
      <c r="I276" t="inlineStr">
        <is>
          <t>0.00126477</t>
        </is>
      </c>
      <c r="J276" t="inlineStr">
        <is>
          <t>0.00137044</t>
        </is>
      </c>
      <c r="K276" t="inlineStr">
        <is>
          <t>0.00172425</t>
        </is>
      </c>
    </row>
    <row r="277">
      <c r="A277" t="inlineStr">
        <is>
          <t>275</t>
        </is>
      </c>
      <c r="B277" t="inlineStr">
        <is>
          <t>0.00198353</t>
        </is>
      </c>
      <c r="C277" t="inlineStr">
        <is>
          <t>-0.000428233</t>
        </is>
      </c>
      <c r="D277" t="inlineStr">
        <is>
          <t>0.00156657</t>
        </is>
      </c>
      <c r="E277" t="inlineStr">
        <is>
          <t>0.00188505</t>
        </is>
      </c>
      <c r="F277" t="inlineStr">
        <is>
          <t>0.00076683</t>
        </is>
      </c>
      <c r="G277" t="inlineStr">
        <is>
          <t>0.00148336</t>
        </is>
      </c>
      <c r="H277" t="inlineStr">
        <is>
          <t>0.00146296</t>
        </is>
      </c>
      <c r="I277" t="inlineStr">
        <is>
          <t>0.00135831</t>
        </is>
      </c>
      <c r="J277" t="inlineStr">
        <is>
          <t>0.00101141</t>
        </is>
      </c>
      <c r="K277" t="inlineStr">
        <is>
          <t>0.00171432</t>
        </is>
      </c>
    </row>
    <row r="278">
      <c r="A278" t="inlineStr">
        <is>
          <t>276</t>
        </is>
      </c>
      <c r="B278" t="inlineStr">
        <is>
          <t>0.0023852</t>
        </is>
      </c>
      <c r="C278" t="inlineStr">
        <is>
          <t>1.51079e-05</t>
        </is>
      </c>
      <c r="D278" t="inlineStr">
        <is>
          <t>0.00175084</t>
        </is>
      </c>
      <c r="E278" t="inlineStr">
        <is>
          <t>0.00206468</t>
        </is>
      </c>
      <c r="F278" t="inlineStr">
        <is>
          <t>0.000368642</t>
        </is>
      </c>
      <c r="G278" t="inlineStr">
        <is>
          <t>0.00149698</t>
        </is>
      </c>
      <c r="H278" t="inlineStr">
        <is>
          <t>0.00143489</t>
        </is>
      </c>
      <c r="I278" t="inlineStr">
        <is>
          <t>0.00115838</t>
        </is>
      </c>
      <c r="J278" t="inlineStr">
        <is>
          <t>0.00136369</t>
        </is>
      </c>
      <c r="K278" t="inlineStr">
        <is>
          <t>0.0020091</t>
        </is>
      </c>
    </row>
    <row r="279">
      <c r="A279" t="inlineStr">
        <is>
          <t>277</t>
        </is>
      </c>
      <c r="B279" t="inlineStr">
        <is>
          <t>0.0019757</t>
        </is>
      </c>
      <c r="C279" t="inlineStr">
        <is>
          <t>0.000327658</t>
        </is>
      </c>
      <c r="D279" t="inlineStr">
        <is>
          <t>0.00195846</t>
        </is>
      </c>
      <c r="E279" t="inlineStr">
        <is>
          <t>0.00201643</t>
        </is>
      </c>
      <c r="F279" t="inlineStr">
        <is>
          <t>0.00103147</t>
        </is>
      </c>
      <c r="G279" t="inlineStr">
        <is>
          <t>0.00146224</t>
        </is>
      </c>
      <c r="H279" t="inlineStr">
        <is>
          <t>0.00123836</t>
        </is>
      </c>
      <c r="I279" t="inlineStr">
        <is>
          <t>0.00123192</t>
        </is>
      </c>
      <c r="J279" t="inlineStr">
        <is>
          <t>0.00150903</t>
        </is>
      </c>
      <c r="K279" t="inlineStr">
        <is>
          <t>0.0016631</t>
        </is>
      </c>
    </row>
    <row r="280">
      <c r="A280" t="inlineStr">
        <is>
          <t>278</t>
        </is>
      </c>
      <c r="B280" t="inlineStr">
        <is>
          <t>0.00215675</t>
        </is>
      </c>
      <c r="C280" t="inlineStr">
        <is>
          <t>-0.000118767</t>
        </is>
      </c>
      <c r="D280" t="inlineStr">
        <is>
          <t>0.00148606</t>
        </is>
      </c>
      <c r="E280" t="inlineStr">
        <is>
          <t>0.00211385</t>
        </is>
      </c>
      <c r="F280" t="inlineStr">
        <is>
          <t>0.00083234</t>
        </is>
      </c>
      <c r="G280" t="inlineStr">
        <is>
          <t>0.00169486</t>
        </is>
      </c>
      <c r="H280" t="inlineStr">
        <is>
          <t>0.00134619</t>
        </is>
      </c>
      <c r="I280" t="inlineStr">
        <is>
          <t>0.000866213</t>
        </is>
      </c>
      <c r="J280" t="inlineStr">
        <is>
          <t>0.00144164</t>
        </is>
      </c>
      <c r="K280" t="inlineStr">
        <is>
          <t>0.00179282</t>
        </is>
      </c>
    </row>
    <row r="281">
      <c r="A281" t="inlineStr">
        <is>
          <t>279</t>
        </is>
      </c>
      <c r="B281" t="inlineStr">
        <is>
          <t>0.00253389</t>
        </is>
      </c>
      <c r="C281" t="inlineStr">
        <is>
          <t>2.86754e-05</t>
        </is>
      </c>
      <c r="D281" t="inlineStr">
        <is>
          <t>0.00195325</t>
        </is>
      </c>
      <c r="E281" t="inlineStr">
        <is>
          <t>0.0020191</t>
        </is>
      </c>
      <c r="F281" t="inlineStr">
        <is>
          <t>0.000970627</t>
        </is>
      </c>
      <c r="G281" t="inlineStr">
        <is>
          <t>0.0014559</t>
        </is>
      </c>
      <c r="H281" t="inlineStr">
        <is>
          <t>0.00103752</t>
        </is>
      </c>
      <c r="I281" t="inlineStr">
        <is>
          <t>0.00134159</t>
        </is>
      </c>
      <c r="J281" t="inlineStr">
        <is>
          <t>0.00105526</t>
        </is>
      </c>
      <c r="K281" t="inlineStr">
        <is>
          <t>0.00157244</t>
        </is>
      </c>
    </row>
    <row r="282">
      <c r="A282" t="inlineStr">
        <is>
          <t>280</t>
        </is>
      </c>
      <c r="B282" t="inlineStr">
        <is>
          <t>0.00214564</t>
        </is>
      </c>
      <c r="C282" t="inlineStr">
        <is>
          <t>-0.000278812</t>
        </is>
      </c>
      <c r="D282" t="inlineStr">
        <is>
          <t>0.00180324</t>
        </is>
      </c>
      <c r="E282" t="inlineStr">
        <is>
          <t>0.00222298</t>
        </is>
      </c>
      <c r="F282" t="inlineStr">
        <is>
          <t>0.000664422</t>
        </is>
      </c>
      <c r="G282" t="inlineStr">
        <is>
          <t>0.00144977</t>
        </is>
      </c>
      <c r="H282" t="inlineStr">
        <is>
          <t>0.00128856</t>
        </is>
      </c>
      <c r="I282" t="inlineStr">
        <is>
          <t>0.000949735</t>
        </is>
      </c>
      <c r="J282" t="inlineStr">
        <is>
          <t>0.00137799</t>
        </is>
      </c>
      <c r="K282" t="inlineStr">
        <is>
          <t>0.00132758</t>
        </is>
      </c>
    </row>
    <row r="283">
      <c r="A283" t="inlineStr">
        <is>
          <t>281</t>
        </is>
      </c>
      <c r="B283" t="inlineStr">
        <is>
          <t>0.00173947</t>
        </is>
      </c>
      <c r="C283" t="inlineStr">
        <is>
          <t>-0.000691314</t>
        </is>
      </c>
      <c r="D283" t="inlineStr">
        <is>
          <t>0.00150395</t>
        </is>
      </c>
      <c r="E283" t="inlineStr">
        <is>
          <t>0.00161162</t>
        </is>
      </c>
      <c r="F283" t="inlineStr">
        <is>
          <t>0.000253601</t>
        </is>
      </c>
      <c r="G283" t="inlineStr">
        <is>
          <t>0.00123086</t>
        </is>
      </c>
      <c r="H283" t="inlineStr">
        <is>
          <t>0.00141598</t>
        </is>
      </c>
      <c r="I283" t="inlineStr">
        <is>
          <t>0.00125624</t>
        </is>
      </c>
      <c r="J283" t="inlineStr">
        <is>
          <t>0.00145721</t>
        </is>
      </c>
      <c r="K283" t="inlineStr">
        <is>
          <t>0.00134396</t>
        </is>
      </c>
    </row>
    <row r="284">
      <c r="A284" t="inlineStr">
        <is>
          <t>282</t>
        </is>
      </c>
      <c r="B284" t="inlineStr">
        <is>
          <t>0.00218446</t>
        </is>
      </c>
      <c r="C284" t="inlineStr">
        <is>
          <t>0.000291859</t>
        </is>
      </c>
      <c r="D284" t="inlineStr">
        <is>
          <t>0.00182826</t>
        </is>
      </c>
      <c r="E284" t="inlineStr">
        <is>
          <t>0.00231968</t>
        </is>
      </c>
      <c r="F284" t="inlineStr">
        <is>
          <t>0.00100438</t>
        </is>
      </c>
      <c r="G284" t="inlineStr">
        <is>
          <t>0.00163092</t>
        </is>
      </c>
      <c r="H284" t="inlineStr">
        <is>
          <t>0.00118064</t>
        </is>
      </c>
      <c r="I284" t="inlineStr">
        <is>
          <t>0.00122814</t>
        </is>
      </c>
      <c r="J284" t="inlineStr">
        <is>
          <t>0.00166267</t>
        </is>
      </c>
      <c r="K284" t="inlineStr">
        <is>
          <t>0.00128648</t>
        </is>
      </c>
    </row>
    <row r="285">
      <c r="A285" t="inlineStr">
        <is>
          <t>283</t>
        </is>
      </c>
      <c r="B285" t="inlineStr">
        <is>
          <t>0.00210951</t>
        </is>
      </c>
      <c r="C285" t="inlineStr">
        <is>
          <t>0.000100849</t>
        </is>
      </c>
      <c r="D285" t="inlineStr">
        <is>
          <t>0.00200454</t>
        </is>
      </c>
      <c r="E285" t="inlineStr">
        <is>
          <t>0.00238269</t>
        </is>
      </c>
      <c r="F285" t="inlineStr">
        <is>
          <t>0.000660556</t>
        </is>
      </c>
      <c r="G285" t="inlineStr">
        <is>
          <t>0.00134397</t>
        </is>
      </c>
      <c r="H285" t="inlineStr">
        <is>
          <t>0.00169046</t>
        </is>
      </c>
      <c r="I285" t="inlineStr">
        <is>
          <t>0.0013438</t>
        </is>
      </c>
      <c r="J285" t="inlineStr">
        <is>
          <t>0.00186803</t>
        </is>
      </c>
      <c r="K285" t="inlineStr">
        <is>
          <t>0.0017913199999999999</t>
        </is>
      </c>
    </row>
    <row r="286">
      <c r="A286" t="inlineStr">
        <is>
          <t>284</t>
        </is>
      </c>
      <c r="B286" t="inlineStr">
        <is>
          <t>0.00210838</t>
        </is>
      </c>
      <c r="C286" t="inlineStr">
        <is>
          <t>-0.000166117</t>
        </is>
      </c>
      <c r="D286" t="inlineStr">
        <is>
          <t>0.00166383</t>
        </is>
      </c>
      <c r="E286" t="inlineStr">
        <is>
          <t>0.00223223</t>
        </is>
      </c>
      <c r="F286" t="inlineStr">
        <is>
          <t>0.000413652</t>
        </is>
      </c>
      <c r="G286" t="inlineStr">
        <is>
          <t>0.00114723</t>
        </is>
      </c>
      <c r="H286" t="inlineStr">
        <is>
          <t>0.00150366</t>
        </is>
      </c>
      <c r="I286" t="inlineStr">
        <is>
          <t>0.00109113</t>
        </is>
      </c>
      <c r="J286" t="inlineStr">
        <is>
          <t>0.00154856</t>
        </is>
      </c>
      <c r="K286" t="inlineStr">
        <is>
          <t>0.00135925</t>
        </is>
      </c>
    </row>
    <row r="287">
      <c r="A287" t="inlineStr">
        <is>
          <t>285</t>
        </is>
      </c>
      <c r="B287" t="inlineStr">
        <is>
          <t>0.00254713</t>
        </is>
      </c>
      <c r="C287" t="inlineStr">
        <is>
          <t>8.73692e-05</t>
        </is>
      </c>
      <c r="D287" t="inlineStr">
        <is>
          <t>0.00222737</t>
        </is>
      </c>
      <c r="E287" t="inlineStr">
        <is>
          <t>0.00245694</t>
        </is>
      </c>
      <c r="F287" t="inlineStr">
        <is>
          <t>0.000841475</t>
        </is>
      </c>
      <c r="G287" t="inlineStr">
        <is>
          <t>0.00145734</t>
        </is>
      </c>
      <c r="H287" t="inlineStr">
        <is>
          <t>0.00160872</t>
        </is>
      </c>
      <c r="I287" t="inlineStr">
        <is>
          <t>0.00125465</t>
        </is>
      </c>
      <c r="J287" t="inlineStr">
        <is>
          <t>0.00178464</t>
        </is>
      </c>
      <c r="K287" t="inlineStr">
        <is>
          <t>0.00170309</t>
        </is>
      </c>
    </row>
    <row r="288">
      <c r="A288" t="inlineStr">
        <is>
          <t>286</t>
        </is>
      </c>
      <c r="B288" t="inlineStr">
        <is>
          <t>0.00186329</t>
        </is>
      </c>
      <c r="C288" t="inlineStr">
        <is>
          <t>-0.000630083</t>
        </is>
      </c>
      <c r="D288" t="inlineStr">
        <is>
          <t>0.00152147</t>
        </is>
      </c>
      <c r="E288" t="inlineStr">
        <is>
          <t>0.00221572</t>
        </is>
      </c>
      <c r="F288" t="inlineStr">
        <is>
          <t>0.000424068</t>
        </is>
      </c>
      <c r="G288" t="inlineStr">
        <is>
          <t>0.00104751</t>
        </is>
      </c>
      <c r="H288" t="inlineStr">
        <is>
          <t>0.00124805</t>
        </is>
      </c>
      <c r="I288" t="inlineStr">
        <is>
          <t>0.00116153</t>
        </is>
      </c>
      <c r="J288" t="inlineStr">
        <is>
          <t>0.00144969</t>
        </is>
      </c>
      <c r="K288" t="inlineStr">
        <is>
          <t>0.00135522</t>
        </is>
      </c>
    </row>
    <row r="289">
      <c r="A289" t="inlineStr">
        <is>
          <t>287</t>
        </is>
      </c>
      <c r="B289" t="inlineStr">
        <is>
          <t>0.00195606</t>
        </is>
      </c>
      <c r="C289" t="inlineStr">
        <is>
          <t>-0.000229376</t>
        </is>
      </c>
      <c r="D289" t="inlineStr">
        <is>
          <t>0.00171474</t>
        </is>
      </c>
      <c r="E289" t="inlineStr">
        <is>
          <t>0.00191057</t>
        </is>
      </c>
      <c r="F289" t="inlineStr">
        <is>
          <t>0.000644407</t>
        </is>
      </c>
      <c r="G289" t="inlineStr">
        <is>
          <t>0.001586</t>
        </is>
      </c>
      <c r="H289" t="inlineStr">
        <is>
          <t>0.00174906</t>
        </is>
      </c>
      <c r="I289" t="inlineStr">
        <is>
          <t>0.00132653</t>
        </is>
      </c>
      <c r="J289" t="inlineStr">
        <is>
          <t>0.00168132</t>
        </is>
      </c>
      <c r="K289" t="inlineStr">
        <is>
          <t>0.00173837</t>
        </is>
      </c>
    </row>
    <row r="290">
      <c r="A290" t="inlineStr">
        <is>
          <t>288</t>
        </is>
      </c>
      <c r="B290" t="inlineStr">
        <is>
          <t>0.00192544</t>
        </is>
      </c>
      <c r="C290" t="inlineStr">
        <is>
          <t>-0.000182778</t>
        </is>
      </c>
      <c r="D290" t="inlineStr">
        <is>
          <t>0.00180665</t>
        </is>
      </c>
      <c r="E290" t="inlineStr">
        <is>
          <t>0.00210807</t>
        </is>
      </c>
      <c r="F290" t="inlineStr">
        <is>
          <t>0.000788301</t>
        </is>
      </c>
      <c r="G290" t="inlineStr">
        <is>
          <t>0.00112123</t>
        </is>
      </c>
      <c r="H290" t="inlineStr">
        <is>
          <t>0.00158014</t>
        </is>
      </c>
      <c r="I290" t="inlineStr">
        <is>
          <t>0.00117109</t>
        </is>
      </c>
      <c r="J290" t="inlineStr">
        <is>
          <t>0.00167579</t>
        </is>
      </c>
      <c r="K290" t="inlineStr">
        <is>
          <t>0.001602</t>
        </is>
      </c>
    </row>
    <row r="291">
      <c r="A291" t="inlineStr">
        <is>
          <t>289</t>
        </is>
      </c>
      <c r="B291" t="inlineStr">
        <is>
          <t>0.00191812</t>
        </is>
      </c>
      <c r="C291" t="inlineStr">
        <is>
          <t>-0.000247085</t>
        </is>
      </c>
      <c r="D291" t="inlineStr">
        <is>
          <t>0.00175806</t>
        </is>
      </c>
      <c r="E291" t="inlineStr">
        <is>
          <t>0.00226042</t>
        </is>
      </c>
      <c r="F291" t="inlineStr">
        <is>
          <t>0.000934893</t>
        </is>
      </c>
      <c r="G291" t="inlineStr">
        <is>
          <t>0.00125098</t>
        </is>
      </c>
      <c r="H291" t="inlineStr">
        <is>
          <t>0.00128481</t>
        </is>
      </c>
      <c r="I291" t="inlineStr">
        <is>
          <t>0.0011727</t>
        </is>
      </c>
      <c r="J291" t="inlineStr">
        <is>
          <t>0.00153037</t>
        </is>
      </c>
      <c r="K291" t="inlineStr">
        <is>
          <t>0.00140177</t>
        </is>
      </c>
    </row>
    <row r="292">
      <c r="A292" t="inlineStr">
        <is>
          <t>290</t>
        </is>
      </c>
      <c r="B292" t="inlineStr">
        <is>
          <t>0.0023459</t>
        </is>
      </c>
      <c r="C292" t="inlineStr">
        <is>
          <t>6.46907e-06</t>
        </is>
      </c>
      <c r="D292" t="inlineStr">
        <is>
          <t>0.00156097</t>
        </is>
      </c>
      <c r="E292" t="inlineStr">
        <is>
          <t>0.00191262</t>
        </is>
      </c>
      <c r="F292" t="inlineStr">
        <is>
          <t>0.000784635</t>
        </is>
      </c>
      <c r="G292" t="inlineStr">
        <is>
          <t>0.00153741</t>
        </is>
      </c>
      <c r="H292" t="inlineStr">
        <is>
          <t>0.00135703</t>
        </is>
      </c>
      <c r="I292" t="inlineStr">
        <is>
          <t>0.00122944</t>
        </is>
      </c>
      <c r="J292" t="inlineStr">
        <is>
          <t>0.00156043</t>
        </is>
      </c>
      <c r="K292" t="inlineStr">
        <is>
          <t>0.00155571</t>
        </is>
      </c>
    </row>
    <row r="293">
      <c r="A293" t="inlineStr">
        <is>
          <t>291</t>
        </is>
      </c>
      <c r="B293" t="inlineStr">
        <is>
          <t>0.00216666</t>
        </is>
      </c>
      <c r="C293" t="inlineStr">
        <is>
          <t>0.000103171</t>
        </is>
      </c>
      <c r="D293" t="inlineStr">
        <is>
          <t>0.00173496</t>
        </is>
      </c>
      <c r="E293" t="inlineStr">
        <is>
          <t>0.00196633</t>
        </is>
      </c>
      <c r="F293" t="inlineStr">
        <is>
          <t>0.00106688</t>
        </is>
      </c>
      <c r="G293" t="inlineStr">
        <is>
          <t>0.00122557</t>
        </is>
      </c>
      <c r="H293" t="inlineStr">
        <is>
          <t>0.00153949</t>
        </is>
      </c>
      <c r="I293" t="inlineStr">
        <is>
          <t>0.000723714</t>
        </is>
      </c>
      <c r="J293" t="inlineStr">
        <is>
          <t>0.00149313</t>
        </is>
      </c>
      <c r="K293" t="inlineStr">
        <is>
          <t>0.00157896</t>
        </is>
      </c>
    </row>
    <row r="294">
      <c r="A294" t="inlineStr">
        <is>
          <t>292</t>
        </is>
      </c>
      <c r="B294" t="inlineStr">
        <is>
          <t>0.00212649</t>
        </is>
      </c>
      <c r="C294" t="inlineStr">
        <is>
          <t>-0.000244316</t>
        </is>
      </c>
      <c r="D294" t="inlineStr">
        <is>
          <t>0.00190857</t>
        </is>
      </c>
      <c r="E294" t="inlineStr">
        <is>
          <t>0.00209138</t>
        </is>
      </c>
      <c r="F294" t="inlineStr">
        <is>
          <t>0.00101716</t>
        </is>
      </c>
      <c r="G294" t="inlineStr">
        <is>
          <t>0.00146022</t>
        </is>
      </c>
      <c r="H294" t="inlineStr">
        <is>
          <t>0.00134995</t>
        </is>
      </c>
      <c r="I294" t="inlineStr">
        <is>
          <t>0.00113433</t>
        </is>
      </c>
      <c r="J294" t="inlineStr">
        <is>
          <t>0.00150459</t>
        </is>
      </c>
      <c r="K294" t="inlineStr">
        <is>
          <t>0.00154328</t>
        </is>
      </c>
    </row>
    <row r="295">
      <c r="A295" t="inlineStr">
        <is>
          <t>293</t>
        </is>
      </c>
      <c r="B295" t="inlineStr">
        <is>
          <t>0.00241889</t>
        </is>
      </c>
      <c r="C295" t="inlineStr">
        <is>
          <t>2.30835e-05</t>
        </is>
      </c>
      <c r="D295" t="inlineStr">
        <is>
          <t>0.00182993</t>
        </is>
      </c>
      <c r="E295" t="inlineStr">
        <is>
          <t>0.00213098</t>
        </is>
      </c>
      <c r="F295" t="inlineStr">
        <is>
          <t>0.00104649</t>
        </is>
      </c>
      <c r="G295" t="inlineStr">
        <is>
          <t>0.00158423</t>
        </is>
      </c>
      <c r="H295" t="inlineStr">
        <is>
          <t>0.00122529</t>
        </is>
      </c>
      <c r="I295" t="inlineStr">
        <is>
          <t>0.00125462</t>
        </is>
      </c>
      <c r="J295" t="inlineStr">
        <is>
          <t>0.00141827</t>
        </is>
      </c>
      <c r="K295" t="inlineStr">
        <is>
          <t>0.0016533</t>
        </is>
      </c>
    </row>
    <row r="296">
      <c r="A296" t="inlineStr">
        <is>
          <t>294</t>
        </is>
      </c>
      <c r="B296" t="inlineStr">
        <is>
          <t>0.00247219</t>
        </is>
      </c>
      <c r="C296" t="inlineStr">
        <is>
          <t>0.000192156</t>
        </is>
      </c>
      <c r="D296" t="inlineStr">
        <is>
          <t>0.00216984</t>
        </is>
      </c>
      <c r="E296" t="inlineStr">
        <is>
          <t>0.00232782</t>
        </is>
      </c>
      <c r="F296" t="inlineStr">
        <is>
          <t>0.000866159</t>
        </is>
      </c>
      <c r="G296" t="inlineStr">
        <is>
          <t>0.00102931</t>
        </is>
      </c>
      <c r="H296" t="inlineStr">
        <is>
          <t>0.000928118</t>
        </is>
      </c>
      <c r="I296" t="inlineStr">
        <is>
          <t>0.000949327</t>
        </is>
      </c>
      <c r="J296" t="inlineStr">
        <is>
          <t>0.00142997</t>
        </is>
      </c>
      <c r="K296" t="inlineStr">
        <is>
          <t>0.00145718</t>
        </is>
      </c>
    </row>
    <row r="297">
      <c r="A297" t="inlineStr">
        <is>
          <t>295</t>
        </is>
      </c>
      <c r="B297" t="inlineStr">
        <is>
          <t>0.00211392</t>
        </is>
      </c>
      <c r="C297" t="inlineStr">
        <is>
          <t>0.000290209</t>
        </is>
      </c>
      <c r="D297" t="inlineStr">
        <is>
          <t>0.00208841</t>
        </is>
      </c>
      <c r="E297" t="inlineStr">
        <is>
          <t>0.00217503</t>
        </is>
      </c>
      <c r="F297" t="inlineStr">
        <is>
          <t>0.000595507</t>
        </is>
      </c>
      <c r="G297" t="inlineStr">
        <is>
          <t>0.00122472</t>
        </is>
      </c>
      <c r="H297" t="inlineStr">
        <is>
          <t>0.00118122</t>
        </is>
      </c>
      <c r="I297" t="inlineStr">
        <is>
          <t>0.00125592</t>
        </is>
      </c>
      <c r="J297" t="inlineStr">
        <is>
          <t>0.00111491</t>
        </is>
      </c>
      <c r="K297" t="inlineStr">
        <is>
          <t>0.0017658</t>
        </is>
      </c>
    </row>
    <row r="298">
      <c r="A298" t="inlineStr">
        <is>
          <t>296</t>
        </is>
      </c>
      <c r="B298" t="inlineStr">
        <is>
          <t>0.0022286</t>
        </is>
      </c>
      <c r="C298" t="inlineStr">
        <is>
          <t>-7.99099e-05</t>
        </is>
      </c>
      <c r="D298" t="inlineStr">
        <is>
          <t>0.0020628</t>
        </is>
      </c>
      <c r="E298" t="inlineStr">
        <is>
          <t>0.00184248</t>
        </is>
      </c>
      <c r="F298" t="inlineStr">
        <is>
          <t>0.000628274</t>
        </is>
      </c>
      <c r="G298" t="inlineStr">
        <is>
          <t>0.00143625</t>
        </is>
      </c>
      <c r="H298" t="inlineStr">
        <is>
          <t>0.00124338</t>
        </is>
      </c>
      <c r="I298" t="inlineStr">
        <is>
          <t>0.00139429</t>
        </is>
      </c>
      <c r="J298" t="inlineStr">
        <is>
          <t>0.00175854</t>
        </is>
      </c>
      <c r="K298" t="inlineStr">
        <is>
          <t>0.00135075</t>
        </is>
      </c>
    </row>
    <row r="299">
      <c r="A299" t="inlineStr">
        <is>
          <t>297</t>
        </is>
      </c>
      <c r="B299" t="inlineStr">
        <is>
          <t>0.0021376</t>
        </is>
      </c>
      <c r="C299" t="inlineStr">
        <is>
          <t>-3.26755e-05</t>
        </is>
      </c>
      <c r="D299" t="inlineStr">
        <is>
          <t>0.00176031</t>
        </is>
      </c>
      <c r="E299" t="inlineStr">
        <is>
          <t>0.00217592</t>
        </is>
      </c>
      <c r="F299" t="inlineStr">
        <is>
          <t>0.00106373</t>
        </is>
      </c>
      <c r="G299" t="inlineStr">
        <is>
          <t>0.00143796</t>
        </is>
      </c>
      <c r="H299" t="inlineStr">
        <is>
          <t>0.00123868</t>
        </is>
      </c>
      <c r="I299" t="inlineStr">
        <is>
          <t>0.0012015</t>
        </is>
      </c>
      <c r="J299" t="inlineStr">
        <is>
          <t>0.00177145</t>
        </is>
      </c>
      <c r="K299" t="inlineStr">
        <is>
          <t>0.00158705</t>
        </is>
      </c>
    </row>
    <row r="300">
      <c r="A300" t="inlineStr">
        <is>
          <t>298</t>
        </is>
      </c>
      <c r="B300" t="inlineStr">
        <is>
          <t>0.00206544</t>
        </is>
      </c>
      <c r="C300" t="inlineStr">
        <is>
          <t>-0.000267808</t>
        </is>
      </c>
      <c r="D300" t="inlineStr">
        <is>
          <t>0.00191677</t>
        </is>
      </c>
      <c r="E300" t="inlineStr">
        <is>
          <t>0.00217632</t>
        </is>
      </c>
      <c r="F300" t="inlineStr">
        <is>
          <t>0.000645148</t>
        </is>
      </c>
      <c r="G300" t="inlineStr">
        <is>
          <t>0.00140857</t>
        </is>
      </c>
      <c r="H300" t="inlineStr">
        <is>
          <t>0.00129448</t>
        </is>
      </c>
      <c r="I300" t="inlineStr">
        <is>
          <t>0.00114997</t>
        </is>
      </c>
      <c r="J300" t="inlineStr">
        <is>
          <t>0.00182256</t>
        </is>
      </c>
      <c r="K300" t="inlineStr">
        <is>
          <t>0.00147862</t>
        </is>
      </c>
    </row>
    <row r="301">
      <c r="A301" t="inlineStr">
        <is>
          <t>299</t>
        </is>
      </c>
      <c r="B301" t="inlineStr">
        <is>
          <t>0.00244709</t>
        </is>
      </c>
      <c r="C301" t="inlineStr">
        <is>
          <t>-0.000119108</t>
        </is>
      </c>
      <c r="D301" t="inlineStr">
        <is>
          <t>0.00169872</t>
        </is>
      </c>
      <c r="E301" t="inlineStr">
        <is>
          <t>0.0020293</t>
        </is>
      </c>
      <c r="F301" t="inlineStr">
        <is>
          <t>0.000868784</t>
        </is>
      </c>
      <c r="G301" t="inlineStr">
        <is>
          <t>0.00110779</t>
        </is>
      </c>
      <c r="H301" t="inlineStr">
        <is>
          <t>0.0013778</t>
        </is>
      </c>
      <c r="I301" t="inlineStr">
        <is>
          <t>0.001369</t>
        </is>
      </c>
      <c r="J301" t="inlineStr">
        <is>
          <t>0.00189637</t>
        </is>
      </c>
      <c r="K301" t="inlineStr">
        <is>
          <t>0.00170498</t>
        </is>
      </c>
    </row>
    <row r="302">
      <c r="A302" t="inlineStr">
        <is>
          <t>300</t>
        </is>
      </c>
      <c r="B302" t="inlineStr">
        <is>
          <t>0.00234636</t>
        </is>
      </c>
      <c r="C302" t="inlineStr">
        <is>
          <t>-6.76864e-05</t>
        </is>
      </c>
      <c r="D302" t="inlineStr">
        <is>
          <t>0.00190611</t>
        </is>
      </c>
      <c r="E302" t="inlineStr">
        <is>
          <t>0.00207417</t>
        </is>
      </c>
      <c r="F302" t="inlineStr">
        <is>
          <t>0.000965582</t>
        </is>
      </c>
      <c r="G302" t="inlineStr">
        <is>
          <t>0.000864486</t>
        </is>
      </c>
      <c r="H302" t="inlineStr">
        <is>
          <t>0.0010168</t>
        </is>
      </c>
      <c r="I302" t="inlineStr">
        <is>
          <t>0.00118152</t>
        </is>
      </c>
      <c r="J302" t="inlineStr">
        <is>
          <t>0.00167923</t>
        </is>
      </c>
      <c r="K302" t="inlineStr">
        <is>
          <t>0.00145703</t>
        </is>
      </c>
    </row>
    <row r="303">
      <c r="A303" t="inlineStr">
        <is>
          <t>301</t>
        </is>
      </c>
      <c r="B303" t="inlineStr">
        <is>
          <t>0.0021419</t>
        </is>
      </c>
      <c r="C303" t="inlineStr">
        <is>
          <t>-0.000401353</t>
        </is>
      </c>
      <c r="D303" t="inlineStr">
        <is>
          <t>0.00156067</t>
        </is>
      </c>
      <c r="E303" t="inlineStr">
        <is>
          <t>0.00191658</t>
        </is>
      </c>
      <c r="F303" t="inlineStr">
        <is>
          <t>0.000689823</t>
        </is>
      </c>
      <c r="G303" t="inlineStr">
        <is>
          <t>0.00145511</t>
        </is>
      </c>
      <c r="H303" t="inlineStr">
        <is>
          <t>0.00137162</t>
        </is>
      </c>
      <c r="I303" t="inlineStr">
        <is>
          <t>0.00121332</t>
        </is>
      </c>
      <c r="J303" t="inlineStr">
        <is>
          <t>0.00182923</t>
        </is>
      </c>
      <c r="K303" t="inlineStr">
        <is>
          <t>0.00127448</t>
        </is>
      </c>
    </row>
    <row r="304">
      <c r="A304" t="inlineStr">
        <is>
          <t>302</t>
        </is>
      </c>
      <c r="B304" t="inlineStr">
        <is>
          <t>0.00238718</t>
        </is>
      </c>
      <c r="C304" t="inlineStr">
        <is>
          <t>1.23336e-05</t>
        </is>
      </c>
      <c r="D304" t="inlineStr">
        <is>
          <t>0.00193233</t>
        </is>
      </c>
      <c r="E304" t="inlineStr">
        <is>
          <t>0.00184518</t>
        </is>
      </c>
      <c r="F304" t="inlineStr">
        <is>
          <t>0.00106421</t>
        </is>
      </c>
      <c r="G304" t="inlineStr">
        <is>
          <t>0.0012407</t>
        </is>
      </c>
      <c r="H304" t="inlineStr">
        <is>
          <t>0.00133877</t>
        </is>
      </c>
      <c r="I304" t="inlineStr">
        <is>
          <t>0.00109371</t>
        </is>
      </c>
      <c r="J304" t="inlineStr">
        <is>
          <t>0.00208617</t>
        </is>
      </c>
      <c r="K304" t="inlineStr">
        <is>
          <t>0.00179459</t>
        </is>
      </c>
    </row>
    <row r="305">
      <c r="A305" t="inlineStr">
        <is>
          <t>303</t>
        </is>
      </c>
      <c r="B305" t="inlineStr">
        <is>
          <t>0.00200623</t>
        </is>
      </c>
      <c r="C305" t="inlineStr">
        <is>
          <t>-0.000152808</t>
        </is>
      </c>
      <c r="D305" t="inlineStr">
        <is>
          <t>0.00154854</t>
        </is>
      </c>
      <c r="E305" t="inlineStr">
        <is>
          <t>0.00196205</t>
        </is>
      </c>
      <c r="F305" t="inlineStr">
        <is>
          <t>0.00111374</t>
        </is>
      </c>
      <c r="G305" t="inlineStr">
        <is>
          <t>0.00123208</t>
        </is>
      </c>
      <c r="H305" t="inlineStr">
        <is>
          <t>0.00139552</t>
        </is>
      </c>
      <c r="I305" t="inlineStr">
        <is>
          <t>0.00118472</t>
        </is>
      </c>
      <c r="J305" t="inlineStr">
        <is>
          <t>0.00217534</t>
        </is>
      </c>
      <c r="K305" t="inlineStr">
        <is>
          <t>0.00163005</t>
        </is>
      </c>
    </row>
    <row r="306">
      <c r="A306" t="inlineStr">
        <is>
          <t>304</t>
        </is>
      </c>
      <c r="B306" t="inlineStr">
        <is>
          <t>0.00227863</t>
        </is>
      </c>
      <c r="C306" t="inlineStr">
        <is>
          <t>7.74641e-05</t>
        </is>
      </c>
      <c r="D306" t="inlineStr">
        <is>
          <t>0.00184654</t>
        </is>
      </c>
      <c r="E306" t="inlineStr">
        <is>
          <t>0.00192658</t>
        </is>
      </c>
      <c r="F306" t="inlineStr">
        <is>
          <t>0.00070336</t>
        </is>
      </c>
      <c r="G306" t="inlineStr">
        <is>
          <t>0.00123332</t>
        </is>
      </c>
      <c r="H306" t="inlineStr">
        <is>
          <t>0.00141853</t>
        </is>
      </c>
      <c r="I306" t="inlineStr">
        <is>
          <t>0.00135561</t>
        </is>
      </c>
      <c r="J306" t="inlineStr">
        <is>
          <t>0.00215128</t>
        </is>
      </c>
      <c r="K306" t="inlineStr">
        <is>
          <t>0.00144641</t>
        </is>
      </c>
    </row>
    <row r="307">
      <c r="A307" t="inlineStr">
        <is>
          <t>305</t>
        </is>
      </c>
      <c r="B307" t="inlineStr">
        <is>
          <t>0.00228281</t>
        </is>
      </c>
      <c r="C307" t="inlineStr">
        <is>
          <t>0.00031732</t>
        </is>
      </c>
      <c r="D307" t="inlineStr">
        <is>
          <t>0.00186795</t>
        </is>
      </c>
      <c r="E307" t="inlineStr">
        <is>
          <t>0.00206638</t>
        </is>
      </c>
      <c r="F307" t="inlineStr">
        <is>
          <t>0.000812299</t>
        </is>
      </c>
      <c r="G307" t="inlineStr">
        <is>
          <t>0.001533</t>
        </is>
      </c>
      <c r="H307" t="inlineStr">
        <is>
          <t>0.00147244</t>
        </is>
      </c>
      <c r="I307" t="inlineStr">
        <is>
          <t>0.00131586</t>
        </is>
      </c>
      <c r="J307" t="inlineStr">
        <is>
          <t>0.00195327</t>
        </is>
      </c>
      <c r="K307" t="inlineStr">
        <is>
          <t>0.00144622</t>
        </is>
      </c>
    </row>
    <row r="308">
      <c r="A308" t="inlineStr">
        <is>
          <t>306</t>
        </is>
      </c>
      <c r="B308" t="inlineStr">
        <is>
          <t>0.00265429</t>
        </is>
      </c>
      <c r="C308" t="inlineStr">
        <is>
          <t>-0.000197021</t>
        </is>
      </c>
      <c r="D308" t="inlineStr">
        <is>
          <t>0.00187296</t>
        </is>
      </c>
      <c r="E308" t="inlineStr">
        <is>
          <t>0.00198393</t>
        </is>
      </c>
      <c r="F308" t="inlineStr">
        <is>
          <t>0.000688466</t>
        </is>
      </c>
      <c r="G308" t="inlineStr">
        <is>
          <t>0.00162999</t>
        </is>
      </c>
      <c r="H308" t="inlineStr">
        <is>
          <t>0.00119255</t>
        </is>
      </c>
      <c r="I308" t="inlineStr">
        <is>
          <t>0.000898982</t>
        </is>
      </c>
      <c r="J308" t="inlineStr">
        <is>
          <t>0.00171451</t>
        </is>
      </c>
      <c r="K308" t="inlineStr">
        <is>
          <t>0.00138496</t>
        </is>
      </c>
    </row>
    <row r="309">
      <c r="A309" t="inlineStr">
        <is>
          <t>307</t>
        </is>
      </c>
      <c r="B309" t="inlineStr">
        <is>
          <t>0.00221205</t>
        </is>
      </c>
      <c r="C309" t="inlineStr">
        <is>
          <t>-0.000202519</t>
        </is>
      </c>
      <c r="D309" t="inlineStr">
        <is>
          <t>0.00189994</t>
        </is>
      </c>
      <c r="E309" t="inlineStr">
        <is>
          <t>0.00204924</t>
        </is>
      </c>
      <c r="F309" t="inlineStr">
        <is>
          <t>0.000769046</t>
        </is>
      </c>
      <c r="G309" t="inlineStr">
        <is>
          <t>0.0015667</t>
        </is>
      </c>
      <c r="H309" t="inlineStr">
        <is>
          <t>0.00159763</t>
        </is>
      </c>
      <c r="I309" t="inlineStr">
        <is>
          <t>0.00085244</t>
        </is>
      </c>
      <c r="J309" t="inlineStr">
        <is>
          <t>0.00134455</t>
        </is>
      </c>
      <c r="K309" t="inlineStr">
        <is>
          <t>0.00142538</t>
        </is>
      </c>
    </row>
    <row r="310">
      <c r="A310" t="inlineStr">
        <is>
          <t>308</t>
        </is>
      </c>
      <c r="B310" t="inlineStr">
        <is>
          <t>0.00224398</t>
        </is>
      </c>
      <c r="C310" t="inlineStr">
        <is>
          <t>-0.000101888</t>
        </is>
      </c>
      <c r="D310" t="inlineStr">
        <is>
          <t>0.00177787</t>
        </is>
      </c>
      <c r="E310" t="inlineStr">
        <is>
          <t>0.00235395</t>
        </is>
      </c>
      <c r="F310" t="inlineStr">
        <is>
          <t>0.00097061</t>
        </is>
      </c>
      <c r="G310" t="inlineStr">
        <is>
          <t>0.00164443</t>
        </is>
      </c>
      <c r="H310" t="inlineStr">
        <is>
          <t>0.00123277</t>
        </is>
      </c>
      <c r="I310" t="inlineStr">
        <is>
          <t>0.00122957</t>
        </is>
      </c>
      <c r="J310" t="inlineStr">
        <is>
          <t>0.00151808</t>
        </is>
      </c>
      <c r="K310" t="inlineStr">
        <is>
          <t>0.00143783</t>
        </is>
      </c>
    </row>
    <row r="311">
      <c r="A311" t="inlineStr">
        <is>
          <t>309</t>
        </is>
      </c>
      <c r="B311" t="inlineStr">
        <is>
          <t>0.00230224</t>
        </is>
      </c>
      <c r="C311" t="inlineStr">
        <is>
          <t>-0.000171929</t>
        </is>
      </c>
      <c r="D311" t="inlineStr">
        <is>
          <t>0.00166869</t>
        </is>
      </c>
      <c r="E311" t="inlineStr">
        <is>
          <t>0.00230852</t>
        </is>
      </c>
      <c r="F311" t="inlineStr">
        <is>
          <t>0.000917172</t>
        </is>
      </c>
      <c r="G311" t="inlineStr">
        <is>
          <t>0.00165888</t>
        </is>
      </c>
      <c r="H311" t="inlineStr">
        <is>
          <t>0.00135348</t>
        </is>
      </c>
      <c r="I311" t="inlineStr">
        <is>
          <t>0.00106645</t>
        </is>
      </c>
      <c r="J311" t="inlineStr">
        <is>
          <t>0.00152054</t>
        </is>
      </c>
      <c r="K311" t="inlineStr">
        <is>
          <t>0.00163201</t>
        </is>
      </c>
    </row>
    <row r="312">
      <c r="A312" t="inlineStr">
        <is>
          <t>310</t>
        </is>
      </c>
      <c r="B312" t="inlineStr">
        <is>
          <t>0.00213821</t>
        </is>
      </c>
      <c r="C312" t="inlineStr">
        <is>
          <t>-0.000278727</t>
        </is>
      </c>
      <c r="D312" t="inlineStr">
        <is>
          <t>0.00152731</t>
        </is>
      </c>
      <c r="E312" t="inlineStr">
        <is>
          <t>0.00178132</t>
        </is>
      </c>
      <c r="F312" t="inlineStr">
        <is>
          <t>0.000775194</t>
        </is>
      </c>
      <c r="G312" t="inlineStr">
        <is>
          <t>0.00154835</t>
        </is>
      </c>
      <c r="H312" t="inlineStr">
        <is>
          <t>0.00130249</t>
        </is>
      </c>
      <c r="I312" t="inlineStr">
        <is>
          <t>0.000981716</t>
        </is>
      </c>
      <c r="J312" t="inlineStr">
        <is>
          <t>0.00160136</t>
        </is>
      </c>
      <c r="K312" t="inlineStr">
        <is>
          <t>0.00162191</t>
        </is>
      </c>
    </row>
    <row r="313">
      <c r="A313" t="inlineStr">
        <is>
          <t>311</t>
        </is>
      </c>
      <c r="B313" t="inlineStr">
        <is>
          <t>0.00210214</t>
        </is>
      </c>
      <c r="C313" t="inlineStr">
        <is>
          <t>-0.000108339</t>
        </is>
      </c>
      <c r="D313" t="inlineStr">
        <is>
          <t>0.00174789</t>
        </is>
      </c>
      <c r="E313" t="inlineStr">
        <is>
          <t>0.00195301</t>
        </is>
      </c>
      <c r="F313" t="inlineStr">
        <is>
          <t>0.000802131</t>
        </is>
      </c>
      <c r="G313" t="inlineStr">
        <is>
          <t>0.00121573</t>
        </is>
      </c>
      <c r="H313" t="inlineStr">
        <is>
          <t>0.00104148</t>
        </is>
      </c>
      <c r="I313" t="inlineStr">
        <is>
          <t>0.000856912</t>
        </is>
      </c>
      <c r="J313" t="inlineStr">
        <is>
          <t>0.0015638</t>
        </is>
      </c>
      <c r="K313" t="inlineStr">
        <is>
          <t>0.00134053</t>
        </is>
      </c>
    </row>
    <row r="314">
      <c r="A314" t="inlineStr">
        <is>
          <t>312</t>
        </is>
      </c>
      <c r="B314" t="inlineStr">
        <is>
          <t>0.00233294</t>
        </is>
      </c>
      <c r="C314" t="inlineStr">
        <is>
          <t>-0.000367963</t>
        </is>
      </c>
      <c r="D314" t="inlineStr">
        <is>
          <t>0.00174511</t>
        </is>
      </c>
      <c r="E314" t="inlineStr">
        <is>
          <t>0.00231718</t>
        </is>
      </c>
      <c r="F314" t="inlineStr">
        <is>
          <t>0.000784367</t>
        </is>
      </c>
      <c r="G314" t="inlineStr">
        <is>
          <t>0.00106617</t>
        </is>
      </c>
      <c r="H314" t="inlineStr">
        <is>
          <t>0.00132756</t>
        </is>
      </c>
      <c r="I314" t="inlineStr">
        <is>
          <t>0.0010863</t>
        </is>
      </c>
      <c r="J314" t="inlineStr">
        <is>
          <t>0.00155023</t>
        </is>
      </c>
      <c r="K314" t="inlineStr">
        <is>
          <t>0.00147031</t>
        </is>
      </c>
    </row>
    <row r="315">
      <c r="A315" t="inlineStr">
        <is>
          <t>313</t>
        </is>
      </c>
      <c r="B315" t="inlineStr">
        <is>
          <t>0.00240121</t>
        </is>
      </c>
      <c r="C315" t="inlineStr">
        <is>
          <t>-1.57857e-05</t>
        </is>
      </c>
      <c r="D315" t="inlineStr">
        <is>
          <t>0.00166469</t>
        </is>
      </c>
      <c r="E315" t="inlineStr">
        <is>
          <t>0.00221951</t>
        </is>
      </c>
      <c r="F315" t="inlineStr">
        <is>
          <t>0.00089427</t>
        </is>
      </c>
      <c r="G315" t="inlineStr">
        <is>
          <t>0.00158619</t>
        </is>
      </c>
      <c r="H315" t="inlineStr">
        <is>
          <t>0.00130285</t>
        </is>
      </c>
      <c r="I315" t="inlineStr">
        <is>
          <t>0.000918723</t>
        </is>
      </c>
      <c r="J315" t="inlineStr">
        <is>
          <t>0.00154531</t>
        </is>
      </c>
      <c r="K315" t="inlineStr">
        <is>
          <t>0.0015665</t>
        </is>
      </c>
    </row>
    <row r="316">
      <c r="A316" t="inlineStr">
        <is>
          <t>314</t>
        </is>
      </c>
      <c r="B316" t="inlineStr">
        <is>
          <t>0.00196478</t>
        </is>
      </c>
      <c r="C316" t="inlineStr">
        <is>
          <t>-0.00033571</t>
        </is>
      </c>
      <c r="D316" t="inlineStr">
        <is>
          <t>0.00210661</t>
        </is>
      </c>
      <c r="E316" t="inlineStr">
        <is>
          <t>0.00204483</t>
        </is>
      </c>
      <c r="F316" t="inlineStr">
        <is>
          <t>0.00078488</t>
        </is>
      </c>
      <c r="G316" t="inlineStr">
        <is>
          <t>0.00124144</t>
        </is>
      </c>
      <c r="H316" t="inlineStr">
        <is>
          <t>0.0014512</t>
        </is>
      </c>
      <c r="I316" t="inlineStr">
        <is>
          <t>0.00111123</t>
        </is>
      </c>
      <c r="J316" t="inlineStr">
        <is>
          <t>0.00141217</t>
        </is>
      </c>
      <c r="K316" t="inlineStr">
        <is>
          <t>0.00157073</t>
        </is>
      </c>
    </row>
    <row r="317">
      <c r="A317" t="inlineStr">
        <is>
          <t>315</t>
        </is>
      </c>
      <c r="B317" t="inlineStr">
        <is>
          <t>0.00230867</t>
        </is>
      </c>
      <c r="C317" t="inlineStr">
        <is>
          <t>-7.1948e-05</t>
        </is>
      </c>
      <c r="D317" t="inlineStr">
        <is>
          <t>0.00203169</t>
        </is>
      </c>
      <c r="E317" t="inlineStr">
        <is>
          <t>0.00187062</t>
        </is>
      </c>
      <c r="F317" t="inlineStr">
        <is>
          <t>0.000861895</t>
        </is>
      </c>
      <c r="G317" t="inlineStr">
        <is>
          <t>0.00170407</t>
        </is>
      </c>
      <c r="H317" t="inlineStr">
        <is>
          <t>0.00159082</t>
        </is>
      </c>
      <c r="I317" t="inlineStr">
        <is>
          <t>0.00130103</t>
        </is>
      </c>
      <c r="J317" t="inlineStr">
        <is>
          <t>0.00207367</t>
        </is>
      </c>
      <c r="K317" t="inlineStr">
        <is>
          <t>0.00190247</t>
        </is>
      </c>
    </row>
    <row r="318">
      <c r="A318" t="inlineStr">
        <is>
          <t>316</t>
        </is>
      </c>
      <c r="B318" t="inlineStr">
        <is>
          <t>0.00219141</t>
        </is>
      </c>
      <c r="C318" t="inlineStr">
        <is>
          <t>-0.000262437</t>
        </is>
      </c>
      <c r="D318" t="inlineStr">
        <is>
          <t>0.00197572</t>
        </is>
      </c>
      <c r="E318" t="inlineStr">
        <is>
          <t>0.00197582</t>
        </is>
      </c>
      <c r="F318" t="inlineStr">
        <is>
          <t>0.00105884</t>
        </is>
      </c>
      <c r="G318" t="inlineStr">
        <is>
          <t>0.0013945</t>
        </is>
      </c>
      <c r="H318" t="inlineStr">
        <is>
          <t>0.00155903</t>
        </is>
      </c>
      <c r="I318" t="inlineStr">
        <is>
          <t>0.00107038</t>
        </is>
      </c>
      <c r="J318" t="inlineStr">
        <is>
          <t>0.00215443</t>
        </is>
      </c>
      <c r="K318" t="inlineStr">
        <is>
          <t>0.00174507</t>
        </is>
      </c>
    </row>
    <row r="319">
      <c r="A319" t="inlineStr">
        <is>
          <t>317</t>
        </is>
      </c>
      <c r="B319" t="inlineStr">
        <is>
          <t>0.00245774</t>
        </is>
      </c>
      <c r="C319" t="inlineStr">
        <is>
          <t>-1.71783e-05</t>
        </is>
      </c>
      <c r="D319" t="inlineStr">
        <is>
          <t>0.00196708</t>
        </is>
      </c>
      <c r="E319" t="inlineStr">
        <is>
          <t>0.00204986</t>
        </is>
      </c>
      <c r="F319" t="inlineStr">
        <is>
          <t>0.000925291</t>
        </is>
      </c>
      <c r="G319" t="inlineStr">
        <is>
          <t>0.00157762</t>
        </is>
      </c>
      <c r="H319" t="inlineStr">
        <is>
          <t>0.00150941</t>
        </is>
      </c>
      <c r="I319" t="inlineStr">
        <is>
          <t>0.00109436</t>
        </is>
      </c>
      <c r="J319" t="inlineStr">
        <is>
          <t>0.00190359</t>
        </is>
      </c>
      <c r="K319" t="inlineStr">
        <is>
          <t>0.00143991</t>
        </is>
      </c>
    </row>
    <row r="320">
      <c r="A320" t="inlineStr">
        <is>
          <t>318</t>
        </is>
      </c>
      <c r="B320" t="inlineStr">
        <is>
          <t>0.00184377</t>
        </is>
      </c>
      <c r="C320" t="inlineStr">
        <is>
          <t>-0.000408395</t>
        </is>
      </c>
      <c r="D320" t="inlineStr">
        <is>
          <t>0.00166805</t>
        </is>
      </c>
      <c r="E320" t="inlineStr">
        <is>
          <t>0.00192558</t>
        </is>
      </c>
      <c r="F320" t="inlineStr">
        <is>
          <t>0.000510815</t>
        </is>
      </c>
      <c r="G320" t="inlineStr">
        <is>
          <t>0.00126399</t>
        </is>
      </c>
      <c r="H320" t="inlineStr">
        <is>
          <t>0.00155956</t>
        </is>
      </c>
      <c r="I320" t="inlineStr">
        <is>
          <t>0.000729985</t>
        </is>
      </c>
      <c r="J320" t="inlineStr">
        <is>
          <t>0.0021387</t>
        </is>
      </c>
      <c r="K320" t="inlineStr">
        <is>
          <t>0.00147302</t>
        </is>
      </c>
    </row>
    <row r="321">
      <c r="A321" t="inlineStr">
        <is>
          <t>319</t>
        </is>
      </c>
      <c r="B321" t="inlineStr">
        <is>
          <t>0.00228519</t>
        </is>
      </c>
      <c r="C321" t="inlineStr">
        <is>
          <t>8.34304e-05</t>
        </is>
      </c>
      <c r="D321" t="inlineStr">
        <is>
          <t>0.00209558</t>
        </is>
      </c>
      <c r="E321" t="inlineStr">
        <is>
          <t>0.00253159</t>
        </is>
      </c>
      <c r="F321" t="inlineStr">
        <is>
          <t>0.0010779</t>
        </is>
      </c>
      <c r="G321" t="inlineStr">
        <is>
          <t>0.00140278</t>
        </is>
      </c>
      <c r="H321" t="inlineStr">
        <is>
          <t>0.00153807</t>
        </is>
      </c>
      <c r="I321" t="inlineStr">
        <is>
          <t>0.00140498</t>
        </is>
      </c>
      <c r="J321" t="inlineStr">
        <is>
          <t>0.00208244</t>
        </is>
      </c>
      <c r="K321" t="inlineStr">
        <is>
          <t>0.0016012</t>
        </is>
      </c>
    </row>
    <row r="322">
      <c r="A322" t="inlineStr">
        <is>
          <t>320</t>
        </is>
      </c>
      <c r="B322" t="inlineStr">
        <is>
          <t>0.00242744</t>
        </is>
      </c>
      <c r="C322" t="inlineStr">
        <is>
          <t>-1.16692e-05</t>
        </is>
      </c>
      <c r="D322" t="inlineStr">
        <is>
          <t>0.00189703</t>
        </is>
      </c>
      <c r="E322" t="inlineStr">
        <is>
          <t>0.00226311</t>
        </is>
      </c>
      <c r="F322" t="inlineStr">
        <is>
          <t>0.000699976</t>
        </is>
      </c>
      <c r="G322" t="inlineStr">
        <is>
          <t>0.00155727</t>
        </is>
      </c>
      <c r="H322" t="inlineStr">
        <is>
          <t>0.00161171</t>
        </is>
      </c>
      <c r="I322" t="inlineStr">
        <is>
          <t>0.0011719</t>
        </is>
      </c>
      <c r="J322" t="inlineStr">
        <is>
          <t>0.00209862</t>
        </is>
      </c>
      <c r="K322" t="inlineStr">
        <is>
          <t>0.00144002</t>
        </is>
      </c>
    </row>
    <row r="323">
      <c r="A323" t="inlineStr">
        <is>
          <t>321</t>
        </is>
      </c>
      <c r="B323" t="inlineStr">
        <is>
          <t>0.00220661</t>
        </is>
      </c>
      <c r="C323" t="inlineStr">
        <is>
          <t>-0.000296457</t>
        </is>
      </c>
      <c r="D323" t="inlineStr">
        <is>
          <t>0.00166669</t>
        </is>
      </c>
      <c r="E323" t="inlineStr">
        <is>
          <t>0.00190373</t>
        </is>
      </c>
      <c r="F323" t="inlineStr">
        <is>
          <t>0.00077314</t>
        </is>
      </c>
      <c r="G323" t="inlineStr">
        <is>
          <t>0.0014843</t>
        </is>
      </c>
      <c r="H323" t="inlineStr">
        <is>
          <t>0.00163776</t>
        </is>
      </c>
      <c r="I323" t="inlineStr">
        <is>
          <t>0.00120212</t>
        </is>
      </c>
      <c r="J323" t="inlineStr">
        <is>
          <t>0.00186386</t>
        </is>
      </c>
      <c r="K323" t="inlineStr">
        <is>
          <t>0.00127334</t>
        </is>
      </c>
    </row>
    <row r="324">
      <c r="A324" t="inlineStr">
        <is>
          <t>322</t>
        </is>
      </c>
      <c r="B324" t="inlineStr">
        <is>
          <t>0.00241603</t>
        </is>
      </c>
      <c r="C324" t="inlineStr">
        <is>
          <t>-0.000106598</t>
        </is>
      </c>
      <c r="D324" t="inlineStr">
        <is>
          <t>0.00155646</t>
        </is>
      </c>
      <c r="E324" t="inlineStr">
        <is>
          <t>0.00179923</t>
        </is>
      </c>
      <c r="F324" t="inlineStr">
        <is>
          <t>0.00074658</t>
        </is>
      </c>
      <c r="G324" t="inlineStr">
        <is>
          <t>0.00150975</t>
        </is>
      </c>
      <c r="H324" t="inlineStr">
        <is>
          <t>0.00149052</t>
        </is>
      </c>
      <c r="I324" t="inlineStr">
        <is>
          <t>0.00109189</t>
        </is>
      </c>
      <c r="J324" t="inlineStr">
        <is>
          <t>0.00154361</t>
        </is>
      </c>
      <c r="K324" t="inlineStr">
        <is>
          <t>0.00164399</t>
        </is>
      </c>
    </row>
    <row r="325">
      <c r="A325" t="inlineStr">
        <is>
          <t>323</t>
        </is>
      </c>
      <c r="B325" t="inlineStr">
        <is>
          <t>0.0020707</t>
        </is>
      </c>
      <c r="C325" t="inlineStr">
        <is>
          <t>-0.000448923</t>
        </is>
      </c>
      <c r="D325" t="inlineStr">
        <is>
          <t>0.00165984</t>
        </is>
      </c>
      <c r="E325" t="inlineStr">
        <is>
          <t>0.0020407</t>
        </is>
      </c>
      <c r="F325" t="inlineStr">
        <is>
          <t>0.000868071</t>
        </is>
      </c>
      <c r="G325" t="inlineStr">
        <is>
          <t>0.00171188</t>
        </is>
      </c>
      <c r="H325" t="inlineStr">
        <is>
          <t>0.00143568</t>
        </is>
      </c>
      <c r="I325" t="inlineStr">
        <is>
          <t>0.00171557</t>
        </is>
      </c>
      <c r="J325" t="inlineStr">
        <is>
          <t>0.00152697</t>
        </is>
      </c>
      <c r="K325" t="inlineStr">
        <is>
          <t>0.00162492</t>
        </is>
      </c>
    </row>
    <row r="326">
      <c r="A326" t="inlineStr">
        <is>
          <t>324</t>
        </is>
      </c>
      <c r="B326" t="inlineStr">
        <is>
          <t>0.00242882</t>
        </is>
      </c>
      <c r="C326" t="inlineStr">
        <is>
          <t>-2.37181e-05</t>
        </is>
      </c>
      <c r="D326" t="inlineStr">
        <is>
          <t>0.00195413</t>
        </is>
      </c>
      <c r="E326" t="inlineStr">
        <is>
          <t>0.00225221</t>
        </is>
      </c>
      <c r="F326" t="inlineStr">
        <is>
          <t>0.00083524</t>
        </is>
      </c>
      <c r="G326" t="inlineStr">
        <is>
          <t>0.00149421</t>
        </is>
      </c>
      <c r="H326" t="inlineStr">
        <is>
          <t>0.00152128</t>
        </is>
      </c>
      <c r="I326" t="inlineStr">
        <is>
          <t>0.00111433</t>
        </is>
      </c>
      <c r="J326" t="inlineStr">
        <is>
          <t>0.00163055</t>
        </is>
      </c>
      <c r="K326" t="inlineStr">
        <is>
          <t>0.00186381</t>
        </is>
      </c>
    </row>
    <row r="327">
      <c r="A327" t="inlineStr">
        <is>
          <t>325</t>
        </is>
      </c>
      <c r="B327" t="inlineStr">
        <is>
          <t>0.00235225</t>
        </is>
      </c>
      <c r="C327" t="inlineStr">
        <is>
          <t>-4.62439e-05</t>
        </is>
      </c>
      <c r="D327" t="inlineStr">
        <is>
          <t>0.00201295</t>
        </is>
      </c>
      <c r="E327" t="inlineStr">
        <is>
          <t>0.00214037</t>
        </is>
      </c>
      <c r="F327" t="inlineStr">
        <is>
          <t>0.000729496</t>
        </is>
      </c>
      <c r="G327" t="inlineStr">
        <is>
          <t>0.00138729</t>
        </is>
      </c>
      <c r="H327" t="inlineStr">
        <is>
          <t>0.00127586</t>
        </is>
      </c>
      <c r="I327" t="inlineStr">
        <is>
          <t>0.00149463</t>
        </is>
      </c>
      <c r="J327" t="inlineStr">
        <is>
          <t>0.00156292</t>
        </is>
      </c>
      <c r="K327" t="inlineStr">
        <is>
          <t>0.00142098</t>
        </is>
      </c>
    </row>
    <row r="328">
      <c r="A328" t="inlineStr">
        <is>
          <t>326</t>
        </is>
      </c>
      <c r="B328" t="inlineStr">
        <is>
          <t>0.00206688</t>
        </is>
      </c>
      <c r="C328" t="inlineStr">
        <is>
          <t>-0.00038026</t>
        </is>
      </c>
      <c r="D328" t="inlineStr">
        <is>
          <t>0.00190736</t>
        </is>
      </c>
      <c r="E328" t="inlineStr">
        <is>
          <t>0.00213554</t>
        </is>
      </c>
      <c r="F328" t="inlineStr">
        <is>
          <t>0.000926416</t>
        </is>
      </c>
      <c r="G328" t="inlineStr">
        <is>
          <t>0.0015011</t>
        </is>
      </c>
      <c r="H328" t="inlineStr">
        <is>
          <t>0.00141496</t>
        </is>
      </c>
      <c r="I328" t="inlineStr">
        <is>
          <t>0.000983944</t>
        </is>
      </c>
      <c r="J328" t="inlineStr">
        <is>
          <t>0.0015481</t>
        </is>
      </c>
      <c r="K328" t="inlineStr">
        <is>
          <t>0.00167306</t>
        </is>
      </c>
    </row>
    <row r="329">
      <c r="A329" t="inlineStr">
        <is>
          <t>327</t>
        </is>
      </c>
      <c r="B329" t="inlineStr">
        <is>
          <t>0.00220749</t>
        </is>
      </c>
      <c r="C329" t="inlineStr">
        <is>
          <t>-3.48466e-05</t>
        </is>
      </c>
      <c r="D329" t="inlineStr">
        <is>
          <t>0.00189689</t>
        </is>
      </c>
      <c r="E329" t="inlineStr">
        <is>
          <t>0.00219405</t>
        </is>
      </c>
      <c r="F329" t="inlineStr">
        <is>
          <t>0.00110087</t>
        </is>
      </c>
      <c r="G329" t="inlineStr">
        <is>
          <t>0.00140127</t>
        </is>
      </c>
      <c r="H329" t="inlineStr">
        <is>
          <t>0.00181004</t>
        </is>
      </c>
      <c r="I329" t="inlineStr">
        <is>
          <t>0.00133407</t>
        </is>
      </c>
      <c r="J329" t="inlineStr">
        <is>
          <t>0.00185008</t>
        </is>
      </c>
      <c r="K329" t="inlineStr">
        <is>
          <t>0.001796</t>
        </is>
      </c>
    </row>
    <row r="330">
      <c r="A330" t="inlineStr">
        <is>
          <t>328</t>
        </is>
      </c>
      <c r="B330" t="inlineStr">
        <is>
          <t>0.00246398</t>
        </is>
      </c>
      <c r="C330" t="inlineStr">
        <is>
          <t>5.37544e-05</t>
        </is>
      </c>
      <c r="D330" t="inlineStr">
        <is>
          <t>0.00183204</t>
        </is>
      </c>
      <c r="E330" t="inlineStr">
        <is>
          <t>0.00196056</t>
        </is>
      </c>
      <c r="F330" t="inlineStr">
        <is>
          <t>0.000937276</t>
        </is>
      </c>
      <c r="G330" t="inlineStr">
        <is>
          <t>0.00157042</t>
        </is>
      </c>
      <c r="H330" t="inlineStr">
        <is>
          <t>0.00131015</t>
        </is>
      </c>
      <c r="I330" t="inlineStr">
        <is>
          <t>0.00118455</t>
        </is>
      </c>
      <c r="J330" t="inlineStr">
        <is>
          <t>0.00157781</t>
        </is>
      </c>
      <c r="K330" t="inlineStr">
        <is>
          <t>0.00177415</t>
        </is>
      </c>
    </row>
    <row r="331">
      <c r="A331" t="inlineStr">
        <is>
          <t>329</t>
        </is>
      </c>
      <c r="B331" t="inlineStr">
        <is>
          <t>0.00192405</t>
        </is>
      </c>
      <c r="C331" t="inlineStr">
        <is>
          <t>-0.00016592</t>
        </is>
      </c>
      <c r="D331" t="inlineStr">
        <is>
          <t>0.00218588</t>
        </is>
      </c>
      <c r="E331" t="inlineStr">
        <is>
          <t>0.00228668</t>
        </is>
      </c>
      <c r="F331" t="inlineStr">
        <is>
          <t>0.00101473</t>
        </is>
      </c>
      <c r="G331" t="inlineStr">
        <is>
          <t>0.001485</t>
        </is>
      </c>
      <c r="H331" t="inlineStr">
        <is>
          <t>0.00140644</t>
        </is>
      </c>
      <c r="I331" t="inlineStr">
        <is>
          <t>0.00114419</t>
        </is>
      </c>
      <c r="J331" t="inlineStr">
        <is>
          <t>0.00174844</t>
        </is>
      </c>
      <c r="K331" t="inlineStr">
        <is>
          <t>0.00169065</t>
        </is>
      </c>
    </row>
    <row r="332">
      <c r="A332" t="inlineStr">
        <is>
          <t>330</t>
        </is>
      </c>
      <c r="B332" t="inlineStr">
        <is>
          <t>0.00214471</t>
        </is>
      </c>
      <c r="C332" t="inlineStr">
        <is>
          <t>-0.000206391</t>
        </is>
      </c>
      <c r="D332" t="inlineStr">
        <is>
          <t>0.00209685</t>
        </is>
      </c>
      <c r="E332" t="inlineStr">
        <is>
          <t>0.00216457</t>
        </is>
      </c>
      <c r="F332" t="inlineStr">
        <is>
          <t>0.00100766</t>
        </is>
      </c>
      <c r="G332" t="inlineStr">
        <is>
          <t>0.00132822</t>
        </is>
      </c>
      <c r="H332" t="inlineStr">
        <is>
          <t>0.00137988</t>
        </is>
      </c>
      <c r="I332" t="inlineStr">
        <is>
          <t>0.00113266</t>
        </is>
      </c>
      <c r="J332" t="inlineStr">
        <is>
          <t>0.00173669</t>
        </is>
      </c>
      <c r="K332" t="inlineStr">
        <is>
          <t>0.00134162</t>
        </is>
      </c>
    </row>
    <row r="333">
      <c r="A333" t="inlineStr">
        <is>
          <t>331</t>
        </is>
      </c>
      <c r="B333" t="inlineStr">
        <is>
          <t>0.00212745</t>
        </is>
      </c>
      <c r="C333" t="inlineStr">
        <is>
          <t>0.000265235</t>
        </is>
      </c>
      <c r="D333" t="inlineStr">
        <is>
          <t>0.0019903</t>
        </is>
      </c>
      <c r="E333" t="inlineStr">
        <is>
          <t>0.00195908</t>
        </is>
      </c>
      <c r="F333" t="inlineStr">
        <is>
          <t>0.000997587</t>
        </is>
      </c>
      <c r="G333" t="inlineStr">
        <is>
          <t>0.00110563</t>
        </is>
      </c>
      <c r="H333" t="inlineStr">
        <is>
          <t>0.00148585</t>
        </is>
      </c>
      <c r="I333" t="inlineStr">
        <is>
          <t>0.00100529</t>
        </is>
      </c>
      <c r="J333" t="inlineStr">
        <is>
          <t>0.00195226</t>
        </is>
      </c>
      <c r="K333" t="inlineStr">
        <is>
          <t>0.00141877</t>
        </is>
      </c>
    </row>
    <row r="334">
      <c r="A334" t="inlineStr">
        <is>
          <t>332</t>
        </is>
      </c>
      <c r="B334" t="inlineStr">
        <is>
          <t>0.00218756</t>
        </is>
      </c>
      <c r="C334" t="inlineStr">
        <is>
          <t>-3.75179e-05</t>
        </is>
      </c>
      <c r="D334" t="inlineStr">
        <is>
          <t>0.00183164</t>
        </is>
      </c>
      <c r="E334" t="inlineStr">
        <is>
          <t>0.00233748</t>
        </is>
      </c>
      <c r="F334" t="inlineStr">
        <is>
          <t>0.000940446</t>
        </is>
      </c>
      <c r="G334" t="inlineStr">
        <is>
          <t>0.00163842</t>
        </is>
      </c>
      <c r="H334" t="inlineStr">
        <is>
          <t>0.00160869</t>
        </is>
      </c>
      <c r="I334" t="inlineStr">
        <is>
          <t>0.00127798</t>
        </is>
      </c>
      <c r="J334" t="inlineStr">
        <is>
          <t>0.00217372</t>
        </is>
      </c>
      <c r="K334" t="inlineStr">
        <is>
          <t>0.0017141</t>
        </is>
      </c>
    </row>
    <row r="335">
      <c r="A335" t="inlineStr">
        <is>
          <t>333</t>
        </is>
      </c>
      <c r="B335" t="inlineStr">
        <is>
          <t>0.00232637</t>
        </is>
      </c>
      <c r="C335" t="inlineStr">
        <is>
          <t>-0.000236515</t>
        </is>
      </c>
      <c r="D335" t="inlineStr">
        <is>
          <t>0.00196776</t>
        </is>
      </c>
      <c r="E335" t="inlineStr">
        <is>
          <t>0.00187974</t>
        </is>
      </c>
      <c r="F335" t="inlineStr">
        <is>
          <t>0.00083172</t>
        </is>
      </c>
      <c r="G335" t="inlineStr">
        <is>
          <t>0.00163087</t>
        </is>
      </c>
      <c r="H335" t="inlineStr">
        <is>
          <t>0.00150044</t>
        </is>
      </c>
      <c r="I335" t="inlineStr">
        <is>
          <t>0.00114708</t>
        </is>
      </c>
      <c r="J335" t="inlineStr">
        <is>
          <t>0.00187416</t>
        </is>
      </c>
      <c r="K335" t="inlineStr">
        <is>
          <t>0.00117555</t>
        </is>
      </c>
    </row>
    <row r="336">
      <c r="A336" t="inlineStr">
        <is>
          <t>334</t>
        </is>
      </c>
      <c r="B336" t="inlineStr">
        <is>
          <t>0.00219503</t>
        </is>
      </c>
      <c r="C336" t="inlineStr">
        <is>
          <t>-0.000505728</t>
        </is>
      </c>
      <c r="D336" t="inlineStr">
        <is>
          <t>0.00166359</t>
        </is>
      </c>
      <c r="E336" t="inlineStr">
        <is>
          <t>0.00202926</t>
        </is>
      </c>
      <c r="F336" t="inlineStr">
        <is>
          <t>0.00076389</t>
        </is>
      </c>
      <c r="G336" t="inlineStr">
        <is>
          <t>0.00175664</t>
        </is>
      </c>
      <c r="H336" t="inlineStr">
        <is>
          <t>0.00176857</t>
        </is>
      </c>
      <c r="I336" t="inlineStr">
        <is>
          <t>0.0011633</t>
        </is>
      </c>
      <c r="J336" t="inlineStr">
        <is>
          <t>0.00193311</t>
        </is>
      </c>
      <c r="K336" t="inlineStr">
        <is>
          <t>0.00145121</t>
        </is>
      </c>
    </row>
    <row r="337">
      <c r="A337" t="inlineStr">
        <is>
          <t>335</t>
        </is>
      </c>
      <c r="B337" t="inlineStr">
        <is>
          <t>0.00263808</t>
        </is>
      </c>
      <c r="C337" t="inlineStr">
        <is>
          <t>-6.99272e-05</t>
        </is>
      </c>
      <c r="D337" t="inlineStr">
        <is>
          <t>0.00182846</t>
        </is>
      </c>
      <c r="E337" t="inlineStr">
        <is>
          <t>0.00222027</t>
        </is>
      </c>
      <c r="F337" t="inlineStr">
        <is>
          <t>0.0012059</t>
        </is>
      </c>
      <c r="G337" t="inlineStr">
        <is>
          <t>0.0012454</t>
        </is>
      </c>
      <c r="H337" t="inlineStr">
        <is>
          <t>0.00163395</t>
        </is>
      </c>
      <c r="I337" t="inlineStr">
        <is>
          <t>0.00102331</t>
        </is>
      </c>
      <c r="J337" t="inlineStr">
        <is>
          <t>0.00194594</t>
        </is>
      </c>
      <c r="K337" t="inlineStr">
        <is>
          <t>0.00121943</t>
        </is>
      </c>
    </row>
    <row r="338">
      <c r="A338" t="inlineStr">
        <is>
          <t>336</t>
        </is>
      </c>
      <c r="B338" t="inlineStr">
        <is>
          <t>0.00235543</t>
        </is>
      </c>
      <c r="C338" t="inlineStr">
        <is>
          <t>-2.03944e-05</t>
        </is>
      </c>
      <c r="D338" t="inlineStr">
        <is>
          <t>0.00214352</t>
        </is>
      </c>
      <c r="E338" t="inlineStr">
        <is>
          <t>0.00235998</t>
        </is>
      </c>
      <c r="F338" t="inlineStr">
        <is>
          <t>0.00111941</t>
        </is>
      </c>
      <c r="G338" t="inlineStr">
        <is>
          <t>0.00152644</t>
        </is>
      </c>
      <c r="H338" t="inlineStr">
        <is>
          <t>0.00139292</t>
        </is>
      </c>
      <c r="I338" t="inlineStr">
        <is>
          <t>0.00103426</t>
        </is>
      </c>
      <c r="J338" t="inlineStr">
        <is>
          <t>0.00192307</t>
        </is>
      </c>
      <c r="K338" t="inlineStr">
        <is>
          <t>0.00152214</t>
        </is>
      </c>
    </row>
    <row r="339">
      <c r="A339" t="inlineStr">
        <is>
          <t>337</t>
        </is>
      </c>
      <c r="B339" t="inlineStr">
        <is>
          <t>0.00229891</t>
        </is>
      </c>
      <c r="C339" t="inlineStr">
        <is>
          <t>-8.39758e-05</t>
        </is>
      </c>
      <c r="D339" t="inlineStr">
        <is>
          <t>0.00210864</t>
        </is>
      </c>
      <c r="E339" t="inlineStr">
        <is>
          <t>0.00231165</t>
        </is>
      </c>
      <c r="F339" t="inlineStr">
        <is>
          <t>0.00109304</t>
        </is>
      </c>
      <c r="G339" t="inlineStr">
        <is>
          <t>0.00170101</t>
        </is>
      </c>
      <c r="H339" t="inlineStr">
        <is>
          <t>0.00171978</t>
        </is>
      </c>
      <c r="I339" t="inlineStr">
        <is>
          <t>0.00111499</t>
        </is>
      </c>
      <c r="J339" t="inlineStr">
        <is>
          <t>0.0018529</t>
        </is>
      </c>
      <c r="K339" t="inlineStr">
        <is>
          <t>0.00153773</t>
        </is>
      </c>
    </row>
    <row r="340">
      <c r="A340" t="inlineStr">
        <is>
          <t>338</t>
        </is>
      </c>
      <c r="B340" t="inlineStr">
        <is>
          <t>0.00217747</t>
        </is>
      </c>
      <c r="C340" t="inlineStr">
        <is>
          <t>-0.000247293</t>
        </is>
      </c>
      <c r="D340" t="inlineStr">
        <is>
          <t>0.00183429</t>
        </is>
      </c>
      <c r="E340" t="inlineStr">
        <is>
          <t>0.00193842</t>
        </is>
      </c>
      <c r="F340" t="inlineStr">
        <is>
          <t>0.00082811</t>
        </is>
      </c>
      <c r="G340" t="inlineStr">
        <is>
          <t>0.00145901</t>
        </is>
      </c>
      <c r="H340" t="inlineStr">
        <is>
          <t>0.00144604</t>
        </is>
      </c>
      <c r="I340" t="inlineStr">
        <is>
          <t>0.000907417</t>
        </is>
      </c>
      <c r="J340" t="inlineStr">
        <is>
          <t>0.00165979</t>
        </is>
      </c>
      <c r="K340" t="inlineStr">
        <is>
          <t>0.00147066</t>
        </is>
      </c>
    </row>
    <row r="341">
      <c r="A341" t="inlineStr">
        <is>
          <t>339</t>
        </is>
      </c>
      <c r="B341" t="inlineStr">
        <is>
          <t>0.00259095</t>
        </is>
      </c>
      <c r="C341" t="inlineStr">
        <is>
          <t>-0.000170434</t>
        </is>
      </c>
      <c r="D341" t="inlineStr">
        <is>
          <t>0.00183289</t>
        </is>
      </c>
      <c r="E341" t="inlineStr">
        <is>
          <t>0.0025192</t>
        </is>
      </c>
      <c r="F341" t="inlineStr">
        <is>
          <t>0.000730265</t>
        </is>
      </c>
      <c r="G341" t="inlineStr">
        <is>
          <t>0.00163143</t>
        </is>
      </c>
      <c r="H341" t="inlineStr">
        <is>
          <t>0.0016259</t>
        </is>
      </c>
      <c r="I341" t="inlineStr">
        <is>
          <t>0.000975331</t>
        </is>
      </c>
      <c r="J341" t="inlineStr">
        <is>
          <t>0.001312</t>
        </is>
      </c>
      <c r="K341" t="inlineStr">
        <is>
          <t>0.00141936</t>
        </is>
      </c>
    </row>
    <row r="342">
      <c r="A342" t="inlineStr">
        <is>
          <t>340</t>
        </is>
      </c>
      <c r="B342" t="inlineStr">
        <is>
          <t>0.00228213</t>
        </is>
      </c>
      <c r="C342" t="inlineStr">
        <is>
          <t>2.73584e-05</t>
        </is>
      </c>
      <c r="D342" t="inlineStr">
        <is>
          <t>0.0019032</t>
        </is>
      </c>
      <c r="E342" t="inlineStr">
        <is>
          <t>0.00228752</t>
        </is>
      </c>
      <c r="F342" t="inlineStr">
        <is>
          <t>0.00099744</t>
        </is>
      </c>
      <c r="G342" t="inlineStr">
        <is>
          <t>0.0012903</t>
        </is>
      </c>
      <c r="H342" t="inlineStr">
        <is>
          <t>0.00169523</t>
        </is>
      </c>
      <c r="I342" t="inlineStr">
        <is>
          <t>0.000831559</t>
        </is>
      </c>
      <c r="J342" t="inlineStr">
        <is>
          <t>0.00139154</t>
        </is>
      </c>
      <c r="K342" t="inlineStr">
        <is>
          <t>0.00127293</t>
        </is>
      </c>
    </row>
    <row r="343">
      <c r="A343" t="inlineStr">
        <is>
          <t>341</t>
        </is>
      </c>
      <c r="B343" t="inlineStr">
        <is>
          <t>0.00220258</t>
        </is>
      </c>
      <c r="C343" t="inlineStr">
        <is>
          <t>-0.000288877</t>
        </is>
      </c>
      <c r="D343" t="inlineStr">
        <is>
          <t>0.00185759</t>
        </is>
      </c>
      <c r="E343" t="inlineStr">
        <is>
          <t>0.00210892</t>
        </is>
      </c>
      <c r="F343" t="inlineStr">
        <is>
          <t>0.000702169</t>
        </is>
      </c>
      <c r="G343" t="inlineStr">
        <is>
          <t>0.00157216</t>
        </is>
      </c>
      <c r="H343" t="inlineStr">
        <is>
          <t>0.00126444</t>
        </is>
      </c>
      <c r="I343" t="inlineStr">
        <is>
          <t>0.0010233</t>
        </is>
      </c>
      <c r="J343" t="inlineStr">
        <is>
          <t>0.00126991</t>
        </is>
      </c>
      <c r="K343" t="inlineStr">
        <is>
          <t>0.00141397</t>
        </is>
      </c>
    </row>
    <row r="344">
      <c r="A344" t="inlineStr">
        <is>
          <t>342</t>
        </is>
      </c>
      <c r="B344" t="inlineStr">
        <is>
          <t>0.00206289</t>
        </is>
      </c>
      <c r="C344" t="inlineStr">
        <is>
          <t>-0.000175618</t>
        </is>
      </c>
      <c r="D344" t="inlineStr">
        <is>
          <t>0.00204645</t>
        </is>
      </c>
      <c r="E344" t="inlineStr">
        <is>
          <t>0.00218506</t>
        </is>
      </c>
      <c r="F344" t="inlineStr">
        <is>
          <t>0.00116647</t>
        </is>
      </c>
      <c r="G344" t="inlineStr">
        <is>
          <t>0.00144981</t>
        </is>
      </c>
      <c r="H344" t="inlineStr">
        <is>
          <t>0.00163479</t>
        </is>
      </c>
      <c r="I344" t="inlineStr">
        <is>
          <t>0.00130041</t>
        </is>
      </c>
      <c r="J344" t="inlineStr">
        <is>
          <t>0.00156238</t>
        </is>
      </c>
      <c r="K344" t="inlineStr">
        <is>
          <t>0.00160657</t>
        </is>
      </c>
    </row>
    <row r="345">
      <c r="A345" t="inlineStr">
        <is>
          <t>343</t>
        </is>
      </c>
      <c r="B345" t="inlineStr">
        <is>
          <t>0.00239548</t>
        </is>
      </c>
      <c r="C345" t="inlineStr">
        <is>
          <t>-0.000292111</t>
        </is>
      </c>
      <c r="D345" t="inlineStr">
        <is>
          <t>0.00187725</t>
        </is>
      </c>
      <c r="E345" t="inlineStr">
        <is>
          <t>0.00198124</t>
        </is>
      </c>
      <c r="F345" t="inlineStr">
        <is>
          <t>0.000676484</t>
        </is>
      </c>
      <c r="G345" t="inlineStr">
        <is>
          <t>0.00128356</t>
        </is>
      </c>
      <c r="H345" t="inlineStr">
        <is>
          <t>0.00155185</t>
        </is>
      </c>
      <c r="I345" t="inlineStr">
        <is>
          <t>0.00078022</t>
        </is>
      </c>
      <c r="J345" t="inlineStr">
        <is>
          <t>0.00179196</t>
        </is>
      </c>
      <c r="K345" t="inlineStr">
        <is>
          <t>0.00159582</t>
        </is>
      </c>
    </row>
    <row r="346">
      <c r="A346" t="inlineStr">
        <is>
          <t>344</t>
        </is>
      </c>
      <c r="B346" t="inlineStr">
        <is>
          <t>0.00271356</t>
        </is>
      </c>
      <c r="C346" t="inlineStr">
        <is>
          <t>0.000146303</t>
        </is>
      </c>
      <c r="D346" t="inlineStr">
        <is>
          <t>0.00208278</t>
        </is>
      </c>
      <c r="E346" t="inlineStr">
        <is>
          <t>0.00252625</t>
        </is>
      </c>
      <c r="F346" t="inlineStr">
        <is>
          <t>0.000997421</t>
        </is>
      </c>
      <c r="G346" t="inlineStr">
        <is>
          <t>0.00189283</t>
        </is>
      </c>
      <c r="H346" t="inlineStr">
        <is>
          <t>0.0015229</t>
        </is>
      </c>
      <c r="I346" t="inlineStr">
        <is>
          <t>0.00118968</t>
        </is>
      </c>
      <c r="J346" t="inlineStr">
        <is>
          <t>0.00197899</t>
        </is>
      </c>
      <c r="K346" t="inlineStr">
        <is>
          <t>0.00188838</t>
        </is>
      </c>
    </row>
    <row r="347">
      <c r="A347" t="inlineStr">
        <is>
          <t>345</t>
        </is>
      </c>
      <c r="B347" t="inlineStr">
        <is>
          <t>0.00297111</t>
        </is>
      </c>
      <c r="C347" t="inlineStr">
        <is>
          <t>0.00086505</t>
        </is>
      </c>
      <c r="D347" t="inlineStr">
        <is>
          <t>0.00293802</t>
        </is>
      </c>
      <c r="E347" t="inlineStr">
        <is>
          <t>0.0029832</t>
        </is>
      </c>
      <c r="F347" t="inlineStr">
        <is>
          <t>0.00157337</t>
        </is>
      </c>
      <c r="G347" t="inlineStr">
        <is>
          <t>0.00167509</t>
        </is>
      </c>
      <c r="H347" t="inlineStr">
        <is>
          <t>0.00116476</t>
        </is>
      </c>
      <c r="I347" t="inlineStr">
        <is>
          <t>0.000976974</t>
        </is>
      </c>
      <c r="J347" t="inlineStr">
        <is>
          <t>0.0019887</t>
        </is>
      </c>
      <c r="K347" t="inlineStr">
        <is>
          <t>0.00146548</t>
        </is>
      </c>
    </row>
    <row r="348">
      <c r="A348" t="inlineStr">
        <is>
          <t>346</t>
        </is>
      </c>
      <c r="B348" t="inlineStr">
        <is>
          <t>0.00208803</t>
        </is>
      </c>
      <c r="C348" t="inlineStr">
        <is>
          <t>-0.000151664</t>
        </is>
      </c>
      <c r="D348" t="inlineStr">
        <is>
          <t>0.00157881</t>
        </is>
      </c>
      <c r="E348" t="inlineStr">
        <is>
          <t>0.00194992</t>
        </is>
      </c>
      <c r="F348" t="inlineStr">
        <is>
          <t>0.000715949</t>
        </is>
      </c>
      <c r="G348" t="inlineStr">
        <is>
          <t>0.00153831</t>
        </is>
      </c>
      <c r="H348" t="inlineStr">
        <is>
          <t>0.00148399</t>
        </is>
      </c>
      <c r="I348" t="inlineStr">
        <is>
          <t>0.00105093</t>
        </is>
      </c>
      <c r="J348" t="inlineStr">
        <is>
          <t>0.00194204</t>
        </is>
      </c>
      <c r="K348" t="inlineStr">
        <is>
          <t>0.00155405</t>
        </is>
      </c>
    </row>
    <row r="349">
      <c r="A349" t="inlineStr">
        <is>
          <t>347</t>
        </is>
      </c>
      <c r="B349" t="inlineStr">
        <is>
          <t>0.00221185</t>
        </is>
      </c>
      <c r="C349" t="inlineStr">
        <is>
          <t>-0.00030183</t>
        </is>
      </c>
      <c r="D349" t="inlineStr">
        <is>
          <t>0.00211778</t>
        </is>
      </c>
      <c r="E349" t="inlineStr">
        <is>
          <t>0.00176569</t>
        </is>
      </c>
      <c r="F349" t="inlineStr">
        <is>
          <t>0.000592771</t>
        </is>
      </c>
      <c r="G349" t="inlineStr">
        <is>
          <t>0.0016747</t>
        </is>
      </c>
      <c r="H349" t="inlineStr">
        <is>
          <t>0.00143037</t>
        </is>
      </c>
      <c r="I349" t="inlineStr">
        <is>
          <t>0.000927754</t>
        </is>
      </c>
      <c r="J349" t="inlineStr">
        <is>
          <t>0.00188554</t>
        </is>
      </c>
      <c r="K349" t="inlineStr">
        <is>
          <t>0.00165581</t>
        </is>
      </c>
    </row>
    <row r="350">
      <c r="A350" t="inlineStr">
        <is>
          <t>348</t>
        </is>
      </c>
      <c r="B350" t="inlineStr">
        <is>
          <t>0.00249385</t>
        </is>
      </c>
      <c r="C350" t="inlineStr">
        <is>
          <t>0.000311711</t>
        </is>
      </c>
      <c r="D350" t="inlineStr">
        <is>
          <t>0.00229074</t>
        </is>
      </c>
      <c r="E350" t="inlineStr">
        <is>
          <t>0.00246315</t>
        </is>
      </c>
      <c r="F350" t="inlineStr">
        <is>
          <t>0.00127976</t>
        </is>
      </c>
      <c r="G350" t="inlineStr">
        <is>
          <t>0.00134343</t>
        </is>
      </c>
      <c r="H350" t="inlineStr">
        <is>
          <t>0.00143314</t>
        </is>
      </c>
      <c r="I350" t="inlineStr">
        <is>
          <t>0.000916888</t>
        </is>
      </c>
      <c r="J350" t="inlineStr">
        <is>
          <t>0.00186712</t>
        </is>
      </c>
      <c r="K350" t="inlineStr">
        <is>
          <t>0.00150415</t>
        </is>
      </c>
    </row>
    <row r="351">
      <c r="A351" t="inlineStr">
        <is>
          <t>349</t>
        </is>
      </c>
      <c r="B351" t="inlineStr">
        <is>
          <t>0.00247276</t>
        </is>
      </c>
      <c r="C351" t="inlineStr">
        <is>
          <t>-0.000113956</t>
        </is>
      </c>
      <c r="D351" t="inlineStr">
        <is>
          <t>0.00193978</t>
        </is>
      </c>
      <c r="E351" t="inlineStr">
        <is>
          <t>0.00215024</t>
        </is>
      </c>
      <c r="F351" t="inlineStr">
        <is>
          <t>0.000971168</t>
        </is>
      </c>
      <c r="G351" t="inlineStr">
        <is>
          <t>0.00146133</t>
        </is>
      </c>
      <c r="H351" t="inlineStr">
        <is>
          <t>0.00123935</t>
        </is>
      </c>
      <c r="I351" t="inlineStr">
        <is>
          <t>0.00101146</t>
        </is>
      </c>
      <c r="J351" t="inlineStr">
        <is>
          <t>0.00178033</t>
        </is>
      </c>
      <c r="K351" t="inlineStr">
        <is>
          <t>0.00142056</t>
        </is>
      </c>
    </row>
    <row r="352">
      <c r="A352" t="inlineStr">
        <is>
          <t>350</t>
        </is>
      </c>
      <c r="B352" t="inlineStr">
        <is>
          <t>0.00227833</t>
        </is>
      </c>
      <c r="C352" t="inlineStr">
        <is>
          <t>-0.000118877</t>
        </is>
      </c>
      <c r="D352" t="inlineStr">
        <is>
          <t>0.00160943</t>
        </is>
      </c>
      <c r="E352" t="inlineStr">
        <is>
          <t>0.00240577</t>
        </is>
      </c>
      <c r="F352" t="inlineStr">
        <is>
          <t>0.000877316</t>
        </is>
      </c>
      <c r="G352" t="inlineStr">
        <is>
          <t>0.0015306</t>
        </is>
      </c>
      <c r="H352" t="inlineStr">
        <is>
          <t>0.00156519</t>
        </is>
      </c>
      <c r="I352" t="inlineStr">
        <is>
          <t>0.00112137</t>
        </is>
      </c>
      <c r="J352" t="inlineStr">
        <is>
          <t>0.00183713</t>
        </is>
      </c>
      <c r="K352" t="inlineStr">
        <is>
          <t>0.00178017</t>
        </is>
      </c>
    </row>
    <row r="353">
      <c r="A353" t="inlineStr">
        <is>
          <t>351</t>
        </is>
      </c>
      <c r="B353" t="inlineStr">
        <is>
          <t>0.00242656</t>
        </is>
      </c>
      <c r="C353" t="inlineStr">
        <is>
          <t>-3.33059e-05</t>
        </is>
      </c>
      <c r="D353" t="inlineStr">
        <is>
          <t>0.00195853</t>
        </is>
      </c>
      <c r="E353" t="inlineStr">
        <is>
          <t>0.0022916</t>
        </is>
      </c>
      <c r="F353" t="inlineStr">
        <is>
          <t>0.000883345</t>
        </is>
      </c>
      <c r="G353" t="inlineStr">
        <is>
          <t>0.00167285</t>
        </is>
      </c>
      <c r="H353" t="inlineStr">
        <is>
          <t>0.00159907</t>
        </is>
      </c>
      <c r="I353" t="inlineStr">
        <is>
          <t>0.00117787</t>
        </is>
      </c>
      <c r="J353" t="inlineStr">
        <is>
          <t>0.00194176</t>
        </is>
      </c>
      <c r="K353" t="inlineStr">
        <is>
          <t>0.0014866</t>
        </is>
      </c>
    </row>
    <row r="354">
      <c r="A354" t="inlineStr">
        <is>
          <t>352</t>
        </is>
      </c>
      <c r="B354" t="inlineStr">
        <is>
          <t>0.00241171</t>
        </is>
      </c>
      <c r="C354" t="inlineStr">
        <is>
          <t>0.000143961</t>
        </is>
      </c>
      <c r="D354" t="inlineStr">
        <is>
          <t>0.00195184</t>
        </is>
      </c>
      <c r="E354" t="inlineStr">
        <is>
          <t>0.00219357</t>
        </is>
      </c>
      <c r="F354" t="inlineStr">
        <is>
          <t>0.000864795</t>
        </is>
      </c>
      <c r="G354" t="inlineStr">
        <is>
          <t>0.00199205</t>
        </is>
      </c>
      <c r="H354" t="inlineStr">
        <is>
          <t>0.00142027</t>
        </is>
      </c>
      <c r="I354" t="inlineStr">
        <is>
          <t>0.00101113</t>
        </is>
      </c>
      <c r="J354" t="inlineStr">
        <is>
          <t>0.00164119</t>
        </is>
      </c>
      <c r="K354" t="inlineStr">
        <is>
          <t>0.00163652</t>
        </is>
      </c>
    </row>
    <row r="355">
      <c r="A355" t="inlineStr">
        <is>
          <t>353</t>
        </is>
      </c>
      <c r="B355" t="inlineStr">
        <is>
          <t>0.00221832</t>
        </is>
      </c>
      <c r="C355" t="inlineStr">
        <is>
          <t>-0.000253368</t>
        </is>
      </c>
      <c r="D355" t="inlineStr">
        <is>
          <t>0.00186503</t>
        </is>
      </c>
      <c r="E355" t="inlineStr">
        <is>
          <t>0.00223116</t>
        </is>
      </c>
      <c r="F355" t="inlineStr">
        <is>
          <t>0.000626499</t>
        </is>
      </c>
      <c r="G355" t="inlineStr">
        <is>
          <t>0.00186103</t>
        </is>
      </c>
      <c r="H355" t="inlineStr">
        <is>
          <t>0.00170446</t>
        </is>
      </c>
      <c r="I355" t="inlineStr">
        <is>
          <t>0.00113576</t>
        </is>
      </c>
      <c r="J355" t="inlineStr">
        <is>
          <t>0.00147882</t>
        </is>
      </c>
      <c r="K355" t="inlineStr">
        <is>
          <t>0.00171947</t>
        </is>
      </c>
    </row>
    <row r="356">
      <c r="A356" t="inlineStr">
        <is>
          <t>354</t>
        </is>
      </c>
      <c r="B356" t="inlineStr">
        <is>
          <t>0.00270546</t>
        </is>
      </c>
      <c r="C356" t="inlineStr">
        <is>
          <t>0.000405225</t>
        </is>
      </c>
      <c r="D356" t="inlineStr">
        <is>
          <t>0.00228719</t>
        </is>
      </c>
      <c r="E356" t="inlineStr">
        <is>
          <t>0.00266991</t>
        </is>
      </c>
      <c r="F356" t="inlineStr">
        <is>
          <t>0.00129278</t>
        </is>
      </c>
      <c r="G356" t="inlineStr">
        <is>
          <t>0.00176641</t>
        </is>
      </c>
      <c r="H356" t="inlineStr">
        <is>
          <t>0.00133564</t>
        </is>
      </c>
      <c r="I356" t="inlineStr">
        <is>
          <t>0.00120724</t>
        </is>
      </c>
      <c r="J356" t="inlineStr">
        <is>
          <t>0.00158902</t>
        </is>
      </c>
      <c r="K356" t="inlineStr">
        <is>
          <t>0.00182782</t>
        </is>
      </c>
    </row>
    <row r="357">
      <c r="A357" t="inlineStr">
        <is>
          <t>355</t>
        </is>
      </c>
      <c r="B357" t="inlineStr">
        <is>
          <t>0.00226125</t>
        </is>
      </c>
      <c r="C357" t="inlineStr">
        <is>
          <t>0.000178992</t>
        </is>
      </c>
      <c r="D357" t="inlineStr">
        <is>
          <t>0.00182998</t>
        </is>
      </c>
      <c r="E357" t="inlineStr">
        <is>
          <t>0.00205627</t>
        </is>
      </c>
      <c r="F357" t="inlineStr">
        <is>
          <t>0.000876701</t>
        </is>
      </c>
      <c r="G357" t="inlineStr">
        <is>
          <t>0.00205472</t>
        </is>
      </c>
      <c r="H357" t="inlineStr">
        <is>
          <t>0.00106236</t>
        </is>
      </c>
      <c r="I357" t="inlineStr">
        <is>
          <t>0.00112381</t>
        </is>
      </c>
      <c r="J357" t="inlineStr">
        <is>
          <t>0.00136036</t>
        </is>
      </c>
      <c r="K357" t="inlineStr">
        <is>
          <t>0.00154189</t>
        </is>
      </c>
    </row>
    <row r="358">
      <c r="A358" t="inlineStr">
        <is>
          <t>356</t>
        </is>
      </c>
      <c r="B358" t="inlineStr">
        <is>
          <t>0.00208616</t>
        </is>
      </c>
      <c r="C358" t="inlineStr">
        <is>
          <t>0.000217214</t>
        </is>
      </c>
      <c r="D358" t="inlineStr">
        <is>
          <t>0.00222062</t>
        </is>
      </c>
      <c r="E358" t="inlineStr">
        <is>
          <t>0.00224135</t>
        </is>
      </c>
      <c r="F358" t="inlineStr">
        <is>
          <t>0.00151032</t>
        </is>
      </c>
      <c r="G358" t="inlineStr">
        <is>
          <t>0.00183541</t>
        </is>
      </c>
      <c r="H358" t="inlineStr">
        <is>
          <t>0.00132846</t>
        </is>
      </c>
      <c r="I358" t="inlineStr">
        <is>
          <t>0.000931177</t>
        </is>
      </c>
      <c r="J358" t="inlineStr">
        <is>
          <t>0.00131191</t>
        </is>
      </c>
      <c r="K358" t="inlineStr">
        <is>
          <t>0.0019118</t>
        </is>
      </c>
    </row>
    <row r="359">
      <c r="A359" t="inlineStr">
        <is>
          <t>357</t>
        </is>
      </c>
      <c r="B359" t="inlineStr">
        <is>
          <t>0.00236772</t>
        </is>
      </c>
      <c r="C359" t="inlineStr">
        <is>
          <t>-0.000128003</t>
        </is>
      </c>
      <c r="D359" t="inlineStr">
        <is>
          <t>0.00196726</t>
        </is>
      </c>
      <c r="E359" t="inlineStr">
        <is>
          <t>0.00213578</t>
        </is>
      </c>
      <c r="F359" t="inlineStr">
        <is>
          <t>0.000853397</t>
        </is>
      </c>
      <c r="G359" t="inlineStr">
        <is>
          <t>0.00138243</t>
        </is>
      </c>
      <c r="H359" t="inlineStr">
        <is>
          <t>0.00108882</t>
        </is>
      </c>
      <c r="I359" t="inlineStr">
        <is>
          <t>0.00120147</t>
        </is>
      </c>
      <c r="J359" t="inlineStr">
        <is>
          <t>0.00168482</t>
        </is>
      </c>
      <c r="K359" t="inlineStr">
        <is>
          <t>0.00159035</t>
        </is>
      </c>
    </row>
    <row r="360">
      <c r="A360" t="inlineStr">
        <is>
          <t>358</t>
        </is>
      </c>
      <c r="B360" t="inlineStr">
        <is>
          <t>0.00264272</t>
        </is>
      </c>
      <c r="C360" t="inlineStr">
        <is>
          <t>0.000174503</t>
        </is>
      </c>
      <c r="D360" t="inlineStr">
        <is>
          <t>0.00209305</t>
        </is>
      </c>
      <c r="E360" t="inlineStr">
        <is>
          <t>0.00218633</t>
        </is>
      </c>
      <c r="F360" t="inlineStr">
        <is>
          <t>0.00114202</t>
        </is>
      </c>
      <c r="G360" t="inlineStr">
        <is>
          <t>0.00170173</t>
        </is>
      </c>
      <c r="H360" t="inlineStr">
        <is>
          <t>0.00128287</t>
        </is>
      </c>
      <c r="I360" t="inlineStr">
        <is>
          <t>0.000863462</t>
        </is>
      </c>
      <c r="J360" t="inlineStr">
        <is>
          <t>0.00160199</t>
        </is>
      </c>
      <c r="K360" t="inlineStr">
        <is>
          <t>0.00123292</t>
        </is>
      </c>
    </row>
    <row r="361">
      <c r="A361" t="inlineStr">
        <is>
          <t>359</t>
        </is>
      </c>
      <c r="B361" t="inlineStr">
        <is>
          <t>0.00201635</t>
        </is>
      </c>
      <c r="C361" t="inlineStr">
        <is>
          <t>-0.000179046</t>
        </is>
      </c>
      <c r="D361" t="inlineStr">
        <is>
          <t>0.00211624</t>
        </is>
      </c>
      <c r="E361" t="inlineStr">
        <is>
          <t>0.00190919</t>
        </is>
      </c>
      <c r="F361" t="inlineStr">
        <is>
          <t>0.000859764</t>
        </is>
      </c>
      <c r="G361" t="inlineStr">
        <is>
          <t>0.00170282</t>
        </is>
      </c>
      <c r="H361" t="inlineStr">
        <is>
          <t>0.00144803</t>
        </is>
      </c>
      <c r="I361" t="inlineStr">
        <is>
          <t>0.00104128</t>
        </is>
      </c>
      <c r="J361" t="inlineStr">
        <is>
          <t>0.00203666</t>
        </is>
      </c>
      <c r="K361" t="inlineStr">
        <is>
          <t>0.00164349</t>
        </is>
      </c>
    </row>
    <row r="362">
      <c r="A362" t="inlineStr">
        <is>
          <t>360</t>
        </is>
      </c>
      <c r="B362" t="inlineStr">
        <is>
          <t>0.00224965</t>
        </is>
      </c>
      <c r="C362" t="inlineStr">
        <is>
          <t>-6.88393e-06</t>
        </is>
      </c>
      <c r="D362" t="inlineStr">
        <is>
          <t>0.00207932</t>
        </is>
      </c>
      <c r="E362" t="inlineStr">
        <is>
          <t>0.00236225</t>
        </is>
      </c>
      <c r="F362" t="inlineStr">
        <is>
          <t>0.00117863</t>
        </is>
      </c>
      <c r="G362" t="inlineStr">
        <is>
          <t>0.00148772</t>
        </is>
      </c>
      <c r="H362" t="inlineStr">
        <is>
          <t>0.00145024</t>
        </is>
      </c>
      <c r="I362" t="inlineStr">
        <is>
          <t>0.000898853</t>
        </is>
      </c>
      <c r="J362" t="inlineStr">
        <is>
          <t>0.00176773</t>
        </is>
      </c>
      <c r="K362" t="inlineStr">
        <is>
          <t>0.00150766</t>
        </is>
      </c>
    </row>
    <row r="363">
      <c r="A363" t="inlineStr">
        <is>
          <t>361</t>
        </is>
      </c>
      <c r="B363" t="inlineStr">
        <is>
          <t>0.00248138</t>
        </is>
      </c>
      <c r="C363" t="inlineStr">
        <is>
          <t>0.000225762</t>
        </is>
      </c>
      <c r="D363" t="inlineStr">
        <is>
          <t>0.00192136</t>
        </is>
      </c>
      <c r="E363" t="inlineStr">
        <is>
          <t>0.00259973</t>
        </is>
      </c>
      <c r="F363" t="inlineStr">
        <is>
          <t>0.00107728</t>
        </is>
      </c>
      <c r="G363" t="inlineStr">
        <is>
          <t>0.00134803</t>
        </is>
      </c>
      <c r="H363" t="inlineStr">
        <is>
          <t>0.00105674</t>
        </is>
      </c>
      <c r="I363" t="inlineStr">
        <is>
          <t>0.00126406</t>
        </is>
      </c>
      <c r="J363" t="inlineStr">
        <is>
          <t>0.00169346</t>
        </is>
      </c>
      <c r="K363" t="inlineStr">
        <is>
          <t>0.00156666</t>
        </is>
      </c>
    </row>
    <row r="364">
      <c r="A364" t="inlineStr">
        <is>
          <t>362</t>
        </is>
      </c>
      <c r="B364" t="inlineStr">
        <is>
          <t>0.00196567</t>
        </is>
      </c>
      <c r="C364" t="inlineStr">
        <is>
          <t>-0.000268368</t>
        </is>
      </c>
      <c r="D364" t="inlineStr">
        <is>
          <t>0.00186616</t>
        </is>
      </c>
      <c r="E364" t="inlineStr">
        <is>
          <t>0.00214662</t>
        </is>
      </c>
      <c r="F364" t="inlineStr">
        <is>
          <t>0.000647151</t>
        </is>
      </c>
      <c r="G364" t="inlineStr">
        <is>
          <t>0.0013731</t>
        </is>
      </c>
      <c r="H364" t="inlineStr">
        <is>
          <t>0.00128181</t>
        </is>
      </c>
      <c r="I364" t="inlineStr">
        <is>
          <t>0.00123257</t>
        </is>
      </c>
      <c r="J364" t="inlineStr">
        <is>
          <t>0.00175393</t>
        </is>
      </c>
      <c r="K364" t="inlineStr">
        <is>
          <t>0.00127178</t>
        </is>
      </c>
    </row>
    <row r="365">
      <c r="A365" t="inlineStr">
        <is>
          <t>363</t>
        </is>
      </c>
      <c r="B365" t="inlineStr">
        <is>
          <t>0.00234338</t>
        </is>
      </c>
      <c r="C365" t="inlineStr">
        <is>
          <t>4.4017e-05</t>
        </is>
      </c>
      <c r="D365" t="inlineStr">
        <is>
          <t>0.00215443</t>
        </is>
      </c>
      <c r="E365" t="inlineStr">
        <is>
          <t>0.00221322</t>
        </is>
      </c>
      <c r="F365" t="inlineStr">
        <is>
          <t>0.00099528</t>
        </is>
      </c>
      <c r="G365" t="inlineStr">
        <is>
          <t>0.00160219</t>
        </is>
      </c>
      <c r="H365" t="inlineStr">
        <is>
          <t>0.00136486</t>
        </is>
      </c>
      <c r="I365" t="inlineStr">
        <is>
          <t>0.0011018</t>
        </is>
      </c>
      <c r="J365" t="inlineStr">
        <is>
          <t>0.00177594</t>
        </is>
      </c>
      <c r="K365" t="inlineStr">
        <is>
          <t>0.00162411</t>
        </is>
      </c>
    </row>
    <row r="366">
      <c r="A366" t="inlineStr">
        <is>
          <t>364</t>
        </is>
      </c>
      <c r="B366" t="inlineStr">
        <is>
          <t>0.00219532</t>
        </is>
      </c>
      <c r="C366" t="inlineStr">
        <is>
          <t>3.59403e-05</t>
        </is>
      </c>
      <c r="D366" t="inlineStr">
        <is>
          <t>0.00206767</t>
        </is>
      </c>
      <c r="E366" t="inlineStr">
        <is>
          <t>0.00230641</t>
        </is>
      </c>
      <c r="F366" t="inlineStr">
        <is>
          <t>0.00130687</t>
        </is>
      </c>
      <c r="G366" t="inlineStr">
        <is>
          <t>0.00136843</t>
        </is>
      </c>
      <c r="H366" t="inlineStr">
        <is>
          <t>0.00138879</t>
        </is>
      </c>
      <c r="I366" t="inlineStr">
        <is>
          <t>0.00077713</t>
        </is>
      </c>
      <c r="J366" t="inlineStr">
        <is>
          <t>0.00178654</t>
        </is>
      </c>
      <c r="K366" t="inlineStr">
        <is>
          <t>0.00148118</t>
        </is>
      </c>
    </row>
    <row r="367">
      <c r="A367" t="inlineStr">
        <is>
          <t>365</t>
        </is>
      </c>
      <c r="B367" t="inlineStr">
        <is>
          <t>0.0023297</t>
        </is>
      </c>
      <c r="C367" t="inlineStr">
        <is>
          <t>-0.000129808</t>
        </is>
      </c>
      <c r="D367" t="inlineStr">
        <is>
          <t>0.0020245</t>
        </is>
      </c>
      <c r="E367" t="inlineStr">
        <is>
          <t>0.00208692</t>
        </is>
      </c>
      <c r="F367" t="inlineStr">
        <is>
          <t>0.00108281</t>
        </is>
      </c>
      <c r="G367" t="inlineStr">
        <is>
          <t>0.00155155</t>
        </is>
      </c>
      <c r="H367" t="inlineStr">
        <is>
          <t>0.00143277</t>
        </is>
      </c>
      <c r="I367" t="inlineStr">
        <is>
          <t>0.0012572</t>
        </is>
      </c>
      <c r="J367" t="inlineStr">
        <is>
          <t>0.00177569</t>
        </is>
      </c>
      <c r="K367" t="inlineStr">
        <is>
          <t>0.00167164</t>
        </is>
      </c>
    </row>
    <row r="368">
      <c r="A368" t="inlineStr">
        <is>
          <t>366</t>
        </is>
      </c>
      <c r="B368" t="inlineStr">
        <is>
          <t>0.00225456</t>
        </is>
      </c>
      <c r="C368" t="inlineStr">
        <is>
          <t>-1.82174e-05</t>
        </is>
      </c>
      <c r="D368" t="inlineStr">
        <is>
          <t>0.00187453</t>
        </is>
      </c>
      <c r="E368" t="inlineStr">
        <is>
          <t>0.00225347</t>
        </is>
      </c>
      <c r="F368" t="inlineStr">
        <is>
          <t>0.000829526</t>
        </is>
      </c>
      <c r="G368" t="inlineStr">
        <is>
          <t>0.00164043</t>
        </is>
      </c>
      <c r="H368" t="inlineStr">
        <is>
          <t>0.0014776</t>
        </is>
      </c>
      <c r="I368" t="inlineStr">
        <is>
          <t>0.00091841</t>
        </is>
      </c>
      <c r="J368" t="inlineStr">
        <is>
          <t>0.00147127</t>
        </is>
      </c>
      <c r="K368" t="inlineStr">
        <is>
          <t>0.00157769</t>
        </is>
      </c>
    </row>
    <row r="369">
      <c r="A369" t="inlineStr">
        <is>
          <t>367</t>
        </is>
      </c>
      <c r="B369" t="inlineStr">
        <is>
          <t>0.00209664</t>
        </is>
      </c>
      <c r="C369" t="inlineStr">
        <is>
          <t>-4.1776e-05</t>
        </is>
      </c>
      <c r="D369" t="inlineStr">
        <is>
          <t>0.0023719</t>
        </is>
      </c>
      <c r="E369" t="inlineStr">
        <is>
          <t>0.00228182</t>
        </is>
      </c>
      <c r="F369" t="inlineStr">
        <is>
          <t>0.000776169</t>
        </is>
      </c>
      <c r="G369" t="inlineStr">
        <is>
          <t>0.00181329</t>
        </is>
      </c>
      <c r="H369" t="inlineStr">
        <is>
          <t>0.00178428</t>
        </is>
      </c>
      <c r="I369" t="inlineStr">
        <is>
          <t>0.00129063</t>
        </is>
      </c>
      <c r="J369" t="inlineStr">
        <is>
          <t>0.00181761</t>
        </is>
      </c>
      <c r="K369" t="inlineStr">
        <is>
          <t>0.00172082</t>
        </is>
      </c>
    </row>
    <row r="370">
      <c r="A370" t="inlineStr">
        <is>
          <t>368</t>
        </is>
      </c>
      <c r="B370" t="inlineStr">
        <is>
          <t>0.00249746</t>
        </is>
      </c>
      <c r="C370" t="inlineStr">
        <is>
          <t>-5.47696e-06</t>
        </is>
      </c>
      <c r="D370" t="inlineStr">
        <is>
          <t>0.00248156</t>
        </is>
      </c>
      <c r="E370" t="inlineStr">
        <is>
          <t>0.00269915</t>
        </is>
      </c>
      <c r="F370" t="inlineStr">
        <is>
          <t>0.00106453</t>
        </is>
      </c>
      <c r="G370" t="inlineStr">
        <is>
          <t>0.00127998</t>
        </is>
      </c>
      <c r="H370" t="inlineStr">
        <is>
          <t>0.00143929</t>
        </is>
      </c>
      <c r="I370" t="inlineStr">
        <is>
          <t>0.00095375</t>
        </is>
      </c>
      <c r="J370" t="inlineStr">
        <is>
          <t>0.00152157</t>
        </is>
      </c>
      <c r="K370" t="inlineStr">
        <is>
          <t>0.0015804</t>
        </is>
      </c>
    </row>
    <row r="371">
      <c r="A371" t="inlineStr">
        <is>
          <t>369</t>
        </is>
      </c>
      <c r="B371" t="inlineStr">
        <is>
          <t>0.00226179</t>
        </is>
      </c>
      <c r="C371" t="inlineStr">
        <is>
          <t>0.000174248</t>
        </is>
      </c>
      <c r="D371" t="inlineStr">
        <is>
          <t>0.00185181</t>
        </is>
      </c>
      <c r="E371" t="inlineStr">
        <is>
          <t>0.00215249</t>
        </is>
      </c>
      <c r="F371" t="inlineStr">
        <is>
          <t>0.00110857</t>
        </is>
      </c>
      <c r="G371" t="inlineStr">
        <is>
          <t>0.00144398</t>
        </is>
      </c>
      <c r="H371" t="inlineStr">
        <is>
          <t>0.00157841</t>
        </is>
      </c>
      <c r="I371" t="inlineStr">
        <is>
          <t>0.000977422</t>
        </is>
      </c>
      <c r="J371" t="inlineStr">
        <is>
          <t>0.00151161</t>
        </is>
      </c>
      <c r="K371" t="inlineStr">
        <is>
          <t>0.00171802</t>
        </is>
      </c>
    </row>
    <row r="372">
      <c r="A372" t="inlineStr">
        <is>
          <t>370</t>
        </is>
      </c>
      <c r="B372" t="inlineStr">
        <is>
          <t>0.00242139</t>
        </is>
      </c>
      <c r="C372" t="inlineStr">
        <is>
          <t>4.07137e-06</t>
        </is>
      </c>
      <c r="D372" t="inlineStr">
        <is>
          <t>0.00204053</t>
        </is>
      </c>
      <c r="E372" t="inlineStr">
        <is>
          <t>0.00222356</t>
        </is>
      </c>
      <c r="F372" t="inlineStr">
        <is>
          <t>0.000979709</t>
        </is>
      </c>
      <c r="G372" t="inlineStr">
        <is>
          <t>0.00170077</t>
        </is>
      </c>
      <c r="H372" t="inlineStr">
        <is>
          <t>0.00131666</t>
        </is>
      </c>
      <c r="I372" t="inlineStr">
        <is>
          <t>0.00129094</t>
        </is>
      </c>
      <c r="J372" t="inlineStr">
        <is>
          <t>0.00153835</t>
        </is>
      </c>
      <c r="K372" t="inlineStr">
        <is>
          <t>0.00192603</t>
        </is>
      </c>
    </row>
    <row r="373">
      <c r="A373" t="inlineStr">
        <is>
          <t>371</t>
        </is>
      </c>
      <c r="B373" t="inlineStr">
        <is>
          <t>0.00175559</t>
        </is>
      </c>
      <c r="C373" t="inlineStr">
        <is>
          <t>-0.000384899</t>
        </is>
      </c>
      <c r="D373" t="inlineStr">
        <is>
          <t>0.0014964</t>
        </is>
      </c>
      <c r="E373" t="inlineStr">
        <is>
          <t>0.00182282</t>
        </is>
      </c>
      <c r="F373" t="inlineStr">
        <is>
          <t>0.000793965</t>
        </is>
      </c>
      <c r="G373" t="inlineStr">
        <is>
          <t>0.00177798</t>
        </is>
      </c>
      <c r="H373" t="inlineStr">
        <is>
          <t>0.0016673</t>
        </is>
      </c>
      <c r="I373" t="inlineStr">
        <is>
          <t>0.00142857</t>
        </is>
      </c>
      <c r="J373" t="inlineStr">
        <is>
          <t>0.00158203</t>
        </is>
      </c>
      <c r="K373" t="inlineStr">
        <is>
          <t>0.00159731</t>
        </is>
      </c>
    </row>
    <row r="374">
      <c r="A374" t="inlineStr">
        <is>
          <t>372</t>
        </is>
      </c>
      <c r="B374" t="inlineStr">
        <is>
          <t>0.00269889</t>
        </is>
      </c>
      <c r="C374" t="inlineStr">
        <is>
          <t>3.44676e-05</t>
        </is>
      </c>
      <c r="D374" t="inlineStr">
        <is>
          <t>0.00197763</t>
        </is>
      </c>
      <c r="E374" t="inlineStr">
        <is>
          <t>0.00256543</t>
        </is>
      </c>
      <c r="F374" t="inlineStr">
        <is>
          <t>0.0014217</t>
        </is>
      </c>
      <c r="G374" t="inlineStr">
        <is>
          <t>0.00147071</t>
        </is>
      </c>
      <c r="H374" t="inlineStr">
        <is>
          <t>0.00130289</t>
        </is>
      </c>
      <c r="I374" t="inlineStr">
        <is>
          <t>0.00139583</t>
        </is>
      </c>
      <c r="J374" t="inlineStr">
        <is>
          <t>0.00169708</t>
        </is>
      </c>
      <c r="K374" t="inlineStr">
        <is>
          <t>0.0017435</t>
        </is>
      </c>
    </row>
    <row r="375">
      <c r="A375" t="inlineStr">
        <is>
          <t>373</t>
        </is>
      </c>
      <c r="B375" t="inlineStr">
        <is>
          <t>0.00205967</t>
        </is>
      </c>
      <c r="C375" t="inlineStr">
        <is>
          <t>-6.25866e-05</t>
        </is>
      </c>
      <c r="D375" t="inlineStr">
        <is>
          <t>0.00210862</t>
        </is>
      </c>
      <c r="E375" t="inlineStr">
        <is>
          <t>0.00213052</t>
        </is>
      </c>
      <c r="F375" t="inlineStr">
        <is>
          <t>0.000852825</t>
        </is>
      </c>
      <c r="G375" t="inlineStr">
        <is>
          <t>0.00176764</t>
        </is>
      </c>
      <c r="H375" t="inlineStr">
        <is>
          <t>0.00123776</t>
        </is>
      </c>
      <c r="I375" t="inlineStr">
        <is>
          <t>0.000986177</t>
        </is>
      </c>
      <c r="J375" t="inlineStr">
        <is>
          <t>0.0019263</t>
        </is>
      </c>
      <c r="K375" t="inlineStr">
        <is>
          <t>0.0018237</t>
        </is>
      </c>
    </row>
    <row r="376">
      <c r="A376" t="inlineStr">
        <is>
          <t>374</t>
        </is>
      </c>
      <c r="B376" t="inlineStr">
        <is>
          <t>0.0022079</t>
        </is>
      </c>
      <c r="C376" t="inlineStr">
        <is>
          <t>-9.91772e-05</t>
        </is>
      </c>
      <c r="D376" t="inlineStr">
        <is>
          <t>0.001945</t>
        </is>
      </c>
      <c r="E376" t="inlineStr">
        <is>
          <t>0.00226324</t>
        </is>
      </c>
      <c r="F376" t="inlineStr">
        <is>
          <t>0.000813302</t>
        </is>
      </c>
      <c r="G376" t="inlineStr">
        <is>
          <t>0.0015388</t>
        </is>
      </c>
      <c r="H376" t="inlineStr">
        <is>
          <t>0.00138961</t>
        </is>
      </c>
      <c r="I376" t="inlineStr">
        <is>
          <t>0.00124893</t>
        </is>
      </c>
      <c r="J376" t="inlineStr">
        <is>
          <t>0.00180627</t>
        </is>
      </c>
      <c r="K376" t="inlineStr">
        <is>
          <t>0.00199416</t>
        </is>
      </c>
    </row>
    <row r="377">
      <c r="A377" t="inlineStr">
        <is>
          <t>375</t>
        </is>
      </c>
      <c r="B377" t="inlineStr">
        <is>
          <t>0.00234185</t>
        </is>
      </c>
      <c r="C377" t="inlineStr">
        <is>
          <t>-1.59419e-05</t>
        </is>
      </c>
      <c r="D377" t="inlineStr">
        <is>
          <t>0.00200569</t>
        </is>
      </c>
      <c r="E377" t="inlineStr">
        <is>
          <t>0.00217329</t>
        </is>
      </c>
      <c r="F377" t="inlineStr">
        <is>
          <t>0.00139514</t>
        </is>
      </c>
      <c r="G377" t="inlineStr">
        <is>
          <t>0.00139573</t>
        </is>
      </c>
      <c r="H377" t="inlineStr">
        <is>
          <t>0.00165388</t>
        </is>
      </c>
      <c r="I377" t="inlineStr">
        <is>
          <t>0.00112885</t>
        </is>
      </c>
      <c r="J377" t="inlineStr">
        <is>
          <t>0.00208246</t>
        </is>
      </c>
      <c r="K377" t="inlineStr">
        <is>
          <t>0.00166088</t>
        </is>
      </c>
    </row>
    <row r="378">
      <c r="A378" t="inlineStr">
        <is>
          <t>376</t>
        </is>
      </c>
      <c r="B378" t="inlineStr">
        <is>
          <t>0.00220267</t>
        </is>
      </c>
      <c r="C378" t="inlineStr">
        <is>
          <t>-0.000243725</t>
        </is>
      </c>
      <c r="D378" t="inlineStr">
        <is>
          <t>0.00208583</t>
        </is>
      </c>
      <c r="E378" t="inlineStr">
        <is>
          <t>0.00247238</t>
        </is>
      </c>
      <c r="F378" t="inlineStr">
        <is>
          <t>0.00123548</t>
        </is>
      </c>
      <c r="G378" t="inlineStr">
        <is>
          <t>0.00158094</t>
        </is>
      </c>
      <c r="H378" t="inlineStr">
        <is>
          <t>0.00125753</t>
        </is>
      </c>
      <c r="I378" t="inlineStr">
        <is>
          <t>0.00160292</t>
        </is>
      </c>
      <c r="J378" t="inlineStr">
        <is>
          <t>0.00219557</t>
        </is>
      </c>
      <c r="K378" t="inlineStr">
        <is>
          <t>0.00176427</t>
        </is>
      </c>
    </row>
    <row r="379">
      <c r="A379" t="inlineStr">
        <is>
          <t>377</t>
        </is>
      </c>
      <c r="B379" t="inlineStr">
        <is>
          <t>0.00262024</t>
        </is>
      </c>
      <c r="C379" t="inlineStr">
        <is>
          <t>0.000238926</t>
        </is>
      </c>
      <c r="D379" t="inlineStr">
        <is>
          <t>0.00227325</t>
        </is>
      </c>
      <c r="E379" t="inlineStr">
        <is>
          <t>0.00239251</t>
        </is>
      </c>
      <c r="F379" t="inlineStr">
        <is>
          <t>0.00100703</t>
        </is>
      </c>
      <c r="G379" t="inlineStr">
        <is>
          <t>0.00179342</t>
        </is>
      </c>
      <c r="H379" t="inlineStr">
        <is>
          <t>0.00145923</t>
        </is>
      </c>
      <c r="I379" t="inlineStr">
        <is>
          <t>0.00149469</t>
        </is>
      </c>
      <c r="J379" t="inlineStr">
        <is>
          <t>0.00211359</t>
        </is>
      </c>
      <c r="K379" t="inlineStr">
        <is>
          <t>0.00180467</t>
        </is>
      </c>
    </row>
    <row r="380">
      <c r="A380" t="inlineStr">
        <is>
          <t>378</t>
        </is>
      </c>
      <c r="B380" t="inlineStr">
        <is>
          <t>0.00210924</t>
        </is>
      </c>
      <c r="C380" t="inlineStr">
        <is>
          <t>0.000196086</t>
        </is>
      </c>
      <c r="D380" t="inlineStr">
        <is>
          <t>0.00207518</t>
        </is>
      </c>
      <c r="E380" t="inlineStr">
        <is>
          <t>0.00244519</t>
        </is>
      </c>
      <c r="F380" t="inlineStr">
        <is>
          <t>0.00141557</t>
        </is>
      </c>
      <c r="G380" t="inlineStr">
        <is>
          <t>0.00139688</t>
        </is>
      </c>
      <c r="H380" t="inlineStr">
        <is>
          <t>0.00127058</t>
        </is>
      </c>
      <c r="I380" t="inlineStr">
        <is>
          <t>0.00162263</t>
        </is>
      </c>
      <c r="J380" t="inlineStr">
        <is>
          <t>0.00212482</t>
        </is>
      </c>
      <c r="K380" t="inlineStr">
        <is>
          <t>0.00191819</t>
        </is>
      </c>
    </row>
    <row r="381">
      <c r="A381" t="inlineStr">
        <is>
          <t>379</t>
        </is>
      </c>
      <c r="B381" t="inlineStr">
        <is>
          <t>0.0020003</t>
        </is>
      </c>
      <c r="C381" t="inlineStr">
        <is>
          <t>-0.000448692</t>
        </is>
      </c>
      <c r="D381" t="inlineStr">
        <is>
          <t>0.00211671</t>
        </is>
      </c>
      <c r="E381" t="inlineStr">
        <is>
          <t>0.0021066</t>
        </is>
      </c>
      <c r="F381" t="inlineStr">
        <is>
          <t>0.00106694</t>
        </is>
      </c>
      <c r="G381" t="inlineStr">
        <is>
          <t>0.00125318</t>
        </is>
      </c>
      <c r="H381" t="inlineStr">
        <is>
          <t>0.00139753</t>
        </is>
      </c>
      <c r="I381" t="inlineStr">
        <is>
          <t>0.00118034</t>
        </is>
      </c>
      <c r="J381" t="inlineStr">
        <is>
          <t>0.00198329</t>
        </is>
      </c>
      <c r="K381" t="inlineStr">
        <is>
          <t>0.00171664</t>
        </is>
      </c>
    </row>
    <row r="382">
      <c r="A382" t="inlineStr">
        <is>
          <t>380</t>
        </is>
      </c>
      <c r="B382" t="inlineStr">
        <is>
          <t>0.00244772</t>
        </is>
      </c>
      <c r="C382" t="inlineStr">
        <is>
          <t>-0.000172938</t>
        </is>
      </c>
      <c r="D382" t="inlineStr">
        <is>
          <t>0.00212476</t>
        </is>
      </c>
      <c r="E382" t="inlineStr">
        <is>
          <t>0.00230793</t>
        </is>
      </c>
      <c r="F382" t="inlineStr">
        <is>
          <t>0.00113862</t>
        </is>
      </c>
      <c r="G382" t="inlineStr">
        <is>
          <t>0.001063</t>
        </is>
      </c>
      <c r="H382" t="inlineStr">
        <is>
          <t>0.00140295</t>
        </is>
      </c>
      <c r="I382" t="inlineStr">
        <is>
          <t>0.00140838</t>
        </is>
      </c>
      <c r="J382" t="inlineStr">
        <is>
          <t>0.0019892</t>
        </is>
      </c>
      <c r="K382" t="inlineStr">
        <is>
          <t>0.00187247</t>
        </is>
      </c>
    </row>
    <row r="383">
      <c r="A383" t="inlineStr">
        <is>
          <t>381</t>
        </is>
      </c>
      <c r="B383" t="inlineStr">
        <is>
          <t>0.00229131</t>
        </is>
      </c>
      <c r="C383" t="inlineStr">
        <is>
          <t>0.000178719</t>
        </is>
      </c>
      <c r="D383" t="inlineStr">
        <is>
          <t>0.00240006</t>
        </is>
      </c>
      <c r="E383" t="inlineStr">
        <is>
          <t>0.00233491</t>
        </is>
      </c>
      <c r="F383" t="inlineStr">
        <is>
          <t>0.00102925</t>
        </is>
      </c>
      <c r="G383" t="inlineStr">
        <is>
          <t>0.00120837</t>
        </is>
      </c>
      <c r="H383" t="inlineStr">
        <is>
          <t>0.00128043</t>
        </is>
      </c>
      <c r="I383" t="inlineStr">
        <is>
          <t>0.00126641</t>
        </is>
      </c>
      <c r="J383" t="inlineStr">
        <is>
          <t>0.00157564</t>
        </is>
      </c>
      <c r="K383" t="inlineStr">
        <is>
          <t>0.00173107</t>
        </is>
      </c>
    </row>
    <row r="384">
      <c r="A384" t="inlineStr">
        <is>
          <t>382</t>
        </is>
      </c>
      <c r="B384" t="inlineStr">
        <is>
          <t>0.00234636</t>
        </is>
      </c>
      <c r="C384" t="inlineStr">
        <is>
          <t>0.000101835</t>
        </is>
      </c>
      <c r="D384" t="inlineStr">
        <is>
          <t>0.00232578</t>
        </is>
      </c>
      <c r="E384" t="inlineStr">
        <is>
          <t>0.00241242</t>
        </is>
      </c>
      <c r="F384" t="inlineStr">
        <is>
          <t>0.000906304</t>
        </is>
      </c>
      <c r="G384" t="inlineStr">
        <is>
          <t>0.00161187</t>
        </is>
      </c>
      <c r="H384" t="inlineStr">
        <is>
          <t>0.00147363</t>
        </is>
      </c>
      <c r="I384" t="inlineStr">
        <is>
          <t>0.000981599</t>
        </is>
      </c>
      <c r="J384" t="inlineStr">
        <is>
          <t>0.00165139</t>
        </is>
      </c>
      <c r="K384" t="inlineStr">
        <is>
          <t>0.00167815</t>
        </is>
      </c>
    </row>
    <row r="385">
      <c r="A385" t="inlineStr">
        <is>
          <t>383</t>
        </is>
      </c>
      <c r="B385" t="inlineStr">
        <is>
          <t>0.00238559</t>
        </is>
      </c>
      <c r="C385" t="inlineStr">
        <is>
          <t>-5.80772e-05</t>
        </is>
      </c>
      <c r="D385" t="inlineStr">
        <is>
          <t>0.00215124</t>
        </is>
      </c>
      <c r="E385" t="inlineStr">
        <is>
          <t>0.00249966</t>
        </is>
      </c>
      <c r="F385" t="inlineStr">
        <is>
          <t>0.00120896</t>
        </is>
      </c>
      <c r="G385" t="inlineStr">
        <is>
          <t>0.00166736</t>
        </is>
      </c>
      <c r="H385" t="inlineStr">
        <is>
          <t>0.00125889</t>
        </is>
      </c>
      <c r="I385" t="inlineStr">
        <is>
          <t>0.00104543</t>
        </is>
      </c>
      <c r="J385" t="inlineStr">
        <is>
          <t>0.00152852</t>
        </is>
      </c>
      <c r="K385" t="inlineStr">
        <is>
          <t>0.00164847</t>
        </is>
      </c>
    </row>
    <row r="386">
      <c r="A386" t="inlineStr">
        <is>
          <t>384</t>
        </is>
      </c>
      <c r="B386" t="inlineStr">
        <is>
          <t>0.00228927</t>
        </is>
      </c>
      <c r="C386" t="inlineStr">
        <is>
          <t>-2.86813e-06</t>
        </is>
      </c>
      <c r="D386" t="inlineStr">
        <is>
          <t>0.00252304</t>
        </is>
      </c>
      <c r="E386" t="inlineStr">
        <is>
          <t>0.00218847</t>
        </is>
      </c>
      <c r="F386" t="inlineStr">
        <is>
          <t>0.00117382</t>
        </is>
      </c>
      <c r="G386" t="inlineStr">
        <is>
          <t>0.00171773</t>
        </is>
      </c>
      <c r="H386" t="inlineStr">
        <is>
          <t>0.001404</t>
        </is>
      </c>
      <c r="I386" t="inlineStr">
        <is>
          <t>0.00132407</t>
        </is>
      </c>
      <c r="J386" t="inlineStr">
        <is>
          <t>0.0014708</t>
        </is>
      </c>
      <c r="K386" t="inlineStr">
        <is>
          <t>0.00157613</t>
        </is>
      </c>
    </row>
    <row r="387">
      <c r="A387" t="inlineStr">
        <is>
          <t>385</t>
        </is>
      </c>
      <c r="B387" t="inlineStr">
        <is>
          <t>0.00222961</t>
        </is>
      </c>
      <c r="C387" t="inlineStr">
        <is>
          <t>0.00018923</t>
        </is>
      </c>
      <c r="D387" t="inlineStr">
        <is>
          <t>0.00217295</t>
        </is>
      </c>
      <c r="E387" t="inlineStr">
        <is>
          <t>0.00230664</t>
        </is>
      </c>
      <c r="F387" t="inlineStr">
        <is>
          <t>0.00104023</t>
        </is>
      </c>
      <c r="G387" t="inlineStr">
        <is>
          <t>0.00164543</t>
        </is>
      </c>
      <c r="H387" t="inlineStr">
        <is>
          <t>0.0014926</t>
        </is>
      </c>
      <c r="I387" t="inlineStr">
        <is>
          <t>0.00132125</t>
        </is>
      </c>
      <c r="J387" t="inlineStr">
        <is>
          <t>0.00197268</t>
        </is>
      </c>
      <c r="K387" t="inlineStr">
        <is>
          <t>0.00169876</t>
        </is>
      </c>
    </row>
    <row r="388">
      <c r="A388" t="inlineStr">
        <is>
          <t>386</t>
        </is>
      </c>
      <c r="B388" t="inlineStr">
        <is>
          <t>0.00233187</t>
        </is>
      </c>
      <c r="C388" t="inlineStr">
        <is>
          <t>3.04207e-07</t>
        </is>
      </c>
      <c r="D388" t="inlineStr">
        <is>
          <t>0.00220034</t>
        </is>
      </c>
      <c r="E388" t="inlineStr">
        <is>
          <t>0.00238451</t>
        </is>
      </c>
      <c r="F388" t="inlineStr">
        <is>
          <t>0.00136814</t>
        </is>
      </c>
      <c r="G388" t="inlineStr">
        <is>
          <t>0.00175038</t>
        </is>
      </c>
      <c r="H388" t="inlineStr">
        <is>
          <t>0.00109593</t>
        </is>
      </c>
      <c r="I388" t="inlineStr">
        <is>
          <t>0.0013782</t>
        </is>
      </c>
      <c r="J388" t="inlineStr">
        <is>
          <t>0.00158549</t>
        </is>
      </c>
      <c r="K388" t="inlineStr">
        <is>
          <t>0.00186043</t>
        </is>
      </c>
    </row>
    <row r="389">
      <c r="A389" t="inlineStr">
        <is>
          <t>387</t>
        </is>
      </c>
      <c r="B389" t="inlineStr">
        <is>
          <t>0.0023852</t>
        </is>
      </c>
      <c r="C389" t="inlineStr">
        <is>
          <t>-0.000147967</t>
        </is>
      </c>
      <c r="D389" t="inlineStr">
        <is>
          <t>0.00226275</t>
        </is>
      </c>
      <c r="E389" t="inlineStr">
        <is>
          <t>0.00230817</t>
        </is>
      </c>
      <c r="F389" t="inlineStr">
        <is>
          <t>0.00102317</t>
        </is>
      </c>
      <c r="G389" t="inlineStr">
        <is>
          <t>0.00170293</t>
        </is>
      </c>
      <c r="H389" t="inlineStr">
        <is>
          <t>0.00155556</t>
        </is>
      </c>
      <c r="I389" t="inlineStr">
        <is>
          <t>0.00126879</t>
        </is>
      </c>
      <c r="J389" t="inlineStr">
        <is>
          <t>0.00173898</t>
        </is>
      </c>
      <c r="K389" t="inlineStr">
        <is>
          <t>0.00180075</t>
        </is>
      </c>
    </row>
    <row r="390">
      <c r="A390" t="inlineStr">
        <is>
          <t>388</t>
        </is>
      </c>
      <c r="B390" t="inlineStr">
        <is>
          <t>0.00251247</t>
        </is>
      </c>
      <c r="C390" t="inlineStr">
        <is>
          <t>0.000379396</t>
        </is>
      </c>
      <c r="D390" t="inlineStr">
        <is>
          <t>0.002123</t>
        </is>
      </c>
      <c r="E390" t="inlineStr">
        <is>
          <t>0.00231227</t>
        </is>
      </c>
      <c r="F390" t="inlineStr">
        <is>
          <t>0.00142132</t>
        </is>
      </c>
      <c r="G390" t="inlineStr">
        <is>
          <t>0.0011572</t>
        </is>
      </c>
      <c r="H390" t="inlineStr">
        <is>
          <t>0.00148886</t>
        </is>
      </c>
      <c r="I390" t="inlineStr">
        <is>
          <t>0.0013344</t>
        </is>
      </c>
      <c r="J390" t="inlineStr">
        <is>
          <t>0.00157094</t>
        </is>
      </c>
      <c r="K390" t="inlineStr">
        <is>
          <t>0.00183923</t>
        </is>
      </c>
    </row>
    <row r="391">
      <c r="A391" t="inlineStr">
        <is>
          <t>389</t>
        </is>
      </c>
      <c r="B391" t="inlineStr">
        <is>
          <t>0.00216312</t>
        </is>
      </c>
      <c r="C391" t="inlineStr">
        <is>
          <t>0.000146372</t>
        </is>
      </c>
      <c r="D391" t="inlineStr">
        <is>
          <t>0.00193831</t>
        </is>
      </c>
      <c r="E391" t="inlineStr">
        <is>
          <t>0.00213808</t>
        </is>
      </c>
      <c r="F391" t="inlineStr">
        <is>
          <t>0.00136146</t>
        </is>
      </c>
      <c r="G391" t="inlineStr">
        <is>
          <t>0.0012235</t>
        </is>
      </c>
      <c r="H391" t="inlineStr">
        <is>
          <t>0.00137664</t>
        </is>
      </c>
      <c r="I391" t="inlineStr">
        <is>
          <t>0.000952892</t>
        </is>
      </c>
      <c r="J391" t="inlineStr">
        <is>
          <t>0.00154446</t>
        </is>
      </c>
      <c r="K391" t="inlineStr">
        <is>
          <t>0.00145712</t>
        </is>
      </c>
    </row>
    <row r="392">
      <c r="A392" t="inlineStr">
        <is>
          <t>390</t>
        </is>
      </c>
      <c r="B392" t="inlineStr">
        <is>
          <t>0.00219417</t>
        </is>
      </c>
      <c r="C392" t="inlineStr">
        <is>
          <t>2.36282e-06</t>
        </is>
      </c>
      <c r="D392" t="inlineStr">
        <is>
          <t>0.00198086</t>
        </is>
      </c>
      <c r="E392" t="inlineStr">
        <is>
          <t>0.00224102</t>
        </is>
      </c>
      <c r="F392" t="inlineStr">
        <is>
          <t>0.00104239</t>
        </is>
      </c>
      <c r="G392" t="inlineStr">
        <is>
          <t>0.00144598</t>
        </is>
      </c>
      <c r="H392" t="inlineStr">
        <is>
          <t>0.00130397</t>
        </is>
      </c>
      <c r="I392" t="inlineStr">
        <is>
          <t>0.00105782</t>
        </is>
      </c>
      <c r="J392" t="inlineStr">
        <is>
          <t>0.00205283</t>
        </is>
      </c>
      <c r="K392" t="inlineStr">
        <is>
          <t>0.00179037</t>
        </is>
      </c>
    </row>
    <row r="393">
      <c r="A393" t="inlineStr">
        <is>
          <t>391</t>
        </is>
      </c>
      <c r="B393" t="inlineStr">
        <is>
          <t>0.00213162</t>
        </is>
      </c>
      <c r="C393" t="inlineStr">
        <is>
          <t>0.000104659</t>
        </is>
      </c>
      <c r="D393" t="inlineStr">
        <is>
          <t>0.00208112</t>
        </is>
      </c>
      <c r="E393" t="inlineStr">
        <is>
          <t>0.00214387</t>
        </is>
      </c>
      <c r="F393" t="inlineStr">
        <is>
          <t>0.00075386</t>
        </is>
      </c>
      <c r="G393" t="inlineStr">
        <is>
          <t>0.00146679</t>
        </is>
      </c>
      <c r="H393" t="inlineStr">
        <is>
          <t>0.00155966</t>
        </is>
      </c>
      <c r="I393" t="inlineStr">
        <is>
          <t>0.00147134</t>
        </is>
      </c>
      <c r="J393" t="inlineStr">
        <is>
          <t>0.0017798</t>
        </is>
      </c>
      <c r="K393" t="inlineStr">
        <is>
          <t>0.00176243</t>
        </is>
      </c>
    </row>
    <row r="394">
      <c r="A394" t="inlineStr">
        <is>
          <t>392</t>
        </is>
      </c>
      <c r="B394" t="inlineStr">
        <is>
          <t>0.00236759</t>
        </is>
      </c>
      <c r="C394" t="inlineStr">
        <is>
          <t>0.000152139</t>
        </is>
      </c>
      <c r="D394" t="inlineStr">
        <is>
          <t>0.00222477</t>
        </is>
      </c>
      <c r="E394" t="inlineStr">
        <is>
          <t>0.00212744</t>
        </is>
      </c>
      <c r="F394" t="inlineStr">
        <is>
          <t>0.00117876</t>
        </is>
      </c>
      <c r="G394" t="inlineStr">
        <is>
          <t>0.00128765</t>
        </is>
      </c>
      <c r="H394" t="inlineStr">
        <is>
          <t>0.00124163</t>
        </is>
      </c>
      <c r="I394" t="inlineStr">
        <is>
          <t>0.00112734</t>
        </is>
      </c>
      <c r="J394" t="inlineStr">
        <is>
          <t>0.00191435</t>
        </is>
      </c>
      <c r="K394" t="inlineStr">
        <is>
          <t>0.00163073</t>
        </is>
      </c>
    </row>
    <row r="395">
      <c r="A395" t="inlineStr">
        <is>
          <t>393</t>
        </is>
      </c>
      <c r="B395" t="inlineStr">
        <is>
          <t>0.00218111</t>
        </is>
      </c>
      <c r="C395" t="inlineStr">
        <is>
          <t>-0.000105847</t>
        </is>
      </c>
      <c r="D395" t="inlineStr">
        <is>
          <t>0.00211875</t>
        </is>
      </c>
      <c r="E395" t="inlineStr">
        <is>
          <t>0.00221157</t>
        </is>
      </c>
      <c r="F395" t="inlineStr">
        <is>
          <t>0.00101944</t>
        </is>
      </c>
      <c r="G395" t="inlineStr">
        <is>
          <t>0.00136405</t>
        </is>
      </c>
      <c r="H395" t="inlineStr">
        <is>
          <t>0.00155958</t>
        </is>
      </c>
      <c r="I395" t="inlineStr">
        <is>
          <t>0.00121621</t>
        </is>
      </c>
      <c r="J395" t="inlineStr">
        <is>
          <t>0.00190911</t>
        </is>
      </c>
      <c r="K395" t="inlineStr">
        <is>
          <t>0.00150361</t>
        </is>
      </c>
    </row>
    <row r="396">
      <c r="A396" t="inlineStr">
        <is>
          <t>394</t>
        </is>
      </c>
      <c r="B396" t="inlineStr">
        <is>
          <t>0.00239595</t>
        </is>
      </c>
      <c r="C396" t="inlineStr">
        <is>
          <t>2.41896e-05</t>
        </is>
      </c>
      <c r="D396" t="inlineStr">
        <is>
          <t>0.00230094</t>
        </is>
      </c>
      <c r="E396" t="inlineStr">
        <is>
          <t>0.00211849</t>
        </is>
      </c>
      <c r="F396" t="inlineStr">
        <is>
          <t>0.00135648</t>
        </is>
      </c>
      <c r="G396" t="inlineStr">
        <is>
          <t>0.00126791</t>
        </is>
      </c>
      <c r="H396" t="inlineStr">
        <is>
          <t>0.00140193</t>
        </is>
      </c>
      <c r="I396" t="inlineStr">
        <is>
          <t>0.00141422</t>
        </is>
      </c>
      <c r="J396" t="inlineStr">
        <is>
          <t>0.00193723</t>
        </is>
      </c>
      <c r="K396" t="inlineStr">
        <is>
          <t>0.0015068</t>
        </is>
      </c>
    </row>
    <row r="397">
      <c r="A397" t="inlineStr">
        <is>
          <t>395</t>
        </is>
      </c>
      <c r="B397" t="inlineStr">
        <is>
          <t>0.0024978</t>
        </is>
      </c>
      <c r="C397" t="inlineStr">
        <is>
          <t>6.01849e-05</t>
        </is>
      </c>
      <c r="D397" t="inlineStr">
        <is>
          <t>0.00210414</t>
        </is>
      </c>
      <c r="E397" t="inlineStr">
        <is>
          <t>0.00212392</t>
        </is>
      </c>
      <c r="F397" t="inlineStr">
        <is>
          <t>0.00108408</t>
        </is>
      </c>
      <c r="G397" t="inlineStr">
        <is>
          <t>0.00176997</t>
        </is>
      </c>
      <c r="H397" t="inlineStr">
        <is>
          <t>0.00159837</t>
        </is>
      </c>
      <c r="I397" t="inlineStr">
        <is>
          <t>0.00155572</t>
        </is>
      </c>
      <c r="J397" t="inlineStr">
        <is>
          <t>0.00156708</t>
        </is>
      </c>
      <c r="K397" t="inlineStr">
        <is>
          <t>0.00169236</t>
        </is>
      </c>
    </row>
    <row r="398">
      <c r="A398" t="inlineStr">
        <is>
          <t>396</t>
        </is>
      </c>
      <c r="B398" t="inlineStr">
        <is>
          <t>0.0024567</t>
        </is>
      </c>
      <c r="C398" t="inlineStr">
        <is>
          <t>0.000108759</t>
        </is>
      </c>
      <c r="D398" t="inlineStr">
        <is>
          <t>0.0020776</t>
        </is>
      </c>
      <c r="E398" t="inlineStr">
        <is>
          <t>0.00235301</t>
        </is>
      </c>
      <c r="F398" t="inlineStr">
        <is>
          <t>0.00110895</t>
        </is>
      </c>
      <c r="G398" t="inlineStr">
        <is>
          <t>0.00155463</t>
        </is>
      </c>
      <c r="H398" t="inlineStr">
        <is>
          <t>0.00135702</t>
        </is>
      </c>
      <c r="I398" t="inlineStr">
        <is>
          <t>0.00127107</t>
        </is>
      </c>
      <c r="J398" t="inlineStr">
        <is>
          <t>0.00152087</t>
        </is>
      </c>
      <c r="K398" t="inlineStr">
        <is>
          <t>0.00189921</t>
        </is>
      </c>
    </row>
    <row r="399">
      <c r="A399" t="inlineStr">
        <is>
          <t>397</t>
        </is>
      </c>
      <c r="B399" t="inlineStr">
        <is>
          <t>0.0026813</t>
        </is>
      </c>
      <c r="C399" t="inlineStr">
        <is>
          <t>0.000678387</t>
        </is>
      </c>
      <c r="D399" t="inlineStr">
        <is>
          <t>0.00261698</t>
        </is>
      </c>
      <c r="E399" t="inlineStr">
        <is>
          <t>0.0024822</t>
        </is>
      </c>
      <c r="F399" t="inlineStr">
        <is>
          <t>0.00112206</t>
        </is>
      </c>
      <c r="G399" t="inlineStr">
        <is>
          <t>0.00165067</t>
        </is>
      </c>
      <c r="H399" t="inlineStr">
        <is>
          <t>0.00125837</t>
        </is>
      </c>
      <c r="I399" t="inlineStr">
        <is>
          <t>0.00132729</t>
        </is>
      </c>
      <c r="J399" t="inlineStr">
        <is>
          <t>0.00180676</t>
        </is>
      </c>
      <c r="K399" t="inlineStr">
        <is>
          <t>0.00157918</t>
        </is>
      </c>
    </row>
    <row r="400">
      <c r="A400" t="inlineStr">
        <is>
          <t>398</t>
        </is>
      </c>
      <c r="B400" t="inlineStr">
        <is>
          <t>0.00226078</t>
        </is>
      </c>
      <c r="C400" t="inlineStr">
        <is>
          <t>0.00011761</t>
        </is>
      </c>
      <c r="D400" t="inlineStr">
        <is>
          <t>0.00214622</t>
        </is>
      </c>
      <c r="E400" t="inlineStr">
        <is>
          <t>0.00237654</t>
        </is>
      </c>
      <c r="F400" t="inlineStr">
        <is>
          <t>0.00115842</t>
        </is>
      </c>
      <c r="G400" t="inlineStr">
        <is>
          <t>0.00180155</t>
        </is>
      </c>
      <c r="H400" t="inlineStr">
        <is>
          <t>0.00154424</t>
        </is>
      </c>
      <c r="I400" t="inlineStr">
        <is>
          <t>0.0012744</t>
        </is>
      </c>
      <c r="J400" t="inlineStr">
        <is>
          <t>0.00186114</t>
        </is>
      </c>
      <c r="K400" t="inlineStr">
        <is>
          <t>0.00203627</t>
        </is>
      </c>
    </row>
    <row r="401">
      <c r="A401" t="inlineStr">
        <is>
          <t>399</t>
        </is>
      </c>
      <c r="B401" t="inlineStr">
        <is>
          <t>0.00255855</t>
        </is>
      </c>
      <c r="C401" t="inlineStr">
        <is>
          <t>0.000265564</t>
        </is>
      </c>
      <c r="D401" t="inlineStr">
        <is>
          <t>0.00242847</t>
        </is>
      </c>
      <c r="E401" t="inlineStr">
        <is>
          <t>0.00218865</t>
        </is>
      </c>
      <c r="F401" t="inlineStr">
        <is>
          <t>0.00136987</t>
        </is>
      </c>
      <c r="G401" t="inlineStr">
        <is>
          <t>0.00161214</t>
        </is>
      </c>
      <c r="H401" t="inlineStr">
        <is>
          <t>0.00126567</t>
        </is>
      </c>
      <c r="I401" t="inlineStr">
        <is>
          <t>0.00113635</t>
        </is>
      </c>
      <c r="J401" t="inlineStr">
        <is>
          <t>0.00151399</t>
        </is>
      </c>
      <c r="K401" t="inlineStr">
        <is>
          <t>0.00174554</t>
        </is>
      </c>
    </row>
    <row r="402">
      <c r="A402" t="inlineStr">
        <is>
          <t>400</t>
        </is>
      </c>
      <c r="B402" t="inlineStr">
        <is>
          <t>0.00228453</t>
        </is>
      </c>
      <c r="C402" t="inlineStr">
        <is>
          <t>2.10634e-05</t>
        </is>
      </c>
      <c r="D402" t="inlineStr">
        <is>
          <t>0.00229771</t>
        </is>
      </c>
      <c r="E402" t="inlineStr">
        <is>
          <t>0.00234151</t>
        </is>
      </c>
      <c r="F402" t="inlineStr">
        <is>
          <t>0.000974592</t>
        </is>
      </c>
      <c r="G402" t="inlineStr">
        <is>
          <t>0.00155105</t>
        </is>
      </c>
      <c r="H402" t="inlineStr">
        <is>
          <t>0.00135851</t>
        </is>
      </c>
      <c r="I402" t="inlineStr">
        <is>
          <t>0.00142043</t>
        </is>
      </c>
      <c r="J402" t="inlineStr">
        <is>
          <t>0.00135772</t>
        </is>
      </c>
      <c r="K402" t="inlineStr">
        <is>
          <t>0.00191941</t>
        </is>
      </c>
    </row>
    <row r="403">
      <c r="A403" t="inlineStr">
        <is>
          <t>401</t>
        </is>
      </c>
      <c r="B403" t="inlineStr">
        <is>
          <t>0.00237447</t>
        </is>
      </c>
      <c r="C403" t="inlineStr">
        <is>
          <t>-0.000141101</t>
        </is>
      </c>
      <c r="D403" t="inlineStr">
        <is>
          <t>0.00217891</t>
        </is>
      </c>
      <c r="E403" t="inlineStr">
        <is>
          <t>0.00186812</t>
        </is>
      </c>
      <c r="F403" t="inlineStr">
        <is>
          <t>0.00110067</t>
        </is>
      </c>
      <c r="G403" t="inlineStr">
        <is>
          <t>0.0017026</t>
        </is>
      </c>
      <c r="H403" t="inlineStr">
        <is>
          <t>0.00135285</t>
        </is>
      </c>
      <c r="I403" t="inlineStr">
        <is>
          <t>0.00113307</t>
        </is>
      </c>
      <c r="J403" t="inlineStr">
        <is>
          <t>0.00153877</t>
        </is>
      </c>
      <c r="K403" t="inlineStr">
        <is>
          <t>0.00156694</t>
        </is>
      </c>
    </row>
    <row r="404">
      <c r="A404" t="inlineStr">
        <is>
          <t>402</t>
        </is>
      </c>
      <c r="B404" t="inlineStr">
        <is>
          <t>0.00214646</t>
        </is>
      </c>
      <c r="C404" t="inlineStr">
        <is>
          <t>-0.000171555</t>
        </is>
      </c>
      <c r="D404" t="inlineStr">
        <is>
          <t>0.00225361</t>
        </is>
      </c>
      <c r="E404" t="inlineStr">
        <is>
          <t>0.00185215</t>
        </is>
      </c>
      <c r="F404" t="inlineStr">
        <is>
          <t>0.00105185</t>
        </is>
      </c>
      <c r="G404" t="inlineStr">
        <is>
          <t>0.00168396</t>
        </is>
      </c>
      <c r="H404" t="inlineStr">
        <is>
          <t>0.00123355</t>
        </is>
      </c>
      <c r="I404" t="inlineStr">
        <is>
          <t>0.00119923</t>
        </is>
      </c>
      <c r="J404" t="inlineStr">
        <is>
          <t>0.00138643</t>
        </is>
      </c>
      <c r="K404" t="inlineStr">
        <is>
          <t>0.0016026</t>
        </is>
      </c>
    </row>
    <row r="405">
      <c r="A405" t="inlineStr">
        <is>
          <t>403</t>
        </is>
      </c>
      <c r="B405" t="inlineStr">
        <is>
          <t>0.00222159</t>
        </is>
      </c>
      <c r="C405" t="inlineStr">
        <is>
          <t>1.3383e-05</t>
        </is>
      </c>
      <c r="D405" t="inlineStr">
        <is>
          <t>0.00232731</t>
        </is>
      </c>
      <c r="E405" t="inlineStr">
        <is>
          <t>0.00201258</t>
        </is>
      </c>
      <c r="F405" t="inlineStr">
        <is>
          <t>0.000918869</t>
        </is>
      </c>
      <c r="G405" t="inlineStr">
        <is>
          <t>0.00178396</t>
        </is>
      </c>
      <c r="H405" t="inlineStr">
        <is>
          <t>0.00130466</t>
        </is>
      </c>
      <c r="I405" t="inlineStr">
        <is>
          <t>0.00146153</t>
        </is>
      </c>
      <c r="J405" t="inlineStr">
        <is>
          <t>0.00171939</t>
        </is>
      </c>
      <c r="K405" t="inlineStr">
        <is>
          <t>0.00152901</t>
        </is>
      </c>
    </row>
    <row r="406">
      <c r="A406" t="inlineStr">
        <is>
          <t>404</t>
        </is>
      </c>
      <c r="B406" t="inlineStr">
        <is>
          <t>0.00270044</t>
        </is>
      </c>
      <c r="C406" t="inlineStr">
        <is>
          <t>0.000164364</t>
        </is>
      </c>
      <c r="D406" t="inlineStr">
        <is>
          <t>0.00207428</t>
        </is>
      </c>
      <c r="E406" t="inlineStr">
        <is>
          <t>0.00248479</t>
        </is>
      </c>
      <c r="F406" t="inlineStr">
        <is>
          <t>0.00109961</t>
        </is>
      </c>
      <c r="G406" t="inlineStr">
        <is>
          <t>0.00149756</t>
        </is>
      </c>
      <c r="H406" t="inlineStr">
        <is>
          <t>0.00131218</t>
        </is>
      </c>
      <c r="I406" t="inlineStr">
        <is>
          <t>0.00140506</t>
        </is>
      </c>
      <c r="J406" t="inlineStr">
        <is>
          <t>0.00169591</t>
        </is>
      </c>
      <c r="K406" t="inlineStr">
        <is>
          <t>0.00181582</t>
        </is>
      </c>
    </row>
    <row r="407">
      <c r="A407" t="inlineStr">
        <is>
          <t>405</t>
        </is>
      </c>
      <c r="B407" t="inlineStr">
        <is>
          <t>0.00236701</t>
        </is>
      </c>
      <c r="C407" t="inlineStr">
        <is>
          <t>0.00027601</t>
        </is>
      </c>
      <c r="D407" t="inlineStr">
        <is>
          <t>0.00217129</t>
        </is>
      </c>
      <c r="E407" t="inlineStr">
        <is>
          <t>0.00256139</t>
        </is>
      </c>
      <c r="F407" t="inlineStr">
        <is>
          <t>0.00103151</t>
        </is>
      </c>
      <c r="G407" t="inlineStr">
        <is>
          <t>0.0015058</t>
        </is>
      </c>
      <c r="H407" t="inlineStr">
        <is>
          <t>0.00160155</t>
        </is>
      </c>
      <c r="I407" t="inlineStr">
        <is>
          <t>0.00130147</t>
        </is>
      </c>
      <c r="J407" t="inlineStr">
        <is>
          <t>0.00192181</t>
        </is>
      </c>
      <c r="K407" t="inlineStr">
        <is>
          <t>0.00166934</t>
        </is>
      </c>
    </row>
    <row r="408">
      <c r="A408" t="inlineStr">
        <is>
          <t>406</t>
        </is>
      </c>
      <c r="B408" t="inlineStr">
        <is>
          <t>0.00245976</t>
        </is>
      </c>
      <c r="C408" t="inlineStr">
        <is>
          <t>0.000226532</t>
        </is>
      </c>
      <c r="D408" t="inlineStr">
        <is>
          <t>0.00252828</t>
        </is>
      </c>
      <c r="E408" t="inlineStr">
        <is>
          <t>0.00221046</t>
        </is>
      </c>
      <c r="F408" t="inlineStr">
        <is>
          <t>0.00130592</t>
        </is>
      </c>
      <c r="G408" t="inlineStr">
        <is>
          <t>0.00138673</t>
        </is>
      </c>
      <c r="H408" t="inlineStr">
        <is>
          <t>0.00163138</t>
        </is>
      </c>
      <c r="I408" t="inlineStr">
        <is>
          <t>0.00130164</t>
        </is>
      </c>
      <c r="J408" t="inlineStr">
        <is>
          <t>0.00154184</t>
        </is>
      </c>
      <c r="K408" t="inlineStr">
        <is>
          <t>0.00171923</t>
        </is>
      </c>
    </row>
    <row r="409">
      <c r="A409" t="inlineStr">
        <is>
          <t>407</t>
        </is>
      </c>
      <c r="B409" t="inlineStr">
        <is>
          <t>0.0021869</t>
        </is>
      </c>
      <c r="C409" t="inlineStr">
        <is>
          <t>3.77746e-06</t>
        </is>
      </c>
      <c r="D409" t="inlineStr">
        <is>
          <t>0.00241501</t>
        </is>
      </c>
      <c r="E409" t="inlineStr">
        <is>
          <t>0.00214102</t>
        </is>
      </c>
      <c r="F409" t="inlineStr">
        <is>
          <t>0.00106268</t>
        </is>
      </c>
      <c r="G409" t="inlineStr">
        <is>
          <t>0.00150556</t>
        </is>
      </c>
      <c r="H409" t="inlineStr">
        <is>
          <t>0.00183407</t>
        </is>
      </c>
      <c r="I409" t="inlineStr">
        <is>
          <t>0.00148811</t>
        </is>
      </c>
      <c r="J409" t="inlineStr">
        <is>
          <t>0.00155529</t>
        </is>
      </c>
      <c r="K409" t="inlineStr">
        <is>
          <t>0.0016098</t>
        </is>
      </c>
    </row>
    <row r="410">
      <c r="A410" t="inlineStr">
        <is>
          <t>408</t>
        </is>
      </c>
      <c r="B410" t="inlineStr">
        <is>
          <t>0.00216311</t>
        </is>
      </c>
      <c r="C410" t="inlineStr">
        <is>
          <t>2.56241e-05</t>
        </is>
      </c>
      <c r="D410" t="inlineStr">
        <is>
          <t>0.00231092</t>
        </is>
      </c>
      <c r="E410" t="inlineStr">
        <is>
          <t>0.00228473</t>
        </is>
      </c>
      <c r="F410" t="inlineStr">
        <is>
          <t>0.00113489</t>
        </is>
      </c>
      <c r="G410" t="inlineStr">
        <is>
          <t>0.00111526</t>
        </is>
      </c>
      <c r="H410" t="inlineStr">
        <is>
          <t>0.001773</t>
        </is>
      </c>
      <c r="I410" t="inlineStr">
        <is>
          <t>0.0011678</t>
        </is>
      </c>
      <c r="J410" t="inlineStr">
        <is>
          <t>0.0019692</t>
        </is>
      </c>
      <c r="K410" t="inlineStr">
        <is>
          <t>0.00159695</t>
        </is>
      </c>
    </row>
    <row r="411">
      <c r="A411" t="inlineStr">
        <is>
          <t>409</t>
        </is>
      </c>
      <c r="B411" t="inlineStr">
        <is>
          <t>0.00240715</t>
        </is>
      </c>
      <c r="C411" t="inlineStr">
        <is>
          <t>9.9367e-05</t>
        </is>
      </c>
      <c r="D411" t="inlineStr">
        <is>
          <t>0.00203179</t>
        </is>
      </c>
      <c r="E411" t="inlineStr">
        <is>
          <t>0.00225586</t>
        </is>
      </c>
      <c r="F411" t="inlineStr">
        <is>
          <t>0.00101879</t>
        </is>
      </c>
      <c r="G411" t="inlineStr">
        <is>
          <t>0.0012691</t>
        </is>
      </c>
      <c r="H411" t="inlineStr">
        <is>
          <t>0.00166374</t>
        </is>
      </c>
      <c r="I411" t="inlineStr">
        <is>
          <t>0.000954262</t>
        </is>
      </c>
      <c r="J411" t="inlineStr">
        <is>
          <t>0.00162869</t>
        </is>
      </c>
      <c r="K411" t="inlineStr">
        <is>
          <t>0.00163134</t>
        </is>
      </c>
    </row>
    <row r="412">
      <c r="A412" t="inlineStr">
        <is>
          <t>410</t>
        </is>
      </c>
      <c r="B412" t="inlineStr">
        <is>
          <t>0.00243969</t>
        </is>
      </c>
      <c r="C412" t="inlineStr">
        <is>
          <t>0.000212924</t>
        </is>
      </c>
      <c r="D412" t="inlineStr">
        <is>
          <t>0.00264475</t>
        </is>
      </c>
      <c r="E412" t="inlineStr">
        <is>
          <t>0.0021479</t>
        </is>
      </c>
      <c r="F412" t="inlineStr">
        <is>
          <t>0.0010997</t>
        </is>
      </c>
      <c r="G412" t="inlineStr">
        <is>
          <t>0.0016613</t>
        </is>
      </c>
      <c r="H412" t="inlineStr">
        <is>
          <t>0.00145247</t>
        </is>
      </c>
      <c r="I412" t="inlineStr">
        <is>
          <t>0.00132378</t>
        </is>
      </c>
      <c r="J412" t="inlineStr">
        <is>
          <t>0.00215645</t>
        </is>
      </c>
      <c r="K412" t="inlineStr">
        <is>
          <t>0.00182632</t>
        </is>
      </c>
    </row>
    <row r="413">
      <c r="A413" t="inlineStr">
        <is>
          <t>411</t>
        </is>
      </c>
      <c r="B413" t="inlineStr">
        <is>
          <t>0.00230318</t>
        </is>
      </c>
      <c r="C413" t="inlineStr">
        <is>
          <t>-3.41469e-05</t>
        </is>
      </c>
      <c r="D413" t="inlineStr">
        <is>
          <t>0.00217648</t>
        </is>
      </c>
      <c r="E413" t="inlineStr">
        <is>
          <t>0.00208503</t>
        </is>
      </c>
      <c r="F413" t="inlineStr">
        <is>
          <t>0.00118782</t>
        </is>
      </c>
      <c r="G413" t="inlineStr">
        <is>
          <t>0.00149119</t>
        </is>
      </c>
      <c r="H413" t="inlineStr">
        <is>
          <t>0.00158187</t>
        </is>
      </c>
      <c r="I413" t="inlineStr">
        <is>
          <t>0.00143389</t>
        </is>
      </c>
      <c r="J413" t="inlineStr">
        <is>
          <t>0.00194312</t>
        </is>
      </c>
      <c r="K413" t="inlineStr">
        <is>
          <t>0.00179317</t>
        </is>
      </c>
    </row>
    <row r="414">
      <c r="A414" t="inlineStr">
        <is>
          <t>412</t>
        </is>
      </c>
      <c r="B414" t="inlineStr">
        <is>
          <t>0.00228557</t>
        </is>
      </c>
      <c r="C414" t="inlineStr">
        <is>
          <t>0.0001837</t>
        </is>
      </c>
      <c r="D414" t="inlineStr">
        <is>
          <t>0.00253292</t>
        </is>
      </c>
      <c r="E414" t="inlineStr">
        <is>
          <t>0.00238818</t>
        </is>
      </c>
      <c r="F414" t="inlineStr">
        <is>
          <t>0.00143028</t>
        </is>
      </c>
      <c r="G414" t="inlineStr">
        <is>
          <t>0.00170852</t>
        </is>
      </c>
      <c r="H414" t="inlineStr">
        <is>
          <t>0.0013826</t>
        </is>
      </c>
      <c r="I414" t="inlineStr">
        <is>
          <t>0.00148144</t>
        </is>
      </c>
      <c r="J414" t="inlineStr">
        <is>
          <t>0.00173633</t>
        </is>
      </c>
      <c r="K414" t="inlineStr">
        <is>
          <t>0.00171175</t>
        </is>
      </c>
    </row>
    <row r="415">
      <c r="A415" t="inlineStr">
        <is>
          <t>413</t>
        </is>
      </c>
      <c r="B415" t="inlineStr">
        <is>
          <t>0.00222126</t>
        </is>
      </c>
      <c r="C415" t="inlineStr">
        <is>
          <t>7.56014e-05</t>
        </is>
      </c>
      <c r="D415" t="inlineStr">
        <is>
          <t>0.00233973</t>
        </is>
      </c>
      <c r="E415" t="inlineStr">
        <is>
          <t>0.00233674</t>
        </is>
      </c>
      <c r="F415" t="inlineStr">
        <is>
          <t>0.00104497</t>
        </is>
      </c>
      <c r="G415" t="inlineStr">
        <is>
          <t>0.00185944</t>
        </is>
      </c>
      <c r="H415" t="inlineStr">
        <is>
          <t>0.0016157</t>
        </is>
      </c>
      <c r="I415" t="inlineStr">
        <is>
          <t>0.00143413</t>
        </is>
      </c>
      <c r="J415" t="inlineStr">
        <is>
          <t>0.00204611</t>
        </is>
      </c>
      <c r="K415" t="inlineStr">
        <is>
          <t>0.00152306</t>
        </is>
      </c>
    </row>
    <row r="416">
      <c r="A416" t="inlineStr">
        <is>
          <t>414</t>
        </is>
      </c>
      <c r="B416" t="inlineStr">
        <is>
          <t>0.00260314</t>
        </is>
      </c>
      <c r="C416" t="inlineStr">
        <is>
          <t>-3.51729e-05</t>
        </is>
      </c>
      <c r="D416" t="inlineStr">
        <is>
          <t>0.00216229</t>
        </is>
      </c>
      <c r="E416" t="inlineStr">
        <is>
          <t>0.00209667</t>
        </is>
      </c>
      <c r="F416" t="inlineStr">
        <is>
          <t>0.00149349</t>
        </is>
      </c>
      <c r="G416" t="inlineStr">
        <is>
          <t>0.00168528</t>
        </is>
      </c>
      <c r="H416" t="inlineStr">
        <is>
          <t>0.0016821</t>
        </is>
      </c>
      <c r="I416" t="inlineStr">
        <is>
          <t>0.0013779</t>
        </is>
      </c>
      <c r="J416" t="inlineStr">
        <is>
          <t>0.00170119</t>
        </is>
      </c>
      <c r="K416" t="inlineStr">
        <is>
          <t>0.00179921</t>
        </is>
      </c>
    </row>
    <row r="417">
      <c r="A417" t="inlineStr">
        <is>
          <t>415</t>
        </is>
      </c>
      <c r="B417" t="inlineStr">
        <is>
          <t>0.0023533</t>
        </is>
      </c>
      <c r="C417" t="inlineStr">
        <is>
          <t>-0.000224722</t>
        </is>
      </c>
      <c r="D417" t="inlineStr">
        <is>
          <t>0.00219406</t>
        </is>
      </c>
      <c r="E417" t="inlineStr">
        <is>
          <t>0.00203761</t>
        </is>
      </c>
      <c r="F417" t="inlineStr">
        <is>
          <t>0.00114839</t>
        </is>
      </c>
      <c r="G417" t="inlineStr">
        <is>
          <t>0.00141545</t>
        </is>
      </c>
      <c r="H417" t="inlineStr">
        <is>
          <t>0.00169672</t>
        </is>
      </c>
      <c r="I417" t="inlineStr">
        <is>
          <t>0.00128481</t>
        </is>
      </c>
      <c r="J417" t="inlineStr">
        <is>
          <t>0.00143252</t>
        </is>
      </c>
      <c r="K417" t="inlineStr">
        <is>
          <t>0.00172793</t>
        </is>
      </c>
    </row>
    <row r="418">
      <c r="A418" t="inlineStr">
        <is>
          <t>416</t>
        </is>
      </c>
      <c r="B418" t="inlineStr">
        <is>
          <t>0.00235288</t>
        </is>
      </c>
      <c r="C418" t="inlineStr">
        <is>
          <t>1.17757e-05</t>
        </is>
      </c>
      <c r="D418" t="inlineStr">
        <is>
          <t>0.00229355</t>
        </is>
      </c>
      <c r="E418" t="inlineStr">
        <is>
          <t>0.00214451</t>
        </is>
      </c>
      <c r="F418" t="inlineStr">
        <is>
          <t>0.00100195</t>
        </is>
      </c>
      <c r="G418" t="inlineStr">
        <is>
          <t>0.00147119</t>
        </is>
      </c>
      <c r="H418" t="inlineStr">
        <is>
          <t>0.00142092</t>
        </is>
      </c>
      <c r="I418" t="inlineStr">
        <is>
          <t>0.000857052</t>
        </is>
      </c>
      <c r="J418" t="inlineStr">
        <is>
          <t>0.00161596</t>
        </is>
      </c>
      <c r="K418" t="inlineStr">
        <is>
          <t>0.00174407</t>
        </is>
      </c>
    </row>
    <row r="419">
      <c r="A419" t="inlineStr">
        <is>
          <t>417</t>
        </is>
      </c>
      <c r="B419" t="inlineStr">
        <is>
          <t>0.00260947</t>
        </is>
      </c>
      <c r="C419" t="inlineStr">
        <is>
          <t>0.000241605</t>
        </is>
      </c>
      <c r="D419" t="inlineStr">
        <is>
          <t>0.00229804</t>
        </is>
      </c>
      <c r="E419" t="inlineStr">
        <is>
          <t>0.00237492</t>
        </is>
      </c>
      <c r="F419" t="inlineStr">
        <is>
          <t>0.00119639</t>
        </is>
      </c>
      <c r="G419" t="inlineStr">
        <is>
          <t>0.00142773</t>
        </is>
      </c>
      <c r="H419" t="inlineStr">
        <is>
          <t>0.00159553</t>
        </is>
      </c>
      <c r="I419" t="inlineStr">
        <is>
          <t>0.001362</t>
        </is>
      </c>
      <c r="J419" t="inlineStr">
        <is>
          <t>0.00158722</t>
        </is>
      </c>
      <c r="K419" t="inlineStr">
        <is>
          <t>0.00166864</t>
        </is>
      </c>
    </row>
    <row r="420">
      <c r="A420" t="inlineStr">
        <is>
          <t>418</t>
        </is>
      </c>
      <c r="B420" t="inlineStr">
        <is>
          <t>0.00246965</t>
        </is>
      </c>
      <c r="C420" t="inlineStr">
        <is>
          <t>0.000181697</t>
        </is>
      </c>
      <c r="D420" t="inlineStr">
        <is>
          <t>0.00238644</t>
        </is>
      </c>
      <c r="E420" t="inlineStr">
        <is>
          <t>0.00213264</t>
        </is>
      </c>
      <c r="F420" t="inlineStr">
        <is>
          <t>0.00105651</t>
        </is>
      </c>
      <c r="G420" t="inlineStr">
        <is>
          <t>0.0015285</t>
        </is>
      </c>
      <c r="H420" t="inlineStr">
        <is>
          <t>0.00150921</t>
        </is>
      </c>
      <c r="I420" t="inlineStr">
        <is>
          <t>0.00151103</t>
        </is>
      </c>
      <c r="J420" t="inlineStr">
        <is>
          <t>0.00170701</t>
        </is>
      </c>
      <c r="K420" t="inlineStr">
        <is>
          <t>0.0019055</t>
        </is>
      </c>
    </row>
    <row r="421">
      <c r="A421" t="inlineStr">
        <is>
          <t>419</t>
        </is>
      </c>
      <c r="B421" t="inlineStr">
        <is>
          <t>0.00245793</t>
        </is>
      </c>
      <c r="C421" t="inlineStr">
        <is>
          <t>-0.000147398</t>
        </is>
      </c>
      <c r="D421" t="inlineStr">
        <is>
          <t>0.00225488</t>
        </is>
      </c>
      <c r="E421" t="inlineStr">
        <is>
          <t>0.00235561</t>
        </is>
      </c>
      <c r="F421" t="inlineStr">
        <is>
          <t>0.0012625</t>
        </is>
      </c>
      <c r="G421" t="inlineStr">
        <is>
          <t>0.00155984</t>
        </is>
      </c>
      <c r="H421" t="inlineStr">
        <is>
          <t>0.00143482</t>
        </is>
      </c>
      <c r="I421" t="inlineStr">
        <is>
          <t>0.00128572</t>
        </is>
      </c>
      <c r="J421" t="inlineStr">
        <is>
          <t>0.0017556</t>
        </is>
      </c>
      <c r="K421" t="inlineStr">
        <is>
          <t>0.00181843</t>
        </is>
      </c>
    </row>
    <row r="422">
      <c r="A422" t="inlineStr">
        <is>
          <t>420</t>
        </is>
      </c>
      <c r="B422" t="inlineStr">
        <is>
          <t>0.00299428</t>
        </is>
      </c>
      <c r="C422" t="inlineStr">
        <is>
          <t>0.000874073</t>
        </is>
      </c>
      <c r="D422" t="inlineStr">
        <is>
          <t>0.00322431</t>
        </is>
      </c>
      <c r="E422" t="inlineStr">
        <is>
          <t>0.00309464</t>
        </is>
      </c>
      <c r="F422" t="inlineStr">
        <is>
          <t>0.00193902</t>
        </is>
      </c>
      <c r="G422" t="inlineStr">
        <is>
          <t>0.00146623</t>
        </is>
      </c>
      <c r="H422" t="inlineStr">
        <is>
          <t>0.00160698</t>
        </is>
      </c>
      <c r="I422" t="inlineStr">
        <is>
          <t>0.00123581</t>
        </is>
      </c>
      <c r="J422" t="inlineStr">
        <is>
          <t>0.00178983</t>
        </is>
      </c>
      <c r="K422" t="inlineStr">
        <is>
          <t>0.00158566</t>
        </is>
      </c>
    </row>
    <row r="423">
      <c r="A423" t="inlineStr">
        <is>
          <t>421</t>
        </is>
      </c>
      <c r="B423" t="inlineStr">
        <is>
          <t>0.00254435</t>
        </is>
      </c>
      <c r="C423" t="inlineStr">
        <is>
          <t>0.000125273</t>
        </is>
      </c>
      <c r="D423" t="inlineStr">
        <is>
          <t>0.00226808</t>
        </is>
      </c>
      <c r="E423" t="inlineStr">
        <is>
          <t>0.00201513</t>
        </is>
      </c>
      <c r="F423" t="inlineStr">
        <is>
          <t>0.00115819</t>
        </is>
      </c>
      <c r="G423" t="inlineStr">
        <is>
          <t>0.00136888</t>
        </is>
      </c>
      <c r="H423" t="inlineStr">
        <is>
          <t>0.00161694</t>
        </is>
      </c>
      <c r="I423" t="inlineStr">
        <is>
          <t>0.00150017</t>
        </is>
      </c>
      <c r="J423" t="inlineStr">
        <is>
          <t>0.00189109</t>
        </is>
      </c>
      <c r="K423" t="inlineStr">
        <is>
          <t>0.0019206</t>
        </is>
      </c>
    </row>
    <row r="424">
      <c r="A424" t="inlineStr">
        <is>
          <t>422</t>
        </is>
      </c>
      <c r="B424" t="inlineStr">
        <is>
          <t>0.00244023</t>
        </is>
      </c>
      <c r="C424" t="inlineStr">
        <is>
          <t>-0.00011822</t>
        </is>
      </c>
      <c r="D424" t="inlineStr">
        <is>
          <t>0.00242927</t>
        </is>
      </c>
      <c r="E424" t="inlineStr">
        <is>
          <t>0.00215724</t>
        </is>
      </c>
      <c r="F424" t="inlineStr">
        <is>
          <t>0.00126772</t>
        </is>
      </c>
      <c r="G424" t="inlineStr">
        <is>
          <t>0.00131374</t>
        </is>
      </c>
      <c r="H424" t="inlineStr">
        <is>
          <t>0.00119296</t>
        </is>
      </c>
      <c r="I424" t="inlineStr">
        <is>
          <t>0.00122175</t>
        </is>
      </c>
      <c r="J424" t="inlineStr">
        <is>
          <t>0.00193848</t>
        </is>
      </c>
      <c r="K424" t="inlineStr">
        <is>
          <t>0.00164246</t>
        </is>
      </c>
    </row>
    <row r="425">
      <c r="A425" t="inlineStr">
        <is>
          <t>423</t>
        </is>
      </c>
      <c r="B425" t="inlineStr">
        <is>
          <t>0.00252534</t>
        </is>
      </c>
      <c r="C425" t="inlineStr">
        <is>
          <t>8.26582e-05</t>
        </is>
      </c>
      <c r="D425" t="inlineStr">
        <is>
          <t>0.00253741</t>
        </is>
      </c>
      <c r="E425" t="inlineStr">
        <is>
          <t>0.00218339</t>
        </is>
      </c>
      <c r="F425" t="inlineStr">
        <is>
          <t>0.00105974</t>
        </is>
      </c>
      <c r="G425" t="inlineStr">
        <is>
          <t>0.00121871</t>
        </is>
      </c>
      <c r="H425" t="inlineStr">
        <is>
          <t>0.00135527</t>
        </is>
      </c>
      <c r="I425" t="inlineStr">
        <is>
          <t>0.00130253</t>
        </is>
      </c>
      <c r="J425" t="inlineStr">
        <is>
          <t>0.00177041</t>
        </is>
      </c>
      <c r="K425" t="inlineStr">
        <is>
          <t>0.00149095</t>
        </is>
      </c>
    </row>
    <row r="426">
      <c r="A426" t="inlineStr">
        <is>
          <t>424</t>
        </is>
      </c>
      <c r="B426" t="inlineStr">
        <is>
          <t>0.00235559</t>
        </is>
      </c>
      <c r="C426" t="inlineStr">
        <is>
          <t>-0.000153991</t>
        </is>
      </c>
      <c r="D426" t="inlineStr">
        <is>
          <t>0.00219795</t>
        </is>
      </c>
      <c r="E426" t="inlineStr">
        <is>
          <t>0.00236287</t>
        </is>
      </c>
      <c r="F426" t="inlineStr">
        <is>
          <t>0.00127014</t>
        </is>
      </c>
      <c r="G426" t="inlineStr">
        <is>
          <t>0.00138227</t>
        </is>
      </c>
      <c r="H426" t="inlineStr">
        <is>
          <t>0.00134654</t>
        </is>
      </c>
      <c r="I426" t="inlineStr">
        <is>
          <t>0.0012383</t>
        </is>
      </c>
      <c r="J426" t="inlineStr">
        <is>
          <t>0.00175194</t>
        </is>
      </c>
      <c r="K426" t="inlineStr">
        <is>
          <t>0.00151908</t>
        </is>
      </c>
    </row>
    <row r="427">
      <c r="A427" t="inlineStr">
        <is>
          <t>425</t>
        </is>
      </c>
      <c r="B427" t="inlineStr">
        <is>
          <t>0.00242529</t>
        </is>
      </c>
      <c r="C427" t="inlineStr">
        <is>
          <t>0.000258312</t>
        </is>
      </c>
      <c r="D427" t="inlineStr">
        <is>
          <t>0.00241917</t>
        </is>
      </c>
      <c r="E427" t="inlineStr">
        <is>
          <t>0.00229773</t>
        </is>
      </c>
      <c r="F427" t="inlineStr">
        <is>
          <t>0.00128837</t>
        </is>
      </c>
      <c r="G427" t="inlineStr">
        <is>
          <t>0.00158391</t>
        </is>
      </c>
      <c r="H427" t="inlineStr">
        <is>
          <t>0.00149202</t>
        </is>
      </c>
      <c r="I427" t="inlineStr">
        <is>
          <t>0.00137404</t>
        </is>
      </c>
      <c r="J427" t="inlineStr">
        <is>
          <t>0.00182008</t>
        </is>
      </c>
      <c r="K427" t="inlineStr">
        <is>
          <t>0.00170201</t>
        </is>
      </c>
    </row>
    <row r="428">
      <c r="A428" t="inlineStr">
        <is>
          <t>426</t>
        </is>
      </c>
      <c r="B428" t="inlineStr">
        <is>
          <t>0.00232237</t>
        </is>
      </c>
      <c r="C428" t="inlineStr">
        <is>
          <t>2.26004e-05</t>
        </is>
      </c>
      <c r="D428" t="inlineStr">
        <is>
          <t>0.00253183</t>
        </is>
      </c>
      <c r="E428" t="inlineStr">
        <is>
          <t>0.00226742</t>
        </is>
      </c>
      <c r="F428" t="inlineStr">
        <is>
          <t>0.00117923</t>
        </is>
      </c>
      <c r="G428" t="inlineStr">
        <is>
          <t>0.00121607</t>
        </is>
      </c>
      <c r="H428" t="inlineStr">
        <is>
          <t>0.00123846</t>
        </is>
      </c>
      <c r="I428" t="inlineStr">
        <is>
          <t>0.00110498</t>
        </is>
      </c>
      <c r="J428" t="inlineStr">
        <is>
          <t>0.00167142</t>
        </is>
      </c>
      <c r="K428" t="inlineStr">
        <is>
          <t>0.00139664</t>
        </is>
      </c>
    </row>
    <row r="429">
      <c r="A429" t="inlineStr">
        <is>
          <t>427</t>
        </is>
      </c>
      <c r="B429" t="inlineStr">
        <is>
          <t>0.00231853</t>
        </is>
      </c>
      <c r="C429" t="inlineStr">
        <is>
          <t>0.000242223</t>
        </is>
      </c>
      <c r="D429" t="inlineStr">
        <is>
          <t>0.00232724</t>
        </is>
      </c>
      <c r="E429" t="inlineStr">
        <is>
          <t>0.00248448</t>
        </is>
      </c>
      <c r="F429" t="inlineStr">
        <is>
          <t>0.0013793</t>
        </is>
      </c>
      <c r="G429" t="inlineStr">
        <is>
          <t>0.00143689</t>
        </is>
      </c>
      <c r="H429" t="inlineStr">
        <is>
          <t>0.00158339</t>
        </is>
      </c>
      <c r="I429" t="inlineStr">
        <is>
          <t>0.00109917</t>
        </is>
      </c>
      <c r="J429" t="inlineStr">
        <is>
          <t>0.00173241</t>
        </is>
      </c>
      <c r="K429" t="inlineStr">
        <is>
          <t>0.00167413</t>
        </is>
      </c>
    </row>
    <row r="430">
      <c r="A430" t="inlineStr">
        <is>
          <t>428</t>
        </is>
      </c>
      <c r="B430" t="inlineStr">
        <is>
          <t>0.00226833</t>
        </is>
      </c>
      <c r="C430" t="inlineStr">
        <is>
          <t>0.000102116</t>
        </is>
      </c>
      <c r="D430" t="inlineStr">
        <is>
          <t>0.00250667</t>
        </is>
      </c>
      <c r="E430" t="inlineStr">
        <is>
          <t>0.00223361</t>
        </is>
      </c>
      <c r="F430" t="inlineStr">
        <is>
          <t>0.00137348</t>
        </is>
      </c>
      <c r="G430" t="inlineStr">
        <is>
          <t>0.00113164</t>
        </is>
      </c>
      <c r="H430" t="inlineStr">
        <is>
          <t>0.00164815</t>
        </is>
      </c>
      <c r="I430" t="inlineStr">
        <is>
          <t>0.00125196</t>
        </is>
      </c>
      <c r="J430" t="inlineStr">
        <is>
          <t>0.00163576</t>
        </is>
      </c>
      <c r="K430" t="inlineStr">
        <is>
          <t>0.00158097</t>
        </is>
      </c>
    </row>
    <row r="431">
      <c r="A431" t="inlineStr">
        <is>
          <t>429</t>
        </is>
      </c>
      <c r="B431" t="inlineStr">
        <is>
          <t>0.00219915</t>
        </is>
      </c>
      <c r="C431" t="inlineStr">
        <is>
          <t>-0.000265576</t>
        </is>
      </c>
      <c r="D431" t="inlineStr">
        <is>
          <t>0.00196218</t>
        </is>
      </c>
      <c r="E431" t="inlineStr">
        <is>
          <t>0.00208124</t>
        </is>
      </c>
      <c r="F431" t="inlineStr">
        <is>
          <t>0.0011238</t>
        </is>
      </c>
      <c r="G431" t="inlineStr">
        <is>
          <t>0.00126236</t>
        </is>
      </c>
      <c r="H431" t="inlineStr">
        <is>
          <t>0.00137047</t>
        </is>
      </c>
      <c r="I431" t="inlineStr">
        <is>
          <t>0.00123166</t>
        </is>
      </c>
      <c r="J431" t="inlineStr">
        <is>
          <t>0.0014109</t>
        </is>
      </c>
      <c r="K431" t="inlineStr">
        <is>
          <t>0.00191908</t>
        </is>
      </c>
    </row>
    <row r="432">
      <c r="A432" t="inlineStr">
        <is>
          <t>430</t>
        </is>
      </c>
      <c r="B432" t="inlineStr">
        <is>
          <t>0.00201117</t>
        </is>
      </c>
      <c r="C432" t="inlineStr">
        <is>
          <t>-0.000142505</t>
        </is>
      </c>
      <c r="D432" t="inlineStr">
        <is>
          <t>0.00200316</t>
        </is>
      </c>
      <c r="E432" t="inlineStr">
        <is>
          <t>0.00143193</t>
        </is>
      </c>
      <c r="F432" t="inlineStr">
        <is>
          <t>0.00060814</t>
        </is>
      </c>
      <c r="G432" t="inlineStr">
        <is>
          <t>0.00205843</t>
        </is>
      </c>
      <c r="H432" t="inlineStr">
        <is>
          <t>0.0018322</t>
        </is>
      </c>
      <c r="I432" t="inlineStr">
        <is>
          <t>0.00166197</t>
        </is>
      </c>
      <c r="J432" t="inlineStr">
        <is>
          <t>0.00212779</t>
        </is>
      </c>
      <c r="K432" t="inlineStr">
        <is>
          <t>0.00196293</t>
        </is>
      </c>
    </row>
    <row r="433">
      <c r="A433" t="inlineStr">
        <is>
          <t>431</t>
        </is>
      </c>
      <c r="B433" t="inlineStr">
        <is>
          <t>0.00251968</t>
        </is>
      </c>
      <c r="C433" t="inlineStr">
        <is>
          <t>-0.000177304</t>
        </is>
      </c>
      <c r="D433" t="inlineStr">
        <is>
          <t>0.00206164</t>
        </is>
      </c>
      <c r="E433" t="inlineStr">
        <is>
          <t>0.00236135</t>
        </is>
      </c>
      <c r="F433" t="inlineStr">
        <is>
          <t>0.0011388</t>
        </is>
      </c>
      <c r="G433" t="inlineStr">
        <is>
          <t>0.00154403</t>
        </is>
      </c>
      <c r="H433" t="inlineStr">
        <is>
          <t>0.00158702</t>
        </is>
      </c>
      <c r="I433" t="inlineStr">
        <is>
          <t>0.00143381</t>
        </is>
      </c>
      <c r="J433" t="inlineStr">
        <is>
          <t>0.00165328</t>
        </is>
      </c>
      <c r="K433" t="inlineStr">
        <is>
          <t>0.00173223</t>
        </is>
      </c>
    </row>
    <row r="434">
      <c r="A434" t="inlineStr">
        <is>
          <t>432</t>
        </is>
      </c>
      <c r="B434" t="inlineStr">
        <is>
          <t>0.00259677</t>
        </is>
      </c>
      <c r="C434" t="inlineStr">
        <is>
          <t>0.000379734</t>
        </is>
      </c>
      <c r="D434" t="inlineStr">
        <is>
          <t>0.00251855</t>
        </is>
      </c>
      <c r="E434" t="inlineStr">
        <is>
          <t>0.00242008</t>
        </is>
      </c>
      <c r="F434" t="inlineStr">
        <is>
          <t>0.00139319</t>
        </is>
      </c>
      <c r="G434" t="inlineStr">
        <is>
          <t>0.00152541</t>
        </is>
      </c>
      <c r="H434" t="inlineStr">
        <is>
          <t>0.00120056</t>
        </is>
      </c>
      <c r="I434" t="inlineStr">
        <is>
          <t>0.00148672</t>
        </is>
      </c>
      <c r="J434" t="inlineStr">
        <is>
          <t>0.00162443</t>
        </is>
      </c>
      <c r="K434" t="inlineStr">
        <is>
          <t>0.00176439</t>
        </is>
      </c>
    </row>
    <row r="435">
      <c r="A435" t="inlineStr">
        <is>
          <t>433</t>
        </is>
      </c>
      <c r="B435" t="inlineStr">
        <is>
          <t>0.00238909</t>
        </is>
      </c>
      <c r="C435" t="inlineStr">
        <is>
          <t>7.74324e-05</t>
        </is>
      </c>
      <c r="D435" t="inlineStr">
        <is>
          <t>0.00235655</t>
        </is>
      </c>
      <c r="E435" t="inlineStr">
        <is>
          <t>0.00217974</t>
        </is>
      </c>
      <c r="F435" t="inlineStr">
        <is>
          <t>0.00104764</t>
        </is>
      </c>
      <c r="G435" t="inlineStr">
        <is>
          <t>0.00142347</t>
        </is>
      </c>
      <c r="H435" t="inlineStr">
        <is>
          <t>0.00112947</t>
        </is>
      </c>
      <c r="I435" t="inlineStr">
        <is>
          <t>0.00115012</t>
        </is>
      </c>
      <c r="J435" t="inlineStr">
        <is>
          <t>0.00189167</t>
        </is>
      </c>
      <c r="K435" t="inlineStr">
        <is>
          <t>0.00166409</t>
        </is>
      </c>
    </row>
    <row r="436">
      <c r="A436" t="inlineStr">
        <is>
          <t>434</t>
        </is>
      </c>
      <c r="B436" t="inlineStr">
        <is>
          <t>0.00225246</t>
        </is>
      </c>
      <c r="C436" t="inlineStr">
        <is>
          <t>0.000130082</t>
        </is>
      </c>
      <c r="D436" t="inlineStr">
        <is>
          <t>0.00235209</t>
        </is>
      </c>
      <c r="E436" t="inlineStr">
        <is>
          <t>0.00233128</t>
        </is>
      </c>
      <c r="F436" t="inlineStr">
        <is>
          <t>0.0011257</t>
        </is>
      </c>
      <c r="G436" t="inlineStr">
        <is>
          <t>0.00159125</t>
        </is>
      </c>
      <c r="H436" t="inlineStr">
        <is>
          <t>0.00157689</t>
        </is>
      </c>
      <c r="I436" t="inlineStr">
        <is>
          <t>0.00142732</t>
        </is>
      </c>
      <c r="J436" t="inlineStr">
        <is>
          <t>0.0021076</t>
        </is>
      </c>
      <c r="K436" t="inlineStr">
        <is>
          <t>0.0018718</t>
        </is>
      </c>
    </row>
    <row r="437">
      <c r="A437" t="inlineStr">
        <is>
          <t>435</t>
        </is>
      </c>
      <c r="B437" t="inlineStr">
        <is>
          <t>0.00252191</t>
        </is>
      </c>
      <c r="C437" t="inlineStr">
        <is>
          <t>0.000244343</t>
        </is>
      </c>
      <c r="D437" t="inlineStr">
        <is>
          <t>0.00225924</t>
        </is>
      </c>
      <c r="E437" t="inlineStr">
        <is>
          <t>0.00252486</t>
        </is>
      </c>
      <c r="F437" t="inlineStr">
        <is>
          <t>0.00143382</t>
        </is>
      </c>
      <c r="G437" t="inlineStr">
        <is>
          <t>0.00143743</t>
        </is>
      </c>
      <c r="H437" t="inlineStr">
        <is>
          <t>0.0015115</t>
        </is>
      </c>
      <c r="I437" t="inlineStr">
        <is>
          <t>0.00140825</t>
        </is>
      </c>
      <c r="J437" t="inlineStr">
        <is>
          <t>0.00231143</t>
        </is>
      </c>
      <c r="K437" t="inlineStr">
        <is>
          <t>0.00174281</t>
        </is>
      </c>
    </row>
    <row r="438">
      <c r="A438" t="inlineStr">
        <is>
          <t>436</t>
        </is>
      </c>
      <c r="B438" t="inlineStr">
        <is>
          <t>0.00247686</t>
        </is>
      </c>
      <c r="C438" t="inlineStr">
        <is>
          <t>0.000323279</t>
        </is>
      </c>
      <c r="D438" t="inlineStr">
        <is>
          <t>0.00221922</t>
        </is>
      </c>
      <c r="E438" t="inlineStr">
        <is>
          <t>0.00233721</t>
        </is>
      </c>
      <c r="F438" t="inlineStr">
        <is>
          <t>0.000935715</t>
        </is>
      </c>
      <c r="G438" t="inlineStr">
        <is>
          <t>0.00126167</t>
        </is>
      </c>
      <c r="H438" t="inlineStr">
        <is>
          <t>0.00134575</t>
        </is>
      </c>
      <c r="I438" t="inlineStr">
        <is>
          <t>0.00133574</t>
        </is>
      </c>
      <c r="J438" t="inlineStr">
        <is>
          <t>0.00224329</t>
        </is>
      </c>
      <c r="K438" t="inlineStr">
        <is>
          <t>0.00145778</t>
        </is>
      </c>
    </row>
    <row r="439">
      <c r="A439" t="inlineStr">
        <is>
          <t>437</t>
        </is>
      </c>
      <c r="B439" t="inlineStr">
        <is>
          <t>0.00224363</t>
        </is>
      </c>
      <c r="C439" t="inlineStr">
        <is>
          <t>4.29827e-05</t>
        </is>
      </c>
      <c r="D439" t="inlineStr">
        <is>
          <t>0.00249027</t>
        </is>
      </c>
      <c r="E439" t="inlineStr">
        <is>
          <t>0.00201634</t>
        </is>
      </c>
      <c r="F439" t="inlineStr">
        <is>
          <t>0.00104226</t>
        </is>
      </c>
      <c r="G439" t="inlineStr">
        <is>
          <t>0.00131463</t>
        </is>
      </c>
      <c r="H439" t="inlineStr">
        <is>
          <t>0.00166864</t>
        </is>
      </c>
      <c r="I439" t="inlineStr">
        <is>
          <t>0.00134526</t>
        </is>
      </c>
      <c r="J439" t="inlineStr">
        <is>
          <t>0.00231064</t>
        </is>
      </c>
      <c r="K439" t="inlineStr">
        <is>
          <t>0.00151013</t>
        </is>
      </c>
    </row>
    <row r="440">
      <c r="A440" t="inlineStr">
        <is>
          <t>438</t>
        </is>
      </c>
      <c r="B440" t="inlineStr">
        <is>
          <t>0.00275617</t>
        </is>
      </c>
      <c r="C440" t="inlineStr">
        <is>
          <t>0.000570804</t>
        </is>
      </c>
      <c r="D440" t="inlineStr">
        <is>
          <t>0.00277463</t>
        </is>
      </c>
      <c r="E440" t="inlineStr">
        <is>
          <t>0.00247735</t>
        </is>
      </c>
      <c r="F440" t="inlineStr">
        <is>
          <t>0.00166079</t>
        </is>
      </c>
      <c r="G440" t="inlineStr">
        <is>
          <t>0.00173737</t>
        </is>
      </c>
      <c r="H440" t="inlineStr">
        <is>
          <t>0.00169302</t>
        </is>
      </c>
      <c r="I440" t="inlineStr">
        <is>
          <t>0.00186736</t>
        </is>
      </c>
      <c r="J440" t="inlineStr">
        <is>
          <t>0.002306</t>
        </is>
      </c>
      <c r="K440" t="inlineStr">
        <is>
          <t>0.0016189</t>
        </is>
      </c>
    </row>
    <row r="441">
      <c r="A441" t="inlineStr">
        <is>
          <t>439</t>
        </is>
      </c>
      <c r="B441" t="inlineStr">
        <is>
          <t>0.00220467</t>
        </is>
      </c>
      <c r="C441" t="inlineStr">
        <is>
          <t>1.7049e-07</t>
        </is>
      </c>
      <c r="D441" t="inlineStr">
        <is>
          <t>0.00217816</t>
        </is>
      </c>
      <c r="E441" t="inlineStr">
        <is>
          <t>0.00226906</t>
        </is>
      </c>
      <c r="F441" t="inlineStr">
        <is>
          <t>0.00106884</t>
        </is>
      </c>
      <c r="G441" t="inlineStr">
        <is>
          <t>0.00129133</t>
        </is>
      </c>
      <c r="H441" t="inlineStr">
        <is>
          <t>0.00103743</t>
        </is>
      </c>
      <c r="I441" t="inlineStr">
        <is>
          <t>0.00123765</t>
        </is>
      </c>
      <c r="J441" t="inlineStr">
        <is>
          <t>0.00156486</t>
        </is>
      </c>
      <c r="K441" t="inlineStr">
        <is>
          <t>0.00131982</t>
        </is>
      </c>
    </row>
    <row r="442">
      <c r="A442" t="inlineStr">
        <is>
          <t>440</t>
        </is>
      </c>
      <c r="B442" t="inlineStr">
        <is>
          <t>0.00280786</t>
        </is>
      </c>
      <c r="C442" t="inlineStr">
        <is>
          <t>0.000491322</t>
        </is>
      </c>
      <c r="D442" t="inlineStr">
        <is>
          <t>0.00259929</t>
        </is>
      </c>
      <c r="E442" t="inlineStr">
        <is>
          <t>0.0023968</t>
        </is>
      </c>
      <c r="F442" t="inlineStr">
        <is>
          <t>0.00145037</t>
        </is>
      </c>
      <c r="G442" t="inlineStr">
        <is>
          <t>0.00171495</t>
        </is>
      </c>
      <c r="H442" t="inlineStr">
        <is>
          <t>0.00155715</t>
        </is>
      </c>
      <c r="I442" t="inlineStr">
        <is>
          <t>0.00135127</t>
        </is>
      </c>
      <c r="J442" t="inlineStr">
        <is>
          <t>0.00230456</t>
        </is>
      </c>
      <c r="K442" t="inlineStr">
        <is>
          <t>0.00170773</t>
        </is>
      </c>
    </row>
    <row r="443">
      <c r="A443" t="inlineStr">
        <is>
          <t>441</t>
        </is>
      </c>
      <c r="B443" t="inlineStr">
        <is>
          <t>0.00230192</t>
        </is>
      </c>
      <c r="C443" t="inlineStr">
        <is>
          <t>3.59367e-05</t>
        </is>
      </c>
      <c r="D443" t="inlineStr">
        <is>
          <t>0.00191082</t>
        </is>
      </c>
      <c r="E443" t="inlineStr">
        <is>
          <t>0.00247754</t>
        </is>
      </c>
      <c r="F443" t="inlineStr">
        <is>
          <t>0.00114215</t>
        </is>
      </c>
      <c r="G443" t="inlineStr">
        <is>
          <t>0.00152238</t>
        </is>
      </c>
      <c r="H443" t="inlineStr">
        <is>
          <t>0.00176644</t>
        </is>
      </c>
      <c r="I443" t="inlineStr">
        <is>
          <t>0.0012828</t>
        </is>
      </c>
      <c r="J443" t="inlineStr">
        <is>
          <t>0.00178011</t>
        </is>
      </c>
      <c r="K443" t="inlineStr">
        <is>
          <t>0.00183396</t>
        </is>
      </c>
    </row>
    <row r="444">
      <c r="A444" t="inlineStr">
        <is>
          <t>442</t>
        </is>
      </c>
      <c r="B444" t="inlineStr">
        <is>
          <t>0.00253309</t>
        </is>
      </c>
      <c r="C444" t="inlineStr">
        <is>
          <t>0.000268242</t>
        </is>
      </c>
      <c r="D444" t="inlineStr">
        <is>
          <t>0.00265872</t>
        </is>
      </c>
      <c r="E444" t="inlineStr">
        <is>
          <t>0.00263762</t>
        </is>
      </c>
      <c r="F444" t="inlineStr">
        <is>
          <t>0.000931772</t>
        </is>
      </c>
      <c r="G444" t="inlineStr">
        <is>
          <t>0.00181656</t>
        </is>
      </c>
      <c r="H444" t="inlineStr">
        <is>
          <t>0.00158081</t>
        </is>
      </c>
      <c r="I444" t="inlineStr">
        <is>
          <t>0.00141146</t>
        </is>
      </c>
      <c r="J444" t="inlineStr">
        <is>
          <t>0.001855</t>
        </is>
      </c>
      <c r="K444" t="inlineStr">
        <is>
          <t>0.001652</t>
        </is>
      </c>
    </row>
    <row r="445">
      <c r="A445" t="inlineStr">
        <is>
          <t>443</t>
        </is>
      </c>
      <c r="B445" t="inlineStr">
        <is>
          <t>0.00217601</t>
        </is>
      </c>
      <c r="C445" t="inlineStr">
        <is>
          <t>2.37286e-05</t>
        </is>
      </c>
      <c r="D445" t="inlineStr">
        <is>
          <t>0.0020881</t>
        </is>
      </c>
      <c r="E445" t="inlineStr">
        <is>
          <t>0.00231871</t>
        </is>
      </c>
      <c r="F445" t="inlineStr">
        <is>
          <t>0.00107213</t>
        </is>
      </c>
      <c r="G445" t="inlineStr">
        <is>
          <t>0.00153486</t>
        </is>
      </c>
      <c r="H445" t="inlineStr">
        <is>
          <t>0.00147426</t>
        </is>
      </c>
      <c r="I445" t="inlineStr">
        <is>
          <t>0.00117657</t>
        </is>
      </c>
      <c r="J445" t="inlineStr">
        <is>
          <t>0.00162025</t>
        </is>
      </c>
      <c r="K445" t="inlineStr">
        <is>
          <t>0.0014898</t>
        </is>
      </c>
    </row>
    <row r="446">
      <c r="A446" t="inlineStr">
        <is>
          <t>444</t>
        </is>
      </c>
      <c r="B446" t="inlineStr">
        <is>
          <t>0.00242558</t>
        </is>
      </c>
      <c r="C446" t="inlineStr">
        <is>
          <t>-9.14187e-05</t>
        </is>
      </c>
      <c r="D446" t="inlineStr">
        <is>
          <t>0.00199116</t>
        </is>
      </c>
      <c r="E446" t="inlineStr">
        <is>
          <t>0.00214918</t>
        </is>
      </c>
      <c r="F446" t="inlineStr">
        <is>
          <t>0.00104604</t>
        </is>
      </c>
      <c r="G446" t="inlineStr">
        <is>
          <t>0.00131338</t>
        </is>
      </c>
      <c r="H446" t="inlineStr">
        <is>
          <t>0.00147829</t>
        </is>
      </c>
      <c r="I446" t="inlineStr">
        <is>
          <t>0.00112338</t>
        </is>
      </c>
      <c r="J446" t="inlineStr">
        <is>
          <t>0.00144299</t>
        </is>
      </c>
      <c r="K446" t="inlineStr">
        <is>
          <t>0.00210134</t>
        </is>
      </c>
    </row>
    <row r="447">
      <c r="A447" t="inlineStr">
        <is>
          <t>445</t>
        </is>
      </c>
      <c r="B447" t="inlineStr">
        <is>
          <t>0.0026691</t>
        </is>
      </c>
      <c r="C447" t="inlineStr">
        <is>
          <t>-0.000328893</t>
        </is>
      </c>
      <c r="D447" t="inlineStr">
        <is>
          <t>0.00267614</t>
        </is>
      </c>
      <c r="E447" t="inlineStr">
        <is>
          <t>0.00243758</t>
        </is>
      </c>
      <c r="F447" t="inlineStr">
        <is>
          <t>0.0010638</t>
        </is>
      </c>
      <c r="G447" t="inlineStr">
        <is>
          <t>0.00167185</t>
        </is>
      </c>
      <c r="H447" t="inlineStr">
        <is>
          <t>0.00154968</t>
        </is>
      </c>
      <c r="I447" t="inlineStr">
        <is>
          <t>0.00139382</t>
        </is>
      </c>
      <c r="J447" t="inlineStr">
        <is>
          <t>0.00178112</t>
        </is>
      </c>
      <c r="K447" t="inlineStr">
        <is>
          <t>0.00183371</t>
        </is>
      </c>
    </row>
    <row r="448">
      <c r="A448" t="inlineStr">
        <is>
          <t>446</t>
        </is>
      </c>
      <c r="B448" t="inlineStr">
        <is>
          <t>0.00243641</t>
        </is>
      </c>
      <c r="C448" t="inlineStr">
        <is>
          <t>5.46826e-05</t>
        </is>
      </c>
      <c r="D448" t="inlineStr">
        <is>
          <t>0.00250748</t>
        </is>
      </c>
      <c r="E448" t="inlineStr">
        <is>
          <t>0.00234705</t>
        </is>
      </c>
      <c r="F448" t="inlineStr">
        <is>
          <t>0.00136399</t>
        </is>
      </c>
      <c r="G448" t="inlineStr">
        <is>
          <t>0.00180241</t>
        </is>
      </c>
      <c r="H448" t="inlineStr">
        <is>
          <t>0.00162149</t>
        </is>
      </c>
      <c r="I448" t="inlineStr">
        <is>
          <t>0.00148778</t>
        </is>
      </c>
      <c r="J448" t="inlineStr">
        <is>
          <t>0.00213492</t>
        </is>
      </c>
      <c r="K448" t="inlineStr">
        <is>
          <t>0.00195412</t>
        </is>
      </c>
    </row>
    <row r="449">
      <c r="A449" t="inlineStr">
        <is>
          <t>447</t>
        </is>
      </c>
      <c r="B449" t="inlineStr">
        <is>
          <t>0.00230746</t>
        </is>
      </c>
      <c r="C449" t="inlineStr">
        <is>
          <t>-0.000170546</t>
        </is>
      </c>
      <c r="D449" t="inlineStr">
        <is>
          <t>0.00238912</t>
        </is>
      </c>
      <c r="E449" t="inlineStr">
        <is>
          <t>0.00253174</t>
        </is>
      </c>
      <c r="F449" t="inlineStr">
        <is>
          <t>0.00122175</t>
        </is>
      </c>
      <c r="G449" t="inlineStr">
        <is>
          <t>0.00182366</t>
        </is>
      </c>
      <c r="H449" t="inlineStr">
        <is>
          <t>0.00168492</t>
        </is>
      </c>
      <c r="I449" t="inlineStr">
        <is>
          <t>0.00133157</t>
        </is>
      </c>
      <c r="J449" t="inlineStr">
        <is>
          <t>0.00189877</t>
        </is>
      </c>
      <c r="K449" t="inlineStr">
        <is>
          <t>0.00221645</t>
        </is>
      </c>
    </row>
    <row r="450">
      <c r="A450" t="inlineStr">
        <is>
          <t>448</t>
        </is>
      </c>
      <c r="B450" t="inlineStr">
        <is>
          <t>0.00224511</t>
        </is>
      </c>
      <c r="C450" t="inlineStr">
        <is>
          <t>4.99082e-05</t>
        </is>
      </c>
      <c r="D450" t="inlineStr">
        <is>
          <t>0.0023612</t>
        </is>
      </c>
      <c r="E450" t="inlineStr">
        <is>
          <t>0.00241522</t>
        </is>
      </c>
      <c r="F450" t="inlineStr">
        <is>
          <t>0.00116279</t>
        </is>
      </c>
      <c r="G450" t="inlineStr">
        <is>
          <t>0.0016357</t>
        </is>
      </c>
      <c r="H450" t="inlineStr">
        <is>
          <t>0.00144597</t>
        </is>
      </c>
      <c r="I450" t="inlineStr">
        <is>
          <t>0.00119218</t>
        </is>
      </c>
      <c r="J450" t="inlineStr">
        <is>
          <t>0.00222651</t>
        </is>
      </c>
      <c r="K450" t="inlineStr">
        <is>
          <t>0.00178558</t>
        </is>
      </c>
    </row>
    <row r="451">
      <c r="A451" t="inlineStr">
        <is>
          <t>449</t>
        </is>
      </c>
      <c r="B451" t="inlineStr">
        <is>
          <t>0.00262781</t>
        </is>
      </c>
      <c r="C451" t="inlineStr">
        <is>
          <t>-0.000226824</t>
        </is>
      </c>
      <c r="D451" t="inlineStr">
        <is>
          <t>0.00234692</t>
        </is>
      </c>
      <c r="E451" t="inlineStr">
        <is>
          <t>0.00215649</t>
        </is>
      </c>
      <c r="F451" t="inlineStr">
        <is>
          <t>0.00116353</t>
        </is>
      </c>
      <c r="G451" t="inlineStr">
        <is>
          <t>0.00140166</t>
        </is>
      </c>
      <c r="H451" t="inlineStr">
        <is>
          <t>0.00134217</t>
        </is>
      </c>
      <c r="I451" t="inlineStr">
        <is>
          <t>0.00102594</t>
        </is>
      </c>
      <c r="J451" t="inlineStr">
        <is>
          <t>0.00160171</t>
        </is>
      </c>
      <c r="K451" t="inlineStr">
        <is>
          <t>0.00152401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(min)</t>
        </is>
      </c>
      <c r="B1" t="inlineStr">
        <is>
          <t>E10</t>
        </is>
      </c>
      <c r="C1" t="inlineStr">
        <is>
          <t>E11</t>
        </is>
      </c>
      <c r="D1" t="inlineStr">
        <is>
          <t>E12</t>
        </is>
      </c>
      <c r="E1" t="inlineStr">
        <is>
          <t>E13</t>
        </is>
      </c>
      <c r="F1" t="inlineStr">
        <is>
          <t>E14</t>
        </is>
      </c>
      <c r="G1" t="inlineStr">
        <is>
          <t>E25</t>
        </is>
      </c>
      <c r="H1" t="inlineStr">
        <is>
          <t>E26</t>
        </is>
      </c>
      <c r="I1" t="inlineStr">
        <is>
          <t>E27</t>
        </is>
      </c>
      <c r="J1" t="inlineStr">
        <is>
          <t>E28</t>
        </is>
      </c>
      <c r="K1" t="inlineStr">
        <is>
          <t>E29</t>
        </is>
      </c>
    </row>
    <row r="2">
      <c r="A2" t="inlineStr">
        <is>
          <t>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1</t>
        </is>
      </c>
      <c r="B3" t="inlineStr">
        <is>
          <t>0.0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</row>
    <row r="4">
      <c r="A4" t="inlineStr">
        <is>
          <t>2</t>
        </is>
      </c>
      <c r="B4" t="inlineStr">
        <is>
          <t>-0.000175131</t>
        </is>
      </c>
      <c r="C4" t="inlineStr">
        <is>
          <t>-7.91193e-05</t>
        </is>
      </c>
      <c r="D4" t="inlineStr">
        <is>
          <t>0.00013559</t>
        </is>
      </c>
      <c r="E4" t="inlineStr">
        <is>
          <t>-0.000323677</t>
        </is>
      </c>
      <c r="F4" t="inlineStr">
        <is>
          <t>0.000192626</t>
        </is>
      </c>
      <c r="G4" t="inlineStr">
        <is>
          <t>-0.000357074</t>
        </is>
      </c>
      <c r="H4" t="inlineStr">
        <is>
          <t>0.000296131</t>
        </is>
      </c>
      <c r="I4" t="inlineStr">
        <is>
          <t>0.000218295</t>
        </is>
      </c>
      <c r="J4" t="inlineStr">
        <is>
          <t>-0.000193056</t>
        </is>
      </c>
      <c r="K4" t="inlineStr">
        <is>
          <t>0.00045646</t>
        </is>
      </c>
    </row>
    <row r="5">
      <c r="A5" t="inlineStr">
        <is>
          <t>3</t>
        </is>
      </c>
      <c r="B5" t="inlineStr">
        <is>
          <t>0.000127784</t>
        </is>
      </c>
      <c r="C5" t="inlineStr">
        <is>
          <t>0.000357807</t>
        </is>
      </c>
      <c r="D5" t="inlineStr">
        <is>
          <t>0.000369046</t>
        </is>
      </c>
      <c r="E5" t="inlineStr">
        <is>
          <t>-0.000359642</t>
        </is>
      </c>
      <c r="F5" t="inlineStr">
        <is>
          <t>0.000208992</t>
        </is>
      </c>
      <c r="G5" t="inlineStr">
        <is>
          <t>6.74277e-05</t>
        </is>
      </c>
      <c r="H5" t="inlineStr">
        <is>
          <t>0.000532394</t>
        </is>
      </c>
      <c r="I5" t="inlineStr">
        <is>
          <t>0.000502217</t>
        </is>
      </c>
      <c r="J5" t="inlineStr">
        <is>
          <t>0.000543467</t>
        </is>
      </c>
      <c r="K5" t="inlineStr">
        <is>
          <t>0.000570885</t>
        </is>
      </c>
    </row>
    <row r="6">
      <c r="A6" t="inlineStr">
        <is>
          <t>4</t>
        </is>
      </c>
      <c r="B6" t="inlineStr">
        <is>
          <t>-0.000262788</t>
        </is>
      </c>
      <c r="C6" t="inlineStr">
        <is>
          <t>0.000454434</t>
        </is>
      </c>
      <c r="D6" t="inlineStr">
        <is>
          <t>0.000260132</t>
        </is>
      </c>
      <c r="E6" t="inlineStr">
        <is>
          <t>-0.000319288</t>
        </is>
      </c>
      <c r="F6" t="inlineStr">
        <is>
          <t>0.000653959</t>
        </is>
      </c>
      <c r="G6" t="inlineStr">
        <is>
          <t>-0.000226168</t>
        </is>
      </c>
      <c r="H6" t="inlineStr">
        <is>
          <t>-8.96659e-05</t>
        </is>
      </c>
      <c r="I6" t="inlineStr">
        <is>
          <t>0.000250677</t>
        </is>
      </c>
      <c r="J6" t="inlineStr">
        <is>
          <t>-0.000196539</t>
        </is>
      </c>
      <c r="K6" t="inlineStr">
        <is>
          <t>0.000390837</t>
        </is>
      </c>
    </row>
    <row r="7">
      <c r="A7" t="inlineStr">
        <is>
          <t>5</t>
        </is>
      </c>
      <c r="B7" t="inlineStr">
        <is>
          <t>-0.000238495</t>
        </is>
      </c>
      <c r="C7" t="inlineStr">
        <is>
          <t>0.000415332</t>
        </is>
      </c>
      <c r="D7" t="inlineStr">
        <is>
          <t>-6.37156e-05</t>
        </is>
      </c>
      <c r="E7" t="inlineStr">
        <is>
          <t>0.000316947</t>
        </is>
      </c>
      <c r="F7" t="inlineStr">
        <is>
          <t>4.84276e-05</t>
        </is>
      </c>
      <c r="G7" t="inlineStr">
        <is>
          <t>-0.000323846</t>
        </is>
      </c>
      <c r="H7" t="inlineStr">
        <is>
          <t>0.000190557</t>
        </is>
      </c>
      <c r="I7" t="inlineStr">
        <is>
          <t>0.000299831</t>
        </is>
      </c>
      <c r="J7" t="inlineStr">
        <is>
          <t>0.000216608</t>
        </is>
      </c>
      <c r="K7" t="inlineStr">
        <is>
          <t>0.000263599</t>
        </is>
      </c>
    </row>
    <row r="8">
      <c r="A8" t="inlineStr">
        <is>
          <t>6</t>
        </is>
      </c>
      <c r="B8" t="inlineStr">
        <is>
          <t>-4.67388e-05</t>
        </is>
      </c>
      <c r="C8" t="inlineStr">
        <is>
          <t>0.000227448</t>
        </is>
      </c>
      <c r="D8" t="inlineStr">
        <is>
          <t>0.000286617</t>
        </is>
      </c>
      <c r="E8" t="inlineStr">
        <is>
          <t>-1.60572e-05</t>
        </is>
      </c>
      <c r="F8" t="inlineStr">
        <is>
          <t>0.000478092</t>
        </is>
      </c>
      <c r="G8" t="inlineStr">
        <is>
          <t>-0.000121159</t>
        </is>
      </c>
      <c r="H8" t="inlineStr">
        <is>
          <t>0.000388644</t>
        </is>
      </c>
      <c r="I8" t="inlineStr">
        <is>
          <t>5.95556e-05</t>
        </is>
      </c>
      <c r="J8" t="inlineStr">
        <is>
          <t>-0.000357719</t>
        </is>
      </c>
      <c r="K8" t="inlineStr">
        <is>
          <t>0.000317202</t>
        </is>
      </c>
    </row>
    <row r="9">
      <c r="A9" t="inlineStr">
        <is>
          <t>7</t>
        </is>
      </c>
      <c r="B9" t="inlineStr">
        <is>
          <t>6.31308e-05</t>
        </is>
      </c>
      <c r="C9" t="inlineStr">
        <is>
          <t>0.000128092</t>
        </is>
      </c>
      <c r="D9" t="inlineStr">
        <is>
          <t>-1.91784e-05</t>
        </is>
      </c>
      <c r="E9" t="inlineStr">
        <is>
          <t>0.000250129</t>
        </is>
      </c>
      <c r="F9" t="inlineStr">
        <is>
          <t>0.000163995</t>
        </is>
      </c>
      <c r="G9" t="inlineStr">
        <is>
          <t>-0.000164652</t>
        </is>
      </c>
      <c r="H9" t="inlineStr">
        <is>
          <t>0.000603927</t>
        </is>
      </c>
      <c r="I9" t="inlineStr">
        <is>
          <t>0.000176207</t>
        </is>
      </c>
      <c r="J9" t="inlineStr">
        <is>
          <t>-3.64491e-05</t>
        </is>
      </c>
      <c r="K9" t="inlineStr">
        <is>
          <t>0.000437499</t>
        </is>
      </c>
    </row>
    <row r="10">
      <c r="A10" t="inlineStr">
        <is>
          <t>8</t>
        </is>
      </c>
      <c r="B10" t="inlineStr">
        <is>
          <t>0.000114737</t>
        </is>
      </c>
      <c r="C10" t="inlineStr">
        <is>
          <t>2.26072e-05</t>
        </is>
      </c>
      <c r="D10" t="inlineStr">
        <is>
          <t>0.00034986</t>
        </is>
      </c>
      <c r="E10" t="inlineStr">
        <is>
          <t>0.000262851</t>
        </is>
      </c>
      <c r="F10" t="inlineStr">
        <is>
          <t>0.000303413</t>
        </is>
      </c>
      <c r="G10" t="inlineStr">
        <is>
          <t>-0.000120603</t>
        </is>
      </c>
      <c r="H10" t="inlineStr">
        <is>
          <t>7.33122e-05</t>
        </is>
      </c>
      <c r="I10" t="inlineStr">
        <is>
          <t>-0.000111536</t>
        </is>
      </c>
      <c r="J10" t="inlineStr">
        <is>
          <t>-0.000312128</t>
        </is>
      </c>
      <c r="K10" t="inlineStr">
        <is>
          <t>-1.87113e-05</t>
        </is>
      </c>
    </row>
    <row r="11">
      <c r="A11" t="inlineStr">
        <is>
          <t>9</t>
        </is>
      </c>
      <c r="B11" t="inlineStr">
        <is>
          <t>0.000309452</t>
        </is>
      </c>
      <c r="C11" t="inlineStr">
        <is>
          <t>0.000368374</t>
        </is>
      </c>
      <c r="D11" t="inlineStr">
        <is>
          <t>0.00014857</t>
        </is>
      </c>
      <c r="E11" t="inlineStr">
        <is>
          <t>0.000330626</t>
        </is>
      </c>
      <c r="F11" t="inlineStr">
        <is>
          <t>0.000817956</t>
        </is>
      </c>
      <c r="G11" t="inlineStr">
        <is>
          <t>-5.40583e-06</t>
        </is>
      </c>
      <c r="H11" t="inlineStr">
        <is>
          <t>0.000634056</t>
        </is>
      </c>
      <c r="I11" t="inlineStr">
        <is>
          <t>0.000247258</t>
        </is>
      </c>
      <c r="J11" t="inlineStr">
        <is>
          <t>7.04513e-05</t>
        </is>
      </c>
      <c r="K11" t="inlineStr">
        <is>
          <t>0.000698605</t>
        </is>
      </c>
    </row>
    <row r="12">
      <c r="A12" t="inlineStr">
        <is>
          <t>10</t>
        </is>
      </c>
      <c r="B12" t="inlineStr">
        <is>
          <t>0.000465978</t>
        </is>
      </c>
      <c r="C12" t="inlineStr">
        <is>
          <t>0.00037394</t>
        </is>
      </c>
      <c r="D12" t="inlineStr">
        <is>
          <t>0.000409069</t>
        </is>
      </c>
      <c r="E12" t="inlineStr">
        <is>
          <t>-0.000182175</t>
        </is>
      </c>
      <c r="F12" t="inlineStr">
        <is>
          <t>0.000577622</t>
        </is>
      </c>
      <c r="G12" t="inlineStr">
        <is>
          <t>-5.06336e-05</t>
        </is>
      </c>
      <c r="H12" t="inlineStr">
        <is>
          <t>0.000205464</t>
        </is>
      </c>
      <c r="I12" t="inlineStr">
        <is>
          <t>1.6734e-06</t>
        </is>
      </c>
      <c r="J12" t="inlineStr">
        <is>
          <t>-0.000300885</t>
        </is>
      </c>
      <c r="K12" t="inlineStr">
        <is>
          <t>0.000309565</t>
        </is>
      </c>
    </row>
    <row r="13">
      <c r="A13" t="inlineStr">
        <is>
          <t>11</t>
        </is>
      </c>
      <c r="B13" t="inlineStr">
        <is>
          <t>0.000483315</t>
        </is>
      </c>
      <c r="C13" t="inlineStr">
        <is>
          <t>0.000455103</t>
        </is>
      </c>
      <c r="D13" t="inlineStr">
        <is>
          <t>6.72139e-05</t>
        </is>
      </c>
      <c r="E13" t="inlineStr">
        <is>
          <t>7.43939e-05</t>
        </is>
      </c>
      <c r="F13" t="inlineStr">
        <is>
          <t>0.000228172</t>
        </is>
      </c>
      <c r="G13" t="inlineStr">
        <is>
          <t>0.000207679</t>
        </is>
      </c>
      <c r="H13" t="inlineStr">
        <is>
          <t>0.000518405</t>
        </is>
      </c>
      <c r="I13" t="inlineStr">
        <is>
          <t>-1.5388e-05</t>
        </is>
      </c>
      <c r="J13" t="inlineStr">
        <is>
          <t>-0.000241706</t>
        </is>
      </c>
      <c r="K13" t="inlineStr">
        <is>
          <t>0.000666618</t>
        </is>
      </c>
    </row>
    <row r="14">
      <c r="A14" t="inlineStr">
        <is>
          <t>12</t>
        </is>
      </c>
      <c r="B14" t="inlineStr">
        <is>
          <t>0.000172981</t>
        </is>
      </c>
      <c r="C14" t="inlineStr">
        <is>
          <t>0.000478929</t>
        </is>
      </c>
      <c r="D14" t="inlineStr">
        <is>
          <t>0.00076248</t>
        </is>
      </c>
      <c r="E14" t="inlineStr">
        <is>
          <t>0.000128652</t>
        </is>
      </c>
      <c r="F14" t="inlineStr">
        <is>
          <t>0.000536801</t>
        </is>
      </c>
      <c r="G14" t="inlineStr">
        <is>
          <t>0.000210182</t>
        </is>
      </c>
      <c r="H14" t="inlineStr">
        <is>
          <t>0.000372507</t>
        </is>
      </c>
      <c r="I14" t="inlineStr">
        <is>
          <t>0.000353325</t>
        </is>
      </c>
      <c r="J14" t="inlineStr">
        <is>
          <t>7.42179e-05</t>
        </is>
      </c>
      <c r="K14" t="inlineStr">
        <is>
          <t>0.000866155</t>
        </is>
      </c>
    </row>
    <row r="15">
      <c r="A15" t="inlineStr">
        <is>
          <t>13</t>
        </is>
      </c>
      <c r="B15" t="inlineStr">
        <is>
          <t>0.000234285</t>
        </is>
      </c>
      <c r="C15" t="inlineStr">
        <is>
          <t>0.000671865</t>
        </is>
      </c>
      <c r="D15" t="inlineStr">
        <is>
          <t>0.000468206</t>
        </is>
      </c>
      <c r="E15" t="inlineStr">
        <is>
          <t>0.000575503</t>
        </is>
      </c>
      <c r="F15" t="inlineStr">
        <is>
          <t>0.000886684</t>
        </is>
      </c>
      <c r="G15" t="inlineStr">
        <is>
          <t>0.000190129</t>
        </is>
      </c>
      <c r="H15" t="inlineStr">
        <is>
          <t>0.000812643</t>
        </is>
      </c>
      <c r="I15" t="inlineStr">
        <is>
          <t>0.000254712</t>
        </is>
      </c>
      <c r="J15" t="inlineStr">
        <is>
          <t>0.000328456</t>
        </is>
      </c>
      <c r="K15" t="inlineStr">
        <is>
          <t>0.000985758</t>
        </is>
      </c>
    </row>
    <row r="16">
      <c r="A16" t="inlineStr">
        <is>
          <t>14</t>
        </is>
      </c>
      <c r="B16" t="inlineStr">
        <is>
          <t>0.00042958</t>
        </is>
      </c>
      <c r="C16" t="inlineStr">
        <is>
          <t>0.000456055</t>
        </is>
      </c>
      <c r="D16" t="inlineStr">
        <is>
          <t>0.000545138</t>
        </is>
      </c>
      <c r="E16" t="inlineStr">
        <is>
          <t>1.62725e-05</t>
        </is>
      </c>
      <c r="F16" t="inlineStr">
        <is>
          <t>0.000530487</t>
        </is>
      </c>
      <c r="G16" t="inlineStr">
        <is>
          <t>0.000120089</t>
        </is>
      </c>
      <c r="H16" t="inlineStr">
        <is>
          <t>0.000640936</t>
        </is>
      </c>
      <c r="I16" t="inlineStr">
        <is>
          <t>0.000645767</t>
        </is>
      </c>
      <c r="J16" t="inlineStr">
        <is>
          <t>0.000194973</t>
        </is>
      </c>
      <c r="K16" t="inlineStr">
        <is>
          <t>0.000799424</t>
        </is>
      </c>
    </row>
    <row r="17">
      <c r="A17" t="inlineStr">
        <is>
          <t>15</t>
        </is>
      </c>
      <c r="B17" t="inlineStr">
        <is>
          <t>0.000478589</t>
        </is>
      </c>
      <c r="C17" t="inlineStr">
        <is>
          <t>0.000371106</t>
        </is>
      </c>
      <c r="D17" t="inlineStr">
        <is>
          <t>0.000762415</t>
        </is>
      </c>
      <c r="E17" t="inlineStr">
        <is>
          <t>0.000234921</t>
        </is>
      </c>
      <c r="F17" t="inlineStr">
        <is>
          <t>0.000465122</t>
        </is>
      </c>
      <c r="G17" t="inlineStr">
        <is>
          <t>3.15981e-05</t>
        </is>
      </c>
      <c r="H17" t="inlineStr">
        <is>
          <t>0.000482952</t>
        </is>
      </c>
      <c r="I17" t="inlineStr">
        <is>
          <t>0.000169851</t>
        </is>
      </c>
      <c r="J17" t="inlineStr">
        <is>
          <t>0.000204092</t>
        </is>
      </c>
      <c r="K17" t="inlineStr">
        <is>
          <t>0.000501728</t>
        </is>
      </c>
    </row>
    <row r="18">
      <c r="A18" t="inlineStr">
        <is>
          <t>16</t>
        </is>
      </c>
      <c r="B18" t="inlineStr">
        <is>
          <t>-0.000282497</t>
        </is>
      </c>
      <c r="C18" t="inlineStr">
        <is>
          <t>0.000222745</t>
        </is>
      </c>
      <c r="D18" t="inlineStr">
        <is>
          <t>0.000332401</t>
        </is>
      </c>
      <c r="E18" t="inlineStr">
        <is>
          <t>0.000484225</t>
        </is>
      </c>
      <c r="F18" t="inlineStr">
        <is>
          <t>0.000886475</t>
        </is>
      </c>
      <c r="G18" t="inlineStr">
        <is>
          <t>0.000575442</t>
        </is>
      </c>
      <c r="H18" t="inlineStr">
        <is>
          <t>0.000956981</t>
        </is>
      </c>
      <c r="I18" t="inlineStr">
        <is>
          <t>0.000170612</t>
        </is>
      </c>
      <c r="J18" t="inlineStr">
        <is>
          <t>0.000124192</t>
        </is>
      </c>
      <c r="K18" t="inlineStr">
        <is>
          <t>0.000639157</t>
        </is>
      </c>
    </row>
    <row r="19">
      <c r="A19" t="inlineStr">
        <is>
          <t>17</t>
        </is>
      </c>
      <c r="B19" t="inlineStr">
        <is>
          <t>0.000346092</t>
        </is>
      </c>
      <c r="C19" t="inlineStr">
        <is>
          <t>0.000342177</t>
        </is>
      </c>
      <c r="D19" t="inlineStr">
        <is>
          <t>0.000327209</t>
        </is>
      </c>
      <c r="E19" t="inlineStr">
        <is>
          <t>-7.47706e-06</t>
        </is>
      </c>
      <c r="F19" t="inlineStr">
        <is>
          <t>0.000641856</t>
        </is>
      </c>
      <c r="G19" t="inlineStr">
        <is>
          <t>0.000259452</t>
        </is>
      </c>
      <c r="H19" t="inlineStr">
        <is>
          <t>0.000670837</t>
        </is>
      </c>
      <c r="I19" t="inlineStr">
        <is>
          <t>0.000311693</t>
        </is>
      </c>
      <c r="J19" t="inlineStr">
        <is>
          <t>0.000383548</t>
        </is>
      </c>
      <c r="K19" t="inlineStr">
        <is>
          <t>0.000506701</t>
        </is>
      </c>
    </row>
    <row r="20">
      <c r="A20" t="inlineStr">
        <is>
          <t>18</t>
        </is>
      </c>
      <c r="B20" t="inlineStr">
        <is>
          <t>0.000266163</t>
        </is>
      </c>
      <c r="C20" t="inlineStr">
        <is>
          <t>0.000286773</t>
        </is>
      </c>
      <c r="D20" t="inlineStr">
        <is>
          <t>0.000448262</t>
        </is>
      </c>
      <c r="E20" t="inlineStr">
        <is>
          <t>0.000686392</t>
        </is>
      </c>
      <c r="F20" t="inlineStr">
        <is>
          <t>0.000585905</t>
        </is>
      </c>
      <c r="G20" t="inlineStr">
        <is>
          <t>0.000475773</t>
        </is>
      </c>
      <c r="H20" t="inlineStr">
        <is>
          <t>0.00105261</t>
        </is>
      </c>
      <c r="I20" t="inlineStr">
        <is>
          <t>0.000520989</t>
        </is>
      </c>
      <c r="J20" t="inlineStr">
        <is>
          <t>0.000381822</t>
        </is>
      </c>
      <c r="K20" t="inlineStr">
        <is>
          <t>0.000862071</t>
        </is>
      </c>
    </row>
    <row r="21">
      <c r="A21" t="inlineStr">
        <is>
          <t>19</t>
        </is>
      </c>
      <c r="B21" t="inlineStr">
        <is>
          <t>0.000398373</t>
        </is>
      </c>
      <c r="C21" t="inlineStr">
        <is>
          <t>0.000481961</t>
        </is>
      </c>
      <c r="D21" t="inlineStr">
        <is>
          <t>0.000846864</t>
        </is>
      </c>
      <c r="E21" t="inlineStr">
        <is>
          <t>0.000485247</t>
        </is>
      </c>
      <c r="F21" t="inlineStr">
        <is>
          <t>0.00113852</t>
        </is>
      </c>
      <c r="G21" t="inlineStr">
        <is>
          <t>0.000508909</t>
        </is>
      </c>
      <c r="H21" t="inlineStr">
        <is>
          <t>0.000914222</t>
        </is>
      </c>
      <c r="I21" t="inlineStr">
        <is>
          <t>0.000596356</t>
        </is>
      </c>
      <c r="J21" t="inlineStr">
        <is>
          <t>0.000239411</t>
        </is>
      </c>
      <c r="K21" t="inlineStr">
        <is>
          <t>0.000987548</t>
        </is>
      </c>
    </row>
    <row r="22">
      <c r="A22" t="inlineStr">
        <is>
          <t>20</t>
        </is>
      </c>
      <c r="B22" t="inlineStr">
        <is>
          <t>0.000446417</t>
        </is>
      </c>
      <c r="C22" t="inlineStr">
        <is>
          <t>0.00061579</t>
        </is>
      </c>
      <c r="D22" t="inlineStr">
        <is>
          <t>0.000751692</t>
        </is>
      </c>
      <c r="E22" t="inlineStr">
        <is>
          <t>0.000403765</t>
        </is>
      </c>
      <c r="F22" t="inlineStr">
        <is>
          <t>0.000901444</t>
        </is>
      </c>
      <c r="G22" t="inlineStr">
        <is>
          <t>0.00050876</t>
        </is>
      </c>
      <c r="H22" t="inlineStr">
        <is>
          <t>0.000706593</t>
        </is>
      </c>
      <c r="I22" t="inlineStr">
        <is>
          <t>0.000235851</t>
        </is>
      </c>
      <c r="J22" t="inlineStr">
        <is>
          <t>-0.000148224</t>
        </is>
      </c>
      <c r="K22" t="inlineStr">
        <is>
          <t>0.000627581</t>
        </is>
      </c>
    </row>
    <row r="23">
      <c r="A23" t="inlineStr">
        <is>
          <t>21</t>
        </is>
      </c>
      <c r="B23" t="inlineStr">
        <is>
          <t>0.000244209</t>
        </is>
      </c>
      <c r="C23" t="inlineStr">
        <is>
          <t>0.000861251</t>
        </is>
      </c>
      <c r="D23" t="inlineStr">
        <is>
          <t>0.000678536</t>
        </is>
      </c>
      <c r="E23" t="inlineStr">
        <is>
          <t>0.000506888</t>
        </is>
      </c>
      <c r="F23" t="inlineStr">
        <is>
          <t>0.000457838</t>
        </is>
      </c>
      <c r="G23" t="inlineStr">
        <is>
          <t>0.00037471</t>
        </is>
      </c>
      <c r="H23" t="inlineStr">
        <is>
          <t>0.000949277</t>
        </is>
      </c>
      <c r="I23" t="inlineStr">
        <is>
          <t>0.000466373</t>
        </is>
      </c>
      <c r="J23" t="inlineStr">
        <is>
          <t>0.000122564</t>
        </is>
      </c>
      <c r="K23" t="inlineStr">
        <is>
          <t>0.0012489</t>
        </is>
      </c>
    </row>
    <row r="24">
      <c r="A24" t="inlineStr">
        <is>
          <t>22</t>
        </is>
      </c>
      <c r="B24" t="inlineStr">
        <is>
          <t>0.000482616</t>
        </is>
      </c>
      <c r="C24" t="inlineStr">
        <is>
          <t>0.000539914</t>
        </is>
      </c>
      <c r="D24" t="inlineStr">
        <is>
          <t>0.000782303</t>
        </is>
      </c>
      <c r="E24" t="inlineStr">
        <is>
          <t>0.000570411</t>
        </is>
      </c>
      <c r="F24" t="inlineStr">
        <is>
          <t>0.000955729</t>
        </is>
      </c>
      <c r="G24" t="inlineStr">
        <is>
          <t>0.000240489</t>
        </is>
      </c>
      <c r="H24" t="inlineStr">
        <is>
          <t>0.000453567</t>
        </is>
      </c>
      <c r="I24" t="inlineStr">
        <is>
          <t>0.000185115</t>
        </is>
      </c>
      <c r="J24" t="inlineStr">
        <is>
          <t>-9.22299e-05</t>
        </is>
      </c>
      <c r="K24" t="inlineStr">
        <is>
          <t>0.000567811</t>
        </is>
      </c>
    </row>
    <row r="25">
      <c r="A25" t="inlineStr">
        <is>
          <t>23</t>
        </is>
      </c>
      <c r="B25" t="inlineStr">
        <is>
          <t>0.000414526</t>
        </is>
      </c>
      <c r="C25" t="inlineStr">
        <is>
          <t>0.000872684</t>
        </is>
      </c>
      <c r="D25" t="inlineStr">
        <is>
          <t>0.000809876</t>
        </is>
      </c>
      <c r="E25" t="inlineStr">
        <is>
          <t>0.00117274</t>
        </is>
      </c>
      <c r="F25" t="inlineStr">
        <is>
          <t>0.000820048</t>
        </is>
      </c>
      <c r="G25" t="inlineStr">
        <is>
          <t>0.000524025</t>
        </is>
      </c>
      <c r="H25" t="inlineStr">
        <is>
          <t>0.000927353</t>
        </is>
      </c>
      <c r="I25" t="inlineStr">
        <is>
          <t>0.000637149</t>
        </is>
      </c>
      <c r="J25" t="inlineStr">
        <is>
          <t>-0.000221644</t>
        </is>
      </c>
      <c r="K25" t="inlineStr">
        <is>
          <t>0.000627521</t>
        </is>
      </c>
    </row>
    <row r="26">
      <c r="A26" t="inlineStr">
        <is>
          <t>24</t>
        </is>
      </c>
      <c r="B26" t="inlineStr">
        <is>
          <t>0.000265136</t>
        </is>
      </c>
      <c r="C26" t="inlineStr">
        <is>
          <t>0.000640283</t>
        </is>
      </c>
      <c r="D26" t="inlineStr">
        <is>
          <t>0.000881128</t>
        </is>
      </c>
      <c r="E26" t="inlineStr">
        <is>
          <t>0.000738493</t>
        </is>
      </c>
      <c r="F26" t="inlineStr">
        <is>
          <t>0.0007851</t>
        </is>
      </c>
      <c r="G26" t="inlineStr">
        <is>
          <t>0.00030042</t>
        </is>
      </c>
      <c r="H26" t="inlineStr">
        <is>
          <t>0.000858167</t>
        </is>
      </c>
      <c r="I26" t="inlineStr">
        <is>
          <t>0.000574981</t>
        </is>
      </c>
      <c r="J26" t="inlineStr">
        <is>
          <t>0.000398734</t>
        </is>
      </c>
      <c r="K26" t="inlineStr">
        <is>
          <t>0.00114027</t>
        </is>
      </c>
    </row>
    <row r="27">
      <c r="A27" t="inlineStr">
        <is>
          <t>25</t>
        </is>
      </c>
      <c r="B27" t="inlineStr">
        <is>
          <t>0.000575624</t>
        </is>
      </c>
      <c r="C27" t="inlineStr">
        <is>
          <t>0.000731574</t>
        </is>
      </c>
      <c r="D27" t="inlineStr">
        <is>
          <t>0.000725843</t>
        </is>
      </c>
      <c r="E27" t="inlineStr">
        <is>
          <t>0.000753863</t>
        </is>
      </c>
      <c r="F27" t="inlineStr">
        <is>
          <t>0.000803697</t>
        </is>
      </c>
      <c r="G27" t="inlineStr">
        <is>
          <t>0.00057503</t>
        </is>
      </c>
      <c r="H27" t="inlineStr">
        <is>
          <t>0.000997679</t>
        </is>
      </c>
      <c r="I27" t="inlineStr">
        <is>
          <t>0.000635845</t>
        </is>
      </c>
      <c r="J27" t="inlineStr">
        <is>
          <t>0.000583562</t>
        </is>
      </c>
      <c r="K27" t="inlineStr">
        <is>
          <t>0.00109477</t>
        </is>
      </c>
    </row>
    <row r="28">
      <c r="A28" t="inlineStr">
        <is>
          <t>26</t>
        </is>
      </c>
      <c r="B28" t="inlineStr">
        <is>
          <t>0.000160596</t>
        </is>
      </c>
      <c r="C28" t="inlineStr">
        <is>
          <t>0.000205292</t>
        </is>
      </c>
      <c r="D28" t="inlineStr">
        <is>
          <t>0.000375137</t>
        </is>
      </c>
      <c r="E28" t="inlineStr">
        <is>
          <t>0.000348442</t>
        </is>
      </c>
      <c r="F28" t="inlineStr">
        <is>
          <t>0.000404354</t>
        </is>
      </c>
      <c r="G28" t="inlineStr">
        <is>
          <t>0.000688878</t>
        </is>
      </c>
      <c r="H28" t="inlineStr">
        <is>
          <t>0.000952132</t>
        </is>
      </c>
      <c r="I28" t="inlineStr">
        <is>
          <t>0.000903856</t>
        </is>
      </c>
      <c r="J28" t="inlineStr">
        <is>
          <t>0.000485378</t>
        </is>
      </c>
      <c r="K28" t="inlineStr">
        <is>
          <t>0.00112825</t>
        </is>
      </c>
    </row>
    <row r="29">
      <c r="A29" t="inlineStr">
        <is>
          <t>27</t>
        </is>
      </c>
      <c r="B29" t="inlineStr">
        <is>
          <t>0.000515316</t>
        </is>
      </c>
      <c r="C29" t="inlineStr">
        <is>
          <t>0.000913827</t>
        </is>
      </c>
      <c r="D29" t="inlineStr">
        <is>
          <t>0.000717427</t>
        </is>
      </c>
      <c r="E29" t="inlineStr">
        <is>
          <t>0.000595955</t>
        </is>
      </c>
      <c r="F29" t="inlineStr">
        <is>
          <t>0.00100546</t>
        </is>
      </c>
      <c r="G29" t="inlineStr">
        <is>
          <t>0.000254374</t>
        </is>
      </c>
      <c r="H29" t="inlineStr">
        <is>
          <t>0.000780881</t>
        </is>
      </c>
      <c r="I29" t="inlineStr">
        <is>
          <t>0.000467008</t>
        </is>
      </c>
      <c r="J29" t="inlineStr">
        <is>
          <t>0.000555001</t>
        </is>
      </c>
      <c r="K29" t="inlineStr">
        <is>
          <t>0.000890781</t>
        </is>
      </c>
    </row>
    <row r="30">
      <c r="A30" t="inlineStr">
        <is>
          <t>28</t>
        </is>
      </c>
      <c r="B30" t="inlineStr">
        <is>
          <t>0.000657445</t>
        </is>
      </c>
      <c r="C30" t="inlineStr">
        <is>
          <t>0.000686113</t>
        </is>
      </c>
      <c r="D30" t="inlineStr">
        <is>
          <t>0.000905053</t>
        </is>
      </c>
      <c r="E30" t="inlineStr">
        <is>
          <t>0.000484891</t>
        </is>
      </c>
      <c r="F30" t="inlineStr">
        <is>
          <t>0.000642991</t>
        </is>
      </c>
      <c r="G30" t="inlineStr">
        <is>
          <t>0.000364771</t>
        </is>
      </c>
      <c r="H30" t="inlineStr">
        <is>
          <t>0.0012734</t>
        </is>
      </c>
      <c r="I30" t="inlineStr">
        <is>
          <t>0.000885278</t>
        </is>
      </c>
      <c r="J30" t="inlineStr">
        <is>
          <t>0.00088471</t>
        </is>
      </c>
      <c r="K30" t="inlineStr">
        <is>
          <t>0.00100318</t>
        </is>
      </c>
    </row>
    <row r="31">
      <c r="A31" t="inlineStr">
        <is>
          <t>29</t>
        </is>
      </c>
      <c r="B31" t="inlineStr">
        <is>
          <t>0.000485179</t>
        </is>
      </c>
      <c r="C31" t="inlineStr">
        <is>
          <t>0.000716083</t>
        </is>
      </c>
      <c r="D31" t="inlineStr">
        <is>
          <t>0.00108545</t>
        </is>
      </c>
      <c r="E31" t="inlineStr">
        <is>
          <t>0.000796448</t>
        </is>
      </c>
      <c r="F31" t="inlineStr">
        <is>
          <t>0.00101274</t>
        </is>
      </c>
      <c r="G31" t="inlineStr">
        <is>
          <t>0.000336929</t>
        </is>
      </c>
      <c r="H31" t="inlineStr">
        <is>
          <t>0.00112985</t>
        </is>
      </c>
      <c r="I31" t="inlineStr">
        <is>
          <t>0.000779434</t>
        </is>
      </c>
      <c r="J31" t="inlineStr">
        <is>
          <t>0.000682242</t>
        </is>
      </c>
      <c r="K31" t="inlineStr">
        <is>
          <t>0.000599309</t>
        </is>
      </c>
    </row>
    <row r="32">
      <c r="A32" t="inlineStr">
        <is>
          <t>30</t>
        </is>
      </c>
      <c r="B32" t="inlineStr">
        <is>
          <t>0.000647609</t>
        </is>
      </c>
      <c r="C32" t="inlineStr">
        <is>
          <t>0.000636296</t>
        </is>
      </c>
      <c r="D32" t="inlineStr">
        <is>
          <t>0.000906309</t>
        </is>
      </c>
      <c r="E32" t="inlineStr">
        <is>
          <t>0.00101521</t>
        </is>
      </c>
      <c r="F32" t="inlineStr">
        <is>
          <t>0.000975599</t>
        </is>
      </c>
      <c r="G32" t="inlineStr">
        <is>
          <t>0.000577184</t>
        </is>
      </c>
      <c r="H32" t="inlineStr">
        <is>
          <t>0.00132125</t>
        </is>
      </c>
      <c r="I32" t="inlineStr">
        <is>
          <t>0.000618551</t>
        </is>
      </c>
      <c r="J32" t="inlineStr">
        <is>
          <t>0.000695904</t>
        </is>
      </c>
      <c r="K32" t="inlineStr">
        <is>
          <t>0.000891521</t>
        </is>
      </c>
    </row>
    <row r="33">
      <c r="A33" t="inlineStr">
        <is>
          <t>31</t>
        </is>
      </c>
      <c r="B33" t="inlineStr">
        <is>
          <t>0.000703086</t>
        </is>
      </c>
      <c r="C33" t="inlineStr">
        <is>
          <t>0.000619415</t>
        </is>
      </c>
      <c r="D33" t="inlineStr">
        <is>
          <t>0.000760707</t>
        </is>
      </c>
      <c r="E33" t="inlineStr">
        <is>
          <t>0.000872366</t>
        </is>
      </c>
      <c r="F33" t="inlineStr">
        <is>
          <t>0.000755334</t>
        </is>
      </c>
      <c r="G33" t="inlineStr">
        <is>
          <t>0.00069609</t>
        </is>
      </c>
      <c r="H33" t="inlineStr">
        <is>
          <t>0.00152898</t>
        </is>
      </c>
      <c r="I33" t="inlineStr">
        <is>
          <t>0.00122653</t>
        </is>
      </c>
      <c r="J33" t="inlineStr">
        <is>
          <t>0.000872869</t>
        </is>
      </c>
      <c r="K33" t="inlineStr">
        <is>
          <t>0.000685282</t>
        </is>
      </c>
    </row>
    <row r="34">
      <c r="A34" t="inlineStr">
        <is>
          <t>32</t>
        </is>
      </c>
      <c r="B34" t="inlineStr">
        <is>
          <t>0.000255286</t>
        </is>
      </c>
      <c r="C34" t="inlineStr">
        <is>
          <t>0.000694531</t>
        </is>
      </c>
      <c r="D34" t="inlineStr">
        <is>
          <t>0.000729127</t>
        </is>
      </c>
      <c r="E34" t="inlineStr">
        <is>
          <t>0.000805202</t>
        </is>
      </c>
      <c r="F34" t="inlineStr">
        <is>
          <t>0.000849047</t>
        </is>
      </c>
      <c r="G34" t="inlineStr">
        <is>
          <t>0.000800795</t>
        </is>
      </c>
      <c r="H34" t="inlineStr">
        <is>
          <t>0.00127779</t>
        </is>
      </c>
      <c r="I34" t="inlineStr">
        <is>
          <t>0.000987971</t>
        </is>
      </c>
      <c r="J34" t="inlineStr">
        <is>
          <t>0.000754605</t>
        </is>
      </c>
      <c r="K34" t="inlineStr">
        <is>
          <t>0.00100731</t>
        </is>
      </c>
    </row>
    <row r="35">
      <c r="A35" t="inlineStr">
        <is>
          <t>33</t>
        </is>
      </c>
      <c r="B35" t="inlineStr">
        <is>
          <t>-0.000127157</t>
        </is>
      </c>
      <c r="C35" t="inlineStr">
        <is>
          <t>0.000639932</t>
        </is>
      </c>
      <c r="D35" t="inlineStr">
        <is>
          <t>0.000614888</t>
        </is>
      </c>
      <c r="E35" t="inlineStr">
        <is>
          <t>0.000637621</t>
        </is>
      </c>
      <c r="F35" t="inlineStr">
        <is>
          <t>0.000909625</t>
        </is>
      </c>
      <c r="G35" t="inlineStr">
        <is>
          <t>0.000562066</t>
        </is>
      </c>
      <c r="H35" t="inlineStr">
        <is>
          <t>0.00148173</t>
        </is>
      </c>
      <c r="I35" t="inlineStr">
        <is>
          <t>0.000836476</t>
        </is>
      </c>
      <c r="J35" t="inlineStr">
        <is>
          <t>0.000622357</t>
        </is>
      </c>
      <c r="K35" t="inlineStr">
        <is>
          <t>0.00107191</t>
        </is>
      </c>
    </row>
    <row r="36">
      <c r="A36" t="inlineStr">
        <is>
          <t>34</t>
        </is>
      </c>
      <c r="B36" t="inlineStr">
        <is>
          <t>0.000797765</t>
        </is>
      </c>
      <c r="C36" t="inlineStr">
        <is>
          <t>0.00059883</t>
        </is>
      </c>
      <c r="D36" t="inlineStr">
        <is>
          <t>0.00111094</t>
        </is>
      </c>
      <c r="E36" t="inlineStr">
        <is>
          <t>0.00109419</t>
        </is>
      </c>
      <c r="F36" t="inlineStr">
        <is>
          <t>0.00101953</t>
        </is>
      </c>
      <c r="G36" t="inlineStr">
        <is>
          <t>0.000835248</t>
        </is>
      </c>
      <c r="H36" t="inlineStr">
        <is>
          <t>0.00127576</t>
        </is>
      </c>
      <c r="I36" t="inlineStr">
        <is>
          <t>0.00106664</t>
        </is>
      </c>
      <c r="J36" t="inlineStr">
        <is>
          <t>0.000699026</t>
        </is>
      </c>
      <c r="K36" t="inlineStr">
        <is>
          <t>0.00101944</t>
        </is>
      </c>
    </row>
    <row r="37">
      <c r="A37" t="inlineStr">
        <is>
          <t>35</t>
        </is>
      </c>
      <c r="B37" t="inlineStr">
        <is>
          <t>0.000395905</t>
        </is>
      </c>
      <c r="C37" t="inlineStr">
        <is>
          <t>0.00067375</t>
        </is>
      </c>
      <c r="D37" t="inlineStr">
        <is>
          <t>0.000577962</t>
        </is>
      </c>
      <c r="E37" t="inlineStr">
        <is>
          <t>0.00104544</t>
        </is>
      </c>
      <c r="F37" t="inlineStr">
        <is>
          <t>0.000771479</t>
        </is>
      </c>
      <c r="G37" t="inlineStr">
        <is>
          <t>0.00126443</t>
        </is>
      </c>
      <c r="H37" t="inlineStr">
        <is>
          <t>0.00165159</t>
        </is>
      </c>
      <c r="I37" t="inlineStr">
        <is>
          <t>0.0014367</t>
        </is>
      </c>
      <c r="J37" t="inlineStr">
        <is>
          <t>0.000871986</t>
        </is>
      </c>
      <c r="K37" t="inlineStr">
        <is>
          <t>0.00172341</t>
        </is>
      </c>
    </row>
    <row r="38">
      <c r="A38" t="inlineStr">
        <is>
          <t>36</t>
        </is>
      </c>
      <c r="B38" t="inlineStr">
        <is>
          <t>0.000903879</t>
        </is>
      </c>
      <c r="C38" t="inlineStr">
        <is>
          <t>0.000889429</t>
        </is>
      </c>
      <c r="D38" t="inlineStr">
        <is>
          <t>0.0010468</t>
        </is>
      </c>
      <c r="E38" t="inlineStr">
        <is>
          <t>0.00111404</t>
        </is>
      </c>
      <c r="F38" t="inlineStr">
        <is>
          <t>0.000702257</t>
        </is>
      </c>
      <c r="G38" t="inlineStr">
        <is>
          <t>0.000862343</t>
        </is>
      </c>
      <c r="H38" t="inlineStr">
        <is>
          <t>0.00148218</t>
        </is>
      </c>
      <c r="I38" t="inlineStr">
        <is>
          <t>0.000666085</t>
        </is>
      </c>
      <c r="J38" t="inlineStr">
        <is>
          <t>0.000662056</t>
        </is>
      </c>
      <c r="K38" t="inlineStr">
        <is>
          <t>0.000860437</t>
        </is>
      </c>
    </row>
    <row r="39">
      <c r="A39" t="inlineStr">
        <is>
          <t>37</t>
        </is>
      </c>
      <c r="B39" t="inlineStr">
        <is>
          <t>0.000286969</t>
        </is>
      </c>
      <c r="C39" t="inlineStr">
        <is>
          <t>0.000792135</t>
        </is>
      </c>
      <c r="D39" t="inlineStr">
        <is>
          <t>0.00104556</t>
        </is>
      </c>
      <c r="E39" t="inlineStr">
        <is>
          <t>0.000860149</t>
        </is>
      </c>
      <c r="F39" t="inlineStr">
        <is>
          <t>0.00085838</t>
        </is>
      </c>
      <c r="G39" t="inlineStr">
        <is>
          <t>0.00105325</t>
        </is>
      </c>
      <c r="H39" t="inlineStr">
        <is>
          <t>0.00115919</t>
        </is>
      </c>
      <c r="I39" t="inlineStr">
        <is>
          <t>0.000796723</t>
        </is>
      </c>
      <c r="J39" t="inlineStr">
        <is>
          <t>0.000515718</t>
        </is>
      </c>
      <c r="K39" t="inlineStr">
        <is>
          <t>0.000988512</t>
        </is>
      </c>
    </row>
    <row r="40">
      <c r="A40" t="inlineStr">
        <is>
          <t>38</t>
        </is>
      </c>
      <c r="B40" t="inlineStr">
        <is>
          <t>0.000281955</t>
        </is>
      </c>
      <c r="C40" t="inlineStr">
        <is>
          <t>0.000224074</t>
        </is>
      </c>
      <c r="D40" t="inlineStr">
        <is>
          <t>0.000719069</t>
        </is>
      </c>
      <c r="E40" t="inlineStr">
        <is>
          <t>0.000920074</t>
        </is>
      </c>
      <c r="F40" t="inlineStr">
        <is>
          <t>0.000757349</t>
        </is>
      </c>
      <c r="G40" t="inlineStr">
        <is>
          <t>0.000831596</t>
        </is>
      </c>
      <c r="H40" t="inlineStr">
        <is>
          <t>0.00123837</t>
        </is>
      </c>
      <c r="I40" t="inlineStr">
        <is>
          <t>0.000608933</t>
        </is>
      </c>
      <c r="J40" t="inlineStr">
        <is>
          <t>0.00070026</t>
        </is>
      </c>
      <c r="K40" t="inlineStr">
        <is>
          <t>0.000976789</t>
        </is>
      </c>
    </row>
    <row r="41">
      <c r="A41" t="inlineStr">
        <is>
          <t>39</t>
        </is>
      </c>
      <c r="B41" t="inlineStr">
        <is>
          <t>0.000970454</t>
        </is>
      </c>
      <c r="C41" t="inlineStr">
        <is>
          <t>0.000948738</t>
        </is>
      </c>
      <c r="D41" t="inlineStr">
        <is>
          <t>0.00120952</t>
        </is>
      </c>
      <c r="E41" t="inlineStr">
        <is>
          <t>0.00125363</t>
        </is>
      </c>
      <c r="F41" t="inlineStr">
        <is>
          <t>0.0014565</t>
        </is>
      </c>
      <c r="G41" t="inlineStr">
        <is>
          <t>0.000916909</t>
        </is>
      </c>
      <c r="H41" t="inlineStr">
        <is>
          <t>0.00119185</t>
        </is>
      </c>
      <c r="I41" t="inlineStr">
        <is>
          <t>0.000950441</t>
        </is>
      </c>
      <c r="J41" t="inlineStr">
        <is>
          <t>0.000558151</t>
        </is>
      </c>
      <c r="K41" t="inlineStr">
        <is>
          <t>0.0014986</t>
        </is>
      </c>
    </row>
    <row r="42">
      <c r="A42" t="inlineStr">
        <is>
          <t>40</t>
        </is>
      </c>
      <c r="B42" t="inlineStr">
        <is>
          <t>0.000287028</t>
        </is>
      </c>
      <c r="C42" t="inlineStr">
        <is>
          <t>0.000775624</t>
        </is>
      </c>
      <c r="D42" t="inlineStr">
        <is>
          <t>0.000912798</t>
        </is>
      </c>
      <c r="E42" t="inlineStr">
        <is>
          <t>0.00118015</t>
        </is>
      </c>
      <c r="F42" t="inlineStr">
        <is>
          <t>0.000976298</t>
        </is>
      </c>
      <c r="G42" t="inlineStr">
        <is>
          <t>0.000869245</t>
        </is>
      </c>
      <c r="H42" t="inlineStr">
        <is>
          <t>0.001317</t>
        </is>
      </c>
      <c r="I42" t="inlineStr">
        <is>
          <t>0.000761528</t>
        </is>
      </c>
      <c r="J42" t="inlineStr">
        <is>
          <t>0.000428666</t>
        </is>
      </c>
      <c r="K42" t="inlineStr">
        <is>
          <t>0.00101827</t>
        </is>
      </c>
    </row>
    <row r="43">
      <c r="A43" t="inlineStr">
        <is>
          <t>41</t>
        </is>
      </c>
      <c r="B43" t="inlineStr">
        <is>
          <t>0.00064546</t>
        </is>
      </c>
      <c r="C43" t="inlineStr">
        <is>
          <t>0.000590086</t>
        </is>
      </c>
      <c r="D43" t="inlineStr">
        <is>
          <t>0.00119948</t>
        </is>
      </c>
      <c r="E43" t="inlineStr">
        <is>
          <t>0.00157432</t>
        </is>
      </c>
      <c r="F43" t="inlineStr">
        <is>
          <t>0.000754656</t>
        </is>
      </c>
      <c r="G43" t="inlineStr">
        <is>
          <t>0.000900846</t>
        </is>
      </c>
      <c r="H43" t="inlineStr">
        <is>
          <t>0.00144605</t>
        </is>
      </c>
      <c r="I43" t="inlineStr">
        <is>
          <t>0.000952003</t>
        </is>
      </c>
      <c r="J43" t="inlineStr">
        <is>
          <t>0.000899477</t>
        </is>
      </c>
      <c r="K43" t="inlineStr">
        <is>
          <t>0.00109148</t>
        </is>
      </c>
    </row>
    <row r="44">
      <c r="A44" t="inlineStr">
        <is>
          <t>42</t>
        </is>
      </c>
      <c r="B44" t="inlineStr">
        <is>
          <t>0.00113691</t>
        </is>
      </c>
      <c r="C44" t="inlineStr">
        <is>
          <t>0.00100318</t>
        </is>
      </c>
      <c r="D44" t="inlineStr">
        <is>
          <t>0.00116115</t>
        </is>
      </c>
      <c r="E44" t="inlineStr">
        <is>
          <t>0.00145069</t>
        </is>
      </c>
      <c r="F44" t="inlineStr">
        <is>
          <t>0.000794004</t>
        </is>
      </c>
      <c r="G44" t="inlineStr">
        <is>
          <t>0.000774082</t>
        </is>
      </c>
      <c r="H44" t="inlineStr">
        <is>
          <t>0.00137295</t>
        </is>
      </c>
      <c r="I44" t="inlineStr">
        <is>
          <t>0.00112727</t>
        </is>
      </c>
      <c r="J44" t="inlineStr">
        <is>
          <t>0.000668657</t>
        </is>
      </c>
      <c r="K44" t="inlineStr">
        <is>
          <t>0.000960402</t>
        </is>
      </c>
    </row>
    <row r="45">
      <c r="A45" t="inlineStr">
        <is>
          <t>43</t>
        </is>
      </c>
      <c r="B45" t="inlineStr">
        <is>
          <t>0.000558511</t>
        </is>
      </c>
      <c r="C45" t="inlineStr">
        <is>
          <t>0.000771017</t>
        </is>
      </c>
      <c r="D45" t="inlineStr">
        <is>
          <t>0.00126296</t>
        </is>
      </c>
      <c r="E45" t="inlineStr">
        <is>
          <t>0.00128985</t>
        </is>
      </c>
      <c r="F45" t="inlineStr">
        <is>
          <t>0.000837814</t>
        </is>
      </c>
      <c r="G45" t="inlineStr">
        <is>
          <t>0.000764227</t>
        </is>
      </c>
      <c r="H45" t="inlineStr">
        <is>
          <t>0.00117575</t>
        </is>
      </c>
      <c r="I45" t="inlineStr">
        <is>
          <t>0.000760552</t>
        </is>
      </c>
      <c r="J45" t="inlineStr">
        <is>
          <t>0.0010826</t>
        </is>
      </c>
      <c r="K45" t="inlineStr">
        <is>
          <t>0.0012647</t>
        </is>
      </c>
    </row>
    <row r="46">
      <c r="A46" t="inlineStr">
        <is>
          <t>44</t>
        </is>
      </c>
      <c r="B46" t="inlineStr">
        <is>
          <t>0.000941302</t>
        </is>
      </c>
      <c r="C46" t="inlineStr">
        <is>
          <t>0.00117797</t>
        </is>
      </c>
      <c r="D46" t="inlineStr">
        <is>
          <t>0.00111515</t>
        </is>
      </c>
      <c r="E46" t="inlineStr">
        <is>
          <t>0.00143887</t>
        </is>
      </c>
      <c r="F46" t="inlineStr">
        <is>
          <t>0.00124564</t>
        </is>
      </c>
      <c r="G46" t="inlineStr">
        <is>
          <t>0.0010683</t>
        </is>
      </c>
      <c r="H46" t="inlineStr">
        <is>
          <t>0.00143135</t>
        </is>
      </c>
      <c r="I46" t="inlineStr">
        <is>
          <t>0.00103601</t>
        </is>
      </c>
      <c r="J46" t="inlineStr">
        <is>
          <t>0.00085971</t>
        </is>
      </c>
      <c r="K46" t="inlineStr">
        <is>
          <t>0.00123703</t>
        </is>
      </c>
    </row>
    <row r="47">
      <c r="A47" t="inlineStr">
        <is>
          <t>45</t>
        </is>
      </c>
      <c r="B47" t="inlineStr">
        <is>
          <t>0.000691643</t>
        </is>
      </c>
      <c r="C47" t="inlineStr">
        <is>
          <t>0.000905115</t>
        </is>
      </c>
      <c r="D47" t="inlineStr">
        <is>
          <t>0.000881134</t>
        </is>
      </c>
      <c r="E47" t="inlineStr">
        <is>
          <t>0.00106961</t>
        </is>
      </c>
      <c r="F47" t="inlineStr">
        <is>
          <t>0.00106763</t>
        </is>
      </c>
      <c r="G47" t="inlineStr">
        <is>
          <t>0.00090677</t>
        </is>
      </c>
      <c r="H47" t="inlineStr">
        <is>
          <t>0.00134704</t>
        </is>
      </c>
      <c r="I47" t="inlineStr">
        <is>
          <t>0.00149794</t>
        </is>
      </c>
      <c r="J47" t="inlineStr">
        <is>
          <t>0.0011771</t>
        </is>
      </c>
      <c r="K47" t="inlineStr">
        <is>
          <t>0.000991017</t>
        </is>
      </c>
    </row>
    <row r="48">
      <c r="A48" t="inlineStr">
        <is>
          <t>46</t>
        </is>
      </c>
      <c r="B48" t="inlineStr">
        <is>
          <t>0.00115427</t>
        </is>
      </c>
      <c r="C48" t="inlineStr">
        <is>
          <t>0.000930403</t>
        </is>
      </c>
      <c r="D48" t="inlineStr">
        <is>
          <t>0.00124899</t>
        </is>
      </c>
      <c r="E48" t="inlineStr">
        <is>
          <t>0.00132946</t>
        </is>
      </c>
      <c r="F48" t="inlineStr">
        <is>
          <t>0.00124903</t>
        </is>
      </c>
      <c r="G48" t="inlineStr">
        <is>
          <t>0.00088148</t>
        </is>
      </c>
      <c r="H48" t="inlineStr">
        <is>
          <t>0.00153316</t>
        </is>
      </c>
      <c r="I48" t="inlineStr">
        <is>
          <t>0.00143345</t>
        </is>
      </c>
      <c r="J48" t="inlineStr">
        <is>
          <t>0.00155675</t>
        </is>
      </c>
      <c r="K48" t="inlineStr">
        <is>
          <t>0.000981747</t>
        </is>
      </c>
    </row>
    <row r="49">
      <c r="A49" t="inlineStr">
        <is>
          <t>47</t>
        </is>
      </c>
      <c r="B49" t="inlineStr">
        <is>
          <t>0.000805361</t>
        </is>
      </c>
      <c r="C49" t="inlineStr">
        <is>
          <t>0.000805259</t>
        </is>
      </c>
      <c r="D49" t="inlineStr">
        <is>
          <t>0.00132627</t>
        </is>
      </c>
      <c r="E49" t="inlineStr">
        <is>
          <t>0.00132305</t>
        </is>
      </c>
      <c r="F49" t="inlineStr">
        <is>
          <t>0.00120477</t>
        </is>
      </c>
      <c r="G49" t="inlineStr">
        <is>
          <t>0.000702107</t>
        </is>
      </c>
      <c r="H49" t="inlineStr">
        <is>
          <t>0.0015172</t>
        </is>
      </c>
      <c r="I49" t="inlineStr">
        <is>
          <t>0.00104515</t>
        </is>
      </c>
      <c r="J49" t="inlineStr">
        <is>
          <t>0.00107895</t>
        </is>
      </c>
      <c r="K49" t="inlineStr">
        <is>
          <t>0.00119312</t>
        </is>
      </c>
    </row>
    <row r="50">
      <c r="A50" t="inlineStr">
        <is>
          <t>48</t>
        </is>
      </c>
      <c r="B50" t="inlineStr">
        <is>
          <t>0.00109332</t>
        </is>
      </c>
      <c r="C50" t="inlineStr">
        <is>
          <t>0.00106804</t>
        </is>
      </c>
      <c r="D50" t="inlineStr">
        <is>
          <t>0.00133843</t>
        </is>
      </c>
      <c r="E50" t="inlineStr">
        <is>
          <t>0.00171659</t>
        </is>
      </c>
      <c r="F50" t="inlineStr">
        <is>
          <t>0.00138702</t>
        </is>
      </c>
      <c r="G50" t="inlineStr">
        <is>
          <t>9.29334e-05</t>
        </is>
      </c>
      <c r="H50" t="inlineStr">
        <is>
          <t>0.00103437</t>
        </is>
      </c>
      <c r="I50" t="inlineStr">
        <is>
          <t>0.000718096</t>
        </is>
      </c>
      <c r="J50" t="inlineStr">
        <is>
          <t>0.000619617</t>
        </is>
      </c>
      <c r="K50" t="inlineStr">
        <is>
          <t>0.000533498</t>
        </is>
      </c>
    </row>
    <row r="51">
      <c r="A51" t="inlineStr">
        <is>
          <t>49</t>
        </is>
      </c>
      <c r="B51" t="inlineStr">
        <is>
          <t>0.000956897</t>
        </is>
      </c>
      <c r="C51" t="inlineStr">
        <is>
          <t>0.00118934</t>
        </is>
      </c>
      <c r="D51" t="inlineStr">
        <is>
          <t>0.00151569</t>
        </is>
      </c>
      <c r="E51" t="inlineStr">
        <is>
          <t>0.00170598</t>
        </is>
      </c>
      <c r="F51" t="inlineStr">
        <is>
          <t>0.00114633</t>
        </is>
      </c>
      <c r="G51" t="inlineStr">
        <is>
          <t>0.00114317</t>
        </is>
      </c>
      <c r="H51" t="inlineStr">
        <is>
          <t>0.00187074</t>
        </is>
      </c>
      <c r="I51" t="inlineStr">
        <is>
          <t>0.00122146</t>
        </is>
      </c>
      <c r="J51" t="inlineStr">
        <is>
          <t>0.00113401</t>
        </is>
      </c>
      <c r="K51" t="inlineStr">
        <is>
          <t>0.00138071</t>
        </is>
      </c>
    </row>
    <row r="52">
      <c r="A52" t="inlineStr">
        <is>
          <t>50</t>
        </is>
      </c>
      <c r="B52" t="inlineStr">
        <is>
          <t>0.000936473</t>
        </is>
      </c>
      <c r="C52" t="inlineStr">
        <is>
          <t>0.00106776</t>
        </is>
      </c>
      <c r="D52" t="inlineStr">
        <is>
          <t>0.00110559</t>
        </is>
      </c>
      <c r="E52" t="inlineStr">
        <is>
          <t>0.00128481</t>
        </is>
      </c>
      <c r="F52" t="inlineStr">
        <is>
          <t>0.00116763</t>
        </is>
      </c>
      <c r="G52" t="inlineStr">
        <is>
          <t>0.000903295</t>
        </is>
      </c>
      <c r="H52" t="inlineStr">
        <is>
          <t>0.00145366</t>
        </is>
      </c>
      <c r="I52" t="inlineStr">
        <is>
          <t>0.00122036</t>
        </is>
      </c>
      <c r="J52" t="inlineStr">
        <is>
          <t>0.00103404</t>
        </is>
      </c>
      <c r="K52" t="inlineStr">
        <is>
          <t>0.00103241</t>
        </is>
      </c>
    </row>
    <row r="53">
      <c r="A53" t="inlineStr">
        <is>
          <t>51</t>
        </is>
      </c>
      <c r="B53" t="inlineStr">
        <is>
          <t>0.000983002</t>
        </is>
      </c>
      <c r="C53" t="inlineStr">
        <is>
          <t>0.000915448</t>
        </is>
      </c>
      <c r="D53" t="inlineStr">
        <is>
          <t>0.00112276</t>
        </is>
      </c>
      <c r="E53" t="inlineStr">
        <is>
          <t>0.0014176</t>
        </is>
      </c>
      <c r="F53" t="inlineStr">
        <is>
          <t>0.00127194</t>
        </is>
      </c>
      <c r="G53" t="inlineStr">
        <is>
          <t>0.00123911</t>
        </is>
      </c>
      <c r="H53" t="inlineStr">
        <is>
          <t>0.00172685</t>
        </is>
      </c>
      <c r="I53" t="inlineStr">
        <is>
          <t>0.000931169</t>
        </is>
      </c>
      <c r="J53" t="inlineStr">
        <is>
          <t>0.000528337</t>
        </is>
      </c>
      <c r="K53" t="inlineStr">
        <is>
          <t>0.00138488</t>
        </is>
      </c>
    </row>
    <row r="54">
      <c r="A54" t="inlineStr">
        <is>
          <t>52</t>
        </is>
      </c>
      <c r="B54" t="inlineStr">
        <is>
          <t>0.00105773</t>
        </is>
      </c>
      <c r="C54" t="inlineStr">
        <is>
          <t>0.00109386</t>
        </is>
      </c>
      <c r="D54" t="inlineStr">
        <is>
          <t>0.00120102</t>
        </is>
      </c>
      <c r="E54" t="inlineStr">
        <is>
          <t>0.00163708</t>
        </is>
      </c>
      <c r="F54" t="inlineStr">
        <is>
          <t>0.00132662</t>
        </is>
      </c>
      <c r="G54" t="inlineStr">
        <is>
          <t>0.000881446</t>
        </is>
      </c>
      <c r="H54" t="inlineStr">
        <is>
          <t>0.0017581</t>
        </is>
      </c>
      <c r="I54" t="inlineStr">
        <is>
          <t>0.00124897</t>
        </is>
      </c>
      <c r="J54" t="inlineStr">
        <is>
          <t>0.000989177</t>
        </is>
      </c>
      <c r="K54" t="inlineStr">
        <is>
          <t>0.00118639</t>
        </is>
      </c>
    </row>
    <row r="55">
      <c r="A55" t="inlineStr">
        <is>
          <t>53</t>
        </is>
      </c>
      <c r="B55" t="inlineStr">
        <is>
          <t>0.000942166</t>
        </is>
      </c>
      <c r="C55" t="inlineStr">
        <is>
          <t>0.000899607</t>
        </is>
      </c>
      <c r="D55" t="inlineStr">
        <is>
          <t>0.00134852</t>
        </is>
      </c>
      <c r="E55" t="inlineStr">
        <is>
          <t>0.00189451</t>
        </is>
      </c>
      <c r="F55" t="inlineStr">
        <is>
          <t>0.00143501</t>
        </is>
      </c>
      <c r="G55" t="inlineStr">
        <is>
          <t>0.00115448</t>
        </is>
      </c>
      <c r="H55" t="inlineStr">
        <is>
          <t>0.00159647</t>
        </is>
      </c>
      <c r="I55" t="inlineStr">
        <is>
          <t>0.00110645</t>
        </is>
      </c>
      <c r="J55" t="inlineStr">
        <is>
          <t>0.000601483</t>
        </is>
      </c>
      <c r="K55" t="inlineStr">
        <is>
          <t>0.00141378</t>
        </is>
      </c>
    </row>
    <row r="56">
      <c r="A56" t="inlineStr">
        <is>
          <t>54</t>
        </is>
      </c>
      <c r="B56" t="inlineStr">
        <is>
          <t>0.00103572</t>
        </is>
      </c>
      <c r="C56" t="inlineStr">
        <is>
          <t>0.000809271</t>
        </is>
      </c>
      <c r="D56" t="inlineStr">
        <is>
          <t>0.000982189</t>
        </is>
      </c>
      <c r="E56" t="inlineStr">
        <is>
          <t>0.00155826</t>
        </is>
      </c>
      <c r="F56" t="inlineStr">
        <is>
          <t>0.00124925</t>
        </is>
      </c>
      <c r="G56" t="inlineStr">
        <is>
          <t>0.0010455</t>
        </is>
      </c>
      <c r="H56" t="inlineStr">
        <is>
          <t>0.00135818</t>
        </is>
      </c>
      <c r="I56" t="inlineStr">
        <is>
          <t>0.00102823</t>
        </is>
      </c>
      <c r="J56" t="inlineStr">
        <is>
          <t>0.000887673</t>
        </is>
      </c>
      <c r="K56" t="inlineStr">
        <is>
          <t>0.00152914</t>
        </is>
      </c>
    </row>
    <row r="57">
      <c r="A57" t="inlineStr">
        <is>
          <t>55</t>
        </is>
      </c>
      <c r="B57" t="inlineStr">
        <is>
          <t>0.000937699</t>
        </is>
      </c>
      <c r="C57" t="inlineStr">
        <is>
          <t>0.00129889</t>
        </is>
      </c>
      <c r="D57" t="inlineStr">
        <is>
          <t>0.000790391</t>
        </is>
      </c>
      <c r="E57" t="inlineStr">
        <is>
          <t>0.00153991</t>
        </is>
      </c>
      <c r="F57" t="inlineStr">
        <is>
          <t>0.00111923</t>
        </is>
      </c>
      <c r="G57" t="inlineStr">
        <is>
          <t>0.000869671</t>
        </is>
      </c>
      <c r="H57" t="inlineStr">
        <is>
          <t>0.00105751</t>
        </is>
      </c>
      <c r="I57" t="inlineStr">
        <is>
          <t>0.000806072</t>
        </is>
      </c>
      <c r="J57" t="inlineStr">
        <is>
          <t>0.000419224</t>
        </is>
      </c>
      <c r="K57" t="inlineStr">
        <is>
          <t>0.00111356</t>
        </is>
      </c>
    </row>
    <row r="58">
      <c r="A58" t="inlineStr">
        <is>
          <t>56</t>
        </is>
      </c>
      <c r="B58" t="inlineStr">
        <is>
          <t>0.000981729</t>
        </is>
      </c>
      <c r="C58" t="inlineStr">
        <is>
          <t>0.00133394</t>
        </is>
      </c>
      <c r="D58" t="inlineStr">
        <is>
          <t>0.00120238</t>
        </is>
      </c>
      <c r="E58" t="inlineStr">
        <is>
          <t>0.00134739</t>
        </is>
      </c>
      <c r="F58" t="inlineStr">
        <is>
          <t>0.00149238</t>
        </is>
      </c>
      <c r="G58" t="inlineStr">
        <is>
          <t>0.00107358</t>
        </is>
      </c>
      <c r="H58" t="inlineStr">
        <is>
          <t>0.00140136</t>
        </is>
      </c>
      <c r="I58" t="inlineStr">
        <is>
          <t>0.00103545</t>
        </is>
      </c>
      <c r="J58" t="inlineStr">
        <is>
          <t>0.00118875</t>
        </is>
      </c>
      <c r="K58" t="inlineStr">
        <is>
          <t>0.00064616</t>
        </is>
      </c>
    </row>
    <row r="59">
      <c r="A59" t="inlineStr">
        <is>
          <t>57</t>
        </is>
      </c>
      <c r="B59" t="inlineStr">
        <is>
          <t>0.00141364</t>
        </is>
      </c>
      <c r="C59" t="inlineStr">
        <is>
          <t>0.0012088</t>
        </is>
      </c>
      <c r="D59" t="inlineStr">
        <is>
          <t>0.00154427</t>
        </is>
      </c>
      <c r="E59" t="inlineStr">
        <is>
          <t>0.0015246</t>
        </is>
      </c>
      <c r="F59" t="inlineStr">
        <is>
          <t>0.00148441</t>
        </is>
      </c>
      <c r="G59" t="inlineStr">
        <is>
          <t>0.000833698</t>
        </is>
      </c>
      <c r="H59" t="inlineStr">
        <is>
          <t>0.00149002</t>
        </is>
      </c>
      <c r="I59" t="inlineStr">
        <is>
          <t>0.00125375</t>
        </is>
      </c>
      <c r="J59" t="inlineStr">
        <is>
          <t>0.00111134</t>
        </is>
      </c>
      <c r="K59" t="inlineStr">
        <is>
          <t>0.00108013</t>
        </is>
      </c>
    </row>
    <row r="60">
      <c r="A60" t="inlineStr">
        <is>
          <t>58</t>
        </is>
      </c>
      <c r="B60" t="inlineStr">
        <is>
          <t>0.00067568</t>
        </is>
      </c>
      <c r="C60" t="inlineStr">
        <is>
          <t>0.00107832</t>
        </is>
      </c>
      <c r="D60" t="inlineStr">
        <is>
          <t>0.00150132</t>
        </is>
      </c>
      <c r="E60" t="inlineStr">
        <is>
          <t>0.00142573</t>
        </is>
      </c>
      <c r="F60" t="inlineStr">
        <is>
          <t>0.00162633</t>
        </is>
      </c>
      <c r="G60" t="inlineStr">
        <is>
          <t>0.000914768</t>
        </is>
      </c>
      <c r="H60" t="inlineStr">
        <is>
          <t>0.00155977</t>
        </is>
      </c>
      <c r="I60" t="inlineStr">
        <is>
          <t>0.00126834</t>
        </is>
      </c>
      <c r="J60" t="inlineStr">
        <is>
          <t>0.00120717</t>
        </is>
      </c>
      <c r="K60" t="inlineStr">
        <is>
          <t>0.00105438</t>
        </is>
      </c>
    </row>
    <row r="61">
      <c r="A61" t="inlineStr">
        <is>
          <t>59</t>
        </is>
      </c>
      <c r="B61" t="inlineStr">
        <is>
          <t>0.0011776</t>
        </is>
      </c>
      <c r="C61" t="inlineStr">
        <is>
          <t>0.00142546</t>
        </is>
      </c>
      <c r="D61" t="inlineStr">
        <is>
          <t>0.00141664</t>
        </is>
      </c>
      <c r="E61" t="inlineStr">
        <is>
          <t>0.00185428</t>
        </is>
      </c>
      <c r="F61" t="inlineStr">
        <is>
          <t>0.00141941</t>
        </is>
      </c>
      <c r="G61" t="inlineStr">
        <is>
          <t>0.00111921</t>
        </is>
      </c>
      <c r="H61" t="inlineStr">
        <is>
          <t>0.00179006</t>
        </is>
      </c>
      <c r="I61" t="inlineStr">
        <is>
          <t>0.00179757</t>
        </is>
      </c>
      <c r="J61" t="inlineStr">
        <is>
          <t>0.00140262</t>
        </is>
      </c>
      <c r="K61" t="inlineStr">
        <is>
          <t>0.00120774</t>
        </is>
      </c>
    </row>
    <row r="62">
      <c r="A62" t="inlineStr">
        <is>
          <t>60</t>
        </is>
      </c>
      <c r="B62" t="inlineStr">
        <is>
          <t>0.00077595</t>
        </is>
      </c>
      <c r="C62" t="inlineStr">
        <is>
          <t>0.0013153</t>
        </is>
      </c>
      <c r="D62" t="inlineStr">
        <is>
          <t>0.00151636</t>
        </is>
      </c>
      <c r="E62" t="inlineStr">
        <is>
          <t>0.00165775</t>
        </is>
      </c>
      <c r="F62" t="inlineStr">
        <is>
          <t>0.00141455</t>
        </is>
      </c>
      <c r="G62" t="inlineStr">
        <is>
          <t>0.000831047</t>
        </is>
      </c>
      <c r="H62" t="inlineStr">
        <is>
          <t>0.0016456</t>
        </is>
      </c>
      <c r="I62" t="inlineStr">
        <is>
          <t>0.00166746</t>
        </is>
      </c>
      <c r="J62" t="inlineStr">
        <is>
          <t>0.00123258</t>
        </is>
      </c>
      <c r="K62" t="inlineStr">
        <is>
          <t>0.00139062</t>
        </is>
      </c>
    </row>
    <row r="63">
      <c r="A63" t="inlineStr">
        <is>
          <t>61</t>
        </is>
      </c>
      <c r="B63" t="inlineStr">
        <is>
          <t>0.000744402</t>
        </is>
      </c>
      <c r="C63" t="inlineStr">
        <is>
          <t>0.000798481</t>
        </is>
      </c>
      <c r="D63" t="inlineStr">
        <is>
          <t>0.00125307</t>
        </is>
      </c>
      <c r="E63" t="inlineStr">
        <is>
          <t>0.00176772</t>
        </is>
      </c>
      <c r="F63" t="inlineStr">
        <is>
          <t>0.00139528</t>
        </is>
      </c>
      <c r="G63" t="inlineStr">
        <is>
          <t>0.0010318</t>
        </is>
      </c>
      <c r="H63" t="inlineStr">
        <is>
          <t>0.00180611</t>
        </is>
      </c>
      <c r="I63" t="inlineStr">
        <is>
          <t>0.00156858</t>
        </is>
      </c>
      <c r="J63" t="inlineStr">
        <is>
          <t>0.00145709</t>
        </is>
      </c>
      <c r="K63" t="inlineStr">
        <is>
          <t>0.00129458</t>
        </is>
      </c>
    </row>
    <row r="64">
      <c r="A64" t="inlineStr">
        <is>
          <t>62</t>
        </is>
      </c>
      <c r="B64" t="inlineStr">
        <is>
          <t>0.000858343</t>
        </is>
      </c>
      <c r="C64" t="inlineStr">
        <is>
          <t>0.00126954</t>
        </is>
      </c>
      <c r="D64" t="inlineStr">
        <is>
          <t>0.00123701</t>
        </is>
      </c>
      <c r="E64" t="inlineStr">
        <is>
          <t>0.00150349</t>
        </is>
      </c>
      <c r="F64" t="inlineStr">
        <is>
          <t>0.00182469</t>
        </is>
      </c>
      <c r="G64" t="inlineStr">
        <is>
          <t>0.00118557</t>
        </is>
      </c>
      <c r="H64" t="inlineStr">
        <is>
          <t>0.00178721</t>
        </is>
      </c>
      <c r="I64" t="inlineStr">
        <is>
          <t>0.00148137</t>
        </is>
      </c>
      <c r="J64" t="inlineStr">
        <is>
          <t>0.00134287</t>
        </is>
      </c>
      <c r="K64" t="inlineStr">
        <is>
          <t>0.00108042</t>
        </is>
      </c>
    </row>
    <row r="65">
      <c r="A65" t="inlineStr">
        <is>
          <t>63</t>
        </is>
      </c>
      <c r="B65" t="inlineStr">
        <is>
          <t>0.00119915</t>
        </is>
      </c>
      <c r="C65" t="inlineStr">
        <is>
          <t>0.00116661</t>
        </is>
      </c>
      <c r="D65" t="inlineStr">
        <is>
          <t>0.00140828</t>
        </is>
      </c>
      <c r="E65" t="inlineStr">
        <is>
          <t>0.00160493</t>
        </is>
      </c>
      <c r="F65" t="inlineStr">
        <is>
          <t>0.00149918</t>
        </is>
      </c>
      <c r="G65" t="inlineStr">
        <is>
          <t>0.00126968</t>
        </is>
      </c>
      <c r="H65" t="inlineStr">
        <is>
          <t>0.00187124</t>
        </is>
      </c>
      <c r="I65" t="inlineStr">
        <is>
          <t>0.00124132</t>
        </is>
      </c>
      <c r="J65" t="inlineStr">
        <is>
          <t>0.00124183</t>
        </is>
      </c>
      <c r="K65" t="inlineStr">
        <is>
          <t>0.00143867</t>
        </is>
      </c>
    </row>
    <row r="66">
      <c r="A66" t="inlineStr">
        <is>
          <t>64</t>
        </is>
      </c>
      <c r="B66" t="inlineStr">
        <is>
          <t>0.00108074</t>
        </is>
      </c>
      <c r="C66" t="inlineStr">
        <is>
          <t>0.00122985</t>
        </is>
      </c>
      <c r="D66" t="inlineStr">
        <is>
          <t>0.00158114</t>
        </is>
      </c>
      <c r="E66" t="inlineStr">
        <is>
          <t>0.00159675</t>
        </is>
      </c>
      <c r="F66" t="inlineStr">
        <is>
          <t>0.00167788</t>
        </is>
      </c>
      <c r="G66" t="inlineStr">
        <is>
          <t>0.00117112</t>
        </is>
      </c>
      <c r="H66" t="inlineStr">
        <is>
          <t>0.00173173</t>
        </is>
      </c>
      <c r="I66" t="inlineStr">
        <is>
          <t>0.00142955</t>
        </is>
      </c>
      <c r="J66" t="inlineStr">
        <is>
          <t>0.00121198</t>
        </is>
      </c>
      <c r="K66" t="inlineStr">
        <is>
          <t>0.0014072</t>
        </is>
      </c>
    </row>
    <row r="67">
      <c r="A67" t="inlineStr">
        <is>
          <t>65</t>
        </is>
      </c>
      <c r="B67" t="inlineStr">
        <is>
          <t>0.00110941</t>
        </is>
      </c>
      <c r="C67" t="inlineStr">
        <is>
          <t>0.00112732</t>
        </is>
      </c>
      <c r="D67" t="inlineStr">
        <is>
          <t>0.00148621</t>
        </is>
      </c>
      <c r="E67" t="inlineStr">
        <is>
          <t>0.00207789</t>
        </is>
      </c>
      <c r="F67" t="inlineStr">
        <is>
          <t>0.0016826</t>
        </is>
      </c>
      <c r="G67" t="inlineStr">
        <is>
          <t>0.00110699</t>
        </is>
      </c>
      <c r="H67" t="inlineStr">
        <is>
          <t>0.00202374</t>
        </is>
      </c>
      <c r="I67" t="inlineStr">
        <is>
          <t>0.00158754</t>
        </is>
      </c>
      <c r="J67" t="inlineStr">
        <is>
          <t>0.00129289</t>
        </is>
      </c>
      <c r="K67" t="inlineStr">
        <is>
          <t>0.00104815</t>
        </is>
      </c>
    </row>
    <row r="68">
      <c r="A68" t="inlineStr">
        <is>
          <t>66</t>
        </is>
      </c>
      <c r="B68" t="inlineStr">
        <is>
          <t>0.00105301</t>
        </is>
      </c>
      <c r="C68" t="inlineStr">
        <is>
          <t>0.00112366</t>
        </is>
      </c>
      <c r="D68" t="inlineStr">
        <is>
          <t>0.00162748</t>
        </is>
      </c>
      <c r="E68" t="inlineStr">
        <is>
          <t>0.00142245</t>
        </is>
      </c>
      <c r="F68" t="inlineStr">
        <is>
          <t>0.00159927</t>
        </is>
      </c>
      <c r="G68" t="inlineStr">
        <is>
          <t>0.00116151</t>
        </is>
      </c>
      <c r="H68" t="inlineStr">
        <is>
          <t>0.00192155</t>
        </is>
      </c>
      <c r="I68" t="inlineStr">
        <is>
          <t>0.00131411</t>
        </is>
      </c>
      <c r="J68" t="inlineStr">
        <is>
          <t>0.00126987</t>
        </is>
      </c>
      <c r="K68" t="inlineStr">
        <is>
          <t>0.00136929</t>
        </is>
      </c>
    </row>
    <row r="69">
      <c r="A69" t="inlineStr">
        <is>
          <t>67</t>
        </is>
      </c>
      <c r="B69" t="inlineStr">
        <is>
          <t>0.00100931</t>
        </is>
      </c>
      <c r="C69" t="inlineStr">
        <is>
          <t>0.00121292</t>
        </is>
      </c>
      <c r="D69" t="inlineStr">
        <is>
          <t>0.00139231</t>
        </is>
      </c>
      <c r="E69" t="inlineStr">
        <is>
          <t>0.00160183</t>
        </is>
      </c>
      <c r="F69" t="inlineStr">
        <is>
          <t>0.00125643</t>
        </is>
      </c>
      <c r="G69" t="inlineStr">
        <is>
          <t>0.00111287</t>
        </is>
      </c>
      <c r="H69" t="inlineStr">
        <is>
          <t>0.00198583</t>
        </is>
      </c>
      <c r="I69" t="inlineStr">
        <is>
          <t>0.00109644</t>
        </is>
      </c>
      <c r="J69" t="inlineStr">
        <is>
          <t>0.00106419</t>
        </is>
      </c>
      <c r="K69" t="inlineStr">
        <is>
          <t>0.0015782</t>
        </is>
      </c>
    </row>
    <row r="70">
      <c r="A70" t="inlineStr">
        <is>
          <t>68</t>
        </is>
      </c>
      <c r="B70" t="inlineStr">
        <is>
          <t>0.00113664</t>
        </is>
      </c>
      <c r="C70" t="inlineStr">
        <is>
          <t>0.00109387</t>
        </is>
      </c>
      <c r="D70" t="inlineStr">
        <is>
          <t>0.00114107</t>
        </is>
      </c>
      <c r="E70" t="inlineStr">
        <is>
          <t>0.00176939</t>
        </is>
      </c>
      <c r="F70" t="inlineStr">
        <is>
          <t>0.00238854</t>
        </is>
      </c>
      <c r="G70" t="inlineStr">
        <is>
          <t>0.00117213</t>
        </is>
      </c>
      <c r="H70" t="inlineStr">
        <is>
          <t>0.0020522</t>
        </is>
      </c>
      <c r="I70" t="inlineStr">
        <is>
          <t>0.00136833</t>
        </is>
      </c>
      <c r="J70" t="inlineStr">
        <is>
          <t>0.00102412</t>
        </is>
      </c>
      <c r="K70" t="inlineStr">
        <is>
          <t>0.00195029</t>
        </is>
      </c>
    </row>
    <row r="71">
      <c r="A71" t="inlineStr">
        <is>
          <t>69</t>
        </is>
      </c>
      <c r="B71" t="inlineStr">
        <is>
          <t>0.00111334</t>
        </is>
      </c>
      <c r="C71" t="inlineStr">
        <is>
          <t>0.00124717</t>
        </is>
      </c>
      <c r="D71" t="inlineStr">
        <is>
          <t>0.00151745</t>
        </is>
      </c>
      <c r="E71" t="inlineStr">
        <is>
          <t>0.00196651</t>
        </is>
      </c>
      <c r="F71" t="inlineStr">
        <is>
          <t>0.00151535</t>
        </is>
      </c>
      <c r="G71" t="inlineStr">
        <is>
          <t>0.00123652</t>
        </is>
      </c>
      <c r="H71" t="inlineStr">
        <is>
          <t>0.00151461</t>
        </is>
      </c>
      <c r="I71" t="inlineStr">
        <is>
          <t>0.00116814</t>
        </is>
      </c>
      <c r="J71" t="inlineStr">
        <is>
          <t>0.000579396</t>
        </is>
      </c>
      <c r="K71" t="inlineStr">
        <is>
          <t>0.00156919</t>
        </is>
      </c>
    </row>
    <row r="72">
      <c r="A72" t="inlineStr">
        <is>
          <t>70</t>
        </is>
      </c>
      <c r="B72" t="inlineStr">
        <is>
          <t>0.00082992</t>
        </is>
      </c>
      <c r="C72" t="inlineStr">
        <is>
          <t>0.00157542</t>
        </is>
      </c>
      <c r="D72" t="inlineStr">
        <is>
          <t>0.00184595</t>
        </is>
      </c>
      <c r="E72" t="inlineStr">
        <is>
          <t>0.00198988</t>
        </is>
      </c>
      <c r="F72" t="inlineStr">
        <is>
          <t>0.00220505</t>
        </is>
      </c>
      <c r="G72" t="inlineStr">
        <is>
          <t>0.00113046</t>
        </is>
      </c>
      <c r="H72" t="inlineStr">
        <is>
          <t>0.00173044</t>
        </is>
      </c>
      <c r="I72" t="inlineStr">
        <is>
          <t>0.00132259</t>
        </is>
      </c>
      <c r="J72" t="inlineStr">
        <is>
          <t>0.00100709</t>
        </is>
      </c>
      <c r="K72" t="inlineStr">
        <is>
          <t>0.00185578</t>
        </is>
      </c>
    </row>
    <row r="73">
      <c r="A73" t="inlineStr">
        <is>
          <t>71</t>
        </is>
      </c>
      <c r="B73" t="inlineStr">
        <is>
          <t>0.0010001</t>
        </is>
      </c>
      <c r="C73" t="inlineStr">
        <is>
          <t>0.00110313</t>
        </is>
      </c>
      <c r="D73" t="inlineStr">
        <is>
          <t>0.00150123</t>
        </is>
      </c>
      <c r="E73" t="inlineStr">
        <is>
          <t>0.00178852</t>
        </is>
      </c>
      <c r="F73" t="inlineStr">
        <is>
          <t>0.00152066</t>
        </is>
      </c>
      <c r="G73" t="inlineStr">
        <is>
          <t>0.00121149</t>
        </is>
      </c>
      <c r="H73" t="inlineStr">
        <is>
          <t>0.00151654</t>
        </is>
      </c>
      <c r="I73" t="inlineStr">
        <is>
          <t>0.00117232</t>
        </is>
      </c>
      <c r="J73" t="inlineStr">
        <is>
          <t>0.000920869</t>
        </is>
      </c>
      <c r="K73" t="inlineStr">
        <is>
          <t>0.00174357</t>
        </is>
      </c>
    </row>
    <row r="74">
      <c r="A74" t="inlineStr">
        <is>
          <t>72</t>
        </is>
      </c>
      <c r="B74" t="inlineStr">
        <is>
          <t>0.00124306</t>
        </is>
      </c>
      <c r="C74" t="inlineStr">
        <is>
          <t>0.00133166</t>
        </is>
      </c>
      <c r="D74" t="inlineStr">
        <is>
          <t>0.00185508</t>
        </is>
      </c>
      <c r="E74" t="inlineStr">
        <is>
          <t>0.00162384</t>
        </is>
      </c>
      <c r="F74" t="inlineStr">
        <is>
          <t>0.00182256</t>
        </is>
      </c>
      <c r="G74" t="inlineStr">
        <is>
          <t>0.00118219</t>
        </is>
      </c>
      <c r="H74" t="inlineStr">
        <is>
          <t>0.00159721</t>
        </is>
      </c>
      <c r="I74" t="inlineStr">
        <is>
          <t>0.00123002</t>
        </is>
      </c>
      <c r="J74" t="inlineStr">
        <is>
          <t>0.000652211</t>
        </is>
      </c>
      <c r="K74" t="inlineStr">
        <is>
          <t>0.00135914</t>
        </is>
      </c>
    </row>
    <row r="75">
      <c r="A75" t="inlineStr">
        <is>
          <t>73</t>
        </is>
      </c>
      <c r="B75" t="inlineStr">
        <is>
          <t>0.000839747</t>
        </is>
      </c>
      <c r="C75" t="inlineStr">
        <is>
          <t>0.00118086</t>
        </is>
      </c>
      <c r="D75" t="inlineStr">
        <is>
          <t>0.00151562</t>
        </is>
      </c>
      <c r="E75" t="inlineStr">
        <is>
          <t>0.00180316</t>
        </is>
      </c>
      <c r="F75" t="inlineStr">
        <is>
          <t>0.00186326</t>
        </is>
      </c>
      <c r="G75" t="inlineStr">
        <is>
          <t>0.00124637</t>
        </is>
      </c>
      <c r="H75" t="inlineStr">
        <is>
          <t>0.00139479</t>
        </is>
      </c>
      <c r="I75" t="inlineStr">
        <is>
          <t>0.00161021</t>
        </is>
      </c>
      <c r="J75" t="inlineStr">
        <is>
          <t>0.00102891</t>
        </is>
      </c>
      <c r="K75" t="inlineStr">
        <is>
          <t>0.00144181</t>
        </is>
      </c>
    </row>
    <row r="76">
      <c r="A76" t="inlineStr">
        <is>
          <t>74</t>
        </is>
      </c>
      <c r="B76" t="inlineStr">
        <is>
          <t>0.00114829</t>
        </is>
      </c>
      <c r="C76" t="inlineStr">
        <is>
          <t>0.00133015</t>
        </is>
      </c>
      <c r="D76" t="inlineStr">
        <is>
          <t>0.00158937</t>
        </is>
      </c>
      <c r="E76" t="inlineStr">
        <is>
          <t>0.0019733</t>
        </is>
      </c>
      <c r="F76" t="inlineStr">
        <is>
          <t>0.00185643</t>
        </is>
      </c>
      <c r="G76" t="inlineStr">
        <is>
          <t>0.000937591</t>
        </is>
      </c>
      <c r="H76" t="inlineStr">
        <is>
          <t>0.00152398</t>
        </is>
      </c>
      <c r="I76" t="inlineStr">
        <is>
          <t>0.00173089</t>
        </is>
      </c>
      <c r="J76" t="inlineStr">
        <is>
          <t>0.00125447</t>
        </is>
      </c>
      <c r="K76" t="inlineStr">
        <is>
          <t>0.00133695</t>
        </is>
      </c>
    </row>
    <row r="77">
      <c r="A77" t="inlineStr">
        <is>
          <t>75</t>
        </is>
      </c>
      <c r="B77" t="inlineStr">
        <is>
          <t>0.00106633</t>
        </is>
      </c>
      <c r="C77" t="inlineStr">
        <is>
          <t>0.00138496</t>
        </is>
      </c>
      <c r="D77" t="inlineStr">
        <is>
          <t>0.00146227</t>
        </is>
      </c>
      <c r="E77" t="inlineStr">
        <is>
          <t>0.00188488</t>
        </is>
      </c>
      <c r="F77" t="inlineStr">
        <is>
          <t>0.00154251</t>
        </is>
      </c>
      <c r="G77" t="inlineStr">
        <is>
          <t>0.00127265</t>
        </is>
      </c>
      <c r="H77" t="inlineStr">
        <is>
          <t>0.00182549</t>
        </is>
      </c>
      <c r="I77" t="inlineStr">
        <is>
          <t>0.00175957</t>
        </is>
      </c>
      <c r="J77" t="inlineStr">
        <is>
          <t>0.00133097</t>
        </is>
      </c>
      <c r="K77" t="inlineStr">
        <is>
          <t>0.00146288</t>
        </is>
      </c>
    </row>
    <row r="78">
      <c r="A78" t="inlineStr">
        <is>
          <t>76</t>
        </is>
      </c>
      <c r="B78" t="inlineStr">
        <is>
          <t>0.00052108</t>
        </is>
      </c>
      <c r="C78" t="inlineStr">
        <is>
          <t>0.00104786</t>
        </is>
      </c>
      <c r="D78" t="inlineStr">
        <is>
          <t>0.00145828</t>
        </is>
      </c>
      <c r="E78" t="inlineStr">
        <is>
          <t>0.00155777</t>
        </is>
      </c>
      <c r="F78" t="inlineStr">
        <is>
          <t>0.00158153</t>
        </is>
      </c>
      <c r="G78" t="inlineStr">
        <is>
          <t>0.00142504</t>
        </is>
      </c>
      <c r="H78" t="inlineStr">
        <is>
          <t>0.00212321</t>
        </is>
      </c>
      <c r="I78" t="inlineStr">
        <is>
          <t>0.00174754</t>
        </is>
      </c>
      <c r="J78" t="inlineStr">
        <is>
          <t>0.00152824</t>
        </is>
      </c>
      <c r="K78" t="inlineStr">
        <is>
          <t>0.00166758</t>
        </is>
      </c>
    </row>
    <row r="79">
      <c r="A79" t="inlineStr">
        <is>
          <t>77</t>
        </is>
      </c>
      <c r="B79" t="inlineStr">
        <is>
          <t>0.00125294</t>
        </is>
      </c>
      <c r="C79" t="inlineStr">
        <is>
          <t>0.00129728</t>
        </is>
      </c>
      <c r="D79" t="inlineStr">
        <is>
          <t>0.00192022</t>
        </is>
      </c>
      <c r="E79" t="inlineStr">
        <is>
          <t>0.00149897</t>
        </is>
      </c>
      <c r="F79" t="inlineStr">
        <is>
          <t>0.00172906</t>
        </is>
      </c>
      <c r="G79" t="inlineStr">
        <is>
          <t>0.0011878</t>
        </is>
      </c>
      <c r="H79" t="inlineStr">
        <is>
          <t>0.00195756</t>
        </is>
      </c>
      <c r="I79" t="inlineStr">
        <is>
          <t>0.00173187</t>
        </is>
      </c>
      <c r="J79" t="inlineStr">
        <is>
          <t>0.00127724</t>
        </is>
      </c>
      <c r="K79" t="inlineStr">
        <is>
          <t>0.00178841</t>
        </is>
      </c>
    </row>
    <row r="80">
      <c r="A80" t="inlineStr">
        <is>
          <t>78</t>
        </is>
      </c>
      <c r="B80" t="inlineStr">
        <is>
          <t>0.00120406</t>
        </is>
      </c>
      <c r="C80" t="inlineStr">
        <is>
          <t>0.00161919</t>
        </is>
      </c>
      <c r="D80" t="inlineStr">
        <is>
          <t>0.00180237</t>
        </is>
      </c>
      <c r="E80" t="inlineStr">
        <is>
          <t>0.0019876</t>
        </is>
      </c>
      <c r="F80" t="inlineStr">
        <is>
          <t>0.0021807</t>
        </is>
      </c>
      <c r="G80" t="inlineStr">
        <is>
          <t>0.000796235</t>
        </is>
      </c>
      <c r="H80" t="inlineStr">
        <is>
          <t>0.00176549</t>
        </is>
      </c>
      <c r="I80" t="inlineStr">
        <is>
          <t>0.00124859</t>
        </is>
      </c>
      <c r="J80" t="inlineStr">
        <is>
          <t>0.00103636</t>
        </is>
      </c>
      <c r="K80" t="inlineStr">
        <is>
          <t>0.00195334</t>
        </is>
      </c>
    </row>
    <row r="81">
      <c r="A81" t="inlineStr">
        <is>
          <t>79</t>
        </is>
      </c>
      <c r="B81" t="inlineStr">
        <is>
          <t>0.00141625</t>
        </is>
      </c>
      <c r="C81" t="inlineStr">
        <is>
          <t>0.00151065</t>
        </is>
      </c>
      <c r="D81" t="inlineStr">
        <is>
          <t>0.00170405</t>
        </is>
      </c>
      <c r="E81" t="inlineStr">
        <is>
          <t>0.00191966</t>
        </is>
      </c>
      <c r="F81" t="inlineStr">
        <is>
          <t>0.00208505</t>
        </is>
      </c>
      <c r="G81" t="inlineStr">
        <is>
          <t>0.00115559</t>
        </is>
      </c>
      <c r="H81" t="inlineStr">
        <is>
          <t>0.00206634</t>
        </is>
      </c>
      <c r="I81" t="inlineStr">
        <is>
          <t>0.00171262</t>
        </is>
      </c>
      <c r="J81" t="inlineStr">
        <is>
          <t>0.00176823</t>
        </is>
      </c>
      <c r="K81" t="inlineStr">
        <is>
          <t>0.0018877</t>
        </is>
      </c>
    </row>
    <row r="82">
      <c r="A82" t="inlineStr">
        <is>
          <t>80</t>
        </is>
      </c>
      <c r="B82" t="inlineStr">
        <is>
          <t>0.00112048</t>
        </is>
      </c>
      <c r="C82" t="inlineStr">
        <is>
          <t>0.00144983</t>
        </is>
      </c>
      <c r="D82" t="inlineStr">
        <is>
          <t>0.00161353</t>
        </is>
      </c>
      <c r="E82" t="inlineStr">
        <is>
          <t>0.00177572</t>
        </is>
      </c>
      <c r="F82" t="inlineStr">
        <is>
          <t>0.0017555</t>
        </is>
      </c>
      <c r="G82" t="inlineStr">
        <is>
          <t>0.00142634</t>
        </is>
      </c>
      <c r="H82" t="inlineStr">
        <is>
          <t>0.00227251</t>
        </is>
      </c>
      <c r="I82" t="inlineStr">
        <is>
          <t>0.00202704</t>
        </is>
      </c>
      <c r="J82" t="inlineStr">
        <is>
          <t>0.00152435</t>
        </is>
      </c>
      <c r="K82" t="inlineStr">
        <is>
          <t>0.00167238</t>
        </is>
      </c>
    </row>
    <row r="83">
      <c r="A83" t="inlineStr">
        <is>
          <t>81</t>
        </is>
      </c>
      <c r="B83" t="inlineStr">
        <is>
          <t>0.00117004</t>
        </is>
      </c>
      <c r="C83" t="inlineStr">
        <is>
          <t>0.00146713</t>
        </is>
      </c>
      <c r="D83" t="inlineStr">
        <is>
          <t>0.00160575</t>
        </is>
      </c>
      <c r="E83" t="inlineStr">
        <is>
          <t>0.00173813</t>
        </is>
      </c>
      <c r="F83" t="inlineStr">
        <is>
          <t>0.00238345</t>
        </is>
      </c>
      <c r="G83" t="inlineStr">
        <is>
          <t>0.00143359</t>
        </is>
      </c>
      <c r="H83" t="inlineStr">
        <is>
          <t>0.00222552</t>
        </is>
      </c>
      <c r="I83" t="inlineStr">
        <is>
          <t>0.00172671</t>
        </is>
      </c>
      <c r="J83" t="inlineStr">
        <is>
          <t>0.00149051</t>
        </is>
      </c>
      <c r="K83" t="inlineStr">
        <is>
          <t>0.00191857</t>
        </is>
      </c>
    </row>
    <row r="84">
      <c r="A84" t="inlineStr">
        <is>
          <t>82</t>
        </is>
      </c>
      <c r="B84" t="inlineStr">
        <is>
          <t>0.00127687</t>
        </is>
      </c>
      <c r="C84" t="inlineStr">
        <is>
          <t>0.00107162</t>
        </is>
      </c>
      <c r="D84" t="inlineStr">
        <is>
          <t>0.00171744</t>
        </is>
      </c>
      <c r="E84" t="inlineStr">
        <is>
          <t>0.00186347</t>
        </is>
      </c>
      <c r="F84" t="inlineStr">
        <is>
          <t>0.00202407</t>
        </is>
      </c>
      <c r="G84" t="inlineStr">
        <is>
          <t>0.00102784</t>
        </is>
      </c>
      <c r="H84" t="inlineStr">
        <is>
          <t>0.00220195</t>
        </is>
      </c>
      <c r="I84" t="inlineStr">
        <is>
          <t>0.00183082</t>
        </is>
      </c>
      <c r="J84" t="inlineStr">
        <is>
          <t>0.00154386</t>
        </is>
      </c>
      <c r="K84" t="inlineStr">
        <is>
          <t>0.00176407</t>
        </is>
      </c>
    </row>
    <row r="85">
      <c r="A85" t="inlineStr">
        <is>
          <t>83</t>
        </is>
      </c>
      <c r="B85" t="inlineStr">
        <is>
          <t>0.00139152</t>
        </is>
      </c>
      <c r="C85" t="inlineStr">
        <is>
          <t>0.00176487</t>
        </is>
      </c>
      <c r="D85" t="inlineStr">
        <is>
          <t>0.00181343</t>
        </is>
      </c>
      <c r="E85" t="inlineStr">
        <is>
          <t>0.00208999</t>
        </is>
      </c>
      <c r="F85" t="inlineStr">
        <is>
          <t>0.00189972</t>
        </is>
      </c>
      <c r="G85" t="inlineStr">
        <is>
          <t>0.00132943</t>
        </is>
      </c>
      <c r="H85" t="inlineStr">
        <is>
          <t>0.00213021</t>
        </is>
      </c>
      <c r="I85" t="inlineStr">
        <is>
          <t>0.00158831</t>
        </is>
      </c>
      <c r="J85" t="inlineStr">
        <is>
          <t>0.00126068</t>
        </is>
      </c>
      <c r="K85" t="inlineStr">
        <is>
          <t>0.00161169</t>
        </is>
      </c>
    </row>
    <row r="86">
      <c r="A86" t="inlineStr">
        <is>
          <t>84</t>
        </is>
      </c>
      <c r="B86" t="inlineStr">
        <is>
          <t>0.000898787</t>
        </is>
      </c>
      <c r="C86" t="inlineStr">
        <is>
          <t>0.00098129</t>
        </is>
      </c>
      <c r="D86" t="inlineStr">
        <is>
          <t>0.00135921</t>
        </is>
      </c>
      <c r="E86" t="inlineStr">
        <is>
          <t>0.00162715</t>
        </is>
      </c>
      <c r="F86" t="inlineStr">
        <is>
          <t>0.00138012</t>
        </is>
      </c>
      <c r="G86" t="inlineStr">
        <is>
          <t>0.001122</t>
        </is>
      </c>
      <c r="H86" t="inlineStr">
        <is>
          <t>0.00209859</t>
        </is>
      </c>
      <c r="I86" t="inlineStr">
        <is>
          <t>0.00150414</t>
        </is>
      </c>
      <c r="J86" t="inlineStr">
        <is>
          <t>0.00093251</t>
        </is>
      </c>
      <c r="K86" t="inlineStr">
        <is>
          <t>0.00178124</t>
        </is>
      </c>
    </row>
    <row r="87">
      <c r="A87" t="inlineStr">
        <is>
          <t>85</t>
        </is>
      </c>
      <c r="B87" t="inlineStr">
        <is>
          <t>0.00148668</t>
        </is>
      </c>
      <c r="C87" t="inlineStr">
        <is>
          <t>0.00151608</t>
        </is>
      </c>
      <c r="D87" t="inlineStr">
        <is>
          <t>0.00178952</t>
        </is>
      </c>
      <c r="E87" t="inlineStr">
        <is>
          <t>0.00193958</t>
        </is>
      </c>
      <c r="F87" t="inlineStr">
        <is>
          <t>0.0016505</t>
        </is>
      </c>
      <c r="G87" t="inlineStr">
        <is>
          <t>0.00139972</t>
        </is>
      </c>
      <c r="H87" t="inlineStr">
        <is>
          <t>0.00221458</t>
        </is>
      </c>
      <c r="I87" t="inlineStr">
        <is>
          <t>0.00152895</t>
        </is>
      </c>
      <c r="J87" t="inlineStr">
        <is>
          <t>0.00118617</t>
        </is>
      </c>
      <c r="K87" t="inlineStr">
        <is>
          <t>0.00154008</t>
        </is>
      </c>
    </row>
    <row r="88">
      <c r="A88" t="inlineStr">
        <is>
          <t>86</t>
        </is>
      </c>
      <c r="B88" t="inlineStr">
        <is>
          <t>0.00161925</t>
        </is>
      </c>
      <c r="C88" t="inlineStr">
        <is>
          <t>0.0016724</t>
        </is>
      </c>
      <c r="D88" t="inlineStr">
        <is>
          <t>0.00236802</t>
        </is>
      </c>
      <c r="E88" t="inlineStr">
        <is>
          <t>0.002231</t>
        </is>
      </c>
      <c r="F88" t="inlineStr">
        <is>
          <t>0.00219828</t>
        </is>
      </c>
      <c r="G88" t="inlineStr">
        <is>
          <t>0.00132898</t>
        </is>
      </c>
      <c r="H88" t="inlineStr">
        <is>
          <t>0.00190703</t>
        </is>
      </c>
      <c r="I88" t="inlineStr">
        <is>
          <t>0.00178234</t>
        </is>
      </c>
      <c r="J88" t="inlineStr">
        <is>
          <t>0.00106133</t>
        </is>
      </c>
      <c r="K88" t="inlineStr">
        <is>
          <t>0.00211114</t>
        </is>
      </c>
    </row>
    <row r="89">
      <c r="A89" t="inlineStr">
        <is>
          <t>87</t>
        </is>
      </c>
      <c r="B89" t="inlineStr">
        <is>
          <t>0.0014267</t>
        </is>
      </c>
      <c r="C89" t="inlineStr">
        <is>
          <t>0.00118654</t>
        </is>
      </c>
      <c r="D89" t="inlineStr">
        <is>
          <t>0.00171809</t>
        </is>
      </c>
      <c r="E89" t="inlineStr">
        <is>
          <t>0.00236184</t>
        </is>
      </c>
      <c r="F89" t="inlineStr">
        <is>
          <t>0.00188323</t>
        </is>
      </c>
      <c r="G89" t="inlineStr">
        <is>
          <t>0.00153834</t>
        </is>
      </c>
      <c r="H89" t="inlineStr">
        <is>
          <t>0.00222905</t>
        </is>
      </c>
      <c r="I89" t="inlineStr">
        <is>
          <t>0.00181376</t>
        </is>
      </c>
      <c r="J89" t="inlineStr">
        <is>
          <t>0.00150465</t>
        </is>
      </c>
      <c r="K89" t="inlineStr">
        <is>
          <t>0.00216644</t>
        </is>
      </c>
    </row>
    <row r="90">
      <c r="A90" t="inlineStr">
        <is>
          <t>88</t>
        </is>
      </c>
      <c r="B90" t="inlineStr">
        <is>
          <t>0.00153616</t>
        </is>
      </c>
      <c r="C90" t="inlineStr">
        <is>
          <t>0.00141879</t>
        </is>
      </c>
      <c r="D90" t="inlineStr">
        <is>
          <t>0.00196452</t>
        </is>
      </c>
      <c r="E90" t="inlineStr">
        <is>
          <t>0.00180395</t>
        </is>
      </c>
      <c r="F90" t="inlineStr">
        <is>
          <t>0.00192979</t>
        </is>
      </c>
      <c r="G90" t="inlineStr">
        <is>
          <t>0.00143491</t>
        </is>
      </c>
      <c r="H90" t="inlineStr">
        <is>
          <t>0.00195197</t>
        </is>
      </c>
      <c r="I90" t="inlineStr">
        <is>
          <t>0.00127044</t>
        </is>
      </c>
      <c r="J90" t="inlineStr">
        <is>
          <t>0.00126274</t>
        </is>
      </c>
      <c r="K90" t="inlineStr">
        <is>
          <t>0.00201718</t>
        </is>
      </c>
    </row>
    <row r="91">
      <c r="A91" t="inlineStr">
        <is>
          <t>89</t>
        </is>
      </c>
      <c r="B91" t="inlineStr">
        <is>
          <t>0.00124065</t>
        </is>
      </c>
      <c r="C91" t="inlineStr">
        <is>
          <t>0.00144752</t>
        </is>
      </c>
      <c r="D91" t="inlineStr">
        <is>
          <t>0.00176934</t>
        </is>
      </c>
      <c r="E91" t="inlineStr">
        <is>
          <t>0.0019505</t>
        </is>
      </c>
      <c r="F91" t="inlineStr">
        <is>
          <t>0.00216543</t>
        </is>
      </c>
      <c r="G91" t="inlineStr">
        <is>
          <t>0.00145788</t>
        </is>
      </c>
      <c r="H91" t="inlineStr">
        <is>
          <t>0.00181428</t>
        </is>
      </c>
      <c r="I91" t="inlineStr">
        <is>
          <t>0.00157986</t>
        </is>
      </c>
      <c r="J91" t="inlineStr">
        <is>
          <t>0.00122981</t>
        </is>
      </c>
      <c r="K91" t="inlineStr">
        <is>
          <t>0.00193266</t>
        </is>
      </c>
    </row>
    <row r="92">
      <c r="A92" t="inlineStr">
        <is>
          <t>90</t>
        </is>
      </c>
      <c r="B92" t="inlineStr">
        <is>
          <t>0.00154371</t>
        </is>
      </c>
      <c r="C92" t="inlineStr">
        <is>
          <t>0.00160127</t>
        </is>
      </c>
      <c r="D92" t="inlineStr">
        <is>
          <t>0.00185527</t>
        </is>
      </c>
      <c r="E92" t="inlineStr">
        <is>
          <t>0.00218973</t>
        </is>
      </c>
      <c r="F92" t="inlineStr">
        <is>
          <t>0.00208283</t>
        </is>
      </c>
      <c r="G92" t="inlineStr">
        <is>
          <t>0.00128012</t>
        </is>
      </c>
      <c r="H92" t="inlineStr">
        <is>
          <t>0.00186195</t>
        </is>
      </c>
      <c r="I92" t="inlineStr">
        <is>
          <t>0.00157981</t>
        </is>
      </c>
      <c r="J92" t="inlineStr">
        <is>
          <t>0.00135485</t>
        </is>
      </c>
      <c r="K92" t="inlineStr">
        <is>
          <t>0.00178314</t>
        </is>
      </c>
    </row>
    <row r="93">
      <c r="A93" t="inlineStr">
        <is>
          <t>91</t>
        </is>
      </c>
      <c r="B93" t="inlineStr">
        <is>
          <t>0.00113355</t>
        </is>
      </c>
      <c r="C93" t="inlineStr">
        <is>
          <t>0.0015087</t>
        </is>
      </c>
      <c r="D93" t="inlineStr">
        <is>
          <t>0.00176626</t>
        </is>
      </c>
      <c r="E93" t="inlineStr">
        <is>
          <t>0.00213366</t>
        </is>
      </c>
      <c r="F93" t="inlineStr">
        <is>
          <t>0.00219224</t>
        </is>
      </c>
      <c r="G93" t="inlineStr">
        <is>
          <t>0.00150288</t>
        </is>
      </c>
      <c r="H93" t="inlineStr">
        <is>
          <t>0.00204716</t>
        </is>
      </c>
      <c r="I93" t="inlineStr">
        <is>
          <t>0.00179767</t>
        </is>
      </c>
      <c r="J93" t="inlineStr">
        <is>
          <t>0.00129121</t>
        </is>
      </c>
      <c r="K93" t="inlineStr">
        <is>
          <t>0.0021211</t>
        </is>
      </c>
    </row>
    <row r="94">
      <c r="A94" t="inlineStr">
        <is>
          <t>92</t>
        </is>
      </c>
      <c r="B94" t="inlineStr">
        <is>
          <t>0.000787414</t>
        </is>
      </c>
      <c r="C94" t="inlineStr">
        <is>
          <t>0.00119057</t>
        </is>
      </c>
      <c r="D94" t="inlineStr">
        <is>
          <t>0.00119355</t>
        </is>
      </c>
      <c r="E94" t="inlineStr">
        <is>
          <t>0.00138002</t>
        </is>
      </c>
      <c r="F94" t="inlineStr">
        <is>
          <t>0.00159199</t>
        </is>
      </c>
      <c r="G94" t="inlineStr">
        <is>
          <t>0.00176574</t>
        </is>
      </c>
      <c r="H94" t="inlineStr">
        <is>
          <t>0.0021369</t>
        </is>
      </c>
      <c r="I94" t="inlineStr">
        <is>
          <t>0.00185908</t>
        </is>
      </c>
      <c r="J94" t="inlineStr">
        <is>
          <t>0.00163148</t>
        </is>
      </c>
      <c r="K94" t="inlineStr">
        <is>
          <t>0.00221618</t>
        </is>
      </c>
    </row>
    <row r="95">
      <c r="A95" t="inlineStr">
        <is>
          <t>93</t>
        </is>
      </c>
      <c r="B95" t="inlineStr">
        <is>
          <t>0.00162947</t>
        </is>
      </c>
      <c r="C95" t="inlineStr">
        <is>
          <t>0.00171883</t>
        </is>
      </c>
      <c r="D95" t="inlineStr">
        <is>
          <t>0.00167399</t>
        </is>
      </c>
      <c r="E95" t="inlineStr">
        <is>
          <t>0.00205157</t>
        </is>
      </c>
      <c r="F95" t="inlineStr">
        <is>
          <t>0.0021129</t>
        </is>
      </c>
      <c r="G95" t="inlineStr">
        <is>
          <t>0.00156646</t>
        </is>
      </c>
      <c r="H95" t="inlineStr">
        <is>
          <t>0.00202563</t>
        </is>
      </c>
      <c r="I95" t="inlineStr">
        <is>
          <t>0.00173752</t>
        </is>
      </c>
      <c r="J95" t="inlineStr">
        <is>
          <t>0.0015496</t>
        </is>
      </c>
      <c r="K95" t="inlineStr">
        <is>
          <t>0.00185216</t>
        </is>
      </c>
    </row>
    <row r="96">
      <c r="A96" t="inlineStr">
        <is>
          <t>94</t>
        </is>
      </c>
      <c r="B96" t="inlineStr">
        <is>
          <t>0.00173654</t>
        </is>
      </c>
      <c r="C96" t="inlineStr">
        <is>
          <t>0.00169415</t>
        </is>
      </c>
      <c r="D96" t="inlineStr">
        <is>
          <t>0.00205883</t>
        </is>
      </c>
      <c r="E96" t="inlineStr">
        <is>
          <t>0.00266165</t>
        </is>
      </c>
      <c r="F96" t="inlineStr">
        <is>
          <t>0.00193089</t>
        </is>
      </c>
      <c r="G96" t="inlineStr">
        <is>
          <t>0.00146984</t>
        </is>
      </c>
      <c r="H96" t="inlineStr">
        <is>
          <t>0.00198766</t>
        </is>
      </c>
      <c r="I96" t="inlineStr">
        <is>
          <t>0.00197636</t>
        </is>
      </c>
      <c r="J96" t="inlineStr">
        <is>
          <t>0.00147931</t>
        </is>
      </c>
      <c r="K96" t="inlineStr">
        <is>
          <t>0.00178581</t>
        </is>
      </c>
    </row>
    <row r="97">
      <c r="A97" t="inlineStr">
        <is>
          <t>95</t>
        </is>
      </c>
      <c r="B97" t="inlineStr">
        <is>
          <t>0.00144478</t>
        </is>
      </c>
      <c r="C97" t="inlineStr">
        <is>
          <t>0.00160316</t>
        </is>
      </c>
      <c r="D97" t="inlineStr">
        <is>
          <t>0.00147599</t>
        </is>
      </c>
      <c r="E97" t="inlineStr">
        <is>
          <t>0.00254365</t>
        </is>
      </c>
      <c r="F97" t="inlineStr">
        <is>
          <t>0.00180499</t>
        </is>
      </c>
      <c r="G97" t="inlineStr">
        <is>
          <t>0.00158755</t>
        </is>
      </c>
      <c r="H97" t="inlineStr">
        <is>
          <t>0.0020179</t>
        </is>
      </c>
      <c r="I97" t="inlineStr">
        <is>
          <t>0.00198159</t>
        </is>
      </c>
      <c r="J97" t="inlineStr">
        <is>
          <t>0.00184865</t>
        </is>
      </c>
      <c r="K97" t="inlineStr">
        <is>
          <t>0.00170644</t>
        </is>
      </c>
    </row>
    <row r="98">
      <c r="A98" t="inlineStr">
        <is>
          <t>96</t>
        </is>
      </c>
      <c r="B98" t="inlineStr">
        <is>
          <t>0.00174615</t>
        </is>
      </c>
      <c r="C98" t="inlineStr">
        <is>
          <t>0.00126812</t>
        </is>
      </c>
      <c r="D98" t="inlineStr">
        <is>
          <t>0.00182186</t>
        </is>
      </c>
      <c r="E98" t="inlineStr">
        <is>
          <t>0.00211275</t>
        </is>
      </c>
      <c r="F98" t="inlineStr">
        <is>
          <t>0.00194203</t>
        </is>
      </c>
      <c r="G98" t="inlineStr">
        <is>
          <t>0.0013518</t>
        </is>
      </c>
      <c r="H98" t="inlineStr">
        <is>
          <t>0.00223523</t>
        </is>
      </c>
      <c r="I98" t="inlineStr">
        <is>
          <t>0.00199488</t>
        </is>
      </c>
      <c r="J98" t="inlineStr">
        <is>
          <t>0.00197402</t>
        </is>
      </c>
      <c r="K98" t="inlineStr">
        <is>
          <t>0.00208668</t>
        </is>
      </c>
    </row>
    <row r="99">
      <c r="A99" t="inlineStr">
        <is>
          <t>97</t>
        </is>
      </c>
      <c r="B99" t="inlineStr">
        <is>
          <t>0.00150257</t>
        </is>
      </c>
      <c r="C99" t="inlineStr">
        <is>
          <t>0.00142935</t>
        </is>
      </c>
      <c r="D99" t="inlineStr">
        <is>
          <t>0.00170893</t>
        </is>
      </c>
      <c r="E99" t="inlineStr">
        <is>
          <t>0.00231162</t>
        </is>
      </c>
      <c r="F99" t="inlineStr">
        <is>
          <t>0.00217535</t>
        </is>
      </c>
      <c r="G99" t="inlineStr">
        <is>
          <t>0.00159234</t>
        </is>
      </c>
      <c r="H99" t="inlineStr">
        <is>
          <t>0.00242112</t>
        </is>
      </c>
      <c r="I99" t="inlineStr">
        <is>
          <t>0.00198831</t>
        </is>
      </c>
      <c r="J99" t="inlineStr">
        <is>
          <t>0.00173101</t>
        </is>
      </c>
      <c r="K99" t="inlineStr">
        <is>
          <t>0.00158104</t>
        </is>
      </c>
    </row>
    <row r="100">
      <c r="A100" t="inlineStr">
        <is>
          <t>98</t>
        </is>
      </c>
      <c r="B100" t="inlineStr">
        <is>
          <t>0.0013992</t>
        </is>
      </c>
      <c r="C100" t="inlineStr">
        <is>
          <t>0.00125331</t>
        </is>
      </c>
      <c r="D100" t="inlineStr">
        <is>
          <t>0.00163934</t>
        </is>
      </c>
      <c r="E100" t="inlineStr">
        <is>
          <t>0.00193572</t>
        </is>
      </c>
      <c r="F100" t="inlineStr">
        <is>
          <t>0.00177857</t>
        </is>
      </c>
      <c r="G100" t="inlineStr">
        <is>
          <t>0.00115734</t>
        </is>
      </c>
      <c r="H100" t="inlineStr">
        <is>
          <t>0.00202301</t>
        </is>
      </c>
      <c r="I100" t="inlineStr">
        <is>
          <t>0.00150551</t>
        </is>
      </c>
      <c r="J100" t="inlineStr">
        <is>
          <t>0.00163049</t>
        </is>
      </c>
      <c r="K100" t="inlineStr">
        <is>
          <t>0.00163549</t>
        </is>
      </c>
    </row>
    <row r="101">
      <c r="A101" t="inlineStr">
        <is>
          <t>99</t>
        </is>
      </c>
      <c r="B101" t="inlineStr">
        <is>
          <t>0.00165929</t>
        </is>
      </c>
      <c r="C101" t="inlineStr">
        <is>
          <t>0.00144663</t>
        </is>
      </c>
      <c r="D101" t="inlineStr">
        <is>
          <t>0.00210665</t>
        </is>
      </c>
      <c r="E101" t="inlineStr">
        <is>
          <t>0.00212885</t>
        </is>
      </c>
      <c r="F101" t="inlineStr">
        <is>
          <t>0.00203352</t>
        </is>
      </c>
      <c r="G101" t="inlineStr">
        <is>
          <t>0.0020519</t>
        </is>
      </c>
      <c r="H101" t="inlineStr">
        <is>
          <t>0.00219878</t>
        </is>
      </c>
      <c r="I101" t="inlineStr">
        <is>
          <t>0.00181049</t>
        </is>
      </c>
      <c r="J101" t="inlineStr">
        <is>
          <t>0.0019811</t>
        </is>
      </c>
      <c r="K101" t="inlineStr">
        <is>
          <t>0.00195784</t>
        </is>
      </c>
    </row>
    <row r="102">
      <c r="A102" t="inlineStr">
        <is>
          <t>100</t>
        </is>
      </c>
      <c r="B102" t="inlineStr">
        <is>
          <t>0.00152169</t>
        </is>
      </c>
      <c r="C102" t="inlineStr">
        <is>
          <t>0.00172419</t>
        </is>
      </c>
      <c r="D102" t="inlineStr">
        <is>
          <t>0.00183031</t>
        </is>
      </c>
      <c r="E102" t="inlineStr">
        <is>
          <t>0.00201558</t>
        </is>
      </c>
      <c r="F102" t="inlineStr">
        <is>
          <t>0.00212653</t>
        </is>
      </c>
      <c r="G102" t="inlineStr">
        <is>
          <t>0.00156575</t>
        </is>
      </c>
      <c r="H102" t="inlineStr">
        <is>
          <t>0.0017582</t>
        </is>
      </c>
      <c r="I102" t="inlineStr">
        <is>
          <t>0.00182895</t>
        </is>
      </c>
      <c r="J102" t="inlineStr">
        <is>
          <t>0.00120845</t>
        </is>
      </c>
      <c r="K102" t="inlineStr">
        <is>
          <t>0.00198325</t>
        </is>
      </c>
    </row>
    <row r="103">
      <c r="A103" t="inlineStr">
        <is>
          <t>101</t>
        </is>
      </c>
      <c r="B103" t="inlineStr">
        <is>
          <t>0.00160993</t>
        </is>
      </c>
      <c r="C103" t="inlineStr">
        <is>
          <t>0.0014384</t>
        </is>
      </c>
      <c r="D103" t="inlineStr">
        <is>
          <t>0.00193797</t>
        </is>
      </c>
      <c r="E103" t="inlineStr">
        <is>
          <t>0.0020549</t>
        </is>
      </c>
      <c r="F103" t="inlineStr">
        <is>
          <t>0.00218023</t>
        </is>
      </c>
      <c r="G103" t="inlineStr">
        <is>
          <t>0.001857</t>
        </is>
      </c>
      <c r="H103" t="inlineStr">
        <is>
          <t>0.00249607</t>
        </is>
      </c>
      <c r="I103" t="inlineStr">
        <is>
          <t>0.00189779</t>
        </is>
      </c>
      <c r="J103" t="inlineStr">
        <is>
          <t>0.00163799</t>
        </is>
      </c>
      <c r="K103" t="inlineStr">
        <is>
          <t>0.00227255</t>
        </is>
      </c>
    </row>
    <row r="104">
      <c r="A104" t="inlineStr">
        <is>
          <t>102</t>
        </is>
      </c>
      <c r="B104" t="inlineStr">
        <is>
          <t>0.00257272</t>
        </is>
      </c>
      <c r="C104" t="inlineStr">
        <is>
          <t>0.00229158</t>
        </is>
      </c>
      <c r="D104" t="inlineStr">
        <is>
          <t>0.00261666</t>
        </is>
      </c>
      <c r="E104" t="inlineStr">
        <is>
          <t>0.00325012</t>
        </is>
      </c>
      <c r="F104" t="inlineStr">
        <is>
          <t>0.0028544</t>
        </is>
      </c>
      <c r="G104" t="inlineStr">
        <is>
          <t>0.00182269</t>
        </is>
      </c>
      <c r="H104" t="inlineStr">
        <is>
          <t>0.00233547</t>
        </is>
      </c>
      <c r="I104" t="inlineStr">
        <is>
          <t>0.00144267</t>
        </is>
      </c>
      <c r="J104" t="inlineStr">
        <is>
          <t>0.000963191</t>
        </is>
      </c>
      <c r="K104" t="inlineStr">
        <is>
          <t>0.00158091</t>
        </is>
      </c>
    </row>
    <row r="105">
      <c r="A105" t="inlineStr">
        <is>
          <t>103</t>
        </is>
      </c>
      <c r="B105" t="inlineStr">
        <is>
          <t>0.00194709</t>
        </is>
      </c>
      <c r="C105" t="inlineStr">
        <is>
          <t>0.00158273</t>
        </is>
      </c>
      <c r="D105" t="inlineStr">
        <is>
          <t>0.00180637</t>
        </is>
      </c>
      <c r="E105" t="inlineStr">
        <is>
          <t>0.0023239</t>
        </is>
      </c>
      <c r="F105" t="inlineStr">
        <is>
          <t>0.00232642</t>
        </is>
      </c>
      <c r="G105" t="inlineStr">
        <is>
          <t>0.00162189</t>
        </is>
      </c>
      <c r="H105" t="inlineStr">
        <is>
          <t>0.00230407</t>
        </is>
      </c>
      <c r="I105" t="inlineStr">
        <is>
          <t>0.0017373</t>
        </is>
      </c>
      <c r="J105" t="inlineStr">
        <is>
          <t>0.00125853</t>
        </is>
      </c>
      <c r="K105" t="inlineStr">
        <is>
          <t>0.00209033</t>
        </is>
      </c>
    </row>
    <row r="106">
      <c r="A106" t="inlineStr">
        <is>
          <t>104</t>
        </is>
      </c>
      <c r="B106" t="inlineStr">
        <is>
          <t>0.00152406</t>
        </is>
      </c>
      <c r="C106" t="inlineStr">
        <is>
          <t>0.00153504</t>
        </is>
      </c>
      <c r="D106" t="inlineStr">
        <is>
          <t>0.00190489</t>
        </is>
      </c>
      <c r="E106" t="inlineStr">
        <is>
          <t>0.00250123</t>
        </is>
      </c>
      <c r="F106" t="inlineStr">
        <is>
          <t>0.00195696</t>
        </is>
      </c>
      <c r="G106" t="inlineStr">
        <is>
          <t>0.00183352</t>
        </is>
      </c>
      <c r="H106" t="inlineStr">
        <is>
          <t>0.00238564</t>
        </is>
      </c>
      <c r="I106" t="inlineStr">
        <is>
          <t>0.00181954</t>
        </is>
      </c>
      <c r="J106" t="inlineStr">
        <is>
          <t>0.00129262</t>
        </is>
      </c>
      <c r="K106" t="inlineStr">
        <is>
          <t>0.00230532</t>
        </is>
      </c>
    </row>
    <row r="107">
      <c r="A107" t="inlineStr">
        <is>
          <t>105</t>
        </is>
      </c>
      <c r="B107" t="inlineStr">
        <is>
          <t>0.00192743</t>
        </is>
      </c>
      <c r="C107" t="inlineStr">
        <is>
          <t>0.00162809</t>
        </is>
      </c>
      <c r="D107" t="inlineStr">
        <is>
          <t>0.00181234</t>
        </is>
      </c>
      <c r="E107" t="inlineStr">
        <is>
          <t>0.00225315</t>
        </is>
      </c>
      <c r="F107" t="inlineStr">
        <is>
          <t>0.00225051</t>
        </is>
      </c>
      <c r="G107" t="inlineStr">
        <is>
          <t>0.00156518</t>
        </is>
      </c>
      <c r="H107" t="inlineStr">
        <is>
          <t>0.00233757</t>
        </is>
      </c>
      <c r="I107" t="inlineStr">
        <is>
          <t>0.00144842</t>
        </is>
      </c>
      <c r="J107" t="inlineStr">
        <is>
          <t>0.00176453</t>
        </is>
      </c>
      <c r="K107" t="inlineStr">
        <is>
          <t>0.00187543</t>
        </is>
      </c>
    </row>
    <row r="108">
      <c r="A108" t="inlineStr">
        <is>
          <t>106</t>
        </is>
      </c>
      <c r="B108" t="inlineStr">
        <is>
          <t>0.00152865</t>
        </is>
      </c>
      <c r="C108" t="inlineStr">
        <is>
          <t>0.00155465</t>
        </is>
      </c>
      <c r="D108" t="inlineStr">
        <is>
          <t>0.00233076</t>
        </is>
      </c>
      <c r="E108" t="inlineStr">
        <is>
          <t>0.00228517</t>
        </is>
      </c>
      <c r="F108" t="inlineStr">
        <is>
          <t>0.00188151</t>
        </is>
      </c>
      <c r="G108" t="inlineStr">
        <is>
          <t>0.00171951</t>
        </is>
      </c>
      <c r="H108" t="inlineStr">
        <is>
          <t>0.00240859</t>
        </is>
      </c>
      <c r="I108" t="inlineStr">
        <is>
          <t>0.00150108</t>
        </is>
      </c>
      <c r="J108" t="inlineStr">
        <is>
          <t>0.00145379</t>
        </is>
      </c>
      <c r="K108" t="inlineStr">
        <is>
          <t>0.00220655</t>
        </is>
      </c>
    </row>
    <row r="109">
      <c r="A109" t="inlineStr">
        <is>
          <t>107</t>
        </is>
      </c>
      <c r="B109" t="inlineStr">
        <is>
          <t>0.00172456</t>
        </is>
      </c>
      <c r="C109" t="inlineStr">
        <is>
          <t>0.00161776</t>
        </is>
      </c>
      <c r="D109" t="inlineStr">
        <is>
          <t>0.00187687</t>
        </is>
      </c>
      <c r="E109" t="inlineStr">
        <is>
          <t>0.00278001</t>
        </is>
      </c>
      <c r="F109" t="inlineStr">
        <is>
          <t>0.00251794</t>
        </is>
      </c>
      <c r="G109" t="inlineStr">
        <is>
          <t>0.00184645</t>
        </is>
      </c>
      <c r="H109" t="inlineStr">
        <is>
          <t>0.00207467</t>
        </is>
      </c>
      <c r="I109" t="inlineStr">
        <is>
          <t>0.00161363</t>
        </is>
      </c>
      <c r="J109" t="inlineStr">
        <is>
          <t>0.00142039</t>
        </is>
      </c>
      <c r="K109" t="inlineStr">
        <is>
          <t>0.0018391</t>
        </is>
      </c>
    </row>
    <row r="110">
      <c r="A110" t="inlineStr">
        <is>
          <t>108</t>
        </is>
      </c>
      <c r="B110" t="inlineStr">
        <is>
          <t>0.0016265</t>
        </is>
      </c>
      <c r="C110" t="inlineStr">
        <is>
          <t>0.0015887</t>
        </is>
      </c>
      <c r="D110" t="inlineStr">
        <is>
          <t>0.00212289</t>
        </is>
      </c>
      <c r="E110" t="inlineStr">
        <is>
          <t>0.00256545</t>
        </is>
      </c>
      <c r="F110" t="inlineStr">
        <is>
          <t>0.0022636</t>
        </is>
      </c>
      <c r="G110" t="inlineStr">
        <is>
          <t>0.00166</t>
        </is>
      </c>
      <c r="H110" t="inlineStr">
        <is>
          <t>0.00211051</t>
        </is>
      </c>
      <c r="I110" t="inlineStr">
        <is>
          <t>0.00184852</t>
        </is>
      </c>
      <c r="J110" t="inlineStr">
        <is>
          <t>0.00195397</t>
        </is>
      </c>
      <c r="K110" t="inlineStr">
        <is>
          <t>0.00206408</t>
        </is>
      </c>
    </row>
    <row r="111">
      <c r="A111" t="inlineStr">
        <is>
          <t>109</t>
        </is>
      </c>
      <c r="B111" t="inlineStr">
        <is>
          <t>0.00187985</t>
        </is>
      </c>
      <c r="C111" t="inlineStr">
        <is>
          <t>0.00211541</t>
        </is>
      </c>
      <c r="D111" t="inlineStr">
        <is>
          <t>0.00218879</t>
        </is>
      </c>
      <c r="E111" t="inlineStr">
        <is>
          <t>0.00285099</t>
        </is>
      </c>
      <c r="F111" t="inlineStr">
        <is>
          <t>0.00237777</t>
        </is>
      </c>
      <c r="G111" t="inlineStr">
        <is>
          <t>0.00178557</t>
        </is>
      </c>
      <c r="H111" t="inlineStr">
        <is>
          <t>0.00236526</t>
        </is>
      </c>
      <c r="I111" t="inlineStr">
        <is>
          <t>0.00208988</t>
        </is>
      </c>
      <c r="J111" t="inlineStr">
        <is>
          <t>0.00183225</t>
        </is>
      </c>
      <c r="K111" t="inlineStr">
        <is>
          <t>0.00190341</t>
        </is>
      </c>
    </row>
    <row r="112">
      <c r="A112" t="inlineStr">
        <is>
          <t>110</t>
        </is>
      </c>
      <c r="B112" t="inlineStr">
        <is>
          <t>0.00139765</t>
        </is>
      </c>
      <c r="C112" t="inlineStr">
        <is>
          <t>0.00152938</t>
        </is>
      </c>
      <c r="D112" t="inlineStr">
        <is>
          <t>0.00181109</t>
        </is>
      </c>
      <c r="E112" t="inlineStr">
        <is>
          <t>0.00228086</t>
        </is>
      </c>
      <c r="F112" t="inlineStr">
        <is>
          <t>0.00195935</t>
        </is>
      </c>
      <c r="G112" t="inlineStr">
        <is>
          <t>0.00214137</t>
        </is>
      </c>
      <c r="H112" t="inlineStr">
        <is>
          <t>0.00269425</t>
        </is>
      </c>
      <c r="I112" t="inlineStr">
        <is>
          <t>0.00238445</t>
        </is>
      </c>
      <c r="J112" t="inlineStr">
        <is>
          <t>0.00218669</t>
        </is>
      </c>
      <c r="K112" t="inlineStr">
        <is>
          <t>0.00200342</t>
        </is>
      </c>
    </row>
    <row r="113">
      <c r="A113" t="inlineStr">
        <is>
          <t>111</t>
        </is>
      </c>
      <c r="B113" t="inlineStr">
        <is>
          <t>0.00194519</t>
        </is>
      </c>
      <c r="C113" t="inlineStr">
        <is>
          <t>0.00164909</t>
        </is>
      </c>
      <c r="D113" t="inlineStr">
        <is>
          <t>0.00200654</t>
        </is>
      </c>
      <c r="E113" t="inlineStr">
        <is>
          <t>0.00234244</t>
        </is>
      </c>
      <c r="F113" t="inlineStr">
        <is>
          <t>0.00192257</t>
        </is>
      </c>
      <c r="G113" t="inlineStr">
        <is>
          <t>0.00175607</t>
        </is>
      </c>
      <c r="H113" t="inlineStr">
        <is>
          <t>0.00244437</t>
        </is>
      </c>
      <c r="I113" t="inlineStr">
        <is>
          <t>0.00192979</t>
        </is>
      </c>
      <c r="J113" t="inlineStr">
        <is>
          <t>0.00196708</t>
        </is>
      </c>
      <c r="K113" t="inlineStr">
        <is>
          <t>0.00182342</t>
        </is>
      </c>
    </row>
    <row r="114">
      <c r="A114" t="inlineStr">
        <is>
          <t>112</t>
        </is>
      </c>
      <c r="B114" t="inlineStr">
        <is>
          <t>0.00176303</t>
        </is>
      </c>
      <c r="C114" t="inlineStr">
        <is>
          <t>0.00119702</t>
        </is>
      </c>
      <c r="D114" t="inlineStr">
        <is>
          <t>0.0017093</t>
        </is>
      </c>
      <c r="E114" t="inlineStr">
        <is>
          <t>0.00211966</t>
        </is>
      </c>
      <c r="F114" t="inlineStr">
        <is>
          <t>0.00245015</t>
        </is>
      </c>
      <c r="G114" t="inlineStr">
        <is>
          <t>0.00127258</t>
        </is>
      </c>
      <c r="H114" t="inlineStr">
        <is>
          <t>0.00195062</t>
        </is>
      </c>
      <c r="I114" t="inlineStr">
        <is>
          <t>0.00180354</t>
        </is>
      </c>
      <c r="J114" t="inlineStr">
        <is>
          <t>0.00175187</t>
        </is>
      </c>
      <c r="K114" t="inlineStr">
        <is>
          <t>0.00188234</t>
        </is>
      </c>
    </row>
    <row r="115">
      <c r="A115" t="inlineStr">
        <is>
          <t>113</t>
        </is>
      </c>
      <c r="B115" t="inlineStr">
        <is>
          <t>0.00159428</t>
        </is>
      </c>
      <c r="C115" t="inlineStr">
        <is>
          <t>0.00172985</t>
        </is>
      </c>
      <c r="D115" t="inlineStr">
        <is>
          <t>0.00196597</t>
        </is>
      </c>
      <c r="E115" t="inlineStr">
        <is>
          <t>0.00228323</t>
        </is>
      </c>
      <c r="F115" t="inlineStr">
        <is>
          <t>0.00211863</t>
        </is>
      </c>
      <c r="G115" t="inlineStr">
        <is>
          <t>0.00186524</t>
        </is>
      </c>
      <c r="H115" t="inlineStr">
        <is>
          <t>0.00257302</t>
        </is>
      </c>
      <c r="I115" t="inlineStr">
        <is>
          <t>0.00197669</t>
        </is>
      </c>
      <c r="J115" t="inlineStr">
        <is>
          <t>0.00199352</t>
        </is>
      </c>
      <c r="K115" t="inlineStr">
        <is>
          <t>0.00235773</t>
        </is>
      </c>
    </row>
    <row r="116">
      <c r="A116" t="inlineStr">
        <is>
          <t>114</t>
        </is>
      </c>
      <c r="B116" t="inlineStr">
        <is>
          <t>0.00181849</t>
        </is>
      </c>
      <c r="C116" t="inlineStr">
        <is>
          <t>0.00149853</t>
        </is>
      </c>
      <c r="D116" t="inlineStr">
        <is>
          <t>0.00202219</t>
        </is>
      </c>
      <c r="E116" t="inlineStr">
        <is>
          <t>0.00261358</t>
        </is>
      </c>
      <c r="F116" t="inlineStr">
        <is>
          <t>0.00198346</t>
        </is>
      </c>
      <c r="G116" t="inlineStr">
        <is>
          <t>0.00191098</t>
        </is>
      </c>
      <c r="H116" t="inlineStr">
        <is>
          <t>0.00261202</t>
        </is>
      </c>
      <c r="I116" t="inlineStr">
        <is>
          <t>0.00225335</t>
        </is>
      </c>
      <c r="J116" t="inlineStr">
        <is>
          <t>0.00223452</t>
        </is>
      </c>
      <c r="K116" t="inlineStr">
        <is>
          <t>0.0020552</t>
        </is>
      </c>
    </row>
    <row r="117">
      <c r="A117" t="inlineStr">
        <is>
          <t>115</t>
        </is>
      </c>
      <c r="B117" t="inlineStr">
        <is>
          <t>0.00185732</t>
        </is>
      </c>
      <c r="C117" t="inlineStr">
        <is>
          <t>0.00180008</t>
        </is>
      </c>
      <c r="D117" t="inlineStr">
        <is>
          <t>0.00214802</t>
        </is>
      </c>
      <c r="E117" t="inlineStr">
        <is>
          <t>0.00221916</t>
        </is>
      </c>
      <c r="F117" t="inlineStr">
        <is>
          <t>0.00205265</t>
        </is>
      </c>
      <c r="G117" t="inlineStr">
        <is>
          <t>0.0019962</t>
        </is>
      </c>
      <c r="H117" t="inlineStr">
        <is>
          <t>0.00294048</t>
        </is>
      </c>
      <c r="I117" t="inlineStr">
        <is>
          <t>0.00197542</t>
        </is>
      </c>
      <c r="J117" t="inlineStr">
        <is>
          <t>0.00210363</t>
        </is>
      </c>
      <c r="K117" t="inlineStr">
        <is>
          <t>0.00214178</t>
        </is>
      </c>
    </row>
    <row r="118">
      <c r="A118" t="inlineStr">
        <is>
          <t>116</t>
        </is>
      </c>
      <c r="B118" t="inlineStr">
        <is>
          <t>0.00172626</t>
        </is>
      </c>
      <c r="C118" t="inlineStr">
        <is>
          <t>0.0016599</t>
        </is>
      </c>
      <c r="D118" t="inlineStr">
        <is>
          <t>0.00209079</t>
        </is>
      </c>
      <c r="E118" t="inlineStr">
        <is>
          <t>0.00237494</t>
        </is>
      </c>
      <c r="F118" t="inlineStr">
        <is>
          <t>0.00194665</t>
        </is>
      </c>
      <c r="G118" t="inlineStr">
        <is>
          <t>0.00185617</t>
        </is>
      </c>
      <c r="H118" t="inlineStr">
        <is>
          <t>0.00255934</t>
        </is>
      </c>
      <c r="I118" t="inlineStr">
        <is>
          <t>0.00173211</t>
        </is>
      </c>
      <c r="J118" t="inlineStr">
        <is>
          <t>0.00168573</t>
        </is>
      </c>
      <c r="K118" t="inlineStr">
        <is>
          <t>0.00184103</t>
        </is>
      </c>
    </row>
    <row r="119">
      <c r="A119" t="inlineStr">
        <is>
          <t>117</t>
        </is>
      </c>
      <c r="B119" t="inlineStr">
        <is>
          <t>0.00174638</t>
        </is>
      </c>
      <c r="C119" t="inlineStr">
        <is>
          <t>0.00179488</t>
        </is>
      </c>
      <c r="D119" t="inlineStr">
        <is>
          <t>0.00214675</t>
        </is>
      </c>
      <c r="E119" t="inlineStr">
        <is>
          <t>0.00256006</t>
        </is>
      </c>
      <c r="F119" t="inlineStr">
        <is>
          <t>0.00209768</t>
        </is>
      </c>
      <c r="G119" t="inlineStr">
        <is>
          <t>0.00199228</t>
        </is>
      </c>
      <c r="H119" t="inlineStr">
        <is>
          <t>0.00256032</t>
        </is>
      </c>
      <c r="I119" t="inlineStr">
        <is>
          <t>0.00188538</t>
        </is>
      </c>
      <c r="J119" t="inlineStr">
        <is>
          <t>0.00183823</t>
        </is>
      </c>
      <c r="K119" t="inlineStr">
        <is>
          <t>0.00185096</t>
        </is>
      </c>
    </row>
    <row r="120">
      <c r="A120" t="inlineStr">
        <is>
          <t>118</t>
        </is>
      </c>
      <c r="B120" t="inlineStr">
        <is>
          <t>0.00178638</t>
        </is>
      </c>
      <c r="C120" t="inlineStr">
        <is>
          <t>0.00161528</t>
        </is>
      </c>
      <c r="D120" t="inlineStr">
        <is>
          <t>0.00191123</t>
        </is>
      </c>
      <c r="E120" t="inlineStr">
        <is>
          <t>0.00243421</t>
        </is>
      </c>
      <c r="F120" t="inlineStr">
        <is>
          <t>0.00196942</t>
        </is>
      </c>
      <c r="G120" t="inlineStr">
        <is>
          <t>0.00213142</t>
        </is>
      </c>
      <c r="H120" t="inlineStr">
        <is>
          <t>0.00256082</t>
        </is>
      </c>
      <c r="I120" t="inlineStr">
        <is>
          <t>0.00176515</t>
        </is>
      </c>
      <c r="J120" t="inlineStr">
        <is>
          <t>0.00166302</t>
        </is>
      </c>
      <c r="K120" t="inlineStr">
        <is>
          <t>0.0019995</t>
        </is>
      </c>
    </row>
    <row r="121">
      <c r="A121" t="inlineStr">
        <is>
          <t>119</t>
        </is>
      </c>
      <c r="B121" t="inlineStr">
        <is>
          <t>0.0019083</t>
        </is>
      </c>
      <c r="C121" t="inlineStr">
        <is>
          <t>0.00177311</t>
        </is>
      </c>
      <c r="D121" t="inlineStr">
        <is>
          <t>0.00178475</t>
        </is>
      </c>
      <c r="E121" t="inlineStr">
        <is>
          <t>0.00291096</t>
        </is>
      </c>
      <c r="F121" t="inlineStr">
        <is>
          <t>0.00204534</t>
        </is>
      </c>
      <c r="G121" t="inlineStr">
        <is>
          <t>0.00186777</t>
        </is>
      </c>
      <c r="H121" t="inlineStr">
        <is>
          <t>0.00246727</t>
        </is>
      </c>
      <c r="I121" t="inlineStr">
        <is>
          <t>0.00190735</t>
        </is>
      </c>
      <c r="J121" t="inlineStr">
        <is>
          <t>0.00184368</t>
        </is>
      </c>
      <c r="K121" t="inlineStr">
        <is>
          <t>0.00191432</t>
        </is>
      </c>
    </row>
    <row r="122">
      <c r="A122" t="inlineStr">
        <is>
          <t>120</t>
        </is>
      </c>
      <c r="B122" t="inlineStr">
        <is>
          <t>0.00210675</t>
        </is>
      </c>
      <c r="C122" t="inlineStr">
        <is>
          <t>0.0017351</t>
        </is>
      </c>
      <c r="D122" t="inlineStr">
        <is>
          <t>0.00222222</t>
        </is>
      </c>
      <c r="E122" t="inlineStr">
        <is>
          <t>0.00278362</t>
        </is>
      </c>
      <c r="F122" t="inlineStr">
        <is>
          <t>0.00216526</t>
        </is>
      </c>
      <c r="G122" t="inlineStr">
        <is>
          <t>0.00191582</t>
        </is>
      </c>
      <c r="H122" t="inlineStr">
        <is>
          <t>0.00255345</t>
        </is>
      </c>
      <c r="I122" t="inlineStr">
        <is>
          <t>0.00179178</t>
        </is>
      </c>
      <c r="J122" t="inlineStr">
        <is>
          <t>0.00164092</t>
        </is>
      </c>
      <c r="K122" t="inlineStr">
        <is>
          <t>0.00219222</t>
        </is>
      </c>
    </row>
    <row r="123">
      <c r="A123" t="inlineStr">
        <is>
          <t>121</t>
        </is>
      </c>
      <c r="B123" t="inlineStr">
        <is>
          <t>0.00189035</t>
        </is>
      </c>
      <c r="C123" t="inlineStr">
        <is>
          <t>0.00157286</t>
        </is>
      </c>
      <c r="D123" t="inlineStr">
        <is>
          <t>0.00199992</t>
        </is>
      </c>
      <c r="E123" t="inlineStr">
        <is>
          <t>0.00263923</t>
        </is>
      </c>
      <c r="F123" t="inlineStr">
        <is>
          <t>0.00254508</t>
        </is>
      </c>
      <c r="G123" t="inlineStr">
        <is>
          <t>0.00228561</t>
        </is>
      </c>
      <c r="H123" t="inlineStr">
        <is>
          <t>0.00260733</t>
        </is>
      </c>
      <c r="I123" t="inlineStr">
        <is>
          <t>0.00177238</t>
        </is>
      </c>
      <c r="J123" t="inlineStr">
        <is>
          <t>0.00172043</t>
        </is>
      </c>
      <c r="K123" t="inlineStr">
        <is>
          <t>0.00210653</t>
        </is>
      </c>
    </row>
    <row r="124">
      <c r="A124" t="inlineStr">
        <is>
          <t>122</t>
        </is>
      </c>
      <c r="B124" t="inlineStr">
        <is>
          <t>0.00175712</t>
        </is>
      </c>
      <c r="C124" t="inlineStr">
        <is>
          <t>0.00177701</t>
        </is>
      </c>
      <c r="D124" t="inlineStr">
        <is>
          <t>0.00195052</t>
        </is>
      </c>
      <c r="E124" t="inlineStr">
        <is>
          <t>0.0026669</t>
        </is>
      </c>
      <c r="F124" t="inlineStr">
        <is>
          <t>0.00202707</t>
        </is>
      </c>
      <c r="G124" t="inlineStr">
        <is>
          <t>0.00208297</t>
        </is>
      </c>
      <c r="H124" t="inlineStr">
        <is>
          <t>0.00227097</t>
        </is>
      </c>
      <c r="I124" t="inlineStr">
        <is>
          <t>0.00191982</t>
        </is>
      </c>
      <c r="J124" t="inlineStr">
        <is>
          <t>0.00189472</t>
        </is>
      </c>
      <c r="K124" t="inlineStr">
        <is>
          <t>0.00185174</t>
        </is>
      </c>
    </row>
    <row r="125">
      <c r="A125" t="inlineStr">
        <is>
          <t>123</t>
        </is>
      </c>
      <c r="B125" t="inlineStr">
        <is>
          <t>0.00183701</t>
        </is>
      </c>
      <c r="C125" t="inlineStr">
        <is>
          <t>0.00189997</t>
        </is>
      </c>
      <c r="D125" t="inlineStr">
        <is>
          <t>0.0019906</t>
        </is>
      </c>
      <c r="E125" t="inlineStr">
        <is>
          <t>0.00278706</t>
        </is>
      </c>
      <c r="F125" t="inlineStr">
        <is>
          <t>0.00230641</t>
        </is>
      </c>
      <c r="G125" t="inlineStr">
        <is>
          <t>0.00207698</t>
        </is>
      </c>
      <c r="H125" t="inlineStr">
        <is>
          <t>0.00237121</t>
        </is>
      </c>
      <c r="I125" t="inlineStr">
        <is>
          <t>0.0016341</t>
        </is>
      </c>
      <c r="J125" t="inlineStr">
        <is>
          <t>0.00174997</t>
        </is>
      </c>
      <c r="K125" t="inlineStr">
        <is>
          <t>0.00185736</t>
        </is>
      </c>
    </row>
    <row r="126">
      <c r="A126" t="inlineStr">
        <is>
          <t>124</t>
        </is>
      </c>
      <c r="B126" t="inlineStr">
        <is>
          <t>0.00195541</t>
        </is>
      </c>
      <c r="C126" t="inlineStr">
        <is>
          <t>0.00213258</t>
        </is>
      </c>
      <c r="D126" t="inlineStr">
        <is>
          <t>0.00215605</t>
        </is>
      </c>
      <c r="E126" t="inlineStr">
        <is>
          <t>0.00260968</t>
        </is>
      </c>
      <c r="F126" t="inlineStr">
        <is>
          <t>0.00218612</t>
        </is>
      </c>
      <c r="G126" t="inlineStr">
        <is>
          <t>0.00189409</t>
        </is>
      </c>
      <c r="H126" t="inlineStr">
        <is>
          <t>0.00236434</t>
        </is>
      </c>
      <c r="I126" t="inlineStr">
        <is>
          <t>0.00180105</t>
        </is>
      </c>
      <c r="J126" t="inlineStr">
        <is>
          <t>0.00160211</t>
        </is>
      </c>
      <c r="K126" t="inlineStr">
        <is>
          <t>0.00200206</t>
        </is>
      </c>
    </row>
    <row r="127">
      <c r="A127" t="inlineStr">
        <is>
          <t>125</t>
        </is>
      </c>
      <c r="B127" t="inlineStr">
        <is>
          <t>0.00201005</t>
        </is>
      </c>
      <c r="C127" t="inlineStr">
        <is>
          <t>0.0017134</t>
        </is>
      </c>
      <c r="D127" t="inlineStr">
        <is>
          <t>0.00235388</t>
        </is>
      </c>
      <c r="E127" t="inlineStr">
        <is>
          <t>0.0026118</t>
        </is>
      </c>
      <c r="F127" t="inlineStr">
        <is>
          <t>0.00210425</t>
        </is>
      </c>
      <c r="G127" t="inlineStr">
        <is>
          <t>0.00197114</t>
        </is>
      </c>
      <c r="H127" t="inlineStr">
        <is>
          <t>0.00237273</t>
        </is>
      </c>
      <c r="I127" t="inlineStr">
        <is>
          <t>0.00197425</t>
        </is>
      </c>
      <c r="J127" t="inlineStr">
        <is>
          <t>0.00191576</t>
        </is>
      </c>
      <c r="K127" t="inlineStr">
        <is>
          <t>0.00214491</t>
        </is>
      </c>
    </row>
    <row r="128">
      <c r="A128" t="inlineStr">
        <is>
          <t>126</t>
        </is>
      </c>
      <c r="B128" t="inlineStr">
        <is>
          <t>0.00167814</t>
        </is>
      </c>
      <c r="C128" t="inlineStr">
        <is>
          <t>0.00181047</t>
        </is>
      </c>
      <c r="D128" t="inlineStr">
        <is>
          <t>0.00190456</t>
        </is>
      </c>
      <c r="E128" t="inlineStr">
        <is>
          <t>0.00296365</t>
        </is>
      </c>
      <c r="F128" t="inlineStr">
        <is>
          <t>0.00206657</t>
        </is>
      </c>
      <c r="G128" t="inlineStr">
        <is>
          <t>0.00203897</t>
        </is>
      </c>
      <c r="H128" t="inlineStr">
        <is>
          <t>0.00263763</t>
        </is>
      </c>
      <c r="I128" t="inlineStr">
        <is>
          <t>0.00189195</t>
        </is>
      </c>
      <c r="J128" t="inlineStr">
        <is>
          <t>0.00202127</t>
        </is>
      </c>
      <c r="K128" t="inlineStr">
        <is>
          <t>0.00210287</t>
        </is>
      </c>
    </row>
    <row r="129">
      <c r="A129" t="inlineStr">
        <is>
          <t>127</t>
        </is>
      </c>
      <c r="B129" t="inlineStr">
        <is>
          <t>0.00198643</t>
        </is>
      </c>
      <c r="C129" t="inlineStr">
        <is>
          <t>0.0018187</t>
        </is>
      </c>
      <c r="D129" t="inlineStr">
        <is>
          <t>0.00202897</t>
        </is>
      </c>
      <c r="E129" t="inlineStr">
        <is>
          <t>0.00277</t>
        </is>
      </c>
      <c r="F129" t="inlineStr">
        <is>
          <t>0.00237348</t>
        </is>
      </c>
      <c r="G129" t="inlineStr">
        <is>
          <t>0.00193525</t>
        </is>
      </c>
      <c r="H129" t="inlineStr">
        <is>
          <t>0.00260911</t>
        </is>
      </c>
      <c r="I129" t="inlineStr">
        <is>
          <t>0.00223648</t>
        </is>
      </c>
      <c r="J129" t="inlineStr">
        <is>
          <t>0.00217683</t>
        </is>
      </c>
      <c r="K129" t="inlineStr">
        <is>
          <t>0.00211201</t>
        </is>
      </c>
    </row>
    <row r="130">
      <c r="A130" t="inlineStr">
        <is>
          <t>128</t>
        </is>
      </c>
      <c r="B130" t="inlineStr">
        <is>
          <t>0.00198581</t>
        </is>
      </c>
      <c r="C130" t="inlineStr">
        <is>
          <t>0.00173615</t>
        </is>
      </c>
      <c r="D130" t="inlineStr">
        <is>
          <t>0.00223908</t>
        </is>
      </c>
      <c r="E130" t="inlineStr">
        <is>
          <t>0.00266804</t>
        </is>
      </c>
      <c r="F130" t="inlineStr">
        <is>
          <t>0.00237481</t>
        </is>
      </c>
      <c r="G130" t="inlineStr">
        <is>
          <t>0.00190717</t>
        </is>
      </c>
      <c r="H130" t="inlineStr">
        <is>
          <t>0.00246502</t>
        </is>
      </c>
      <c r="I130" t="inlineStr">
        <is>
          <t>0.00224633</t>
        </is>
      </c>
      <c r="J130" t="inlineStr">
        <is>
          <t>0.00234332</t>
        </is>
      </c>
      <c r="K130" t="inlineStr">
        <is>
          <t>0.00240313</t>
        </is>
      </c>
    </row>
    <row r="131">
      <c r="A131" t="inlineStr">
        <is>
          <t>129</t>
        </is>
      </c>
      <c r="B131" t="inlineStr">
        <is>
          <t>0.00225084</t>
        </is>
      </c>
      <c r="C131" t="inlineStr">
        <is>
          <t>0.00215237</t>
        </is>
      </c>
      <c r="D131" t="inlineStr">
        <is>
          <t>0.0023547</t>
        </is>
      </c>
      <c r="E131" t="inlineStr">
        <is>
          <t>0.00285465</t>
        </is>
      </c>
      <c r="F131" t="inlineStr">
        <is>
          <t>0.00182994</t>
        </is>
      </c>
      <c r="G131" t="inlineStr">
        <is>
          <t>0.00211078</t>
        </is>
      </c>
      <c r="H131" t="inlineStr">
        <is>
          <t>0.00243945</t>
        </is>
      </c>
      <c r="I131" t="inlineStr">
        <is>
          <t>0.00215065</t>
        </is>
      </c>
      <c r="J131" t="inlineStr">
        <is>
          <t>0.00188664</t>
        </is>
      </c>
      <c r="K131" t="inlineStr">
        <is>
          <t>0.00201912</t>
        </is>
      </c>
    </row>
    <row r="132">
      <c r="A132" t="inlineStr">
        <is>
          <t>130</t>
        </is>
      </c>
      <c r="B132" t="inlineStr">
        <is>
          <t>0.00224431</t>
        </is>
      </c>
      <c r="C132" t="inlineStr">
        <is>
          <t>0.0019548</t>
        </is>
      </c>
      <c r="D132" t="inlineStr">
        <is>
          <t>0.00237832</t>
        </is>
      </c>
      <c r="E132" t="inlineStr">
        <is>
          <t>0.00278811</t>
        </is>
      </c>
      <c r="F132" t="inlineStr">
        <is>
          <t>0.00210264</t>
        </is>
      </c>
      <c r="G132" t="inlineStr">
        <is>
          <t>0.0018925</t>
        </is>
      </c>
      <c r="H132" t="inlineStr">
        <is>
          <t>0.00260273</t>
        </is>
      </c>
      <c r="I132" t="inlineStr">
        <is>
          <t>0.00226211</t>
        </is>
      </c>
      <c r="J132" t="inlineStr">
        <is>
          <t>0.00239282</t>
        </is>
      </c>
      <c r="K132" t="inlineStr">
        <is>
          <t>0.00200863</t>
        </is>
      </c>
    </row>
    <row r="133">
      <c r="A133" t="inlineStr">
        <is>
          <t>131</t>
        </is>
      </c>
      <c r="B133" t="inlineStr">
        <is>
          <t>0.00203337</t>
        </is>
      </c>
      <c r="C133" t="inlineStr">
        <is>
          <t>0.0017806</t>
        </is>
      </c>
      <c r="D133" t="inlineStr">
        <is>
          <t>0.00217623</t>
        </is>
      </c>
      <c r="E133" t="inlineStr">
        <is>
          <t>0.00279049</t>
        </is>
      </c>
      <c r="F133" t="inlineStr">
        <is>
          <t>0.0024181</t>
        </is>
      </c>
      <c r="G133" t="inlineStr">
        <is>
          <t>0.00196811</t>
        </is>
      </c>
      <c r="H133" t="inlineStr">
        <is>
          <t>0.00304808</t>
        </is>
      </c>
      <c r="I133" t="inlineStr">
        <is>
          <t>0.00242371</t>
        </is>
      </c>
      <c r="J133" t="inlineStr">
        <is>
          <t>0.00222081</t>
        </is>
      </c>
      <c r="K133" t="inlineStr">
        <is>
          <t>0.00209207</t>
        </is>
      </c>
    </row>
    <row r="134">
      <c r="A134" t="inlineStr">
        <is>
          <t>132</t>
        </is>
      </c>
      <c r="B134" t="inlineStr">
        <is>
          <t>0.00203041</t>
        </is>
      </c>
      <c r="C134" t="inlineStr">
        <is>
          <t>0.0018238</t>
        </is>
      </c>
      <c r="D134" t="inlineStr">
        <is>
          <t>0.00212756</t>
        </is>
      </c>
      <c r="E134" t="inlineStr">
        <is>
          <t>0.00265447</t>
        </is>
      </c>
      <c r="F134" t="inlineStr">
        <is>
          <t>0.00252133</t>
        </is>
      </c>
      <c r="G134" t="inlineStr">
        <is>
          <t>0.00180757</t>
        </is>
      </c>
      <c r="H134" t="inlineStr">
        <is>
          <t>0.00279873</t>
        </is>
      </c>
      <c r="I134" t="inlineStr">
        <is>
          <t>0.00238974</t>
        </is>
      </c>
      <c r="J134" t="inlineStr">
        <is>
          <t>0.0021678</t>
        </is>
      </c>
      <c r="K134" t="inlineStr">
        <is>
          <t>0.00210636</t>
        </is>
      </c>
    </row>
    <row r="135">
      <c r="A135" t="inlineStr">
        <is>
          <t>133</t>
        </is>
      </c>
      <c r="B135" t="inlineStr">
        <is>
          <t>0.00236335</t>
        </is>
      </c>
      <c r="C135" t="inlineStr">
        <is>
          <t>0.00188587</t>
        </is>
      </c>
      <c r="D135" t="inlineStr">
        <is>
          <t>0.0022004</t>
        </is>
      </c>
      <c r="E135" t="inlineStr">
        <is>
          <t>0.00260165</t>
        </is>
      </c>
      <c r="F135" t="inlineStr">
        <is>
          <t>0.00246437</t>
        </is>
      </c>
      <c r="G135" t="inlineStr">
        <is>
          <t>0.00188032</t>
        </is>
      </c>
      <c r="H135" t="inlineStr">
        <is>
          <t>0.00259904</t>
        </is>
      </c>
      <c r="I135" t="inlineStr">
        <is>
          <t>0.00193823</t>
        </is>
      </c>
      <c r="J135" t="inlineStr">
        <is>
          <t>0.00177487</t>
        </is>
      </c>
      <c r="K135" t="inlineStr">
        <is>
          <t>0.00198083</t>
        </is>
      </c>
    </row>
    <row r="136">
      <c r="A136" t="inlineStr">
        <is>
          <t>134</t>
        </is>
      </c>
      <c r="B136" t="inlineStr">
        <is>
          <t>0.00206548</t>
        </is>
      </c>
      <c r="C136" t="inlineStr">
        <is>
          <t>0.00199533</t>
        </is>
      </c>
      <c r="D136" t="inlineStr">
        <is>
          <t>0.00199546</t>
        </is>
      </c>
      <c r="E136" t="inlineStr">
        <is>
          <t>0.00249225</t>
        </is>
      </c>
      <c r="F136" t="inlineStr">
        <is>
          <t>0.00228207</t>
        </is>
      </c>
      <c r="G136" t="inlineStr">
        <is>
          <t>0.00202093</t>
        </is>
      </c>
      <c r="H136" t="inlineStr">
        <is>
          <t>0.00296655</t>
        </is>
      </c>
      <c r="I136" t="inlineStr">
        <is>
          <t>0.00234365</t>
        </is>
      </c>
      <c r="J136" t="inlineStr">
        <is>
          <t>0.00218634</t>
        </is>
      </c>
      <c r="K136" t="inlineStr">
        <is>
          <t>0.00224667</t>
        </is>
      </c>
    </row>
    <row r="137">
      <c r="A137" t="inlineStr">
        <is>
          <t>135</t>
        </is>
      </c>
      <c r="B137" t="inlineStr">
        <is>
          <t>0.00215634</t>
        </is>
      </c>
      <c r="C137" t="inlineStr">
        <is>
          <t>0.00181869</t>
        </is>
      </c>
      <c r="D137" t="inlineStr">
        <is>
          <t>0.00209079</t>
        </is>
      </c>
      <c r="E137" t="inlineStr">
        <is>
          <t>0.00288742</t>
        </is>
      </c>
      <c r="F137" t="inlineStr">
        <is>
          <t>0.00245584</t>
        </is>
      </c>
      <c r="G137" t="inlineStr">
        <is>
          <t>0.00172365</t>
        </is>
      </c>
      <c r="H137" t="inlineStr">
        <is>
          <t>0.0023883</t>
        </is>
      </c>
      <c r="I137" t="inlineStr">
        <is>
          <t>0.00216254</t>
        </is>
      </c>
      <c r="J137" t="inlineStr">
        <is>
          <t>0.00200474</t>
        </is>
      </c>
      <c r="K137" t="inlineStr">
        <is>
          <t>0.00199019</t>
        </is>
      </c>
    </row>
    <row r="138">
      <c r="A138" t="inlineStr">
        <is>
          <t>136</t>
        </is>
      </c>
      <c r="B138" t="inlineStr">
        <is>
          <t>0.00211993</t>
        </is>
      </c>
      <c r="C138" t="inlineStr">
        <is>
          <t>0.00177053</t>
        </is>
      </c>
      <c r="D138" t="inlineStr">
        <is>
          <t>0.00225036</t>
        </is>
      </c>
      <c r="E138" t="inlineStr">
        <is>
          <t>0.00283973</t>
        </is>
      </c>
      <c r="F138" t="inlineStr">
        <is>
          <t>0.00250334</t>
        </is>
      </c>
      <c r="G138" t="inlineStr">
        <is>
          <t>0.00233701</t>
        </is>
      </c>
      <c r="H138" t="inlineStr">
        <is>
          <t>0.00260227</t>
        </is>
      </c>
      <c r="I138" t="inlineStr">
        <is>
          <t>0.00203902</t>
        </is>
      </c>
      <c r="J138" t="inlineStr">
        <is>
          <t>0.00156582</t>
        </is>
      </c>
      <c r="K138" t="inlineStr">
        <is>
          <t>0.00232244</t>
        </is>
      </c>
    </row>
    <row r="139">
      <c r="A139" t="inlineStr">
        <is>
          <t>137</t>
        </is>
      </c>
      <c r="B139" t="inlineStr">
        <is>
          <t>0.00197913</t>
        </is>
      </c>
      <c r="C139" t="inlineStr">
        <is>
          <t>0.00164251</t>
        </is>
      </c>
      <c r="D139" t="inlineStr">
        <is>
          <t>0.00204591</t>
        </is>
      </c>
      <c r="E139" t="inlineStr">
        <is>
          <t>0.00280325</t>
        </is>
      </c>
      <c r="F139" t="inlineStr">
        <is>
          <t>0.00258002</t>
        </is>
      </c>
      <c r="G139" t="inlineStr">
        <is>
          <t>0.00209162</t>
        </is>
      </c>
      <c r="H139" t="inlineStr">
        <is>
          <t>0.00262649</t>
        </is>
      </c>
      <c r="I139" t="inlineStr">
        <is>
          <t>0.00198882</t>
        </is>
      </c>
      <c r="J139" t="inlineStr">
        <is>
          <t>0.00153858</t>
        </is>
      </c>
      <c r="K139" t="inlineStr">
        <is>
          <t>0.00194804</t>
        </is>
      </c>
    </row>
    <row r="140">
      <c r="A140" t="inlineStr">
        <is>
          <t>138</t>
        </is>
      </c>
      <c r="B140" t="inlineStr">
        <is>
          <t>0.00223241</t>
        </is>
      </c>
      <c r="C140" t="inlineStr">
        <is>
          <t>0.00189426</t>
        </is>
      </c>
      <c r="D140" t="inlineStr">
        <is>
          <t>0.00214057</t>
        </is>
      </c>
      <c r="E140" t="inlineStr">
        <is>
          <t>0.00279477</t>
        </is>
      </c>
      <c r="F140" t="inlineStr">
        <is>
          <t>0.00260577</t>
        </is>
      </c>
      <c r="G140" t="inlineStr">
        <is>
          <t>0.00187666</t>
        </is>
      </c>
      <c r="H140" t="inlineStr">
        <is>
          <t>0.00254594</t>
        </is>
      </c>
      <c r="I140" t="inlineStr">
        <is>
          <t>0.00183922</t>
        </is>
      </c>
      <c r="J140" t="inlineStr">
        <is>
          <t>0.00163722</t>
        </is>
      </c>
      <c r="K140" t="inlineStr">
        <is>
          <t>0.00217898</t>
        </is>
      </c>
    </row>
    <row r="141">
      <c r="A141" t="inlineStr">
        <is>
          <t>139</t>
        </is>
      </c>
      <c r="B141" t="inlineStr">
        <is>
          <t>0.0021579</t>
        </is>
      </c>
      <c r="C141" t="inlineStr">
        <is>
          <t>0.00212706</t>
        </is>
      </c>
      <c r="D141" t="inlineStr">
        <is>
          <t>0.00257</t>
        </is>
      </c>
      <c r="E141" t="inlineStr">
        <is>
          <t>0.00288845</t>
        </is>
      </c>
      <c r="F141" t="inlineStr">
        <is>
          <t>0.00217723</t>
        </is>
      </c>
      <c r="G141" t="inlineStr">
        <is>
          <t>0.00154175</t>
        </is>
      </c>
      <c r="H141" t="inlineStr">
        <is>
          <t>0.00195805</t>
        </is>
      </c>
      <c r="I141" t="inlineStr">
        <is>
          <t>0.00180524</t>
        </is>
      </c>
      <c r="J141" t="inlineStr">
        <is>
          <t>0.00121052</t>
        </is>
      </c>
      <c r="K141" t="inlineStr">
        <is>
          <t>0.00139361</t>
        </is>
      </c>
    </row>
    <row r="142">
      <c r="A142" t="inlineStr">
        <is>
          <t>140</t>
        </is>
      </c>
      <c r="B142" t="inlineStr">
        <is>
          <t>0.00208111</t>
        </is>
      </c>
      <c r="C142" t="inlineStr">
        <is>
          <t>0.00202343</t>
        </is>
      </c>
      <c r="D142" t="inlineStr">
        <is>
          <t>0.00212318</t>
        </is>
      </c>
      <c r="E142" t="inlineStr">
        <is>
          <t>0.00307429</t>
        </is>
      </c>
      <c r="F142" t="inlineStr">
        <is>
          <t>0.00239675</t>
        </is>
      </c>
      <c r="G142" t="inlineStr">
        <is>
          <t>0.00220084</t>
        </is>
      </c>
      <c r="H142" t="inlineStr">
        <is>
          <t>0.00248673</t>
        </is>
      </c>
      <c r="I142" t="inlineStr">
        <is>
          <t>0.00207763</t>
        </is>
      </c>
      <c r="J142" t="inlineStr">
        <is>
          <t>0.00175686</t>
        </is>
      </c>
      <c r="K142" t="inlineStr">
        <is>
          <t>0.00247875</t>
        </is>
      </c>
    </row>
    <row r="143">
      <c r="A143" t="inlineStr">
        <is>
          <t>141</t>
        </is>
      </c>
      <c r="B143" t="inlineStr">
        <is>
          <t>0.0023311</t>
        </is>
      </c>
      <c r="C143" t="inlineStr">
        <is>
          <t>0.00221433</t>
        </is>
      </c>
      <c r="D143" t="inlineStr">
        <is>
          <t>0.0023912</t>
        </is>
      </c>
      <c r="E143" t="inlineStr">
        <is>
          <t>0.00302088</t>
        </is>
      </c>
      <c r="F143" t="inlineStr">
        <is>
          <t>0.002452</t>
        </is>
      </c>
      <c r="G143" t="inlineStr">
        <is>
          <t>0.00216776</t>
        </is>
      </c>
      <c r="H143" t="inlineStr">
        <is>
          <t>0.00282627</t>
        </is>
      </c>
      <c r="I143" t="inlineStr">
        <is>
          <t>0.00183509</t>
        </is>
      </c>
      <c r="J143" t="inlineStr">
        <is>
          <t>0.00185748</t>
        </is>
      </c>
      <c r="K143" t="inlineStr">
        <is>
          <t>0.0024895</t>
        </is>
      </c>
    </row>
    <row r="144">
      <c r="A144" t="inlineStr">
        <is>
          <t>142</t>
        </is>
      </c>
      <c r="B144" t="inlineStr">
        <is>
          <t>0.00215067</t>
        </is>
      </c>
      <c r="C144" t="inlineStr">
        <is>
          <t>0.00241265</t>
        </is>
      </c>
      <c r="D144" t="inlineStr">
        <is>
          <t>0.00262796</t>
        </is>
      </c>
      <c r="E144" t="inlineStr">
        <is>
          <t>0.00324542</t>
        </is>
      </c>
      <c r="F144" t="inlineStr">
        <is>
          <t>0.00286037</t>
        </is>
      </c>
      <c r="G144" t="inlineStr">
        <is>
          <t>0.00229017</t>
        </is>
      </c>
      <c r="H144" t="inlineStr">
        <is>
          <t>0.00262169</t>
        </is>
      </c>
      <c r="I144" t="inlineStr">
        <is>
          <t>0.00189303</t>
        </is>
      </c>
      <c r="J144" t="inlineStr">
        <is>
          <t>0.00210163</t>
        </is>
      </c>
      <c r="K144" t="inlineStr">
        <is>
          <t>0.00260234</t>
        </is>
      </c>
    </row>
    <row r="145">
      <c r="A145" t="inlineStr">
        <is>
          <t>143</t>
        </is>
      </c>
      <c r="B145" t="inlineStr">
        <is>
          <t>0.00183329</t>
        </is>
      </c>
      <c r="C145" t="inlineStr">
        <is>
          <t>0.00189813</t>
        </is>
      </c>
      <c r="D145" t="inlineStr">
        <is>
          <t>0.00225526</t>
        </is>
      </c>
      <c r="E145" t="inlineStr">
        <is>
          <t>0.00279383</t>
        </is>
      </c>
      <c r="F145" t="inlineStr">
        <is>
          <t>0.00268546</t>
        </is>
      </c>
      <c r="G145" t="inlineStr">
        <is>
          <t>0.00249822</t>
        </is>
      </c>
      <c r="H145" t="inlineStr">
        <is>
          <t>0.00250876</t>
        </is>
      </c>
      <c r="I145" t="inlineStr">
        <is>
          <t>0.00206769</t>
        </is>
      </c>
      <c r="J145" t="inlineStr">
        <is>
          <t>0.00180422</t>
        </is>
      </c>
      <c r="K145" t="inlineStr">
        <is>
          <t>0.00232186</t>
        </is>
      </c>
    </row>
    <row r="146">
      <c r="A146" t="inlineStr">
        <is>
          <t>144</t>
        </is>
      </c>
      <c r="B146" t="inlineStr">
        <is>
          <t>0.0023309</t>
        </is>
      </c>
      <c r="C146" t="inlineStr">
        <is>
          <t>0.00228544</t>
        </is>
      </c>
      <c r="D146" t="inlineStr">
        <is>
          <t>0.00240004</t>
        </is>
      </c>
      <c r="E146" t="inlineStr">
        <is>
          <t>0.00286093</t>
        </is>
      </c>
      <c r="F146" t="inlineStr">
        <is>
          <t>0.00269501</t>
        </is>
      </c>
      <c r="G146" t="inlineStr">
        <is>
          <t>0.00228966</t>
        </is>
      </c>
      <c r="H146" t="inlineStr">
        <is>
          <t>0.00287316</t>
        </is>
      </c>
      <c r="I146" t="inlineStr">
        <is>
          <t>0.00228115</t>
        </is>
      </c>
      <c r="J146" t="inlineStr">
        <is>
          <t>0.00201888</t>
        </is>
      </c>
      <c r="K146" t="inlineStr">
        <is>
          <t>0.00246292</t>
        </is>
      </c>
    </row>
    <row r="147">
      <c r="A147" t="inlineStr">
        <is>
          <t>145</t>
        </is>
      </c>
      <c r="B147" t="inlineStr">
        <is>
          <t>0.00226675</t>
        </is>
      </c>
      <c r="C147" t="inlineStr">
        <is>
          <t>0.00213048</t>
        </is>
      </c>
      <c r="D147" t="inlineStr">
        <is>
          <t>0.00219092</t>
        </is>
      </c>
      <c r="E147" t="inlineStr">
        <is>
          <t>0.00315219</t>
        </is>
      </c>
      <c r="F147" t="inlineStr">
        <is>
          <t>0.00263939</t>
        </is>
      </c>
      <c r="G147" t="inlineStr">
        <is>
          <t>0.00202352</t>
        </is>
      </c>
      <c r="H147" t="inlineStr">
        <is>
          <t>0.0028502</t>
        </is>
      </c>
      <c r="I147" t="inlineStr">
        <is>
          <t>0.00236948</t>
        </is>
      </c>
      <c r="J147" t="inlineStr">
        <is>
          <t>0.00226386</t>
        </is>
      </c>
      <c r="K147" t="inlineStr">
        <is>
          <t>0.00232201</t>
        </is>
      </c>
    </row>
    <row r="148">
      <c r="A148" t="inlineStr">
        <is>
          <t>146</t>
        </is>
      </c>
      <c r="B148" t="inlineStr">
        <is>
          <t>0.00235746</t>
        </is>
      </c>
      <c r="C148" t="inlineStr">
        <is>
          <t>0.0022017</t>
        </is>
      </c>
      <c r="D148" t="inlineStr">
        <is>
          <t>0.00230362</t>
        </is>
      </c>
      <c r="E148" t="inlineStr">
        <is>
          <t>0.00302213</t>
        </is>
      </c>
      <c r="F148" t="inlineStr">
        <is>
          <t>0.00229942</t>
        </is>
      </c>
      <c r="G148" t="inlineStr">
        <is>
          <t>0.00222973</t>
        </is>
      </c>
      <c r="H148" t="inlineStr">
        <is>
          <t>0.00272647</t>
        </is>
      </c>
      <c r="I148" t="inlineStr">
        <is>
          <t>0.00243657</t>
        </is>
      </c>
      <c r="J148" t="inlineStr">
        <is>
          <t>0.0021936</t>
        </is>
      </c>
      <c r="K148" t="inlineStr">
        <is>
          <t>0.00235358</t>
        </is>
      </c>
    </row>
    <row r="149">
      <c r="A149" t="inlineStr">
        <is>
          <t>147</t>
        </is>
      </c>
      <c r="B149" t="inlineStr">
        <is>
          <t>0.0022051</t>
        </is>
      </c>
      <c r="C149" t="inlineStr">
        <is>
          <t>0.00190179</t>
        </is>
      </c>
      <c r="D149" t="inlineStr">
        <is>
          <t>0.00217558</t>
        </is>
      </c>
      <c r="E149" t="inlineStr">
        <is>
          <t>0.00294937</t>
        </is>
      </c>
      <c r="F149" t="inlineStr">
        <is>
          <t>0.00212924</t>
        </is>
      </c>
      <c r="G149" t="inlineStr">
        <is>
          <t>0.00237304</t>
        </is>
      </c>
      <c r="H149" t="inlineStr">
        <is>
          <t>0.00302329</t>
        </is>
      </c>
      <c r="I149" t="inlineStr">
        <is>
          <t>0.00262252</t>
        </is>
      </c>
      <c r="J149" t="inlineStr">
        <is>
          <t>0.00251433</t>
        </is>
      </c>
      <c r="K149" t="inlineStr">
        <is>
          <t>0.0026863</t>
        </is>
      </c>
    </row>
    <row r="150">
      <c r="A150" t="inlineStr">
        <is>
          <t>148</t>
        </is>
      </c>
      <c r="B150" t="inlineStr">
        <is>
          <t>0.00236278</t>
        </is>
      </c>
      <c r="C150" t="inlineStr">
        <is>
          <t>0.00219142</t>
        </is>
      </c>
      <c r="D150" t="inlineStr">
        <is>
          <t>0.00224224</t>
        </is>
      </c>
      <c r="E150" t="inlineStr">
        <is>
          <t>0.00311061</t>
        </is>
      </c>
      <c r="F150" t="inlineStr">
        <is>
          <t>0.00247945</t>
        </is>
      </c>
      <c r="G150" t="inlineStr">
        <is>
          <t>0.00215174</t>
        </is>
      </c>
      <c r="H150" t="inlineStr">
        <is>
          <t>0.00299629</t>
        </is>
      </c>
      <c r="I150" t="inlineStr">
        <is>
          <t>0.00222017</t>
        </is>
      </c>
      <c r="J150" t="inlineStr">
        <is>
          <t>0.00255763</t>
        </is>
      </c>
      <c r="K150" t="inlineStr">
        <is>
          <t>0.00218884</t>
        </is>
      </c>
    </row>
    <row r="151">
      <c r="A151" t="inlineStr">
        <is>
          <t>149</t>
        </is>
      </c>
      <c r="B151" t="inlineStr">
        <is>
          <t>0.00235713</t>
        </is>
      </c>
      <c r="C151" t="inlineStr">
        <is>
          <t>0.00192067</t>
        </is>
      </c>
      <c r="D151" t="inlineStr">
        <is>
          <t>0.00228064</t>
        </is>
      </c>
      <c r="E151" t="inlineStr">
        <is>
          <t>0.00310309</t>
        </is>
      </c>
      <c r="F151" t="inlineStr">
        <is>
          <t>0.00250707</t>
        </is>
      </c>
      <c r="G151" t="inlineStr">
        <is>
          <t>0.00211302</t>
        </is>
      </c>
      <c r="H151" t="inlineStr">
        <is>
          <t>0.00295051</t>
        </is>
      </c>
      <c r="I151" t="inlineStr">
        <is>
          <t>0.00263281</t>
        </is>
      </c>
      <c r="J151" t="inlineStr">
        <is>
          <t>0.00223679</t>
        </is>
      </c>
      <c r="K151" t="inlineStr">
        <is>
          <t>0.00233032</t>
        </is>
      </c>
    </row>
    <row r="152">
      <c r="A152" t="inlineStr">
        <is>
          <t>150</t>
        </is>
      </c>
      <c r="B152" t="inlineStr">
        <is>
          <t>0.00202774</t>
        </is>
      </c>
      <c r="C152" t="inlineStr">
        <is>
          <t>0.00195154</t>
        </is>
      </c>
      <c r="D152" t="inlineStr">
        <is>
          <t>0.00248384</t>
        </is>
      </c>
      <c r="E152" t="inlineStr">
        <is>
          <t>0.003215</t>
        </is>
      </c>
      <c r="F152" t="inlineStr">
        <is>
          <t>0.00274782</t>
        </is>
      </c>
      <c r="G152" t="inlineStr">
        <is>
          <t>0.00206548</t>
        </is>
      </c>
      <c r="H152" t="inlineStr">
        <is>
          <t>0.00297665</t>
        </is>
      </c>
      <c r="I152" t="inlineStr">
        <is>
          <t>0.00223824</t>
        </is>
      </c>
      <c r="J152" t="inlineStr">
        <is>
          <t>0.00229207</t>
        </is>
      </c>
      <c r="K152" t="inlineStr">
        <is>
          <t>0.00214052</t>
        </is>
      </c>
    </row>
    <row r="153">
      <c r="A153" t="inlineStr">
        <is>
          <t>151</t>
        </is>
      </c>
      <c r="B153" t="inlineStr">
        <is>
          <t>0.00253342</t>
        </is>
      </c>
      <c r="C153" t="inlineStr">
        <is>
          <t>0.00225494</t>
        </is>
      </c>
      <c r="D153" t="inlineStr">
        <is>
          <t>0.00257284</t>
        </is>
      </c>
      <c r="E153" t="inlineStr">
        <is>
          <t>0.00274351</t>
        </is>
      </c>
      <c r="F153" t="inlineStr">
        <is>
          <t>0.00261996</t>
        </is>
      </c>
      <c r="G153" t="inlineStr">
        <is>
          <t>0.00260067</t>
        </is>
      </c>
      <c r="H153" t="inlineStr">
        <is>
          <t>0.00303126</t>
        </is>
      </c>
      <c r="I153" t="inlineStr">
        <is>
          <t>0.00303509</t>
        </is>
      </c>
      <c r="J153" t="inlineStr">
        <is>
          <t>0.00218325</t>
        </is>
      </c>
      <c r="K153" t="inlineStr">
        <is>
          <t>0.00263333</t>
        </is>
      </c>
    </row>
    <row r="154">
      <c r="A154" t="inlineStr">
        <is>
          <t>152</t>
        </is>
      </c>
      <c r="B154" t="inlineStr">
        <is>
          <t>0.00248895</t>
        </is>
      </c>
      <c r="C154" t="inlineStr">
        <is>
          <t>0.00188536</t>
        </is>
      </c>
      <c r="D154" t="inlineStr">
        <is>
          <t>0.00232402</t>
        </is>
      </c>
      <c r="E154" t="inlineStr">
        <is>
          <t>0.00299203</t>
        </is>
      </c>
      <c r="F154" t="inlineStr">
        <is>
          <t>0.00220681</t>
        </is>
      </c>
      <c r="G154" t="inlineStr">
        <is>
          <t>0.00208681</t>
        </is>
      </c>
      <c r="H154" t="inlineStr">
        <is>
          <t>0.00303888</t>
        </is>
      </c>
      <c r="I154" t="inlineStr">
        <is>
          <t>0.00225817</t>
        </is>
      </c>
      <c r="J154" t="inlineStr">
        <is>
          <t>0.00180948</t>
        </is>
      </c>
      <c r="K154" t="inlineStr">
        <is>
          <t>0.00275073</t>
        </is>
      </c>
    </row>
    <row r="155">
      <c r="A155" t="inlineStr">
        <is>
          <t>153</t>
        </is>
      </c>
      <c r="B155" t="inlineStr">
        <is>
          <t>0.00212586</t>
        </is>
      </c>
      <c r="C155" t="inlineStr">
        <is>
          <t>0.00214136</t>
        </is>
      </c>
      <c r="D155" t="inlineStr">
        <is>
          <t>0.00221242</t>
        </is>
      </c>
      <c r="E155" t="inlineStr">
        <is>
          <t>0.00298033</t>
        </is>
      </c>
      <c r="F155" t="inlineStr">
        <is>
          <t>0.00275519</t>
        </is>
      </c>
      <c r="G155" t="inlineStr">
        <is>
          <t>0.00226777</t>
        </is>
      </c>
      <c r="H155" t="inlineStr">
        <is>
          <t>0.00317381</t>
        </is>
      </c>
      <c r="I155" t="inlineStr">
        <is>
          <t>0.00225855</t>
        </is>
      </c>
      <c r="J155" t="inlineStr">
        <is>
          <t>0.00190817</t>
        </is>
      </c>
      <c r="K155" t="inlineStr">
        <is>
          <t>0.00236049</t>
        </is>
      </c>
    </row>
    <row r="156">
      <c r="A156" t="inlineStr">
        <is>
          <t>154</t>
        </is>
      </c>
      <c r="B156" t="inlineStr">
        <is>
          <t>0.00258751</t>
        </is>
      </c>
      <c r="C156" t="inlineStr">
        <is>
          <t>0.00223205</t>
        </is>
      </c>
      <c r="D156" t="inlineStr">
        <is>
          <t>0.00205637</t>
        </is>
      </c>
      <c r="E156" t="inlineStr">
        <is>
          <t>0.00311707</t>
        </is>
      </c>
      <c r="F156" t="inlineStr">
        <is>
          <t>0.00272149</t>
        </is>
      </c>
      <c r="G156" t="inlineStr">
        <is>
          <t>0.00244328</t>
        </is>
      </c>
      <c r="H156" t="inlineStr">
        <is>
          <t>0.0030178</t>
        </is>
      </c>
      <c r="I156" t="inlineStr">
        <is>
          <t>0.00231825</t>
        </is>
      </c>
      <c r="J156" t="inlineStr">
        <is>
          <t>0.00193306</t>
        </is>
      </c>
      <c r="K156" t="inlineStr">
        <is>
          <t>0.00268213</t>
        </is>
      </c>
    </row>
    <row r="157">
      <c r="A157" t="inlineStr">
        <is>
          <t>155</t>
        </is>
      </c>
      <c r="B157" t="inlineStr">
        <is>
          <t>0.00234874</t>
        </is>
      </c>
      <c r="C157" t="inlineStr">
        <is>
          <t>0.00254249</t>
        </is>
      </c>
      <c r="D157" t="inlineStr">
        <is>
          <t>0.00205073</t>
        </is>
      </c>
      <c r="E157" t="inlineStr">
        <is>
          <t>0.00301936</t>
        </is>
      </c>
      <c r="F157" t="inlineStr">
        <is>
          <t>0.00234482</t>
        </is>
      </c>
      <c r="G157" t="inlineStr">
        <is>
          <t>0.00270453</t>
        </is>
      </c>
      <c r="H157" t="inlineStr">
        <is>
          <t>0.00309974</t>
        </is>
      </c>
      <c r="I157" t="inlineStr">
        <is>
          <t>0.00236185</t>
        </is>
      </c>
      <c r="J157" t="inlineStr">
        <is>
          <t>0.00220909</t>
        </is>
      </c>
      <c r="K157" t="inlineStr">
        <is>
          <t>0.00307232</t>
        </is>
      </c>
    </row>
    <row r="158">
      <c r="A158" t="inlineStr">
        <is>
          <t>156</t>
        </is>
      </c>
      <c r="B158" t="inlineStr">
        <is>
          <t>0.00202254</t>
        </is>
      </c>
      <c r="C158" t="inlineStr">
        <is>
          <t>0.00198407</t>
        </is>
      </c>
      <c r="D158" t="inlineStr">
        <is>
          <t>0.00254188</t>
        </is>
      </c>
      <c r="E158" t="inlineStr">
        <is>
          <t>0.00274136</t>
        </is>
      </c>
      <c r="F158" t="inlineStr">
        <is>
          <t>0.0026223</t>
        </is>
      </c>
      <c r="G158" t="inlineStr">
        <is>
          <t>0.00254043</t>
        </is>
      </c>
      <c r="H158" t="inlineStr">
        <is>
          <t>0.0027534</t>
        </is>
      </c>
      <c r="I158" t="inlineStr">
        <is>
          <t>0.00250757</t>
        </is>
      </c>
      <c r="J158" t="inlineStr">
        <is>
          <t>0.00199317</t>
        </is>
      </c>
      <c r="K158" t="inlineStr">
        <is>
          <t>0.00255054</t>
        </is>
      </c>
    </row>
    <row r="159">
      <c r="A159" t="inlineStr">
        <is>
          <t>157</t>
        </is>
      </c>
      <c r="B159" t="inlineStr">
        <is>
          <t>0.00200736</t>
        </is>
      </c>
      <c r="C159" t="inlineStr">
        <is>
          <t>0.00201204</t>
        </is>
      </c>
      <c r="D159" t="inlineStr">
        <is>
          <t>0.00227894</t>
        </is>
      </c>
      <c r="E159" t="inlineStr">
        <is>
          <t>0.00313771</t>
        </is>
      </c>
      <c r="F159" t="inlineStr">
        <is>
          <t>0.00224941</t>
        </is>
      </c>
      <c r="G159" t="inlineStr">
        <is>
          <t>0.00232495</t>
        </is>
      </c>
      <c r="H159" t="inlineStr">
        <is>
          <t>0.00274568</t>
        </is>
      </c>
      <c r="I159" t="inlineStr">
        <is>
          <t>0.00211583</t>
        </is>
      </c>
      <c r="J159" t="inlineStr">
        <is>
          <t>0.00153186</t>
        </is>
      </c>
      <c r="K159" t="inlineStr">
        <is>
          <t>0.00254153</t>
        </is>
      </c>
    </row>
    <row r="160">
      <c r="A160" t="inlineStr">
        <is>
          <t>158</t>
        </is>
      </c>
      <c r="B160" t="inlineStr">
        <is>
          <t>0.00211554</t>
        </is>
      </c>
      <c r="C160" t="inlineStr">
        <is>
          <t>0.00230647</t>
        </is>
      </c>
      <c r="D160" t="inlineStr">
        <is>
          <t>0.00219655</t>
        </is>
      </c>
      <c r="E160" t="inlineStr">
        <is>
          <t>0.00322959</t>
        </is>
      </c>
      <c r="F160" t="inlineStr">
        <is>
          <t>0.00270976</t>
        </is>
      </c>
      <c r="G160" t="inlineStr">
        <is>
          <t>0.00246269</t>
        </is>
      </c>
      <c r="H160" t="inlineStr">
        <is>
          <t>0.00272975</t>
        </is>
      </c>
      <c r="I160" t="inlineStr">
        <is>
          <t>0.00246425</t>
        </is>
      </c>
      <c r="J160" t="inlineStr">
        <is>
          <t>0.00171532</t>
        </is>
      </c>
      <c r="K160" t="inlineStr">
        <is>
          <t>0.00232465</t>
        </is>
      </c>
    </row>
    <row r="161">
      <c r="A161" t="inlineStr">
        <is>
          <t>159</t>
        </is>
      </c>
      <c r="B161" t="inlineStr">
        <is>
          <t>0.00239979</t>
        </is>
      </c>
      <c r="C161" t="inlineStr">
        <is>
          <t>0.00228419</t>
        </is>
      </c>
      <c r="D161" t="inlineStr">
        <is>
          <t>0.00263848</t>
        </is>
      </c>
      <c r="E161" t="inlineStr">
        <is>
          <t>0.0032743</t>
        </is>
      </c>
      <c r="F161" t="inlineStr">
        <is>
          <t>0.0026162</t>
        </is>
      </c>
      <c r="G161" t="inlineStr">
        <is>
          <t>0.00217336</t>
        </is>
      </c>
      <c r="H161" t="inlineStr">
        <is>
          <t>0.00232199</t>
        </is>
      </c>
      <c r="I161" t="inlineStr">
        <is>
          <t>0.00163592</t>
        </is>
      </c>
      <c r="J161" t="inlineStr">
        <is>
          <t>0.00165159</t>
        </is>
      </c>
      <c r="K161" t="inlineStr">
        <is>
          <t>0.00233227</t>
        </is>
      </c>
    </row>
    <row r="162">
      <c r="A162" t="inlineStr">
        <is>
          <t>160</t>
        </is>
      </c>
      <c r="B162" t="inlineStr">
        <is>
          <t>0.00228741</t>
        </is>
      </c>
      <c r="C162" t="inlineStr">
        <is>
          <t>0.00213012</t>
        </is>
      </c>
      <c r="D162" t="inlineStr">
        <is>
          <t>0.00234012</t>
        </is>
      </c>
      <c r="E162" t="inlineStr">
        <is>
          <t>0.00332604</t>
        </is>
      </c>
      <c r="F162" t="inlineStr">
        <is>
          <t>0.00257469</t>
        </is>
      </c>
      <c r="G162" t="inlineStr">
        <is>
          <t>0.00207827</t>
        </is>
      </c>
      <c r="H162" t="inlineStr">
        <is>
          <t>0.00253826</t>
        </is>
      </c>
      <c r="I162" t="inlineStr">
        <is>
          <t>0.00244838</t>
        </is>
      </c>
      <c r="J162" t="inlineStr">
        <is>
          <t>0.0019016</t>
        </is>
      </c>
      <c r="K162" t="inlineStr">
        <is>
          <t>0.00229793</t>
        </is>
      </c>
    </row>
    <row r="163">
      <c r="A163" t="inlineStr">
        <is>
          <t>161</t>
        </is>
      </c>
      <c r="B163" t="inlineStr">
        <is>
          <t>0.00208899</t>
        </is>
      </c>
      <c r="C163" t="inlineStr">
        <is>
          <t>0.00206718</t>
        </is>
      </c>
      <c r="D163" t="inlineStr">
        <is>
          <t>0.00236912</t>
        </is>
      </c>
      <c r="E163" t="inlineStr">
        <is>
          <t>0.00314297</t>
        </is>
      </c>
      <c r="F163" t="inlineStr">
        <is>
          <t>0.00239501</t>
        </is>
      </c>
      <c r="G163" t="inlineStr">
        <is>
          <t>0.00221744</t>
        </is>
      </c>
      <c r="H163" t="inlineStr">
        <is>
          <t>0.00250981</t>
        </is>
      </c>
      <c r="I163" t="inlineStr">
        <is>
          <t>0.00259831</t>
        </is>
      </c>
      <c r="J163" t="inlineStr">
        <is>
          <t>0.00214288</t>
        </is>
      </c>
      <c r="K163" t="inlineStr">
        <is>
          <t>0.00240081</t>
        </is>
      </c>
    </row>
    <row r="164">
      <c r="A164" t="inlineStr">
        <is>
          <t>162</t>
        </is>
      </c>
      <c r="B164" t="inlineStr">
        <is>
          <t>0.00182422</t>
        </is>
      </c>
      <c r="C164" t="inlineStr">
        <is>
          <t>0.00187701</t>
        </is>
      </c>
      <c r="D164" t="inlineStr">
        <is>
          <t>0.00198398</t>
        </is>
      </c>
      <c r="E164" t="inlineStr">
        <is>
          <t>0.00276551</t>
        </is>
      </c>
      <c r="F164" t="inlineStr">
        <is>
          <t>0.00235427</t>
        </is>
      </c>
      <c r="G164" t="inlineStr">
        <is>
          <t>0.00248642</t>
        </is>
      </c>
      <c r="H164" t="inlineStr">
        <is>
          <t>0.00285044</t>
        </is>
      </c>
      <c r="I164" t="inlineStr">
        <is>
          <t>0.00266128</t>
        </is>
      </c>
      <c r="J164" t="inlineStr">
        <is>
          <t>0.00226214</t>
        </is>
      </c>
      <c r="K164" t="inlineStr">
        <is>
          <t>0.00244102</t>
        </is>
      </c>
    </row>
    <row r="165">
      <c r="A165" t="inlineStr">
        <is>
          <t>163</t>
        </is>
      </c>
      <c r="B165" t="inlineStr">
        <is>
          <t>0.00224453</t>
        </is>
      </c>
      <c r="C165" t="inlineStr">
        <is>
          <t>0.00252268</t>
        </is>
      </c>
      <c r="D165" t="inlineStr">
        <is>
          <t>0.00245553</t>
        </is>
      </c>
      <c r="E165" t="inlineStr">
        <is>
          <t>0.00300162</t>
        </is>
      </c>
      <c r="F165" t="inlineStr">
        <is>
          <t>0.00283422</t>
        </is>
      </c>
      <c r="G165" t="inlineStr">
        <is>
          <t>0.00253212</t>
        </is>
      </c>
      <c r="H165" t="inlineStr">
        <is>
          <t>0.00297038</t>
        </is>
      </c>
      <c r="I165" t="inlineStr">
        <is>
          <t>0.00253975</t>
        </is>
      </c>
      <c r="J165" t="inlineStr">
        <is>
          <t>0.00233536</t>
        </is>
      </c>
      <c r="K165" t="inlineStr">
        <is>
          <t>0.00277816</t>
        </is>
      </c>
    </row>
    <row r="166">
      <c r="A166" t="inlineStr">
        <is>
          <t>164</t>
        </is>
      </c>
      <c r="B166" t="inlineStr">
        <is>
          <t>0.00274214</t>
        </is>
      </c>
      <c r="C166" t="inlineStr">
        <is>
          <t>0.00232996</t>
        </is>
      </c>
      <c r="D166" t="inlineStr">
        <is>
          <t>0.00242935</t>
        </is>
      </c>
      <c r="E166" t="inlineStr">
        <is>
          <t>0.00291839</t>
        </is>
      </c>
      <c r="F166" t="inlineStr">
        <is>
          <t>0.00263318</t>
        </is>
      </c>
      <c r="G166" t="inlineStr">
        <is>
          <t>0.00193926</t>
        </is>
      </c>
      <c r="H166" t="inlineStr">
        <is>
          <t>0.00307986</t>
        </is>
      </c>
      <c r="I166" t="inlineStr">
        <is>
          <t>0.00233611</t>
        </is>
      </c>
      <c r="J166" t="inlineStr">
        <is>
          <t>0.00234516</t>
        </is>
      </c>
      <c r="K166" t="inlineStr">
        <is>
          <t>0.00253495</t>
        </is>
      </c>
    </row>
    <row r="167">
      <c r="A167" t="inlineStr">
        <is>
          <t>165</t>
        </is>
      </c>
      <c r="B167" t="inlineStr">
        <is>
          <t>0.00210307</t>
        </is>
      </c>
      <c r="C167" t="inlineStr">
        <is>
          <t>0.00192778</t>
        </is>
      </c>
      <c r="D167" t="inlineStr">
        <is>
          <t>0.00196284</t>
        </is>
      </c>
      <c r="E167" t="inlineStr">
        <is>
          <t>0.00272664</t>
        </is>
      </c>
      <c r="F167" t="inlineStr">
        <is>
          <t>0.00277957</t>
        </is>
      </c>
      <c r="G167" t="inlineStr">
        <is>
          <t>0.00282452</t>
        </is>
      </c>
      <c r="H167" t="inlineStr">
        <is>
          <t>0.0032067</t>
        </is>
      </c>
      <c r="I167" t="inlineStr">
        <is>
          <t>0.00290469</t>
        </is>
      </c>
      <c r="J167" t="inlineStr">
        <is>
          <t>0.00297905</t>
        </is>
      </c>
      <c r="K167" t="inlineStr">
        <is>
          <t>0.00310387</t>
        </is>
      </c>
    </row>
    <row r="168">
      <c r="A168" t="inlineStr">
        <is>
          <t>166</t>
        </is>
      </c>
      <c r="B168" t="inlineStr">
        <is>
          <t>0.00212264</t>
        </is>
      </c>
      <c r="C168" t="inlineStr">
        <is>
          <t>0.00247109</t>
        </is>
      </c>
      <c r="D168" t="inlineStr">
        <is>
          <t>0.00239967</t>
        </is>
      </c>
      <c r="E168" t="inlineStr">
        <is>
          <t>0.00332065</t>
        </is>
      </c>
      <c r="F168" t="inlineStr">
        <is>
          <t>0.0025779</t>
        </is>
      </c>
      <c r="G168" t="inlineStr">
        <is>
          <t>0.00248148</t>
        </is>
      </c>
      <c r="H168" t="inlineStr">
        <is>
          <t>0.00323057</t>
        </is>
      </c>
      <c r="I168" t="inlineStr">
        <is>
          <t>0.00259279</t>
        </is>
      </c>
      <c r="J168" t="inlineStr">
        <is>
          <t>0.00238004</t>
        </is>
      </c>
      <c r="K168" t="inlineStr">
        <is>
          <t>0.00262845</t>
        </is>
      </c>
    </row>
    <row r="169">
      <c r="A169" t="inlineStr">
        <is>
          <t>167</t>
        </is>
      </c>
      <c r="B169" t="inlineStr">
        <is>
          <t>0.00223268</t>
        </is>
      </c>
      <c r="C169" t="inlineStr">
        <is>
          <t>0.00221778</t>
        </is>
      </c>
      <c r="D169" t="inlineStr">
        <is>
          <t>0.00233441</t>
        </is>
      </c>
      <c r="E169" t="inlineStr">
        <is>
          <t>0.00319519</t>
        </is>
      </c>
      <c r="F169" t="inlineStr">
        <is>
          <t>0.0025882</t>
        </is>
      </c>
      <c r="G169" t="inlineStr">
        <is>
          <t>0.00263649</t>
        </is>
      </c>
      <c r="H169" t="inlineStr">
        <is>
          <t>0.00312561</t>
        </is>
      </c>
      <c r="I169" t="inlineStr">
        <is>
          <t>0.00270805</t>
        </is>
      </c>
      <c r="J169" t="inlineStr">
        <is>
          <t>0.00237285</t>
        </is>
      </c>
      <c r="K169" t="inlineStr">
        <is>
          <t>0.00279005</t>
        </is>
      </c>
    </row>
    <row r="170">
      <c r="A170" t="inlineStr">
        <is>
          <t>168</t>
        </is>
      </c>
      <c r="B170" t="inlineStr">
        <is>
          <t>0.00224287</t>
        </is>
      </c>
      <c r="C170" t="inlineStr">
        <is>
          <t>0.00222071</t>
        </is>
      </c>
      <c r="D170" t="inlineStr">
        <is>
          <t>0.00230767</t>
        </is>
      </c>
      <c r="E170" t="inlineStr">
        <is>
          <t>0.00303614</t>
        </is>
      </c>
      <c r="F170" t="inlineStr">
        <is>
          <t>0.00285772</t>
        </is>
      </c>
      <c r="G170" t="inlineStr">
        <is>
          <t>0.00235856</t>
        </is>
      </c>
      <c r="H170" t="inlineStr">
        <is>
          <t>0.00300065</t>
        </is>
      </c>
      <c r="I170" t="inlineStr">
        <is>
          <t>0.0024343</t>
        </is>
      </c>
      <c r="J170" t="inlineStr">
        <is>
          <t>0.00218274</t>
        </is>
      </c>
      <c r="K170" t="inlineStr">
        <is>
          <t>0.00236581</t>
        </is>
      </c>
    </row>
    <row r="171">
      <c r="A171" t="inlineStr">
        <is>
          <t>169</t>
        </is>
      </c>
      <c r="B171" t="inlineStr">
        <is>
          <t>0.00238816</t>
        </is>
      </c>
      <c r="C171" t="inlineStr">
        <is>
          <t>0.0022134</t>
        </is>
      </c>
      <c r="D171" t="inlineStr">
        <is>
          <t>0.00223623</t>
        </is>
      </c>
      <c r="E171" t="inlineStr">
        <is>
          <t>0.00307658</t>
        </is>
      </c>
      <c r="F171" t="inlineStr">
        <is>
          <t>0.00275228</t>
        </is>
      </c>
      <c r="G171" t="inlineStr">
        <is>
          <t>0.00205071</t>
        </is>
      </c>
      <c r="H171" t="inlineStr">
        <is>
          <t>0.00281435</t>
        </is>
      </c>
      <c r="I171" t="inlineStr">
        <is>
          <t>0.00208214</t>
        </is>
      </c>
      <c r="J171" t="inlineStr">
        <is>
          <t>0.00161436</t>
        </is>
      </c>
      <c r="K171" t="inlineStr">
        <is>
          <t>0.0024472</t>
        </is>
      </c>
    </row>
    <row r="172">
      <c r="A172" t="inlineStr">
        <is>
          <t>170</t>
        </is>
      </c>
      <c r="B172" t="inlineStr">
        <is>
          <t>0.00228854</t>
        </is>
      </c>
      <c r="C172" t="inlineStr">
        <is>
          <t>0.0023835</t>
        </is>
      </c>
      <c r="D172" t="inlineStr">
        <is>
          <t>0.00251448</t>
        </is>
      </c>
      <c r="E172" t="inlineStr">
        <is>
          <t>0.00334625</t>
        </is>
      </c>
      <c r="F172" t="inlineStr">
        <is>
          <t>0.00295656</t>
        </is>
      </c>
      <c r="G172" t="inlineStr">
        <is>
          <t>0.00251549</t>
        </is>
      </c>
      <c r="H172" t="inlineStr">
        <is>
          <t>0.00303226</t>
        </is>
      </c>
      <c r="I172" t="inlineStr">
        <is>
          <t>0.0026171</t>
        </is>
      </c>
      <c r="J172" t="inlineStr">
        <is>
          <t>0.00215425</t>
        </is>
      </c>
      <c r="K172" t="inlineStr">
        <is>
          <t>0.00281091</t>
        </is>
      </c>
    </row>
    <row r="173">
      <c r="A173" t="inlineStr">
        <is>
          <t>171</t>
        </is>
      </c>
      <c r="B173" t="inlineStr">
        <is>
          <t>0.00264372</t>
        </is>
      </c>
      <c r="C173" t="inlineStr">
        <is>
          <t>0.0022887</t>
        </is>
      </c>
      <c r="D173" t="inlineStr">
        <is>
          <t>0.00263299</t>
        </is>
      </c>
      <c r="E173" t="inlineStr">
        <is>
          <t>0.00295418</t>
        </is>
      </c>
      <c r="F173" t="inlineStr">
        <is>
          <t>0.002513</t>
        </is>
      </c>
      <c r="G173" t="inlineStr">
        <is>
          <t>0.00248441</t>
        </is>
      </c>
      <c r="H173" t="inlineStr">
        <is>
          <t>0.00314845</t>
        </is>
      </c>
      <c r="I173" t="inlineStr">
        <is>
          <t>0.00225072</t>
        </is>
      </c>
      <c r="J173" t="inlineStr">
        <is>
          <t>0.00201333</t>
        </is>
      </c>
      <c r="K173" t="inlineStr">
        <is>
          <t>0.00269989</t>
        </is>
      </c>
    </row>
    <row r="174">
      <c r="A174" t="inlineStr">
        <is>
          <t>172</t>
        </is>
      </c>
      <c r="B174" t="inlineStr">
        <is>
          <t>0.00244209</t>
        </is>
      </c>
      <c r="C174" t="inlineStr">
        <is>
          <t>0.00172404</t>
        </is>
      </c>
      <c r="D174" t="inlineStr">
        <is>
          <t>0.00239421</t>
        </is>
      </c>
      <c r="E174" t="inlineStr">
        <is>
          <t>0.0032488</t>
        </is>
      </c>
      <c r="F174" t="inlineStr">
        <is>
          <t>0.00270698</t>
        </is>
      </c>
      <c r="G174" t="inlineStr">
        <is>
          <t>0.00280928</t>
        </is>
      </c>
      <c r="H174" t="inlineStr">
        <is>
          <t>0.00302786</t>
        </is>
      </c>
      <c r="I174" t="inlineStr">
        <is>
          <t>0.0022989</t>
        </is>
      </c>
      <c r="J174" t="inlineStr">
        <is>
          <t>0.0019918</t>
        </is>
      </c>
      <c r="K174" t="inlineStr">
        <is>
          <t>0.00283545</t>
        </is>
      </c>
    </row>
    <row r="175">
      <c r="A175" t="inlineStr">
        <is>
          <t>173</t>
        </is>
      </c>
      <c r="B175" t="inlineStr">
        <is>
          <t>0.00254042</t>
        </is>
      </c>
      <c r="C175" t="inlineStr">
        <is>
          <t>0.00223782</t>
        </is>
      </c>
      <c r="D175" t="inlineStr">
        <is>
          <t>0.00272515</t>
        </is>
      </c>
      <c r="E175" t="inlineStr">
        <is>
          <t>0.00338426</t>
        </is>
      </c>
      <c r="F175" t="inlineStr">
        <is>
          <t>0.00292836</t>
        </is>
      </c>
      <c r="G175" t="inlineStr">
        <is>
          <t>0.00251194</t>
        </is>
      </c>
      <c r="H175" t="inlineStr">
        <is>
          <t>0.00282045</t>
        </is>
      </c>
      <c r="I175" t="inlineStr">
        <is>
          <t>0.00209385</t>
        </is>
      </c>
      <c r="J175" t="inlineStr">
        <is>
          <t>0.00188848</t>
        </is>
      </c>
      <c r="K175" t="inlineStr">
        <is>
          <t>0.0029156</t>
        </is>
      </c>
    </row>
    <row r="176">
      <c r="A176" t="inlineStr">
        <is>
          <t>174</t>
        </is>
      </c>
      <c r="B176" t="inlineStr">
        <is>
          <t>0.00240823</t>
        </is>
      </c>
      <c r="C176" t="inlineStr">
        <is>
          <t>0.00238363</t>
        </is>
      </c>
      <c r="D176" t="inlineStr">
        <is>
          <t>0.0024478</t>
        </is>
      </c>
      <c r="E176" t="inlineStr">
        <is>
          <t>0.0030546</t>
        </is>
      </c>
      <c r="F176" t="inlineStr">
        <is>
          <t>0.00284413</t>
        </is>
      </c>
      <c r="G176" t="inlineStr">
        <is>
          <t>0.0029525</t>
        </is>
      </c>
      <c r="H176" t="inlineStr">
        <is>
          <t>0.00298877</t>
        </is>
      </c>
      <c r="I176" t="inlineStr">
        <is>
          <t>0.00230146</t>
        </is>
      </c>
      <c r="J176" t="inlineStr">
        <is>
          <t>0.00236343</t>
        </is>
      </c>
      <c r="K176" t="inlineStr">
        <is>
          <t>0.00283869</t>
        </is>
      </c>
    </row>
    <row r="177">
      <c r="A177" t="inlineStr">
        <is>
          <t>175</t>
        </is>
      </c>
      <c r="B177" t="inlineStr">
        <is>
          <t>0.00245549</t>
        </is>
      </c>
      <c r="C177" t="inlineStr">
        <is>
          <t>0.00262793</t>
        </is>
      </c>
      <c r="D177" t="inlineStr">
        <is>
          <t>0.00247085</t>
        </is>
      </c>
      <c r="E177" t="inlineStr">
        <is>
          <t>0.00326468</t>
        </is>
      </c>
      <c r="F177" t="inlineStr">
        <is>
          <t>0.00273522</t>
        </is>
      </c>
      <c r="G177" t="inlineStr">
        <is>
          <t>0.00252957</t>
        </is>
      </c>
      <c r="H177" t="inlineStr">
        <is>
          <t>0.00292794</t>
        </is>
      </c>
      <c r="I177" t="inlineStr">
        <is>
          <t>0.00220213</t>
        </is>
      </c>
      <c r="J177" t="inlineStr">
        <is>
          <t>0.00214581</t>
        </is>
      </c>
      <c r="K177" t="inlineStr">
        <is>
          <t>0.00308552</t>
        </is>
      </c>
    </row>
    <row r="178">
      <c r="A178" t="inlineStr">
        <is>
          <t>176</t>
        </is>
      </c>
      <c r="B178" t="inlineStr">
        <is>
          <t>0.00225976</t>
        </is>
      </c>
      <c r="C178" t="inlineStr">
        <is>
          <t>0.00232945</t>
        </is>
      </c>
      <c r="D178" t="inlineStr">
        <is>
          <t>0.00269954</t>
        </is>
      </c>
      <c r="E178" t="inlineStr">
        <is>
          <t>0.00292022</t>
        </is>
      </c>
      <c r="F178" t="inlineStr">
        <is>
          <t>0.00296491</t>
        </is>
      </c>
      <c r="G178" t="inlineStr">
        <is>
          <t>0.00225467</t>
        </is>
      </c>
      <c r="H178" t="inlineStr">
        <is>
          <t>0.00287357</t>
        </is>
      </c>
      <c r="I178" t="inlineStr">
        <is>
          <t>0.00239427</t>
        </is>
      </c>
      <c r="J178" t="inlineStr">
        <is>
          <t>0.00230056</t>
        </is>
      </c>
      <c r="K178" t="inlineStr">
        <is>
          <t>0.00284828</t>
        </is>
      </c>
    </row>
    <row r="179">
      <c r="A179" t="inlineStr">
        <is>
          <t>177</t>
        </is>
      </c>
      <c r="B179" t="inlineStr">
        <is>
          <t>0.00253184</t>
        </is>
      </c>
      <c r="C179" t="inlineStr">
        <is>
          <t>0.00245168</t>
        </is>
      </c>
      <c r="D179" t="inlineStr">
        <is>
          <t>0.00276521</t>
        </is>
      </c>
      <c r="E179" t="inlineStr">
        <is>
          <t>0.00349131</t>
        </is>
      </c>
      <c r="F179" t="inlineStr">
        <is>
          <t>0.00280033</t>
        </is>
      </c>
      <c r="G179" t="inlineStr">
        <is>
          <t>0.00251847</t>
        </is>
      </c>
      <c r="H179" t="inlineStr">
        <is>
          <t>0.00300083</t>
        </is>
      </c>
      <c r="I179" t="inlineStr">
        <is>
          <t>0.00241324</t>
        </is>
      </c>
      <c r="J179" t="inlineStr">
        <is>
          <t>0.00204252</t>
        </is>
      </c>
      <c r="K179" t="inlineStr">
        <is>
          <t>0.00303022</t>
        </is>
      </c>
    </row>
    <row r="180">
      <c r="A180" t="inlineStr">
        <is>
          <t>178</t>
        </is>
      </c>
      <c r="B180" t="inlineStr">
        <is>
          <t>0.00271524</t>
        </is>
      </c>
      <c r="C180" t="inlineStr">
        <is>
          <t>0.00226344</t>
        </is>
      </c>
      <c r="D180" t="inlineStr">
        <is>
          <t>0.0028386</t>
        </is>
      </c>
      <c r="E180" t="inlineStr">
        <is>
          <t>0.00367134</t>
        </is>
      </c>
      <c r="F180" t="inlineStr">
        <is>
          <t>0.00308119</t>
        </is>
      </c>
      <c r="G180" t="inlineStr">
        <is>
          <t>0.00228963</t>
        </is>
      </c>
      <c r="H180" t="inlineStr">
        <is>
          <t>0.0029257</t>
        </is>
      </c>
      <c r="I180" t="inlineStr">
        <is>
          <t>0.00260582</t>
        </is>
      </c>
      <c r="J180" t="inlineStr">
        <is>
          <t>0.00207591</t>
        </is>
      </c>
      <c r="K180" t="inlineStr">
        <is>
          <t>0.00289859</t>
        </is>
      </c>
    </row>
    <row r="181">
      <c r="A181" t="inlineStr">
        <is>
          <t>179</t>
        </is>
      </c>
      <c r="B181" t="inlineStr">
        <is>
          <t>0.00247726</t>
        </is>
      </c>
      <c r="C181" t="inlineStr">
        <is>
          <t>0.00227918</t>
        </is>
      </c>
      <c r="D181" t="inlineStr">
        <is>
          <t>0.00272248</t>
        </is>
      </c>
      <c r="E181" t="inlineStr">
        <is>
          <t>0.00289442</t>
        </is>
      </c>
      <c r="F181" t="inlineStr">
        <is>
          <t>0.00315169</t>
        </is>
      </c>
      <c r="G181" t="inlineStr">
        <is>
          <t>0.00267055</t>
        </is>
      </c>
      <c r="H181" t="inlineStr">
        <is>
          <t>0.00365769</t>
        </is>
      </c>
      <c r="I181" t="inlineStr">
        <is>
          <t>0.00270635</t>
        </is>
      </c>
      <c r="J181" t="inlineStr">
        <is>
          <t>0.00315921</t>
        </is>
      </c>
      <c r="K181" t="inlineStr">
        <is>
          <t>0.0031121</t>
        </is>
      </c>
    </row>
    <row r="182">
      <c r="A182" t="inlineStr">
        <is>
          <t>180</t>
        </is>
      </c>
      <c r="B182" t="inlineStr">
        <is>
          <t>0.00254462</t>
        </is>
      </c>
      <c r="C182" t="inlineStr">
        <is>
          <t>0.0024811</t>
        </is>
      </c>
      <c r="D182" t="inlineStr">
        <is>
          <t>0.00256277</t>
        </is>
      </c>
      <c r="E182" t="inlineStr">
        <is>
          <t>0.00311479</t>
        </is>
      </c>
      <c r="F182" t="inlineStr">
        <is>
          <t>0.00296502</t>
        </is>
      </c>
      <c r="G182" t="inlineStr">
        <is>
          <t>0.00213037</t>
        </is>
      </c>
      <c r="H182" t="inlineStr">
        <is>
          <t>0.00330765</t>
        </is>
      </c>
      <c r="I182" t="inlineStr">
        <is>
          <t>0.00260473</t>
        </is>
      </c>
      <c r="J182" t="inlineStr">
        <is>
          <t>0.00236085</t>
        </is>
      </c>
      <c r="K182" t="inlineStr">
        <is>
          <t>0.00281964</t>
        </is>
      </c>
    </row>
    <row r="183">
      <c r="A183" t="inlineStr">
        <is>
          <t>181</t>
        </is>
      </c>
      <c r="B183" t="inlineStr">
        <is>
          <t>0.00256806</t>
        </is>
      </c>
      <c r="C183" t="inlineStr">
        <is>
          <t>0.00228868</t>
        </is>
      </c>
      <c r="D183" t="inlineStr">
        <is>
          <t>0.00267503</t>
        </is>
      </c>
      <c r="E183" t="inlineStr">
        <is>
          <t>0.00329828</t>
        </is>
      </c>
      <c r="F183" t="inlineStr">
        <is>
          <t>0.00310386</t>
        </is>
      </c>
      <c r="G183" t="inlineStr">
        <is>
          <t>0.00251049</t>
        </is>
      </c>
      <c r="H183" t="inlineStr">
        <is>
          <t>0.00350047</t>
        </is>
      </c>
      <c r="I183" t="inlineStr">
        <is>
          <t>0.00267092</t>
        </is>
      </c>
      <c r="J183" t="inlineStr">
        <is>
          <t>0.00255082</t>
        </is>
      </c>
      <c r="K183" t="inlineStr">
        <is>
          <t>0.00303397</t>
        </is>
      </c>
    </row>
    <row r="184">
      <c r="A184" t="inlineStr">
        <is>
          <t>182</t>
        </is>
      </c>
      <c r="B184" t="inlineStr">
        <is>
          <t>0.00242295</t>
        </is>
      </c>
      <c r="C184" t="inlineStr">
        <is>
          <t>0.00229318</t>
        </is>
      </c>
      <c r="D184" t="inlineStr">
        <is>
          <t>0.0026998</t>
        </is>
      </c>
      <c r="E184" t="inlineStr">
        <is>
          <t>0.00322339</t>
        </is>
      </c>
      <c r="F184" t="inlineStr">
        <is>
          <t>0.00278084</t>
        </is>
      </c>
      <c r="G184" t="inlineStr">
        <is>
          <t>0.00252569</t>
        </is>
      </c>
      <c r="H184" t="inlineStr">
        <is>
          <t>0.00313537</t>
        </is>
      </c>
      <c r="I184" t="inlineStr">
        <is>
          <t>0.00229969</t>
        </is>
      </c>
      <c r="J184" t="inlineStr">
        <is>
          <t>0.00251121</t>
        </is>
      </c>
      <c r="K184" t="inlineStr">
        <is>
          <t>0.00250254</t>
        </is>
      </c>
    </row>
    <row r="185">
      <c r="A185" t="inlineStr">
        <is>
          <t>183</t>
        </is>
      </c>
      <c r="B185" t="inlineStr">
        <is>
          <t>0.00243789</t>
        </is>
      </c>
      <c r="C185" t="inlineStr">
        <is>
          <t>0.00199907</t>
        </is>
      </c>
      <c r="D185" t="inlineStr">
        <is>
          <t>0.00268691</t>
        </is>
      </c>
      <c r="E185" t="inlineStr">
        <is>
          <t>0.00294824</t>
        </is>
      </c>
      <c r="F185" t="inlineStr">
        <is>
          <t>0.0028737</t>
        </is>
      </c>
      <c r="G185" t="inlineStr">
        <is>
          <t>0.00268531</t>
        </is>
      </c>
      <c r="H185" t="inlineStr">
        <is>
          <t>0.00359964</t>
        </is>
      </c>
      <c r="I185" t="inlineStr">
        <is>
          <t>0.00272629</t>
        </is>
      </c>
      <c r="J185" t="inlineStr">
        <is>
          <t>0.00295115</t>
        </is>
      </c>
      <c r="K185" t="inlineStr">
        <is>
          <t>0.00295003</t>
        </is>
      </c>
    </row>
    <row r="186">
      <c r="A186" t="inlineStr">
        <is>
          <t>184</t>
        </is>
      </c>
      <c r="B186" t="inlineStr">
        <is>
          <t>0.0026925</t>
        </is>
      </c>
      <c r="C186" t="inlineStr">
        <is>
          <t>0.0024935</t>
        </is>
      </c>
      <c r="D186" t="inlineStr">
        <is>
          <t>0.00283722</t>
        </is>
      </c>
      <c r="E186" t="inlineStr">
        <is>
          <t>0.00341664</t>
        </is>
      </c>
      <c r="F186" t="inlineStr">
        <is>
          <t>0.00274853</t>
        </is>
      </c>
      <c r="G186" t="inlineStr">
        <is>
          <t>0.00215786</t>
        </is>
      </c>
      <c r="H186" t="inlineStr">
        <is>
          <t>0.00308279</t>
        </is>
      </c>
      <c r="I186" t="inlineStr">
        <is>
          <t>0.00219607</t>
        </is>
      </c>
      <c r="J186" t="inlineStr">
        <is>
          <t>0.00199519</t>
        </is>
      </c>
      <c r="K186" t="inlineStr">
        <is>
          <t>0.00261938</t>
        </is>
      </c>
    </row>
    <row r="187">
      <c r="A187" t="inlineStr">
        <is>
          <t>185</t>
        </is>
      </c>
      <c r="B187" t="inlineStr">
        <is>
          <t>0.00262545</t>
        </is>
      </c>
      <c r="C187" t="inlineStr">
        <is>
          <t>0.0025737</t>
        </is>
      </c>
      <c r="D187" t="inlineStr">
        <is>
          <t>0.00264955</t>
        </is>
      </c>
      <c r="E187" t="inlineStr">
        <is>
          <t>0.00315585</t>
        </is>
      </c>
      <c r="F187" t="inlineStr">
        <is>
          <t>0.00302937</t>
        </is>
      </c>
      <c r="G187" t="inlineStr">
        <is>
          <t>0.00249644</t>
        </is>
      </c>
      <c r="H187" t="inlineStr">
        <is>
          <t>0.00321105</t>
        </is>
      </c>
      <c r="I187" t="inlineStr">
        <is>
          <t>0.00251662</t>
        </is>
      </c>
      <c r="J187" t="inlineStr">
        <is>
          <t>0.00267801</t>
        </is>
      </c>
      <c r="K187" t="inlineStr">
        <is>
          <t>0.00292002</t>
        </is>
      </c>
    </row>
    <row r="188">
      <c r="A188" t="inlineStr">
        <is>
          <t>186</t>
        </is>
      </c>
      <c r="B188" t="inlineStr">
        <is>
          <t>0.00261856</t>
        </is>
      </c>
      <c r="C188" t="inlineStr">
        <is>
          <t>0.00224347</t>
        </is>
      </c>
      <c r="D188" t="inlineStr">
        <is>
          <t>0.00271641</t>
        </is>
      </c>
      <c r="E188" t="inlineStr">
        <is>
          <t>0.00315663</t>
        </is>
      </c>
      <c r="F188" t="inlineStr">
        <is>
          <t>0.00260385</t>
        </is>
      </c>
      <c r="G188" t="inlineStr">
        <is>
          <t>0.00281163</t>
        </is>
      </c>
      <c r="H188" t="inlineStr">
        <is>
          <t>0.00344567</t>
        </is>
      </c>
      <c r="I188" t="inlineStr">
        <is>
          <t>0.00263434</t>
        </is>
      </c>
      <c r="J188" t="inlineStr">
        <is>
          <t>0.00266776</t>
        </is>
      </c>
      <c r="K188" t="inlineStr">
        <is>
          <t>0.00291863</t>
        </is>
      </c>
    </row>
    <row r="189">
      <c r="A189" t="inlineStr">
        <is>
          <t>187</t>
        </is>
      </c>
      <c r="B189" t="inlineStr">
        <is>
          <t>0.00271259</t>
        </is>
      </c>
      <c r="C189" t="inlineStr">
        <is>
          <t>0.00274154</t>
        </is>
      </c>
      <c r="D189" t="inlineStr">
        <is>
          <t>0.0027577</t>
        </is>
      </c>
      <c r="E189" t="inlineStr">
        <is>
          <t>0.00382945</t>
        </is>
      </c>
      <c r="F189" t="inlineStr">
        <is>
          <t>0.00343092</t>
        </is>
      </c>
      <c r="G189" t="inlineStr">
        <is>
          <t>0.0025073</t>
        </is>
      </c>
      <c r="H189" t="inlineStr">
        <is>
          <t>0.0031168</t>
        </is>
      </c>
      <c r="I189" t="inlineStr">
        <is>
          <t>0.00234391</t>
        </is>
      </c>
      <c r="J189" t="inlineStr">
        <is>
          <t>0.00253311</t>
        </is>
      </c>
      <c r="K189" t="inlineStr">
        <is>
          <t>0.0032091</t>
        </is>
      </c>
    </row>
    <row r="190">
      <c r="A190" t="inlineStr">
        <is>
          <t>188</t>
        </is>
      </c>
      <c r="B190" t="inlineStr">
        <is>
          <t>0.00275599</t>
        </is>
      </c>
      <c r="C190" t="inlineStr">
        <is>
          <t>0.00283263</t>
        </is>
      </c>
      <c r="D190" t="inlineStr">
        <is>
          <t>0.00313893</t>
        </is>
      </c>
      <c r="E190" t="inlineStr">
        <is>
          <t>0.00363111</t>
        </is>
      </c>
      <c r="F190" t="inlineStr">
        <is>
          <t>0.00295831</t>
        </is>
      </c>
      <c r="G190" t="inlineStr">
        <is>
          <t>0.00277628</t>
        </is>
      </c>
      <c r="H190" t="inlineStr">
        <is>
          <t>0.00310719</t>
        </is>
      </c>
      <c r="I190" t="inlineStr">
        <is>
          <t>0.00244811</t>
        </is>
      </c>
      <c r="J190" t="inlineStr">
        <is>
          <t>0.00253488</t>
        </is>
      </c>
      <c r="K190" t="inlineStr">
        <is>
          <t>0.00322986</t>
        </is>
      </c>
    </row>
    <row r="191">
      <c r="A191" t="inlineStr">
        <is>
          <t>189</t>
        </is>
      </c>
      <c r="B191" t="inlineStr">
        <is>
          <t>0.00244717</t>
        </is>
      </c>
      <c r="C191" t="inlineStr">
        <is>
          <t>0.0020809</t>
        </is>
      </c>
      <c r="D191" t="inlineStr">
        <is>
          <t>0.0022132</t>
        </is>
      </c>
      <c r="E191" t="inlineStr">
        <is>
          <t>0.00268214</t>
        </is>
      </c>
      <c r="F191" t="inlineStr">
        <is>
          <t>0.00268281</t>
        </is>
      </c>
      <c r="G191" t="inlineStr">
        <is>
          <t>0.00238616</t>
        </is>
      </c>
      <c r="H191" t="inlineStr">
        <is>
          <t>0.00336015</t>
        </is>
      </c>
      <c r="I191" t="inlineStr">
        <is>
          <t>0.00211059</t>
        </is>
      </c>
      <c r="J191" t="inlineStr">
        <is>
          <t>0.00211035</t>
        </is>
      </c>
      <c r="K191" t="inlineStr">
        <is>
          <t>0.00269977</t>
        </is>
      </c>
    </row>
    <row r="192">
      <c r="A192" t="inlineStr">
        <is>
          <t>190</t>
        </is>
      </c>
      <c r="B192" t="inlineStr">
        <is>
          <t>0.00269724</t>
        </is>
      </c>
      <c r="C192" t="inlineStr">
        <is>
          <t>0.00254497</t>
        </is>
      </c>
      <c r="D192" t="inlineStr">
        <is>
          <t>0.00284403</t>
        </is>
      </c>
      <c r="E192" t="inlineStr">
        <is>
          <t>0.00312297</t>
        </is>
      </c>
      <c r="F192" t="inlineStr">
        <is>
          <t>0.00309473</t>
        </is>
      </c>
      <c r="G192" t="inlineStr">
        <is>
          <t>0.0025866</t>
        </is>
      </c>
      <c r="H192" t="inlineStr">
        <is>
          <t>0.00309394</t>
        </is>
      </c>
      <c r="I192" t="inlineStr">
        <is>
          <t>0.00253766</t>
        </is>
      </c>
      <c r="J192" t="inlineStr">
        <is>
          <t>0.00241637</t>
        </is>
      </c>
      <c r="K192" t="inlineStr">
        <is>
          <t>0.00295353</t>
        </is>
      </c>
    </row>
    <row r="193">
      <c r="A193" t="inlineStr">
        <is>
          <t>191</t>
        </is>
      </c>
      <c r="B193" t="inlineStr">
        <is>
          <t>0.00264431</t>
        </is>
      </c>
      <c r="C193" t="inlineStr">
        <is>
          <t>0.00268153</t>
        </is>
      </c>
      <c r="D193" t="inlineStr">
        <is>
          <t>0.00275633</t>
        </is>
      </c>
      <c r="E193" t="inlineStr">
        <is>
          <t>0.00353904</t>
        </is>
      </c>
      <c r="F193" t="inlineStr">
        <is>
          <t>0.00333745</t>
        </is>
      </c>
      <c r="G193" t="inlineStr">
        <is>
          <t>0.00256066</t>
        </is>
      </c>
      <c r="H193" t="inlineStr">
        <is>
          <t>0.00305448</t>
        </is>
      </c>
      <c r="I193" t="inlineStr">
        <is>
          <t>0.00236756</t>
        </is>
      </c>
      <c r="J193" t="inlineStr">
        <is>
          <t>0.00184972</t>
        </is>
      </c>
      <c r="K193" t="inlineStr">
        <is>
          <t>0.00298266</t>
        </is>
      </c>
    </row>
    <row r="194">
      <c r="A194" t="inlineStr">
        <is>
          <t>192</t>
        </is>
      </c>
      <c r="B194" t="inlineStr">
        <is>
          <t>0.00256588</t>
        </is>
      </c>
      <c r="C194" t="inlineStr">
        <is>
          <t>0.00266057</t>
        </is>
      </c>
      <c r="D194" t="inlineStr">
        <is>
          <t>0.00295196</t>
        </is>
      </c>
      <c r="E194" t="inlineStr">
        <is>
          <t>0.00336655</t>
        </is>
      </c>
      <c r="F194" t="inlineStr">
        <is>
          <t>0.00328828</t>
        </is>
      </c>
      <c r="G194" t="inlineStr">
        <is>
          <t>0.00176665</t>
        </is>
      </c>
      <c r="H194" t="inlineStr">
        <is>
          <t>0.00298868</t>
        </is>
      </c>
      <c r="I194" t="inlineStr">
        <is>
          <t>0.0023429</t>
        </is>
      </c>
      <c r="J194" t="inlineStr">
        <is>
          <t>0.00213895</t>
        </is>
      </c>
      <c r="K194" t="inlineStr">
        <is>
          <t>0.00276459</t>
        </is>
      </c>
    </row>
    <row r="195">
      <c r="A195" t="inlineStr">
        <is>
          <t>193</t>
        </is>
      </c>
      <c r="B195" t="inlineStr">
        <is>
          <t>0.00257936</t>
        </is>
      </c>
      <c r="C195" t="inlineStr">
        <is>
          <t>0.00247739</t>
        </is>
      </c>
      <c r="D195" t="inlineStr">
        <is>
          <t>0.00256171</t>
        </is>
      </c>
      <c r="E195" t="inlineStr">
        <is>
          <t>0.00345844</t>
        </is>
      </c>
      <c r="F195" t="inlineStr">
        <is>
          <t>0.00312657</t>
        </is>
      </c>
      <c r="G195" t="inlineStr">
        <is>
          <t>0.0024271</t>
        </is>
      </c>
      <c r="H195" t="inlineStr">
        <is>
          <t>0.00293385</t>
        </is>
      </c>
      <c r="I195" t="inlineStr">
        <is>
          <t>0.00256849</t>
        </is>
      </c>
      <c r="J195" t="inlineStr">
        <is>
          <t>0.00237038</t>
        </is>
      </c>
      <c r="K195" t="inlineStr">
        <is>
          <t>0.00318163</t>
        </is>
      </c>
    </row>
    <row r="196">
      <c r="A196" t="inlineStr">
        <is>
          <t>194</t>
        </is>
      </c>
      <c r="B196" t="inlineStr">
        <is>
          <t>0.0028183</t>
        </is>
      </c>
      <c r="C196" t="inlineStr">
        <is>
          <t>0.00240021</t>
        </is>
      </c>
      <c r="D196" t="inlineStr">
        <is>
          <t>0.00248167</t>
        </is>
      </c>
      <c r="E196" t="inlineStr">
        <is>
          <t>0.00356998</t>
        </is>
      </c>
      <c r="F196" t="inlineStr">
        <is>
          <t>0.00305905</t>
        </is>
      </c>
      <c r="G196" t="inlineStr">
        <is>
          <t>0.00248715</t>
        </is>
      </c>
      <c r="H196" t="inlineStr">
        <is>
          <t>0.00317451</t>
        </is>
      </c>
      <c r="I196" t="inlineStr">
        <is>
          <t>0.00265279</t>
        </is>
      </c>
      <c r="J196" t="inlineStr">
        <is>
          <t>0.00229126</t>
        </is>
      </c>
      <c r="K196" t="inlineStr">
        <is>
          <t>0.00294774</t>
        </is>
      </c>
    </row>
    <row r="197">
      <c r="A197" t="inlineStr">
        <is>
          <t>195</t>
        </is>
      </c>
      <c r="B197" t="inlineStr">
        <is>
          <t>0.00261616</t>
        </is>
      </c>
      <c r="C197" t="inlineStr">
        <is>
          <t>0.00256675</t>
        </is>
      </c>
      <c r="D197" t="inlineStr">
        <is>
          <t>0.00276645</t>
        </is>
      </c>
      <c r="E197" t="inlineStr">
        <is>
          <t>0.00346918</t>
        </is>
      </c>
      <c r="F197" t="inlineStr">
        <is>
          <t>0.00307443</t>
        </is>
      </c>
      <c r="G197" t="inlineStr">
        <is>
          <t>0.00238687</t>
        </is>
      </c>
      <c r="H197" t="inlineStr">
        <is>
          <t>0.00329204</t>
        </is>
      </c>
      <c r="I197" t="inlineStr">
        <is>
          <t>0.00289754</t>
        </is>
      </c>
      <c r="J197" t="inlineStr">
        <is>
          <t>0.00269705</t>
        </is>
      </c>
      <c r="K197" t="inlineStr">
        <is>
          <t>0.00263658</t>
        </is>
      </c>
    </row>
    <row r="198">
      <c r="A198" t="inlineStr">
        <is>
          <t>196</t>
        </is>
      </c>
      <c r="B198" t="inlineStr">
        <is>
          <t>0.00249834</t>
        </is>
      </c>
      <c r="C198" t="inlineStr">
        <is>
          <t>0.00234705</t>
        </is>
      </c>
      <c r="D198" t="inlineStr">
        <is>
          <t>0.00300959</t>
        </is>
      </c>
      <c r="E198" t="inlineStr">
        <is>
          <t>0.003207</t>
        </is>
      </c>
      <c r="F198" t="inlineStr">
        <is>
          <t>0.0033558</t>
        </is>
      </c>
      <c r="G198" t="inlineStr">
        <is>
          <t>0.00241815</t>
        </is>
      </c>
      <c r="H198" t="inlineStr">
        <is>
          <t>0.00308642</t>
        </is>
      </c>
      <c r="I198" t="inlineStr">
        <is>
          <t>0.0027478</t>
        </is>
      </c>
      <c r="J198" t="inlineStr">
        <is>
          <t>0.00321234</t>
        </is>
      </c>
      <c r="K198" t="inlineStr">
        <is>
          <t>0.00304812</t>
        </is>
      </c>
    </row>
    <row r="199">
      <c r="A199" t="inlineStr">
        <is>
          <t>197</t>
        </is>
      </c>
      <c r="B199" t="inlineStr">
        <is>
          <t>0.00262693</t>
        </is>
      </c>
      <c r="C199" t="inlineStr">
        <is>
          <t>0.00263174</t>
        </is>
      </c>
      <c r="D199" t="inlineStr">
        <is>
          <t>0.0027569</t>
        </is>
      </c>
      <c r="E199" t="inlineStr">
        <is>
          <t>0.00345027</t>
        </is>
      </c>
      <c r="F199" t="inlineStr">
        <is>
          <t>0.0030673</t>
        </is>
      </c>
      <c r="G199" t="inlineStr">
        <is>
          <t>0.00230213</t>
        </is>
      </c>
      <c r="H199" t="inlineStr">
        <is>
          <t>0.00308925</t>
        </is>
      </c>
      <c r="I199" t="inlineStr">
        <is>
          <t>0.00263242</t>
        </is>
      </c>
      <c r="J199" t="inlineStr">
        <is>
          <t>0.00272683</t>
        </is>
      </c>
      <c r="K199" t="inlineStr">
        <is>
          <t>0.00265518</t>
        </is>
      </c>
    </row>
    <row r="200">
      <c r="A200" t="inlineStr">
        <is>
          <t>198</t>
        </is>
      </c>
      <c r="B200" t="inlineStr">
        <is>
          <t>0.00270776</t>
        </is>
      </c>
      <c r="C200" t="inlineStr">
        <is>
          <t>0.00223997</t>
        </is>
      </c>
      <c r="D200" t="inlineStr">
        <is>
          <t>0.00292202</t>
        </is>
      </c>
      <c r="E200" t="inlineStr">
        <is>
          <t>0.00348572</t>
        </is>
      </c>
      <c r="F200" t="inlineStr">
        <is>
          <t>0.00362001</t>
        </is>
      </c>
      <c r="G200" t="inlineStr">
        <is>
          <t>0.00262057</t>
        </is>
      </c>
      <c r="H200" t="inlineStr">
        <is>
          <t>0.00332769</t>
        </is>
      </c>
      <c r="I200" t="inlineStr">
        <is>
          <t>0.00276464</t>
        </is>
      </c>
      <c r="J200" t="inlineStr">
        <is>
          <t>0.00318593</t>
        </is>
      </c>
      <c r="K200" t="inlineStr">
        <is>
          <t>0.00303453</t>
        </is>
      </c>
    </row>
    <row r="201">
      <c r="A201" t="inlineStr">
        <is>
          <t>199</t>
        </is>
      </c>
      <c r="B201" t="inlineStr">
        <is>
          <t>0.00285673</t>
        </is>
      </c>
      <c r="C201" t="inlineStr">
        <is>
          <t>0.00258145</t>
        </is>
      </c>
      <c r="D201" t="inlineStr">
        <is>
          <t>0.00305362</t>
        </is>
      </c>
      <c r="E201" t="inlineStr">
        <is>
          <t>0.00383809</t>
        </is>
      </c>
      <c r="F201" t="inlineStr">
        <is>
          <t>0.00322721</t>
        </is>
      </c>
      <c r="G201" t="inlineStr">
        <is>
          <t>0.00249247</t>
        </is>
      </c>
      <c r="H201" t="inlineStr">
        <is>
          <t>0.00318228</t>
        </is>
      </c>
      <c r="I201" t="inlineStr">
        <is>
          <t>0.00301251</t>
        </is>
      </c>
      <c r="J201" t="inlineStr">
        <is>
          <t>0.00281306</t>
        </is>
      </c>
      <c r="K201" t="inlineStr">
        <is>
          <t>0.00295936</t>
        </is>
      </c>
    </row>
    <row r="202">
      <c r="A202" t="inlineStr">
        <is>
          <t>200</t>
        </is>
      </c>
      <c r="B202" t="inlineStr">
        <is>
          <t>0.00267823</t>
        </is>
      </c>
      <c r="C202" t="inlineStr">
        <is>
          <t>0.00260425</t>
        </is>
      </c>
      <c r="D202" t="inlineStr">
        <is>
          <t>0.0029969</t>
        </is>
      </c>
      <c r="E202" t="inlineStr">
        <is>
          <t>0.00367047</t>
        </is>
      </c>
      <c r="F202" t="inlineStr">
        <is>
          <t>0.0035325</t>
        </is>
      </c>
      <c r="G202" t="inlineStr">
        <is>
          <t>0.00265702</t>
        </is>
      </c>
      <c r="H202" t="inlineStr">
        <is>
          <t>0.00340864</t>
        </is>
      </c>
      <c r="I202" t="inlineStr">
        <is>
          <t>0.00273845</t>
        </is>
      </c>
      <c r="J202" t="inlineStr">
        <is>
          <t>0.00293568</t>
        </is>
      </c>
      <c r="K202" t="inlineStr">
        <is>
          <t>0.00274866</t>
        </is>
      </c>
    </row>
    <row r="203">
      <c r="A203" t="inlineStr">
        <is>
          <t>201</t>
        </is>
      </c>
      <c r="B203" t="inlineStr">
        <is>
          <t>0.0024815</t>
        </is>
      </c>
      <c r="C203" t="inlineStr">
        <is>
          <t>0.00253453</t>
        </is>
      </c>
      <c r="D203" t="inlineStr">
        <is>
          <t>0.00291545</t>
        </is>
      </c>
      <c r="E203" t="inlineStr">
        <is>
          <t>0.00316084</t>
        </is>
      </c>
      <c r="F203" t="inlineStr">
        <is>
          <t>0.00336131</t>
        </is>
      </c>
      <c r="G203" t="inlineStr">
        <is>
          <t>0.00245382</t>
        </is>
      </c>
      <c r="H203" t="inlineStr">
        <is>
          <t>0.00306712</t>
        </is>
      </c>
      <c r="I203" t="inlineStr">
        <is>
          <t>0.00277653</t>
        </is>
      </c>
      <c r="J203" t="inlineStr">
        <is>
          <t>0.00268006</t>
        </is>
      </c>
      <c r="K203" t="inlineStr">
        <is>
          <t>0.00297685</t>
        </is>
      </c>
    </row>
    <row r="204">
      <c r="A204" t="inlineStr">
        <is>
          <t>202</t>
        </is>
      </c>
      <c r="B204" t="inlineStr">
        <is>
          <t>0.00297265</t>
        </is>
      </c>
      <c r="C204" t="inlineStr">
        <is>
          <t>0.002966</t>
        </is>
      </c>
      <c r="D204" t="inlineStr">
        <is>
          <t>0.00313408</t>
        </is>
      </c>
      <c r="E204" t="inlineStr">
        <is>
          <t>0.00371308</t>
        </is>
      </c>
      <c r="F204" t="inlineStr">
        <is>
          <t>0.00341272</t>
        </is>
      </c>
      <c r="G204" t="inlineStr">
        <is>
          <t>0.00286406</t>
        </is>
      </c>
      <c r="H204" t="inlineStr">
        <is>
          <t>0.00336345</t>
        </is>
      </c>
      <c r="I204" t="inlineStr">
        <is>
          <t>0.00269626</t>
        </is>
      </c>
      <c r="J204" t="inlineStr">
        <is>
          <t>0.00264829</t>
        </is>
      </c>
      <c r="K204" t="inlineStr">
        <is>
          <t>0.00300279</t>
        </is>
      </c>
    </row>
    <row r="205">
      <c r="A205" t="inlineStr">
        <is>
          <t>203</t>
        </is>
      </c>
      <c r="B205" t="inlineStr">
        <is>
          <t>0.00268408</t>
        </is>
      </c>
      <c r="C205" t="inlineStr">
        <is>
          <t>0.00274011</t>
        </is>
      </c>
      <c r="D205" t="inlineStr">
        <is>
          <t>0.00274559</t>
        </is>
      </c>
      <c r="E205" t="inlineStr">
        <is>
          <t>0.00362787</t>
        </is>
      </c>
      <c r="F205" t="inlineStr">
        <is>
          <t>0.00355243</t>
        </is>
      </c>
      <c r="G205" t="inlineStr">
        <is>
          <t>0.00271213</t>
        </is>
      </c>
      <c r="H205" t="inlineStr">
        <is>
          <t>0.00349911</t>
        </is>
      </c>
      <c r="I205" t="inlineStr">
        <is>
          <t>0.00272351</t>
        </is>
      </c>
      <c r="J205" t="inlineStr">
        <is>
          <t>0.00242793</t>
        </is>
      </c>
      <c r="K205" t="inlineStr">
        <is>
          <t>0.00327139</t>
        </is>
      </c>
    </row>
    <row r="206">
      <c r="A206" t="inlineStr">
        <is>
          <t>204</t>
        </is>
      </c>
      <c r="B206" t="inlineStr">
        <is>
          <t>0.00284128</t>
        </is>
      </c>
      <c r="C206" t="inlineStr">
        <is>
          <t>0.00268482</t>
        </is>
      </c>
      <c r="D206" t="inlineStr">
        <is>
          <t>0.00323134</t>
        </is>
      </c>
      <c r="E206" t="inlineStr">
        <is>
          <t>0.00358331</t>
        </is>
      </c>
      <c r="F206" t="inlineStr">
        <is>
          <t>0.00339231</t>
        </is>
      </c>
      <c r="G206" t="inlineStr">
        <is>
          <t>0.00300204</t>
        </is>
      </c>
      <c r="H206" t="inlineStr">
        <is>
          <t>0.00344045</t>
        </is>
      </c>
      <c r="I206" t="inlineStr">
        <is>
          <t>0.00241984</t>
        </is>
      </c>
      <c r="J206" t="inlineStr">
        <is>
          <t>0.00240217</t>
        </is>
      </c>
      <c r="K206" t="inlineStr">
        <is>
          <t>0.00284985</t>
        </is>
      </c>
    </row>
    <row r="207">
      <c r="A207" t="inlineStr">
        <is>
          <t>205</t>
        </is>
      </c>
      <c r="B207" t="inlineStr">
        <is>
          <t>0.00278456</t>
        </is>
      </c>
      <c r="C207" t="inlineStr">
        <is>
          <t>0.00260128</t>
        </is>
      </c>
      <c r="D207" t="inlineStr">
        <is>
          <t>0.00291425</t>
        </is>
      </c>
      <c r="E207" t="inlineStr">
        <is>
          <t>0.00339901</t>
        </is>
      </c>
      <c r="F207" t="inlineStr">
        <is>
          <t>0.00298468</t>
        </is>
      </c>
      <c r="G207" t="inlineStr">
        <is>
          <t>0.00277148</t>
        </is>
      </c>
      <c r="H207" t="inlineStr">
        <is>
          <t>0.00338814</t>
        </is>
      </c>
      <c r="I207" t="inlineStr">
        <is>
          <t>0.00265833</t>
        </is>
      </c>
      <c r="J207" t="inlineStr">
        <is>
          <t>0.00218548</t>
        </is>
      </c>
      <c r="K207" t="inlineStr">
        <is>
          <t>0.00317935</t>
        </is>
      </c>
    </row>
    <row r="208">
      <c r="A208" t="inlineStr">
        <is>
          <t>206</t>
        </is>
      </c>
      <c r="B208" t="inlineStr">
        <is>
          <t>0.00272129</t>
        </is>
      </c>
      <c r="C208" t="inlineStr">
        <is>
          <t>0.0026422</t>
        </is>
      </c>
      <c r="D208" t="inlineStr">
        <is>
          <t>0.00275203</t>
        </is>
      </c>
      <c r="E208" t="inlineStr">
        <is>
          <t>0.00366359</t>
        </is>
      </c>
      <c r="F208" t="inlineStr">
        <is>
          <t>0.00386163</t>
        </is>
      </c>
      <c r="G208" t="inlineStr">
        <is>
          <t>0.00254557</t>
        </is>
      </c>
      <c r="H208" t="inlineStr">
        <is>
          <t>0.00319339</t>
        </is>
      </c>
      <c r="I208" t="inlineStr">
        <is>
          <t>0.00257164</t>
        </is>
      </c>
      <c r="J208" t="inlineStr">
        <is>
          <t>0.00243775</t>
        </is>
      </c>
      <c r="K208" t="inlineStr">
        <is>
          <t>0.00299071</t>
        </is>
      </c>
    </row>
    <row r="209">
      <c r="A209" t="inlineStr">
        <is>
          <t>207</t>
        </is>
      </c>
      <c r="B209" t="inlineStr">
        <is>
          <t>0.00272714</t>
        </is>
      </c>
      <c r="C209" t="inlineStr">
        <is>
          <t>0.00265135</t>
        </is>
      </c>
      <c r="D209" t="inlineStr">
        <is>
          <t>0.00320715</t>
        </is>
      </c>
      <c r="E209" t="inlineStr">
        <is>
          <t>0.00361217</t>
        </is>
      </c>
      <c r="F209" t="inlineStr">
        <is>
          <t>0.00325648</t>
        </is>
      </c>
      <c r="G209" t="inlineStr">
        <is>
          <t>0.00272431</t>
        </is>
      </c>
      <c r="H209" t="inlineStr">
        <is>
          <t>0.00324937</t>
        </is>
      </c>
      <c r="I209" t="inlineStr">
        <is>
          <t>0.00274209</t>
        </is>
      </c>
      <c r="J209" t="inlineStr">
        <is>
          <t>0.00240172</t>
        </is>
      </c>
      <c r="K209" t="inlineStr">
        <is>
          <t>0.00330329</t>
        </is>
      </c>
    </row>
    <row r="210">
      <c r="A210" t="inlineStr">
        <is>
          <t>208</t>
        </is>
      </c>
      <c r="B210" t="inlineStr">
        <is>
          <t>0.00283805</t>
        </is>
      </c>
      <c r="C210" t="inlineStr">
        <is>
          <t>0.00294083</t>
        </is>
      </c>
      <c r="D210" t="inlineStr">
        <is>
          <t>0.00296962</t>
        </is>
      </c>
      <c r="E210" t="inlineStr">
        <is>
          <t>0.00377371</t>
        </is>
      </c>
      <c r="F210" t="inlineStr">
        <is>
          <t>0.00347289</t>
        </is>
      </c>
      <c r="G210" t="inlineStr">
        <is>
          <t>0.00254101</t>
        </is>
      </c>
      <c r="H210" t="inlineStr">
        <is>
          <t>0.00350737</t>
        </is>
      </c>
      <c r="I210" t="inlineStr">
        <is>
          <t>0.00227335</t>
        </is>
      </c>
      <c r="J210" t="inlineStr">
        <is>
          <t>0.00247091</t>
        </is>
      </c>
      <c r="K210" t="inlineStr">
        <is>
          <t>0.00318999</t>
        </is>
      </c>
    </row>
    <row r="211">
      <c r="A211" t="inlineStr">
        <is>
          <t>209</t>
        </is>
      </c>
      <c r="B211" t="inlineStr">
        <is>
          <t>0.00263827</t>
        </is>
      </c>
      <c r="C211" t="inlineStr">
        <is>
          <t>0.00260626</t>
        </is>
      </c>
      <c r="D211" t="inlineStr">
        <is>
          <t>0.00275956</t>
        </is>
      </c>
      <c r="E211" t="inlineStr">
        <is>
          <t>0.00323574</t>
        </is>
      </c>
      <c r="F211" t="inlineStr">
        <is>
          <t>0.00334035</t>
        </is>
      </c>
      <c r="G211" t="inlineStr">
        <is>
          <t>0.00282109</t>
        </is>
      </c>
      <c r="H211" t="inlineStr">
        <is>
          <t>0.00317376</t>
        </is>
      </c>
      <c r="I211" t="inlineStr">
        <is>
          <t>0.00279198</t>
        </is>
      </c>
      <c r="J211" t="inlineStr">
        <is>
          <t>0.0026793</t>
        </is>
      </c>
      <c r="K211" t="inlineStr">
        <is>
          <t>0.0029767</t>
        </is>
      </c>
    </row>
    <row r="212">
      <c r="A212" t="inlineStr">
        <is>
          <t>210</t>
        </is>
      </c>
      <c r="B212" t="inlineStr">
        <is>
          <t>0.00316182</t>
        </is>
      </c>
      <c r="C212" t="inlineStr">
        <is>
          <t>0.00265053</t>
        </is>
      </c>
      <c r="D212" t="inlineStr">
        <is>
          <t>0.00311445</t>
        </is>
      </c>
      <c r="E212" t="inlineStr">
        <is>
          <t>0.00403026</t>
        </is>
      </c>
      <c r="F212" t="inlineStr">
        <is>
          <t>0.00359322</t>
        </is>
      </c>
      <c r="G212" t="inlineStr">
        <is>
          <t>0.00232307</t>
        </is>
      </c>
      <c r="H212" t="inlineStr">
        <is>
          <t>0.00319751</t>
        </is>
      </c>
      <c r="I212" t="inlineStr">
        <is>
          <t>0.00251023</t>
        </is>
      </c>
      <c r="J212" t="inlineStr">
        <is>
          <t>0.00281799</t>
        </is>
      </c>
      <c r="K212" t="inlineStr">
        <is>
          <t>0.00296968</t>
        </is>
      </c>
    </row>
    <row r="213">
      <c r="A213" t="inlineStr">
        <is>
          <t>211</t>
        </is>
      </c>
      <c r="B213" t="inlineStr">
        <is>
          <t>0.00286644</t>
        </is>
      </c>
      <c r="C213" t="inlineStr">
        <is>
          <t>0.00250661</t>
        </is>
      </c>
      <c r="D213" t="inlineStr">
        <is>
          <t>0.00278899</t>
        </is>
      </c>
      <c r="E213" t="inlineStr">
        <is>
          <t>0.00351462</t>
        </is>
      </c>
      <c r="F213" t="inlineStr">
        <is>
          <t>0.0034823</t>
        </is>
      </c>
      <c r="G213" t="inlineStr">
        <is>
          <t>0.00249035</t>
        </is>
      </c>
      <c r="H213" t="inlineStr">
        <is>
          <t>0.0033026</t>
        </is>
      </c>
      <c r="I213" t="inlineStr">
        <is>
          <t>0.00254862</t>
        </is>
      </c>
      <c r="J213" t="inlineStr">
        <is>
          <t>0.00270978</t>
        </is>
      </c>
      <c r="K213" t="inlineStr">
        <is>
          <t>0.00302562</t>
        </is>
      </c>
    </row>
    <row r="214">
      <c r="A214" t="inlineStr">
        <is>
          <t>212</t>
        </is>
      </c>
      <c r="B214" t="inlineStr">
        <is>
          <t>0.0027101</t>
        </is>
      </c>
      <c r="C214" t="inlineStr">
        <is>
          <t>0.00257278</t>
        </is>
      </c>
      <c r="D214" t="inlineStr">
        <is>
          <t>0.00295498</t>
        </is>
      </c>
      <c r="E214" t="inlineStr">
        <is>
          <t>0.00337659</t>
        </is>
      </c>
      <c r="F214" t="inlineStr">
        <is>
          <t>0.00340824</t>
        </is>
      </c>
      <c r="G214" t="inlineStr">
        <is>
          <t>0.00300551</t>
        </is>
      </c>
      <c r="H214" t="inlineStr">
        <is>
          <t>0.00366074</t>
        </is>
      </c>
      <c r="I214" t="inlineStr">
        <is>
          <t>0.00310702</t>
        </is>
      </c>
      <c r="J214" t="inlineStr">
        <is>
          <t>0.0032529</t>
        </is>
      </c>
      <c r="K214" t="inlineStr">
        <is>
          <t>0.00318735</t>
        </is>
      </c>
    </row>
    <row r="215">
      <c r="A215" t="inlineStr">
        <is>
          <t>213</t>
        </is>
      </c>
      <c r="B215" t="inlineStr">
        <is>
          <t>0.00286482</t>
        </is>
      </c>
      <c r="C215" t="inlineStr">
        <is>
          <t>0.00283528</t>
        </is>
      </c>
      <c r="D215" t="inlineStr">
        <is>
          <t>0.00292249</t>
        </is>
      </c>
      <c r="E215" t="inlineStr">
        <is>
          <t>0.00348306</t>
        </is>
      </c>
      <c r="F215" t="inlineStr">
        <is>
          <t>0.00333533</t>
        </is>
      </c>
      <c r="G215" t="inlineStr">
        <is>
          <t>0.00245708</t>
        </is>
      </c>
      <c r="H215" t="inlineStr">
        <is>
          <t>0.00366215</t>
        </is>
      </c>
      <c r="I215" t="inlineStr">
        <is>
          <t>0.00319736</t>
        </is>
      </c>
      <c r="J215" t="inlineStr">
        <is>
          <t>0.00318608</t>
        </is>
      </c>
      <c r="K215" t="inlineStr">
        <is>
          <t>0.0031879</t>
        </is>
      </c>
    </row>
    <row r="216">
      <c r="A216" t="inlineStr">
        <is>
          <t>214</t>
        </is>
      </c>
      <c r="B216" t="inlineStr">
        <is>
          <t>0.0024553</t>
        </is>
      </c>
      <c r="C216" t="inlineStr">
        <is>
          <t>0.00232406</t>
        </is>
      </c>
      <c r="D216" t="inlineStr">
        <is>
          <t>0.00258604</t>
        </is>
      </c>
      <c r="E216" t="inlineStr">
        <is>
          <t>0.00306184</t>
        </is>
      </c>
      <c r="F216" t="inlineStr">
        <is>
          <t>0.00287466</t>
        </is>
      </c>
      <c r="G216" t="inlineStr">
        <is>
          <t>0.00239409</t>
        </is>
      </c>
      <c r="H216" t="inlineStr">
        <is>
          <t>0.00331463</t>
        </is>
      </c>
      <c r="I216" t="inlineStr">
        <is>
          <t>0.00282997</t>
        </is>
      </c>
      <c r="J216" t="inlineStr">
        <is>
          <t>0.00301269</t>
        </is>
      </c>
      <c r="K216" t="inlineStr">
        <is>
          <t>0.00296847</t>
        </is>
      </c>
    </row>
    <row r="217">
      <c r="A217" t="inlineStr">
        <is>
          <t>215</t>
        </is>
      </c>
      <c r="B217" t="inlineStr">
        <is>
          <t>0.00316124</t>
        </is>
      </c>
      <c r="C217" t="inlineStr">
        <is>
          <t>0.00279986</t>
        </is>
      </c>
      <c r="D217" t="inlineStr">
        <is>
          <t>0.00317896</t>
        </is>
      </c>
      <c r="E217" t="inlineStr">
        <is>
          <t>0.00381739</t>
        </is>
      </c>
      <c r="F217" t="inlineStr">
        <is>
          <t>0.0032814</t>
        </is>
      </c>
      <c r="G217" t="inlineStr">
        <is>
          <t>0.00264183</t>
        </is>
      </c>
      <c r="H217" t="inlineStr">
        <is>
          <t>0.0035073</t>
        </is>
      </c>
      <c r="I217" t="inlineStr">
        <is>
          <t>0.00301245</t>
        </is>
      </c>
      <c r="J217" t="inlineStr">
        <is>
          <t>0.00313162</t>
        </is>
      </c>
      <c r="K217" t="inlineStr">
        <is>
          <t>0.00291403</t>
        </is>
      </c>
    </row>
    <row r="218">
      <c r="A218" t="inlineStr">
        <is>
          <t>216</t>
        </is>
      </c>
      <c r="B218" t="inlineStr">
        <is>
          <t>0.0031851</t>
        </is>
      </c>
      <c r="C218" t="inlineStr">
        <is>
          <t>0.00325234</t>
        </is>
      </c>
      <c r="D218" t="inlineStr">
        <is>
          <t>0.00308136</t>
        </is>
      </c>
      <c r="E218" t="inlineStr">
        <is>
          <t>0.00386656</t>
        </is>
      </c>
      <c r="F218" t="inlineStr">
        <is>
          <t>0.0033589</t>
        </is>
      </c>
      <c r="G218" t="inlineStr">
        <is>
          <t>0.00276661</t>
        </is>
      </c>
      <c r="H218" t="inlineStr">
        <is>
          <t>0.00356707</t>
        </is>
      </c>
      <c r="I218" t="inlineStr">
        <is>
          <t>0.00310499</t>
        </is>
      </c>
      <c r="J218" t="inlineStr">
        <is>
          <t>0.00306954</t>
        </is>
      </c>
      <c r="K218" t="inlineStr">
        <is>
          <t>0.00327459</t>
        </is>
      </c>
    </row>
    <row r="219">
      <c r="A219" t="inlineStr">
        <is>
          <t>217</t>
        </is>
      </c>
      <c r="B219" t="inlineStr">
        <is>
          <t>0.002748</t>
        </is>
      </c>
      <c r="C219" t="inlineStr">
        <is>
          <t>0.00275841</t>
        </is>
      </c>
      <c r="D219" t="inlineStr">
        <is>
          <t>0.00312056</t>
        </is>
      </c>
      <c r="E219" t="inlineStr">
        <is>
          <t>0.0036474</t>
        </is>
      </c>
      <c r="F219" t="inlineStr">
        <is>
          <t>0.00336079</t>
        </is>
      </c>
      <c r="G219" t="inlineStr">
        <is>
          <t>0.00236841</t>
        </is>
      </c>
      <c r="H219" t="inlineStr">
        <is>
          <t>0.00322464</t>
        </is>
      </c>
      <c r="I219" t="inlineStr">
        <is>
          <t>0.00293242</t>
        </is>
      </c>
      <c r="J219" t="inlineStr">
        <is>
          <t>0.00265732</t>
        </is>
      </c>
      <c r="K219" t="inlineStr">
        <is>
          <t>0.00297904</t>
        </is>
      </c>
    </row>
    <row r="220">
      <c r="A220" t="inlineStr">
        <is>
          <t>218</t>
        </is>
      </c>
      <c r="B220" t="inlineStr">
        <is>
          <t>0.0030823</t>
        </is>
      </c>
      <c r="C220" t="inlineStr">
        <is>
          <t>0.00266639</t>
        </is>
      </c>
      <c r="D220" t="inlineStr">
        <is>
          <t>0.0031344</t>
        </is>
      </c>
      <c r="E220" t="inlineStr">
        <is>
          <t>0.00370754</t>
        </is>
      </c>
      <c r="F220" t="inlineStr">
        <is>
          <t>0.0039837</t>
        </is>
      </c>
      <c r="G220" t="inlineStr">
        <is>
          <t>0.00269479</t>
        </is>
      </c>
      <c r="H220" t="inlineStr">
        <is>
          <t>0.00355496</t>
        </is>
      </c>
      <c r="I220" t="inlineStr">
        <is>
          <t>0.00288059</t>
        </is>
      </c>
      <c r="J220" t="inlineStr">
        <is>
          <t>0.00305676</t>
        </is>
      </c>
      <c r="K220" t="inlineStr">
        <is>
          <t>0.00320328</t>
        </is>
      </c>
    </row>
    <row r="221">
      <c r="A221" t="inlineStr">
        <is>
          <t>219</t>
        </is>
      </c>
      <c r="B221" t="inlineStr">
        <is>
          <t>0.00299168</t>
        </is>
      </c>
      <c r="C221" t="inlineStr">
        <is>
          <t>0.0029181</t>
        </is>
      </c>
      <c r="D221" t="inlineStr">
        <is>
          <t>0.00318755</t>
        </is>
      </c>
      <c r="E221" t="inlineStr">
        <is>
          <t>0.00408792</t>
        </is>
      </c>
      <c r="F221" t="inlineStr">
        <is>
          <t>0.00362783</t>
        </is>
      </c>
      <c r="G221" t="inlineStr">
        <is>
          <t>0.00271986</t>
        </is>
      </c>
      <c r="H221" t="inlineStr">
        <is>
          <t>0.00326574</t>
        </is>
      </c>
      <c r="I221" t="inlineStr">
        <is>
          <t>0.00246506</t>
        </is>
      </c>
      <c r="J221" t="inlineStr">
        <is>
          <t>0.00247719</t>
        </is>
      </c>
      <c r="K221" t="inlineStr">
        <is>
          <t>0.00247067</t>
        </is>
      </c>
    </row>
    <row r="222">
      <c r="A222" t="inlineStr">
        <is>
          <t>220</t>
        </is>
      </c>
      <c r="B222" t="inlineStr">
        <is>
          <t>0.0028817</t>
        </is>
      </c>
      <c r="C222" t="inlineStr">
        <is>
          <t>0.0028566</t>
        </is>
      </c>
      <c r="D222" t="inlineStr">
        <is>
          <t>0.00325336</t>
        </is>
      </c>
      <c r="E222" t="inlineStr">
        <is>
          <t>0.00338758</t>
        </is>
      </c>
      <c r="F222" t="inlineStr">
        <is>
          <t>0.00324984</t>
        </is>
      </c>
      <c r="G222" t="inlineStr">
        <is>
          <t>0.00287043</t>
        </is>
      </c>
      <c r="H222" t="inlineStr">
        <is>
          <t>0.00340309</t>
        </is>
      </c>
      <c r="I222" t="inlineStr">
        <is>
          <t>0.00269714</t>
        </is>
      </c>
      <c r="J222" t="inlineStr">
        <is>
          <t>0.0025873</t>
        </is>
      </c>
      <c r="K222" t="inlineStr">
        <is>
          <t>0.0029869</t>
        </is>
      </c>
    </row>
    <row r="223">
      <c r="A223" t="inlineStr">
        <is>
          <t>221</t>
        </is>
      </c>
      <c r="B223" t="inlineStr">
        <is>
          <t>0.00292154</t>
        </is>
      </c>
      <c r="C223" t="inlineStr">
        <is>
          <t>0.00253703</t>
        </is>
      </c>
      <c r="D223" t="inlineStr">
        <is>
          <t>0.00316992</t>
        </is>
      </c>
      <c r="E223" t="inlineStr">
        <is>
          <t>0.00368477</t>
        </is>
      </c>
      <c r="F223" t="inlineStr">
        <is>
          <t>0.00364661</t>
        </is>
      </c>
      <c r="G223" t="inlineStr">
        <is>
          <t>0.00290436</t>
        </is>
      </c>
      <c r="H223" t="inlineStr">
        <is>
          <t>0.00341617</t>
        </is>
      </c>
      <c r="I223" t="inlineStr">
        <is>
          <t>0.00308446</t>
        </is>
      </c>
      <c r="J223" t="inlineStr">
        <is>
          <t>0.00271004</t>
        </is>
      </c>
      <c r="K223" t="inlineStr">
        <is>
          <t>0.00323505</t>
        </is>
      </c>
    </row>
    <row r="224">
      <c r="A224" t="inlineStr">
        <is>
          <t>222</t>
        </is>
      </c>
      <c r="B224" t="inlineStr">
        <is>
          <t>0.00267241</t>
        </is>
      </c>
      <c r="C224" t="inlineStr">
        <is>
          <t>0.0029745</t>
        </is>
      </c>
      <c r="D224" t="inlineStr">
        <is>
          <t>0.00285649</t>
        </is>
      </c>
      <c r="E224" t="inlineStr">
        <is>
          <t>0.00381796</t>
        </is>
      </c>
      <c r="F224" t="inlineStr">
        <is>
          <t>0.00353511</t>
        </is>
      </c>
      <c r="G224" t="inlineStr">
        <is>
          <t>0.00269062</t>
        </is>
      </c>
      <c r="H224" t="inlineStr">
        <is>
          <t>0.00369824</t>
        </is>
      </c>
      <c r="I224" t="inlineStr">
        <is>
          <t>0.00260314</t>
        </is>
      </c>
      <c r="J224" t="inlineStr">
        <is>
          <t>0.00248825</t>
        </is>
      </c>
      <c r="K224" t="inlineStr">
        <is>
          <t>0.00338302</t>
        </is>
      </c>
    </row>
    <row r="225">
      <c r="A225" t="inlineStr">
        <is>
          <t>223</t>
        </is>
      </c>
      <c r="B225" t="inlineStr">
        <is>
          <t>0.00288134</t>
        </is>
      </c>
      <c r="C225" t="inlineStr">
        <is>
          <t>0.00228786</t>
        </is>
      </c>
      <c r="D225" t="inlineStr">
        <is>
          <t>0.00316538</t>
        </is>
      </c>
      <c r="E225" t="inlineStr">
        <is>
          <t>0.0037513</t>
        </is>
      </c>
      <c r="F225" t="inlineStr">
        <is>
          <t>0.00324394</t>
        </is>
      </c>
      <c r="G225" t="inlineStr">
        <is>
          <t>0.002619</t>
        </is>
      </c>
      <c r="H225" t="inlineStr">
        <is>
          <t>0.00327587</t>
        </is>
      </c>
      <c r="I225" t="inlineStr">
        <is>
          <t>0.00245111</t>
        </is>
      </c>
      <c r="J225" t="inlineStr">
        <is>
          <t>0.00194426</t>
        </is>
      </c>
      <c r="K225" t="inlineStr">
        <is>
          <t>0.00290376</t>
        </is>
      </c>
    </row>
    <row r="226">
      <c r="A226" t="inlineStr">
        <is>
          <t>224</t>
        </is>
      </c>
      <c r="B226" t="inlineStr">
        <is>
          <t>0.00305121</t>
        </is>
      </c>
      <c r="C226" t="inlineStr">
        <is>
          <t>0.00317052</t>
        </is>
      </c>
      <c r="D226" t="inlineStr">
        <is>
          <t>0.00345054</t>
        </is>
      </c>
      <c r="E226" t="inlineStr">
        <is>
          <t>0.0042054</t>
        </is>
      </c>
      <c r="F226" t="inlineStr">
        <is>
          <t>0.00368958</t>
        </is>
      </c>
      <c r="G226" t="inlineStr">
        <is>
          <t>0.00244414</t>
        </is>
      </c>
      <c r="H226" t="inlineStr">
        <is>
          <t>0.00329967</t>
        </is>
      </c>
      <c r="I226" t="inlineStr">
        <is>
          <t>0.0027373</t>
        </is>
      </c>
      <c r="J226" t="inlineStr">
        <is>
          <t>0.002324</t>
        </is>
      </c>
      <c r="K226" t="inlineStr">
        <is>
          <t>0.00300242</t>
        </is>
      </c>
    </row>
    <row r="227">
      <c r="A227" t="inlineStr">
        <is>
          <t>225</t>
        </is>
      </c>
      <c r="B227" t="inlineStr">
        <is>
          <t>0.003251</t>
        </is>
      </c>
      <c r="C227" t="inlineStr">
        <is>
          <t>0.00320616</t>
        </is>
      </c>
      <c r="D227" t="inlineStr">
        <is>
          <t>0.00363318</t>
        </is>
      </c>
      <c r="E227" t="inlineStr">
        <is>
          <t>0.0039373</t>
        </is>
      </c>
      <c r="F227" t="inlineStr">
        <is>
          <t>0.00381793</t>
        </is>
      </c>
      <c r="G227" t="inlineStr">
        <is>
          <t>0.00276733</t>
        </is>
      </c>
      <c r="H227" t="inlineStr">
        <is>
          <t>0.00379353</t>
        </is>
      </c>
      <c r="I227" t="inlineStr">
        <is>
          <t>0.00284531</t>
        </is>
      </c>
      <c r="J227" t="inlineStr">
        <is>
          <t>0.00299716</t>
        </is>
      </c>
      <c r="K227" t="inlineStr">
        <is>
          <t>0.00366734</t>
        </is>
      </c>
    </row>
    <row r="228">
      <c r="A228" t="inlineStr">
        <is>
          <t>226</t>
        </is>
      </c>
      <c r="B228" t="inlineStr">
        <is>
          <t>0.00342884</t>
        </is>
      </c>
      <c r="C228" t="inlineStr">
        <is>
          <t>0.00322509</t>
        </is>
      </c>
      <c r="D228" t="inlineStr">
        <is>
          <t>0.00328021</t>
        </is>
      </c>
      <c r="E228" t="inlineStr">
        <is>
          <t>0.00417986</t>
        </is>
      </c>
      <c r="F228" t="inlineStr">
        <is>
          <t>0.00395597</t>
        </is>
      </c>
      <c r="G228" t="inlineStr">
        <is>
          <t>0.00257018</t>
        </is>
      </c>
      <c r="H228" t="inlineStr">
        <is>
          <t>0.00318656</t>
        </is>
      </c>
      <c r="I228" t="inlineStr">
        <is>
          <t>0.00269541</t>
        </is>
      </c>
      <c r="J228" t="inlineStr">
        <is>
          <t>0.00272433</t>
        </is>
      </c>
      <c r="K228" t="inlineStr">
        <is>
          <t>0.00310274</t>
        </is>
      </c>
    </row>
    <row r="229">
      <c r="A229" t="inlineStr">
        <is>
          <t>227</t>
        </is>
      </c>
      <c r="B229" t="inlineStr">
        <is>
          <t>0.00287238</t>
        </is>
      </c>
      <c r="C229" t="inlineStr">
        <is>
          <t>0.00276979</t>
        </is>
      </c>
      <c r="D229" t="inlineStr">
        <is>
          <t>0.00301634</t>
        </is>
      </c>
      <c r="E229" t="inlineStr">
        <is>
          <t>0.00374058</t>
        </is>
      </c>
      <c r="F229" t="inlineStr">
        <is>
          <t>0.00367948</t>
        </is>
      </c>
      <c r="G229" t="inlineStr">
        <is>
          <t>0.00277632</t>
        </is>
      </c>
      <c r="H229" t="inlineStr">
        <is>
          <t>0.00377012</t>
        </is>
      </c>
      <c r="I229" t="inlineStr">
        <is>
          <t>0.00307623</t>
        </is>
      </c>
      <c r="J229" t="inlineStr">
        <is>
          <t>0.00303846</t>
        </is>
      </c>
      <c r="K229" t="inlineStr">
        <is>
          <t>0.00353261</t>
        </is>
      </c>
    </row>
    <row r="230">
      <c r="A230" t="inlineStr">
        <is>
          <t>228</t>
        </is>
      </c>
      <c r="B230" t="inlineStr">
        <is>
          <t>0.00319616</t>
        </is>
      </c>
      <c r="C230" t="inlineStr">
        <is>
          <t>0.00271269</t>
        </is>
      </c>
      <c r="D230" t="inlineStr">
        <is>
          <t>0.00339608</t>
        </is>
      </c>
      <c r="E230" t="inlineStr">
        <is>
          <t>0.00372833</t>
        </is>
      </c>
      <c r="F230" t="inlineStr">
        <is>
          <t>0.0040165</t>
        </is>
      </c>
      <c r="G230" t="inlineStr">
        <is>
          <t>0.00308519</t>
        </is>
      </c>
      <c r="H230" t="inlineStr">
        <is>
          <t>0.00389245</t>
        </is>
      </c>
      <c r="I230" t="inlineStr">
        <is>
          <t>0.00248512</t>
        </is>
      </c>
      <c r="J230" t="inlineStr">
        <is>
          <t>0.00291555</t>
        </is>
      </c>
      <c r="K230" t="inlineStr">
        <is>
          <t>0.00326321</t>
        </is>
      </c>
    </row>
    <row r="231">
      <c r="A231" t="inlineStr">
        <is>
          <t>229</t>
        </is>
      </c>
      <c r="B231" t="inlineStr">
        <is>
          <t>0.00307391</t>
        </is>
      </c>
      <c r="C231" t="inlineStr">
        <is>
          <t>0.00308446</t>
        </is>
      </c>
      <c r="D231" t="inlineStr">
        <is>
          <t>0.00325288</t>
        </is>
      </c>
      <c r="E231" t="inlineStr">
        <is>
          <t>0.0039555</t>
        </is>
      </c>
      <c r="F231" t="inlineStr">
        <is>
          <t>0.00383057</t>
        </is>
      </c>
      <c r="G231" t="inlineStr">
        <is>
          <t>0.00273277</t>
        </is>
      </c>
      <c r="H231" t="inlineStr">
        <is>
          <t>0.00360127</t>
        </is>
      </c>
      <c r="I231" t="inlineStr">
        <is>
          <t>0.00269037</t>
        </is>
      </c>
      <c r="J231" t="inlineStr">
        <is>
          <t>0.00311983</t>
        </is>
      </c>
      <c r="K231" t="inlineStr">
        <is>
          <t>0.00327372</t>
        </is>
      </c>
    </row>
    <row r="232">
      <c r="A232" t="inlineStr">
        <is>
          <t>230</t>
        </is>
      </c>
      <c r="B232" t="inlineStr">
        <is>
          <t>0.00316722</t>
        </is>
      </c>
      <c r="C232" t="inlineStr">
        <is>
          <t>0.00295244</t>
        </is>
      </c>
      <c r="D232" t="inlineStr">
        <is>
          <t>0.00358768</t>
        </is>
      </c>
      <c r="E232" t="inlineStr">
        <is>
          <t>0.00399986</t>
        </is>
      </c>
      <c r="F232" t="inlineStr">
        <is>
          <t>0.0038656</t>
        </is>
      </c>
      <c r="G232" t="inlineStr">
        <is>
          <t>0.00267737</t>
        </is>
      </c>
      <c r="H232" t="inlineStr">
        <is>
          <t>0.00359775</t>
        </is>
      </c>
      <c r="I232" t="inlineStr">
        <is>
          <t>0.0032252</t>
        </is>
      </c>
      <c r="J232" t="inlineStr">
        <is>
          <t>0.00326331</t>
        </is>
      </c>
      <c r="K232" t="inlineStr">
        <is>
          <t>0.00335584</t>
        </is>
      </c>
    </row>
    <row r="233">
      <c r="A233" t="inlineStr">
        <is>
          <t>231</t>
        </is>
      </c>
      <c r="B233" t="inlineStr">
        <is>
          <t>0.00309668</t>
        </is>
      </c>
      <c r="C233" t="inlineStr">
        <is>
          <t>0.00293257</t>
        </is>
      </c>
      <c r="D233" t="inlineStr">
        <is>
          <t>0.00338105</t>
        </is>
      </c>
      <c r="E233" t="inlineStr">
        <is>
          <t>0.00391265</t>
        </is>
      </c>
      <c r="F233" t="inlineStr">
        <is>
          <t>0.00362105</t>
        </is>
      </c>
      <c r="G233" t="inlineStr">
        <is>
          <t>0.00264103</t>
        </is>
      </c>
      <c r="H233" t="inlineStr">
        <is>
          <t>0.00396436</t>
        </is>
      </c>
      <c r="I233" t="inlineStr">
        <is>
          <t>0.0030183</t>
        </is>
      </c>
      <c r="J233" t="inlineStr">
        <is>
          <t>0.0030026</t>
        </is>
      </c>
      <c r="K233" t="inlineStr">
        <is>
          <t>0.00328405</t>
        </is>
      </c>
    </row>
    <row r="234">
      <c r="A234" t="inlineStr">
        <is>
          <t>232</t>
        </is>
      </c>
      <c r="B234" t="inlineStr">
        <is>
          <t>0.00281563</t>
        </is>
      </c>
      <c r="C234" t="inlineStr">
        <is>
          <t>0.00288908</t>
        </is>
      </c>
      <c r="D234" t="inlineStr">
        <is>
          <t>0.00315608</t>
        </is>
      </c>
      <c r="E234" t="inlineStr">
        <is>
          <t>0.00405498</t>
        </is>
      </c>
      <c r="F234" t="inlineStr">
        <is>
          <t>0.00363715</t>
        </is>
      </c>
      <c r="G234" t="inlineStr">
        <is>
          <t>0.00270645</t>
        </is>
      </c>
      <c r="H234" t="inlineStr">
        <is>
          <t>0.00374071</t>
        </is>
      </c>
      <c r="I234" t="inlineStr">
        <is>
          <t>0.00313654</t>
        </is>
      </c>
      <c r="J234" t="inlineStr">
        <is>
          <t>0.00288037</t>
        </is>
      </c>
      <c r="K234" t="inlineStr">
        <is>
          <t>0.00315078</t>
        </is>
      </c>
    </row>
    <row r="235">
      <c r="A235" t="inlineStr">
        <is>
          <t>233</t>
        </is>
      </c>
      <c r="B235" t="inlineStr">
        <is>
          <t>0.00276298</t>
        </is>
      </c>
      <c r="C235" t="inlineStr">
        <is>
          <t>0.00289333</t>
        </is>
      </c>
      <c r="D235" t="inlineStr">
        <is>
          <t>0.0031371</t>
        </is>
      </c>
      <c r="E235" t="inlineStr">
        <is>
          <t>0.00391905</t>
        </is>
      </c>
      <c r="F235" t="inlineStr">
        <is>
          <t>0.00350503</t>
        </is>
      </c>
      <c r="G235" t="inlineStr">
        <is>
          <t>0.00256143</t>
        </is>
      </c>
      <c r="H235" t="inlineStr">
        <is>
          <t>0.00359559</t>
        </is>
      </c>
      <c r="I235" t="inlineStr">
        <is>
          <t>0.00303433</t>
        </is>
      </c>
      <c r="J235" t="inlineStr">
        <is>
          <t>0.00305387</t>
        </is>
      </c>
      <c r="K235" t="inlineStr">
        <is>
          <t>0.0034882</t>
        </is>
      </c>
    </row>
    <row r="236">
      <c r="A236" t="inlineStr">
        <is>
          <t>234</t>
        </is>
      </c>
      <c r="B236" t="inlineStr">
        <is>
          <t>0.00313167</t>
        </is>
      </c>
      <c r="C236" t="inlineStr">
        <is>
          <t>0.00297111</t>
        </is>
      </c>
      <c r="D236" t="inlineStr">
        <is>
          <t>0.00331272</t>
        </is>
      </c>
      <c r="E236" t="inlineStr">
        <is>
          <t>0.00386806</t>
        </is>
      </c>
      <c r="F236" t="inlineStr">
        <is>
          <t>0.00388373</t>
        </is>
      </c>
      <c r="G236" t="inlineStr">
        <is>
          <t>0.00281613</t>
        </is>
      </c>
      <c r="H236" t="inlineStr">
        <is>
          <t>0.00403728</t>
        </is>
      </c>
      <c r="I236" t="inlineStr">
        <is>
          <t>0.00293713</t>
        </is>
      </c>
      <c r="J236" t="inlineStr">
        <is>
          <t>0.00300138</t>
        </is>
      </c>
      <c r="K236" t="inlineStr">
        <is>
          <t>0.00337475</t>
        </is>
      </c>
    </row>
    <row r="237">
      <c r="A237" t="inlineStr">
        <is>
          <t>235</t>
        </is>
      </c>
      <c r="B237" t="inlineStr">
        <is>
          <t>0.00290917</t>
        </is>
      </c>
      <c r="C237" t="inlineStr">
        <is>
          <t>0.00289473</t>
        </is>
      </c>
      <c r="D237" t="inlineStr">
        <is>
          <t>0.00296935</t>
        </is>
      </c>
      <c r="E237" t="inlineStr">
        <is>
          <t>0.00323003</t>
        </is>
      </c>
      <c r="F237" t="inlineStr">
        <is>
          <t>0.00338146</t>
        </is>
      </c>
      <c r="G237" t="inlineStr">
        <is>
          <t>0.00297845</t>
        </is>
      </c>
      <c r="H237" t="inlineStr">
        <is>
          <t>0.00384173</t>
        </is>
      </c>
      <c r="I237" t="inlineStr">
        <is>
          <t>0.00345234</t>
        </is>
      </c>
      <c r="J237" t="inlineStr">
        <is>
          <t>0.00353416</t>
        </is>
      </c>
      <c r="K237" t="inlineStr">
        <is>
          <t>0.003461</t>
        </is>
      </c>
    </row>
    <row r="238">
      <c r="A238" t="inlineStr">
        <is>
          <t>236</t>
        </is>
      </c>
      <c r="B238" t="inlineStr">
        <is>
          <t>0.00268396</t>
        </is>
      </c>
      <c r="C238" t="inlineStr">
        <is>
          <t>0.00257234</t>
        </is>
      </c>
      <c r="D238" t="inlineStr">
        <is>
          <t>0.00307547</t>
        </is>
      </c>
      <c r="E238" t="inlineStr">
        <is>
          <t>0.00371348</t>
        </is>
      </c>
      <c r="F238" t="inlineStr">
        <is>
          <t>0.0037009</t>
        </is>
      </c>
      <c r="G238" t="inlineStr">
        <is>
          <t>0.00276094</t>
        </is>
      </c>
      <c r="H238" t="inlineStr">
        <is>
          <t>0.00390049</t>
        </is>
      </c>
      <c r="I238" t="inlineStr">
        <is>
          <t>0.00303582</t>
        </is>
      </c>
      <c r="J238" t="inlineStr">
        <is>
          <t>0.00294743</t>
        </is>
      </c>
      <c r="K238" t="inlineStr">
        <is>
          <t>0.00368261</t>
        </is>
      </c>
    </row>
    <row r="239">
      <c r="A239" t="inlineStr">
        <is>
          <t>237</t>
        </is>
      </c>
      <c r="B239" t="inlineStr">
        <is>
          <t>0.00298519</t>
        </is>
      </c>
      <c r="C239" t="inlineStr">
        <is>
          <t>0.00300753</t>
        </is>
      </c>
      <c r="D239" t="inlineStr">
        <is>
          <t>0.00296839</t>
        </is>
      </c>
      <c r="E239" t="inlineStr">
        <is>
          <t>0.00383998</t>
        </is>
      </c>
      <c r="F239" t="inlineStr">
        <is>
          <t>0.00376124</t>
        </is>
      </c>
      <c r="G239" t="inlineStr">
        <is>
          <t>0.00302004</t>
        </is>
      </c>
      <c r="H239" t="inlineStr">
        <is>
          <t>0.00354928</t>
        </is>
      </c>
      <c r="I239" t="inlineStr">
        <is>
          <t>0.00337916</t>
        </is>
      </c>
      <c r="J239" t="inlineStr">
        <is>
          <t>0.00267965</t>
        </is>
      </c>
      <c r="K239" t="inlineStr">
        <is>
          <t>0.00312638</t>
        </is>
      </c>
    </row>
    <row r="240">
      <c r="A240" t="inlineStr">
        <is>
          <t>238</t>
        </is>
      </c>
      <c r="B240" t="inlineStr">
        <is>
          <t>0.00327019</t>
        </is>
      </c>
      <c r="C240" t="inlineStr">
        <is>
          <t>0.00292862</t>
        </is>
      </c>
      <c r="D240" t="inlineStr">
        <is>
          <t>0.00332048</t>
        </is>
      </c>
      <c r="E240" t="inlineStr">
        <is>
          <t>0.00377098</t>
        </is>
      </c>
      <c r="F240" t="inlineStr">
        <is>
          <t>0.0035851</t>
        </is>
      </c>
      <c r="G240" t="inlineStr">
        <is>
          <t>0.0031894</t>
        </is>
      </c>
      <c r="H240" t="inlineStr">
        <is>
          <t>0.00380668</t>
        </is>
      </c>
      <c r="I240" t="inlineStr">
        <is>
          <t>0.00251408</t>
        </is>
      </c>
      <c r="J240" t="inlineStr">
        <is>
          <t>0.00282</t>
        </is>
      </c>
      <c r="K240" t="inlineStr">
        <is>
          <t>0.00337221</t>
        </is>
      </c>
    </row>
    <row r="241">
      <c r="A241" t="inlineStr">
        <is>
          <t>239</t>
        </is>
      </c>
      <c r="B241" t="inlineStr">
        <is>
          <t>0.00261215</t>
        </is>
      </c>
      <c r="C241" t="inlineStr">
        <is>
          <t>0.00284472</t>
        </is>
      </c>
      <c r="D241" t="inlineStr">
        <is>
          <t>0.00327874</t>
        </is>
      </c>
      <c r="E241" t="inlineStr">
        <is>
          <t>0.00389258</t>
        </is>
      </c>
      <c r="F241" t="inlineStr">
        <is>
          <t>0.00356655</t>
        </is>
      </c>
      <c r="G241" t="inlineStr">
        <is>
          <t>0.00304622</t>
        </is>
      </c>
      <c r="H241" t="inlineStr">
        <is>
          <t>0.00382685</t>
        </is>
      </c>
      <c r="I241" t="inlineStr">
        <is>
          <t>0.00291817</t>
        </is>
      </c>
      <c r="J241" t="inlineStr">
        <is>
          <t>0.00286231</t>
        </is>
      </c>
      <c r="K241" t="inlineStr">
        <is>
          <t>0.00371762</t>
        </is>
      </c>
    </row>
    <row r="242">
      <c r="A242" t="inlineStr">
        <is>
          <t>240</t>
        </is>
      </c>
      <c r="B242" t="inlineStr">
        <is>
          <t>0.00291434</t>
        </is>
      </c>
      <c r="C242" t="inlineStr">
        <is>
          <t>0.0030746</t>
        </is>
      </c>
      <c r="D242" t="inlineStr">
        <is>
          <t>0.00366043</t>
        </is>
      </c>
      <c r="E242" t="inlineStr">
        <is>
          <t>0.00375427</t>
        </is>
      </c>
      <c r="F242" t="inlineStr">
        <is>
          <t>0.00379899</t>
        </is>
      </c>
      <c r="G242" t="inlineStr">
        <is>
          <t>0.00305304</t>
        </is>
      </c>
      <c r="H242" t="inlineStr">
        <is>
          <t>0.00374934</t>
        </is>
      </c>
      <c r="I242" t="inlineStr">
        <is>
          <t>0.0027889</t>
        </is>
      </c>
      <c r="J242" t="inlineStr">
        <is>
          <t>0.00275213</t>
        </is>
      </c>
      <c r="K242" t="inlineStr">
        <is>
          <t>0.00353167</t>
        </is>
      </c>
    </row>
    <row r="243">
      <c r="A243" t="inlineStr">
        <is>
          <t>241</t>
        </is>
      </c>
      <c r="B243" t="inlineStr">
        <is>
          <t>0.00292128</t>
        </is>
      </c>
      <c r="C243" t="inlineStr">
        <is>
          <t>0.00318404</t>
        </is>
      </c>
      <c r="D243" t="inlineStr">
        <is>
          <t>0.00331132</t>
        </is>
      </c>
      <c r="E243" t="inlineStr">
        <is>
          <t>0.00395251</t>
        </is>
      </c>
      <c r="F243" t="inlineStr">
        <is>
          <t>0.00397082</t>
        </is>
      </c>
      <c r="G243" t="inlineStr">
        <is>
          <t>0.00309649</t>
        </is>
      </c>
      <c r="H243" t="inlineStr">
        <is>
          <t>0.00372425</t>
        </is>
      </c>
      <c r="I243" t="inlineStr">
        <is>
          <t>0.0031348</t>
        </is>
      </c>
      <c r="J243" t="inlineStr">
        <is>
          <t>0.00273975</t>
        </is>
      </c>
      <c r="K243" t="inlineStr">
        <is>
          <t>0.00341765</t>
        </is>
      </c>
    </row>
    <row r="244">
      <c r="A244" t="inlineStr">
        <is>
          <t>242</t>
        </is>
      </c>
      <c r="B244" t="inlineStr">
        <is>
          <t>0.00289537</t>
        </is>
      </c>
      <c r="C244" t="inlineStr">
        <is>
          <t>0.00319507</t>
        </is>
      </c>
      <c r="D244" t="inlineStr">
        <is>
          <t>0.00322526</t>
        </is>
      </c>
      <c r="E244" t="inlineStr">
        <is>
          <t>0.00391801</t>
        </is>
      </c>
      <c r="F244" t="inlineStr">
        <is>
          <t>0.00350105</t>
        </is>
      </c>
      <c r="G244" t="inlineStr">
        <is>
          <t>0.00296815</t>
        </is>
      </c>
      <c r="H244" t="inlineStr">
        <is>
          <t>0.00362354</t>
        </is>
      </c>
      <c r="I244" t="inlineStr">
        <is>
          <t>0.00318144</t>
        </is>
      </c>
      <c r="J244" t="inlineStr">
        <is>
          <t>0.00301384</t>
        </is>
      </c>
      <c r="K244" t="inlineStr">
        <is>
          <t>0.00341209</t>
        </is>
      </c>
    </row>
    <row r="245">
      <c r="A245" t="inlineStr">
        <is>
          <t>243</t>
        </is>
      </c>
      <c r="B245" t="inlineStr">
        <is>
          <t>0.00339166</t>
        </is>
      </c>
      <c r="C245" t="inlineStr">
        <is>
          <t>0.00319007</t>
        </is>
      </c>
      <c r="D245" t="inlineStr">
        <is>
          <t>0.00374126</t>
        </is>
      </c>
      <c r="E245" t="inlineStr">
        <is>
          <t>0.00430905</t>
        </is>
      </c>
      <c r="F245" t="inlineStr">
        <is>
          <t>0.00384184</t>
        </is>
      </c>
      <c r="G245" t="inlineStr">
        <is>
          <t>0.00278279</t>
        </is>
      </c>
      <c r="H245" t="inlineStr">
        <is>
          <t>0.00356105</t>
        </is>
      </c>
      <c r="I245" t="inlineStr">
        <is>
          <t>0.00292687</t>
        </is>
      </c>
      <c r="J245" t="inlineStr">
        <is>
          <t>0.00292944</t>
        </is>
      </c>
      <c r="K245" t="inlineStr">
        <is>
          <t>0.00335053</t>
        </is>
      </c>
    </row>
    <row r="246">
      <c r="A246" t="inlineStr">
        <is>
          <t>244</t>
        </is>
      </c>
      <c r="B246" t="inlineStr">
        <is>
          <t>0.00312156</t>
        </is>
      </c>
      <c r="C246" t="inlineStr">
        <is>
          <t>0.00308118</t>
        </is>
      </c>
      <c r="D246" t="inlineStr">
        <is>
          <t>0.00334914</t>
        </is>
      </c>
      <c r="E246" t="inlineStr">
        <is>
          <t>0.00393949</t>
        </is>
      </c>
      <c r="F246" t="inlineStr">
        <is>
          <t>0.00385839</t>
        </is>
      </c>
      <c r="G246" t="inlineStr">
        <is>
          <t>0.00279738</t>
        </is>
      </c>
      <c r="H246" t="inlineStr">
        <is>
          <t>0.00355769</t>
        </is>
      </c>
      <c r="I246" t="inlineStr">
        <is>
          <t>0.00311452</t>
        </is>
      </c>
      <c r="J246" t="inlineStr">
        <is>
          <t>0.00275533</t>
        </is>
      </c>
      <c r="K246" t="inlineStr">
        <is>
          <t>0.00358476</t>
        </is>
      </c>
    </row>
    <row r="247">
      <c r="A247" t="inlineStr">
        <is>
          <t>245</t>
        </is>
      </c>
      <c r="B247" t="inlineStr">
        <is>
          <t>0.00285342</t>
        </is>
      </c>
      <c r="C247" t="inlineStr">
        <is>
          <t>0.00292755</t>
        </is>
      </c>
      <c r="D247" t="inlineStr">
        <is>
          <t>0.00334354</t>
        </is>
      </c>
      <c r="E247" t="inlineStr">
        <is>
          <t>0.00377281</t>
        </is>
      </c>
      <c r="F247" t="inlineStr">
        <is>
          <t>0.00370432</t>
        </is>
      </c>
      <c r="G247" t="inlineStr">
        <is>
          <t>0.00276385</t>
        </is>
      </c>
      <c r="H247" t="inlineStr">
        <is>
          <t>0.0037487</t>
        </is>
      </c>
      <c r="I247" t="inlineStr">
        <is>
          <t>0.00304589</t>
        </is>
      </c>
      <c r="J247" t="inlineStr">
        <is>
          <t>0.00310532</t>
        </is>
      </c>
      <c r="K247" t="inlineStr">
        <is>
          <t>0.00321131</t>
        </is>
      </c>
    </row>
    <row r="248">
      <c r="A248" t="inlineStr">
        <is>
          <t>246</t>
        </is>
      </c>
      <c r="B248" t="inlineStr">
        <is>
          <t>0.00341487</t>
        </is>
      </c>
      <c r="C248" t="inlineStr">
        <is>
          <t>0.00334507</t>
        </is>
      </c>
      <c r="D248" t="inlineStr">
        <is>
          <t>0.00380854</t>
        </is>
      </c>
      <c r="E248" t="inlineStr">
        <is>
          <t>0.00447581</t>
        </is>
      </c>
      <c r="F248" t="inlineStr">
        <is>
          <t>0.00426443</t>
        </is>
      </c>
      <c r="G248" t="inlineStr">
        <is>
          <t>0.00273085</t>
        </is>
      </c>
      <c r="H248" t="inlineStr">
        <is>
          <t>0.00343892</t>
        </is>
      </c>
      <c r="I248" t="inlineStr">
        <is>
          <t>0.00316938</t>
        </is>
      </c>
      <c r="J248" t="inlineStr">
        <is>
          <t>0.00319186</t>
        </is>
      </c>
      <c r="K248" t="inlineStr">
        <is>
          <t>0.0031835</t>
        </is>
      </c>
    </row>
    <row r="249">
      <c r="A249" t="inlineStr">
        <is>
          <t>247</t>
        </is>
      </c>
      <c r="B249" t="inlineStr">
        <is>
          <t>0.00320091</t>
        </is>
      </c>
      <c r="C249" t="inlineStr">
        <is>
          <t>0.0029641</t>
        </is>
      </c>
      <c r="D249" t="inlineStr">
        <is>
          <t>0.00327869</t>
        </is>
      </c>
      <c r="E249" t="inlineStr">
        <is>
          <t>0.00437029</t>
        </is>
      </c>
      <c r="F249" t="inlineStr">
        <is>
          <t>0.00371186</t>
        </is>
      </c>
      <c r="G249" t="inlineStr">
        <is>
          <t>0.00272436</t>
        </is>
      </c>
      <c r="H249" t="inlineStr">
        <is>
          <t>0.00385615</t>
        </is>
      </c>
      <c r="I249" t="inlineStr">
        <is>
          <t>0.0033103</t>
        </is>
      </c>
      <c r="J249" t="inlineStr">
        <is>
          <t>0.00318796</t>
        </is>
      </c>
      <c r="K249" t="inlineStr">
        <is>
          <t>0.00335803</t>
        </is>
      </c>
    </row>
    <row r="250">
      <c r="A250" t="inlineStr">
        <is>
          <t>248</t>
        </is>
      </c>
      <c r="B250" t="inlineStr">
        <is>
          <t>0.00325916</t>
        </is>
      </c>
      <c r="C250" t="inlineStr">
        <is>
          <t>0.00299426</t>
        </is>
      </c>
      <c r="D250" t="inlineStr">
        <is>
          <t>0.00342355</t>
        </is>
      </c>
      <c r="E250" t="inlineStr">
        <is>
          <t>0.00390572</t>
        </is>
      </c>
      <c r="F250" t="inlineStr">
        <is>
          <t>0.0039754</t>
        </is>
      </c>
      <c r="G250" t="inlineStr">
        <is>
          <t>0.00270688</t>
        </is>
      </c>
      <c r="H250" t="inlineStr">
        <is>
          <t>0.00359423</t>
        </is>
      </c>
      <c r="I250" t="inlineStr">
        <is>
          <t>0.00341761</t>
        </is>
      </c>
      <c r="J250" t="inlineStr">
        <is>
          <t>0.00295445</t>
        </is>
      </c>
      <c r="K250" t="inlineStr">
        <is>
          <t>0.00333687</t>
        </is>
      </c>
    </row>
    <row r="251">
      <c r="A251" t="inlineStr">
        <is>
          <t>249</t>
        </is>
      </c>
      <c r="B251" t="inlineStr">
        <is>
          <t>0.00302663</t>
        </is>
      </c>
      <c r="C251" t="inlineStr">
        <is>
          <t>0.00320212</t>
        </is>
      </c>
      <c r="D251" t="inlineStr">
        <is>
          <t>0.0031512</t>
        </is>
      </c>
      <c r="E251" t="inlineStr">
        <is>
          <t>0.00381972</t>
        </is>
      </c>
      <c r="F251" t="inlineStr">
        <is>
          <t>0.00398518</t>
        </is>
      </c>
      <c r="G251" t="inlineStr">
        <is>
          <t>0.00285215</t>
        </is>
      </c>
      <c r="H251" t="inlineStr">
        <is>
          <t>0.00375447</t>
        </is>
      </c>
      <c r="I251" t="inlineStr">
        <is>
          <t>0.00312422</t>
        </is>
      </c>
      <c r="J251" t="inlineStr">
        <is>
          <t>0.00330793</t>
        </is>
      </c>
      <c r="K251" t="inlineStr">
        <is>
          <t>0.00328759</t>
        </is>
      </c>
    </row>
    <row r="252">
      <c r="A252" t="inlineStr">
        <is>
          <t>250</t>
        </is>
      </c>
      <c r="B252" t="inlineStr">
        <is>
          <t>0.00307252</t>
        </is>
      </c>
      <c r="C252" t="inlineStr">
        <is>
          <t>0.00311416</t>
        </is>
      </c>
      <c r="D252" t="inlineStr">
        <is>
          <t>0.00348038</t>
        </is>
      </c>
      <c r="E252" t="inlineStr">
        <is>
          <t>0.00399923</t>
        </is>
      </c>
      <c r="F252" t="inlineStr">
        <is>
          <t>0.00391801</t>
        </is>
      </c>
      <c r="G252" t="inlineStr">
        <is>
          <t>0.00276805</t>
        </is>
      </c>
      <c r="H252" t="inlineStr">
        <is>
          <t>0.00364731</t>
        </is>
      </c>
      <c r="I252" t="inlineStr">
        <is>
          <t>0.0033189</t>
        </is>
      </c>
      <c r="J252" t="inlineStr">
        <is>
          <t>0.00311359</t>
        </is>
      </c>
      <c r="K252" t="inlineStr">
        <is>
          <t>0.00320853</t>
        </is>
      </c>
    </row>
    <row r="253">
      <c r="A253" t="inlineStr">
        <is>
          <t>251</t>
        </is>
      </c>
      <c r="B253" t="inlineStr">
        <is>
          <t>0.00321654</t>
        </is>
      </c>
      <c r="C253" t="inlineStr">
        <is>
          <t>0.00310416</t>
        </is>
      </c>
      <c r="D253" t="inlineStr">
        <is>
          <t>0.00329166</t>
        </is>
      </c>
      <c r="E253" t="inlineStr">
        <is>
          <t>0.00398818</t>
        </is>
      </c>
      <c r="F253" t="inlineStr">
        <is>
          <t>0.00387349</t>
        </is>
      </c>
      <c r="G253" t="inlineStr">
        <is>
          <t>0.00293394</t>
        </is>
      </c>
      <c r="H253" t="inlineStr">
        <is>
          <t>0.00389482</t>
        </is>
      </c>
      <c r="I253" t="inlineStr">
        <is>
          <t>0.00327164</t>
        </is>
      </c>
      <c r="J253" t="inlineStr">
        <is>
          <t>0.00299636</t>
        </is>
      </c>
      <c r="K253" t="inlineStr">
        <is>
          <t>0.00312435</t>
        </is>
      </c>
    </row>
    <row r="254">
      <c r="A254" t="inlineStr">
        <is>
          <t>252</t>
        </is>
      </c>
      <c r="B254" t="inlineStr">
        <is>
          <t>0.00314381</t>
        </is>
      </c>
      <c r="C254" t="inlineStr">
        <is>
          <t>0.00300453</t>
        </is>
      </c>
      <c r="D254" t="inlineStr">
        <is>
          <t>0.00326569</t>
        </is>
      </c>
      <c r="E254" t="inlineStr">
        <is>
          <t>0.0039171</t>
        </is>
      </c>
      <c r="F254" t="inlineStr">
        <is>
          <t>0.003619</t>
        </is>
      </c>
      <c r="G254" t="inlineStr">
        <is>
          <t>0.00305395</t>
        </is>
      </c>
      <c r="H254" t="inlineStr">
        <is>
          <t>0.00393491</t>
        </is>
      </c>
      <c r="I254" t="inlineStr">
        <is>
          <t>0.00341747</t>
        </is>
      </c>
      <c r="J254" t="inlineStr">
        <is>
          <t>0.00296849</t>
        </is>
      </c>
      <c r="K254" t="inlineStr">
        <is>
          <t>0.00305024</t>
        </is>
      </c>
    </row>
    <row r="255">
      <c r="A255" t="inlineStr">
        <is>
          <t>253</t>
        </is>
      </c>
      <c r="B255" t="inlineStr">
        <is>
          <t>0.00294405</t>
        </is>
      </c>
      <c r="C255" t="inlineStr">
        <is>
          <t>0.00256148</t>
        </is>
      </c>
      <c r="D255" t="inlineStr">
        <is>
          <t>0.00341364</t>
        </is>
      </c>
      <c r="E255" t="inlineStr">
        <is>
          <t>0.00371558</t>
        </is>
      </c>
      <c r="F255" t="inlineStr">
        <is>
          <t>0.00378791</t>
        </is>
      </c>
      <c r="G255" t="inlineStr">
        <is>
          <t>0.00333523</t>
        </is>
      </c>
      <c r="H255" t="inlineStr">
        <is>
          <t>0.00385248</t>
        </is>
      </c>
      <c r="I255" t="inlineStr">
        <is>
          <t>0.00277093</t>
        </is>
      </c>
      <c r="J255" t="inlineStr">
        <is>
          <t>0.00282913</t>
        </is>
      </c>
      <c r="K255" t="inlineStr">
        <is>
          <t>0.0032347</t>
        </is>
      </c>
    </row>
    <row r="256">
      <c r="A256" t="inlineStr">
        <is>
          <t>254</t>
        </is>
      </c>
      <c r="B256" t="inlineStr">
        <is>
          <t>0.00300087</t>
        </is>
      </c>
      <c r="C256" t="inlineStr">
        <is>
          <t>0.0030553</t>
        </is>
      </c>
      <c r="D256" t="inlineStr">
        <is>
          <t>0.00360174</t>
        </is>
      </c>
      <c r="E256" t="inlineStr">
        <is>
          <t>0.00410984</t>
        </is>
      </c>
      <c r="F256" t="inlineStr">
        <is>
          <t>0.00422293</t>
        </is>
      </c>
      <c r="G256" t="inlineStr">
        <is>
          <t>0.00301653</t>
        </is>
      </c>
      <c r="H256" t="inlineStr">
        <is>
          <t>0.00365657</t>
        </is>
      </c>
      <c r="I256" t="inlineStr">
        <is>
          <t>0.00328264</t>
        </is>
      </c>
      <c r="J256" t="inlineStr">
        <is>
          <t>0.00295561</t>
        </is>
      </c>
      <c r="K256" t="inlineStr">
        <is>
          <t>0.00335802</t>
        </is>
      </c>
    </row>
    <row r="257">
      <c r="A257" t="inlineStr">
        <is>
          <t>255</t>
        </is>
      </c>
      <c r="B257" t="inlineStr">
        <is>
          <t>0.00344986</t>
        </is>
      </c>
      <c r="C257" t="inlineStr">
        <is>
          <t>0.00322967</t>
        </is>
      </c>
      <c r="D257" t="inlineStr">
        <is>
          <t>0.00329561</t>
        </is>
      </c>
      <c r="E257" t="inlineStr">
        <is>
          <t>0.00410648</t>
        </is>
      </c>
      <c r="F257" t="inlineStr">
        <is>
          <t>0.00380574</t>
        </is>
      </c>
      <c r="G257" t="inlineStr">
        <is>
          <t>0.00311155</t>
        </is>
      </c>
      <c r="H257" t="inlineStr">
        <is>
          <t>0.00341375</t>
        </is>
      </c>
      <c r="I257" t="inlineStr">
        <is>
          <t>0.0031606</t>
        </is>
      </c>
      <c r="J257" t="inlineStr">
        <is>
          <t>0.00261166</t>
        </is>
      </c>
      <c r="K257" t="inlineStr">
        <is>
          <t>0.00334629</t>
        </is>
      </c>
    </row>
    <row r="258">
      <c r="A258" t="inlineStr">
        <is>
          <t>256</t>
        </is>
      </c>
      <c r="B258" t="inlineStr">
        <is>
          <t>0.00288908</t>
        </is>
      </c>
      <c r="C258" t="inlineStr">
        <is>
          <t>0.00295841</t>
        </is>
      </c>
      <c r="D258" t="inlineStr">
        <is>
          <t>0.00343931</t>
        </is>
      </c>
      <c r="E258" t="inlineStr">
        <is>
          <t>0.0041444</t>
        </is>
      </c>
      <c r="F258" t="inlineStr">
        <is>
          <t>0.00423576</t>
        </is>
      </c>
      <c r="G258" t="inlineStr">
        <is>
          <t>0.00322844</t>
        </is>
      </c>
      <c r="H258" t="inlineStr">
        <is>
          <t>0.00349619</t>
        </is>
      </c>
      <c r="I258" t="inlineStr">
        <is>
          <t>0.00308225</t>
        </is>
      </c>
      <c r="J258" t="inlineStr">
        <is>
          <t>0.0029725</t>
        </is>
      </c>
      <c r="K258" t="inlineStr">
        <is>
          <t>0.00387881</t>
        </is>
      </c>
    </row>
    <row r="259">
      <c r="A259" t="inlineStr">
        <is>
          <t>257</t>
        </is>
      </c>
      <c r="B259" t="inlineStr">
        <is>
          <t>0.00312152</t>
        </is>
      </c>
      <c r="C259" t="inlineStr">
        <is>
          <t>0.00349728</t>
        </is>
      </c>
      <c r="D259" t="inlineStr">
        <is>
          <t>0.00329249</t>
        </is>
      </c>
      <c r="E259" t="inlineStr">
        <is>
          <t>0.00402143</t>
        </is>
      </c>
      <c r="F259" t="inlineStr">
        <is>
          <t>0.00381002</t>
        </is>
      </c>
      <c r="G259" t="inlineStr">
        <is>
          <t>0.00297152</t>
        </is>
      </c>
      <c r="H259" t="inlineStr">
        <is>
          <t>0.00350432</t>
        </is>
      </c>
      <c r="I259" t="inlineStr">
        <is>
          <t>0.00264504</t>
        </is>
      </c>
      <c r="J259" t="inlineStr">
        <is>
          <t>0.00279968</t>
        </is>
      </c>
      <c r="K259" t="inlineStr">
        <is>
          <t>0.0031258</t>
        </is>
      </c>
    </row>
    <row r="260">
      <c r="A260" t="inlineStr">
        <is>
          <t>258</t>
        </is>
      </c>
      <c r="B260" t="inlineStr">
        <is>
          <t>0.00313737</t>
        </is>
      </c>
      <c r="C260" t="inlineStr">
        <is>
          <t>0.00335197</t>
        </is>
      </c>
      <c r="D260" t="inlineStr">
        <is>
          <t>0.00335863</t>
        </is>
      </c>
      <c r="E260" t="inlineStr">
        <is>
          <t>0.0038395</t>
        </is>
      </c>
      <c r="F260" t="inlineStr">
        <is>
          <t>0.00400339</t>
        </is>
      </c>
      <c r="G260" t="inlineStr">
        <is>
          <t>0.00319717</t>
        </is>
      </c>
      <c r="H260" t="inlineStr">
        <is>
          <t>0.00352529</t>
        </is>
      </c>
      <c r="I260" t="inlineStr">
        <is>
          <t>0.00332619</t>
        </is>
      </c>
      <c r="J260" t="inlineStr">
        <is>
          <t>0.00318892</t>
        </is>
      </c>
      <c r="K260" t="inlineStr">
        <is>
          <t>0.00357387</t>
        </is>
      </c>
    </row>
    <row r="261">
      <c r="A261" t="inlineStr">
        <is>
          <t>259</t>
        </is>
      </c>
      <c r="B261" t="inlineStr">
        <is>
          <t>0.00363702</t>
        </is>
      </c>
      <c r="C261" t="inlineStr">
        <is>
          <t>0.00320356</t>
        </is>
      </c>
      <c r="D261" t="inlineStr">
        <is>
          <t>0.00352631</t>
        </is>
      </c>
      <c r="E261" t="inlineStr">
        <is>
          <t>0.00413078</t>
        </is>
      </c>
      <c r="F261" t="inlineStr">
        <is>
          <t>0.00429679</t>
        </is>
      </c>
      <c r="G261" t="inlineStr">
        <is>
          <t>0.00272782</t>
        </is>
      </c>
      <c r="H261" t="inlineStr">
        <is>
          <t>0.0035449</t>
        </is>
      </c>
      <c r="I261" t="inlineStr">
        <is>
          <t>0.0027719</t>
        </is>
      </c>
      <c r="J261" t="inlineStr">
        <is>
          <t>0.0025672</t>
        </is>
      </c>
      <c r="K261" t="inlineStr">
        <is>
          <t>0.00324108</t>
        </is>
      </c>
    </row>
    <row r="262">
      <c r="A262" t="inlineStr">
        <is>
          <t>260</t>
        </is>
      </c>
      <c r="B262" t="inlineStr">
        <is>
          <t>0.00335462</t>
        </is>
      </c>
      <c r="C262" t="inlineStr">
        <is>
          <t>0.00327155</t>
        </is>
      </c>
      <c r="D262" t="inlineStr">
        <is>
          <t>0.00373768</t>
        </is>
      </c>
      <c r="E262" t="inlineStr">
        <is>
          <t>0.00447719</t>
        </is>
      </c>
      <c r="F262" t="inlineStr">
        <is>
          <t>0.00385247</t>
        </is>
      </c>
      <c r="G262" t="inlineStr">
        <is>
          <t>0.00312785</t>
        </is>
      </c>
      <c r="H262" t="inlineStr">
        <is>
          <t>0.00336908</t>
        </is>
      </c>
      <c r="I262" t="inlineStr">
        <is>
          <t>0.00289793</t>
        </is>
      </c>
      <c r="J262" t="inlineStr">
        <is>
          <t>0.00261539</t>
        </is>
      </c>
      <c r="K262" t="inlineStr">
        <is>
          <t>0.00338227</t>
        </is>
      </c>
    </row>
    <row r="263">
      <c r="A263" t="inlineStr">
        <is>
          <t>261</t>
        </is>
      </c>
      <c r="B263" t="inlineStr">
        <is>
          <t>0.00286335</t>
        </is>
      </c>
      <c r="C263" t="inlineStr">
        <is>
          <t>0.00310162</t>
        </is>
      </c>
      <c r="D263" t="inlineStr">
        <is>
          <t>0.00364721</t>
        </is>
      </c>
      <c r="E263" t="inlineStr">
        <is>
          <t>0.00385915</t>
        </is>
      </c>
      <c r="F263" t="inlineStr">
        <is>
          <t>0.00378525</t>
        </is>
      </c>
      <c r="G263" t="inlineStr">
        <is>
          <t>0.00283261</t>
        </is>
      </c>
      <c r="H263" t="inlineStr">
        <is>
          <t>0.00382179</t>
        </is>
      </c>
      <c r="I263" t="inlineStr">
        <is>
          <t>0.00313573</t>
        </is>
      </c>
      <c r="J263" t="inlineStr">
        <is>
          <t>0.0030664</t>
        </is>
      </c>
      <c r="K263" t="inlineStr">
        <is>
          <t>0.00317124</t>
        </is>
      </c>
    </row>
    <row r="264">
      <c r="A264" t="inlineStr">
        <is>
          <t>262</t>
        </is>
      </c>
      <c r="B264" t="inlineStr">
        <is>
          <t>0.00385839</t>
        </is>
      </c>
      <c r="C264" t="inlineStr">
        <is>
          <t>0.00349841</t>
        </is>
      </c>
      <c r="D264" t="inlineStr">
        <is>
          <t>0.00373594</t>
        </is>
      </c>
      <c r="E264" t="inlineStr">
        <is>
          <t>0.0044379</t>
        </is>
      </c>
      <c r="F264" t="inlineStr">
        <is>
          <t>0.00448413</t>
        </is>
      </c>
      <c r="G264" t="inlineStr">
        <is>
          <t>0.00234063</t>
        </is>
      </c>
      <c r="H264" t="inlineStr">
        <is>
          <t>0.00277233</t>
        </is>
      </c>
      <c r="I264" t="inlineStr">
        <is>
          <t>0.00274919</t>
        </is>
      </c>
      <c r="J264" t="inlineStr">
        <is>
          <t>0.0022974</t>
        </is>
      </c>
      <c r="K264" t="inlineStr">
        <is>
          <t>0.00262775</t>
        </is>
      </c>
    </row>
    <row r="265">
      <c r="A265" t="inlineStr">
        <is>
          <t>263</t>
        </is>
      </c>
      <c r="B265" t="inlineStr">
        <is>
          <t>0.00367256</t>
        </is>
      </c>
      <c r="C265" t="inlineStr">
        <is>
          <t>0.00321639</t>
        </is>
      </c>
      <c r="D265" t="inlineStr">
        <is>
          <t>0.00350152</t>
        </is>
      </c>
      <c r="E265" t="inlineStr">
        <is>
          <t>0.00398115</t>
        </is>
      </c>
      <c r="F265" t="inlineStr">
        <is>
          <t>0.00430352</t>
        </is>
      </c>
      <c r="G265" t="inlineStr">
        <is>
          <t>0.00290059</t>
        </is>
      </c>
      <c r="H265" t="inlineStr">
        <is>
          <t>0.00399608</t>
        </is>
      </c>
      <c r="I265" t="inlineStr">
        <is>
          <t>0.00349917</t>
        </is>
      </c>
      <c r="J265" t="inlineStr">
        <is>
          <t>0.0032926</t>
        </is>
      </c>
      <c r="K265" t="inlineStr">
        <is>
          <t>0.00318456</t>
        </is>
      </c>
    </row>
    <row r="266">
      <c r="A266" t="inlineStr">
        <is>
          <t>264</t>
        </is>
      </c>
      <c r="B266" t="inlineStr">
        <is>
          <t>0.00357717</t>
        </is>
      </c>
      <c r="C266" t="inlineStr">
        <is>
          <t>0.00319793</t>
        </is>
      </c>
      <c r="D266" t="inlineStr">
        <is>
          <t>0.00376685</t>
        </is>
      </c>
      <c r="E266" t="inlineStr">
        <is>
          <t>0.00441724</t>
        </is>
      </c>
      <c r="F266" t="inlineStr">
        <is>
          <t>0.00411202</t>
        </is>
      </c>
      <c r="G266" t="inlineStr">
        <is>
          <t>0.00295539</t>
        </is>
      </c>
      <c r="H266" t="inlineStr">
        <is>
          <t>0.00387553</t>
        </is>
      </c>
      <c r="I266" t="inlineStr">
        <is>
          <t>0.00325284</t>
        </is>
      </c>
      <c r="J266" t="inlineStr">
        <is>
          <t>0.00339163</t>
        </is>
      </c>
      <c r="K266" t="inlineStr">
        <is>
          <t>0.00319165</t>
        </is>
      </c>
    </row>
    <row r="267">
      <c r="A267" t="inlineStr">
        <is>
          <t>265</t>
        </is>
      </c>
      <c r="B267" t="inlineStr">
        <is>
          <t>0.0030811</t>
        </is>
      </c>
      <c r="C267" t="inlineStr">
        <is>
          <t>0.00304862</t>
        </is>
      </c>
      <c r="D267" t="inlineStr">
        <is>
          <t>0.00328832</t>
        </is>
      </c>
      <c r="E267" t="inlineStr">
        <is>
          <t>0.00410911</t>
        </is>
      </c>
      <c r="F267" t="inlineStr">
        <is>
          <t>0.00403449</t>
        </is>
      </c>
      <c r="G267" t="inlineStr">
        <is>
          <t>0.00281548</t>
        </is>
      </c>
      <c r="H267" t="inlineStr">
        <is>
          <t>0.00339412</t>
        </is>
      </c>
      <c r="I267" t="inlineStr">
        <is>
          <t>0.00320686</t>
        </is>
      </c>
      <c r="J267" t="inlineStr">
        <is>
          <t>0.0030055</t>
        </is>
      </c>
      <c r="K267" t="inlineStr">
        <is>
          <t>0.00287431</t>
        </is>
      </c>
    </row>
    <row r="268">
      <c r="A268" t="inlineStr">
        <is>
          <t>266</t>
        </is>
      </c>
      <c r="B268" t="inlineStr">
        <is>
          <t>0.00323727</t>
        </is>
      </c>
      <c r="C268" t="inlineStr">
        <is>
          <t>0.00302634</t>
        </is>
      </c>
      <c r="D268" t="inlineStr">
        <is>
          <t>0.00321395</t>
        </is>
      </c>
      <c r="E268" t="inlineStr">
        <is>
          <t>0.00384527</t>
        </is>
      </c>
      <c r="F268" t="inlineStr">
        <is>
          <t>0.00410705</t>
        </is>
      </c>
      <c r="G268" t="inlineStr">
        <is>
          <t>0.00326266</t>
        </is>
      </c>
      <c r="H268" t="inlineStr">
        <is>
          <t>0.00370775</t>
        </is>
      </c>
      <c r="I268" t="inlineStr">
        <is>
          <t>0.00310225</t>
        </is>
      </c>
      <c r="J268" t="inlineStr">
        <is>
          <t>0.00290019</t>
        </is>
      </c>
      <c r="K268" t="inlineStr">
        <is>
          <t>0.00334214</t>
        </is>
      </c>
    </row>
    <row r="269">
      <c r="A269" t="inlineStr">
        <is>
          <t>267</t>
        </is>
      </c>
      <c r="B269" t="inlineStr">
        <is>
          <t>0.00346138</t>
        </is>
      </c>
      <c r="C269" t="inlineStr">
        <is>
          <t>0.00304933</t>
        </is>
      </c>
      <c r="D269" t="inlineStr">
        <is>
          <t>0.00352624</t>
        </is>
      </c>
      <c r="E269" t="inlineStr">
        <is>
          <t>0.00426184</t>
        </is>
      </c>
      <c r="F269" t="inlineStr">
        <is>
          <t>0.00400429</t>
        </is>
      </c>
      <c r="G269" t="inlineStr">
        <is>
          <t>0.00300342</t>
        </is>
      </c>
      <c r="H269" t="inlineStr">
        <is>
          <t>0.0036349</t>
        </is>
      </c>
      <c r="I269" t="inlineStr">
        <is>
          <t>0.00298333</t>
        </is>
      </c>
      <c r="J269" t="inlineStr">
        <is>
          <t>0.00330884</t>
        </is>
      </c>
      <c r="K269" t="inlineStr">
        <is>
          <t>0.00291454</t>
        </is>
      </c>
    </row>
    <row r="270">
      <c r="A270" t="inlineStr">
        <is>
          <t>268</t>
        </is>
      </c>
      <c r="B270" t="inlineStr">
        <is>
          <t>0.00350463</t>
        </is>
      </c>
      <c r="C270" t="inlineStr">
        <is>
          <t>0.00335078</t>
        </is>
      </c>
      <c r="D270" t="inlineStr">
        <is>
          <t>0.00361993</t>
        </is>
      </c>
      <c r="E270" t="inlineStr">
        <is>
          <t>0.00446479</t>
        </is>
      </c>
      <c r="F270" t="inlineStr">
        <is>
          <t>0.00408466</t>
        </is>
      </c>
      <c r="G270" t="inlineStr">
        <is>
          <t>0.00344086</t>
        </is>
      </c>
      <c r="H270" t="inlineStr">
        <is>
          <t>0.00404645</t>
        </is>
      </c>
      <c r="I270" t="inlineStr">
        <is>
          <t>0.00375693</t>
        </is>
      </c>
      <c r="J270" t="inlineStr">
        <is>
          <t>0.00346862</t>
        </is>
      </c>
      <c r="K270" t="inlineStr">
        <is>
          <t>0.00396426</t>
        </is>
      </c>
    </row>
    <row r="271">
      <c r="A271" t="inlineStr">
        <is>
          <t>269</t>
        </is>
      </c>
      <c r="B271" t="inlineStr">
        <is>
          <t>0.00321123</t>
        </is>
      </c>
      <c r="C271" t="inlineStr">
        <is>
          <t>0.00338184</t>
        </is>
      </c>
      <c r="D271" t="inlineStr">
        <is>
          <t>0.00352767</t>
        </is>
      </c>
      <c r="E271" t="inlineStr">
        <is>
          <t>0.00418075</t>
        </is>
      </c>
      <c r="F271" t="inlineStr">
        <is>
          <t>0.00402285</t>
        </is>
      </c>
      <c r="G271" t="inlineStr">
        <is>
          <t>0.00346164</t>
        </is>
      </c>
      <c r="H271" t="inlineStr">
        <is>
          <t>0.00383452</t>
        </is>
      </c>
      <c r="I271" t="inlineStr">
        <is>
          <t>0.00342932</t>
        </is>
      </c>
      <c r="J271" t="inlineStr">
        <is>
          <t>0.00295598</t>
        </is>
      </c>
      <c r="K271" t="inlineStr">
        <is>
          <t>0.0038689</t>
        </is>
      </c>
    </row>
    <row r="272">
      <c r="A272" t="inlineStr">
        <is>
          <t>270</t>
        </is>
      </c>
      <c r="B272" t="inlineStr">
        <is>
          <t>0.00336387</t>
        </is>
      </c>
      <c r="C272" t="inlineStr">
        <is>
          <t>0.00342745</t>
        </is>
      </c>
      <c r="D272" t="inlineStr">
        <is>
          <t>0.00349167</t>
        </is>
      </c>
      <c r="E272" t="inlineStr">
        <is>
          <t>0.00413158</t>
        </is>
      </c>
      <c r="F272" t="inlineStr">
        <is>
          <t>0.00421641</t>
        </is>
      </c>
      <c r="G272" t="inlineStr">
        <is>
          <t>0.00319426</t>
        </is>
      </c>
      <c r="H272" t="inlineStr">
        <is>
          <t>0.00412865</t>
        </is>
      </c>
      <c r="I272" t="inlineStr">
        <is>
          <t>0.00330036</t>
        </is>
      </c>
      <c r="J272" t="inlineStr">
        <is>
          <t>0.00313801</t>
        </is>
      </c>
      <c r="K272" t="inlineStr">
        <is>
          <t>0.00385907</t>
        </is>
      </c>
    </row>
    <row r="273">
      <c r="A273" t="inlineStr">
        <is>
          <t>271</t>
        </is>
      </c>
      <c r="B273" t="inlineStr">
        <is>
          <t>0.00332001</t>
        </is>
      </c>
      <c r="C273" t="inlineStr">
        <is>
          <t>0.00333943</t>
        </is>
      </c>
      <c r="D273" t="inlineStr">
        <is>
          <t>0.0034769</t>
        </is>
      </c>
      <c r="E273" t="inlineStr">
        <is>
          <t>0.00435806</t>
        </is>
      </c>
      <c r="F273" t="inlineStr">
        <is>
          <t>0.004077</t>
        </is>
      </c>
      <c r="G273" t="inlineStr">
        <is>
          <t>0.0031281</t>
        </is>
      </c>
      <c r="H273" t="inlineStr">
        <is>
          <t>0.00371439</t>
        </is>
      </c>
      <c r="I273" t="inlineStr">
        <is>
          <t>0.00304679</t>
        </is>
      </c>
      <c r="J273" t="inlineStr">
        <is>
          <t>0.00263988</t>
        </is>
      </c>
      <c r="K273" t="inlineStr">
        <is>
          <t>0.00320926</t>
        </is>
      </c>
    </row>
    <row r="274">
      <c r="A274" t="inlineStr">
        <is>
          <t>272</t>
        </is>
      </c>
      <c r="B274" t="inlineStr">
        <is>
          <t>0.00326036</t>
        </is>
      </c>
      <c r="C274" t="inlineStr">
        <is>
          <t>0.00317398</t>
        </is>
      </c>
      <c r="D274" t="inlineStr">
        <is>
          <t>0.00364473</t>
        </is>
      </c>
      <c r="E274" t="inlineStr">
        <is>
          <t>0.00391322</t>
        </is>
      </c>
      <c r="F274" t="inlineStr">
        <is>
          <t>0.00423223</t>
        </is>
      </c>
      <c r="G274" t="inlineStr">
        <is>
          <t>0.00336329</t>
        </is>
      </c>
      <c r="H274" t="inlineStr">
        <is>
          <t>0.00367382</t>
        </is>
      </c>
      <c r="I274" t="inlineStr">
        <is>
          <t>0.00319959</t>
        </is>
      </c>
      <c r="J274" t="inlineStr">
        <is>
          <t>0.0028856</t>
        </is>
      </c>
      <c r="K274" t="inlineStr">
        <is>
          <t>0.00348741</t>
        </is>
      </c>
    </row>
    <row r="275">
      <c r="A275" t="inlineStr">
        <is>
          <t>273</t>
        </is>
      </c>
      <c r="B275" t="inlineStr">
        <is>
          <t>0.00340291</t>
        </is>
      </c>
      <c r="C275" t="inlineStr">
        <is>
          <t>0.00309717</t>
        </is>
      </c>
      <c r="D275" t="inlineStr">
        <is>
          <t>0.00385347</t>
        </is>
      </c>
      <c r="E275" t="inlineStr">
        <is>
          <t>0.0043811</t>
        </is>
      </c>
      <c r="F275" t="inlineStr">
        <is>
          <t>0.00434416</t>
        </is>
      </c>
      <c r="G275" t="inlineStr">
        <is>
          <t>0.0033522</t>
        </is>
      </c>
      <c r="H275" t="inlineStr">
        <is>
          <t>0.00355994</t>
        </is>
      </c>
      <c r="I275" t="inlineStr">
        <is>
          <t>0.00308459</t>
        </is>
      </c>
      <c r="J275" t="inlineStr">
        <is>
          <t>0.00269785</t>
        </is>
      </c>
      <c r="K275" t="inlineStr">
        <is>
          <t>0.00368438</t>
        </is>
      </c>
    </row>
    <row r="276">
      <c r="A276" t="inlineStr">
        <is>
          <t>274</t>
        </is>
      </c>
      <c r="B276" t="inlineStr">
        <is>
          <t>0.00368398</t>
        </is>
      </c>
      <c r="C276" t="inlineStr">
        <is>
          <t>0.00352204</t>
        </is>
      </c>
      <c r="D276" t="inlineStr">
        <is>
          <t>0.00365745</t>
        </is>
      </c>
      <c r="E276" t="inlineStr">
        <is>
          <t>0.00438011</t>
        </is>
      </c>
      <c r="F276" t="inlineStr">
        <is>
          <t>0.00387638</t>
        </is>
      </c>
      <c r="G276" t="inlineStr">
        <is>
          <t>0.00312252</t>
        </is>
      </c>
      <c r="H276" t="inlineStr">
        <is>
          <t>0.00363402</t>
        </is>
      </c>
      <c r="I276" t="inlineStr">
        <is>
          <t>0.00327276</t>
        </is>
      </c>
      <c r="J276" t="inlineStr">
        <is>
          <t>0.00316684</t>
        </is>
      </c>
      <c r="K276" t="inlineStr">
        <is>
          <t>0.00386877</t>
        </is>
      </c>
    </row>
    <row r="277">
      <c r="A277" t="inlineStr">
        <is>
          <t>275</t>
        </is>
      </c>
      <c r="B277" t="inlineStr">
        <is>
          <t>0.00340211</t>
        </is>
      </c>
      <c r="C277" t="inlineStr">
        <is>
          <t>0.00337845</t>
        </is>
      </c>
      <c r="D277" t="inlineStr">
        <is>
          <t>0.00327751</t>
        </is>
      </c>
      <c r="E277" t="inlineStr">
        <is>
          <t>0.00447083</t>
        </is>
      </c>
      <c r="F277" t="inlineStr">
        <is>
          <t>0.00417349</t>
        </is>
      </c>
      <c r="G277" t="inlineStr">
        <is>
          <t>0.00341947</t>
        </is>
      </c>
      <c r="H277" t="inlineStr">
        <is>
          <t>0.00373863</t>
        </is>
      </c>
      <c r="I277" t="inlineStr">
        <is>
          <t>0.00329156</t>
        </is>
      </c>
      <c r="J277" t="inlineStr">
        <is>
          <t>0.0028996</t>
        </is>
      </c>
      <c r="K277" t="inlineStr">
        <is>
          <t>0.00387688</t>
        </is>
      </c>
    </row>
    <row r="278">
      <c r="A278" t="inlineStr">
        <is>
          <t>276</t>
        </is>
      </c>
      <c r="B278" t="inlineStr">
        <is>
          <t>0.00318661</t>
        </is>
      </c>
      <c r="C278" t="inlineStr">
        <is>
          <t>0.00324379</t>
        </is>
      </c>
      <c r="D278" t="inlineStr">
        <is>
          <t>0.00361509</t>
        </is>
      </c>
      <c r="E278" t="inlineStr">
        <is>
          <t>0.0043487</t>
        </is>
      </c>
      <c r="F278" t="inlineStr">
        <is>
          <t>0.00418881</t>
        </is>
      </c>
      <c r="G278" t="inlineStr">
        <is>
          <t>0.003315</t>
        </is>
      </c>
      <c r="H278" t="inlineStr">
        <is>
          <t>0.00376033</t>
        </is>
      </c>
      <c r="I278" t="inlineStr">
        <is>
          <t>0.00328776</t>
        </is>
      </c>
      <c r="J278" t="inlineStr">
        <is>
          <t>0.00299621</t>
        </is>
      </c>
      <c r="K278" t="inlineStr">
        <is>
          <t>0.00375272</t>
        </is>
      </c>
    </row>
    <row r="279">
      <c r="A279" t="inlineStr">
        <is>
          <t>277</t>
        </is>
      </c>
      <c r="B279" t="inlineStr">
        <is>
          <t>0.00363004</t>
        </is>
      </c>
      <c r="C279" t="inlineStr">
        <is>
          <t>0.0036803</t>
        </is>
      </c>
      <c r="D279" t="inlineStr">
        <is>
          <t>0.00357276</t>
        </is>
      </c>
      <c r="E279" t="inlineStr">
        <is>
          <t>0.00443034</t>
        </is>
      </c>
      <c r="F279" t="inlineStr">
        <is>
          <t>0.00422479</t>
        </is>
      </c>
      <c r="G279" t="inlineStr">
        <is>
          <t>0.00299281</t>
        </is>
      </c>
      <c r="H279" t="inlineStr">
        <is>
          <t>0.00347331</t>
        </is>
      </c>
      <c r="I279" t="inlineStr">
        <is>
          <t>0.00313655</t>
        </is>
      </c>
      <c r="J279" t="inlineStr">
        <is>
          <t>0.0029411</t>
        </is>
      </c>
      <c r="K279" t="inlineStr">
        <is>
          <t>0.00349336</t>
        </is>
      </c>
    </row>
    <row r="280">
      <c r="A280" t="inlineStr">
        <is>
          <t>278</t>
        </is>
      </c>
      <c r="B280" t="inlineStr">
        <is>
          <t>0.00366281</t>
        </is>
      </c>
      <c r="C280" t="inlineStr">
        <is>
          <t>0.00342175</t>
        </is>
      </c>
      <c r="D280" t="inlineStr">
        <is>
          <t>0.003707</t>
        </is>
      </c>
      <c r="E280" t="inlineStr">
        <is>
          <t>0.00444672</t>
        </is>
      </c>
      <c r="F280" t="inlineStr">
        <is>
          <t>0.00389042</t>
        </is>
      </c>
      <c r="G280" t="inlineStr">
        <is>
          <t>0.00331756</t>
        </is>
      </c>
      <c r="H280" t="inlineStr">
        <is>
          <t>0.00344256</t>
        </is>
      </c>
      <c r="I280" t="inlineStr">
        <is>
          <t>0.00301246</t>
        </is>
      </c>
      <c r="J280" t="inlineStr">
        <is>
          <t>0.00312958</t>
        </is>
      </c>
      <c r="K280" t="inlineStr">
        <is>
          <t>0.00376627</t>
        </is>
      </c>
    </row>
    <row r="281">
      <c r="A281" t="inlineStr">
        <is>
          <t>279</t>
        </is>
      </c>
      <c r="B281" t="inlineStr">
        <is>
          <t>0.00348985</t>
        </is>
      </c>
      <c r="C281" t="inlineStr">
        <is>
          <t>0.0035311</t>
        </is>
      </c>
      <c r="D281" t="inlineStr">
        <is>
          <t>0.00370752</t>
        </is>
      </c>
      <c r="E281" t="inlineStr">
        <is>
          <t>0.00449703</t>
        </is>
      </c>
      <c r="F281" t="inlineStr">
        <is>
          <t>0.00405004</t>
        </is>
      </c>
      <c r="G281" t="inlineStr">
        <is>
          <t>0.00293367</t>
        </is>
      </c>
      <c r="H281" t="inlineStr">
        <is>
          <t>0.00358225</t>
        </is>
      </c>
      <c r="I281" t="inlineStr">
        <is>
          <t>0.00336254</t>
        </is>
      </c>
      <c r="J281" t="inlineStr">
        <is>
          <t>0.00317488</t>
        </is>
      </c>
      <c r="K281" t="inlineStr">
        <is>
          <t>0.00361037</t>
        </is>
      </c>
    </row>
    <row r="282">
      <c r="A282" t="inlineStr">
        <is>
          <t>280</t>
        </is>
      </c>
      <c r="B282" t="inlineStr">
        <is>
          <t>0.00366992</t>
        </is>
      </c>
      <c r="C282" t="inlineStr">
        <is>
          <t>0.00354801</t>
        </is>
      </c>
      <c r="D282" t="inlineStr">
        <is>
          <t>0.00402575</t>
        </is>
      </c>
      <c r="E282" t="inlineStr">
        <is>
          <t>0.00449081</t>
        </is>
      </c>
      <c r="F282" t="inlineStr">
        <is>
          <t>0.00400642</t>
        </is>
      </c>
      <c r="G282" t="inlineStr">
        <is>
          <t>0.00299616</t>
        </is>
      </c>
      <c r="H282" t="inlineStr">
        <is>
          <t>0.00360187</t>
        </is>
      </c>
      <c r="I282" t="inlineStr">
        <is>
          <t>0.00315101</t>
        </is>
      </c>
      <c r="J282" t="inlineStr">
        <is>
          <t>0.00333708</t>
        </is>
      </c>
      <c r="K282" t="inlineStr">
        <is>
          <t>0.00345944</t>
        </is>
      </c>
    </row>
    <row r="283">
      <c r="A283" t="inlineStr">
        <is>
          <t>281</t>
        </is>
      </c>
      <c r="B283" t="inlineStr">
        <is>
          <t>0.00283788</t>
        </is>
      </c>
      <c r="C283" t="inlineStr">
        <is>
          <t>0.0024671</t>
        </is>
      </c>
      <c r="D283" t="inlineStr">
        <is>
          <t>0.00312199</t>
        </is>
      </c>
      <c r="E283" t="inlineStr">
        <is>
          <t>0.00383754</t>
        </is>
      </c>
      <c r="F283" t="inlineStr">
        <is>
          <t>0.0036467</t>
        </is>
      </c>
      <c r="G283" t="inlineStr">
        <is>
          <t>0.00303889</t>
        </is>
      </c>
      <c r="H283" t="inlineStr">
        <is>
          <t>0.00385901</t>
        </is>
      </c>
      <c r="I283" t="inlineStr">
        <is>
          <t>0.00333604</t>
        </is>
      </c>
      <c r="J283" t="inlineStr">
        <is>
          <t>0.00328238</t>
        </is>
      </c>
      <c r="K283" t="inlineStr">
        <is>
          <t>0.00388387</t>
        </is>
      </c>
    </row>
    <row r="284">
      <c r="A284" t="inlineStr">
        <is>
          <t>282</t>
        </is>
      </c>
      <c r="B284" t="inlineStr">
        <is>
          <t>0.00345338</t>
        </is>
      </c>
      <c r="C284" t="inlineStr">
        <is>
          <t>0.00337418</t>
        </is>
      </c>
      <c r="D284" t="inlineStr">
        <is>
          <t>0.00354595</t>
        </is>
      </c>
      <c r="E284" t="inlineStr">
        <is>
          <t>0.00461331</t>
        </is>
      </c>
      <c r="F284" t="inlineStr">
        <is>
          <t>0.00433869</t>
        </is>
      </c>
      <c r="G284" t="inlineStr">
        <is>
          <t>0.00315799</t>
        </is>
      </c>
      <c r="H284" t="inlineStr">
        <is>
          <t>0.00381676</t>
        </is>
      </c>
      <c r="I284" t="inlineStr">
        <is>
          <t>0.00352063</t>
        </is>
      </c>
      <c r="J284" t="inlineStr">
        <is>
          <t>0.00332982</t>
        </is>
      </c>
      <c r="K284" t="inlineStr">
        <is>
          <t>0.0036359</t>
        </is>
      </c>
    </row>
    <row r="285">
      <c r="A285" t="inlineStr">
        <is>
          <t>283</t>
        </is>
      </c>
      <c r="B285" t="inlineStr">
        <is>
          <t>0.00342977</t>
        </is>
      </c>
      <c r="C285" t="inlineStr">
        <is>
          <t>0.00327829</t>
        </is>
      </c>
      <c r="D285" t="inlineStr">
        <is>
          <t>0.00347433</t>
        </is>
      </c>
      <c r="E285" t="inlineStr">
        <is>
          <t>0.00453947</t>
        </is>
      </c>
      <c r="F285" t="inlineStr">
        <is>
          <t>0.0042367</t>
        </is>
      </c>
      <c r="G285" t="inlineStr">
        <is>
          <t>0.00342371</t>
        </is>
      </c>
      <c r="H285" t="inlineStr">
        <is>
          <t>0.00431636</t>
        </is>
      </c>
      <c r="I285" t="inlineStr">
        <is>
          <t>0.00339685</t>
        </is>
      </c>
      <c r="J285" t="inlineStr">
        <is>
          <t>0.00317627</t>
        </is>
      </c>
      <c r="K285" t="inlineStr">
        <is>
          <t>0.00375958</t>
        </is>
      </c>
    </row>
    <row r="286">
      <c r="A286" t="inlineStr">
        <is>
          <t>284</t>
        </is>
      </c>
      <c r="B286" t="inlineStr">
        <is>
          <t>0.00316611</t>
        </is>
      </c>
      <c r="C286" t="inlineStr">
        <is>
          <t>0.00351699</t>
        </is>
      </c>
      <c r="D286" t="inlineStr">
        <is>
          <t>0.00350037</t>
        </is>
      </c>
      <c r="E286" t="inlineStr">
        <is>
          <t>0.0045992</t>
        </is>
      </c>
      <c r="F286" t="inlineStr">
        <is>
          <t>0.00389668</t>
        </is>
      </c>
      <c r="G286" t="inlineStr">
        <is>
          <t>0.00333954</t>
        </is>
      </c>
      <c r="H286" t="inlineStr">
        <is>
          <t>0.00420006</t>
        </is>
      </c>
      <c r="I286" t="inlineStr">
        <is>
          <t>0.00324985</t>
        </is>
      </c>
      <c r="J286" t="inlineStr">
        <is>
          <t>0.00314209</t>
        </is>
      </c>
      <c r="K286" t="inlineStr">
        <is>
          <t>0.00392227</t>
        </is>
      </c>
    </row>
    <row r="287">
      <c r="A287" t="inlineStr">
        <is>
          <t>285</t>
        </is>
      </c>
      <c r="B287" t="inlineStr">
        <is>
          <t>0.0036365</t>
        </is>
      </c>
      <c r="C287" t="inlineStr">
        <is>
          <t>0.00353413</t>
        </is>
      </c>
      <c r="D287" t="inlineStr">
        <is>
          <t>0.0039507</t>
        </is>
      </c>
      <c r="E287" t="inlineStr">
        <is>
          <t>0.00423456</t>
        </is>
      </c>
      <c r="F287" t="inlineStr">
        <is>
          <t>0.00422749</t>
        </is>
      </c>
      <c r="G287" t="inlineStr">
        <is>
          <t>0.00348644</t>
        </is>
      </c>
      <c r="H287" t="inlineStr">
        <is>
          <t>0.00417191</t>
        </is>
      </c>
      <c r="I287" t="inlineStr">
        <is>
          <t>0.00316297</t>
        </is>
      </c>
      <c r="J287" t="inlineStr">
        <is>
          <t>0.00327579</t>
        </is>
      </c>
      <c r="K287" t="inlineStr">
        <is>
          <t>0.00395964</t>
        </is>
      </c>
    </row>
    <row r="288">
      <c r="A288" t="inlineStr">
        <is>
          <t>286</t>
        </is>
      </c>
      <c r="B288" t="inlineStr">
        <is>
          <t>0.00339836</t>
        </is>
      </c>
      <c r="C288" t="inlineStr">
        <is>
          <t>0.00328623</t>
        </is>
      </c>
      <c r="D288" t="inlineStr">
        <is>
          <t>0.00345162</t>
        </is>
      </c>
      <c r="E288" t="inlineStr">
        <is>
          <t>0.00418933</t>
        </is>
      </c>
      <c r="F288" t="inlineStr">
        <is>
          <t>0.00427914</t>
        </is>
      </c>
      <c r="G288" t="inlineStr">
        <is>
          <t>0.00316368</t>
        </is>
      </c>
      <c r="H288" t="inlineStr">
        <is>
          <t>0.00393131</t>
        </is>
      </c>
      <c r="I288" t="inlineStr">
        <is>
          <t>0.00298169</t>
        </is>
      </c>
      <c r="J288" t="inlineStr">
        <is>
          <t>0.00301517</t>
        </is>
      </c>
      <c r="K288" t="inlineStr">
        <is>
          <t>0.00380523</t>
        </is>
      </c>
    </row>
    <row r="289">
      <c r="A289" t="inlineStr">
        <is>
          <t>287</t>
        </is>
      </c>
      <c r="B289" t="inlineStr">
        <is>
          <t>0.00360929</t>
        </is>
      </c>
      <c r="C289" t="inlineStr">
        <is>
          <t>0.00316647</t>
        </is>
      </c>
      <c r="D289" t="inlineStr">
        <is>
          <t>0.00344133</t>
        </is>
      </c>
      <c r="E289" t="inlineStr">
        <is>
          <t>0.00429746</t>
        </is>
      </c>
      <c r="F289" t="inlineStr">
        <is>
          <t>0.00447727</t>
        </is>
      </c>
      <c r="G289" t="inlineStr">
        <is>
          <t>0.00376807</t>
        </is>
      </c>
      <c r="H289" t="inlineStr">
        <is>
          <t>0.00413965</t>
        </is>
      </c>
      <c r="I289" t="inlineStr">
        <is>
          <t>0.00342293</t>
        </is>
      </c>
      <c r="J289" t="inlineStr">
        <is>
          <t>0.00324459</t>
        </is>
      </c>
      <c r="K289" t="inlineStr">
        <is>
          <t>0.00439159</t>
        </is>
      </c>
    </row>
    <row r="290">
      <c r="A290" t="inlineStr">
        <is>
          <t>288</t>
        </is>
      </c>
      <c r="B290" t="inlineStr">
        <is>
          <t>0.00350733</t>
        </is>
      </c>
      <c r="C290" t="inlineStr">
        <is>
          <t>0.00346796</t>
        </is>
      </c>
      <c r="D290" t="inlineStr">
        <is>
          <t>0.00367796</t>
        </is>
      </c>
      <c r="E290" t="inlineStr">
        <is>
          <t>0.00449794</t>
        </is>
      </c>
      <c r="F290" t="inlineStr">
        <is>
          <t>0.00454634</t>
        </is>
      </c>
      <c r="G290" t="inlineStr">
        <is>
          <t>0.00341406</t>
        </is>
      </c>
      <c r="H290" t="inlineStr">
        <is>
          <t>0.00395471</t>
        </is>
      </c>
      <c r="I290" t="inlineStr">
        <is>
          <t>0.00314542</t>
        </is>
      </c>
      <c r="J290" t="inlineStr">
        <is>
          <t>0.00285505</t>
        </is>
      </c>
      <c r="K290" t="inlineStr">
        <is>
          <t>0.00371665</t>
        </is>
      </c>
    </row>
    <row r="291">
      <c r="A291" t="inlineStr">
        <is>
          <t>289</t>
        </is>
      </c>
      <c r="B291" t="inlineStr">
        <is>
          <t>0.00370201</t>
        </is>
      </c>
      <c r="C291" t="inlineStr">
        <is>
          <t>0.00376742</t>
        </is>
      </c>
      <c r="D291" t="inlineStr">
        <is>
          <t>0.00373894</t>
        </is>
      </c>
      <c r="E291" t="inlineStr">
        <is>
          <t>0.00452088</t>
        </is>
      </c>
      <c r="F291" t="inlineStr">
        <is>
          <t>0.00430508</t>
        </is>
      </c>
      <c r="G291" t="inlineStr">
        <is>
          <t>0.00347801</t>
        </is>
      </c>
      <c r="H291" t="inlineStr">
        <is>
          <t>0.00362573</t>
        </is>
      </c>
      <c r="I291" t="inlineStr">
        <is>
          <t>0.00295954</t>
        </is>
      </c>
      <c r="J291" t="inlineStr">
        <is>
          <t>0.00243519</t>
        </is>
      </c>
      <c r="K291" t="inlineStr">
        <is>
          <t>0.00360862</t>
        </is>
      </c>
    </row>
    <row r="292">
      <c r="A292" t="inlineStr">
        <is>
          <t>290</t>
        </is>
      </c>
      <c r="B292" t="inlineStr">
        <is>
          <t>0.00366661</t>
        </is>
      </c>
      <c r="C292" t="inlineStr">
        <is>
          <t>0.00351875</t>
        </is>
      </c>
      <c r="D292" t="inlineStr">
        <is>
          <t>0.00367737</t>
        </is>
      </c>
      <c r="E292" t="inlineStr">
        <is>
          <t>0.0042271</t>
        </is>
      </c>
      <c r="F292" t="inlineStr">
        <is>
          <t>0.00467622</t>
        </is>
      </c>
      <c r="G292" t="inlineStr">
        <is>
          <t>0.00321456</t>
        </is>
      </c>
      <c r="H292" t="inlineStr">
        <is>
          <t>0.0039029</t>
        </is>
      </c>
      <c r="I292" t="inlineStr">
        <is>
          <t>0.00325786</t>
        </is>
      </c>
      <c r="J292" t="inlineStr">
        <is>
          <t>0.0029087</t>
        </is>
      </c>
      <c r="K292" t="inlineStr">
        <is>
          <t>0.00387693</t>
        </is>
      </c>
    </row>
    <row r="293">
      <c r="A293" t="inlineStr">
        <is>
          <t>291</t>
        </is>
      </c>
      <c r="B293" t="inlineStr">
        <is>
          <t>0.00329052</t>
        </is>
      </c>
      <c r="C293" t="inlineStr">
        <is>
          <t>0.00345528</t>
        </is>
      </c>
      <c r="D293" t="inlineStr">
        <is>
          <t>0.00378913</t>
        </is>
      </c>
      <c r="E293" t="inlineStr">
        <is>
          <t>0.00444731</t>
        </is>
      </c>
      <c r="F293" t="inlineStr">
        <is>
          <t>0.00438584</t>
        </is>
      </c>
      <c r="G293" t="inlineStr">
        <is>
          <t>0.00317021</t>
        </is>
      </c>
      <c r="H293" t="inlineStr">
        <is>
          <t>0.00364147</t>
        </is>
      </c>
      <c r="I293" t="inlineStr">
        <is>
          <t>0.00302905</t>
        </is>
      </c>
      <c r="J293" t="inlineStr">
        <is>
          <t>0.00283971</t>
        </is>
      </c>
      <c r="K293" t="inlineStr">
        <is>
          <t>0.00371451</t>
        </is>
      </c>
    </row>
    <row r="294">
      <c r="A294" t="inlineStr">
        <is>
          <t>292</t>
        </is>
      </c>
      <c r="B294" t="inlineStr">
        <is>
          <t>0.00362338</t>
        </is>
      </c>
      <c r="C294" t="inlineStr">
        <is>
          <t>0.00347308</t>
        </is>
      </c>
      <c r="D294" t="inlineStr">
        <is>
          <t>0.0035323</t>
        </is>
      </c>
      <c r="E294" t="inlineStr">
        <is>
          <t>0.00431423</t>
        </is>
      </c>
      <c r="F294" t="inlineStr">
        <is>
          <t>0.00451568</t>
        </is>
      </c>
      <c r="G294" t="inlineStr">
        <is>
          <t>0.00329671</t>
        </is>
      </c>
      <c r="H294" t="inlineStr">
        <is>
          <t>0.00408949</t>
        </is>
      </c>
      <c r="I294" t="inlineStr">
        <is>
          <t>0.00340659</t>
        </is>
      </c>
      <c r="J294" t="inlineStr">
        <is>
          <t>0.00340405</t>
        </is>
      </c>
      <c r="K294" t="inlineStr">
        <is>
          <t>0.00386958</t>
        </is>
      </c>
    </row>
    <row r="295">
      <c r="A295" t="inlineStr">
        <is>
          <t>293</t>
        </is>
      </c>
      <c r="B295" t="inlineStr">
        <is>
          <t>0.00347145</t>
        </is>
      </c>
      <c r="C295" t="inlineStr">
        <is>
          <t>0.00310505</t>
        </is>
      </c>
      <c r="D295" t="inlineStr">
        <is>
          <t>0.00380173</t>
        </is>
      </c>
      <c r="E295" t="inlineStr">
        <is>
          <t>0.00464157</t>
        </is>
      </c>
      <c r="F295" t="inlineStr">
        <is>
          <t>0.00463581</t>
        </is>
      </c>
      <c r="G295" t="inlineStr">
        <is>
          <t>0.00345057</t>
        </is>
      </c>
      <c r="H295" t="inlineStr">
        <is>
          <t>0.00391769</t>
        </is>
      </c>
      <c r="I295" t="inlineStr">
        <is>
          <t>0.00315504</t>
        </is>
      </c>
      <c r="J295" t="inlineStr">
        <is>
          <t>0.00304868</t>
        </is>
      </c>
      <c r="K295" t="inlineStr">
        <is>
          <t>0.00360554</t>
        </is>
      </c>
    </row>
    <row r="296">
      <c r="A296" t="inlineStr">
        <is>
          <t>294</t>
        </is>
      </c>
      <c r="B296" t="inlineStr">
        <is>
          <t>0.00362482</t>
        </is>
      </c>
      <c r="C296" t="inlineStr">
        <is>
          <t>0.00371607</t>
        </is>
      </c>
      <c r="D296" t="inlineStr">
        <is>
          <t>0.00365536</t>
        </is>
      </c>
      <c r="E296" t="inlineStr">
        <is>
          <t>0.00468502</t>
        </is>
      </c>
      <c r="F296" t="inlineStr">
        <is>
          <t>0.0044548</t>
        </is>
      </c>
      <c r="G296" t="inlineStr">
        <is>
          <t>0.00334728</t>
        </is>
      </c>
      <c r="H296" t="inlineStr">
        <is>
          <t>0.00376494</t>
        </is>
      </c>
      <c r="I296" t="inlineStr">
        <is>
          <t>0.00318919</t>
        </is>
      </c>
      <c r="J296" t="inlineStr">
        <is>
          <t>0.00332852</t>
        </is>
      </c>
      <c r="K296" t="inlineStr">
        <is>
          <t>0.00366905</t>
        </is>
      </c>
    </row>
    <row r="297">
      <c r="A297" t="inlineStr">
        <is>
          <t>295</t>
        </is>
      </c>
      <c r="B297" t="inlineStr">
        <is>
          <t>0.00376589</t>
        </is>
      </c>
      <c r="C297" t="inlineStr">
        <is>
          <t>0.00342659</t>
        </is>
      </c>
      <c r="D297" t="inlineStr">
        <is>
          <t>0.00361622</t>
        </is>
      </c>
      <c r="E297" t="inlineStr">
        <is>
          <t>0.00463162</t>
        </is>
      </c>
      <c r="F297" t="inlineStr">
        <is>
          <t>0.00461353</t>
        </is>
      </c>
      <c r="G297" t="inlineStr">
        <is>
          <t>0.00336424</t>
        </is>
      </c>
      <c r="H297" t="inlineStr">
        <is>
          <t>0.00394392</t>
        </is>
      </c>
      <c r="I297" t="inlineStr">
        <is>
          <t>0.00323096</t>
        </is>
      </c>
      <c r="J297" t="inlineStr">
        <is>
          <t>0.00343722</t>
        </is>
      </c>
      <c r="K297" t="inlineStr">
        <is>
          <t>0.00398375</t>
        </is>
      </c>
    </row>
    <row r="298">
      <c r="A298" t="inlineStr">
        <is>
          <t>296</t>
        </is>
      </c>
      <c r="B298" t="inlineStr">
        <is>
          <t>0.0038394</t>
        </is>
      </c>
      <c r="C298" t="inlineStr">
        <is>
          <t>0.003544</t>
        </is>
      </c>
      <c r="D298" t="inlineStr">
        <is>
          <t>0.00390469</t>
        </is>
      </c>
      <c r="E298" t="inlineStr">
        <is>
          <t>0.0044168</t>
        </is>
      </c>
      <c r="F298" t="inlineStr">
        <is>
          <t>0.00456781</t>
        </is>
      </c>
      <c r="G298" t="inlineStr">
        <is>
          <t>0.00356755</t>
        </is>
      </c>
      <c r="H298" t="inlineStr">
        <is>
          <t>0.00409495</t>
        </is>
      </c>
      <c r="I298" t="inlineStr">
        <is>
          <t>0.00348484</t>
        </is>
      </c>
      <c r="J298" t="inlineStr">
        <is>
          <t>0.00354261</t>
        </is>
      </c>
      <c r="K298" t="inlineStr">
        <is>
          <t>0.00382351</t>
        </is>
      </c>
    </row>
    <row r="299">
      <c r="A299" t="inlineStr">
        <is>
          <t>297</t>
        </is>
      </c>
      <c r="B299" t="inlineStr">
        <is>
          <t>0.00377177</t>
        </is>
      </c>
      <c r="C299" t="inlineStr">
        <is>
          <t>0.0035969</t>
        </is>
      </c>
      <c r="D299" t="inlineStr">
        <is>
          <t>0.00359966</t>
        </is>
      </c>
      <c r="E299" t="inlineStr">
        <is>
          <t>0.00434325</t>
        </is>
      </c>
      <c r="F299" t="inlineStr">
        <is>
          <t>0.00445965</t>
        </is>
      </c>
      <c r="G299" t="inlineStr">
        <is>
          <t>0.00382872</t>
        </is>
      </c>
      <c r="H299" t="inlineStr">
        <is>
          <t>0.00450794</t>
        </is>
      </c>
      <c r="I299" t="inlineStr">
        <is>
          <t>0.00372976</t>
        </is>
      </c>
      <c r="J299" t="inlineStr">
        <is>
          <t>0.00394782</t>
        </is>
      </c>
      <c r="K299" t="inlineStr">
        <is>
          <t>0.00395845</t>
        </is>
      </c>
    </row>
    <row r="300">
      <c r="A300" t="inlineStr">
        <is>
          <t>298</t>
        </is>
      </c>
      <c r="B300" t="inlineStr">
        <is>
          <t>0.00381698</t>
        </is>
      </c>
      <c r="C300" t="inlineStr">
        <is>
          <t>0.00350907</t>
        </is>
      </c>
      <c r="D300" t="inlineStr">
        <is>
          <t>0.00368092</t>
        </is>
      </c>
      <c r="E300" t="inlineStr">
        <is>
          <t>0.00459954</t>
        </is>
      </c>
      <c r="F300" t="inlineStr">
        <is>
          <t>0.00423505</t>
        </is>
      </c>
      <c r="G300" t="inlineStr">
        <is>
          <t>0.00332754</t>
        </is>
      </c>
      <c r="H300" t="inlineStr">
        <is>
          <t>0.00400589</t>
        </is>
      </c>
      <c r="I300" t="inlineStr">
        <is>
          <t>0.00338923</t>
        </is>
      </c>
      <c r="J300" t="inlineStr">
        <is>
          <t>0.00361846</t>
        </is>
      </c>
      <c r="K300" t="inlineStr">
        <is>
          <t>0.00387725</t>
        </is>
      </c>
    </row>
    <row r="301">
      <c r="A301" t="inlineStr">
        <is>
          <t>299</t>
        </is>
      </c>
      <c r="B301" t="inlineStr">
        <is>
          <t>0.00367614</t>
        </is>
      </c>
      <c r="C301" t="inlineStr">
        <is>
          <t>0.00361779</t>
        </is>
      </c>
      <c r="D301" t="inlineStr">
        <is>
          <t>0.00386389</t>
        </is>
      </c>
      <c r="E301" t="inlineStr">
        <is>
          <t>0.0048159</t>
        </is>
      </c>
      <c r="F301" t="inlineStr">
        <is>
          <t>0.00445415</t>
        </is>
      </c>
      <c r="G301" t="inlineStr">
        <is>
          <t>0.00325295</t>
        </is>
      </c>
      <c r="H301" t="inlineStr">
        <is>
          <t>0.00416435</t>
        </is>
      </c>
      <c r="I301" t="inlineStr">
        <is>
          <t>0.00358977</t>
        </is>
      </c>
      <c r="J301" t="inlineStr">
        <is>
          <t>0.00400377</t>
        </is>
      </c>
      <c r="K301" t="inlineStr">
        <is>
          <t>0.00372062</t>
        </is>
      </c>
    </row>
    <row r="302">
      <c r="A302" t="inlineStr">
        <is>
          <t>300</t>
        </is>
      </c>
      <c r="B302" t="inlineStr">
        <is>
          <t>0.00351528</t>
        </is>
      </c>
      <c r="C302" t="inlineStr">
        <is>
          <t>0.0033845</t>
        </is>
      </c>
      <c r="D302" t="inlineStr">
        <is>
          <t>0.00374442</t>
        </is>
      </c>
      <c r="E302" t="inlineStr">
        <is>
          <t>0.00428043</t>
        </is>
      </c>
      <c r="F302" t="inlineStr">
        <is>
          <t>0.00483075</t>
        </is>
      </c>
      <c r="G302" t="inlineStr">
        <is>
          <t>0.00323102</t>
        </is>
      </c>
      <c r="H302" t="inlineStr">
        <is>
          <t>0.00373735</t>
        </is>
      </c>
      <c r="I302" t="inlineStr">
        <is>
          <t>0.00358055</t>
        </is>
      </c>
      <c r="J302" t="inlineStr">
        <is>
          <t>0.00342717</t>
        </is>
      </c>
      <c r="K302" t="inlineStr">
        <is>
          <t>0.00319579</t>
        </is>
      </c>
    </row>
    <row r="303">
      <c r="A303" t="inlineStr">
        <is>
          <t>301</t>
        </is>
      </c>
      <c r="B303" t="inlineStr">
        <is>
          <t>0.00398839</t>
        </is>
      </c>
      <c r="C303" t="inlineStr">
        <is>
          <t>0.00353444</t>
        </is>
      </c>
      <c r="D303" t="inlineStr">
        <is>
          <t>0.00364367</t>
        </is>
      </c>
      <c r="E303" t="inlineStr">
        <is>
          <t>0.00430901</t>
        </is>
      </c>
      <c r="F303" t="inlineStr">
        <is>
          <t>0.00438078</t>
        </is>
      </c>
      <c r="G303" t="inlineStr">
        <is>
          <t>0.00346337</t>
        </is>
      </c>
      <c r="H303" t="inlineStr">
        <is>
          <t>0.00418349</t>
        </is>
      </c>
      <c r="I303" t="inlineStr">
        <is>
          <t>0.00357519</t>
        </is>
      </c>
      <c r="J303" t="inlineStr">
        <is>
          <t>0.00336558</t>
        </is>
      </c>
      <c r="K303" t="inlineStr">
        <is>
          <t>0.00407515</t>
        </is>
      </c>
    </row>
    <row r="304">
      <c r="A304" t="inlineStr">
        <is>
          <t>302</t>
        </is>
      </c>
      <c r="B304" t="inlineStr">
        <is>
          <t>0.00362187</t>
        </is>
      </c>
      <c r="C304" t="inlineStr">
        <is>
          <t>0.00360863</t>
        </is>
      </c>
      <c r="D304" t="inlineStr">
        <is>
          <t>0.00373561</t>
        </is>
      </c>
      <c r="E304" t="inlineStr">
        <is>
          <t>0.0045491</t>
        </is>
      </c>
      <c r="F304" t="inlineStr">
        <is>
          <t>0.00463215</t>
        </is>
      </c>
      <c r="G304" t="inlineStr">
        <is>
          <t>0.00322734</t>
        </is>
      </c>
      <c r="H304" t="inlineStr">
        <is>
          <t>0.00419753</t>
        </is>
      </c>
      <c r="I304" t="inlineStr">
        <is>
          <t>0.00320482</t>
        </is>
      </c>
      <c r="J304" t="inlineStr">
        <is>
          <t>0.00357287</t>
        </is>
      </c>
      <c r="K304" t="inlineStr">
        <is>
          <t>0.00398972</t>
        </is>
      </c>
    </row>
    <row r="305">
      <c r="A305" t="inlineStr">
        <is>
          <t>303</t>
        </is>
      </c>
      <c r="B305" t="inlineStr">
        <is>
          <t>0.00346343</t>
        </is>
      </c>
      <c r="C305" t="inlineStr">
        <is>
          <t>0.00362435</t>
        </is>
      </c>
      <c r="D305" t="inlineStr">
        <is>
          <t>0.00384866</t>
        </is>
      </c>
      <c r="E305" t="inlineStr">
        <is>
          <t>0.00449329</t>
        </is>
      </c>
      <c r="F305" t="inlineStr">
        <is>
          <t>0.00452354</t>
        </is>
      </c>
      <c r="G305" t="inlineStr">
        <is>
          <t>0.00362566</t>
        </is>
      </c>
      <c r="H305" t="inlineStr">
        <is>
          <t>0.00413689</t>
        </is>
      </c>
      <c r="I305" t="inlineStr">
        <is>
          <t>0.00341217</t>
        </is>
      </c>
      <c r="J305" t="inlineStr">
        <is>
          <t>0.00315666</t>
        </is>
      </c>
      <c r="K305" t="inlineStr">
        <is>
          <t>0.00407863</t>
        </is>
      </c>
    </row>
    <row r="306">
      <c r="A306" t="inlineStr">
        <is>
          <t>304</t>
        </is>
      </c>
      <c r="B306" t="inlineStr">
        <is>
          <t>0.00385503</t>
        </is>
      </c>
      <c r="C306" t="inlineStr">
        <is>
          <t>0.00348552</t>
        </is>
      </c>
      <c r="D306" t="inlineStr">
        <is>
          <t>0.00390725</t>
        </is>
      </c>
      <c r="E306" t="inlineStr">
        <is>
          <t>0.00466962</t>
        </is>
      </c>
      <c r="F306" t="inlineStr">
        <is>
          <t>0.00450545</t>
        </is>
      </c>
      <c r="G306" t="inlineStr">
        <is>
          <t>0.00357898</t>
        </is>
      </c>
      <c r="H306" t="inlineStr">
        <is>
          <t>0.00410728</t>
        </is>
      </c>
      <c r="I306" t="inlineStr">
        <is>
          <t>0.00311025</t>
        </is>
      </c>
      <c r="J306" t="inlineStr">
        <is>
          <t>0.00340438</t>
        </is>
      </c>
      <c r="K306" t="inlineStr">
        <is>
          <t>0.00387816</t>
        </is>
      </c>
    </row>
    <row r="307">
      <c r="A307" t="inlineStr">
        <is>
          <t>305</t>
        </is>
      </c>
      <c r="B307" t="inlineStr">
        <is>
          <t>0.00379992</t>
        </is>
      </c>
      <c r="C307" t="inlineStr">
        <is>
          <t>0.00361795</t>
        </is>
      </c>
      <c r="D307" t="inlineStr">
        <is>
          <t>0.0037621</t>
        </is>
      </c>
      <c r="E307" t="inlineStr">
        <is>
          <t>0.00438509</t>
        </is>
      </c>
      <c r="F307" t="inlineStr">
        <is>
          <t>0.00486777</t>
        </is>
      </c>
      <c r="G307" t="inlineStr">
        <is>
          <t>0.00333121</t>
        </is>
      </c>
      <c r="H307" t="inlineStr">
        <is>
          <t>0.00402296</t>
        </is>
      </c>
      <c r="I307" t="inlineStr">
        <is>
          <t>0.00319915</t>
        </is>
      </c>
      <c r="J307" t="inlineStr">
        <is>
          <t>0.00305534</t>
        </is>
      </c>
      <c r="K307" t="inlineStr">
        <is>
          <t>0.00402506</t>
        </is>
      </c>
    </row>
    <row r="308">
      <c r="A308" t="inlineStr">
        <is>
          <t>306</t>
        </is>
      </c>
      <c r="B308" t="inlineStr">
        <is>
          <t>0.00375566</t>
        </is>
      </c>
      <c r="C308" t="inlineStr">
        <is>
          <t>0.00354461</t>
        </is>
      </c>
      <c r="D308" t="inlineStr">
        <is>
          <t>0.00389727</t>
        </is>
      </c>
      <c r="E308" t="inlineStr">
        <is>
          <t>0.00458044</t>
        </is>
      </c>
      <c r="F308" t="inlineStr">
        <is>
          <t>0.00458967</t>
        </is>
      </c>
      <c r="G308" t="inlineStr">
        <is>
          <t>0.00356585</t>
        </is>
      </c>
      <c r="H308" t="inlineStr">
        <is>
          <t>0.00402995</t>
        </is>
      </c>
      <c r="I308" t="inlineStr">
        <is>
          <t>0.00301767</t>
        </is>
      </c>
      <c r="J308" t="inlineStr">
        <is>
          <t>0.00305715</t>
        </is>
      </c>
      <c r="K308" t="inlineStr">
        <is>
          <t>0.00391014</t>
        </is>
      </c>
    </row>
    <row r="309">
      <c r="A309" t="inlineStr">
        <is>
          <t>307</t>
        </is>
      </c>
      <c r="B309" t="inlineStr">
        <is>
          <t>0.00428724</t>
        </is>
      </c>
      <c r="C309" t="inlineStr">
        <is>
          <t>0.00438801</t>
        </is>
      </c>
      <c r="D309" t="inlineStr">
        <is>
          <t>0.00427398</t>
        </is>
      </c>
      <c r="E309" t="inlineStr">
        <is>
          <t>0.00547525</t>
        </is>
      </c>
      <c r="F309" t="inlineStr">
        <is>
          <t>0.00500835</t>
        </is>
      </c>
      <c r="G309" t="inlineStr">
        <is>
          <t>0.00360792</t>
        </is>
      </c>
      <c r="H309" t="inlineStr">
        <is>
          <t>0.00396982</t>
        </is>
      </c>
      <c r="I309" t="inlineStr">
        <is>
          <t>0.00355108</t>
        </is>
      </c>
      <c r="J309" t="inlineStr">
        <is>
          <t>0.00375165</t>
        </is>
      </c>
      <c r="K309" t="inlineStr">
        <is>
          <t>0.00379573</t>
        </is>
      </c>
    </row>
    <row r="310">
      <c r="A310" t="inlineStr">
        <is>
          <t>308</t>
        </is>
      </c>
      <c r="B310" t="inlineStr">
        <is>
          <t>0.00409943</t>
        </is>
      </c>
      <c r="C310" t="inlineStr">
        <is>
          <t>0.0037901</t>
        </is>
      </c>
      <c r="D310" t="inlineStr">
        <is>
          <t>0.00367476</t>
        </is>
      </c>
      <c r="E310" t="inlineStr">
        <is>
          <t>0.00445034</t>
        </is>
      </c>
      <c r="F310" t="inlineStr">
        <is>
          <t>0.00447333</t>
        </is>
      </c>
      <c r="G310" t="inlineStr">
        <is>
          <t>0.00347205</t>
        </is>
      </c>
      <c r="H310" t="inlineStr">
        <is>
          <t>0.00385913</t>
        </is>
      </c>
      <c r="I310" t="inlineStr">
        <is>
          <t>0.00333772</t>
        </is>
      </c>
      <c r="J310" t="inlineStr">
        <is>
          <t>0.00325731</t>
        </is>
      </c>
      <c r="K310" t="inlineStr">
        <is>
          <t>0.00412108</t>
        </is>
      </c>
    </row>
    <row r="311">
      <c r="A311" t="inlineStr">
        <is>
          <t>309</t>
        </is>
      </c>
      <c r="B311" t="inlineStr">
        <is>
          <t>0.00382793</t>
        </is>
      </c>
      <c r="C311" t="inlineStr">
        <is>
          <t>0.00360614</t>
        </is>
      </c>
      <c r="D311" t="inlineStr">
        <is>
          <t>0.00362679</t>
        </is>
      </c>
      <c r="E311" t="inlineStr">
        <is>
          <t>0.00460533</t>
        </is>
      </c>
      <c r="F311" t="inlineStr">
        <is>
          <t>0.00446072</t>
        </is>
      </c>
      <c r="G311" t="inlineStr">
        <is>
          <t>0.0036267</t>
        </is>
      </c>
      <c r="H311" t="inlineStr">
        <is>
          <t>0.00426348</t>
        </is>
      </c>
      <c r="I311" t="inlineStr">
        <is>
          <t>0.0030073</t>
        </is>
      </c>
      <c r="J311" t="inlineStr">
        <is>
          <t>0.00336322</t>
        </is>
      </c>
      <c r="K311" t="inlineStr">
        <is>
          <t>0.00390711</t>
        </is>
      </c>
    </row>
    <row r="312">
      <c r="A312" t="inlineStr">
        <is>
          <t>310</t>
        </is>
      </c>
      <c r="B312" t="inlineStr">
        <is>
          <t>0.00334524</t>
        </is>
      </c>
      <c r="C312" t="inlineStr">
        <is>
          <t>0.00368904</t>
        </is>
      </c>
      <c r="D312" t="inlineStr">
        <is>
          <t>0.00343132</t>
        </is>
      </c>
      <c r="E312" t="inlineStr">
        <is>
          <t>0.00448597</t>
        </is>
      </c>
      <c r="F312" t="inlineStr">
        <is>
          <t>0.00448202</t>
        </is>
      </c>
      <c r="G312" t="inlineStr">
        <is>
          <t>0.00346532</t>
        </is>
      </c>
      <c r="H312" t="inlineStr">
        <is>
          <t>0.00408899</t>
        </is>
      </c>
      <c r="I312" t="inlineStr">
        <is>
          <t>0.00324852</t>
        </is>
      </c>
      <c r="J312" t="inlineStr">
        <is>
          <t>0.0033881</t>
        </is>
      </c>
      <c r="K312" t="inlineStr">
        <is>
          <t>0.00408997</t>
        </is>
      </c>
    </row>
    <row r="313">
      <c r="A313" t="inlineStr">
        <is>
          <t>311</t>
        </is>
      </c>
      <c r="B313" t="inlineStr">
        <is>
          <t>0.00344075</t>
        </is>
      </c>
      <c r="C313" t="inlineStr">
        <is>
          <t>0.00356307</t>
        </is>
      </c>
      <c r="D313" t="inlineStr">
        <is>
          <t>0.0040351</t>
        </is>
      </c>
      <c r="E313" t="inlineStr">
        <is>
          <t>0.00457126</t>
        </is>
      </c>
      <c r="F313" t="inlineStr">
        <is>
          <t>0.00449295</t>
        </is>
      </c>
      <c r="G313" t="inlineStr">
        <is>
          <t>0.00295484</t>
        </is>
      </c>
      <c r="H313" t="inlineStr">
        <is>
          <t>0.00416867</t>
        </is>
      </c>
      <c r="I313" t="inlineStr">
        <is>
          <t>0.00315357</t>
        </is>
      </c>
      <c r="J313" t="inlineStr">
        <is>
          <t>0.00336455</t>
        </is>
      </c>
      <c r="K313" t="inlineStr">
        <is>
          <t>0.00408973</t>
        </is>
      </c>
    </row>
    <row r="314">
      <c r="A314" t="inlineStr">
        <is>
          <t>312</t>
        </is>
      </c>
      <c r="B314" t="inlineStr">
        <is>
          <t>0.00430452</t>
        </is>
      </c>
      <c r="C314" t="inlineStr">
        <is>
          <t>0.0036427</t>
        </is>
      </c>
      <c r="D314" t="inlineStr">
        <is>
          <t>0.00369135</t>
        </is>
      </c>
      <c r="E314" t="inlineStr">
        <is>
          <t>0.00464308</t>
        </is>
      </c>
      <c r="F314" t="inlineStr">
        <is>
          <t>0.00440464</t>
        </is>
      </c>
      <c r="G314" t="inlineStr">
        <is>
          <t>0.00338222</t>
        </is>
      </c>
      <c r="H314" t="inlineStr">
        <is>
          <t>0.00386833</t>
        </is>
      </c>
      <c r="I314" t="inlineStr">
        <is>
          <t>0.00322776</t>
        </is>
      </c>
      <c r="J314" t="inlineStr">
        <is>
          <t>0.00343471</t>
        </is>
      </c>
      <c r="K314" t="inlineStr">
        <is>
          <t>0.00380612</t>
        </is>
      </c>
    </row>
    <row r="315">
      <c r="A315" t="inlineStr">
        <is>
          <t>313</t>
        </is>
      </c>
      <c r="B315" t="inlineStr">
        <is>
          <t>0.00356965</t>
        </is>
      </c>
      <c r="C315" t="inlineStr">
        <is>
          <t>0.00360179</t>
        </is>
      </c>
      <c r="D315" t="inlineStr">
        <is>
          <t>0.00358082</t>
        </is>
      </c>
      <c r="E315" t="inlineStr">
        <is>
          <t>0.00474405</t>
        </is>
      </c>
      <c r="F315" t="inlineStr">
        <is>
          <t>0.00436301</t>
        </is>
      </c>
      <c r="G315" t="inlineStr">
        <is>
          <t>0.00340257</t>
        </is>
      </c>
      <c r="H315" t="inlineStr">
        <is>
          <t>0.00420744</t>
        </is>
      </c>
      <c r="I315" t="inlineStr">
        <is>
          <t>0.00341432</t>
        </is>
      </c>
      <c r="J315" t="inlineStr">
        <is>
          <t>0.0035243</t>
        </is>
      </c>
      <c r="K315" t="inlineStr">
        <is>
          <t>0.00373922</t>
        </is>
      </c>
    </row>
    <row r="316">
      <c r="A316" t="inlineStr">
        <is>
          <t>314</t>
        </is>
      </c>
      <c r="B316" t="inlineStr">
        <is>
          <t>0.00373621</t>
        </is>
      </c>
      <c r="C316" t="inlineStr">
        <is>
          <t>0.00381457</t>
        </is>
      </c>
      <c r="D316" t="inlineStr">
        <is>
          <t>0.00382056</t>
        </is>
      </c>
      <c r="E316" t="inlineStr">
        <is>
          <t>0.00476332</t>
        </is>
      </c>
      <c r="F316" t="inlineStr">
        <is>
          <t>0.00460443</t>
        </is>
      </c>
      <c r="G316" t="inlineStr">
        <is>
          <t>0.0034154</t>
        </is>
      </c>
      <c r="H316" t="inlineStr">
        <is>
          <t>0.0044197</t>
        </is>
      </c>
      <c r="I316" t="inlineStr">
        <is>
          <t>0.00369363</t>
        </is>
      </c>
      <c r="J316" t="inlineStr">
        <is>
          <t>0.00367121</t>
        </is>
      </c>
      <c r="K316" t="inlineStr">
        <is>
          <t>0.00367931</t>
        </is>
      </c>
    </row>
    <row r="317">
      <c r="A317" t="inlineStr">
        <is>
          <t>315</t>
        </is>
      </c>
      <c r="B317" t="inlineStr">
        <is>
          <t>0.00379006</t>
        </is>
      </c>
      <c r="C317" t="inlineStr">
        <is>
          <t>0.00375856</t>
        </is>
      </c>
      <c r="D317" t="inlineStr">
        <is>
          <t>0.00385474</t>
        </is>
      </c>
      <c r="E317" t="inlineStr">
        <is>
          <t>0.00481295</t>
        </is>
      </c>
      <c r="F317" t="inlineStr">
        <is>
          <t>0.00452</t>
        </is>
      </c>
      <c r="G317" t="inlineStr">
        <is>
          <t>0.00342514</t>
        </is>
      </c>
      <c r="H317" t="inlineStr">
        <is>
          <t>0.00459686</t>
        </is>
      </c>
      <c r="I317" t="inlineStr">
        <is>
          <t>0.00390798</t>
        </is>
      </c>
      <c r="J317" t="inlineStr">
        <is>
          <t>0.00394334</t>
        </is>
      </c>
      <c r="K317" t="inlineStr">
        <is>
          <t>0.00420298</t>
        </is>
      </c>
    </row>
    <row r="318">
      <c r="A318" t="inlineStr">
        <is>
          <t>316</t>
        </is>
      </c>
      <c r="B318" t="inlineStr">
        <is>
          <t>0.00360257</t>
        </is>
      </c>
      <c r="C318" t="inlineStr">
        <is>
          <t>0.00358002</t>
        </is>
      </c>
      <c r="D318" t="inlineStr">
        <is>
          <t>0.00381632</t>
        </is>
      </c>
      <c r="E318" t="inlineStr">
        <is>
          <t>0.00466736</t>
        </is>
      </c>
      <c r="F318" t="inlineStr">
        <is>
          <t>0.0050006</t>
        </is>
      </c>
      <c r="G318" t="inlineStr">
        <is>
          <t>0.00367743</t>
        </is>
      </c>
      <c r="H318" t="inlineStr">
        <is>
          <t>0.00436161</t>
        </is>
      </c>
      <c r="I318" t="inlineStr">
        <is>
          <t>0.00371424</t>
        </is>
      </c>
      <c r="J318" t="inlineStr">
        <is>
          <t>0.00401435</t>
        </is>
      </c>
      <c r="K318" t="inlineStr">
        <is>
          <t>0.00411742</t>
        </is>
      </c>
    </row>
    <row r="319">
      <c r="A319" t="inlineStr">
        <is>
          <t>317</t>
        </is>
      </c>
      <c r="B319" t="inlineStr">
        <is>
          <t>0.00380288</t>
        </is>
      </c>
      <c r="C319" t="inlineStr">
        <is>
          <t>0.00388172</t>
        </is>
      </c>
      <c r="D319" t="inlineStr">
        <is>
          <t>0.00393494</t>
        </is>
      </c>
      <c r="E319" t="inlineStr">
        <is>
          <t>0.00495258</t>
        </is>
      </c>
      <c r="F319" t="inlineStr">
        <is>
          <t>0.00458496</t>
        </is>
      </c>
      <c r="G319" t="inlineStr">
        <is>
          <t>0.0034413</t>
        </is>
      </c>
      <c r="H319" t="inlineStr">
        <is>
          <t>0.00416912</t>
        </is>
      </c>
      <c r="I319" t="inlineStr">
        <is>
          <t>0.00389959</t>
        </is>
      </c>
      <c r="J319" t="inlineStr">
        <is>
          <t>0.00394364</t>
        </is>
      </c>
      <c r="K319" t="inlineStr">
        <is>
          <t>0.00396374</t>
        </is>
      </c>
    </row>
    <row r="320">
      <c r="A320" t="inlineStr">
        <is>
          <t>318</t>
        </is>
      </c>
      <c r="B320" t="inlineStr">
        <is>
          <t>0.00380554</t>
        </is>
      </c>
      <c r="C320" t="inlineStr">
        <is>
          <t>0.00344813</t>
        </is>
      </c>
      <c r="D320" t="inlineStr">
        <is>
          <t>0.00353127</t>
        </is>
      </c>
      <c r="E320" t="inlineStr">
        <is>
          <t>0.00423882</t>
        </is>
      </c>
      <c r="F320" t="inlineStr">
        <is>
          <t>0.00431511</t>
        </is>
      </c>
      <c r="G320" t="inlineStr">
        <is>
          <t>0.00337103</t>
        </is>
      </c>
      <c r="H320" t="inlineStr">
        <is>
          <t>0.00425723</t>
        </is>
      </c>
      <c r="I320" t="inlineStr">
        <is>
          <t>0.00361259</t>
        </is>
      </c>
      <c r="J320" t="inlineStr">
        <is>
          <t>0.00352789</t>
        </is>
      </c>
      <c r="K320" t="inlineStr">
        <is>
          <t>0.00362521</t>
        </is>
      </c>
    </row>
    <row r="321">
      <c r="A321" t="inlineStr">
        <is>
          <t>319</t>
        </is>
      </c>
      <c r="B321" t="inlineStr">
        <is>
          <t>0.00410101</t>
        </is>
      </c>
      <c r="C321" t="inlineStr">
        <is>
          <t>0.00355218</t>
        </is>
      </c>
      <c r="D321" t="inlineStr">
        <is>
          <t>0.00386508</t>
        </is>
      </c>
      <c r="E321" t="inlineStr">
        <is>
          <t>0.00477301</t>
        </is>
      </c>
      <c r="F321" t="inlineStr">
        <is>
          <t>0.00457178</t>
        </is>
      </c>
      <c r="G321" t="inlineStr">
        <is>
          <t>0.00414119</t>
        </is>
      </c>
      <c r="H321" t="inlineStr">
        <is>
          <t>0.00448034</t>
        </is>
      </c>
      <c r="I321" t="inlineStr">
        <is>
          <t>0.00381854</t>
        </is>
      </c>
      <c r="J321" t="inlineStr">
        <is>
          <t>0.00365947</t>
        </is>
      </c>
      <c r="K321" t="inlineStr">
        <is>
          <t>0.00417815</t>
        </is>
      </c>
    </row>
    <row r="322">
      <c r="A322" t="inlineStr">
        <is>
          <t>320</t>
        </is>
      </c>
      <c r="B322" t="inlineStr">
        <is>
          <t>0.0036694</t>
        </is>
      </c>
      <c r="C322" t="inlineStr">
        <is>
          <t>0.00359412</t>
        </is>
      </c>
      <c r="D322" t="inlineStr">
        <is>
          <t>0.00333965</t>
        </is>
      </c>
      <c r="E322" t="inlineStr">
        <is>
          <t>0.00476271</t>
        </is>
      </c>
      <c r="F322" t="inlineStr">
        <is>
          <t>0.00439057</t>
        </is>
      </c>
      <c r="G322" t="inlineStr">
        <is>
          <t>0.00334586</t>
        </is>
      </c>
      <c r="H322" t="inlineStr">
        <is>
          <t>0.00423237</t>
        </is>
      </c>
      <c r="I322" t="inlineStr">
        <is>
          <t>0.00328775</t>
        </is>
      </c>
      <c r="J322" t="inlineStr">
        <is>
          <t>0.00346651</t>
        </is>
      </c>
      <c r="K322" t="inlineStr">
        <is>
          <t>0.00385603</t>
        </is>
      </c>
    </row>
    <row r="323">
      <c r="A323" t="inlineStr">
        <is>
          <t>321</t>
        </is>
      </c>
      <c r="B323" t="inlineStr">
        <is>
          <t>0.00355569</t>
        </is>
      </c>
      <c r="C323" t="inlineStr">
        <is>
          <t>0.00367239</t>
        </is>
      </c>
      <c r="D323" t="inlineStr">
        <is>
          <t>0.00400795</t>
        </is>
      </c>
      <c r="E323" t="inlineStr">
        <is>
          <t>0.00448654</t>
        </is>
      </c>
      <c r="F323" t="inlineStr">
        <is>
          <t>0.00476343</t>
        </is>
      </c>
      <c r="G323" t="inlineStr">
        <is>
          <t>0.00358889</t>
        </is>
      </c>
      <c r="H323" t="inlineStr">
        <is>
          <t>0.00453628</t>
        </is>
      </c>
      <c r="I323" t="inlineStr">
        <is>
          <t>0.00349287</t>
        </is>
      </c>
      <c r="J323" t="inlineStr">
        <is>
          <t>0.00320578</t>
        </is>
      </c>
      <c r="K323" t="inlineStr">
        <is>
          <t>0.00396865</t>
        </is>
      </c>
    </row>
    <row r="324">
      <c r="A324" t="inlineStr">
        <is>
          <t>322</t>
        </is>
      </c>
      <c r="B324" t="inlineStr">
        <is>
          <t>0.00388716</t>
        </is>
      </c>
      <c r="C324" t="inlineStr">
        <is>
          <t>0.00379531</t>
        </is>
      </c>
      <c r="D324" t="inlineStr">
        <is>
          <t>0.00377229</t>
        </is>
      </c>
      <c r="E324" t="inlineStr">
        <is>
          <t>0.00469021</t>
        </is>
      </c>
      <c r="F324" t="inlineStr">
        <is>
          <t>0.00441671</t>
        </is>
      </c>
      <c r="G324" t="inlineStr">
        <is>
          <t>0.00383839</t>
        </is>
      </c>
      <c r="H324" t="inlineStr">
        <is>
          <t>0.00428947</t>
        </is>
      </c>
      <c r="I324" t="inlineStr">
        <is>
          <t>0.00339831</t>
        </is>
      </c>
      <c r="J324" t="inlineStr">
        <is>
          <t>0.00306448</t>
        </is>
      </c>
      <c r="K324" t="inlineStr">
        <is>
          <t>0.00388482</t>
        </is>
      </c>
    </row>
    <row r="325">
      <c r="A325" t="inlineStr">
        <is>
          <t>323</t>
        </is>
      </c>
      <c r="B325" t="inlineStr">
        <is>
          <t>0.00392887</t>
        </is>
      </c>
      <c r="C325" t="inlineStr">
        <is>
          <t>0.00387534</t>
        </is>
      </c>
      <c r="D325" t="inlineStr">
        <is>
          <t>0.00364484</t>
        </is>
      </c>
      <c r="E325" t="inlineStr">
        <is>
          <t>0.00482491</t>
        </is>
      </c>
      <c r="F325" t="inlineStr">
        <is>
          <t>0.00441211</t>
        </is>
      </c>
      <c r="G325" t="inlineStr">
        <is>
          <t>0.00361672</t>
        </is>
      </c>
      <c r="H325" t="inlineStr">
        <is>
          <t>0.0043068</t>
        </is>
      </c>
      <c r="I325" t="inlineStr">
        <is>
          <t>0.00335536</t>
        </is>
      </c>
      <c r="J325" t="inlineStr">
        <is>
          <t>0.00331903</t>
        </is>
      </c>
      <c r="K325" t="inlineStr">
        <is>
          <t>0.00396559</t>
        </is>
      </c>
    </row>
    <row r="326">
      <c r="A326" t="inlineStr">
        <is>
          <t>324</t>
        </is>
      </c>
      <c r="B326" t="inlineStr">
        <is>
          <t>0.00396677</t>
        </is>
      </c>
      <c r="C326" t="inlineStr">
        <is>
          <t>0.00362905</t>
        </is>
      </c>
      <c r="D326" t="inlineStr">
        <is>
          <t>0.00381467</t>
        </is>
      </c>
      <c r="E326" t="inlineStr">
        <is>
          <t>0.00480392</t>
        </is>
      </c>
      <c r="F326" t="inlineStr">
        <is>
          <t>0.00462619</t>
        </is>
      </c>
      <c r="G326" t="inlineStr">
        <is>
          <t>0.00354811</t>
        </is>
      </c>
      <c r="H326" t="inlineStr">
        <is>
          <t>0.00398174</t>
        </is>
      </c>
      <c r="I326" t="inlineStr">
        <is>
          <t>0.00355501</t>
        </is>
      </c>
      <c r="J326" t="inlineStr">
        <is>
          <t>0.00327111</t>
        </is>
      </c>
      <c r="K326" t="inlineStr">
        <is>
          <t>0.00424284</t>
        </is>
      </c>
    </row>
    <row r="327">
      <c r="A327" t="inlineStr">
        <is>
          <t>325</t>
        </is>
      </c>
      <c r="B327" t="inlineStr">
        <is>
          <t>0.00360776</t>
        </is>
      </c>
      <c r="C327" t="inlineStr">
        <is>
          <t>0.00350574</t>
        </is>
      </c>
      <c r="D327" t="inlineStr">
        <is>
          <t>0.0038088</t>
        </is>
      </c>
      <c r="E327" t="inlineStr">
        <is>
          <t>0.00454216</t>
        </is>
      </c>
      <c r="F327" t="inlineStr">
        <is>
          <t>0.00481847</t>
        </is>
      </c>
      <c r="G327" t="inlineStr">
        <is>
          <t>0.00319214</t>
        </is>
      </c>
      <c r="H327" t="inlineStr">
        <is>
          <t>0.00416802</t>
        </is>
      </c>
      <c r="I327" t="inlineStr">
        <is>
          <t>0.00359789</t>
        </is>
      </c>
      <c r="J327" t="inlineStr">
        <is>
          <t>0.00394058</t>
        </is>
      </c>
      <c r="K327" t="inlineStr">
        <is>
          <t>0.00409524</t>
        </is>
      </c>
    </row>
    <row r="328">
      <c r="A328" t="inlineStr">
        <is>
          <t>326</t>
        </is>
      </c>
      <c r="B328" t="inlineStr">
        <is>
          <t>0.0039125</t>
        </is>
      </c>
      <c r="C328" t="inlineStr">
        <is>
          <t>0.0040469</t>
        </is>
      </c>
      <c r="D328" t="inlineStr">
        <is>
          <t>0.00376581</t>
        </is>
      </c>
      <c r="E328" t="inlineStr">
        <is>
          <t>0.00500854</t>
        </is>
      </c>
      <c r="F328" t="inlineStr">
        <is>
          <t>0.00465433</t>
        </is>
      </c>
      <c r="G328" t="inlineStr">
        <is>
          <t>0.00333463</t>
        </is>
      </c>
      <c r="H328" t="inlineStr">
        <is>
          <t>0.00433678</t>
        </is>
      </c>
      <c r="I328" t="inlineStr">
        <is>
          <t>0.00354961</t>
        </is>
      </c>
      <c r="J328" t="inlineStr">
        <is>
          <t>0.00373692</t>
        </is>
      </c>
      <c r="K328" t="inlineStr">
        <is>
          <t>0.00405983</t>
        </is>
      </c>
    </row>
    <row r="329">
      <c r="A329" t="inlineStr">
        <is>
          <t>327</t>
        </is>
      </c>
      <c r="B329" t="inlineStr">
        <is>
          <t>0.00392634</t>
        </is>
      </c>
      <c r="C329" t="inlineStr">
        <is>
          <t>0.00371891</t>
        </is>
      </c>
      <c r="D329" t="inlineStr">
        <is>
          <t>0.00396507</t>
        </is>
      </c>
      <c r="E329" t="inlineStr">
        <is>
          <t>0.00494729</t>
        </is>
      </c>
      <c r="F329" t="inlineStr">
        <is>
          <t>0.00487239</t>
        </is>
      </c>
      <c r="G329" t="inlineStr">
        <is>
          <t>0.00350939</t>
        </is>
      </c>
      <c r="H329" t="inlineStr">
        <is>
          <t>0.00414728</t>
        </is>
      </c>
      <c r="I329" t="inlineStr">
        <is>
          <t>0.00371651</t>
        </is>
      </c>
      <c r="J329" t="inlineStr">
        <is>
          <t>0.00400504</t>
        </is>
      </c>
      <c r="K329" t="inlineStr">
        <is>
          <t>0.00436943</t>
        </is>
      </c>
    </row>
    <row r="330">
      <c r="A330" t="inlineStr">
        <is>
          <t>328</t>
        </is>
      </c>
      <c r="B330" t="inlineStr">
        <is>
          <t>0.00413263</t>
        </is>
      </c>
      <c r="C330" t="inlineStr">
        <is>
          <t>0.0040668</t>
        </is>
      </c>
      <c r="D330" t="inlineStr">
        <is>
          <t>0.00398687</t>
        </is>
      </c>
      <c r="E330" t="inlineStr">
        <is>
          <t>0.00522033</t>
        </is>
      </c>
      <c r="F330" t="inlineStr">
        <is>
          <t>0.00485857</t>
        </is>
      </c>
      <c r="G330" t="inlineStr">
        <is>
          <t>0.00355128</t>
        </is>
      </c>
      <c r="H330" t="inlineStr">
        <is>
          <t>0.00405912</t>
        </is>
      </c>
      <c r="I330" t="inlineStr">
        <is>
          <t>0.00359636</t>
        </is>
      </c>
      <c r="J330" t="inlineStr">
        <is>
          <t>0.00341323</t>
        </is>
      </c>
      <c r="K330" t="inlineStr">
        <is>
          <t>0.00416753</t>
        </is>
      </c>
    </row>
    <row r="331">
      <c r="A331" t="inlineStr">
        <is>
          <t>329</t>
        </is>
      </c>
      <c r="B331" t="inlineStr">
        <is>
          <t>0.00384714</t>
        </is>
      </c>
      <c r="C331" t="inlineStr">
        <is>
          <t>0.00383498</t>
        </is>
      </c>
      <c r="D331" t="inlineStr">
        <is>
          <t>0.0038178</t>
        </is>
      </c>
      <c r="E331" t="inlineStr">
        <is>
          <t>0.00502992</t>
        </is>
      </c>
      <c r="F331" t="inlineStr">
        <is>
          <t>0.0047545</t>
        </is>
      </c>
      <c r="G331" t="inlineStr">
        <is>
          <t>0.00319438</t>
        </is>
      </c>
      <c r="H331" t="inlineStr">
        <is>
          <t>0.00436318</t>
        </is>
      </c>
      <c r="I331" t="inlineStr">
        <is>
          <t>0.00375108</t>
        </is>
      </c>
      <c r="J331" t="inlineStr">
        <is>
          <t>0.00385494</t>
        </is>
      </c>
      <c r="K331" t="inlineStr">
        <is>
          <t>0.00398595</t>
        </is>
      </c>
    </row>
    <row r="332">
      <c r="A332" t="inlineStr">
        <is>
          <t>330</t>
        </is>
      </c>
      <c r="B332" t="inlineStr">
        <is>
          <t>0.00380806</t>
        </is>
      </c>
      <c r="C332" t="inlineStr">
        <is>
          <t>0.00363983</t>
        </is>
      </c>
      <c r="D332" t="inlineStr">
        <is>
          <t>0.003681</t>
        </is>
      </c>
      <c r="E332" t="inlineStr">
        <is>
          <t>0.00471919</t>
        </is>
      </c>
      <c r="F332" t="inlineStr">
        <is>
          <t>0.00478605</t>
        </is>
      </c>
      <c r="G332" t="inlineStr">
        <is>
          <t>0.00343446</t>
        </is>
      </c>
      <c r="H332" t="inlineStr">
        <is>
          <t>0.0044216</t>
        </is>
      </c>
      <c r="I332" t="inlineStr">
        <is>
          <t>0.00354119</t>
        </is>
      </c>
      <c r="J332" t="inlineStr">
        <is>
          <t>0.00386389</t>
        </is>
      </c>
      <c r="K332" t="inlineStr">
        <is>
          <t>0.0040913</t>
        </is>
      </c>
    </row>
    <row r="333">
      <c r="A333" t="inlineStr">
        <is>
          <t>331</t>
        </is>
      </c>
      <c r="B333" t="inlineStr">
        <is>
          <t>0.00369766</t>
        </is>
      </c>
      <c r="C333" t="inlineStr">
        <is>
          <t>0.00348797</t>
        </is>
      </c>
      <c r="D333" t="inlineStr">
        <is>
          <t>0.00360747</t>
        </is>
      </c>
      <c r="E333" t="inlineStr">
        <is>
          <t>0.00473027</t>
        </is>
      </c>
      <c r="F333" t="inlineStr">
        <is>
          <t>0.00469316</t>
        </is>
      </c>
      <c r="G333" t="inlineStr">
        <is>
          <t>0.00293596</t>
        </is>
      </c>
      <c r="H333" t="inlineStr">
        <is>
          <t>0.00438775</t>
        </is>
      </c>
      <c r="I333" t="inlineStr">
        <is>
          <t>0.00330251</t>
        </is>
      </c>
      <c r="J333" t="inlineStr">
        <is>
          <t>0.00366691</t>
        </is>
      </c>
      <c r="K333" t="inlineStr">
        <is>
          <t>0.00371645</t>
        </is>
      </c>
    </row>
    <row r="334">
      <c r="A334" t="inlineStr">
        <is>
          <t>332</t>
        </is>
      </c>
      <c r="B334" t="inlineStr">
        <is>
          <t>0.00384642</t>
        </is>
      </c>
      <c r="C334" t="inlineStr">
        <is>
          <t>0.00345903</t>
        </is>
      </c>
      <c r="D334" t="inlineStr">
        <is>
          <t>0.0038556</t>
        </is>
      </c>
      <c r="E334" t="inlineStr">
        <is>
          <t>0.00473362</t>
        </is>
      </c>
      <c r="F334" t="inlineStr">
        <is>
          <t>0.00495217</t>
        </is>
      </c>
      <c r="G334" t="inlineStr">
        <is>
          <t>0.00361099</t>
        </is>
      </c>
      <c r="H334" t="inlineStr">
        <is>
          <t>0.00430787</t>
        </is>
      </c>
      <c r="I334" t="inlineStr">
        <is>
          <t>0.00379138</t>
        </is>
      </c>
      <c r="J334" t="inlineStr">
        <is>
          <t>0.0036887</t>
        </is>
      </c>
      <c r="K334" t="inlineStr">
        <is>
          <t>0.00420965</t>
        </is>
      </c>
    </row>
    <row r="335">
      <c r="A335" t="inlineStr">
        <is>
          <t>333</t>
        </is>
      </c>
      <c r="B335" t="inlineStr">
        <is>
          <t>0.00417205</t>
        </is>
      </c>
      <c r="C335" t="inlineStr">
        <is>
          <t>0.00385242</t>
        </is>
      </c>
      <c r="D335" t="inlineStr">
        <is>
          <t>0.00394718</t>
        </is>
      </c>
      <c r="E335" t="inlineStr">
        <is>
          <t>0.00521039</t>
        </is>
      </c>
      <c r="F335" t="inlineStr">
        <is>
          <t>0.00492221</t>
        </is>
      </c>
      <c r="G335" t="inlineStr">
        <is>
          <t>0.00344216</t>
        </is>
      </c>
      <c r="H335" t="inlineStr">
        <is>
          <t>0.00421078</t>
        </is>
      </c>
      <c r="I335" t="inlineStr">
        <is>
          <t>0.00369223</t>
        </is>
      </c>
      <c r="J335" t="inlineStr">
        <is>
          <t>0.00358603</t>
        </is>
      </c>
      <c r="K335" t="inlineStr">
        <is>
          <t>0.0036901</t>
        </is>
      </c>
    </row>
    <row r="336">
      <c r="A336" t="inlineStr">
        <is>
          <t>334</t>
        </is>
      </c>
      <c r="B336" t="inlineStr">
        <is>
          <t>0.00395187</t>
        </is>
      </c>
      <c r="C336" t="inlineStr">
        <is>
          <t>0.00368652</t>
        </is>
      </c>
      <c r="D336" t="inlineStr">
        <is>
          <t>0.00389394</t>
        </is>
      </c>
      <c r="E336" t="inlineStr">
        <is>
          <t>0.00483988</t>
        </is>
      </c>
      <c r="F336" t="inlineStr">
        <is>
          <t>0.00467594</t>
        </is>
      </c>
      <c r="G336" t="inlineStr">
        <is>
          <t>0.00368593</t>
        </is>
      </c>
      <c r="H336" t="inlineStr">
        <is>
          <t>0.00447677</t>
        </is>
      </c>
      <c r="I336" t="inlineStr">
        <is>
          <t>0.00387579</t>
        </is>
      </c>
      <c r="J336" t="inlineStr">
        <is>
          <t>0.00351037</t>
        </is>
      </c>
      <c r="K336" t="inlineStr">
        <is>
          <t>0.00415553</t>
        </is>
      </c>
    </row>
    <row r="337">
      <c r="A337" t="inlineStr">
        <is>
          <t>335</t>
        </is>
      </c>
      <c r="B337" t="inlineStr">
        <is>
          <t>0.00411081</t>
        </is>
      </c>
      <c r="C337" t="inlineStr">
        <is>
          <t>0.00380277</t>
        </is>
      </c>
      <c r="D337" t="inlineStr">
        <is>
          <t>0.00405227</t>
        </is>
      </c>
      <c r="E337" t="inlineStr">
        <is>
          <t>0.00484056</t>
        </is>
      </c>
      <c r="F337" t="inlineStr">
        <is>
          <t>0.00492664</t>
        </is>
      </c>
      <c r="G337" t="inlineStr">
        <is>
          <t>0.0035037</t>
        </is>
      </c>
      <c r="H337" t="inlineStr">
        <is>
          <t>0.00439865</t>
        </is>
      </c>
      <c r="I337" t="inlineStr">
        <is>
          <t>0.00360266</t>
        </is>
      </c>
      <c r="J337" t="inlineStr">
        <is>
          <t>0.00343639</t>
        </is>
      </c>
      <c r="K337" t="inlineStr">
        <is>
          <t>0.0038998</t>
        </is>
      </c>
    </row>
    <row r="338">
      <c r="A338" t="inlineStr">
        <is>
          <t>336</t>
        </is>
      </c>
      <c r="B338" t="inlineStr">
        <is>
          <t>0.00388501</t>
        </is>
      </c>
      <c r="C338" t="inlineStr">
        <is>
          <t>0.00370245</t>
        </is>
      </c>
      <c r="D338" t="inlineStr">
        <is>
          <t>0.00387221</t>
        </is>
      </c>
      <c r="E338" t="inlineStr">
        <is>
          <t>0.00523416</t>
        </is>
      </c>
      <c r="F338" t="inlineStr">
        <is>
          <t>0.00485541</t>
        </is>
      </c>
      <c r="G338" t="inlineStr">
        <is>
          <t>0.00348891</t>
        </is>
      </c>
      <c r="H338" t="inlineStr">
        <is>
          <t>0.00434223</t>
        </is>
      </c>
      <c r="I338" t="inlineStr">
        <is>
          <t>0.00311541</t>
        </is>
      </c>
      <c r="J338" t="inlineStr">
        <is>
          <t>0.00318795</t>
        </is>
      </c>
      <c r="K338" t="inlineStr">
        <is>
          <t>0.00434363</t>
        </is>
      </c>
    </row>
    <row r="339">
      <c r="A339" t="inlineStr">
        <is>
          <t>337</t>
        </is>
      </c>
      <c r="B339" t="inlineStr">
        <is>
          <t>0.00404043</t>
        </is>
      </c>
      <c r="C339" t="inlineStr">
        <is>
          <t>0.00365649</t>
        </is>
      </c>
      <c r="D339" t="inlineStr">
        <is>
          <t>0.00395645</t>
        </is>
      </c>
      <c r="E339" t="inlineStr">
        <is>
          <t>0.00470417</t>
        </is>
      </c>
      <c r="F339" t="inlineStr">
        <is>
          <t>0.00486612</t>
        </is>
      </c>
      <c r="G339" t="inlineStr">
        <is>
          <t>0.00371306</t>
        </is>
      </c>
      <c r="H339" t="inlineStr">
        <is>
          <t>0.00446852</t>
        </is>
      </c>
      <c r="I339" t="inlineStr">
        <is>
          <t>0.00367816</t>
        </is>
      </c>
      <c r="J339" t="inlineStr">
        <is>
          <t>0.00385919</t>
        </is>
      </c>
      <c r="K339" t="inlineStr">
        <is>
          <t>0.0042314</t>
        </is>
      </c>
    </row>
    <row r="340">
      <c r="A340" t="inlineStr">
        <is>
          <t>338</t>
        </is>
      </c>
      <c r="B340" t="inlineStr">
        <is>
          <t>0.00362726</t>
        </is>
      </c>
      <c r="C340" t="inlineStr">
        <is>
          <t>0.00358485</t>
        </is>
      </c>
      <c r="D340" t="inlineStr">
        <is>
          <t>0.00392135</t>
        </is>
      </c>
      <c r="E340" t="inlineStr">
        <is>
          <t>0.00454033</t>
        </is>
      </c>
      <c r="F340" t="inlineStr">
        <is>
          <t>0.00471848</t>
        </is>
      </c>
      <c r="G340" t="inlineStr">
        <is>
          <t>0.00361088</t>
        </is>
      </c>
      <c r="H340" t="inlineStr">
        <is>
          <t>0.00423397</t>
        </is>
      </c>
      <c r="I340" t="inlineStr">
        <is>
          <t>0.00349097</t>
        </is>
      </c>
      <c r="J340" t="inlineStr">
        <is>
          <t>0.00330043</t>
        </is>
      </c>
      <c r="K340" t="inlineStr">
        <is>
          <t>0.00407798</t>
        </is>
      </c>
    </row>
    <row r="341">
      <c r="A341" t="inlineStr">
        <is>
          <t>339</t>
        </is>
      </c>
      <c r="B341" t="inlineStr">
        <is>
          <t>0.00378619</t>
        </is>
      </c>
      <c r="C341" t="inlineStr">
        <is>
          <t>0.00389554</t>
        </is>
      </c>
      <c r="D341" t="inlineStr">
        <is>
          <t>0.00395556</t>
        </is>
      </c>
      <c r="E341" t="inlineStr">
        <is>
          <t>0.00471135</t>
        </is>
      </c>
      <c r="F341" t="inlineStr">
        <is>
          <t>0.00490771</t>
        </is>
      </c>
      <c r="G341" t="inlineStr">
        <is>
          <t>0.00345569</t>
        </is>
      </c>
      <c r="H341" t="inlineStr">
        <is>
          <t>0.00397275</t>
        </is>
      </c>
      <c r="I341" t="inlineStr">
        <is>
          <t>0.00323508</t>
        </is>
      </c>
      <c r="J341" t="inlineStr">
        <is>
          <t>0.00316645</t>
        </is>
      </c>
      <c r="K341" t="inlineStr">
        <is>
          <t>0.00395952</t>
        </is>
      </c>
    </row>
    <row r="342">
      <c r="A342" t="inlineStr">
        <is>
          <t>340</t>
        </is>
      </c>
      <c r="B342" t="inlineStr">
        <is>
          <t>0.00399941</t>
        </is>
      </c>
      <c r="C342" t="inlineStr">
        <is>
          <t>0.00403143</t>
        </is>
      </c>
      <c r="D342" t="inlineStr">
        <is>
          <t>0.00405848</t>
        </is>
      </c>
      <c r="E342" t="inlineStr">
        <is>
          <t>0.00476665</t>
        </is>
      </c>
      <c r="F342" t="inlineStr">
        <is>
          <t>0.00510096</t>
        </is>
      </c>
      <c r="G342" t="inlineStr">
        <is>
          <t>0.00364291</t>
        </is>
      </c>
      <c r="H342" t="inlineStr">
        <is>
          <t>0.00434124</t>
        </is>
      </c>
      <c r="I342" t="inlineStr">
        <is>
          <t>0.00327724</t>
        </is>
      </c>
      <c r="J342" t="inlineStr">
        <is>
          <t>0.00331828</t>
        </is>
      </c>
      <c r="K342" t="inlineStr">
        <is>
          <t>0.00405478</t>
        </is>
      </c>
    </row>
    <row r="343">
      <c r="A343" t="inlineStr">
        <is>
          <t>341</t>
        </is>
      </c>
      <c r="B343" t="inlineStr">
        <is>
          <t>0.00411533</t>
        </is>
      </c>
      <c r="C343" t="inlineStr">
        <is>
          <t>0.00361622</t>
        </is>
      </c>
      <c r="D343" t="inlineStr">
        <is>
          <t>0.00347307</t>
        </is>
      </c>
      <c r="E343" t="inlineStr">
        <is>
          <t>0.00470673</t>
        </is>
      </c>
      <c r="F343" t="inlineStr">
        <is>
          <t>0.00491634</t>
        </is>
      </c>
      <c r="G343" t="inlineStr">
        <is>
          <t>0.00336961</t>
        </is>
      </c>
      <c r="H343" t="inlineStr">
        <is>
          <t>0.00432461</t>
        </is>
      </c>
      <c r="I343" t="inlineStr">
        <is>
          <t>0.00340367</t>
        </is>
      </c>
      <c r="J343" t="inlineStr">
        <is>
          <t>0.00360718</t>
        </is>
      </c>
      <c r="K343" t="inlineStr">
        <is>
          <t>0.00404272</t>
        </is>
      </c>
    </row>
    <row r="344">
      <c r="A344" t="inlineStr">
        <is>
          <t>342</t>
        </is>
      </c>
      <c r="B344" t="inlineStr">
        <is>
          <t>0.00361773</t>
        </is>
      </c>
      <c r="C344" t="inlineStr">
        <is>
          <t>0.00364885</t>
        </is>
      </c>
      <c r="D344" t="inlineStr">
        <is>
          <t>0.00410196</t>
        </is>
      </c>
      <c r="E344" t="inlineStr">
        <is>
          <t>0.00451431</t>
        </is>
      </c>
      <c r="F344" t="inlineStr">
        <is>
          <t>0.00501738</t>
        </is>
      </c>
      <c r="G344" t="inlineStr">
        <is>
          <t>0.00354571</t>
        </is>
      </c>
      <c r="H344" t="inlineStr">
        <is>
          <t>0.00426497</t>
        </is>
      </c>
      <c r="I344" t="inlineStr">
        <is>
          <t>0.00348359</t>
        </is>
      </c>
      <c r="J344" t="inlineStr">
        <is>
          <t>0.00356227</t>
        </is>
      </c>
      <c r="K344" t="inlineStr">
        <is>
          <t>0.00388021</t>
        </is>
      </c>
    </row>
    <row r="345">
      <c r="A345" t="inlineStr">
        <is>
          <t>343</t>
        </is>
      </c>
      <c r="B345" t="inlineStr">
        <is>
          <t>0.00394042</t>
        </is>
      </c>
      <c r="C345" t="inlineStr">
        <is>
          <t>0.0035477</t>
        </is>
      </c>
      <c r="D345" t="inlineStr">
        <is>
          <t>0.00374473</t>
        </is>
      </c>
      <c r="E345" t="inlineStr">
        <is>
          <t>0.00447336</t>
        </is>
      </c>
      <c r="F345" t="inlineStr">
        <is>
          <t>0.00495012</t>
        </is>
      </c>
      <c r="G345" t="inlineStr">
        <is>
          <t>0.00368806</t>
        </is>
      </c>
      <c r="H345" t="inlineStr">
        <is>
          <t>0.00451357</t>
        </is>
      </c>
      <c r="I345" t="inlineStr">
        <is>
          <t>0.0033887</t>
        </is>
      </c>
      <c r="J345" t="inlineStr">
        <is>
          <t>0.00376217</t>
        </is>
      </c>
      <c r="K345" t="inlineStr">
        <is>
          <t>0.00440075</t>
        </is>
      </c>
    </row>
    <row r="346">
      <c r="A346" t="inlineStr">
        <is>
          <t>344</t>
        </is>
      </c>
      <c r="B346" t="inlineStr">
        <is>
          <t>0.00422922</t>
        </is>
      </c>
      <c r="C346" t="inlineStr">
        <is>
          <t>0.00409414</t>
        </is>
      </c>
      <c r="D346" t="inlineStr">
        <is>
          <t>0.00422304</t>
        </is>
      </c>
      <c r="E346" t="inlineStr">
        <is>
          <t>0.0051905</t>
        </is>
      </c>
      <c r="F346" t="inlineStr">
        <is>
          <t>0.00497963</t>
        </is>
      </c>
      <c r="G346" t="inlineStr">
        <is>
          <t>0.00356038</t>
        </is>
      </c>
      <c r="H346" t="inlineStr">
        <is>
          <t>0.00451863</t>
        </is>
      </c>
      <c r="I346" t="inlineStr">
        <is>
          <t>0.00398317</t>
        </is>
      </c>
      <c r="J346" t="inlineStr">
        <is>
          <t>0.0039312</t>
        </is>
      </c>
      <c r="K346" t="inlineStr">
        <is>
          <t>0.00419296</t>
        </is>
      </c>
    </row>
    <row r="347">
      <c r="A347" t="inlineStr">
        <is>
          <t>345</t>
        </is>
      </c>
      <c r="B347" t="inlineStr">
        <is>
          <t>0.00372508</t>
        </is>
      </c>
      <c r="C347" t="inlineStr">
        <is>
          <t>0.00369719</t>
        </is>
      </c>
      <c r="D347" t="inlineStr">
        <is>
          <t>0.00433165</t>
        </is>
      </c>
      <c r="E347" t="inlineStr">
        <is>
          <t>0.00504894</t>
        </is>
      </c>
      <c r="F347" t="inlineStr">
        <is>
          <t>0.00553916</t>
        </is>
      </c>
      <c r="G347" t="inlineStr">
        <is>
          <t>0.0035061</t>
        </is>
      </c>
      <c r="H347" t="inlineStr">
        <is>
          <t>0.00433874</t>
        </is>
      </c>
      <c r="I347" t="inlineStr">
        <is>
          <t>0.00374208</t>
        </is>
      </c>
      <c r="J347" t="inlineStr">
        <is>
          <t>0.00369646</t>
        </is>
      </c>
      <c r="K347" t="inlineStr">
        <is>
          <t>0.00415681</t>
        </is>
      </c>
    </row>
    <row r="348">
      <c r="A348" t="inlineStr">
        <is>
          <t>346</t>
        </is>
      </c>
      <c r="B348" t="inlineStr">
        <is>
          <t>0.00380047</t>
        </is>
      </c>
      <c r="C348" t="inlineStr">
        <is>
          <t>0.00366878</t>
        </is>
      </c>
      <c r="D348" t="inlineStr">
        <is>
          <t>0.00405122</t>
        </is>
      </c>
      <c r="E348" t="inlineStr">
        <is>
          <t>0.00480937</t>
        </is>
      </c>
      <c r="F348" t="inlineStr">
        <is>
          <t>0.00464082</t>
        </is>
      </c>
      <c r="G348" t="inlineStr">
        <is>
          <t>0.00332366</t>
        </is>
      </c>
      <c r="H348" t="inlineStr">
        <is>
          <t>0.00438096</t>
        </is>
      </c>
      <c r="I348" t="inlineStr">
        <is>
          <t>0.00368661</t>
        </is>
      </c>
      <c r="J348" t="inlineStr">
        <is>
          <t>0.00366712</t>
        </is>
      </c>
      <c r="K348" t="inlineStr">
        <is>
          <t>0.00395567</t>
        </is>
      </c>
    </row>
    <row r="349">
      <c r="A349" t="inlineStr">
        <is>
          <t>347</t>
        </is>
      </c>
      <c r="B349" t="inlineStr">
        <is>
          <t>0.00414875</t>
        </is>
      </c>
      <c r="C349" t="inlineStr">
        <is>
          <t>0.00384105</t>
        </is>
      </c>
      <c r="D349" t="inlineStr">
        <is>
          <t>0.00410674</t>
        </is>
      </c>
      <c r="E349" t="inlineStr">
        <is>
          <t>0.00491097</t>
        </is>
      </c>
      <c r="F349" t="inlineStr">
        <is>
          <t>0.00493761</t>
        </is>
      </c>
      <c r="G349" t="inlineStr">
        <is>
          <t>0.00350968</t>
        </is>
      </c>
      <c r="H349" t="inlineStr">
        <is>
          <t>0.00480486</t>
        </is>
      </c>
      <c r="I349" t="inlineStr">
        <is>
          <t>0.00370966</t>
        </is>
      </c>
      <c r="J349" t="inlineStr">
        <is>
          <t>0.00350828</t>
        </is>
      </c>
      <c r="K349" t="inlineStr">
        <is>
          <t>0.00440491</t>
        </is>
      </c>
    </row>
    <row r="350">
      <c r="A350" t="inlineStr">
        <is>
          <t>348</t>
        </is>
      </c>
      <c r="B350" t="inlineStr">
        <is>
          <t>0.00403813</t>
        </is>
      </c>
      <c r="C350" t="inlineStr">
        <is>
          <t>0.00406292</t>
        </is>
      </c>
      <c r="D350" t="inlineStr">
        <is>
          <t>0.00410457</t>
        </is>
      </c>
      <c r="E350" t="inlineStr">
        <is>
          <t>0.00516859</t>
        </is>
      </c>
      <c r="F350" t="inlineStr">
        <is>
          <t>0.00539425</t>
        </is>
      </c>
      <c r="G350" t="inlineStr">
        <is>
          <t>0.00354333</t>
        </is>
      </c>
      <c r="H350" t="inlineStr">
        <is>
          <t>0.00490465</t>
        </is>
      </c>
      <c r="I350" t="inlineStr">
        <is>
          <t>0.00389286</t>
        </is>
      </c>
      <c r="J350" t="inlineStr">
        <is>
          <t>0.00408855</t>
        </is>
      </c>
      <c r="K350" t="inlineStr">
        <is>
          <t>0.00400499</t>
        </is>
      </c>
    </row>
    <row r="351">
      <c r="A351" t="inlineStr">
        <is>
          <t>349</t>
        </is>
      </c>
      <c r="B351" t="inlineStr">
        <is>
          <t>0.00401552</t>
        </is>
      </c>
      <c r="C351" t="inlineStr">
        <is>
          <t>0.00404733</t>
        </is>
      </c>
      <c r="D351" t="inlineStr">
        <is>
          <t>0.00369984</t>
        </is>
      </c>
      <c r="E351" t="inlineStr">
        <is>
          <t>0.00483789</t>
        </is>
      </c>
      <c r="F351" t="inlineStr">
        <is>
          <t>0.0046078</t>
        </is>
      </c>
      <c r="G351" t="inlineStr">
        <is>
          <t>0.003647</t>
        </is>
      </c>
      <c r="H351" t="inlineStr">
        <is>
          <t>0.00446216</t>
        </is>
      </c>
      <c r="I351" t="inlineStr">
        <is>
          <t>0.00361868</t>
        </is>
      </c>
      <c r="J351" t="inlineStr">
        <is>
          <t>0.0035717</t>
        </is>
      </c>
      <c r="K351" t="inlineStr">
        <is>
          <t>0.00403817</t>
        </is>
      </c>
    </row>
    <row r="352">
      <c r="A352" t="inlineStr">
        <is>
          <t>350</t>
        </is>
      </c>
      <c r="B352" t="inlineStr">
        <is>
          <t>0.00383668</t>
        </is>
      </c>
      <c r="C352" t="inlineStr">
        <is>
          <t>0.00369588</t>
        </is>
      </c>
      <c r="D352" t="inlineStr">
        <is>
          <t>0.00406746</t>
        </is>
      </c>
      <c r="E352" t="inlineStr">
        <is>
          <t>0.00484473</t>
        </is>
      </c>
      <c r="F352" t="inlineStr">
        <is>
          <t>0.00504887</t>
        </is>
      </c>
      <c r="G352" t="inlineStr">
        <is>
          <t>0.00391649</t>
        </is>
      </c>
      <c r="H352" t="inlineStr">
        <is>
          <t>0.004458</t>
        </is>
      </c>
      <c r="I352" t="inlineStr">
        <is>
          <t>0.00351581</t>
        </is>
      </c>
      <c r="J352" t="inlineStr">
        <is>
          <t>0.0035228</t>
        </is>
      </c>
      <c r="K352" t="inlineStr">
        <is>
          <t>0.00370169</t>
        </is>
      </c>
    </row>
    <row r="353">
      <c r="A353" t="inlineStr">
        <is>
          <t>351</t>
        </is>
      </c>
      <c r="B353" t="inlineStr">
        <is>
          <t>0.00416167</t>
        </is>
      </c>
      <c r="C353" t="inlineStr">
        <is>
          <t>0.00383904</t>
        </is>
      </c>
      <c r="D353" t="inlineStr">
        <is>
          <t>0.00439999</t>
        </is>
      </c>
      <c r="E353" t="inlineStr">
        <is>
          <t>0.00532122</t>
        </is>
      </c>
      <c r="F353" t="inlineStr">
        <is>
          <t>0.00491065</t>
        </is>
      </c>
      <c r="G353" t="inlineStr">
        <is>
          <t>0.00381968</t>
        </is>
      </c>
      <c r="H353" t="inlineStr">
        <is>
          <t>0.00450096</t>
        </is>
      </c>
      <c r="I353" t="inlineStr">
        <is>
          <t>0.00350729</t>
        </is>
      </c>
      <c r="J353" t="inlineStr">
        <is>
          <t>0.00344403</t>
        </is>
      </c>
      <c r="K353" t="inlineStr">
        <is>
          <t>0.00421915</t>
        </is>
      </c>
    </row>
    <row r="354">
      <c r="A354" t="inlineStr">
        <is>
          <t>352</t>
        </is>
      </c>
      <c r="B354" t="inlineStr">
        <is>
          <t>0.00425348</t>
        </is>
      </c>
      <c r="C354" t="inlineStr">
        <is>
          <t>0.00407137</t>
        </is>
      </c>
      <c r="D354" t="inlineStr">
        <is>
          <t>0.00399425</t>
        </is>
      </c>
      <c r="E354" t="inlineStr">
        <is>
          <t>0.00512247</t>
        </is>
      </c>
      <c r="F354" t="inlineStr">
        <is>
          <t>0.00527551</t>
        </is>
      </c>
      <c r="G354" t="inlineStr">
        <is>
          <t>0.00377821</t>
        </is>
      </c>
      <c r="H354" t="inlineStr">
        <is>
          <t>0.00433087</t>
        </is>
      </c>
      <c r="I354" t="inlineStr">
        <is>
          <t>0.00341956</t>
        </is>
      </c>
      <c r="J354" t="inlineStr">
        <is>
          <t>0.00328441</t>
        </is>
      </c>
      <c r="K354" t="inlineStr">
        <is>
          <t>0.00451685</t>
        </is>
      </c>
    </row>
    <row r="355">
      <c r="A355" t="inlineStr">
        <is>
          <t>353</t>
        </is>
      </c>
      <c r="B355" t="inlineStr">
        <is>
          <t>0.00395439</t>
        </is>
      </c>
      <c r="C355" t="inlineStr">
        <is>
          <t>0.00419929</t>
        </is>
      </c>
      <c r="D355" t="inlineStr">
        <is>
          <t>0.00431914</t>
        </is>
      </c>
      <c r="E355" t="inlineStr">
        <is>
          <t>0.00495437</t>
        </is>
      </c>
      <c r="F355" t="inlineStr">
        <is>
          <t>0.00495898</t>
        </is>
      </c>
      <c r="G355" t="inlineStr">
        <is>
          <t>0.00370134</t>
        </is>
      </c>
      <c r="H355" t="inlineStr">
        <is>
          <t>0.00442029</t>
        </is>
      </c>
      <c r="I355" t="inlineStr">
        <is>
          <t>0.00376005</t>
        </is>
      </c>
      <c r="J355" t="inlineStr">
        <is>
          <t>0.00359037</t>
        </is>
      </c>
      <c r="K355" t="inlineStr">
        <is>
          <t>0.00462113</t>
        </is>
      </c>
    </row>
    <row r="356">
      <c r="A356" t="inlineStr">
        <is>
          <t>354</t>
        </is>
      </c>
      <c r="B356" t="inlineStr">
        <is>
          <t>0.0041027</t>
        </is>
      </c>
      <c r="C356" t="inlineStr">
        <is>
          <t>0.00411273</t>
        </is>
      </c>
      <c r="D356" t="inlineStr">
        <is>
          <t>0.00434853</t>
        </is>
      </c>
      <c r="E356" t="inlineStr">
        <is>
          <t>0.00511946</t>
        </is>
      </c>
      <c r="F356" t="inlineStr">
        <is>
          <t>0.00516843</t>
        </is>
      </c>
      <c r="G356" t="inlineStr">
        <is>
          <t>0.0036916</t>
        </is>
      </c>
      <c r="H356" t="inlineStr">
        <is>
          <t>0.00390427</t>
        </is>
      </c>
      <c r="I356" t="inlineStr">
        <is>
          <t>0.00358579</t>
        </is>
      </c>
      <c r="J356" t="inlineStr">
        <is>
          <t>0.00362097</t>
        </is>
      </c>
      <c r="K356" t="inlineStr">
        <is>
          <t>0.0040593</t>
        </is>
      </c>
    </row>
    <row r="357">
      <c r="A357" t="inlineStr">
        <is>
          <t>355</t>
        </is>
      </c>
      <c r="B357" t="inlineStr">
        <is>
          <t>0.00403344</t>
        </is>
      </c>
      <c r="C357" t="inlineStr">
        <is>
          <t>0.00405888</t>
        </is>
      </c>
      <c r="D357" t="inlineStr">
        <is>
          <t>0.0040432</t>
        </is>
      </c>
      <c r="E357" t="inlineStr">
        <is>
          <t>0.00487268</t>
        </is>
      </c>
      <c r="F357" t="inlineStr">
        <is>
          <t>0.00501511</t>
        </is>
      </c>
      <c r="G357" t="inlineStr">
        <is>
          <t>0.00376171</t>
        </is>
      </c>
      <c r="H357" t="inlineStr">
        <is>
          <t>0.00436645</t>
        </is>
      </c>
      <c r="I357" t="inlineStr">
        <is>
          <t>0.00373733</t>
        </is>
      </c>
      <c r="J357" t="inlineStr">
        <is>
          <t>0.00359041</t>
        </is>
      </c>
      <c r="K357" t="inlineStr">
        <is>
          <t>0.00417581</t>
        </is>
      </c>
    </row>
    <row r="358">
      <c r="A358" t="inlineStr">
        <is>
          <t>356</t>
        </is>
      </c>
      <c r="B358" t="inlineStr">
        <is>
          <t>0.0043054</t>
        </is>
      </c>
      <c r="C358" t="inlineStr">
        <is>
          <t>0.00424595</t>
        </is>
      </c>
      <c r="D358" t="inlineStr">
        <is>
          <t>0.00415516</t>
        </is>
      </c>
      <c r="E358" t="inlineStr">
        <is>
          <t>0.00539755</t>
        </is>
      </c>
      <c r="F358" t="inlineStr">
        <is>
          <t>0.00518852</t>
        </is>
      </c>
      <c r="G358" t="inlineStr">
        <is>
          <t>0.00363224</t>
        </is>
      </c>
      <c r="H358" t="inlineStr">
        <is>
          <t>0.00429966</t>
        </is>
      </c>
      <c r="I358" t="inlineStr">
        <is>
          <t>0.00376641</t>
        </is>
      </c>
      <c r="J358" t="inlineStr">
        <is>
          <t>0.00392903</t>
        </is>
      </c>
      <c r="K358" t="inlineStr">
        <is>
          <t>0.00427001</t>
        </is>
      </c>
    </row>
    <row r="359">
      <c r="A359" t="inlineStr">
        <is>
          <t>357</t>
        </is>
      </c>
      <c r="B359" t="inlineStr">
        <is>
          <t>0.00390487</t>
        </is>
      </c>
      <c r="C359" t="inlineStr">
        <is>
          <t>0.00382072</t>
        </is>
      </c>
      <c r="D359" t="inlineStr">
        <is>
          <t>0.00425884</t>
        </is>
      </c>
      <c r="E359" t="inlineStr">
        <is>
          <t>0.00502531</t>
        </is>
      </c>
      <c r="F359" t="inlineStr">
        <is>
          <t>0.00498766</t>
        </is>
      </c>
      <c r="G359" t="inlineStr">
        <is>
          <t>0.00345484</t>
        </is>
      </c>
      <c r="H359" t="inlineStr">
        <is>
          <t>0.00433294</t>
        </is>
      </c>
      <c r="I359" t="inlineStr">
        <is>
          <t>0.00356422</t>
        </is>
      </c>
      <c r="J359" t="inlineStr">
        <is>
          <t>0.00365841</t>
        </is>
      </c>
      <c r="K359" t="inlineStr">
        <is>
          <t>0.00429958</t>
        </is>
      </c>
    </row>
    <row r="360">
      <c r="A360" t="inlineStr">
        <is>
          <t>358</t>
        </is>
      </c>
      <c r="B360" t="inlineStr">
        <is>
          <t>0.00423498</t>
        </is>
      </c>
      <c r="C360" t="inlineStr">
        <is>
          <t>0.00374605</t>
        </is>
      </c>
      <c r="D360" t="inlineStr">
        <is>
          <t>0.00397119</t>
        </is>
      </c>
      <c r="E360" t="inlineStr">
        <is>
          <t>0.0047065</t>
        </is>
      </c>
      <c r="F360" t="inlineStr">
        <is>
          <t>0.00479174</t>
        </is>
      </c>
      <c r="G360" t="inlineStr">
        <is>
          <t>0.00324243</t>
        </is>
      </c>
      <c r="H360" t="inlineStr">
        <is>
          <t>0.00421512</t>
        </is>
      </c>
      <c r="I360" t="inlineStr">
        <is>
          <t>0.00345141</t>
        </is>
      </c>
      <c r="J360" t="inlineStr">
        <is>
          <t>0.0041106</t>
        </is>
      </c>
      <c r="K360" t="inlineStr">
        <is>
          <t>0.00400755</t>
        </is>
      </c>
    </row>
    <row r="361">
      <c r="A361" t="inlineStr">
        <is>
          <t>359</t>
        </is>
      </c>
      <c r="B361" t="inlineStr">
        <is>
          <t>0.00396939</t>
        </is>
      </c>
      <c r="C361" t="inlineStr">
        <is>
          <t>0.00387954</t>
        </is>
      </c>
      <c r="D361" t="inlineStr">
        <is>
          <t>0.00420869</t>
        </is>
      </c>
      <c r="E361" t="inlineStr">
        <is>
          <t>0.00530341</t>
        </is>
      </c>
      <c r="F361" t="inlineStr">
        <is>
          <t>0.00491113</t>
        </is>
      </c>
      <c r="G361" t="inlineStr">
        <is>
          <t>0.00378654</t>
        </is>
      </c>
      <c r="H361" t="inlineStr">
        <is>
          <t>0.00428285</t>
        </is>
      </c>
      <c r="I361" t="inlineStr">
        <is>
          <t>0.0035614</t>
        </is>
      </c>
      <c r="J361" t="inlineStr">
        <is>
          <t>0.00418072</t>
        </is>
      </c>
      <c r="K361" t="inlineStr">
        <is>
          <t>0.00414158</t>
        </is>
      </c>
    </row>
    <row r="362">
      <c r="A362" t="inlineStr">
        <is>
          <t>360</t>
        </is>
      </c>
      <c r="B362" t="inlineStr">
        <is>
          <t>0.00403931</t>
        </is>
      </c>
      <c r="C362" t="inlineStr">
        <is>
          <t>0.00414053</t>
        </is>
      </c>
      <c r="D362" t="inlineStr">
        <is>
          <t>0.0041216</t>
        </is>
      </c>
      <c r="E362" t="inlineStr">
        <is>
          <t>0.00547338</t>
        </is>
      </c>
      <c r="F362" t="inlineStr">
        <is>
          <t>0.004761</t>
        </is>
      </c>
      <c r="G362" t="inlineStr">
        <is>
          <t>0.00333965</t>
        </is>
      </c>
      <c r="H362" t="inlineStr">
        <is>
          <t>0.00426987</t>
        </is>
      </c>
      <c r="I362" t="inlineStr">
        <is>
          <t>0.00401686</t>
        </is>
      </c>
      <c r="J362" t="inlineStr">
        <is>
          <t>0.00415673</t>
        </is>
      </c>
      <c r="K362" t="inlineStr">
        <is>
          <t>0.00440666</t>
        </is>
      </c>
    </row>
    <row r="363">
      <c r="A363" t="inlineStr">
        <is>
          <t>361</t>
        </is>
      </c>
      <c r="B363" t="inlineStr">
        <is>
          <t>0.00414441</t>
        </is>
      </c>
      <c r="C363" t="inlineStr">
        <is>
          <t>0.00433466</t>
        </is>
      </c>
      <c r="D363" t="inlineStr">
        <is>
          <t>0.00442674</t>
        </is>
      </c>
      <c r="E363" t="inlineStr">
        <is>
          <t>0.00496143</t>
        </is>
      </c>
      <c r="F363" t="inlineStr">
        <is>
          <t>0.00528278</t>
        </is>
      </c>
      <c r="G363" t="inlineStr">
        <is>
          <t>0.00361702</t>
        </is>
      </c>
      <c r="H363" t="inlineStr">
        <is>
          <t>0.00446243</t>
        </is>
      </c>
      <c r="I363" t="inlineStr">
        <is>
          <t>0.00391463</t>
        </is>
      </c>
      <c r="J363" t="inlineStr">
        <is>
          <t>0.00416952</t>
        </is>
      </c>
      <c r="K363" t="inlineStr">
        <is>
          <t>0.00418241</t>
        </is>
      </c>
    </row>
    <row r="364">
      <c r="A364" t="inlineStr">
        <is>
          <t>362</t>
        </is>
      </c>
      <c r="B364" t="inlineStr">
        <is>
          <t>0.0044623</t>
        </is>
      </c>
      <c r="C364" t="inlineStr">
        <is>
          <t>0.00456412</t>
        </is>
      </c>
      <c r="D364" t="inlineStr">
        <is>
          <t>0.00438679</t>
        </is>
      </c>
      <c r="E364" t="inlineStr">
        <is>
          <t>0.00536319</t>
        </is>
      </c>
      <c r="F364" t="inlineStr">
        <is>
          <t>0.00523758</t>
        </is>
      </c>
      <c r="G364" t="inlineStr">
        <is>
          <t>0.00387004</t>
        </is>
      </c>
      <c r="H364" t="inlineStr">
        <is>
          <t>0.00445526</t>
        </is>
      </c>
      <c r="I364" t="inlineStr">
        <is>
          <t>0.00383984</t>
        </is>
      </c>
      <c r="J364" t="inlineStr">
        <is>
          <t>0.00375242</t>
        </is>
      </c>
      <c r="K364" t="inlineStr">
        <is>
          <t>0.00409261</t>
        </is>
      </c>
    </row>
    <row r="365">
      <c r="A365" t="inlineStr">
        <is>
          <t>363</t>
        </is>
      </c>
      <c r="B365" t="inlineStr">
        <is>
          <t>0.00428448</t>
        </is>
      </c>
      <c r="C365" t="inlineStr">
        <is>
          <t>0.00387365</t>
        </is>
      </c>
      <c r="D365" t="inlineStr">
        <is>
          <t>0.00411749</t>
        </is>
      </c>
      <c r="E365" t="inlineStr">
        <is>
          <t>0.00537147</t>
        </is>
      </c>
      <c r="F365" t="inlineStr">
        <is>
          <t>0.00539232</t>
        </is>
      </c>
      <c r="G365" t="inlineStr">
        <is>
          <t>0.00404799</t>
        </is>
      </c>
      <c r="H365" t="inlineStr">
        <is>
          <t>0.0048958</t>
        </is>
      </c>
      <c r="I365" t="inlineStr">
        <is>
          <t>0.00411855</t>
        </is>
      </c>
      <c r="J365" t="inlineStr">
        <is>
          <t>0.00411663</t>
        </is>
      </c>
      <c r="K365" t="inlineStr">
        <is>
          <t>0.00471269</t>
        </is>
      </c>
    </row>
    <row r="366">
      <c r="A366" t="inlineStr">
        <is>
          <t>364</t>
        </is>
      </c>
      <c r="B366" t="inlineStr">
        <is>
          <t>0.00419061</t>
        </is>
      </c>
      <c r="C366" t="inlineStr">
        <is>
          <t>0.00387793</t>
        </is>
      </c>
      <c r="D366" t="inlineStr">
        <is>
          <t>0.00417605</t>
        </is>
      </c>
      <c r="E366" t="inlineStr">
        <is>
          <t>0.00535767</t>
        </is>
      </c>
      <c r="F366" t="inlineStr">
        <is>
          <t>0.005179</t>
        </is>
      </c>
      <c r="G366" t="inlineStr">
        <is>
          <t>0.00363596</t>
        </is>
      </c>
      <c r="H366" t="inlineStr">
        <is>
          <t>0.00461649</t>
        </is>
      </c>
      <c r="I366" t="inlineStr">
        <is>
          <t>0.00376066</t>
        </is>
      </c>
      <c r="J366" t="inlineStr">
        <is>
          <t>0.00363713</t>
        </is>
      </c>
      <c r="K366" t="inlineStr">
        <is>
          <t>0.00399461</t>
        </is>
      </c>
    </row>
    <row r="367">
      <c r="A367" t="inlineStr">
        <is>
          <t>365</t>
        </is>
      </c>
      <c r="B367" t="inlineStr">
        <is>
          <t>0.00455443</t>
        </is>
      </c>
      <c r="C367" t="inlineStr">
        <is>
          <t>0.00383419</t>
        </is>
      </c>
      <c r="D367" t="inlineStr">
        <is>
          <t>0.00443398</t>
        </is>
      </c>
      <c r="E367" t="inlineStr">
        <is>
          <t>0.00536378</t>
        </is>
      </c>
      <c r="F367" t="inlineStr">
        <is>
          <t>0.00558222</t>
        </is>
      </c>
      <c r="G367" t="inlineStr">
        <is>
          <t>0.00366797</t>
        </is>
      </c>
      <c r="H367" t="inlineStr">
        <is>
          <t>0.00451787</t>
        </is>
      </c>
      <c r="I367" t="inlineStr">
        <is>
          <t>0.00368913</t>
        </is>
      </c>
      <c r="J367" t="inlineStr">
        <is>
          <t>0.00384631</t>
        </is>
      </c>
      <c r="K367" t="inlineStr">
        <is>
          <t>0.0044399</t>
        </is>
      </c>
    </row>
    <row r="368">
      <c r="A368" t="inlineStr">
        <is>
          <t>366</t>
        </is>
      </c>
      <c r="B368" t="inlineStr">
        <is>
          <t>0.00444234</t>
        </is>
      </c>
      <c r="C368" t="inlineStr">
        <is>
          <t>0.00400303</t>
        </is>
      </c>
      <c r="D368" t="inlineStr">
        <is>
          <t>0.00388667</t>
        </is>
      </c>
      <c r="E368" t="inlineStr">
        <is>
          <t>0.00510108</t>
        </is>
      </c>
      <c r="F368" t="inlineStr">
        <is>
          <t>0.00496672</t>
        </is>
      </c>
      <c r="G368" t="inlineStr">
        <is>
          <t>0.00355425</t>
        </is>
      </c>
      <c r="H368" t="inlineStr">
        <is>
          <t>0.00418149</t>
        </is>
      </c>
      <c r="I368" t="inlineStr">
        <is>
          <t>0.00344947</t>
        </is>
      </c>
      <c r="J368" t="inlineStr">
        <is>
          <t>0.00345667</t>
        </is>
      </c>
      <c r="K368" t="inlineStr">
        <is>
          <t>0.00397349</t>
        </is>
      </c>
    </row>
    <row r="369">
      <c r="A369" t="inlineStr">
        <is>
          <t>367</t>
        </is>
      </c>
      <c r="B369" t="inlineStr">
        <is>
          <t>0.00423763</t>
        </is>
      </c>
      <c r="C369" t="inlineStr">
        <is>
          <t>0.00399455</t>
        </is>
      </c>
      <c r="D369" t="inlineStr">
        <is>
          <t>0.00403358</t>
        </is>
      </c>
      <c r="E369" t="inlineStr">
        <is>
          <t>0.0053896</t>
        </is>
      </c>
      <c r="F369" t="inlineStr">
        <is>
          <t>0.0050073</t>
        </is>
      </c>
      <c r="G369" t="inlineStr">
        <is>
          <t>0.00387927</t>
        </is>
      </c>
      <c r="H369" t="inlineStr">
        <is>
          <t>0.00464687</t>
        </is>
      </c>
      <c r="I369" t="inlineStr">
        <is>
          <t>0.00401121</t>
        </is>
      </c>
      <c r="J369" t="inlineStr">
        <is>
          <t>0.00371037</t>
        </is>
      </c>
      <c r="K369" t="inlineStr">
        <is>
          <t>0.00474628</t>
        </is>
      </c>
    </row>
    <row r="370">
      <c r="A370" t="inlineStr">
        <is>
          <t>368</t>
        </is>
      </c>
      <c r="B370" t="inlineStr">
        <is>
          <t>0.00444443</t>
        </is>
      </c>
      <c r="C370" t="inlineStr">
        <is>
          <t>0.00449664</t>
        </is>
      </c>
      <c r="D370" t="inlineStr">
        <is>
          <t>0.00439335</t>
        </is>
      </c>
      <c r="E370" t="inlineStr">
        <is>
          <t>0.00549649</t>
        </is>
      </c>
      <c r="F370" t="inlineStr">
        <is>
          <t>0.00521783</t>
        </is>
      </c>
      <c r="G370" t="inlineStr">
        <is>
          <t>0.0034996</t>
        </is>
      </c>
      <c r="H370" t="inlineStr">
        <is>
          <t>0.00396605</t>
        </is>
      </c>
      <c r="I370" t="inlineStr">
        <is>
          <t>0.00344527</t>
        </is>
      </c>
      <c r="J370" t="inlineStr">
        <is>
          <t>0.00377397</t>
        </is>
      </c>
      <c r="K370" t="inlineStr">
        <is>
          <t>0.00429115</t>
        </is>
      </c>
    </row>
    <row r="371">
      <c r="A371" t="inlineStr">
        <is>
          <t>369</t>
        </is>
      </c>
      <c r="B371" t="inlineStr">
        <is>
          <t>0.00427112</t>
        </is>
      </c>
      <c r="C371" t="inlineStr">
        <is>
          <t>0.00417942</t>
        </is>
      </c>
      <c r="D371" t="inlineStr">
        <is>
          <t>0.00427334</t>
        </is>
      </c>
      <c r="E371" t="inlineStr">
        <is>
          <t>0.00522604</t>
        </is>
      </c>
      <c r="F371" t="inlineStr">
        <is>
          <t>0.00499552</t>
        </is>
      </c>
      <c r="G371" t="inlineStr">
        <is>
          <t>0.00374181</t>
        </is>
      </c>
      <c r="H371" t="inlineStr">
        <is>
          <t>0.00446858</t>
        </is>
      </c>
      <c r="I371" t="inlineStr">
        <is>
          <t>0.00356135</t>
        </is>
      </c>
      <c r="J371" t="inlineStr">
        <is>
          <t>0.00357341</t>
        </is>
      </c>
      <c r="K371" t="inlineStr">
        <is>
          <t>0.00427157</t>
        </is>
      </c>
    </row>
    <row r="372">
      <c r="A372" t="inlineStr">
        <is>
          <t>370</t>
        </is>
      </c>
      <c r="B372" t="inlineStr">
        <is>
          <t>0.00413111</t>
        </is>
      </c>
      <c r="C372" t="inlineStr">
        <is>
          <t>0.00426731</t>
        </is>
      </c>
      <c r="D372" t="inlineStr">
        <is>
          <t>0.00392971</t>
        </is>
      </c>
      <c r="E372" t="inlineStr">
        <is>
          <t>0.00527619</t>
        </is>
      </c>
      <c r="F372" t="inlineStr">
        <is>
          <t>0.00519606</t>
        </is>
      </c>
      <c r="G372" t="inlineStr">
        <is>
          <t>0.00365856</t>
        </is>
      </c>
      <c r="H372" t="inlineStr">
        <is>
          <t>0.00450322</t>
        </is>
      </c>
      <c r="I372" t="inlineStr">
        <is>
          <t>0.00376974</t>
        </is>
      </c>
      <c r="J372" t="inlineStr">
        <is>
          <t>0.00389442</t>
        </is>
      </c>
      <c r="K372" t="inlineStr">
        <is>
          <t>0.00439657</t>
        </is>
      </c>
    </row>
    <row r="373">
      <c r="A373" t="inlineStr">
        <is>
          <t>371</t>
        </is>
      </c>
      <c r="B373" t="inlineStr">
        <is>
          <t>0.00413704</t>
        </is>
      </c>
      <c r="C373" t="inlineStr">
        <is>
          <t>0.00402673</t>
        </is>
      </c>
      <c r="D373" t="inlineStr">
        <is>
          <t>0.00435519</t>
        </is>
      </c>
      <c r="E373" t="inlineStr">
        <is>
          <t>0.00465564</t>
        </is>
      </c>
      <c r="F373" t="inlineStr">
        <is>
          <t>0.00503357</t>
        </is>
      </c>
      <c r="G373" t="inlineStr">
        <is>
          <t>0.00379485</t>
        </is>
      </c>
      <c r="H373" t="inlineStr">
        <is>
          <t>0.00450729</t>
        </is>
      </c>
      <c r="I373" t="inlineStr">
        <is>
          <t>0.0038686</t>
        </is>
      </c>
      <c r="J373" t="inlineStr">
        <is>
          <t>0.00393626</t>
        </is>
      </c>
      <c r="K373" t="inlineStr">
        <is>
          <t>0.00456421</t>
        </is>
      </c>
    </row>
    <row r="374">
      <c r="A374" t="inlineStr">
        <is>
          <t>372</t>
        </is>
      </c>
      <c r="B374" t="inlineStr">
        <is>
          <t>0.00462516</t>
        </is>
      </c>
      <c r="C374" t="inlineStr">
        <is>
          <t>0.00461542</t>
        </is>
      </c>
      <c r="D374" t="inlineStr">
        <is>
          <t>0.00462387</t>
        </is>
      </c>
      <c r="E374" t="inlineStr">
        <is>
          <t>0.005562</t>
        </is>
      </c>
      <c r="F374" t="inlineStr">
        <is>
          <t>0.00524405</t>
        </is>
      </c>
      <c r="G374" t="inlineStr">
        <is>
          <t>0.0035316</t>
        </is>
      </c>
      <c r="H374" t="inlineStr">
        <is>
          <t>0.00402902</t>
        </is>
      </c>
      <c r="I374" t="inlineStr">
        <is>
          <t>0.00370113</t>
        </is>
      </c>
      <c r="J374" t="inlineStr">
        <is>
          <t>0.00368159</t>
        </is>
      </c>
      <c r="K374" t="inlineStr">
        <is>
          <t>0.00429871</t>
        </is>
      </c>
    </row>
    <row r="375">
      <c r="A375" t="inlineStr">
        <is>
          <t>373</t>
        </is>
      </c>
      <c r="B375" t="inlineStr">
        <is>
          <t>0.00402917</t>
        </is>
      </c>
      <c r="C375" t="inlineStr">
        <is>
          <t>0.00430917</t>
        </is>
      </c>
      <c r="D375" t="inlineStr">
        <is>
          <t>0.00409346</t>
        </is>
      </c>
      <c r="E375" t="inlineStr">
        <is>
          <t>0.00532008</t>
        </is>
      </c>
      <c r="F375" t="inlineStr">
        <is>
          <t>0.0051465</t>
        </is>
      </c>
      <c r="G375" t="inlineStr">
        <is>
          <t>0.00376434</t>
        </is>
      </c>
      <c r="H375" t="inlineStr">
        <is>
          <t>0.0045018</t>
        </is>
      </c>
      <c r="I375" t="inlineStr">
        <is>
          <t>0.00363999</t>
        </is>
      </c>
      <c r="J375" t="inlineStr">
        <is>
          <t>0.00412373</t>
        </is>
      </c>
      <c r="K375" t="inlineStr">
        <is>
          <t>0.0045994</t>
        </is>
      </c>
    </row>
    <row r="376">
      <c r="A376" t="inlineStr">
        <is>
          <t>374</t>
        </is>
      </c>
      <c r="B376" t="inlineStr">
        <is>
          <t>0.00417358</t>
        </is>
      </c>
      <c r="C376" t="inlineStr">
        <is>
          <t>0.00384383</t>
        </is>
      </c>
      <c r="D376" t="inlineStr">
        <is>
          <t>0.00413915</t>
        </is>
      </c>
      <c r="E376" t="inlineStr">
        <is>
          <t>0.00498294</t>
        </is>
      </c>
      <c r="F376" t="inlineStr">
        <is>
          <t>0.00496423</t>
        </is>
      </c>
      <c r="G376" t="inlineStr">
        <is>
          <t>0.00392491</t>
        </is>
      </c>
      <c r="H376" t="inlineStr">
        <is>
          <t>0.00452801</t>
        </is>
      </c>
      <c r="I376" t="inlineStr">
        <is>
          <t>0.00374779</t>
        </is>
      </c>
      <c r="J376" t="inlineStr">
        <is>
          <t>0.00425945</t>
        </is>
      </c>
      <c r="K376" t="inlineStr">
        <is>
          <t>0.00478886</t>
        </is>
      </c>
    </row>
    <row r="377">
      <c r="A377" t="inlineStr">
        <is>
          <t>375</t>
        </is>
      </c>
      <c r="B377" t="inlineStr">
        <is>
          <t>0.0043815</t>
        </is>
      </c>
      <c r="C377" t="inlineStr">
        <is>
          <t>0.00395478</t>
        </is>
      </c>
      <c r="D377" t="inlineStr">
        <is>
          <t>0.00450953</t>
        </is>
      </c>
      <c r="E377" t="inlineStr">
        <is>
          <t>0.00521788</t>
        </is>
      </c>
      <c r="F377" t="inlineStr">
        <is>
          <t>0.00493269</t>
        </is>
      </c>
      <c r="G377" t="inlineStr">
        <is>
          <t>0.00366033</t>
        </is>
      </c>
      <c r="H377" t="inlineStr">
        <is>
          <t>0.00449803</t>
        </is>
      </c>
      <c r="I377" t="inlineStr">
        <is>
          <t>0.00414417</t>
        </is>
      </c>
      <c r="J377" t="inlineStr">
        <is>
          <t>0.00426182</t>
        </is>
      </c>
      <c r="K377" t="inlineStr">
        <is>
          <t>0.00412828</t>
        </is>
      </c>
    </row>
    <row r="378">
      <c r="A378" t="inlineStr">
        <is>
          <t>376</t>
        </is>
      </c>
      <c r="B378" t="inlineStr">
        <is>
          <t>0.00415706</t>
        </is>
      </c>
      <c r="C378" t="inlineStr">
        <is>
          <t>0.00422376</t>
        </is>
      </c>
      <c r="D378" t="inlineStr">
        <is>
          <t>0.00427792</t>
        </is>
      </c>
      <c r="E378" t="inlineStr">
        <is>
          <t>0.00477855</t>
        </is>
      </c>
      <c r="F378" t="inlineStr">
        <is>
          <t>0.00492792</t>
        </is>
      </c>
      <c r="G378" t="inlineStr">
        <is>
          <t>0.00384568</t>
        </is>
      </c>
      <c r="H378" t="inlineStr">
        <is>
          <t>0.00496095</t>
        </is>
      </c>
      <c r="I378" t="inlineStr">
        <is>
          <t>0.00423966</t>
        </is>
      </c>
      <c r="J378" t="inlineStr">
        <is>
          <t>0.0040902</t>
        </is>
      </c>
      <c r="K378" t="inlineStr">
        <is>
          <t>0.00447539</t>
        </is>
      </c>
    </row>
    <row r="379">
      <c r="A379" t="inlineStr">
        <is>
          <t>377</t>
        </is>
      </c>
      <c r="B379" t="inlineStr">
        <is>
          <t>0.0044682</t>
        </is>
      </c>
      <c r="C379" t="inlineStr">
        <is>
          <t>0.00446654</t>
        </is>
      </c>
      <c r="D379" t="inlineStr">
        <is>
          <t>0.00455305</t>
        </is>
      </c>
      <c r="E379" t="inlineStr">
        <is>
          <t>0.00534094</t>
        </is>
      </c>
      <c r="F379" t="inlineStr">
        <is>
          <t>0.00572677</t>
        </is>
      </c>
      <c r="G379" t="inlineStr">
        <is>
          <t>0.00382232</t>
        </is>
      </c>
      <c r="H379" t="inlineStr">
        <is>
          <t>0.00477806</t>
        </is>
      </c>
      <c r="I379" t="inlineStr">
        <is>
          <t>0.00419706</t>
        </is>
      </c>
      <c r="J379" t="inlineStr">
        <is>
          <t>0.00408539</t>
        </is>
      </c>
      <c r="K379" t="inlineStr">
        <is>
          <t>0.00459097</t>
        </is>
      </c>
    </row>
    <row r="380">
      <c r="A380" t="inlineStr">
        <is>
          <t>378</t>
        </is>
      </c>
      <c r="B380" t="inlineStr">
        <is>
          <t>0.00453825</t>
        </is>
      </c>
      <c r="C380" t="inlineStr">
        <is>
          <t>0.00430323</t>
        </is>
      </c>
      <c r="D380" t="inlineStr">
        <is>
          <t>0.00450255</t>
        </is>
      </c>
      <c r="E380" t="inlineStr">
        <is>
          <t>0.00508114</t>
        </is>
      </c>
      <c r="F380" t="inlineStr">
        <is>
          <t>0.00516404</t>
        </is>
      </c>
      <c r="G380" t="inlineStr">
        <is>
          <t>0.00420152</t>
        </is>
      </c>
      <c r="H380" t="inlineStr">
        <is>
          <t>0.00475865</t>
        </is>
      </c>
      <c r="I380" t="inlineStr">
        <is>
          <t>0.00436576</t>
        </is>
      </c>
      <c r="J380" t="inlineStr">
        <is>
          <t>0.00378997</t>
        </is>
      </c>
      <c r="K380" t="inlineStr">
        <is>
          <t>0.00480714</t>
        </is>
      </c>
    </row>
    <row r="381">
      <c r="A381" t="inlineStr">
        <is>
          <t>379</t>
        </is>
      </c>
      <c r="B381" t="inlineStr">
        <is>
          <t>0.0041008</t>
        </is>
      </c>
      <c r="C381" t="inlineStr">
        <is>
          <t>0.00379164</t>
        </is>
      </c>
      <c r="D381" t="inlineStr">
        <is>
          <t>0.0040953</t>
        </is>
      </c>
      <c r="E381" t="inlineStr">
        <is>
          <t>0.004932</t>
        </is>
      </c>
      <c r="F381" t="inlineStr">
        <is>
          <t>0.00471767</t>
        </is>
      </c>
      <c r="G381" t="inlineStr">
        <is>
          <t>0.00369668</t>
        </is>
      </c>
      <c r="H381" t="inlineStr">
        <is>
          <t>0.00494241</t>
        </is>
      </c>
      <c r="I381" t="inlineStr">
        <is>
          <t>0.00409285</t>
        </is>
      </c>
      <c r="J381" t="inlineStr">
        <is>
          <t>0.00382402</t>
        </is>
      </c>
      <c r="K381" t="inlineStr">
        <is>
          <t>0.00428653</t>
        </is>
      </c>
    </row>
    <row r="382">
      <c r="A382" t="inlineStr">
        <is>
          <t>380</t>
        </is>
      </c>
      <c r="B382" t="inlineStr">
        <is>
          <t>0.00444438</t>
        </is>
      </c>
      <c r="C382" t="inlineStr">
        <is>
          <t>0.00403507</t>
        </is>
      </c>
      <c r="D382" t="inlineStr">
        <is>
          <t>0.00441529</t>
        </is>
      </c>
      <c r="E382" t="inlineStr">
        <is>
          <t>0.00511396</t>
        </is>
      </c>
      <c r="F382" t="inlineStr">
        <is>
          <t>0.00557847</t>
        </is>
      </c>
      <c r="G382" t="inlineStr">
        <is>
          <t>0.00408903</t>
        </is>
      </c>
      <c r="H382" t="inlineStr">
        <is>
          <t>0.00472245</t>
        </is>
      </c>
      <c r="I382" t="inlineStr">
        <is>
          <t>0.00358132</t>
        </is>
      </c>
      <c r="J382" t="inlineStr">
        <is>
          <t>0.00400629</t>
        </is>
      </c>
      <c r="K382" t="inlineStr">
        <is>
          <t>0.00426909</t>
        </is>
      </c>
    </row>
    <row r="383">
      <c r="A383" t="inlineStr">
        <is>
          <t>381</t>
        </is>
      </c>
      <c r="B383" t="inlineStr">
        <is>
          <t>0.00415958</t>
        </is>
      </c>
      <c r="C383" t="inlineStr">
        <is>
          <t>0.00419279</t>
        </is>
      </c>
      <c r="D383" t="inlineStr">
        <is>
          <t>0.00438368</t>
        </is>
      </c>
      <c r="E383" t="inlineStr">
        <is>
          <t>0.00533577</t>
        </is>
      </c>
      <c r="F383" t="inlineStr">
        <is>
          <t>0.0053154</t>
        </is>
      </c>
      <c r="G383" t="inlineStr">
        <is>
          <t>0.00374489</t>
        </is>
      </c>
      <c r="H383" t="inlineStr">
        <is>
          <t>0.00462298</t>
        </is>
      </c>
      <c r="I383" t="inlineStr">
        <is>
          <t>0.00387764</t>
        </is>
      </c>
      <c r="J383" t="inlineStr">
        <is>
          <t>0.00367618</t>
        </is>
      </c>
      <c r="K383" t="inlineStr">
        <is>
          <t>0.00455763</t>
        </is>
      </c>
    </row>
    <row r="384">
      <c r="A384" t="inlineStr">
        <is>
          <t>382</t>
        </is>
      </c>
      <c r="B384" t="inlineStr">
        <is>
          <t>0.00440568</t>
        </is>
      </c>
      <c r="C384" t="inlineStr">
        <is>
          <t>0.00434301</t>
        </is>
      </c>
      <c r="D384" t="inlineStr">
        <is>
          <t>0.00471163</t>
        </is>
      </c>
      <c r="E384" t="inlineStr">
        <is>
          <t>0.00558992</t>
        </is>
      </c>
      <c r="F384" t="inlineStr">
        <is>
          <t>0.00579571</t>
        </is>
      </c>
      <c r="G384" t="inlineStr">
        <is>
          <t>0.00367568</t>
        </is>
      </c>
      <c r="H384" t="inlineStr">
        <is>
          <t>0.00452372</t>
        </is>
      </c>
      <c r="I384" t="inlineStr">
        <is>
          <t>0.00369668</t>
        </is>
      </c>
      <c r="J384" t="inlineStr">
        <is>
          <t>0.00350121</t>
        </is>
      </c>
      <c r="K384" t="inlineStr">
        <is>
          <t>0.00453003</t>
        </is>
      </c>
    </row>
    <row r="385">
      <c r="A385" t="inlineStr">
        <is>
          <t>383</t>
        </is>
      </c>
      <c r="B385" t="inlineStr">
        <is>
          <t>0.00443357</t>
        </is>
      </c>
      <c r="C385" t="inlineStr">
        <is>
          <t>0.00420812</t>
        </is>
      </c>
      <c r="D385" t="inlineStr">
        <is>
          <t>0.00430797</t>
        </is>
      </c>
      <c r="E385" t="inlineStr">
        <is>
          <t>0.00528142</t>
        </is>
      </c>
      <c r="F385" t="inlineStr">
        <is>
          <t>0.00552823</t>
        </is>
      </c>
      <c r="G385" t="inlineStr">
        <is>
          <t>0.0036208</t>
        </is>
      </c>
      <c r="H385" t="inlineStr">
        <is>
          <t>0.00468033</t>
        </is>
      </c>
      <c r="I385" t="inlineStr">
        <is>
          <t>0.00378786</t>
        </is>
      </c>
      <c r="J385" t="inlineStr">
        <is>
          <t>0.00373875</t>
        </is>
      </c>
      <c r="K385" t="inlineStr">
        <is>
          <t>0.00426729</t>
        </is>
      </c>
    </row>
    <row r="386">
      <c r="A386" t="inlineStr">
        <is>
          <t>384</t>
        </is>
      </c>
      <c r="B386" t="inlineStr">
        <is>
          <t>0.00422558</t>
        </is>
      </c>
      <c r="C386" t="inlineStr">
        <is>
          <t>0.00434497</t>
        </is>
      </c>
      <c r="D386" t="inlineStr">
        <is>
          <t>0.00447701</t>
        </is>
      </c>
      <c r="E386" t="inlineStr">
        <is>
          <t>0.00506722</t>
        </is>
      </c>
      <c r="F386" t="inlineStr">
        <is>
          <t>0.00525966</t>
        </is>
      </c>
      <c r="G386" t="inlineStr">
        <is>
          <t>0.0037924</t>
        </is>
      </c>
      <c r="H386" t="inlineStr">
        <is>
          <t>0.0045013</t>
        </is>
      </c>
      <c r="I386" t="inlineStr">
        <is>
          <t>0.00386626</t>
        </is>
      </c>
      <c r="J386" t="inlineStr">
        <is>
          <t>0.00358092</t>
        </is>
      </c>
      <c r="K386" t="inlineStr">
        <is>
          <t>0.00478718</t>
        </is>
      </c>
    </row>
    <row r="387">
      <c r="A387" t="inlineStr">
        <is>
          <t>385</t>
        </is>
      </c>
      <c r="B387" t="inlineStr">
        <is>
          <t>0.00438683</t>
        </is>
      </c>
      <c r="C387" t="inlineStr">
        <is>
          <t>0.00441666</t>
        </is>
      </c>
      <c r="D387" t="inlineStr">
        <is>
          <t>0.00447878</t>
        </is>
      </c>
      <c r="E387" t="inlineStr">
        <is>
          <t>0.00502909</t>
        </is>
      </c>
      <c r="F387" t="inlineStr">
        <is>
          <t>0.0052158</t>
        </is>
      </c>
      <c r="G387" t="inlineStr">
        <is>
          <t>0.00379572</t>
        </is>
      </c>
      <c r="H387" t="inlineStr">
        <is>
          <t>0.00474652</t>
        </is>
      </c>
      <c r="I387" t="inlineStr">
        <is>
          <t>0.0037307</t>
        </is>
      </c>
      <c r="J387" t="inlineStr">
        <is>
          <t>0.00345594</t>
        </is>
      </c>
      <c r="K387" t="inlineStr">
        <is>
          <t>0.004386</t>
        </is>
      </c>
    </row>
    <row r="388">
      <c r="A388" t="inlineStr">
        <is>
          <t>386</t>
        </is>
      </c>
      <c r="B388" t="inlineStr">
        <is>
          <t>0.00442612</t>
        </is>
      </c>
      <c r="C388" t="inlineStr">
        <is>
          <t>0.00421359</t>
        </is>
      </c>
      <c r="D388" t="inlineStr">
        <is>
          <t>0.00460927</t>
        </is>
      </c>
      <c r="E388" t="inlineStr">
        <is>
          <t>0.00512632</t>
        </is>
      </c>
      <c r="F388" t="inlineStr">
        <is>
          <t>0.00583062</t>
        </is>
      </c>
      <c r="G388" t="inlineStr">
        <is>
          <t>0.0035825</t>
        </is>
      </c>
      <c r="H388" t="inlineStr">
        <is>
          <t>0.00438305</t>
        </is>
      </c>
      <c r="I388" t="inlineStr">
        <is>
          <t>0.00393429</t>
        </is>
      </c>
      <c r="J388" t="inlineStr">
        <is>
          <t>0.00394162</t>
        </is>
      </c>
      <c r="K388" t="inlineStr">
        <is>
          <t>0.00448154</t>
        </is>
      </c>
    </row>
    <row r="389">
      <c r="A389" t="inlineStr">
        <is>
          <t>387</t>
        </is>
      </c>
      <c r="B389" t="inlineStr">
        <is>
          <t>0.0038176</t>
        </is>
      </c>
      <c r="C389" t="inlineStr">
        <is>
          <t>0.00413315</t>
        </is>
      </c>
      <c r="D389" t="inlineStr">
        <is>
          <t>0.00441042</t>
        </is>
      </c>
      <c r="E389" t="inlineStr">
        <is>
          <t>0.00543364</t>
        </is>
      </c>
      <c r="F389" t="inlineStr">
        <is>
          <t>0.00538961</t>
        </is>
      </c>
      <c r="G389" t="inlineStr">
        <is>
          <t>0.00374761</t>
        </is>
      </c>
      <c r="H389" t="inlineStr">
        <is>
          <t>0.00454505</t>
        </is>
      </c>
      <c r="I389" t="inlineStr">
        <is>
          <t>0.00404395</t>
        </is>
      </c>
      <c r="J389" t="inlineStr">
        <is>
          <t>0.00401081</t>
        </is>
      </c>
      <c r="K389" t="inlineStr">
        <is>
          <t>0.00410915</t>
        </is>
      </c>
    </row>
    <row r="390">
      <c r="A390" t="inlineStr">
        <is>
          <t>388</t>
        </is>
      </c>
      <c r="B390" t="inlineStr">
        <is>
          <t>0.00443696</t>
        </is>
      </c>
      <c r="C390" t="inlineStr">
        <is>
          <t>0.00436203</t>
        </is>
      </c>
      <c r="D390" t="inlineStr">
        <is>
          <t>0.00452736</t>
        </is>
      </c>
      <c r="E390" t="inlineStr">
        <is>
          <t>0.00538035</t>
        </is>
      </c>
      <c r="F390" t="inlineStr">
        <is>
          <t>0.00533447</t>
        </is>
      </c>
      <c r="G390" t="inlineStr">
        <is>
          <t>0.00349669</t>
        </is>
      </c>
      <c r="H390" t="inlineStr">
        <is>
          <t>0.00476605</t>
        </is>
      </c>
      <c r="I390" t="inlineStr">
        <is>
          <t>0.00406029</t>
        </is>
      </c>
      <c r="J390" t="inlineStr">
        <is>
          <t>0.00392277</t>
        </is>
      </c>
      <c r="K390" t="inlineStr">
        <is>
          <t>0.00466765</t>
        </is>
      </c>
    </row>
    <row r="391">
      <c r="A391" t="inlineStr">
        <is>
          <t>389</t>
        </is>
      </c>
      <c r="B391" t="inlineStr">
        <is>
          <t>0.00434042</t>
        </is>
      </c>
      <c r="C391" t="inlineStr">
        <is>
          <t>0.0041416</t>
        </is>
      </c>
      <c r="D391" t="inlineStr">
        <is>
          <t>0.00458766</t>
        </is>
      </c>
      <c r="E391" t="inlineStr">
        <is>
          <t>0.00507396</t>
        </is>
      </c>
      <c r="F391" t="inlineStr">
        <is>
          <t>0.00564573</t>
        </is>
      </c>
      <c r="G391" t="inlineStr">
        <is>
          <t>0.00364936</t>
        </is>
      </c>
      <c r="H391" t="inlineStr">
        <is>
          <t>0.00460442</t>
        </is>
      </c>
      <c r="I391" t="inlineStr">
        <is>
          <t>0.00379253</t>
        </is>
      </c>
      <c r="J391" t="inlineStr">
        <is>
          <t>0.00414546</t>
        </is>
      </c>
      <c r="K391" t="inlineStr">
        <is>
          <t>0.00431334</t>
        </is>
      </c>
    </row>
    <row r="392">
      <c r="A392" t="inlineStr">
        <is>
          <t>390</t>
        </is>
      </c>
      <c r="B392" t="inlineStr">
        <is>
          <t>0.00431285</t>
        </is>
      </c>
      <c r="C392" t="inlineStr">
        <is>
          <t>0.00416522</t>
        </is>
      </c>
      <c r="D392" t="inlineStr">
        <is>
          <t>0.00459497</t>
        </is>
      </c>
      <c r="E392" t="inlineStr">
        <is>
          <t>0.00528858</t>
        </is>
      </c>
      <c r="F392" t="inlineStr">
        <is>
          <t>0.0053504</t>
        </is>
      </c>
      <c r="G392" t="inlineStr">
        <is>
          <t>0.00368665</t>
        </is>
      </c>
      <c r="H392" t="inlineStr">
        <is>
          <t>0.00492129</t>
        </is>
      </c>
      <c r="I392" t="inlineStr">
        <is>
          <t>0.00402331</t>
        </is>
      </c>
      <c r="J392" t="inlineStr">
        <is>
          <t>0.00411986</t>
        </is>
      </c>
      <c r="K392" t="inlineStr">
        <is>
          <t>0.00436612</t>
        </is>
      </c>
    </row>
    <row r="393">
      <c r="A393" t="inlineStr">
        <is>
          <t>391</t>
        </is>
      </c>
      <c r="B393" t="inlineStr">
        <is>
          <t>0.0041318</t>
        </is>
      </c>
      <c r="C393" t="inlineStr">
        <is>
          <t>0.00405147</t>
        </is>
      </c>
      <c r="D393" t="inlineStr">
        <is>
          <t>0.00470433</t>
        </is>
      </c>
      <c r="E393" t="inlineStr">
        <is>
          <t>0.00458297</t>
        </is>
      </c>
      <c r="F393" t="inlineStr">
        <is>
          <t>0.00525566</t>
        </is>
      </c>
      <c r="G393" t="inlineStr">
        <is>
          <t>0.003859</t>
        </is>
      </c>
      <c r="H393" t="inlineStr">
        <is>
          <t>0.00484998</t>
        </is>
      </c>
      <c r="I393" t="inlineStr">
        <is>
          <t>0.00435781</t>
        </is>
      </c>
      <c r="J393" t="inlineStr">
        <is>
          <t>0.0040825</t>
        </is>
      </c>
      <c r="K393" t="inlineStr">
        <is>
          <t>0.00415652</t>
        </is>
      </c>
    </row>
    <row r="394">
      <c r="A394" t="inlineStr">
        <is>
          <t>392</t>
        </is>
      </c>
      <c r="B394" t="inlineStr">
        <is>
          <t>0.00444723</t>
        </is>
      </c>
      <c r="C394" t="inlineStr">
        <is>
          <t>0.0043928</t>
        </is>
      </c>
      <c r="D394" t="inlineStr">
        <is>
          <t>0.00479917</t>
        </is>
      </c>
      <c r="E394" t="inlineStr">
        <is>
          <t>0.00534231</t>
        </is>
      </c>
      <c r="F394" t="inlineStr">
        <is>
          <t>0.00548838</t>
        </is>
      </c>
      <c r="G394" t="inlineStr">
        <is>
          <t>0.0035792</t>
        </is>
      </c>
      <c r="H394" t="inlineStr">
        <is>
          <t>0.00492021</t>
        </is>
      </c>
      <c r="I394" t="inlineStr">
        <is>
          <t>0.00377244</t>
        </is>
      </c>
      <c r="J394" t="inlineStr">
        <is>
          <t>0.00415058</t>
        </is>
      </c>
      <c r="K394" t="inlineStr">
        <is>
          <t>0.00403035</t>
        </is>
      </c>
    </row>
    <row r="395">
      <c r="A395" t="inlineStr">
        <is>
          <t>393</t>
        </is>
      </c>
      <c r="B395" t="inlineStr">
        <is>
          <t>0.00418928</t>
        </is>
      </c>
      <c r="C395" t="inlineStr">
        <is>
          <t>0.00402723</t>
        </is>
      </c>
      <c r="D395" t="inlineStr">
        <is>
          <t>0.00394301</t>
        </is>
      </c>
      <c r="E395" t="inlineStr">
        <is>
          <t>0.00503629</t>
        </is>
      </c>
      <c r="F395" t="inlineStr">
        <is>
          <t>0.00512486</t>
        </is>
      </c>
      <c r="G395" t="inlineStr">
        <is>
          <t>0.00375421</t>
        </is>
      </c>
      <c r="H395" t="inlineStr">
        <is>
          <t>0.00446928</t>
        </is>
      </c>
      <c r="I395" t="inlineStr">
        <is>
          <t>0.0039846</t>
        </is>
      </c>
      <c r="J395" t="inlineStr">
        <is>
          <t>0.00368049</t>
        </is>
      </c>
      <c r="K395" t="inlineStr">
        <is>
          <t>0.00415833</t>
        </is>
      </c>
    </row>
    <row r="396">
      <c r="A396" t="inlineStr">
        <is>
          <t>394</t>
        </is>
      </c>
      <c r="B396" t="inlineStr">
        <is>
          <t>0.00443167</t>
        </is>
      </c>
      <c r="C396" t="inlineStr">
        <is>
          <t>0.00430693</t>
        </is>
      </c>
      <c r="D396" t="inlineStr">
        <is>
          <t>0.00458988</t>
        </is>
      </c>
      <c r="E396" t="inlineStr">
        <is>
          <t>0.00525827</t>
        </is>
      </c>
      <c r="F396" t="inlineStr">
        <is>
          <t>0.00581734</t>
        </is>
      </c>
      <c r="G396" t="inlineStr">
        <is>
          <t>0.00392538</t>
        </is>
      </c>
      <c r="H396" t="inlineStr">
        <is>
          <t>0.0047343</t>
        </is>
      </c>
      <c r="I396" t="inlineStr">
        <is>
          <t>0.00430799</t>
        </is>
      </c>
      <c r="J396" t="inlineStr">
        <is>
          <t>0.0038144</t>
        </is>
      </c>
      <c r="K396" t="inlineStr">
        <is>
          <t>0.00449757</t>
        </is>
      </c>
    </row>
    <row r="397">
      <c r="A397" t="inlineStr">
        <is>
          <t>395</t>
        </is>
      </c>
      <c r="B397" t="inlineStr">
        <is>
          <t>0.00464362</t>
        </is>
      </c>
      <c r="C397" t="inlineStr">
        <is>
          <t>0.0041278</t>
        </is>
      </c>
      <c r="D397" t="inlineStr">
        <is>
          <t>0.00448387</t>
        </is>
      </c>
      <c r="E397" t="inlineStr">
        <is>
          <t>0.00496361</t>
        </is>
      </c>
      <c r="F397" t="inlineStr">
        <is>
          <t>0.0054819</t>
        </is>
      </c>
      <c r="G397" t="inlineStr">
        <is>
          <t>0.00412891</t>
        </is>
      </c>
      <c r="H397" t="inlineStr">
        <is>
          <t>0.00487175</t>
        </is>
      </c>
      <c r="I397" t="inlineStr">
        <is>
          <t>0.00389094</t>
        </is>
      </c>
      <c r="J397" t="inlineStr">
        <is>
          <t>0.00379051</t>
        </is>
      </c>
      <c r="K397" t="inlineStr">
        <is>
          <t>0.00451055</t>
        </is>
      </c>
    </row>
    <row r="398">
      <c r="A398" t="inlineStr">
        <is>
          <t>396</t>
        </is>
      </c>
      <c r="B398" t="inlineStr">
        <is>
          <t>0.00415812</t>
        </is>
      </c>
      <c r="C398" t="inlineStr">
        <is>
          <t>0.00428948</t>
        </is>
      </c>
      <c r="D398" t="inlineStr">
        <is>
          <t>0.00440259</t>
        </is>
      </c>
      <c r="E398" t="inlineStr">
        <is>
          <t>0.00491258</t>
        </is>
      </c>
      <c r="F398" t="inlineStr">
        <is>
          <t>0.00551145</t>
        </is>
      </c>
      <c r="G398" t="inlineStr">
        <is>
          <t>0.00406936</t>
        </is>
      </c>
      <c r="H398" t="inlineStr">
        <is>
          <t>0.00481402</t>
        </is>
      </c>
      <c r="I398" t="inlineStr">
        <is>
          <t>0.00372866</t>
        </is>
      </c>
      <c r="J398" t="inlineStr">
        <is>
          <t>0.00388983</t>
        </is>
      </c>
      <c r="K398" t="inlineStr">
        <is>
          <t>0.00461416</t>
        </is>
      </c>
    </row>
    <row r="399">
      <c r="A399" t="inlineStr">
        <is>
          <t>397</t>
        </is>
      </c>
      <c r="B399" t="inlineStr">
        <is>
          <t>0.00423057</t>
        </is>
      </c>
      <c r="C399" t="inlineStr">
        <is>
          <t>0.00424573</t>
        </is>
      </c>
      <c r="D399" t="inlineStr">
        <is>
          <t>0.00458698</t>
        </is>
      </c>
      <c r="E399" t="inlineStr">
        <is>
          <t>0.00525884</t>
        </is>
      </c>
      <c r="F399" t="inlineStr">
        <is>
          <t>0.00563458</t>
        </is>
      </c>
      <c r="G399" t="inlineStr">
        <is>
          <t>0.00388703</t>
        </is>
      </c>
      <c r="H399" t="inlineStr">
        <is>
          <t>0.00461611</t>
        </is>
      </c>
      <c r="I399" t="inlineStr">
        <is>
          <t>0.00376104</t>
        </is>
      </c>
      <c r="J399" t="inlineStr">
        <is>
          <t>0.00377723</t>
        </is>
      </c>
      <c r="K399" t="inlineStr">
        <is>
          <t>0.00435738</t>
        </is>
      </c>
    </row>
    <row r="400">
      <c r="A400" t="inlineStr">
        <is>
          <t>398</t>
        </is>
      </c>
      <c r="B400" t="inlineStr">
        <is>
          <t>0.00445209</t>
        </is>
      </c>
      <c r="C400" t="inlineStr">
        <is>
          <t>0.0040907</t>
        </is>
      </c>
      <c r="D400" t="inlineStr">
        <is>
          <t>0.00482131</t>
        </is>
      </c>
      <c r="E400" t="inlineStr">
        <is>
          <t>0.00517317</t>
        </is>
      </c>
      <c r="F400" t="inlineStr">
        <is>
          <t>0.00569786</t>
        </is>
      </c>
      <c r="G400" t="inlineStr">
        <is>
          <t>0.00410485</t>
        </is>
      </c>
      <c r="H400" t="inlineStr">
        <is>
          <t>0.00466817</t>
        </is>
      </c>
      <c r="I400" t="inlineStr">
        <is>
          <t>0.00413371</t>
        </is>
      </c>
      <c r="J400" t="inlineStr">
        <is>
          <t>0.0041099</t>
        </is>
      </c>
      <c r="K400" t="inlineStr">
        <is>
          <t>0.00485448</t>
        </is>
      </c>
    </row>
    <row r="401">
      <c r="A401" t="inlineStr">
        <is>
          <t>399</t>
        </is>
      </c>
      <c r="B401" t="inlineStr">
        <is>
          <t>0.00428247</t>
        </is>
      </c>
      <c r="C401" t="inlineStr">
        <is>
          <t>0.00441071</t>
        </is>
      </c>
      <c r="D401" t="inlineStr">
        <is>
          <t>0.0044306</t>
        </is>
      </c>
      <c r="E401" t="inlineStr">
        <is>
          <t>0.00509889</t>
        </is>
      </c>
      <c r="F401" t="inlineStr">
        <is>
          <t>0.00567981</t>
        </is>
      </c>
      <c r="G401" t="inlineStr">
        <is>
          <t>0.00398155</t>
        </is>
      </c>
      <c r="H401" t="inlineStr">
        <is>
          <t>0.00457352</t>
        </is>
      </c>
      <c r="I401" t="inlineStr">
        <is>
          <t>0.00393383</t>
        </is>
      </c>
      <c r="J401" t="inlineStr">
        <is>
          <t>0.00337261</t>
        </is>
      </c>
      <c r="K401" t="inlineStr">
        <is>
          <t>0.00486371</t>
        </is>
      </c>
    </row>
    <row r="402">
      <c r="A402" t="inlineStr">
        <is>
          <t>400</t>
        </is>
      </c>
      <c r="B402" t="inlineStr">
        <is>
          <t>0.00440176</t>
        </is>
      </c>
      <c r="C402" t="inlineStr">
        <is>
          <t>0.00416131</t>
        </is>
      </c>
      <c r="D402" t="inlineStr">
        <is>
          <t>0.00443258</t>
        </is>
      </c>
      <c r="E402" t="inlineStr">
        <is>
          <t>0.00512582</t>
        </is>
      </c>
      <c r="F402" t="inlineStr">
        <is>
          <t>0.00583434</t>
        </is>
      </c>
      <c r="G402" t="inlineStr">
        <is>
          <t>0.00392284</t>
        </is>
      </c>
      <c r="H402" t="inlineStr">
        <is>
          <t>0.00451273</t>
        </is>
      </c>
      <c r="I402" t="inlineStr">
        <is>
          <t>0.0038798</t>
        </is>
      </c>
      <c r="J402" t="inlineStr">
        <is>
          <t>0.00365069</t>
        </is>
      </c>
      <c r="K402" t="inlineStr">
        <is>
          <t>0.00457802</t>
        </is>
      </c>
    </row>
    <row r="403">
      <c r="A403" t="inlineStr">
        <is>
          <t>401</t>
        </is>
      </c>
      <c r="B403" t="inlineStr">
        <is>
          <t>0.00425857</t>
        </is>
      </c>
      <c r="C403" t="inlineStr">
        <is>
          <t>0.00401016</t>
        </is>
      </c>
      <c r="D403" t="inlineStr">
        <is>
          <t>0.0042669</t>
        </is>
      </c>
      <c r="E403" t="inlineStr">
        <is>
          <t>0.00444653</t>
        </is>
      </c>
      <c r="F403" t="inlineStr">
        <is>
          <t>0.00559158</t>
        </is>
      </c>
      <c r="G403" t="inlineStr">
        <is>
          <t>0.00395263</t>
        </is>
      </c>
      <c r="H403" t="inlineStr">
        <is>
          <t>0.00446312</t>
        </is>
      </c>
      <c r="I403" t="inlineStr">
        <is>
          <t>0.00385106</t>
        </is>
      </c>
      <c r="J403" t="inlineStr">
        <is>
          <t>0.00379047</t>
        </is>
      </c>
      <c r="K403" t="inlineStr">
        <is>
          <t>0.00460698</t>
        </is>
      </c>
    </row>
    <row r="404">
      <c r="A404" t="inlineStr">
        <is>
          <t>402</t>
        </is>
      </c>
      <c r="B404" t="inlineStr">
        <is>
          <t>0.0043469</t>
        </is>
      </c>
      <c r="C404" t="inlineStr">
        <is>
          <t>0.00434531</t>
        </is>
      </c>
      <c r="D404" t="inlineStr">
        <is>
          <t>0.00463253</t>
        </is>
      </c>
      <c r="E404" t="inlineStr">
        <is>
          <t>0.00487124</t>
        </is>
      </c>
      <c r="F404" t="inlineStr">
        <is>
          <t>0.00569143</t>
        </is>
      </c>
      <c r="G404" t="inlineStr">
        <is>
          <t>0.00382422</t>
        </is>
      </c>
      <c r="H404" t="inlineStr">
        <is>
          <t>0.00472605</t>
        </is>
      </c>
      <c r="I404" t="inlineStr">
        <is>
          <t>0.00409774</t>
        </is>
      </c>
      <c r="J404" t="inlineStr">
        <is>
          <t>0.00397203</t>
        </is>
      </c>
      <c r="K404" t="inlineStr">
        <is>
          <t>0.00448066</t>
        </is>
      </c>
    </row>
    <row r="405">
      <c r="A405" t="inlineStr">
        <is>
          <t>403</t>
        </is>
      </c>
      <c r="B405" t="inlineStr">
        <is>
          <t>0.0040881</t>
        </is>
      </c>
      <c r="C405" t="inlineStr">
        <is>
          <t>0.00397411</t>
        </is>
      </c>
      <c r="D405" t="inlineStr">
        <is>
          <t>0.00430748</t>
        </is>
      </c>
      <c r="E405" t="inlineStr">
        <is>
          <t>0.00497199</t>
        </is>
      </c>
      <c r="F405" t="inlineStr">
        <is>
          <t>0.00541443</t>
        </is>
      </c>
      <c r="G405" t="inlineStr">
        <is>
          <t>0.00356286</t>
        </is>
      </c>
      <c r="H405" t="inlineStr">
        <is>
          <t>0.00441123</t>
        </is>
      </c>
      <c r="I405" t="inlineStr">
        <is>
          <t>0.00385578</t>
        </is>
      </c>
      <c r="J405" t="inlineStr">
        <is>
          <t>0.00396133</t>
        </is>
      </c>
      <c r="K405" t="inlineStr">
        <is>
          <t>0.00444423</t>
        </is>
      </c>
    </row>
    <row r="406">
      <c r="A406" t="inlineStr">
        <is>
          <t>404</t>
        </is>
      </c>
      <c r="B406" t="inlineStr">
        <is>
          <t>0.00470431</t>
        </is>
      </c>
      <c r="C406" t="inlineStr">
        <is>
          <t>0.00451556</t>
        </is>
      </c>
      <c r="D406" t="inlineStr">
        <is>
          <t>0.00466047</t>
        </is>
      </c>
      <c r="E406" t="inlineStr">
        <is>
          <t>0.00553973</t>
        </is>
      </c>
      <c r="F406" t="inlineStr">
        <is>
          <t>0.00576441</t>
        </is>
      </c>
      <c r="G406" t="inlineStr">
        <is>
          <t>0.00327328</t>
        </is>
      </c>
      <c r="H406" t="inlineStr">
        <is>
          <t>0.00415</t>
        </is>
      </c>
      <c r="I406" t="inlineStr">
        <is>
          <t>0.00356801</t>
        </is>
      </c>
      <c r="J406" t="inlineStr">
        <is>
          <t>0.00344205</t>
        </is>
      </c>
      <c r="K406" t="inlineStr">
        <is>
          <t>0.00388765</t>
        </is>
      </c>
    </row>
    <row r="407">
      <c r="A407" t="inlineStr">
        <is>
          <t>405</t>
        </is>
      </c>
      <c r="B407" t="inlineStr">
        <is>
          <t>0.00482163</t>
        </is>
      </c>
      <c r="C407" t="inlineStr">
        <is>
          <t>0.00463249</t>
        </is>
      </c>
      <c r="D407" t="inlineStr">
        <is>
          <t>0.00475968</t>
        </is>
      </c>
      <c r="E407" t="inlineStr">
        <is>
          <t>0.00567775</t>
        </is>
      </c>
      <c r="F407" t="inlineStr">
        <is>
          <t>0.00577395</t>
        </is>
      </c>
      <c r="G407" t="inlineStr">
        <is>
          <t>0.00370806</t>
        </is>
      </c>
      <c r="H407" t="inlineStr">
        <is>
          <t>0.00484436</t>
        </is>
      </c>
      <c r="I407" t="inlineStr">
        <is>
          <t>0.00415648</t>
        </is>
      </c>
      <c r="J407" t="inlineStr">
        <is>
          <t>0.00422007</t>
        </is>
      </c>
      <c r="K407" t="inlineStr">
        <is>
          <t>0.00413453</t>
        </is>
      </c>
    </row>
    <row r="408">
      <c r="A408" t="inlineStr">
        <is>
          <t>406</t>
        </is>
      </c>
      <c r="B408" t="inlineStr">
        <is>
          <t>0.00437435</t>
        </is>
      </c>
      <c r="C408" t="inlineStr">
        <is>
          <t>0.00432882</t>
        </is>
      </c>
      <c r="D408" t="inlineStr">
        <is>
          <t>0.00445827</t>
        </is>
      </c>
      <c r="E408" t="inlineStr">
        <is>
          <t>0.00514318</t>
        </is>
      </c>
      <c r="F408" t="inlineStr">
        <is>
          <t>0.00578524</t>
        </is>
      </c>
      <c r="G408" t="inlineStr">
        <is>
          <t>0.00402621</t>
        </is>
      </c>
      <c r="H408" t="inlineStr">
        <is>
          <t>0.00465319</t>
        </is>
      </c>
      <c r="I408" t="inlineStr">
        <is>
          <t>0.00374936</t>
        </is>
      </c>
      <c r="J408" t="inlineStr">
        <is>
          <t>0.00406369</t>
        </is>
      </c>
      <c r="K408" t="inlineStr">
        <is>
          <t>0.00434127</t>
        </is>
      </c>
    </row>
    <row r="409">
      <c r="A409" t="inlineStr">
        <is>
          <t>407</t>
        </is>
      </c>
      <c r="B409" t="inlineStr">
        <is>
          <t>0.00454059</t>
        </is>
      </c>
      <c r="C409" t="inlineStr">
        <is>
          <t>0.00412397</t>
        </is>
      </c>
      <c r="D409" t="inlineStr">
        <is>
          <t>0.00484775</t>
        </is>
      </c>
      <c r="E409" t="inlineStr">
        <is>
          <t>0.00533889</t>
        </is>
      </c>
      <c r="F409" t="inlineStr">
        <is>
          <t>0.00569085</t>
        </is>
      </c>
      <c r="G409" t="inlineStr">
        <is>
          <t>0.00389025</t>
        </is>
      </c>
      <c r="H409" t="inlineStr">
        <is>
          <t>0.004883</t>
        </is>
      </c>
      <c r="I409" t="inlineStr">
        <is>
          <t>0.00442317</t>
        </is>
      </c>
      <c r="J409" t="inlineStr">
        <is>
          <t>0.00431058</t>
        </is>
      </c>
      <c r="K409" t="inlineStr">
        <is>
          <t>0.0044235</t>
        </is>
      </c>
    </row>
    <row r="410">
      <c r="A410" t="inlineStr">
        <is>
          <t>408</t>
        </is>
      </c>
      <c r="B410" t="inlineStr">
        <is>
          <t>0.00429072</t>
        </is>
      </c>
      <c r="C410" t="inlineStr">
        <is>
          <t>0.00398137</t>
        </is>
      </c>
      <c r="D410" t="inlineStr">
        <is>
          <t>0.00457317</t>
        </is>
      </c>
      <c r="E410" t="inlineStr">
        <is>
          <t>0.00534871</t>
        </is>
      </c>
      <c r="F410" t="inlineStr">
        <is>
          <t>0.00563134</t>
        </is>
      </c>
      <c r="G410" t="inlineStr">
        <is>
          <t>0.00365473</t>
        </is>
      </c>
      <c r="H410" t="inlineStr">
        <is>
          <t>0.00471956</t>
        </is>
      </c>
      <c r="I410" t="inlineStr">
        <is>
          <t>0.00429273</t>
        </is>
      </c>
      <c r="J410" t="inlineStr">
        <is>
          <t>0.00447624</t>
        </is>
      </c>
      <c r="K410" t="inlineStr">
        <is>
          <t>0.00435619</t>
        </is>
      </c>
    </row>
    <row r="411">
      <c r="A411" t="inlineStr">
        <is>
          <t>409</t>
        </is>
      </c>
      <c r="B411" t="inlineStr">
        <is>
          <t>0.00440439</t>
        </is>
      </c>
      <c r="C411" t="inlineStr">
        <is>
          <t>0.00424802</t>
        </is>
      </c>
      <c r="D411" t="inlineStr">
        <is>
          <t>0.0044511</t>
        </is>
      </c>
      <c r="E411" t="inlineStr">
        <is>
          <t>0.00534308</t>
        </is>
      </c>
      <c r="F411" t="inlineStr">
        <is>
          <t>0.00555856</t>
        </is>
      </c>
      <c r="G411" t="inlineStr">
        <is>
          <t>0.00376683</t>
        </is>
      </c>
      <c r="H411" t="inlineStr">
        <is>
          <t>0.00460067</t>
        </is>
      </c>
      <c r="I411" t="inlineStr">
        <is>
          <t>0.00412267</t>
        </is>
      </c>
      <c r="J411" t="inlineStr">
        <is>
          <t>0.00379337</t>
        </is>
      </c>
      <c r="K411" t="inlineStr">
        <is>
          <t>0.00427599</t>
        </is>
      </c>
    </row>
    <row r="412">
      <c r="A412" t="inlineStr">
        <is>
          <t>410</t>
        </is>
      </c>
      <c r="B412" t="inlineStr">
        <is>
          <t>0.00440649</t>
        </is>
      </c>
      <c r="C412" t="inlineStr">
        <is>
          <t>0.00442875</t>
        </is>
      </c>
      <c r="D412" t="inlineStr">
        <is>
          <t>0.00504398</t>
        </is>
      </c>
      <c r="E412" t="inlineStr">
        <is>
          <t>0.00524325</t>
        </is>
      </c>
      <c r="F412" t="inlineStr">
        <is>
          <t>0.00606706</t>
        </is>
      </c>
      <c r="G412" t="inlineStr">
        <is>
          <t>0.00387232</t>
        </is>
      </c>
      <c r="H412" t="inlineStr">
        <is>
          <t>0.00506632</t>
        </is>
      </c>
      <c r="I412" t="inlineStr">
        <is>
          <t>0.00425106</t>
        </is>
      </c>
      <c r="J412" t="inlineStr">
        <is>
          <t>0.00397515</t>
        </is>
      </c>
      <c r="K412" t="inlineStr">
        <is>
          <t>0.00482318</t>
        </is>
      </c>
    </row>
    <row r="413">
      <c r="A413" t="inlineStr">
        <is>
          <t>411</t>
        </is>
      </c>
      <c r="B413" t="inlineStr">
        <is>
          <t>0.00461076</t>
        </is>
      </c>
      <c r="C413" t="inlineStr">
        <is>
          <t>0.00422584</t>
        </is>
      </c>
      <c r="D413" t="inlineStr">
        <is>
          <t>0.00487834</t>
        </is>
      </c>
      <c r="E413" t="inlineStr">
        <is>
          <t>0.00497854</t>
        </is>
      </c>
      <c r="F413" t="inlineStr">
        <is>
          <t>0.00574495</t>
        </is>
      </c>
      <c r="G413" t="inlineStr">
        <is>
          <t>0.00415757</t>
        </is>
      </c>
      <c r="H413" t="inlineStr">
        <is>
          <t>0.00466681</t>
        </is>
      </c>
      <c r="I413" t="inlineStr">
        <is>
          <t>0.00405728</t>
        </is>
      </c>
      <c r="J413" t="inlineStr">
        <is>
          <t>0.00368278</t>
        </is>
      </c>
      <c r="K413" t="inlineStr">
        <is>
          <t>0.00461439</t>
        </is>
      </c>
    </row>
    <row r="414">
      <c r="A414" t="inlineStr">
        <is>
          <t>412</t>
        </is>
      </c>
      <c r="B414" t="inlineStr">
        <is>
          <t>0.00428668</t>
        </is>
      </c>
      <c r="C414" t="inlineStr">
        <is>
          <t>0.0041623</t>
        </is>
      </c>
      <c r="D414" t="inlineStr">
        <is>
          <t>0.00465017</t>
        </is>
      </c>
      <c r="E414" t="inlineStr">
        <is>
          <t>0.00499399</t>
        </is>
      </c>
      <c r="F414" t="inlineStr">
        <is>
          <t>0.00632589</t>
        </is>
      </c>
      <c r="G414" t="inlineStr">
        <is>
          <t>0.00452787</t>
        </is>
      </c>
      <c r="H414" t="inlineStr">
        <is>
          <t>0.00480208</t>
        </is>
      </c>
      <c r="I414" t="inlineStr">
        <is>
          <t>0.0042296</t>
        </is>
      </c>
      <c r="J414" t="inlineStr">
        <is>
          <t>0.00399289</t>
        </is>
      </c>
      <c r="K414" t="inlineStr">
        <is>
          <t>0.00456922</t>
        </is>
      </c>
    </row>
    <row r="415">
      <c r="A415" t="inlineStr">
        <is>
          <t>413</t>
        </is>
      </c>
      <c r="B415" t="inlineStr">
        <is>
          <t>0.00434466</t>
        </is>
      </c>
      <c r="C415" t="inlineStr">
        <is>
          <t>0.00441547</t>
        </is>
      </c>
      <c r="D415" t="inlineStr">
        <is>
          <t>0.00465481</t>
        </is>
      </c>
      <c r="E415" t="inlineStr">
        <is>
          <t>0.00472848</t>
        </is>
      </c>
      <c r="F415" t="inlineStr">
        <is>
          <t>0.0060667</t>
        </is>
      </c>
      <c r="G415" t="inlineStr">
        <is>
          <t>0.0042784</t>
        </is>
      </c>
      <c r="H415" t="inlineStr">
        <is>
          <t>0.00451655</t>
        </is>
      </c>
      <c r="I415" t="inlineStr">
        <is>
          <t>0.00425325</t>
        </is>
      </c>
      <c r="J415" t="inlineStr">
        <is>
          <t>0.00405425</t>
        </is>
      </c>
      <c r="K415" t="inlineStr">
        <is>
          <t>0.00448566</t>
        </is>
      </c>
    </row>
    <row r="416">
      <c r="A416" t="inlineStr">
        <is>
          <t>414</t>
        </is>
      </c>
      <c r="B416" t="inlineStr">
        <is>
          <t>0.00502579</t>
        </is>
      </c>
      <c r="C416" t="inlineStr">
        <is>
          <t>0.00471655</t>
        </is>
      </c>
      <c r="D416" t="inlineStr">
        <is>
          <t>0.00486171</t>
        </is>
      </c>
      <c r="E416" t="inlineStr">
        <is>
          <t>0.00534108</t>
        </is>
      </c>
      <c r="F416" t="inlineStr">
        <is>
          <t>0.00588785</t>
        </is>
      </c>
      <c r="G416" t="inlineStr">
        <is>
          <t>0.0042109</t>
        </is>
      </c>
      <c r="H416" t="inlineStr">
        <is>
          <t>0.00464007</t>
        </is>
      </c>
      <c r="I416" t="inlineStr">
        <is>
          <t>0.00390093</t>
        </is>
      </c>
      <c r="J416" t="inlineStr">
        <is>
          <t>0.00365923</t>
        </is>
      </c>
      <c r="K416" t="inlineStr">
        <is>
          <t>0.00464215</t>
        </is>
      </c>
    </row>
    <row r="417">
      <c r="A417" t="inlineStr">
        <is>
          <t>415</t>
        </is>
      </c>
      <c r="B417" t="inlineStr">
        <is>
          <t>0.00456893</t>
        </is>
      </c>
      <c r="C417" t="inlineStr">
        <is>
          <t>0.00423902</t>
        </is>
      </c>
      <c r="D417" t="inlineStr">
        <is>
          <t>0.00455199</t>
        </is>
      </c>
      <c r="E417" t="inlineStr">
        <is>
          <t>0.00481291</t>
        </is>
      </c>
      <c r="F417" t="inlineStr">
        <is>
          <t>0.00561348</t>
        </is>
      </c>
      <c r="G417" t="inlineStr">
        <is>
          <t>0.00395091</t>
        </is>
      </c>
      <c r="H417" t="inlineStr">
        <is>
          <t>0.00450515</t>
        </is>
      </c>
      <c r="I417" t="inlineStr">
        <is>
          <t>0.00410312</t>
        </is>
      </c>
      <c r="J417" t="inlineStr">
        <is>
          <t>0.0039132</t>
        </is>
      </c>
      <c r="K417" t="inlineStr">
        <is>
          <t>0.00429685</t>
        </is>
      </c>
    </row>
    <row r="418">
      <c r="A418" t="inlineStr">
        <is>
          <t>416</t>
        </is>
      </c>
      <c r="B418" t="inlineStr">
        <is>
          <t>0.00405207</t>
        </is>
      </c>
      <c r="C418" t="inlineStr">
        <is>
          <t>0.00442749</t>
        </is>
      </c>
      <c r="D418" t="inlineStr">
        <is>
          <t>0.00448968</t>
        </is>
      </c>
      <c r="E418" t="inlineStr">
        <is>
          <t>0.00500171</t>
        </is>
      </c>
      <c r="F418" t="inlineStr">
        <is>
          <t>0.00579906</t>
        </is>
      </c>
      <c r="G418" t="inlineStr">
        <is>
          <t>0.00400354</t>
        </is>
      </c>
      <c r="H418" t="inlineStr">
        <is>
          <t>0.0046812</t>
        </is>
      </c>
      <c r="I418" t="inlineStr">
        <is>
          <t>0.00390228</t>
        </is>
      </c>
      <c r="J418" t="inlineStr">
        <is>
          <t>0.00403964</t>
        </is>
      </c>
      <c r="K418" t="inlineStr">
        <is>
          <t>0.00475694</t>
        </is>
      </c>
    </row>
    <row r="419">
      <c r="A419" t="inlineStr">
        <is>
          <t>417</t>
        </is>
      </c>
      <c r="B419" t="inlineStr">
        <is>
          <t>0.00437171</t>
        </is>
      </c>
      <c r="C419" t="inlineStr">
        <is>
          <t>0.00428503</t>
        </is>
      </c>
      <c r="D419" t="inlineStr">
        <is>
          <t>0.00490013</t>
        </is>
      </c>
      <c r="E419" t="inlineStr">
        <is>
          <t>0.00527605</t>
        </is>
      </c>
      <c r="F419" t="inlineStr">
        <is>
          <t>0.00561184</t>
        </is>
      </c>
      <c r="G419" t="inlineStr">
        <is>
          <t>0.0039623</t>
        </is>
      </c>
      <c r="H419" t="inlineStr">
        <is>
          <t>0.00468748</t>
        </is>
      </c>
      <c r="I419" t="inlineStr">
        <is>
          <t>0.00398253</t>
        </is>
      </c>
      <c r="J419" t="inlineStr">
        <is>
          <t>0.00425782</t>
        </is>
      </c>
      <c r="K419" t="inlineStr">
        <is>
          <t>0.00474023</t>
        </is>
      </c>
    </row>
    <row r="420">
      <c r="A420" t="inlineStr">
        <is>
          <t>418</t>
        </is>
      </c>
      <c r="B420" t="inlineStr">
        <is>
          <t>0.00438211</t>
        </is>
      </c>
      <c r="C420" t="inlineStr">
        <is>
          <t>0.00432243</t>
        </is>
      </c>
      <c r="D420" t="inlineStr">
        <is>
          <t>0.00433937</t>
        </is>
      </c>
      <c r="E420" t="inlineStr">
        <is>
          <t>0.00518949</t>
        </is>
      </c>
      <c r="F420" t="inlineStr">
        <is>
          <t>0.00570528</t>
        </is>
      </c>
      <c r="G420" t="inlineStr">
        <is>
          <t>0.00402933</t>
        </is>
      </c>
      <c r="H420" t="inlineStr">
        <is>
          <t>0.00480831</t>
        </is>
      </c>
      <c r="I420" t="inlineStr">
        <is>
          <t>0.00418503</t>
        </is>
      </c>
      <c r="J420" t="inlineStr">
        <is>
          <t>0.00415177</t>
        </is>
      </c>
      <c r="K420" t="inlineStr">
        <is>
          <t>0.00433887</t>
        </is>
      </c>
    </row>
    <row r="421">
      <c r="A421" t="inlineStr">
        <is>
          <t>419</t>
        </is>
      </c>
      <c r="B421" t="inlineStr">
        <is>
          <t>0.00409802</t>
        </is>
      </c>
      <c r="C421" t="inlineStr">
        <is>
          <t>0.00389289</t>
        </is>
      </c>
      <c r="D421" t="inlineStr">
        <is>
          <t>0.00461379</t>
        </is>
      </c>
      <c r="E421" t="inlineStr">
        <is>
          <t>0.00495062</t>
        </is>
      </c>
      <c r="F421" t="inlineStr">
        <is>
          <t>0.00607331</t>
        </is>
      </c>
      <c r="G421" t="inlineStr">
        <is>
          <t>0.00405751</t>
        </is>
      </c>
      <c r="H421" t="inlineStr">
        <is>
          <t>0.00478603</t>
        </is>
      </c>
      <c r="I421" t="inlineStr">
        <is>
          <t>0.00434643</t>
        </is>
      </c>
      <c r="J421" t="inlineStr">
        <is>
          <t>0.00409562</t>
        </is>
      </c>
      <c r="K421" t="inlineStr">
        <is>
          <t>0.00446275</t>
        </is>
      </c>
    </row>
    <row r="422">
      <c r="A422" t="inlineStr">
        <is>
          <t>420</t>
        </is>
      </c>
      <c r="B422" t="inlineStr">
        <is>
          <t>0.00405715</t>
        </is>
      </c>
      <c r="C422" t="inlineStr">
        <is>
          <t>0.00433818</t>
        </is>
      </c>
      <c r="D422" t="inlineStr">
        <is>
          <t>0.00476773</t>
        </is>
      </c>
      <c r="E422" t="inlineStr">
        <is>
          <t>0.00509353</t>
        </is>
      </c>
      <c r="F422" t="inlineStr">
        <is>
          <t>0.00568675</t>
        </is>
      </c>
      <c r="G422" t="inlineStr">
        <is>
          <t>0.00392649</t>
        </is>
      </c>
      <c r="H422" t="inlineStr">
        <is>
          <t>0.00464602</t>
        </is>
      </c>
      <c r="I422" t="inlineStr">
        <is>
          <t>0.00417405</t>
        </is>
      </c>
      <c r="J422" t="inlineStr">
        <is>
          <t>0.00439398</t>
        </is>
      </c>
      <c r="K422" t="inlineStr">
        <is>
          <t>0.00437575</t>
        </is>
      </c>
    </row>
    <row r="423">
      <c r="A423" t="inlineStr">
        <is>
          <t>421</t>
        </is>
      </c>
      <c r="B423" t="inlineStr">
        <is>
          <t>0.00439133</t>
        </is>
      </c>
      <c r="C423" t="inlineStr">
        <is>
          <t>0.00436224</t>
        </is>
      </c>
      <c r="D423" t="inlineStr">
        <is>
          <t>0.00473931</t>
        </is>
      </c>
      <c r="E423" t="inlineStr">
        <is>
          <t>0.00509957</t>
        </is>
      </c>
      <c r="F423" t="inlineStr">
        <is>
          <t>0.00563833</t>
        </is>
      </c>
      <c r="G423" t="inlineStr">
        <is>
          <t>0.00399132</t>
        </is>
      </c>
      <c r="H423" t="inlineStr">
        <is>
          <t>0.00483656</t>
        </is>
      </c>
      <c r="I423" t="inlineStr">
        <is>
          <t>0.00448279</t>
        </is>
      </c>
      <c r="J423" t="inlineStr">
        <is>
          <t>0.00416445</t>
        </is>
      </c>
      <c r="K423" t="inlineStr">
        <is>
          <t>0.00439707</t>
        </is>
      </c>
    </row>
    <row r="424">
      <c r="A424" t="inlineStr">
        <is>
          <t>422</t>
        </is>
      </c>
      <c r="B424" t="inlineStr">
        <is>
          <t>0.00449607</t>
        </is>
      </c>
      <c r="C424" t="inlineStr">
        <is>
          <t>0.00446502</t>
        </is>
      </c>
      <c r="D424" t="inlineStr">
        <is>
          <t>0.00476969</t>
        </is>
      </c>
      <c r="E424" t="inlineStr">
        <is>
          <t>0.00528821</t>
        </is>
      </c>
      <c r="F424" t="inlineStr">
        <is>
          <t>0.00578202</t>
        </is>
      </c>
      <c r="G424" t="inlineStr">
        <is>
          <t>0.0039908</t>
        </is>
      </c>
      <c r="H424" t="inlineStr">
        <is>
          <t>0.00518311</t>
        </is>
      </c>
      <c r="I424" t="inlineStr">
        <is>
          <t>0.00428498</t>
        </is>
      </c>
      <c r="J424" t="inlineStr">
        <is>
          <t>0.00471724</t>
        </is>
      </c>
      <c r="K424" t="inlineStr">
        <is>
          <t>0.00461821</t>
        </is>
      </c>
    </row>
    <row r="425">
      <c r="A425" t="inlineStr">
        <is>
          <t>423</t>
        </is>
      </c>
      <c r="B425" t="inlineStr">
        <is>
          <t>0.00466506</t>
        </is>
      </c>
      <c r="C425" t="inlineStr">
        <is>
          <t>0.00440824</t>
        </is>
      </c>
      <c r="D425" t="inlineStr">
        <is>
          <t>0.00475888</t>
        </is>
      </c>
      <c r="E425" t="inlineStr">
        <is>
          <t>0.00500882</t>
        </is>
      </c>
      <c r="F425" t="inlineStr">
        <is>
          <t>0.00591998</t>
        </is>
      </c>
      <c r="G425" t="inlineStr">
        <is>
          <t>0.00390275</t>
        </is>
      </c>
      <c r="H425" t="inlineStr">
        <is>
          <t>0.00494752</t>
        </is>
      </c>
      <c r="I425" t="inlineStr">
        <is>
          <t>0.00435946</t>
        </is>
      </c>
      <c r="J425" t="inlineStr">
        <is>
          <t>0.00434079</t>
        </is>
      </c>
      <c r="K425" t="inlineStr">
        <is>
          <t>0.00445731</t>
        </is>
      </c>
    </row>
    <row r="426">
      <c r="A426" t="inlineStr">
        <is>
          <t>424</t>
        </is>
      </c>
      <c r="B426" t="inlineStr">
        <is>
          <t>0.00456459</t>
        </is>
      </c>
      <c r="C426" t="inlineStr">
        <is>
          <t>0.00467189</t>
        </is>
      </c>
      <c r="D426" t="inlineStr">
        <is>
          <t>0.00444938</t>
        </is>
      </c>
      <c r="E426" t="inlineStr">
        <is>
          <t>0.00516361</t>
        </is>
      </c>
      <c r="F426" t="inlineStr">
        <is>
          <t>0.00537204</t>
        </is>
      </c>
      <c r="G426" t="inlineStr">
        <is>
          <t>0.00381372</t>
        </is>
      </c>
      <c r="H426" t="inlineStr">
        <is>
          <t>0.00455891</t>
        </is>
      </c>
      <c r="I426" t="inlineStr">
        <is>
          <t>0.00414069</t>
        </is>
      </c>
      <c r="J426" t="inlineStr">
        <is>
          <t>0.00399763</t>
        </is>
      </c>
      <c r="K426" t="inlineStr">
        <is>
          <t>0.00395892</t>
        </is>
      </c>
    </row>
    <row r="427">
      <c r="A427" t="inlineStr">
        <is>
          <t>425</t>
        </is>
      </c>
      <c r="B427" t="inlineStr">
        <is>
          <t>0.00473321</t>
        </is>
      </c>
      <c r="C427" t="inlineStr">
        <is>
          <t>0.00471308</t>
        </is>
      </c>
      <c r="D427" t="inlineStr">
        <is>
          <t>0.00475399</t>
        </is>
      </c>
      <c r="E427" t="inlineStr">
        <is>
          <t>0.00502203</t>
        </is>
      </c>
      <c r="F427" t="inlineStr">
        <is>
          <t>0.00614659</t>
        </is>
      </c>
      <c r="G427" t="inlineStr">
        <is>
          <t>0.00406867</t>
        </is>
      </c>
      <c r="H427" t="inlineStr">
        <is>
          <t>0.00479719</t>
        </is>
      </c>
      <c r="I427" t="inlineStr">
        <is>
          <t>0.00424548</t>
        </is>
      </c>
      <c r="J427" t="inlineStr">
        <is>
          <t>0.00399954</t>
        </is>
      </c>
      <c r="K427" t="inlineStr">
        <is>
          <t>0.00463755</t>
        </is>
      </c>
    </row>
    <row r="428">
      <c r="A428" t="inlineStr">
        <is>
          <t>426</t>
        </is>
      </c>
      <c r="B428" t="inlineStr">
        <is>
          <t>0.00457448</t>
        </is>
      </c>
      <c r="C428" t="inlineStr">
        <is>
          <t>0.00419868</t>
        </is>
      </c>
      <c r="D428" t="inlineStr">
        <is>
          <t>0.00490215</t>
        </is>
      </c>
      <c r="E428" t="inlineStr">
        <is>
          <t>0.00515023</t>
        </is>
      </c>
      <c r="F428" t="inlineStr">
        <is>
          <t>0.0060518</t>
        </is>
      </c>
      <c r="G428" t="inlineStr">
        <is>
          <t>0.00409852</t>
        </is>
      </c>
      <c r="H428" t="inlineStr">
        <is>
          <t>0.00453804</t>
        </is>
      </c>
      <c r="I428" t="inlineStr">
        <is>
          <t>0.00387653</t>
        </is>
      </c>
      <c r="J428" t="inlineStr">
        <is>
          <t>0.00397383</t>
        </is>
      </c>
      <c r="K428" t="inlineStr">
        <is>
          <t>0.00475475</t>
        </is>
      </c>
    </row>
    <row r="429">
      <c r="A429" t="inlineStr">
        <is>
          <t>427</t>
        </is>
      </c>
      <c r="B429" t="inlineStr">
        <is>
          <t>0.00455732</t>
        </is>
      </c>
      <c r="C429" t="inlineStr">
        <is>
          <t>0.00440109</t>
        </is>
      </c>
      <c r="D429" t="inlineStr">
        <is>
          <t>0.00485033</t>
        </is>
      </c>
      <c r="E429" t="inlineStr">
        <is>
          <t>0.004963</t>
        </is>
      </c>
      <c r="F429" t="inlineStr">
        <is>
          <t>0.00581651</t>
        </is>
      </c>
      <c r="G429" t="inlineStr">
        <is>
          <t>0.00374893</t>
        </is>
      </c>
      <c r="H429" t="inlineStr">
        <is>
          <t>0.00442645</t>
        </is>
      </c>
      <c r="I429" t="inlineStr">
        <is>
          <t>0.0037269</t>
        </is>
      </c>
      <c r="J429" t="inlineStr">
        <is>
          <t>0.00398761</t>
        </is>
      </c>
      <c r="K429" t="inlineStr">
        <is>
          <t>0.00466281</t>
        </is>
      </c>
    </row>
    <row r="430">
      <c r="A430" t="inlineStr">
        <is>
          <t>428</t>
        </is>
      </c>
      <c r="B430" t="inlineStr">
        <is>
          <t>0.00471279</t>
        </is>
      </c>
      <c r="C430" t="inlineStr">
        <is>
          <t>0.00455468</t>
        </is>
      </c>
      <c r="D430" t="inlineStr">
        <is>
          <t>0.00480717</t>
        </is>
      </c>
      <c r="E430" t="inlineStr">
        <is>
          <t>0.00497568</t>
        </is>
      </c>
      <c r="F430" t="inlineStr">
        <is>
          <t>0.00594234</t>
        </is>
      </c>
      <c r="G430" t="inlineStr">
        <is>
          <t>0.00382341</t>
        </is>
      </c>
      <c r="H430" t="inlineStr">
        <is>
          <t>0.00456683</t>
        </is>
      </c>
      <c r="I430" t="inlineStr">
        <is>
          <t>0.0039518</t>
        </is>
      </c>
      <c r="J430" t="inlineStr">
        <is>
          <t>0.00344844</t>
        </is>
      </c>
      <c r="K430" t="inlineStr">
        <is>
          <t>0.00461423</t>
        </is>
      </c>
    </row>
    <row r="431">
      <c r="A431" t="inlineStr">
        <is>
          <t>429</t>
        </is>
      </c>
      <c r="B431" t="inlineStr">
        <is>
          <t>0.0043631</t>
        </is>
      </c>
      <c r="C431" t="inlineStr">
        <is>
          <t>0.00430499</t>
        </is>
      </c>
      <c r="D431" t="inlineStr">
        <is>
          <t>0.00449522</t>
        </is>
      </c>
      <c r="E431" t="inlineStr">
        <is>
          <t>0.00476001</t>
        </is>
      </c>
      <c r="F431" t="inlineStr">
        <is>
          <t>0.0057051</t>
        </is>
      </c>
      <c r="G431" t="inlineStr">
        <is>
          <t>0.00416881</t>
        </is>
      </c>
      <c r="H431" t="inlineStr">
        <is>
          <t>0.00482032</t>
        </is>
      </c>
      <c r="I431" t="inlineStr">
        <is>
          <t>0.0038429</t>
        </is>
      </c>
      <c r="J431" t="inlineStr">
        <is>
          <t>0.00405703</t>
        </is>
      </c>
      <c r="K431" t="inlineStr">
        <is>
          <t>0.00477211</t>
        </is>
      </c>
    </row>
    <row r="432">
      <c r="A432" t="inlineStr">
        <is>
          <t>430</t>
        </is>
      </c>
      <c r="B432" t="inlineStr">
        <is>
          <t>0.00422722</t>
        </is>
      </c>
      <c r="C432" t="inlineStr">
        <is>
          <t>0.00393891</t>
        </is>
      </c>
      <c r="D432" t="inlineStr">
        <is>
          <t>0.00439238</t>
        </is>
      </c>
      <c r="E432" t="inlineStr">
        <is>
          <t>0.00479115</t>
        </is>
      </c>
      <c r="F432" t="inlineStr">
        <is>
          <t>0.00516008</t>
        </is>
      </c>
      <c r="G432" t="inlineStr">
        <is>
          <t>0.00419288</t>
        </is>
      </c>
      <c r="H432" t="inlineStr">
        <is>
          <t>0.0050135</t>
        </is>
      </c>
      <c r="I432" t="inlineStr">
        <is>
          <t>0.00423474</t>
        </is>
      </c>
      <c r="J432" t="inlineStr">
        <is>
          <t>0.00434103</t>
        </is>
      </c>
      <c r="K432" t="inlineStr">
        <is>
          <t>0.00464343</t>
        </is>
      </c>
    </row>
    <row r="433">
      <c r="A433" t="inlineStr">
        <is>
          <t>431</t>
        </is>
      </c>
      <c r="B433" t="inlineStr">
        <is>
          <t>0.00457592</t>
        </is>
      </c>
      <c r="C433" t="inlineStr">
        <is>
          <t>0.00425572</t>
        </is>
      </c>
      <c r="D433" t="inlineStr">
        <is>
          <t>0.00480565</t>
        </is>
      </c>
      <c r="E433" t="inlineStr">
        <is>
          <t>0.00506374</t>
        </is>
      </c>
      <c r="F433" t="inlineStr">
        <is>
          <t>0.00569097</t>
        </is>
      </c>
      <c r="G433" t="inlineStr">
        <is>
          <t>0.00407102</t>
        </is>
      </c>
      <c r="H433" t="inlineStr">
        <is>
          <t>0.00454987</t>
        </is>
      </c>
      <c r="I433" t="inlineStr">
        <is>
          <t>0.0042104</t>
        </is>
      </c>
      <c r="J433" t="inlineStr">
        <is>
          <t>0.00450385</t>
        </is>
      </c>
      <c r="K433" t="inlineStr">
        <is>
          <t>0.0046302</t>
        </is>
      </c>
    </row>
    <row r="434">
      <c r="A434" t="inlineStr">
        <is>
          <t>432</t>
        </is>
      </c>
      <c r="B434" t="inlineStr">
        <is>
          <t>0.00499222</t>
        </is>
      </c>
      <c r="C434" t="inlineStr">
        <is>
          <t>0.0045697</t>
        </is>
      </c>
      <c r="D434" t="inlineStr">
        <is>
          <t>0.00528682</t>
        </is>
      </c>
      <c r="E434" t="inlineStr">
        <is>
          <t>0.00541934</t>
        </is>
      </c>
      <c r="F434" t="inlineStr">
        <is>
          <t>0.00627009</t>
        </is>
      </c>
      <c r="G434" t="inlineStr">
        <is>
          <t>0.0038874</t>
        </is>
      </c>
      <c r="H434" t="inlineStr">
        <is>
          <t>0.00469837</t>
        </is>
      </c>
      <c r="I434" t="inlineStr">
        <is>
          <t>0.00386888</t>
        </is>
      </c>
      <c r="J434" t="inlineStr">
        <is>
          <t>0.0044307</t>
        </is>
      </c>
      <c r="K434" t="inlineStr">
        <is>
          <t>0.00456344</t>
        </is>
      </c>
    </row>
    <row r="435">
      <c r="A435" t="inlineStr">
        <is>
          <t>433</t>
        </is>
      </c>
      <c r="B435" t="inlineStr">
        <is>
          <t>0.00440818</t>
        </is>
      </c>
      <c r="C435" t="inlineStr">
        <is>
          <t>0.00462623</t>
        </is>
      </c>
      <c r="D435" t="inlineStr">
        <is>
          <t>0.00502173</t>
        </is>
      </c>
      <c r="E435" t="inlineStr">
        <is>
          <t>0.00525197</t>
        </is>
      </c>
      <c r="F435" t="inlineStr">
        <is>
          <t>0.00587528</t>
        </is>
      </c>
      <c r="G435" t="inlineStr">
        <is>
          <t>0.00389837</t>
        </is>
      </c>
      <c r="H435" t="inlineStr">
        <is>
          <t>0.00484483</t>
        </is>
      </c>
      <c r="I435" t="inlineStr">
        <is>
          <t>0.00414046</t>
        </is>
      </c>
      <c r="J435" t="inlineStr">
        <is>
          <t>0.00462783</t>
        </is>
      </c>
      <c r="K435" t="inlineStr">
        <is>
          <t>0.00448574</t>
        </is>
      </c>
    </row>
    <row r="436">
      <c r="A436" t="inlineStr">
        <is>
          <t>434</t>
        </is>
      </c>
      <c r="B436" t="inlineStr">
        <is>
          <t>0.00487313</t>
        </is>
      </c>
      <c r="C436" t="inlineStr">
        <is>
          <t>0.00461057</t>
        </is>
      </c>
      <c r="D436" t="inlineStr">
        <is>
          <t>0.0047299</t>
        </is>
      </c>
      <c r="E436" t="inlineStr">
        <is>
          <t>0.00522509</t>
        </is>
      </c>
      <c r="F436" t="inlineStr">
        <is>
          <t>0.00622151</t>
        </is>
      </c>
      <c r="G436" t="inlineStr">
        <is>
          <t>0.00390269</t>
        </is>
      </c>
      <c r="H436" t="inlineStr">
        <is>
          <t>0.00490451</t>
        </is>
      </c>
      <c r="I436" t="inlineStr">
        <is>
          <t>0.00413246</t>
        </is>
      </c>
      <c r="J436" t="inlineStr">
        <is>
          <t>0.00466268</t>
        </is>
      </c>
      <c r="K436" t="inlineStr">
        <is>
          <t>0.00472262</t>
        </is>
      </c>
    </row>
    <row r="437">
      <c r="A437" t="inlineStr">
        <is>
          <t>435</t>
        </is>
      </c>
      <c r="B437" t="inlineStr">
        <is>
          <t>0.00469775</t>
        </is>
      </c>
      <c r="C437" t="inlineStr">
        <is>
          <t>0.00470452</t>
        </is>
      </c>
      <c r="D437" t="inlineStr">
        <is>
          <t>0.00495711</t>
        </is>
      </c>
      <c r="E437" t="inlineStr">
        <is>
          <t>0.00547374</t>
        </is>
      </c>
      <c r="F437" t="inlineStr">
        <is>
          <t>0.00640188</t>
        </is>
      </c>
      <c r="G437" t="inlineStr">
        <is>
          <t>0.00419813</t>
        </is>
      </c>
      <c r="H437" t="inlineStr">
        <is>
          <t>0.00471923</t>
        </is>
      </c>
      <c r="I437" t="inlineStr">
        <is>
          <t>0.00448344</t>
        </is>
      </c>
      <c r="J437" t="inlineStr">
        <is>
          <t>0.00466562</t>
        </is>
      </c>
      <c r="K437" t="inlineStr">
        <is>
          <t>0.00450038</t>
        </is>
      </c>
    </row>
    <row r="438">
      <c r="A438" t="inlineStr">
        <is>
          <t>436</t>
        </is>
      </c>
      <c r="B438" t="inlineStr">
        <is>
          <t>0.00459338</t>
        </is>
      </c>
      <c r="C438" t="inlineStr">
        <is>
          <t>0.00429473</t>
        </is>
      </c>
      <c r="D438" t="inlineStr">
        <is>
          <t>0.00476964</t>
        </is>
      </c>
      <c r="E438" t="inlineStr">
        <is>
          <t>0.00533051</t>
        </is>
      </c>
      <c r="F438" t="inlineStr">
        <is>
          <t>0.00562719</t>
        </is>
      </c>
      <c r="G438" t="inlineStr">
        <is>
          <t>0.00427499</t>
        </is>
      </c>
      <c r="H438" t="inlineStr">
        <is>
          <t>0.00498107</t>
        </is>
      </c>
      <c r="I438" t="inlineStr">
        <is>
          <t>0.00443693</t>
        </is>
      </c>
      <c r="J438" t="inlineStr">
        <is>
          <t>0.00443409</t>
        </is>
      </c>
      <c r="K438" t="inlineStr">
        <is>
          <t>0.00459896</t>
        </is>
      </c>
    </row>
    <row r="439">
      <c r="A439" t="inlineStr">
        <is>
          <t>437</t>
        </is>
      </c>
      <c r="B439" t="inlineStr">
        <is>
          <t>0.00477147</t>
        </is>
      </c>
      <c r="C439" t="inlineStr">
        <is>
          <t>0.00453919</t>
        </is>
      </c>
      <c r="D439" t="inlineStr">
        <is>
          <t>0.00510945</t>
        </is>
      </c>
      <c r="E439" t="inlineStr">
        <is>
          <t>0.00504546</t>
        </is>
      </c>
      <c r="F439" t="inlineStr">
        <is>
          <t>0.00593302</t>
        </is>
      </c>
      <c r="G439" t="inlineStr">
        <is>
          <t>0.00409373</t>
        </is>
      </c>
      <c r="H439" t="inlineStr">
        <is>
          <t>0.00488675</t>
        </is>
      </c>
      <c r="I439" t="inlineStr">
        <is>
          <t>0.004253</t>
        </is>
      </c>
      <c r="J439" t="inlineStr">
        <is>
          <t>0.00425735</t>
        </is>
      </c>
      <c r="K439" t="inlineStr">
        <is>
          <t>0.00434513</t>
        </is>
      </c>
    </row>
    <row r="440">
      <c r="A440" t="inlineStr">
        <is>
          <t>438</t>
        </is>
      </c>
      <c r="B440" t="inlineStr">
        <is>
          <t>0.00490526</t>
        </is>
      </c>
      <c r="C440" t="inlineStr">
        <is>
          <t>0.00474163</t>
        </is>
      </c>
      <c r="D440" t="inlineStr">
        <is>
          <t>0.00507254</t>
        </is>
      </c>
      <c r="E440" t="inlineStr">
        <is>
          <t>0.00571627</t>
        </is>
      </c>
      <c r="F440" t="inlineStr">
        <is>
          <t>0.00646597</t>
        </is>
      </c>
      <c r="G440" t="inlineStr">
        <is>
          <t>0.00416355</t>
        </is>
      </c>
      <c r="H440" t="inlineStr">
        <is>
          <t>0.0050704</t>
        </is>
      </c>
      <c r="I440" t="inlineStr">
        <is>
          <t>0.00410092</t>
        </is>
      </c>
      <c r="J440" t="inlineStr">
        <is>
          <t>0.00413341</t>
        </is>
      </c>
      <c r="K440" t="inlineStr">
        <is>
          <t>0.00484296</t>
        </is>
      </c>
    </row>
    <row r="441">
      <c r="A441" t="inlineStr">
        <is>
          <t>439</t>
        </is>
      </c>
      <c r="B441" t="inlineStr">
        <is>
          <t>0.00468865</t>
        </is>
      </c>
      <c r="C441" t="inlineStr">
        <is>
          <t>0.00443809</t>
        </is>
      </c>
      <c r="D441" t="inlineStr">
        <is>
          <t>0.00476581</t>
        </is>
      </c>
      <c r="E441" t="inlineStr">
        <is>
          <t>0.00495245</t>
        </is>
      </c>
      <c r="F441" t="inlineStr">
        <is>
          <t>0.00609574</t>
        </is>
      </c>
      <c r="G441" t="inlineStr">
        <is>
          <t>0.00452096</t>
        </is>
      </c>
      <c r="H441" t="inlineStr">
        <is>
          <t>0.00508983</t>
        </is>
      </c>
      <c r="I441" t="inlineStr">
        <is>
          <t>0.00443565</t>
        </is>
      </c>
      <c r="J441" t="inlineStr">
        <is>
          <t>0.00428515</t>
        </is>
      </c>
      <c r="K441" t="inlineStr">
        <is>
          <t>0.00483482</t>
        </is>
      </c>
    </row>
    <row r="442">
      <c r="A442" t="inlineStr">
        <is>
          <t>440</t>
        </is>
      </c>
      <c r="B442" t="inlineStr">
        <is>
          <t>0.0042361</t>
        </is>
      </c>
      <c r="C442" t="inlineStr">
        <is>
          <t>0.00428346</t>
        </is>
      </c>
      <c r="D442" t="inlineStr">
        <is>
          <t>0.00473987</t>
        </is>
      </c>
      <c r="E442" t="inlineStr">
        <is>
          <t>0.00486849</t>
        </is>
      </c>
      <c r="F442" t="inlineStr">
        <is>
          <t>0.00559602</t>
        </is>
      </c>
      <c r="G442" t="inlineStr">
        <is>
          <t>0.00446313</t>
        </is>
      </c>
      <c r="H442" t="inlineStr">
        <is>
          <t>0.00489634</t>
        </is>
      </c>
      <c r="I442" t="inlineStr">
        <is>
          <t>0.00402313</t>
        </is>
      </c>
      <c r="J442" t="inlineStr">
        <is>
          <t>0.00426992</t>
        </is>
      </c>
      <c r="K442" t="inlineStr">
        <is>
          <t>0.00475591</t>
        </is>
      </c>
    </row>
    <row r="443">
      <c r="A443" t="inlineStr">
        <is>
          <t>441</t>
        </is>
      </c>
      <c r="B443" t="inlineStr">
        <is>
          <t>0.00412264</t>
        </is>
      </c>
      <c r="C443" t="inlineStr">
        <is>
          <t>0.00455712</t>
        </is>
      </c>
      <c r="D443" t="inlineStr">
        <is>
          <t>0.00469918</t>
        </is>
      </c>
      <c r="E443" t="inlineStr">
        <is>
          <t>0.00512134</t>
        </is>
      </c>
      <c r="F443" t="inlineStr">
        <is>
          <t>0.0061629</t>
        </is>
      </c>
      <c r="G443" t="inlineStr">
        <is>
          <t>0.00443502</t>
        </is>
      </c>
      <c r="H443" t="inlineStr">
        <is>
          <t>0.00499315</t>
        </is>
      </c>
      <c r="I443" t="inlineStr">
        <is>
          <t>0.00388972</t>
        </is>
      </c>
      <c r="J443" t="inlineStr">
        <is>
          <t>0.00411338</t>
        </is>
      </c>
      <c r="K443" t="inlineStr">
        <is>
          <t>0.00468826</t>
        </is>
      </c>
    </row>
    <row r="444">
      <c r="A444" t="inlineStr">
        <is>
          <t>442</t>
        </is>
      </c>
      <c r="B444" t="inlineStr">
        <is>
          <t>0.00445236</t>
        </is>
      </c>
      <c r="C444" t="inlineStr">
        <is>
          <t>0.00463232</t>
        </is>
      </c>
      <c r="D444" t="inlineStr">
        <is>
          <t>0.00512334</t>
        </is>
      </c>
      <c r="E444" t="inlineStr">
        <is>
          <t>0.00501571</t>
        </is>
      </c>
      <c r="F444" t="inlineStr">
        <is>
          <t>0.0062896</t>
        </is>
      </c>
      <c r="G444" t="inlineStr">
        <is>
          <t>0.00417088</t>
        </is>
      </c>
      <c r="H444" t="inlineStr">
        <is>
          <t>0.00492696</t>
        </is>
      </c>
      <c r="I444" t="inlineStr">
        <is>
          <t>0.00416762</t>
        </is>
      </c>
      <c r="J444" t="inlineStr">
        <is>
          <t>0.00405349</t>
        </is>
      </c>
      <c r="K444" t="inlineStr">
        <is>
          <t>0.00474825</t>
        </is>
      </c>
    </row>
    <row r="445">
      <c r="A445" t="inlineStr">
        <is>
          <t>443</t>
        </is>
      </c>
      <c r="B445" t="inlineStr">
        <is>
          <t>0.00466863</t>
        </is>
      </c>
      <c r="C445" t="inlineStr">
        <is>
          <t>0.00458221</t>
        </is>
      </c>
      <c r="D445" t="inlineStr">
        <is>
          <t>0.00475547</t>
        </is>
      </c>
      <c r="E445" t="inlineStr">
        <is>
          <t>0.00520515</t>
        </is>
      </c>
      <c r="F445" t="inlineStr">
        <is>
          <t>0.00587572</t>
        </is>
      </c>
      <c r="G445" t="inlineStr">
        <is>
          <t>0.00423695</t>
        </is>
      </c>
      <c r="H445" t="inlineStr">
        <is>
          <t>0.00451335</t>
        </is>
      </c>
      <c r="I445" t="inlineStr">
        <is>
          <t>0.00406303</t>
        </is>
      </c>
      <c r="J445" t="inlineStr">
        <is>
          <t>0.00424188</t>
        </is>
      </c>
      <c r="K445" t="inlineStr">
        <is>
          <t>0.00440492</t>
        </is>
      </c>
    </row>
    <row r="446">
      <c r="A446" t="inlineStr">
        <is>
          <t>444</t>
        </is>
      </c>
      <c r="B446" t="inlineStr">
        <is>
          <t>0.00451539</t>
        </is>
      </c>
      <c r="C446" t="inlineStr">
        <is>
          <t>0.00444175</t>
        </is>
      </c>
      <c r="D446" t="inlineStr">
        <is>
          <t>0.00475164</t>
        </is>
      </c>
      <c r="E446" t="inlineStr">
        <is>
          <t>0.00504991</t>
        </is>
      </c>
      <c r="F446" t="inlineStr">
        <is>
          <t>0.00578517</t>
        </is>
      </c>
      <c r="G446" t="inlineStr">
        <is>
          <t>0.00419075</t>
        </is>
      </c>
      <c r="H446" t="inlineStr">
        <is>
          <t>0.00484413</t>
        </is>
      </c>
      <c r="I446" t="inlineStr">
        <is>
          <t>0.00416257</t>
        </is>
      </c>
      <c r="J446" t="inlineStr">
        <is>
          <t>0.0042877</t>
        </is>
      </c>
      <c r="K446" t="inlineStr">
        <is>
          <t>0.0048256</t>
        </is>
      </c>
    </row>
    <row r="447">
      <c r="A447" t="inlineStr">
        <is>
          <t>445</t>
        </is>
      </c>
      <c r="B447" t="inlineStr">
        <is>
          <t>0.00461523</t>
        </is>
      </c>
      <c r="C447" t="inlineStr">
        <is>
          <t>0.00449792</t>
        </is>
      </c>
      <c r="D447" t="inlineStr">
        <is>
          <t>0.0048818</t>
        </is>
      </c>
      <c r="E447" t="inlineStr">
        <is>
          <t>0.00495308</t>
        </is>
      </c>
      <c r="F447" t="inlineStr">
        <is>
          <t>0.0060943</t>
        </is>
      </c>
      <c r="G447" t="inlineStr">
        <is>
          <t>0.00423739</t>
        </is>
      </c>
      <c r="H447" t="inlineStr">
        <is>
          <t>0.0047441</t>
        </is>
      </c>
      <c r="I447" t="inlineStr">
        <is>
          <t>0.00428043</t>
        </is>
      </c>
      <c r="J447" t="inlineStr">
        <is>
          <t>0.0042497</t>
        </is>
      </c>
      <c r="K447" t="inlineStr">
        <is>
          <t>0.00453328</t>
        </is>
      </c>
    </row>
    <row r="448">
      <c r="A448" t="inlineStr">
        <is>
          <t>446</t>
        </is>
      </c>
      <c r="B448" t="inlineStr">
        <is>
          <t>0.00447605</t>
        </is>
      </c>
      <c r="C448" t="inlineStr">
        <is>
          <t>0.00456672</t>
        </is>
      </c>
      <c r="D448" t="inlineStr">
        <is>
          <t>0.00483871</t>
        </is>
      </c>
      <c r="E448" t="inlineStr">
        <is>
          <t>0.00536447</t>
        </is>
      </c>
      <c r="F448" t="inlineStr">
        <is>
          <t>0.00612422</t>
        </is>
      </c>
      <c r="G448" t="inlineStr">
        <is>
          <t>0.00440742</t>
        </is>
      </c>
      <c r="H448" t="inlineStr">
        <is>
          <t>0.00486724</t>
        </is>
      </c>
      <c r="I448" t="inlineStr">
        <is>
          <t>0.0042074</t>
        </is>
      </c>
      <c r="J448" t="inlineStr">
        <is>
          <t>0.00464903</t>
        </is>
      </c>
      <c r="K448" t="inlineStr">
        <is>
          <t>0.0045563</t>
        </is>
      </c>
    </row>
    <row r="449">
      <c r="A449" t="inlineStr">
        <is>
          <t>447</t>
        </is>
      </c>
      <c r="B449" t="inlineStr">
        <is>
          <t>0.0048912</t>
        </is>
      </c>
      <c r="C449" t="inlineStr">
        <is>
          <t>0.00473226</t>
        </is>
      </c>
      <c r="D449" t="inlineStr">
        <is>
          <t>0.0046681</t>
        </is>
      </c>
      <c r="E449" t="inlineStr">
        <is>
          <t>0.00534012</t>
        </is>
      </c>
      <c r="F449" t="inlineStr">
        <is>
          <t>0.00603367</t>
        </is>
      </c>
      <c r="G449" t="inlineStr">
        <is>
          <t>0.00405962</t>
        </is>
      </c>
      <c r="H449" t="inlineStr">
        <is>
          <t>0.00496242</t>
        </is>
      </c>
      <c r="I449" t="inlineStr">
        <is>
          <t>0.00418714</t>
        </is>
      </c>
      <c r="J449" t="inlineStr">
        <is>
          <t>0.00424998</t>
        </is>
      </c>
      <c r="K449" t="inlineStr">
        <is>
          <t>0.00469131</t>
        </is>
      </c>
    </row>
    <row r="450">
      <c r="A450" t="inlineStr">
        <is>
          <t>448</t>
        </is>
      </c>
      <c r="B450" t="inlineStr">
        <is>
          <t>0.00460908</t>
        </is>
      </c>
      <c r="C450" t="inlineStr">
        <is>
          <t>0.00458931</t>
        </is>
      </c>
      <c r="D450" t="inlineStr">
        <is>
          <t>0.00506418</t>
        </is>
      </c>
      <c r="E450" t="inlineStr">
        <is>
          <t>0.00549508</t>
        </is>
      </c>
      <c r="F450" t="inlineStr">
        <is>
          <t>0.00602739</t>
        </is>
      </c>
      <c r="G450" t="inlineStr">
        <is>
          <t>0.00419372</t>
        </is>
      </c>
      <c r="H450" t="inlineStr">
        <is>
          <t>0.00496907</t>
        </is>
      </c>
      <c r="I450" t="inlineStr">
        <is>
          <t>0.0044548</t>
        </is>
      </c>
      <c r="J450" t="inlineStr">
        <is>
          <t>0.00440234</t>
        </is>
      </c>
      <c r="K450" t="inlineStr">
        <is>
          <t>0.00495909</t>
        </is>
      </c>
    </row>
    <row r="451">
      <c r="A451" t="inlineStr">
        <is>
          <t>449</t>
        </is>
      </c>
      <c r="B451" t="inlineStr">
        <is>
          <t>0.0048357</t>
        </is>
      </c>
      <c r="C451" t="inlineStr">
        <is>
          <t>0.00483499</t>
        </is>
      </c>
      <c r="D451" t="inlineStr">
        <is>
          <t>0.00511548</t>
        </is>
      </c>
      <c r="E451" t="inlineStr">
        <is>
          <t>0.00526893</t>
        </is>
      </c>
      <c r="F451" t="inlineStr">
        <is>
          <t>0.00614178</t>
        </is>
      </c>
      <c r="G451" t="inlineStr">
        <is>
          <t>0.00396395</t>
        </is>
      </c>
      <c r="H451" t="inlineStr">
        <is>
          <t>0.00490491</t>
        </is>
      </c>
      <c r="I451" t="inlineStr">
        <is>
          <t>0.0043257</t>
        </is>
      </c>
      <c r="J451" t="inlineStr">
        <is>
          <t>0.00411099</t>
        </is>
      </c>
      <c r="K451" t="inlineStr">
        <is>
          <t>0.00458031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(min)</t>
        </is>
      </c>
      <c r="B1" t="inlineStr">
        <is>
          <t>E5</t>
        </is>
      </c>
      <c r="C1" t="inlineStr">
        <is>
          <t>E6</t>
        </is>
      </c>
      <c r="D1" t="inlineStr">
        <is>
          <t>E7</t>
        </is>
      </c>
      <c r="E1" t="inlineStr">
        <is>
          <t>E8</t>
        </is>
      </c>
      <c r="F1" t="inlineStr">
        <is>
          <t>E9</t>
        </is>
      </c>
      <c r="G1" t="inlineStr">
        <is>
          <t>E20</t>
        </is>
      </c>
      <c r="H1" t="inlineStr">
        <is>
          <t>E21</t>
        </is>
      </c>
      <c r="I1" t="inlineStr">
        <is>
          <t>E22</t>
        </is>
      </c>
      <c r="J1" t="inlineStr">
        <is>
          <t>E23</t>
        </is>
      </c>
      <c r="K1" t="inlineStr">
        <is>
          <t>E24</t>
        </is>
      </c>
    </row>
    <row r="2">
      <c r="A2" t="inlineStr">
        <is>
          <t>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1</t>
        </is>
      </c>
      <c r="B3" t="inlineStr">
        <is>
          <t>0.0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</row>
    <row r="4">
      <c r="A4" t="inlineStr">
        <is>
          <t>2</t>
        </is>
      </c>
      <c r="B4" t="inlineStr">
        <is>
          <t>0.000176876</t>
        </is>
      </c>
      <c r="C4" t="inlineStr">
        <is>
          <t>0.000115682</t>
        </is>
      </c>
      <c r="D4" t="inlineStr">
        <is>
          <t>0.000250082</t>
        </is>
      </c>
      <c r="E4" t="inlineStr">
        <is>
          <t>-0.000283525</t>
        </is>
      </c>
      <c r="F4" t="inlineStr">
        <is>
          <t>-5.24436e-05</t>
        </is>
      </c>
      <c r="G4" t="inlineStr">
        <is>
          <t>-6.77147e-05</t>
        </is>
      </c>
      <c r="H4" t="inlineStr">
        <is>
          <t>-6.44124e-06</t>
        </is>
      </c>
      <c r="I4" t="inlineStr">
        <is>
          <t>6.91056e-05</t>
        </is>
      </c>
      <c r="J4" t="inlineStr">
        <is>
          <t>6.56764e-05</t>
        </is>
      </c>
      <c r="K4" t="inlineStr">
        <is>
          <t>-5.45782e-05</t>
        </is>
      </c>
    </row>
    <row r="5">
      <c r="A5" t="inlineStr">
        <is>
          <t>3</t>
        </is>
      </c>
      <c r="B5" t="inlineStr">
        <is>
          <t>0.000551436</t>
        </is>
      </c>
      <c r="C5" t="inlineStr">
        <is>
          <t>0.000483139</t>
        </is>
      </c>
      <c r="D5" t="inlineStr">
        <is>
          <t>0.00049821</t>
        </is>
      </c>
      <c r="E5" t="inlineStr">
        <is>
          <t>-0.000183666</t>
        </is>
      </c>
      <c r="F5" t="inlineStr">
        <is>
          <t>-5.2952e-05</t>
        </is>
      </c>
      <c r="G5" t="inlineStr">
        <is>
          <t>0.000594934</t>
        </is>
      </c>
      <c r="H5" t="inlineStr">
        <is>
          <t>0.000605845</t>
        </is>
      </c>
      <c r="I5" t="inlineStr">
        <is>
          <t>0.000739235</t>
        </is>
      </c>
      <c r="J5" t="inlineStr">
        <is>
          <t>0.00071245</t>
        </is>
      </c>
      <c r="K5" t="inlineStr">
        <is>
          <t>0.000626669</t>
        </is>
      </c>
    </row>
    <row r="6">
      <c r="A6" t="inlineStr">
        <is>
          <t>4</t>
        </is>
      </c>
      <c r="B6" t="inlineStr">
        <is>
          <t>8.93433e-05</t>
        </is>
      </c>
      <c r="C6" t="inlineStr">
        <is>
          <t>0.000176147</t>
        </is>
      </c>
      <c r="D6" t="inlineStr">
        <is>
          <t>0.000471841</t>
        </is>
      </c>
      <c r="E6" t="inlineStr">
        <is>
          <t>-4.91042e-05</t>
        </is>
      </c>
      <c r="F6" t="inlineStr">
        <is>
          <t>-3.10687e-05</t>
        </is>
      </c>
      <c r="G6" t="inlineStr">
        <is>
          <t>0.000547643</t>
        </is>
      </c>
      <c r="H6" t="inlineStr">
        <is>
          <t>0.000390433</t>
        </is>
      </c>
      <c r="I6" t="inlineStr">
        <is>
          <t>0.000660645</t>
        </is>
      </c>
      <c r="J6" t="inlineStr">
        <is>
          <t>0.000566975</t>
        </is>
      </c>
      <c r="K6" t="inlineStr">
        <is>
          <t>0.00060888</t>
        </is>
      </c>
    </row>
    <row r="7">
      <c r="A7" t="inlineStr">
        <is>
          <t>5</t>
        </is>
      </c>
      <c r="B7" t="inlineStr">
        <is>
          <t>0.000780782</t>
        </is>
      </c>
      <c r="C7" t="inlineStr">
        <is>
          <t>0.000899097</t>
        </is>
      </c>
      <c r="D7" t="inlineStr">
        <is>
          <t>0.000583027</t>
        </is>
      </c>
      <c r="E7" t="inlineStr">
        <is>
          <t>6.05954e-05</t>
        </is>
      </c>
      <c r="F7" t="inlineStr">
        <is>
          <t>1.85775e-06</t>
        </is>
      </c>
      <c r="G7" t="inlineStr">
        <is>
          <t>0.000696684</t>
        </is>
      </c>
      <c r="H7" t="inlineStr">
        <is>
          <t>0.000416352</t>
        </is>
      </c>
      <c r="I7" t="inlineStr">
        <is>
          <t>0.000794412</t>
        </is>
      </c>
      <c r="J7" t="inlineStr">
        <is>
          <t>0.000493662</t>
        </is>
      </c>
      <c r="K7" t="inlineStr">
        <is>
          <t>0.00042087</t>
        </is>
      </c>
    </row>
    <row r="8">
      <c r="A8" t="inlineStr">
        <is>
          <t>6</t>
        </is>
      </c>
      <c r="B8" t="inlineStr">
        <is>
          <t>0.000523988</t>
        </is>
      </c>
      <c r="C8" t="inlineStr">
        <is>
          <t>0.000367996</t>
        </is>
      </c>
      <c r="D8" t="inlineStr">
        <is>
          <t>0.000602212</t>
        </is>
      </c>
      <c r="E8" t="inlineStr">
        <is>
          <t>-0.000419983</t>
        </is>
      </c>
      <c r="F8" t="inlineStr">
        <is>
          <t>6.98073e-05</t>
        </is>
      </c>
      <c r="G8" t="inlineStr">
        <is>
          <t>0.000612458</t>
        </is>
      </c>
      <c r="H8" t="inlineStr">
        <is>
          <t>0.000106498</t>
        </is>
      </c>
      <c r="I8" t="inlineStr">
        <is>
          <t>0.000974076</t>
        </is>
      </c>
      <c r="J8" t="inlineStr">
        <is>
          <t>0.000136838</t>
        </is>
      </c>
      <c r="K8" t="inlineStr">
        <is>
          <t>0.000847665</t>
        </is>
      </c>
    </row>
    <row r="9">
      <c r="A9" t="inlineStr">
        <is>
          <t>7</t>
        </is>
      </c>
      <c r="B9" t="inlineStr">
        <is>
          <t>0.000916073</t>
        </is>
      </c>
      <c r="C9" t="inlineStr">
        <is>
          <t>0.000402424</t>
        </is>
      </c>
      <c r="D9" t="inlineStr">
        <is>
          <t>0.000657743</t>
        </is>
      </c>
      <c r="E9" t="inlineStr">
        <is>
          <t>1.42534e-05</t>
        </is>
      </c>
      <c r="F9" t="inlineStr">
        <is>
          <t>0.000362456</t>
        </is>
      </c>
      <c r="G9" t="inlineStr">
        <is>
          <t>0.000763243</t>
        </is>
      </c>
      <c r="H9" t="inlineStr">
        <is>
          <t>0.000553191</t>
        </is>
      </c>
      <c r="I9" t="inlineStr">
        <is>
          <t>0.00124365</t>
        </is>
      </c>
      <c r="J9" t="inlineStr">
        <is>
          <t>0.000522921</t>
        </is>
      </c>
      <c r="K9" t="inlineStr">
        <is>
          <t>0.000798589</t>
        </is>
      </c>
    </row>
    <row r="10">
      <c r="A10" t="inlineStr">
        <is>
          <t>8</t>
        </is>
      </c>
      <c r="B10" t="inlineStr">
        <is>
          <t>0.000919931</t>
        </is>
      </c>
      <c r="C10" t="inlineStr">
        <is>
          <t>0.000653926</t>
        </is>
      </c>
      <c r="D10" t="inlineStr">
        <is>
          <t>0.000459823</t>
        </is>
      </c>
      <c r="E10" t="inlineStr">
        <is>
          <t>-0.00014073</t>
        </is>
      </c>
      <c r="F10" t="inlineStr">
        <is>
          <t>0.000565069</t>
        </is>
      </c>
      <c r="G10" t="inlineStr">
        <is>
          <t>0.000506244</t>
        </is>
      </c>
      <c r="H10" t="inlineStr">
        <is>
          <t>0.000358815</t>
        </is>
      </c>
      <c r="I10" t="inlineStr">
        <is>
          <t>0.00129394</t>
        </is>
      </c>
      <c r="J10" t="inlineStr">
        <is>
          <t>0.000556145</t>
        </is>
      </c>
      <c r="K10" t="inlineStr">
        <is>
          <t>0.000713203</t>
        </is>
      </c>
    </row>
    <row r="11">
      <c r="A11" t="inlineStr">
        <is>
          <t>9</t>
        </is>
      </c>
      <c r="B11" t="inlineStr">
        <is>
          <t>0.00114196</t>
        </is>
      </c>
      <c r="C11" t="inlineStr">
        <is>
          <t>0.000544174</t>
        </is>
      </c>
      <c r="D11" t="inlineStr">
        <is>
          <t>0.00077703</t>
        </is>
      </c>
      <c r="E11" t="inlineStr">
        <is>
          <t>0.000398529</t>
        </is>
      </c>
      <c r="F11" t="inlineStr">
        <is>
          <t>0.00013873</t>
        </is>
      </c>
      <c r="G11" t="inlineStr">
        <is>
          <t>0.000801307</t>
        </is>
      </c>
      <c r="H11" t="inlineStr">
        <is>
          <t>0.000878256</t>
        </is>
      </c>
      <c r="I11" t="inlineStr">
        <is>
          <t>0.00104104</t>
        </is>
      </c>
      <c r="J11" t="inlineStr">
        <is>
          <t>0.000259309</t>
        </is>
      </c>
      <c r="K11" t="inlineStr">
        <is>
          <t>0.000939904</t>
        </is>
      </c>
    </row>
    <row r="12">
      <c r="A12" t="inlineStr">
        <is>
          <t>10</t>
        </is>
      </c>
      <c r="B12" t="inlineStr">
        <is>
          <t>0.000902715</t>
        </is>
      </c>
      <c r="C12" t="inlineStr">
        <is>
          <t>0.000370587</t>
        </is>
      </c>
      <c r="D12" t="inlineStr">
        <is>
          <t>0.000663305</t>
        </is>
      </c>
      <c r="E12" t="inlineStr">
        <is>
          <t>4.99757e-05</t>
        </is>
      </c>
      <c r="F12" t="inlineStr">
        <is>
          <t>0.000180992</t>
        </is>
      </c>
      <c r="G12" t="inlineStr">
        <is>
          <t>0.000476503</t>
        </is>
      </c>
      <c r="H12" t="inlineStr">
        <is>
          <t>0.000557518</t>
        </is>
      </c>
      <c r="I12" t="inlineStr">
        <is>
          <t>0.000655626</t>
        </is>
      </c>
      <c r="J12" t="inlineStr">
        <is>
          <t>0.000410365</t>
        </is>
      </c>
      <c r="K12" t="inlineStr">
        <is>
          <t>0.00085531</t>
        </is>
      </c>
    </row>
    <row r="13">
      <c r="A13" t="inlineStr">
        <is>
          <t>11</t>
        </is>
      </c>
      <c r="B13" t="inlineStr">
        <is>
          <t>0.000786862</t>
        </is>
      </c>
      <c r="C13" t="inlineStr">
        <is>
          <t>0.000599092</t>
        </is>
      </c>
      <c r="D13" t="inlineStr">
        <is>
          <t>0.000735372</t>
        </is>
      </c>
      <c r="E13" t="inlineStr">
        <is>
          <t>0.000230939</t>
        </is>
      </c>
      <c r="F13" t="inlineStr">
        <is>
          <t>0.000618464</t>
        </is>
      </c>
      <c r="G13" t="inlineStr">
        <is>
          <t>0.000621477</t>
        </is>
      </c>
      <c r="H13" t="inlineStr">
        <is>
          <t>0.00108333</t>
        </is>
      </c>
      <c r="I13" t="inlineStr">
        <is>
          <t>0.00123587</t>
        </is>
      </c>
      <c r="J13" t="inlineStr">
        <is>
          <t>0.000488481</t>
        </is>
      </c>
      <c r="K13" t="inlineStr">
        <is>
          <t>0.00113706</t>
        </is>
      </c>
    </row>
    <row r="14">
      <c r="A14" t="inlineStr">
        <is>
          <t>12</t>
        </is>
      </c>
      <c r="B14" t="inlineStr">
        <is>
          <t>0.00118503</t>
        </is>
      </c>
      <c r="C14" t="inlineStr">
        <is>
          <t>0.000653241</t>
        </is>
      </c>
      <c r="D14" t="inlineStr">
        <is>
          <t>0.000599469</t>
        </is>
      </c>
      <c r="E14" t="inlineStr">
        <is>
          <t>0.000203833</t>
        </is>
      </c>
      <c r="F14" t="inlineStr">
        <is>
          <t>0.000516653</t>
        </is>
      </c>
      <c r="G14" t="inlineStr">
        <is>
          <t>0.000817782</t>
        </is>
      </c>
      <c r="H14" t="inlineStr">
        <is>
          <t>0.000937982</t>
        </is>
      </c>
      <c r="I14" t="inlineStr">
        <is>
          <t>0.00112126</t>
        </is>
      </c>
      <c r="J14" t="inlineStr">
        <is>
          <t>0.000862327</t>
        </is>
      </c>
      <c r="K14" t="inlineStr">
        <is>
          <t>0.000867389</t>
        </is>
      </c>
    </row>
    <row r="15">
      <c r="A15" t="inlineStr">
        <is>
          <t>13</t>
        </is>
      </c>
      <c r="B15" t="inlineStr">
        <is>
          <t>0.00122344</t>
        </is>
      </c>
      <c r="C15" t="inlineStr">
        <is>
          <t>0.000678544</t>
        </is>
      </c>
      <c r="D15" t="inlineStr">
        <is>
          <t>0.00061896</t>
        </is>
      </c>
      <c r="E15" t="inlineStr">
        <is>
          <t>0.000380949</t>
        </is>
      </c>
      <c r="F15" t="inlineStr">
        <is>
          <t>0.000421082</t>
        </is>
      </c>
      <c r="G15" t="inlineStr">
        <is>
          <t>0.000811262</t>
        </is>
      </c>
      <c r="H15" t="inlineStr">
        <is>
          <t>0.000904802</t>
        </is>
      </c>
      <c r="I15" t="inlineStr">
        <is>
          <t>0.00158654</t>
        </is>
      </c>
      <c r="J15" t="inlineStr">
        <is>
          <t>0.00102643</t>
        </is>
      </c>
      <c r="K15" t="inlineStr">
        <is>
          <t>0.00112734</t>
        </is>
      </c>
    </row>
    <row r="16">
      <c r="A16" t="inlineStr">
        <is>
          <t>14</t>
        </is>
      </c>
      <c r="B16" t="inlineStr">
        <is>
          <t>0.00127474</t>
        </is>
      </c>
      <c r="C16" t="inlineStr">
        <is>
          <t>0.000585546</t>
        </is>
      </c>
      <c r="D16" t="inlineStr">
        <is>
          <t>0.00112308</t>
        </is>
      </c>
      <c r="E16" t="inlineStr">
        <is>
          <t>0.000244864</t>
        </is>
      </c>
      <c r="F16" t="inlineStr">
        <is>
          <t>0.000691862</t>
        </is>
      </c>
      <c r="G16" t="inlineStr">
        <is>
          <t>0.00116587</t>
        </is>
      </c>
      <c r="H16" t="inlineStr">
        <is>
          <t>0.000908436</t>
        </is>
      </c>
      <c r="I16" t="inlineStr">
        <is>
          <t>0.00163227</t>
        </is>
      </c>
      <c r="J16" t="inlineStr">
        <is>
          <t>0.000906303</t>
        </is>
      </c>
      <c r="K16" t="inlineStr">
        <is>
          <t>0.00130208</t>
        </is>
      </c>
    </row>
    <row r="17">
      <c r="A17" t="inlineStr">
        <is>
          <t>15</t>
        </is>
      </c>
      <c r="B17" t="inlineStr">
        <is>
          <t>0.00120817</t>
        </is>
      </c>
      <c r="C17" t="inlineStr">
        <is>
          <t>0.000965095</t>
        </is>
      </c>
      <c r="D17" t="inlineStr">
        <is>
          <t>0.000991935</t>
        </is>
      </c>
      <c r="E17" t="inlineStr">
        <is>
          <t>0.00062454</t>
        </is>
      </c>
      <c r="F17" t="inlineStr">
        <is>
          <t>0.000842284</t>
        </is>
      </c>
      <c r="G17" t="inlineStr">
        <is>
          <t>0.000918296</t>
        </is>
      </c>
      <c r="H17" t="inlineStr">
        <is>
          <t>0.00103949</t>
        </is>
      </c>
      <c r="I17" t="inlineStr">
        <is>
          <t>0.000948122</t>
        </is>
      </c>
      <c r="J17" t="inlineStr">
        <is>
          <t>0.000967687</t>
        </is>
      </c>
      <c r="K17" t="inlineStr">
        <is>
          <t>0.000811939</t>
        </is>
      </c>
    </row>
    <row r="18">
      <c r="A18" t="inlineStr">
        <is>
          <t>16</t>
        </is>
      </c>
      <c r="B18" t="inlineStr">
        <is>
          <t>0.000969545</t>
        </is>
      </c>
      <c r="C18" t="inlineStr">
        <is>
          <t>0.00102576</t>
        </is>
      </c>
      <c r="D18" t="inlineStr">
        <is>
          <t>0.00100077</t>
        </is>
      </c>
      <c r="E18" t="inlineStr">
        <is>
          <t>0.000340887</t>
        </is>
      </c>
      <c r="F18" t="inlineStr">
        <is>
          <t>0.000678402</t>
        </is>
      </c>
      <c r="G18" t="inlineStr">
        <is>
          <t>0.00108467</t>
        </is>
      </c>
      <c r="H18" t="inlineStr">
        <is>
          <t>0.00124393</t>
        </is>
      </c>
      <c r="I18" t="inlineStr">
        <is>
          <t>0.00164939</t>
        </is>
      </c>
      <c r="J18" t="inlineStr">
        <is>
          <t>0.000944301</t>
        </is>
      </c>
      <c r="K18" t="inlineStr">
        <is>
          <t>0.00131181</t>
        </is>
      </c>
    </row>
    <row r="19">
      <c r="A19" t="inlineStr">
        <is>
          <t>17</t>
        </is>
      </c>
      <c r="B19" t="inlineStr">
        <is>
          <t>0.00154907</t>
        </is>
      </c>
      <c r="C19" t="inlineStr">
        <is>
          <t>0.000773029</t>
        </is>
      </c>
      <c r="D19" t="inlineStr">
        <is>
          <t>0.000822148</t>
        </is>
      </c>
      <c r="E19" t="inlineStr">
        <is>
          <t>0.000434308</t>
        </is>
      </c>
      <c r="F19" t="inlineStr">
        <is>
          <t>0.000786539</t>
        </is>
      </c>
      <c r="G19" t="inlineStr">
        <is>
          <t>0.00139625</t>
        </is>
      </c>
      <c r="H19" t="inlineStr">
        <is>
          <t>0.00132895</t>
        </is>
      </c>
      <c r="I19" t="inlineStr">
        <is>
          <t>0.00136921</t>
        </is>
      </c>
      <c r="J19" t="inlineStr">
        <is>
          <t>0.00147502</t>
        </is>
      </c>
      <c r="K19" t="inlineStr">
        <is>
          <t>0.00136832</t>
        </is>
      </c>
    </row>
    <row r="20">
      <c r="A20" t="inlineStr">
        <is>
          <t>18</t>
        </is>
      </c>
      <c r="B20" t="inlineStr">
        <is>
          <t>0.00144545</t>
        </is>
      </c>
      <c r="C20" t="inlineStr">
        <is>
          <t>0.000886838</t>
        </is>
      </c>
      <c r="D20" t="inlineStr">
        <is>
          <t>0.00117555</t>
        </is>
      </c>
      <c r="E20" t="inlineStr">
        <is>
          <t>0.000790406</t>
        </is>
      </c>
      <c r="F20" t="inlineStr">
        <is>
          <t>0.00118898</t>
        </is>
      </c>
      <c r="G20" t="inlineStr">
        <is>
          <t>0.00186937</t>
        </is>
      </c>
      <c r="H20" t="inlineStr">
        <is>
          <t>0.00144167</t>
        </is>
      </c>
      <c r="I20" t="inlineStr">
        <is>
          <t>0.00228285</t>
        </is>
      </c>
      <c r="J20" t="inlineStr">
        <is>
          <t>0.00155274</t>
        </is>
      </c>
      <c r="K20" t="inlineStr">
        <is>
          <t>0.00178218</t>
        </is>
      </c>
    </row>
    <row r="21">
      <c r="A21" t="inlineStr">
        <is>
          <t>19</t>
        </is>
      </c>
      <c r="B21" t="inlineStr">
        <is>
          <t>0.00139859</t>
        </is>
      </c>
      <c r="C21" t="inlineStr">
        <is>
          <t>0.00103785</t>
        </is>
      </c>
      <c r="D21" t="inlineStr">
        <is>
          <t>0.00133625</t>
        </is>
      </c>
      <c r="E21" t="inlineStr">
        <is>
          <t>0.000339646</t>
        </is>
      </c>
      <c r="F21" t="inlineStr">
        <is>
          <t>0.000805416</t>
        </is>
      </c>
      <c r="G21" t="inlineStr">
        <is>
          <t>0.00165127</t>
        </is>
      </c>
      <c r="H21" t="inlineStr">
        <is>
          <t>0.00137569</t>
        </is>
      </c>
      <c r="I21" t="inlineStr">
        <is>
          <t>0.00200731</t>
        </is>
      </c>
      <c r="J21" t="inlineStr">
        <is>
          <t>0.00114666</t>
        </is>
      </c>
      <c r="K21" t="inlineStr">
        <is>
          <t>0.00160177</t>
        </is>
      </c>
    </row>
    <row r="22">
      <c r="A22" t="inlineStr">
        <is>
          <t>20</t>
        </is>
      </c>
      <c r="B22" t="inlineStr">
        <is>
          <t>0.00169338</t>
        </is>
      </c>
      <c r="C22" t="inlineStr">
        <is>
          <t>0.00129622</t>
        </is>
      </c>
      <c r="D22" t="inlineStr">
        <is>
          <t>0.00152818</t>
        </is>
      </c>
      <c r="E22" t="inlineStr">
        <is>
          <t>0.000488321</t>
        </is>
      </c>
      <c r="F22" t="inlineStr">
        <is>
          <t>0.00123867</t>
        </is>
      </c>
      <c r="G22" t="inlineStr">
        <is>
          <t>0.00165181</t>
        </is>
      </c>
      <c r="H22" t="inlineStr">
        <is>
          <t>0.00111128</t>
        </is>
      </c>
      <c r="I22" t="inlineStr">
        <is>
          <t>0.00161919</t>
        </is>
      </c>
      <c r="J22" t="inlineStr">
        <is>
          <t>0.00125218</t>
        </is>
      </c>
      <c r="K22" t="inlineStr">
        <is>
          <t>0.00147957</t>
        </is>
      </c>
    </row>
    <row r="23">
      <c r="A23" t="inlineStr">
        <is>
          <t>21</t>
        </is>
      </c>
      <c r="B23" t="inlineStr">
        <is>
          <t>0.00177576</t>
        </is>
      </c>
      <c r="C23" t="inlineStr">
        <is>
          <t>0.00140144</t>
        </is>
      </c>
      <c r="D23" t="inlineStr">
        <is>
          <t>0.000958111</t>
        </is>
      </c>
      <c r="E23" t="inlineStr">
        <is>
          <t>0.000746021</t>
        </is>
      </c>
      <c r="F23" t="inlineStr">
        <is>
          <t>0.00125524</t>
        </is>
      </c>
      <c r="G23" t="inlineStr">
        <is>
          <t>0.0022708</t>
        </is>
      </c>
      <c r="H23" t="inlineStr">
        <is>
          <t>0.00134631</t>
        </is>
      </c>
      <c r="I23" t="inlineStr">
        <is>
          <t>0.00209356</t>
        </is>
      </c>
      <c r="J23" t="inlineStr">
        <is>
          <t>0.00126048</t>
        </is>
      </c>
      <c r="K23" t="inlineStr">
        <is>
          <t>0.00170516</t>
        </is>
      </c>
    </row>
    <row r="24">
      <c r="A24" t="inlineStr">
        <is>
          <t>22</t>
        </is>
      </c>
      <c r="B24" t="inlineStr">
        <is>
          <t>0.00164587</t>
        </is>
      </c>
      <c r="C24" t="inlineStr">
        <is>
          <t>0.00114036</t>
        </is>
      </c>
      <c r="D24" t="inlineStr">
        <is>
          <t>0.0011773</t>
        </is>
      </c>
      <c r="E24" t="inlineStr">
        <is>
          <t>0.000651257</t>
        </is>
      </c>
      <c r="F24" t="inlineStr">
        <is>
          <t>0.00152001</t>
        </is>
      </c>
      <c r="G24" t="inlineStr">
        <is>
          <t>0.00148659</t>
        </is>
      </c>
      <c r="H24" t="inlineStr">
        <is>
          <t>0.00168608</t>
        </is>
      </c>
      <c r="I24" t="inlineStr">
        <is>
          <t>0.00190891</t>
        </is>
      </c>
      <c r="J24" t="inlineStr">
        <is>
          <t>0.00134743</t>
        </is>
      </c>
      <c r="K24" t="inlineStr">
        <is>
          <t>0.00208726</t>
        </is>
      </c>
    </row>
    <row r="25">
      <c r="A25" t="inlineStr">
        <is>
          <t>23</t>
        </is>
      </c>
      <c r="B25" t="inlineStr">
        <is>
          <t>0.00203589</t>
        </is>
      </c>
      <c r="C25" t="inlineStr">
        <is>
          <t>0.00085018</t>
        </is>
      </c>
      <c r="D25" t="inlineStr">
        <is>
          <t>0.00136451</t>
        </is>
      </c>
      <c r="E25" t="inlineStr">
        <is>
          <t>0.00110621</t>
        </is>
      </c>
      <c r="F25" t="inlineStr">
        <is>
          <t>0.00151571</t>
        </is>
      </c>
      <c r="G25" t="inlineStr">
        <is>
          <t>0.00160961</t>
        </is>
      </c>
      <c r="H25" t="inlineStr">
        <is>
          <t>0.00120144</t>
        </is>
      </c>
      <c r="I25" t="inlineStr">
        <is>
          <t>0.00213821</t>
        </is>
      </c>
      <c r="J25" t="inlineStr">
        <is>
          <t>0.00117537</t>
        </is>
      </c>
      <c r="K25" t="inlineStr">
        <is>
          <t>0.00186754</t>
        </is>
      </c>
    </row>
    <row r="26">
      <c r="A26" t="inlineStr">
        <is>
          <t>24</t>
        </is>
      </c>
      <c r="B26" t="inlineStr">
        <is>
          <t>0.00176262</t>
        </is>
      </c>
      <c r="C26" t="inlineStr">
        <is>
          <t>0.00165977</t>
        </is>
      </c>
      <c r="D26" t="inlineStr">
        <is>
          <t>0.00142315</t>
        </is>
      </c>
      <c r="E26" t="inlineStr">
        <is>
          <t>0.000935901</t>
        </is>
      </c>
      <c r="F26" t="inlineStr">
        <is>
          <t>0.00145232</t>
        </is>
      </c>
      <c r="G26" t="inlineStr">
        <is>
          <t>0.0020811</t>
        </is>
      </c>
      <c r="H26" t="inlineStr">
        <is>
          <t>0.00189631</t>
        </is>
      </c>
      <c r="I26" t="inlineStr">
        <is>
          <t>0.002071</t>
        </is>
      </c>
      <c r="J26" t="inlineStr">
        <is>
          <t>0.00130062</t>
        </is>
      </c>
      <c r="K26" t="inlineStr">
        <is>
          <t>0.00225892</t>
        </is>
      </c>
    </row>
    <row r="27">
      <c r="A27" t="inlineStr">
        <is>
          <t>25</t>
        </is>
      </c>
      <c r="B27" t="inlineStr">
        <is>
          <t>0.00217804</t>
        </is>
      </c>
      <c r="C27" t="inlineStr">
        <is>
          <t>0.0014162</t>
        </is>
      </c>
      <c r="D27" t="inlineStr">
        <is>
          <t>0.00158391</t>
        </is>
      </c>
      <c r="E27" t="inlineStr">
        <is>
          <t>0.00115271</t>
        </is>
      </c>
      <c r="F27" t="inlineStr">
        <is>
          <t>0.00138935</t>
        </is>
      </c>
      <c r="G27" t="inlineStr">
        <is>
          <t>0.00218329</t>
        </is>
      </c>
      <c r="H27" t="inlineStr">
        <is>
          <t>0.00167457</t>
        </is>
      </c>
      <c r="I27" t="inlineStr">
        <is>
          <t>0.00191357</t>
        </is>
      </c>
      <c r="J27" t="inlineStr">
        <is>
          <t>0.0014274</t>
        </is>
      </c>
      <c r="K27" t="inlineStr">
        <is>
          <t>0.00178844</t>
        </is>
      </c>
    </row>
    <row r="28">
      <c r="A28" t="inlineStr">
        <is>
          <t>26</t>
        </is>
      </c>
      <c r="B28" t="inlineStr">
        <is>
          <t>0.00169035</t>
        </is>
      </c>
      <c r="C28" t="inlineStr">
        <is>
          <t>0.00101599</t>
        </is>
      </c>
      <c r="D28" t="inlineStr">
        <is>
          <t>0.00103643</t>
        </is>
      </c>
      <c r="E28" t="inlineStr">
        <is>
          <t>0.000424297</t>
        </is>
      </c>
      <c r="F28" t="inlineStr">
        <is>
          <t>0.00121487</t>
        </is>
      </c>
      <c r="G28" t="inlineStr">
        <is>
          <t>0.00157346</t>
        </is>
      </c>
      <c r="H28" t="inlineStr">
        <is>
          <t>0.00163189</t>
        </is>
      </c>
      <c r="I28" t="inlineStr">
        <is>
          <t>0.00228535</t>
        </is>
      </c>
      <c r="J28" t="inlineStr">
        <is>
          <t>0.00129462</t>
        </is>
      </c>
      <c r="K28" t="inlineStr">
        <is>
          <t>0.00218371</t>
        </is>
      </c>
    </row>
    <row r="29">
      <c r="A29" t="inlineStr">
        <is>
          <t>27</t>
        </is>
      </c>
      <c r="B29" t="inlineStr">
        <is>
          <t>0.00173506</t>
        </is>
      </c>
      <c r="C29" t="inlineStr">
        <is>
          <t>0.0017088</t>
        </is>
      </c>
      <c r="D29" t="inlineStr">
        <is>
          <t>0.00164267</t>
        </is>
      </c>
      <c r="E29" t="inlineStr">
        <is>
          <t>0.000700435</t>
        </is>
      </c>
      <c r="F29" t="inlineStr">
        <is>
          <t>0.00135957</t>
        </is>
      </c>
      <c r="G29" t="inlineStr">
        <is>
          <t>0.00163021</t>
        </is>
      </c>
      <c r="H29" t="inlineStr">
        <is>
          <t>0.00146514</t>
        </is>
      </c>
      <c r="I29" t="inlineStr">
        <is>
          <t>0.00185895</t>
        </is>
      </c>
      <c r="J29" t="inlineStr">
        <is>
          <t>0.00171984</t>
        </is>
      </c>
      <c r="K29" t="inlineStr">
        <is>
          <t>0.00173253</t>
        </is>
      </c>
    </row>
    <row r="30">
      <c r="A30" t="inlineStr">
        <is>
          <t>28</t>
        </is>
      </c>
      <c r="B30" t="inlineStr">
        <is>
          <t>0.00218308</t>
        </is>
      </c>
      <c r="C30" t="inlineStr">
        <is>
          <t>0.00157486</t>
        </is>
      </c>
      <c r="D30" t="inlineStr">
        <is>
          <t>0.0015902</t>
        </is>
      </c>
      <c r="E30" t="inlineStr">
        <is>
          <t>0.0014182</t>
        </is>
      </c>
      <c r="F30" t="inlineStr">
        <is>
          <t>0.00167508</t>
        </is>
      </c>
      <c r="G30" t="inlineStr">
        <is>
          <t>0.00229072</t>
        </is>
      </c>
      <c r="H30" t="inlineStr">
        <is>
          <t>0.00191865</t>
        </is>
      </c>
      <c r="I30" t="inlineStr">
        <is>
          <t>0.00222221</t>
        </is>
      </c>
      <c r="J30" t="inlineStr">
        <is>
          <t>0.00208502</t>
        </is>
      </c>
      <c r="K30" t="inlineStr">
        <is>
          <t>0.00196034</t>
        </is>
      </c>
    </row>
    <row r="31">
      <c r="A31" t="inlineStr">
        <is>
          <t>29</t>
        </is>
      </c>
      <c r="B31" t="inlineStr">
        <is>
          <t>0.00242141</t>
        </is>
      </c>
      <c r="C31" t="inlineStr">
        <is>
          <t>0.00143133</t>
        </is>
      </c>
      <c r="D31" t="inlineStr">
        <is>
          <t>0.00218224</t>
        </is>
      </c>
      <c r="E31" t="inlineStr">
        <is>
          <t>0.00126727</t>
        </is>
      </c>
      <c r="F31" t="inlineStr">
        <is>
          <t>0.00212409</t>
        </is>
      </c>
      <c r="G31" t="inlineStr">
        <is>
          <t>0.00191266</t>
        </is>
      </c>
      <c r="H31" t="inlineStr">
        <is>
          <t>0.00207853</t>
        </is>
      </c>
      <c r="I31" t="inlineStr">
        <is>
          <t>0.00207585</t>
        </is>
      </c>
      <c r="J31" t="inlineStr">
        <is>
          <t>0.00215247</t>
        </is>
      </c>
      <c r="K31" t="inlineStr">
        <is>
          <t>0.00189494</t>
        </is>
      </c>
    </row>
    <row r="32">
      <c r="A32" t="inlineStr">
        <is>
          <t>30</t>
        </is>
      </c>
      <c r="B32" t="inlineStr">
        <is>
          <t>0.00238092</t>
        </is>
      </c>
      <c r="C32" t="inlineStr">
        <is>
          <t>0.00155558</t>
        </is>
      </c>
      <c r="D32" t="inlineStr">
        <is>
          <t>0.00183089</t>
        </is>
      </c>
      <c r="E32" t="inlineStr">
        <is>
          <t>0.00151823</t>
        </is>
      </c>
      <c r="F32" t="inlineStr">
        <is>
          <t>0.00189011</t>
        </is>
      </c>
      <c r="G32" t="inlineStr">
        <is>
          <t>0.0021683</t>
        </is>
      </c>
      <c r="H32" t="inlineStr">
        <is>
          <t>0.00211687</t>
        </is>
      </c>
      <c r="I32" t="inlineStr">
        <is>
          <t>0.00215282</t>
        </is>
      </c>
      <c r="J32" t="inlineStr">
        <is>
          <t>0.00242608</t>
        </is>
      </c>
      <c r="K32" t="inlineStr">
        <is>
          <t>0.00190848</t>
        </is>
      </c>
    </row>
    <row r="33">
      <c r="A33" t="inlineStr">
        <is>
          <t>31</t>
        </is>
      </c>
      <c r="B33" t="inlineStr">
        <is>
          <t>0.00226602</t>
        </is>
      </c>
      <c r="C33" t="inlineStr">
        <is>
          <t>0.00171604</t>
        </is>
      </c>
      <c r="D33" t="inlineStr">
        <is>
          <t>0.00192254</t>
        </is>
      </c>
      <c r="E33" t="inlineStr">
        <is>
          <t>0.00109086</t>
        </is>
      </c>
      <c r="F33" t="inlineStr">
        <is>
          <t>0.00171159</t>
        </is>
      </c>
      <c r="G33" t="inlineStr">
        <is>
          <t>0.00253261</t>
        </is>
      </c>
      <c r="H33" t="inlineStr">
        <is>
          <t>0.00224787</t>
        </is>
      </c>
      <c r="I33" t="inlineStr">
        <is>
          <t>0.00246311</t>
        </is>
      </c>
      <c r="J33" t="inlineStr">
        <is>
          <t>0.0026643</t>
        </is>
      </c>
      <c r="K33" t="inlineStr">
        <is>
          <t>0.00227314</t>
        </is>
      </c>
    </row>
    <row r="34">
      <c r="A34" t="inlineStr">
        <is>
          <t>32</t>
        </is>
      </c>
      <c r="B34" t="inlineStr">
        <is>
          <t>0.00231015</t>
        </is>
      </c>
      <c r="C34" t="inlineStr">
        <is>
          <t>0.00157799</t>
        </is>
      </c>
      <c r="D34" t="inlineStr">
        <is>
          <t>0.00185649</t>
        </is>
      </c>
      <c r="E34" t="inlineStr">
        <is>
          <t>0.0013959</t>
        </is>
      </c>
      <c r="F34" t="inlineStr">
        <is>
          <t>0.00194216</t>
        </is>
      </c>
      <c r="G34" t="inlineStr">
        <is>
          <t>0.00253585</t>
        </is>
      </c>
      <c r="H34" t="inlineStr">
        <is>
          <t>0.00225022</t>
        </is>
      </c>
      <c r="I34" t="inlineStr">
        <is>
          <t>0.002379</t>
        </is>
      </c>
      <c r="J34" t="inlineStr">
        <is>
          <t>0.00257092</t>
        </is>
      </c>
      <c r="K34" t="inlineStr">
        <is>
          <t>0.00231254</t>
        </is>
      </c>
    </row>
    <row r="35">
      <c r="A35" t="inlineStr">
        <is>
          <t>33</t>
        </is>
      </c>
      <c r="B35" t="inlineStr">
        <is>
          <t>0.001648</t>
        </is>
      </c>
      <c r="C35" t="inlineStr">
        <is>
          <t>0.000910104</t>
        </is>
      </c>
      <c r="D35" t="inlineStr">
        <is>
          <t>0.0012067</t>
        </is>
      </c>
      <c r="E35" t="inlineStr">
        <is>
          <t>0.00091823</t>
        </is>
      </c>
      <c r="F35" t="inlineStr">
        <is>
          <t>0.00142195</t>
        </is>
      </c>
      <c r="G35" t="inlineStr">
        <is>
          <t>0.00248077</t>
        </is>
      </c>
      <c r="H35" t="inlineStr">
        <is>
          <t>0.00257748</t>
        </is>
      </c>
      <c r="I35" t="inlineStr">
        <is>
          <t>0.00283117</t>
        </is>
      </c>
      <c r="J35" t="inlineStr">
        <is>
          <t>0.00248581</t>
        </is>
      </c>
      <c r="K35" t="inlineStr">
        <is>
          <t>0.00229616</t>
        </is>
      </c>
    </row>
    <row r="36">
      <c r="A36" t="inlineStr">
        <is>
          <t>34</t>
        </is>
      </c>
      <c r="B36" t="inlineStr">
        <is>
          <t>0.00250816</t>
        </is>
      </c>
      <c r="C36" t="inlineStr">
        <is>
          <t>0.00149696</t>
        </is>
      </c>
      <c r="D36" t="inlineStr">
        <is>
          <t>0.0021978</t>
        </is>
      </c>
      <c r="E36" t="inlineStr">
        <is>
          <t>0.00135059</t>
        </is>
      </c>
      <c r="F36" t="inlineStr">
        <is>
          <t>0.00187934</t>
        </is>
      </c>
      <c r="G36" t="inlineStr">
        <is>
          <t>0.00283379</t>
        </is>
      </c>
      <c r="H36" t="inlineStr">
        <is>
          <t>0.00248664</t>
        </is>
      </c>
      <c r="I36" t="inlineStr">
        <is>
          <t>0.00276665</t>
        </is>
      </c>
      <c r="J36" t="inlineStr">
        <is>
          <t>0.0026965</t>
        </is>
      </c>
      <c r="K36" t="inlineStr">
        <is>
          <t>0.00247131</t>
        </is>
      </c>
    </row>
    <row r="37">
      <c r="A37" t="inlineStr">
        <is>
          <t>35</t>
        </is>
      </c>
      <c r="B37" t="inlineStr">
        <is>
          <t>0.00268087</t>
        </is>
      </c>
      <c r="C37" t="inlineStr">
        <is>
          <t>0.00174365</t>
        </is>
      </c>
      <c r="D37" t="inlineStr">
        <is>
          <t>0.00211455</t>
        </is>
      </c>
      <c r="E37" t="inlineStr">
        <is>
          <t>0.00132084</t>
        </is>
      </c>
      <c r="F37" t="inlineStr">
        <is>
          <t>0.0018078</t>
        </is>
      </c>
      <c r="G37" t="inlineStr">
        <is>
          <t>0.00298613</t>
        </is>
      </c>
      <c r="H37" t="inlineStr">
        <is>
          <t>0.00248502</t>
        </is>
      </c>
      <c r="I37" t="inlineStr">
        <is>
          <t>0.00317919</t>
        </is>
      </c>
      <c r="J37" t="inlineStr">
        <is>
          <t>0.00300045</t>
        </is>
      </c>
      <c r="K37" t="inlineStr">
        <is>
          <t>0.00239908</t>
        </is>
      </c>
    </row>
    <row r="38">
      <c r="A38" t="inlineStr">
        <is>
          <t>36</t>
        </is>
      </c>
      <c r="B38" t="inlineStr">
        <is>
          <t>0.00239716</t>
        </is>
      </c>
      <c r="C38" t="inlineStr">
        <is>
          <t>0.00180092</t>
        </is>
      </c>
      <c r="D38" t="inlineStr">
        <is>
          <t>0.0021394</t>
        </is>
      </c>
      <c r="E38" t="inlineStr">
        <is>
          <t>0.00159777</t>
        </is>
      </c>
      <c r="F38" t="inlineStr">
        <is>
          <t>0.00212724</t>
        </is>
      </c>
      <c r="G38" t="inlineStr">
        <is>
          <t>0.00282589</t>
        </is>
      </c>
      <c r="H38" t="inlineStr">
        <is>
          <t>0.00241194</t>
        </is>
      </c>
      <c r="I38" t="inlineStr">
        <is>
          <t>0.00291567</t>
        </is>
      </c>
      <c r="J38" t="inlineStr">
        <is>
          <t>0.00242935</t>
        </is>
      </c>
      <c r="K38" t="inlineStr">
        <is>
          <t>0.00263604</t>
        </is>
      </c>
    </row>
    <row r="39">
      <c r="A39" t="inlineStr">
        <is>
          <t>37</t>
        </is>
      </c>
      <c r="B39" t="inlineStr">
        <is>
          <t>0.002971</t>
        </is>
      </c>
      <c r="C39" t="inlineStr">
        <is>
          <t>0.00203802</t>
        </is>
      </c>
      <c r="D39" t="inlineStr">
        <is>
          <t>0.00193243</t>
        </is>
      </c>
      <c r="E39" t="inlineStr">
        <is>
          <t>0.00140236</t>
        </is>
      </c>
      <c r="F39" t="inlineStr">
        <is>
          <t>0.00213006</t>
        </is>
      </c>
      <c r="G39" t="inlineStr">
        <is>
          <t>0.00281367</t>
        </is>
      </c>
      <c r="H39" t="inlineStr">
        <is>
          <t>0.00257969</t>
        </is>
      </c>
      <c r="I39" t="inlineStr">
        <is>
          <t>0.00290685</t>
        </is>
      </c>
      <c r="J39" t="inlineStr">
        <is>
          <t>0.0023147</t>
        </is>
      </c>
      <c r="K39" t="inlineStr">
        <is>
          <t>0.00289827</t>
        </is>
      </c>
    </row>
    <row r="40">
      <c r="A40" t="inlineStr">
        <is>
          <t>38</t>
        </is>
      </c>
      <c r="B40" t="inlineStr">
        <is>
          <t>0.00238375</t>
        </is>
      </c>
      <c r="C40" t="inlineStr">
        <is>
          <t>0.0016141</t>
        </is>
      </c>
      <c r="D40" t="inlineStr">
        <is>
          <t>0.00209447</t>
        </is>
      </c>
      <c r="E40" t="inlineStr">
        <is>
          <t>0.00176716</t>
        </is>
      </c>
      <c r="F40" t="inlineStr">
        <is>
          <t>0.00185928</t>
        </is>
      </c>
      <c r="G40" t="inlineStr">
        <is>
          <t>0.00255389</t>
        </is>
      </c>
      <c r="H40" t="inlineStr">
        <is>
          <t>0.00218676</t>
        </is>
      </c>
      <c r="I40" t="inlineStr">
        <is>
          <t>0.00279319</t>
        </is>
      </c>
      <c r="J40" t="inlineStr">
        <is>
          <t>0.00244509</t>
        </is>
      </c>
      <c r="K40" t="inlineStr">
        <is>
          <t>0.00235682</t>
        </is>
      </c>
    </row>
    <row r="41">
      <c r="A41" t="inlineStr">
        <is>
          <t>39</t>
        </is>
      </c>
      <c r="B41" t="inlineStr">
        <is>
          <t>0.00235985</t>
        </is>
      </c>
      <c r="C41" t="inlineStr">
        <is>
          <t>0.00181276</t>
        </is>
      </c>
      <c r="D41" t="inlineStr">
        <is>
          <t>0.00247964</t>
        </is>
      </c>
      <c r="E41" t="inlineStr">
        <is>
          <t>0.00149728</t>
        </is>
      </c>
      <c r="F41" t="inlineStr">
        <is>
          <t>0.0022248</t>
        </is>
      </c>
      <c r="G41" t="inlineStr">
        <is>
          <t>0.0029037</t>
        </is>
      </c>
      <c r="H41" t="inlineStr">
        <is>
          <t>0.00247269</t>
        </is>
      </c>
      <c r="I41" t="inlineStr">
        <is>
          <t>0.00311324</t>
        </is>
      </c>
      <c r="J41" t="inlineStr">
        <is>
          <t>0.00260535</t>
        </is>
      </c>
      <c r="K41" t="inlineStr">
        <is>
          <t>0.00261552</t>
        </is>
      </c>
    </row>
    <row r="42">
      <c r="A42" t="inlineStr">
        <is>
          <t>40</t>
        </is>
      </c>
      <c r="B42" t="inlineStr">
        <is>
          <t>0.00253613</t>
        </is>
      </c>
      <c r="C42" t="inlineStr">
        <is>
          <t>0.00211031</t>
        </is>
      </c>
      <c r="D42" t="inlineStr">
        <is>
          <t>0.00233244</t>
        </is>
      </c>
      <c r="E42" t="inlineStr">
        <is>
          <t>0.00153324</t>
        </is>
      </c>
      <c r="F42" t="inlineStr">
        <is>
          <t>0.00206137</t>
        </is>
      </c>
      <c r="G42" t="inlineStr">
        <is>
          <t>0.00274833</t>
        </is>
      </c>
      <c r="H42" t="inlineStr">
        <is>
          <t>0.00251301</t>
        </is>
      </c>
      <c r="I42" t="inlineStr">
        <is>
          <t>0.0031938</t>
        </is>
      </c>
      <c r="J42" t="inlineStr">
        <is>
          <t>0.00257252</t>
        </is>
      </c>
      <c r="K42" t="inlineStr">
        <is>
          <t>0.00286583</t>
        </is>
      </c>
    </row>
    <row r="43">
      <c r="A43" t="inlineStr">
        <is>
          <t>41</t>
        </is>
      </c>
      <c r="B43" t="inlineStr">
        <is>
          <t>0.00281892</t>
        </is>
      </c>
      <c r="C43" t="inlineStr">
        <is>
          <t>0.0018184</t>
        </is>
      </c>
      <c r="D43" t="inlineStr">
        <is>
          <t>0.00226557</t>
        </is>
      </c>
      <c r="E43" t="inlineStr">
        <is>
          <t>0.00171673</t>
        </is>
      </c>
      <c r="F43" t="inlineStr">
        <is>
          <t>0.00215132</t>
        </is>
      </c>
      <c r="G43" t="inlineStr">
        <is>
          <t>0.00322651</t>
        </is>
      </c>
      <c r="H43" t="inlineStr">
        <is>
          <t>0.00256732</t>
        </is>
      </c>
      <c r="I43" t="inlineStr">
        <is>
          <t>0.003153</t>
        </is>
      </c>
      <c r="J43" t="inlineStr">
        <is>
          <t>0.00249794</t>
        </is>
      </c>
      <c r="K43" t="inlineStr">
        <is>
          <t>0.00243141</t>
        </is>
      </c>
    </row>
    <row r="44">
      <c r="A44" t="inlineStr">
        <is>
          <t>42</t>
        </is>
      </c>
      <c r="B44" t="inlineStr">
        <is>
          <t>0.00276584</t>
        </is>
      </c>
      <c r="C44" t="inlineStr">
        <is>
          <t>0.00212061</t>
        </is>
      </c>
      <c r="D44" t="inlineStr">
        <is>
          <t>0.00235814</t>
        </is>
      </c>
      <c r="E44" t="inlineStr">
        <is>
          <t>0.00203062</t>
        </is>
      </c>
      <c r="F44" t="inlineStr">
        <is>
          <t>0.00206534</t>
        </is>
      </c>
      <c r="G44" t="inlineStr">
        <is>
          <t>0.00302118</t>
        </is>
      </c>
      <c r="H44" t="inlineStr">
        <is>
          <t>0.00278567</t>
        </is>
      </c>
      <c r="I44" t="inlineStr">
        <is>
          <t>0.00311381</t>
        </is>
      </c>
      <c r="J44" t="inlineStr">
        <is>
          <t>0.00295769</t>
        </is>
      </c>
      <c r="K44" t="inlineStr">
        <is>
          <t>0.00293633</t>
        </is>
      </c>
    </row>
    <row r="45">
      <c r="A45" t="inlineStr">
        <is>
          <t>43</t>
        </is>
      </c>
      <c r="B45" t="inlineStr">
        <is>
          <t>0.00278401</t>
        </is>
      </c>
      <c r="C45" t="inlineStr">
        <is>
          <t>0.00226849</t>
        </is>
      </c>
      <c r="D45" t="inlineStr">
        <is>
          <t>0.0024372</t>
        </is>
      </c>
      <c r="E45" t="inlineStr">
        <is>
          <t>0.00174989</t>
        </is>
      </c>
      <c r="F45" t="inlineStr">
        <is>
          <t>0.00225634</t>
        </is>
      </c>
      <c r="G45" t="inlineStr">
        <is>
          <t>0.00268233</t>
        </is>
      </c>
      <c r="H45" t="inlineStr">
        <is>
          <t>0.00261616</t>
        </is>
      </c>
      <c r="I45" t="inlineStr">
        <is>
          <t>0.0028465</t>
        </is>
      </c>
      <c r="J45" t="inlineStr">
        <is>
          <t>0.00284191</t>
        </is>
      </c>
      <c r="K45" t="inlineStr">
        <is>
          <t>0.00272732</t>
        </is>
      </c>
    </row>
    <row r="46">
      <c r="A46" t="inlineStr">
        <is>
          <t>44</t>
        </is>
      </c>
      <c r="B46" t="inlineStr">
        <is>
          <t>0.00302708</t>
        </is>
      </c>
      <c r="C46" t="inlineStr">
        <is>
          <t>0.0021223</t>
        </is>
      </c>
      <c r="D46" t="inlineStr">
        <is>
          <t>0.00230208</t>
        </is>
      </c>
      <c r="E46" t="inlineStr">
        <is>
          <t>0.0018352</t>
        </is>
      </c>
      <c r="F46" t="inlineStr">
        <is>
          <t>0.00254785</t>
        </is>
      </c>
      <c r="G46" t="inlineStr">
        <is>
          <t>0.00299964</t>
        </is>
      </c>
      <c r="H46" t="inlineStr">
        <is>
          <t>0.00258793</t>
        </is>
      </c>
      <c r="I46" t="inlineStr">
        <is>
          <t>0.00310285</t>
        </is>
      </c>
      <c r="J46" t="inlineStr">
        <is>
          <t>0.00269694</t>
        </is>
      </c>
      <c r="K46" t="inlineStr">
        <is>
          <t>0.00239564</t>
        </is>
      </c>
    </row>
    <row r="47">
      <c r="A47" t="inlineStr">
        <is>
          <t>45</t>
        </is>
      </c>
      <c r="B47" t="inlineStr">
        <is>
          <t>0.00289161</t>
        </is>
      </c>
      <c r="C47" t="inlineStr">
        <is>
          <t>0.00238352</t>
        </is>
      </c>
      <c r="D47" t="inlineStr">
        <is>
          <t>0.00227431</t>
        </is>
      </c>
      <c r="E47" t="inlineStr">
        <is>
          <t>0.0019113</t>
        </is>
      </c>
      <c r="F47" t="inlineStr">
        <is>
          <t>0.00200232</t>
        </is>
      </c>
      <c r="G47" t="inlineStr">
        <is>
          <t>0.00299662</t>
        </is>
      </c>
      <c r="H47" t="inlineStr">
        <is>
          <t>0.00285721</t>
        </is>
      </c>
      <c r="I47" t="inlineStr">
        <is>
          <t>0.0030939</t>
        </is>
      </c>
      <c r="J47" t="inlineStr">
        <is>
          <t>0.00292813</t>
        </is>
      </c>
      <c r="K47" t="inlineStr">
        <is>
          <t>0.00268919</t>
        </is>
      </c>
    </row>
    <row r="48">
      <c r="A48" t="inlineStr">
        <is>
          <t>46</t>
        </is>
      </c>
      <c r="B48" t="inlineStr">
        <is>
          <t>0.0031596</t>
        </is>
      </c>
      <c r="C48" t="inlineStr">
        <is>
          <t>0.00213681</t>
        </is>
      </c>
      <c r="D48" t="inlineStr">
        <is>
          <t>0.00247001</t>
        </is>
      </c>
      <c r="E48" t="inlineStr">
        <is>
          <t>0.00198181</t>
        </is>
      </c>
      <c r="F48" t="inlineStr">
        <is>
          <t>0.00254286</t>
        </is>
      </c>
      <c r="G48" t="inlineStr">
        <is>
          <t>0.00296577</t>
        </is>
      </c>
      <c r="H48" t="inlineStr">
        <is>
          <t>0.00274209</t>
        </is>
      </c>
      <c r="I48" t="inlineStr">
        <is>
          <t>0.0027952</t>
        </is>
      </c>
      <c r="J48" t="inlineStr">
        <is>
          <t>0.00327773</t>
        </is>
      </c>
      <c r="K48" t="inlineStr">
        <is>
          <t>0.0028716</t>
        </is>
      </c>
    </row>
    <row r="49">
      <c r="A49" t="inlineStr">
        <is>
          <t>47</t>
        </is>
      </c>
      <c r="B49" t="inlineStr">
        <is>
          <t>0.00352789</t>
        </is>
      </c>
      <c r="C49" t="inlineStr">
        <is>
          <t>0.00261888</t>
        </is>
      </c>
      <c r="D49" t="inlineStr">
        <is>
          <t>0.00255933</t>
        </is>
      </c>
      <c r="E49" t="inlineStr">
        <is>
          <t>0.00187882</t>
        </is>
      </c>
      <c r="F49" t="inlineStr">
        <is>
          <t>0.00256595</t>
        </is>
      </c>
      <c r="G49" t="inlineStr">
        <is>
          <t>0.00379199</t>
        </is>
      </c>
      <c r="H49" t="inlineStr">
        <is>
          <t>0.00322115</t>
        </is>
      </c>
      <c r="I49" t="inlineStr">
        <is>
          <t>0.00375748</t>
        </is>
      </c>
      <c r="J49" t="inlineStr">
        <is>
          <t>0.00370196</t>
        </is>
      </c>
      <c r="K49" t="inlineStr">
        <is>
          <t>0.0030443</t>
        </is>
      </c>
    </row>
    <row r="50">
      <c r="A50" t="inlineStr">
        <is>
          <t>48</t>
        </is>
      </c>
      <c r="B50" t="inlineStr">
        <is>
          <t>0.00277004</t>
        </is>
      </c>
      <c r="C50" t="inlineStr">
        <is>
          <t>0.00204541</t>
        </is>
      </c>
      <c r="D50" t="inlineStr">
        <is>
          <t>0.00227568</t>
        </is>
      </c>
      <c r="E50" t="inlineStr">
        <is>
          <t>0.00189128</t>
        </is>
      </c>
      <c r="F50" t="inlineStr">
        <is>
          <t>0.00244796</t>
        </is>
      </c>
      <c r="G50" t="inlineStr">
        <is>
          <t>0.00322979</t>
        </is>
      </c>
      <c r="H50" t="inlineStr">
        <is>
          <t>0.0025</t>
        </is>
      </c>
      <c r="I50" t="inlineStr">
        <is>
          <t>0.00313837</t>
        </is>
      </c>
      <c r="J50" t="inlineStr">
        <is>
          <t>0.00273599</t>
        </is>
      </c>
      <c r="K50" t="inlineStr">
        <is>
          <t>0.00274644</t>
        </is>
      </c>
    </row>
    <row r="51">
      <c r="A51" t="inlineStr">
        <is>
          <t>49</t>
        </is>
      </c>
      <c r="B51" t="inlineStr">
        <is>
          <t>0.00323104</t>
        </is>
      </c>
      <c r="C51" t="inlineStr">
        <is>
          <t>0.00245356</t>
        </is>
      </c>
      <c r="D51" t="inlineStr">
        <is>
          <t>0.00277788</t>
        </is>
      </c>
      <c r="E51" t="inlineStr">
        <is>
          <t>0.00211446</t>
        </is>
      </c>
      <c r="F51" t="inlineStr">
        <is>
          <t>0.00254657</t>
        </is>
      </c>
      <c r="G51" t="inlineStr">
        <is>
          <t>0.00320159</t>
        </is>
      </c>
      <c r="H51" t="inlineStr">
        <is>
          <t>0.00332703</t>
        </is>
      </c>
      <c r="I51" t="inlineStr">
        <is>
          <t>0.00364389</t>
        </is>
      </c>
      <c r="J51" t="inlineStr">
        <is>
          <t>0.00354855</t>
        </is>
      </c>
      <c r="K51" t="inlineStr">
        <is>
          <t>0.00311475</t>
        </is>
      </c>
    </row>
    <row r="52">
      <c r="A52" t="inlineStr">
        <is>
          <t>50</t>
        </is>
      </c>
      <c r="B52" t="inlineStr">
        <is>
          <t>0.00326283</t>
        </is>
      </c>
      <c r="C52" t="inlineStr">
        <is>
          <t>0.00227007</t>
        </is>
      </c>
      <c r="D52" t="inlineStr">
        <is>
          <t>0.00239279</t>
        </is>
      </c>
      <c r="E52" t="inlineStr">
        <is>
          <t>0.00223812</t>
        </is>
      </c>
      <c r="F52" t="inlineStr">
        <is>
          <t>0.00220387</t>
        </is>
      </c>
      <c r="G52" t="inlineStr">
        <is>
          <t>0.00346843</t>
        </is>
      </c>
      <c r="H52" t="inlineStr">
        <is>
          <t>0.00282479</t>
        </is>
      </c>
      <c r="I52" t="inlineStr">
        <is>
          <t>0.00341326</t>
        </is>
      </c>
      <c r="J52" t="inlineStr">
        <is>
          <t>0.00334406</t>
        </is>
      </c>
      <c r="K52" t="inlineStr">
        <is>
          <t>0.00277114</t>
        </is>
      </c>
    </row>
    <row r="53">
      <c r="A53" t="inlineStr">
        <is>
          <t>51</t>
        </is>
      </c>
      <c r="B53" t="inlineStr">
        <is>
          <t>0.00331883</t>
        </is>
      </c>
      <c r="C53" t="inlineStr">
        <is>
          <t>0.00267238</t>
        </is>
      </c>
      <c r="D53" t="inlineStr">
        <is>
          <t>0.00277766</t>
        </is>
      </c>
      <c r="E53" t="inlineStr">
        <is>
          <t>0.0022131</t>
        </is>
      </c>
      <c r="F53" t="inlineStr">
        <is>
          <t>0.00282849</t>
        </is>
      </c>
      <c r="G53" t="inlineStr">
        <is>
          <t>0.00345146</t>
        </is>
      </c>
      <c r="H53" t="inlineStr">
        <is>
          <t>0.00326202</t>
        </is>
      </c>
      <c r="I53" t="inlineStr">
        <is>
          <t>0.00383145</t>
        </is>
      </c>
      <c r="J53" t="inlineStr">
        <is>
          <t>0.00343988</t>
        </is>
      </c>
      <c r="K53" t="inlineStr">
        <is>
          <t>0.00318987</t>
        </is>
      </c>
    </row>
    <row r="54">
      <c r="A54" t="inlineStr">
        <is>
          <t>52</t>
        </is>
      </c>
      <c r="B54" t="inlineStr">
        <is>
          <t>0.0035345</t>
        </is>
      </c>
      <c r="C54" t="inlineStr">
        <is>
          <t>0.00236193</t>
        </is>
      </c>
      <c r="D54" t="inlineStr">
        <is>
          <t>0.002863</t>
        </is>
      </c>
      <c r="E54" t="inlineStr">
        <is>
          <t>0.00228442</t>
        </is>
      </c>
      <c r="F54" t="inlineStr">
        <is>
          <t>0.00265266</t>
        </is>
      </c>
      <c r="G54" t="inlineStr">
        <is>
          <t>0.00352456</t>
        </is>
      </c>
      <c r="H54" t="inlineStr">
        <is>
          <t>0.00321281</t>
        </is>
      </c>
      <c r="I54" t="inlineStr">
        <is>
          <t>0.00376357</t>
        </is>
      </c>
      <c r="J54" t="inlineStr">
        <is>
          <t>0.0035981</t>
        </is>
      </c>
      <c r="K54" t="inlineStr">
        <is>
          <t>0.00304051</t>
        </is>
      </c>
    </row>
    <row r="55">
      <c r="A55" t="inlineStr">
        <is>
          <t>53</t>
        </is>
      </c>
      <c r="B55" t="inlineStr">
        <is>
          <t>0.00344312</t>
        </is>
      </c>
      <c r="C55" t="inlineStr">
        <is>
          <t>0.00266908</t>
        </is>
      </c>
      <c r="D55" t="inlineStr">
        <is>
          <t>0.00265461</t>
        </is>
      </c>
      <c r="E55" t="inlineStr">
        <is>
          <t>0.00257329</t>
        </is>
      </c>
      <c r="F55" t="inlineStr">
        <is>
          <t>0.00322912</t>
        </is>
      </c>
      <c r="G55" t="inlineStr">
        <is>
          <t>0.00364104</t>
        </is>
      </c>
      <c r="H55" t="inlineStr">
        <is>
          <t>0.00318531</t>
        </is>
      </c>
      <c r="I55" t="inlineStr">
        <is>
          <t>0.00389228</t>
        </is>
      </c>
      <c r="J55" t="inlineStr">
        <is>
          <t>0.00331257</t>
        </is>
      </c>
      <c r="K55" t="inlineStr">
        <is>
          <t>0.00343146</t>
        </is>
      </c>
    </row>
    <row r="56">
      <c r="A56" t="inlineStr">
        <is>
          <t>54</t>
        </is>
      </c>
      <c r="B56" t="inlineStr">
        <is>
          <t>0.00337387</t>
        </is>
      </c>
      <c r="C56" t="inlineStr">
        <is>
          <t>0.00232831</t>
        </is>
      </c>
      <c r="D56" t="inlineStr">
        <is>
          <t>0.00265377</t>
        </is>
      </c>
      <c r="E56" t="inlineStr">
        <is>
          <t>0.00249834</t>
        </is>
      </c>
      <c r="F56" t="inlineStr">
        <is>
          <t>0.00312248</t>
        </is>
      </c>
      <c r="G56" t="inlineStr">
        <is>
          <t>0.00378561</t>
        </is>
      </c>
      <c r="H56" t="inlineStr">
        <is>
          <t>0.00315827</t>
        </is>
      </c>
      <c r="I56" t="inlineStr">
        <is>
          <t>0.00414075</t>
        </is>
      </c>
      <c r="J56" t="inlineStr">
        <is>
          <t>0.00344381</t>
        </is>
      </c>
      <c r="K56" t="inlineStr">
        <is>
          <t>0.00331446</t>
        </is>
      </c>
    </row>
    <row r="57">
      <c r="A57" t="inlineStr">
        <is>
          <t>55</t>
        </is>
      </c>
      <c r="B57" t="inlineStr">
        <is>
          <t>0.00332946</t>
        </is>
      </c>
      <c r="C57" t="inlineStr">
        <is>
          <t>0.00241922</t>
        </is>
      </c>
      <c r="D57" t="inlineStr">
        <is>
          <t>0.00284141</t>
        </is>
      </c>
      <c r="E57" t="inlineStr">
        <is>
          <t>0.00241038</t>
        </is>
      </c>
      <c r="F57" t="inlineStr">
        <is>
          <t>0.00269238</t>
        </is>
      </c>
      <c r="G57" t="inlineStr">
        <is>
          <t>0.00314983</t>
        </is>
      </c>
      <c r="H57" t="inlineStr">
        <is>
          <t>0.00297141</t>
        </is>
      </c>
      <c r="I57" t="inlineStr">
        <is>
          <t>0.0034123</t>
        </is>
      </c>
      <c r="J57" t="inlineStr">
        <is>
          <t>0.00296554</t>
        </is>
      </c>
      <c r="K57" t="inlineStr">
        <is>
          <t>0.00291235</t>
        </is>
      </c>
    </row>
    <row r="58">
      <c r="A58" t="inlineStr">
        <is>
          <t>56</t>
        </is>
      </c>
      <c r="B58" t="inlineStr">
        <is>
          <t>0.00370936</t>
        </is>
      </c>
      <c r="C58" t="inlineStr">
        <is>
          <t>0.00279781</t>
        </is>
      </c>
      <c r="D58" t="inlineStr">
        <is>
          <t>0.00275377</t>
        </is>
      </c>
      <c r="E58" t="inlineStr">
        <is>
          <t>0.00244438</t>
        </is>
      </c>
      <c r="F58" t="inlineStr">
        <is>
          <t>0.00282704</t>
        </is>
      </c>
      <c r="G58" t="inlineStr">
        <is>
          <t>0.00335721</t>
        </is>
      </c>
      <c r="H58" t="inlineStr">
        <is>
          <t>0.00309985</t>
        </is>
      </c>
      <c r="I58" t="inlineStr">
        <is>
          <t>0.00360827</t>
        </is>
      </c>
      <c r="J58" t="inlineStr">
        <is>
          <t>0.00328398</t>
        </is>
      </c>
      <c r="K58" t="inlineStr">
        <is>
          <t>0.00347511</t>
        </is>
      </c>
    </row>
    <row r="59">
      <c r="A59" t="inlineStr">
        <is>
          <t>57</t>
        </is>
      </c>
      <c r="B59" t="inlineStr">
        <is>
          <t>0.00345021</t>
        </is>
      </c>
      <c r="C59" t="inlineStr">
        <is>
          <t>0.0028321</t>
        </is>
      </c>
      <c r="D59" t="inlineStr">
        <is>
          <t>0.00311315</t>
        </is>
      </c>
      <c r="E59" t="inlineStr">
        <is>
          <t>0.00266026</t>
        </is>
      </c>
      <c r="F59" t="inlineStr">
        <is>
          <t>0.00281982</t>
        </is>
      </c>
      <c r="G59" t="inlineStr">
        <is>
          <t>0.00375375</t>
        </is>
      </c>
      <c r="H59" t="inlineStr">
        <is>
          <t>0.00341723</t>
        </is>
      </c>
      <c r="I59" t="inlineStr">
        <is>
          <t>0.00383929</t>
        </is>
      </c>
      <c r="J59" t="inlineStr">
        <is>
          <t>0.00339602</t>
        </is>
      </c>
      <c r="K59" t="inlineStr">
        <is>
          <t>0.00325266</t>
        </is>
      </c>
    </row>
    <row r="60">
      <c r="A60" t="inlineStr">
        <is>
          <t>58</t>
        </is>
      </c>
      <c r="B60" t="inlineStr">
        <is>
          <t>0.00341387</t>
        </is>
      </c>
      <c r="C60" t="inlineStr">
        <is>
          <t>0.00290391</t>
        </is>
      </c>
      <c r="D60" t="inlineStr">
        <is>
          <t>0.00302202</t>
        </is>
      </c>
      <c r="E60" t="inlineStr">
        <is>
          <t>0.00224793</t>
        </is>
      </c>
      <c r="F60" t="inlineStr">
        <is>
          <t>0.00287983</t>
        </is>
      </c>
      <c r="G60" t="inlineStr">
        <is>
          <t>0.00347832</t>
        </is>
      </c>
      <c r="H60" t="inlineStr">
        <is>
          <t>0.0032183</t>
        </is>
      </c>
      <c r="I60" t="inlineStr">
        <is>
          <t>0.00350145</t>
        </is>
      </c>
      <c r="J60" t="inlineStr">
        <is>
          <t>0.00355773</t>
        </is>
      </c>
      <c r="K60" t="inlineStr">
        <is>
          <t>0.00383488</t>
        </is>
      </c>
    </row>
    <row r="61">
      <c r="A61" t="inlineStr">
        <is>
          <t>59</t>
        </is>
      </c>
      <c r="B61" t="inlineStr">
        <is>
          <t>0.00382164</t>
        </is>
      </c>
      <c r="C61" t="inlineStr">
        <is>
          <t>0.0026327</t>
        </is>
      </c>
      <c r="D61" t="inlineStr">
        <is>
          <t>0.00288596</t>
        </is>
      </c>
      <c r="E61" t="inlineStr">
        <is>
          <t>0.00254107</t>
        </is>
      </c>
      <c r="F61" t="inlineStr">
        <is>
          <t>0.00267119</t>
        </is>
      </c>
      <c r="G61" t="inlineStr">
        <is>
          <t>0.00378987</t>
        </is>
      </c>
      <c r="H61" t="inlineStr">
        <is>
          <t>0.0036443</t>
        </is>
      </c>
      <c r="I61" t="inlineStr">
        <is>
          <t>0.00422169</t>
        </is>
      </c>
      <c r="J61" t="inlineStr">
        <is>
          <t>0.00350526</t>
        </is>
      </c>
      <c r="K61" t="inlineStr">
        <is>
          <t>0.00376283</t>
        </is>
      </c>
    </row>
    <row r="62">
      <c r="A62" t="inlineStr">
        <is>
          <t>60</t>
        </is>
      </c>
      <c r="B62" t="inlineStr">
        <is>
          <t>0.00359002</t>
        </is>
      </c>
      <c r="C62" t="inlineStr">
        <is>
          <t>0.0027061</t>
        </is>
      </c>
      <c r="D62" t="inlineStr">
        <is>
          <t>0.00308657</t>
        </is>
      </c>
      <c r="E62" t="inlineStr">
        <is>
          <t>0.00260021</t>
        </is>
      </c>
      <c r="F62" t="inlineStr">
        <is>
          <t>0.00291981</t>
        </is>
      </c>
      <c r="G62" t="inlineStr">
        <is>
          <t>0.00369382</t>
        </is>
      </c>
      <c r="H62" t="inlineStr">
        <is>
          <t>0.00324356</t>
        </is>
      </c>
      <c r="I62" t="inlineStr">
        <is>
          <t>0.00373834</t>
        </is>
      </c>
      <c r="J62" t="inlineStr">
        <is>
          <t>0.00374191</t>
        </is>
      </c>
      <c r="K62" t="inlineStr">
        <is>
          <t>0.00362468</t>
        </is>
      </c>
    </row>
    <row r="63">
      <c r="A63" t="inlineStr">
        <is>
          <t>61</t>
        </is>
      </c>
      <c r="B63" t="inlineStr">
        <is>
          <t>0.00380711</t>
        </is>
      </c>
      <c r="C63" t="inlineStr">
        <is>
          <t>0.00290852</t>
        </is>
      </c>
      <c r="D63" t="inlineStr">
        <is>
          <t>0.00291001</t>
        </is>
      </c>
      <c r="E63" t="inlineStr">
        <is>
          <t>0.00262161</t>
        </is>
      </c>
      <c r="F63" t="inlineStr">
        <is>
          <t>0.00306154</t>
        </is>
      </c>
      <c r="G63" t="inlineStr">
        <is>
          <t>0.0038268</t>
        </is>
      </c>
      <c r="H63" t="inlineStr">
        <is>
          <t>0.00334464</t>
        </is>
      </c>
      <c r="I63" t="inlineStr">
        <is>
          <t>0.00403129</t>
        </is>
      </c>
      <c r="J63" t="inlineStr">
        <is>
          <t>0.0040218</t>
        </is>
      </c>
      <c r="K63" t="inlineStr">
        <is>
          <t>0.00390522</t>
        </is>
      </c>
    </row>
    <row r="64">
      <c r="A64" t="inlineStr">
        <is>
          <t>62</t>
        </is>
      </c>
      <c r="B64" t="inlineStr">
        <is>
          <t>0.00359432</t>
        </is>
      </c>
      <c r="C64" t="inlineStr">
        <is>
          <t>0.00289031</t>
        </is>
      </c>
      <c r="D64" t="inlineStr">
        <is>
          <t>0.00307754</t>
        </is>
      </c>
      <c r="E64" t="inlineStr">
        <is>
          <t>0.00237647</t>
        </is>
      </c>
      <c r="F64" t="inlineStr">
        <is>
          <t>0.00290477</t>
        </is>
      </c>
      <c r="G64" t="inlineStr">
        <is>
          <t>0.00368777</t>
        </is>
      </c>
      <c r="H64" t="inlineStr">
        <is>
          <t>0.00352254</t>
        </is>
      </c>
      <c r="I64" t="inlineStr">
        <is>
          <t>0.00372058</t>
        </is>
      </c>
      <c r="J64" t="inlineStr">
        <is>
          <t>0.00408649</t>
        </is>
      </c>
      <c r="K64" t="inlineStr">
        <is>
          <t>0.00400011</t>
        </is>
      </c>
    </row>
    <row r="65">
      <c r="A65" t="inlineStr">
        <is>
          <t>63</t>
        </is>
      </c>
      <c r="B65" t="inlineStr">
        <is>
          <t>0.00370765</t>
        </is>
      </c>
      <c r="C65" t="inlineStr">
        <is>
          <t>0.00312607</t>
        </is>
      </c>
      <c r="D65" t="inlineStr">
        <is>
          <t>0.00296535</t>
        </is>
      </c>
      <c r="E65" t="inlineStr">
        <is>
          <t>0.00255911</t>
        </is>
      </c>
      <c r="F65" t="inlineStr">
        <is>
          <t>0.00290993</t>
        </is>
      </c>
      <c r="G65" t="inlineStr">
        <is>
          <t>0.00406686</t>
        </is>
      </c>
      <c r="H65" t="inlineStr">
        <is>
          <t>0.00353552</t>
        </is>
      </c>
      <c r="I65" t="inlineStr">
        <is>
          <t>0.00363406</t>
        </is>
      </c>
      <c r="J65" t="inlineStr">
        <is>
          <t>0.0040434</t>
        </is>
      </c>
      <c r="K65" t="inlineStr">
        <is>
          <t>0.00389529</t>
        </is>
      </c>
    </row>
    <row r="66">
      <c r="A66" t="inlineStr">
        <is>
          <t>64</t>
        </is>
      </c>
      <c r="B66" t="inlineStr">
        <is>
          <t>0.00394752</t>
        </is>
      </c>
      <c r="C66" t="inlineStr">
        <is>
          <t>0.00307892</t>
        </is>
      </c>
      <c r="D66" t="inlineStr">
        <is>
          <t>0.00307737</t>
        </is>
      </c>
      <c r="E66" t="inlineStr">
        <is>
          <t>0.00278722</t>
        </is>
      </c>
      <c r="F66" t="inlineStr">
        <is>
          <t>0.00329388</t>
        </is>
      </c>
      <c r="G66" t="inlineStr">
        <is>
          <t>0.00392282</t>
        </is>
      </c>
      <c r="H66" t="inlineStr">
        <is>
          <t>0.0036967</t>
        </is>
      </c>
      <c r="I66" t="inlineStr">
        <is>
          <t>0.00410478</t>
        </is>
      </c>
      <c r="J66" t="inlineStr">
        <is>
          <t>0.00427311</t>
        </is>
      </c>
      <c r="K66" t="inlineStr">
        <is>
          <t>0.00384451</t>
        </is>
      </c>
    </row>
    <row r="67">
      <c r="A67" t="inlineStr">
        <is>
          <t>65</t>
        </is>
      </c>
      <c r="B67" t="inlineStr">
        <is>
          <t>0.00389825</t>
        </is>
      </c>
      <c r="C67" t="inlineStr">
        <is>
          <t>0.00310084</t>
        </is>
      </c>
      <c r="D67" t="inlineStr">
        <is>
          <t>0.0033917</t>
        </is>
      </c>
      <c r="E67" t="inlineStr">
        <is>
          <t>0.00283628</t>
        </is>
      </c>
      <c r="F67" t="inlineStr">
        <is>
          <t>0.00309318</t>
        </is>
      </c>
      <c r="G67" t="inlineStr">
        <is>
          <t>0.00412692</t>
        </is>
      </c>
      <c r="H67" t="inlineStr">
        <is>
          <t>0.00362282</t>
        </is>
      </c>
      <c r="I67" t="inlineStr">
        <is>
          <t>0.00419244</t>
        </is>
      </c>
      <c r="J67" t="inlineStr">
        <is>
          <t>0.00430846</t>
        </is>
      </c>
      <c r="K67" t="inlineStr">
        <is>
          <t>0.00397936</t>
        </is>
      </c>
    </row>
    <row r="68">
      <c r="A68" t="inlineStr">
        <is>
          <t>66</t>
        </is>
      </c>
      <c r="B68" t="inlineStr">
        <is>
          <t>0.00404101</t>
        </is>
      </c>
      <c r="C68" t="inlineStr">
        <is>
          <t>0.00343184</t>
        </is>
      </c>
      <c r="D68" t="inlineStr">
        <is>
          <t>0.00333151</t>
        </is>
      </c>
      <c r="E68" t="inlineStr">
        <is>
          <t>0.00288705</t>
        </is>
      </c>
      <c r="F68" t="inlineStr">
        <is>
          <t>0.00325687</t>
        </is>
      </c>
      <c r="G68" t="inlineStr">
        <is>
          <t>0.00404896</t>
        </is>
      </c>
      <c r="H68" t="inlineStr">
        <is>
          <t>0.00386917</t>
        </is>
      </c>
      <c r="I68" t="inlineStr">
        <is>
          <t>0.00439411</t>
        </is>
      </c>
      <c r="J68" t="inlineStr">
        <is>
          <t>0.00426997</t>
        </is>
      </c>
      <c r="K68" t="inlineStr">
        <is>
          <t>0.00430384</t>
        </is>
      </c>
    </row>
    <row r="69">
      <c r="A69" t="inlineStr">
        <is>
          <t>67</t>
        </is>
      </c>
      <c r="B69" t="inlineStr">
        <is>
          <t>0.00413116</t>
        </is>
      </c>
      <c r="C69" t="inlineStr">
        <is>
          <t>0.00317472</t>
        </is>
      </c>
      <c r="D69" t="inlineStr">
        <is>
          <t>0.00342901</t>
        </is>
      </c>
      <c r="E69" t="inlineStr">
        <is>
          <t>0.00310245</t>
        </is>
      </c>
      <c r="F69" t="inlineStr">
        <is>
          <t>0.00370851</t>
        </is>
      </c>
      <c r="G69" t="inlineStr">
        <is>
          <t>0.00431589</t>
        </is>
      </c>
      <c r="H69" t="inlineStr">
        <is>
          <t>0.00387089</t>
        </is>
      </c>
      <c r="I69" t="inlineStr">
        <is>
          <t>0.00430006</t>
        </is>
      </c>
      <c r="J69" t="inlineStr">
        <is>
          <t>0.00488431</t>
        </is>
      </c>
      <c r="K69" t="inlineStr">
        <is>
          <t>0.00398388</t>
        </is>
      </c>
    </row>
    <row r="70">
      <c r="A70" t="inlineStr">
        <is>
          <t>68</t>
        </is>
      </c>
      <c r="B70" t="inlineStr">
        <is>
          <t>0.00406896</t>
        </is>
      </c>
      <c r="C70" t="inlineStr">
        <is>
          <t>0.00313433</t>
        </is>
      </c>
      <c r="D70" t="inlineStr">
        <is>
          <t>0.00349605</t>
        </is>
      </c>
      <c r="E70" t="inlineStr">
        <is>
          <t>0.00278897</t>
        </is>
      </c>
      <c r="F70" t="inlineStr">
        <is>
          <t>0.00320174</t>
        </is>
      </c>
      <c r="G70" t="inlineStr">
        <is>
          <t>0.00442073</t>
        </is>
      </c>
      <c r="H70" t="inlineStr">
        <is>
          <t>0.00392141</t>
        </is>
      </c>
      <c r="I70" t="inlineStr">
        <is>
          <t>0.00475196</t>
        </is>
      </c>
      <c r="J70" t="inlineStr">
        <is>
          <t>0.00470613</t>
        </is>
      </c>
      <c r="K70" t="inlineStr">
        <is>
          <t>0.00433945</t>
        </is>
      </c>
    </row>
    <row r="71">
      <c r="A71" t="inlineStr">
        <is>
          <t>69</t>
        </is>
      </c>
      <c r="B71" t="inlineStr">
        <is>
          <t>0.00401195</t>
        </is>
      </c>
      <c r="C71" t="inlineStr">
        <is>
          <t>0.00349539</t>
        </is>
      </c>
      <c r="D71" t="inlineStr">
        <is>
          <t>0.00357093</t>
        </is>
      </c>
      <c r="E71" t="inlineStr">
        <is>
          <t>0.00321476</t>
        </is>
      </c>
      <c r="F71" t="inlineStr">
        <is>
          <t>0.00372088</t>
        </is>
      </c>
      <c r="G71" t="inlineStr">
        <is>
          <t>0.0041947</t>
        </is>
      </c>
      <c r="H71" t="inlineStr">
        <is>
          <t>0.00363592</t>
        </is>
      </c>
      <c r="I71" t="inlineStr">
        <is>
          <t>0.00484981</t>
        </is>
      </c>
      <c r="J71" t="inlineStr">
        <is>
          <t>0.0041144</t>
        </is>
      </c>
      <c r="K71" t="inlineStr">
        <is>
          <t>0.00425037</t>
        </is>
      </c>
    </row>
    <row r="72">
      <c r="A72" t="inlineStr">
        <is>
          <t>70</t>
        </is>
      </c>
      <c r="B72" t="inlineStr">
        <is>
          <t>0.00420423</t>
        </is>
      </c>
      <c r="C72" t="inlineStr">
        <is>
          <t>0.0034674</t>
        </is>
      </c>
      <c r="D72" t="inlineStr">
        <is>
          <t>0.00358433</t>
        </is>
      </c>
      <c r="E72" t="inlineStr">
        <is>
          <t>0.00284423</t>
        </is>
      </c>
      <c r="F72" t="inlineStr">
        <is>
          <t>0.00303336</t>
        </is>
      </c>
      <c r="G72" t="inlineStr">
        <is>
          <t>0.00458319</t>
        </is>
      </c>
      <c r="H72" t="inlineStr">
        <is>
          <t>0.00412832</t>
        </is>
      </c>
      <c r="I72" t="inlineStr">
        <is>
          <t>0.00463947</t>
        </is>
      </c>
      <c r="J72" t="inlineStr">
        <is>
          <t>0.0042522</t>
        </is>
      </c>
      <c r="K72" t="inlineStr">
        <is>
          <t>0.00432497</t>
        </is>
      </c>
    </row>
    <row r="73">
      <c r="A73" t="inlineStr">
        <is>
          <t>71</t>
        </is>
      </c>
      <c r="B73" t="inlineStr">
        <is>
          <t>0.00386083</t>
        </is>
      </c>
      <c r="C73" t="inlineStr">
        <is>
          <t>0.00319123</t>
        </is>
      </c>
      <c r="D73" t="inlineStr">
        <is>
          <t>0.00349997</t>
        </is>
      </c>
      <c r="E73" t="inlineStr">
        <is>
          <t>0.00318314</t>
        </is>
      </c>
      <c r="F73" t="inlineStr">
        <is>
          <t>0.00342059</t>
        </is>
      </c>
      <c r="G73" t="inlineStr">
        <is>
          <t>0.0044348</t>
        </is>
      </c>
      <c r="H73" t="inlineStr">
        <is>
          <t>0.00411166</t>
        </is>
      </c>
      <c r="I73" t="inlineStr">
        <is>
          <t>0.00492059</t>
        </is>
      </c>
      <c r="J73" t="inlineStr">
        <is>
          <t>0.00403996</t>
        </is>
      </c>
      <c r="K73" t="inlineStr">
        <is>
          <t>0.004565</t>
        </is>
      </c>
    </row>
    <row r="74">
      <c r="A74" t="inlineStr">
        <is>
          <t>72</t>
        </is>
      </c>
      <c r="B74" t="inlineStr">
        <is>
          <t>0.00411807</t>
        </is>
      </c>
      <c r="C74" t="inlineStr">
        <is>
          <t>0.003358</t>
        </is>
      </c>
      <c r="D74" t="inlineStr">
        <is>
          <t>0.00338965</t>
        </is>
      </c>
      <c r="E74" t="inlineStr">
        <is>
          <t>0.00339174</t>
        </is>
      </c>
      <c r="F74" t="inlineStr">
        <is>
          <t>0.00369879</t>
        </is>
      </c>
      <c r="G74" t="inlineStr">
        <is>
          <t>0.00449585</t>
        </is>
      </c>
      <c r="H74" t="inlineStr">
        <is>
          <t>0.00361662</t>
        </is>
      </c>
      <c r="I74" t="inlineStr">
        <is>
          <t>0.0045429</t>
        </is>
      </c>
      <c r="J74" t="inlineStr">
        <is>
          <t>0.00404656</t>
        </is>
      </c>
      <c r="K74" t="inlineStr">
        <is>
          <t>0.00439571</t>
        </is>
      </c>
    </row>
    <row r="75">
      <c r="A75" t="inlineStr">
        <is>
          <t>73</t>
        </is>
      </c>
      <c r="B75" t="inlineStr">
        <is>
          <t>0.00446124</t>
        </is>
      </c>
      <c r="C75" t="inlineStr">
        <is>
          <t>0.00302629</t>
        </is>
      </c>
      <c r="D75" t="inlineStr">
        <is>
          <t>0.00340529</t>
        </is>
      </c>
      <c r="E75" t="inlineStr">
        <is>
          <t>0.00313833</t>
        </is>
      </c>
      <c r="F75" t="inlineStr">
        <is>
          <t>0.00345825</t>
        </is>
      </c>
      <c r="G75" t="inlineStr">
        <is>
          <t>0.00441649</t>
        </is>
      </c>
      <c r="H75" t="inlineStr">
        <is>
          <t>0.00380262</t>
        </is>
      </c>
      <c r="I75" t="inlineStr">
        <is>
          <t>0.00464205</t>
        </is>
      </c>
      <c r="J75" t="inlineStr">
        <is>
          <t>0.00428636</t>
        </is>
      </c>
      <c r="K75" t="inlineStr">
        <is>
          <t>0.00465347</t>
        </is>
      </c>
    </row>
    <row r="76">
      <c r="A76" t="inlineStr">
        <is>
          <t>74</t>
        </is>
      </c>
      <c r="B76" t="inlineStr">
        <is>
          <t>0.00397488</t>
        </is>
      </c>
      <c r="C76" t="inlineStr">
        <is>
          <t>0.00363642</t>
        </is>
      </c>
      <c r="D76" t="inlineStr">
        <is>
          <t>0.00362388</t>
        </is>
      </c>
      <c r="E76" t="inlineStr">
        <is>
          <t>0.00330184</t>
        </is>
      </c>
      <c r="F76" t="inlineStr">
        <is>
          <t>0.00365321</t>
        </is>
      </c>
      <c r="G76" t="inlineStr">
        <is>
          <t>0.00442656</t>
        </is>
      </c>
      <c r="H76" t="inlineStr">
        <is>
          <t>0.0036801</t>
        </is>
      </c>
      <c r="I76" t="inlineStr">
        <is>
          <t>0.00439501</t>
        </is>
      </c>
      <c r="J76" t="inlineStr">
        <is>
          <t>0.003914</t>
        </is>
      </c>
      <c r="K76" t="inlineStr">
        <is>
          <t>0.00448835</t>
        </is>
      </c>
    </row>
    <row r="77">
      <c r="A77" t="inlineStr">
        <is>
          <t>75</t>
        </is>
      </c>
      <c r="B77" t="inlineStr">
        <is>
          <t>0.00428027</t>
        </is>
      </c>
      <c r="C77" t="inlineStr">
        <is>
          <t>0.00370208</t>
        </is>
      </c>
      <c r="D77" t="inlineStr">
        <is>
          <t>0.00336435</t>
        </is>
      </c>
      <c r="E77" t="inlineStr">
        <is>
          <t>0.00316016</t>
        </is>
      </c>
      <c r="F77" t="inlineStr">
        <is>
          <t>0.0036747</t>
        </is>
      </c>
      <c r="G77" t="inlineStr">
        <is>
          <t>0.00456684</t>
        </is>
      </c>
      <c r="H77" t="inlineStr">
        <is>
          <t>0.00448527</t>
        </is>
      </c>
      <c r="I77" t="inlineStr">
        <is>
          <t>0.00477118</t>
        </is>
      </c>
      <c r="J77" t="inlineStr">
        <is>
          <t>0.00410677</t>
        </is>
      </c>
      <c r="K77" t="inlineStr">
        <is>
          <t>0.00499849</t>
        </is>
      </c>
    </row>
    <row r="78">
      <c r="A78" t="inlineStr">
        <is>
          <t>76</t>
        </is>
      </c>
      <c r="B78" t="inlineStr">
        <is>
          <t>0.00394909</t>
        </is>
      </c>
      <c r="C78" t="inlineStr">
        <is>
          <t>0.00328741</t>
        </is>
      </c>
      <c r="D78" t="inlineStr">
        <is>
          <t>0.00302631</t>
        </is>
      </c>
      <c r="E78" t="inlineStr">
        <is>
          <t>0.00315979</t>
        </is>
      </c>
      <c r="F78" t="inlineStr">
        <is>
          <t>0.00330476</t>
        </is>
      </c>
      <c r="G78" t="inlineStr">
        <is>
          <t>0.00478902</t>
        </is>
      </c>
      <c r="H78" t="inlineStr">
        <is>
          <t>0.0041623</t>
        </is>
      </c>
      <c r="I78" t="inlineStr">
        <is>
          <t>0.00493243</t>
        </is>
      </c>
      <c r="J78" t="inlineStr">
        <is>
          <t>0.00465487</t>
        </is>
      </c>
      <c r="K78" t="inlineStr">
        <is>
          <t>0.00473767</t>
        </is>
      </c>
    </row>
    <row r="79">
      <c r="A79" t="inlineStr">
        <is>
          <t>77</t>
        </is>
      </c>
      <c r="B79" t="inlineStr">
        <is>
          <t>0.00450759</t>
        </is>
      </c>
      <c r="C79" t="inlineStr">
        <is>
          <t>0.0037874</t>
        </is>
      </c>
      <c r="D79" t="inlineStr">
        <is>
          <t>0.00351876</t>
        </is>
      </c>
      <c r="E79" t="inlineStr">
        <is>
          <t>0.00323291</t>
        </is>
      </c>
      <c r="F79" t="inlineStr">
        <is>
          <t>0.00378094</t>
        </is>
      </c>
      <c r="G79" t="inlineStr">
        <is>
          <t>0.00446553</t>
        </is>
      </c>
      <c r="H79" t="inlineStr">
        <is>
          <t>0.00379457</t>
        </is>
      </c>
      <c r="I79" t="inlineStr">
        <is>
          <t>0.00446616</t>
        </is>
      </c>
      <c r="J79" t="inlineStr">
        <is>
          <t>0.00444798</t>
        </is>
      </c>
      <c r="K79" t="inlineStr">
        <is>
          <t>0.00421895</t>
        </is>
      </c>
    </row>
    <row r="80">
      <c r="A80" t="inlineStr">
        <is>
          <t>78</t>
        </is>
      </c>
      <c r="B80" t="inlineStr">
        <is>
          <t>0.00463125</t>
        </is>
      </c>
      <c r="C80" t="inlineStr">
        <is>
          <t>0.00390229</t>
        </is>
      </c>
      <c r="D80" t="inlineStr">
        <is>
          <t>0.00366619</t>
        </is>
      </c>
      <c r="E80" t="inlineStr">
        <is>
          <t>0.00315962</t>
        </is>
      </c>
      <c r="F80" t="inlineStr">
        <is>
          <t>0.00371861</t>
        </is>
      </c>
      <c r="G80" t="inlineStr">
        <is>
          <t>0.00401717</t>
        </is>
      </c>
      <c r="H80" t="inlineStr">
        <is>
          <t>0.00357248</t>
        </is>
      </c>
      <c r="I80" t="inlineStr">
        <is>
          <t>0.00439723</t>
        </is>
      </c>
      <c r="J80" t="inlineStr">
        <is>
          <t>0.0044754</t>
        </is>
      </c>
      <c r="K80" t="inlineStr">
        <is>
          <t>0.00404864</t>
        </is>
      </c>
    </row>
    <row r="81">
      <c r="A81" t="inlineStr">
        <is>
          <t>79</t>
        </is>
      </c>
      <c r="B81" t="inlineStr">
        <is>
          <t>0.00442317</t>
        </is>
      </c>
      <c r="C81" t="inlineStr">
        <is>
          <t>0.00376571</t>
        </is>
      </c>
      <c r="D81" t="inlineStr">
        <is>
          <t>0.00366191</t>
        </is>
      </c>
      <c r="E81" t="inlineStr">
        <is>
          <t>0.00311457</t>
        </is>
      </c>
      <c r="F81" t="inlineStr">
        <is>
          <t>0.00367703</t>
        </is>
      </c>
      <c r="G81" t="inlineStr">
        <is>
          <t>0.00458635</t>
        </is>
      </c>
      <c r="H81" t="inlineStr">
        <is>
          <t>0.00407504</t>
        </is>
      </c>
      <c r="I81" t="inlineStr">
        <is>
          <t>0.00458582</t>
        </is>
      </c>
      <c r="J81" t="inlineStr">
        <is>
          <t>0.00491958</t>
        </is>
      </c>
      <c r="K81" t="inlineStr">
        <is>
          <t>0.00432628</t>
        </is>
      </c>
    </row>
    <row r="82">
      <c r="A82" t="inlineStr">
        <is>
          <t>80</t>
        </is>
      </c>
      <c r="B82" t="inlineStr">
        <is>
          <t>0.00445363</t>
        </is>
      </c>
      <c r="C82" t="inlineStr">
        <is>
          <t>0.00382649</t>
        </is>
      </c>
      <c r="D82" t="inlineStr">
        <is>
          <t>0.00337675</t>
        </is>
      </c>
      <c r="E82" t="inlineStr">
        <is>
          <t>0.00326559</t>
        </is>
      </c>
      <c r="F82" t="inlineStr">
        <is>
          <t>0.00359</t>
        </is>
      </c>
      <c r="G82" t="inlineStr">
        <is>
          <t>0.00502534</t>
        </is>
      </c>
      <c r="H82" t="inlineStr">
        <is>
          <t>0.0044964</t>
        </is>
      </c>
      <c r="I82" t="inlineStr">
        <is>
          <t>0.00503469</t>
        </is>
      </c>
      <c r="J82" t="inlineStr">
        <is>
          <t>0.00526081</t>
        </is>
      </c>
      <c r="K82" t="inlineStr">
        <is>
          <t>0.0048657</t>
        </is>
      </c>
    </row>
    <row r="83">
      <c r="A83" t="inlineStr">
        <is>
          <t>81</t>
        </is>
      </c>
      <c r="B83" t="inlineStr">
        <is>
          <t>0.00409721</t>
        </is>
      </c>
      <c r="C83" t="inlineStr">
        <is>
          <t>0.00365745</t>
        </is>
      </c>
      <c r="D83" t="inlineStr">
        <is>
          <t>0.00335003</t>
        </is>
      </c>
      <c r="E83" t="inlineStr">
        <is>
          <t>0.00309552</t>
        </is>
      </c>
      <c r="F83" t="inlineStr">
        <is>
          <t>0.0038856</t>
        </is>
      </c>
      <c r="G83" t="inlineStr">
        <is>
          <t>0.00489763</t>
        </is>
      </c>
      <c r="H83" t="inlineStr">
        <is>
          <t>0.00426659</t>
        </is>
      </c>
      <c r="I83" t="inlineStr">
        <is>
          <t>0.00487529</t>
        </is>
      </c>
      <c r="J83" t="inlineStr">
        <is>
          <t>0.00530781</t>
        </is>
      </c>
      <c r="K83" t="inlineStr">
        <is>
          <t>0.00478546</t>
        </is>
      </c>
    </row>
    <row r="84">
      <c r="A84" t="inlineStr">
        <is>
          <t>82</t>
        </is>
      </c>
      <c r="B84" t="inlineStr">
        <is>
          <t>0.00474774</t>
        </is>
      </c>
      <c r="C84" t="inlineStr">
        <is>
          <t>0.00412944</t>
        </is>
      </c>
      <c r="D84" t="inlineStr">
        <is>
          <t>0.00417218</t>
        </is>
      </c>
      <c r="E84" t="inlineStr">
        <is>
          <t>0.00381924</t>
        </is>
      </c>
      <c r="F84" t="inlineStr">
        <is>
          <t>0.00422172</t>
        </is>
      </c>
      <c r="G84" t="inlineStr">
        <is>
          <t>0.00452754</t>
        </is>
      </c>
      <c r="H84" t="inlineStr">
        <is>
          <t>0.00402222</t>
        </is>
      </c>
      <c r="I84" t="inlineStr">
        <is>
          <t>0.00451624</t>
        </is>
      </c>
      <c r="J84" t="inlineStr">
        <is>
          <t>0.00476247</t>
        </is>
      </c>
      <c r="K84" t="inlineStr">
        <is>
          <t>0.00485858</t>
        </is>
      </c>
    </row>
    <row r="85">
      <c r="A85" t="inlineStr">
        <is>
          <t>83</t>
        </is>
      </c>
      <c r="B85" t="inlineStr">
        <is>
          <t>0.00470343</t>
        </is>
      </c>
      <c r="C85" t="inlineStr">
        <is>
          <t>0.00391502</t>
        </is>
      </c>
      <c r="D85" t="inlineStr">
        <is>
          <t>0.00402845</t>
        </is>
      </c>
      <c r="E85" t="inlineStr">
        <is>
          <t>0.00331957</t>
        </is>
      </c>
      <c r="F85" t="inlineStr">
        <is>
          <t>0.00393724</t>
        </is>
      </c>
      <c r="G85" t="inlineStr">
        <is>
          <t>0.00462229</t>
        </is>
      </c>
      <c r="H85" t="inlineStr">
        <is>
          <t>0.00421617</t>
        </is>
      </c>
      <c r="I85" t="inlineStr">
        <is>
          <t>0.00465051</t>
        </is>
      </c>
      <c r="J85" t="inlineStr">
        <is>
          <t>0.00470553</t>
        </is>
      </c>
      <c r="K85" t="inlineStr">
        <is>
          <t>0.0047189</t>
        </is>
      </c>
    </row>
    <row r="86">
      <c r="A86" t="inlineStr">
        <is>
          <t>84</t>
        </is>
      </c>
      <c r="B86" t="inlineStr">
        <is>
          <t>0.00440995</t>
        </is>
      </c>
      <c r="C86" t="inlineStr">
        <is>
          <t>0.00355269</t>
        </is>
      </c>
      <c r="D86" t="inlineStr">
        <is>
          <t>0.00380027</t>
        </is>
      </c>
      <c r="E86" t="inlineStr">
        <is>
          <t>0.0034097</t>
        </is>
      </c>
      <c r="F86" t="inlineStr">
        <is>
          <t>0.00395035</t>
        </is>
      </c>
      <c r="G86" t="inlineStr">
        <is>
          <t>0.0046657</t>
        </is>
      </c>
      <c r="H86" t="inlineStr">
        <is>
          <t>0.00428571</t>
        </is>
      </c>
      <c r="I86" t="inlineStr">
        <is>
          <t>0.00510036</t>
        </is>
      </c>
      <c r="J86" t="inlineStr">
        <is>
          <t>0.00553465</t>
        </is>
      </c>
      <c r="K86" t="inlineStr">
        <is>
          <t>0.00477542</t>
        </is>
      </c>
    </row>
    <row r="87">
      <c r="A87" t="inlineStr">
        <is>
          <t>85</t>
        </is>
      </c>
      <c r="B87" t="inlineStr">
        <is>
          <t>0.00485058</t>
        </is>
      </c>
      <c r="C87" t="inlineStr">
        <is>
          <t>0.00415335</t>
        </is>
      </c>
      <c r="D87" t="inlineStr">
        <is>
          <t>0.00383584</t>
        </is>
      </c>
      <c r="E87" t="inlineStr">
        <is>
          <t>0.00396675</t>
        </is>
      </c>
      <c r="F87" t="inlineStr">
        <is>
          <t>0.00368901</t>
        </is>
      </c>
      <c r="G87" t="inlineStr">
        <is>
          <t>0.00473014</t>
        </is>
      </c>
      <c r="H87" t="inlineStr">
        <is>
          <t>0.00455957</t>
        </is>
      </c>
      <c r="I87" t="inlineStr">
        <is>
          <t>0.00499602</t>
        </is>
      </c>
      <c r="J87" t="inlineStr">
        <is>
          <t>0.00566052</t>
        </is>
      </c>
      <c r="K87" t="inlineStr">
        <is>
          <t>0.00501498</t>
        </is>
      </c>
    </row>
    <row r="88">
      <c r="A88" t="inlineStr">
        <is>
          <t>86</t>
        </is>
      </c>
      <c r="B88" t="inlineStr">
        <is>
          <t>0.00523925</t>
        </is>
      </c>
      <c r="C88" t="inlineStr">
        <is>
          <t>0.00417092</t>
        </is>
      </c>
      <c r="D88" t="inlineStr">
        <is>
          <t>0.00421646</t>
        </is>
      </c>
      <c r="E88" t="inlineStr">
        <is>
          <t>0.0035119</t>
        </is>
      </c>
      <c r="F88" t="inlineStr">
        <is>
          <t>0.00438432</t>
        </is>
      </c>
      <c r="G88" t="inlineStr">
        <is>
          <t>0.00472072</t>
        </is>
      </c>
      <c r="H88" t="inlineStr">
        <is>
          <t>0.00444627</t>
        </is>
      </c>
      <c r="I88" t="inlineStr">
        <is>
          <t>0.00509521</t>
        </is>
      </c>
      <c r="J88" t="inlineStr">
        <is>
          <t>0.00540214</t>
        </is>
      </c>
      <c r="K88" t="inlineStr">
        <is>
          <t>0.00500081</t>
        </is>
      </c>
    </row>
    <row r="89">
      <c r="A89" t="inlineStr">
        <is>
          <t>87</t>
        </is>
      </c>
      <c r="B89" t="inlineStr">
        <is>
          <t>0.00473738</t>
        </is>
      </c>
      <c r="C89" t="inlineStr">
        <is>
          <t>0.00415139</t>
        </is>
      </c>
      <c r="D89" t="inlineStr">
        <is>
          <t>0.0041904</t>
        </is>
      </c>
      <c r="E89" t="inlineStr">
        <is>
          <t>0.00373879</t>
        </is>
      </c>
      <c r="F89" t="inlineStr">
        <is>
          <t>0.00427137</t>
        </is>
      </c>
      <c r="G89" t="inlineStr">
        <is>
          <t>0.0053593</t>
        </is>
      </c>
      <c r="H89" t="inlineStr">
        <is>
          <t>0.00475206</t>
        </is>
      </c>
      <c r="I89" t="inlineStr">
        <is>
          <t>0.00556539</t>
        </is>
      </c>
      <c r="J89" t="inlineStr">
        <is>
          <t>0.00531837</t>
        </is>
      </c>
      <c r="K89" t="inlineStr">
        <is>
          <t>0.00508728</t>
        </is>
      </c>
    </row>
    <row r="90">
      <c r="A90" t="inlineStr">
        <is>
          <t>88</t>
        </is>
      </c>
      <c r="B90" t="inlineStr">
        <is>
          <t>0.00546506</t>
        </is>
      </c>
      <c r="C90" t="inlineStr">
        <is>
          <t>0.00408052</t>
        </is>
      </c>
      <c r="D90" t="inlineStr">
        <is>
          <t>0.00437539</t>
        </is>
      </c>
      <c r="E90" t="inlineStr">
        <is>
          <t>0.00403349</t>
        </is>
      </c>
      <c r="F90" t="inlineStr">
        <is>
          <t>0.00415178</t>
        </is>
      </c>
      <c r="G90" t="inlineStr">
        <is>
          <t>0.00518553</t>
        </is>
      </c>
      <c r="H90" t="inlineStr">
        <is>
          <t>0.00459327</t>
        </is>
      </c>
      <c r="I90" t="inlineStr">
        <is>
          <t>0.0053834</t>
        </is>
      </c>
      <c r="J90" t="inlineStr">
        <is>
          <t>0.00491203</t>
        </is>
      </c>
      <c r="K90" t="inlineStr">
        <is>
          <t>0.00533729</t>
        </is>
      </c>
    </row>
    <row r="91">
      <c r="A91" t="inlineStr">
        <is>
          <t>89</t>
        </is>
      </c>
      <c r="B91" t="inlineStr">
        <is>
          <t>0.0047162</t>
        </is>
      </c>
      <c r="C91" t="inlineStr">
        <is>
          <t>0.00388565</t>
        </is>
      </c>
      <c r="D91" t="inlineStr">
        <is>
          <t>0.00397548</t>
        </is>
      </c>
      <c r="E91" t="inlineStr">
        <is>
          <t>0.00372834</t>
        </is>
      </c>
      <c r="F91" t="inlineStr">
        <is>
          <t>0.00428388</t>
        </is>
      </c>
      <c r="G91" t="inlineStr">
        <is>
          <t>0.00507045</t>
        </is>
      </c>
      <c r="H91" t="inlineStr">
        <is>
          <t>0.00452128</t>
        </is>
      </c>
      <c r="I91" t="inlineStr">
        <is>
          <t>0.00543623</t>
        </is>
      </c>
      <c r="J91" t="inlineStr">
        <is>
          <t>0.00503501</t>
        </is>
      </c>
      <c r="K91" t="inlineStr">
        <is>
          <t>0.00519772</t>
        </is>
      </c>
    </row>
    <row r="92">
      <c r="A92" t="inlineStr">
        <is>
          <t>90</t>
        </is>
      </c>
      <c r="B92" t="inlineStr">
        <is>
          <t>0.00505784</t>
        </is>
      </c>
      <c r="C92" t="inlineStr">
        <is>
          <t>0.00426182</t>
        </is>
      </c>
      <c r="D92" t="inlineStr">
        <is>
          <t>0.00402559</t>
        </is>
      </c>
      <c r="E92" t="inlineStr">
        <is>
          <t>0.00386241</t>
        </is>
      </c>
      <c r="F92" t="inlineStr">
        <is>
          <t>0.00450613</t>
        </is>
      </c>
      <c r="G92" t="inlineStr">
        <is>
          <t>0.00520278</t>
        </is>
      </c>
      <c r="H92" t="inlineStr">
        <is>
          <t>0.00459263</t>
        </is>
      </c>
      <c r="I92" t="inlineStr">
        <is>
          <t>0.00552501</t>
        </is>
      </c>
      <c r="J92" t="inlineStr">
        <is>
          <t>0.00517675</t>
        </is>
      </c>
      <c r="K92" t="inlineStr">
        <is>
          <t>0.00539024</t>
        </is>
      </c>
    </row>
    <row r="93">
      <c r="A93" t="inlineStr">
        <is>
          <t>91</t>
        </is>
      </c>
      <c r="B93" t="inlineStr">
        <is>
          <t>0.00492388</t>
        </is>
      </c>
      <c r="C93" t="inlineStr">
        <is>
          <t>0.00422157</t>
        </is>
      </c>
      <c r="D93" t="inlineStr">
        <is>
          <t>0.00436166</t>
        </is>
      </c>
      <c r="E93" t="inlineStr">
        <is>
          <t>0.00408072</t>
        </is>
      </c>
      <c r="F93" t="inlineStr">
        <is>
          <t>0.00458379</t>
        </is>
      </c>
      <c r="G93" t="inlineStr">
        <is>
          <t>0.00516142</t>
        </is>
      </c>
      <c r="H93" t="inlineStr">
        <is>
          <t>0.00468709</t>
        </is>
      </c>
      <c r="I93" t="inlineStr">
        <is>
          <t>0.00580112</t>
        </is>
      </c>
      <c r="J93" t="inlineStr">
        <is>
          <t>0.00494998</t>
        </is>
      </c>
      <c r="K93" t="inlineStr">
        <is>
          <t>0.00510819</t>
        </is>
      </c>
    </row>
    <row r="94">
      <c r="A94" t="inlineStr">
        <is>
          <t>92</t>
        </is>
      </c>
      <c r="B94" t="inlineStr">
        <is>
          <t>0.00456395</t>
        </is>
      </c>
      <c r="C94" t="inlineStr">
        <is>
          <t>0.00375068</t>
        </is>
      </c>
      <c r="D94" t="inlineStr">
        <is>
          <t>0.00375724</t>
        </is>
      </c>
      <c r="E94" t="inlineStr">
        <is>
          <t>0.00350611</t>
        </is>
      </c>
      <c r="F94" t="inlineStr">
        <is>
          <t>0.00401875</t>
        </is>
      </c>
      <c r="G94" t="inlineStr">
        <is>
          <t>0.0053282</t>
        </is>
      </c>
      <c r="H94" t="inlineStr">
        <is>
          <t>0.00474141</t>
        </is>
      </c>
      <c r="I94" t="inlineStr">
        <is>
          <t>0.00522845</t>
        </is>
      </c>
      <c r="J94" t="inlineStr">
        <is>
          <t>0.00511406</t>
        </is>
      </c>
      <c r="K94" t="inlineStr">
        <is>
          <t>0.00521548</t>
        </is>
      </c>
    </row>
    <row r="95">
      <c r="A95" t="inlineStr">
        <is>
          <t>93</t>
        </is>
      </c>
      <c r="B95" t="inlineStr">
        <is>
          <t>0.00520067</t>
        </is>
      </c>
      <c r="C95" t="inlineStr">
        <is>
          <t>0.00420541</t>
        </is>
      </c>
      <c r="D95" t="inlineStr">
        <is>
          <t>0.0039226</t>
        </is>
      </c>
      <c r="E95" t="inlineStr">
        <is>
          <t>0.00387786</t>
        </is>
      </c>
      <c r="F95" t="inlineStr">
        <is>
          <t>0.00464154</t>
        </is>
      </c>
      <c r="G95" t="inlineStr">
        <is>
          <t>0.00538967</t>
        </is>
      </c>
      <c r="H95" t="inlineStr">
        <is>
          <t>0.00469962</t>
        </is>
      </c>
      <c r="I95" t="inlineStr">
        <is>
          <t>0.00561774</t>
        </is>
      </c>
      <c r="J95" t="inlineStr">
        <is>
          <t>0.00524652</t>
        </is>
      </c>
      <c r="K95" t="inlineStr">
        <is>
          <t>0.0051307</t>
        </is>
      </c>
    </row>
    <row r="96">
      <c r="A96" t="inlineStr">
        <is>
          <t>94</t>
        </is>
      </c>
      <c r="B96" t="inlineStr">
        <is>
          <t>0.00506518</t>
        </is>
      </c>
      <c r="C96" t="inlineStr">
        <is>
          <t>0.00416241</t>
        </is>
      </c>
      <c r="D96" t="inlineStr">
        <is>
          <t>0.00419788</t>
        </is>
      </c>
      <c r="E96" t="inlineStr">
        <is>
          <t>0.00399701</t>
        </is>
      </c>
      <c r="F96" t="inlineStr">
        <is>
          <t>0.00474051</t>
        </is>
      </c>
      <c r="G96" t="inlineStr">
        <is>
          <t>0.00519986</t>
        </is>
      </c>
      <c r="H96" t="inlineStr">
        <is>
          <t>0.00464723</t>
        </is>
      </c>
      <c r="I96" t="inlineStr">
        <is>
          <t>0.00543275</t>
        </is>
      </c>
      <c r="J96" t="inlineStr">
        <is>
          <t>0.00479712</t>
        </is>
      </c>
      <c r="K96" t="inlineStr">
        <is>
          <t>0.00517461</t>
        </is>
      </c>
    </row>
    <row r="97">
      <c r="A97" t="inlineStr">
        <is>
          <t>95</t>
        </is>
      </c>
      <c r="B97" t="inlineStr">
        <is>
          <t>0.00497893</t>
        </is>
      </c>
      <c r="C97" t="inlineStr">
        <is>
          <t>0.00446332</t>
        </is>
      </c>
      <c r="D97" t="inlineStr">
        <is>
          <t>0.00453488</t>
        </is>
      </c>
      <c r="E97" t="inlineStr">
        <is>
          <t>0.00391142</t>
        </is>
      </c>
      <c r="F97" t="inlineStr">
        <is>
          <t>0.00442725</t>
        </is>
      </c>
      <c r="G97" t="inlineStr">
        <is>
          <t>0.00507667</t>
        </is>
      </c>
      <c r="H97" t="inlineStr">
        <is>
          <t>0.00435966</t>
        </is>
      </c>
      <c r="I97" t="inlineStr">
        <is>
          <t>0.00487374</t>
        </is>
      </c>
      <c r="J97" t="inlineStr">
        <is>
          <t>0.00481241</t>
        </is>
      </c>
      <c r="K97" t="inlineStr">
        <is>
          <t>0.00507125</t>
        </is>
      </c>
    </row>
    <row r="98">
      <c r="A98" t="inlineStr">
        <is>
          <t>96</t>
        </is>
      </c>
      <c r="B98" t="inlineStr">
        <is>
          <t>0.00488212</t>
        </is>
      </c>
      <c r="C98" t="inlineStr">
        <is>
          <t>0.00417797</t>
        </is>
      </c>
      <c r="D98" t="inlineStr">
        <is>
          <t>0.00408497</t>
        </is>
      </c>
      <c r="E98" t="inlineStr">
        <is>
          <t>0.00393794</t>
        </is>
      </c>
      <c r="F98" t="inlineStr">
        <is>
          <t>0.00453784</t>
        </is>
      </c>
      <c r="G98" t="inlineStr">
        <is>
          <t>0.00526873</t>
        </is>
      </c>
      <c r="H98" t="inlineStr">
        <is>
          <t>0.00462082</t>
        </is>
      </c>
      <c r="I98" t="inlineStr">
        <is>
          <t>0.00538101</t>
        </is>
      </c>
      <c r="J98" t="inlineStr">
        <is>
          <t>0.00493793</t>
        </is>
      </c>
      <c r="K98" t="inlineStr">
        <is>
          <t>0.00501468</t>
        </is>
      </c>
    </row>
    <row r="99">
      <c r="A99" t="inlineStr">
        <is>
          <t>97</t>
        </is>
      </c>
      <c r="B99" t="inlineStr">
        <is>
          <t>0.0052255</t>
        </is>
      </c>
      <c r="C99" t="inlineStr">
        <is>
          <t>0.00430856</t>
        </is>
      </c>
      <c r="D99" t="inlineStr">
        <is>
          <t>0.00429075</t>
        </is>
      </c>
      <c r="E99" t="inlineStr">
        <is>
          <t>0.00417205</t>
        </is>
      </c>
      <c r="F99" t="inlineStr">
        <is>
          <t>0.00462835</t>
        </is>
      </c>
      <c r="G99" t="inlineStr">
        <is>
          <t>0.00534548</t>
        </is>
      </c>
      <c r="H99" t="inlineStr">
        <is>
          <t>0.00475644</t>
        </is>
      </c>
      <c r="I99" t="inlineStr">
        <is>
          <t>0.005493</t>
        </is>
      </c>
      <c r="J99" t="inlineStr">
        <is>
          <t>0.00546588</t>
        </is>
      </c>
      <c r="K99" t="inlineStr">
        <is>
          <t>0.00528973</t>
        </is>
      </c>
    </row>
    <row r="100">
      <c r="A100" t="inlineStr">
        <is>
          <t>98</t>
        </is>
      </c>
      <c r="B100" t="inlineStr">
        <is>
          <t>0.00476377</t>
        </is>
      </c>
      <c r="C100" t="inlineStr">
        <is>
          <t>0.00415674</t>
        </is>
      </c>
      <c r="D100" t="inlineStr">
        <is>
          <t>0.00413483</t>
        </is>
      </c>
      <c r="E100" t="inlineStr">
        <is>
          <t>0.00376962</t>
        </is>
      </c>
      <c r="F100" t="inlineStr">
        <is>
          <t>0.00431569</t>
        </is>
      </c>
      <c r="G100" t="inlineStr">
        <is>
          <t>0.00496137</t>
        </is>
      </c>
      <c r="H100" t="inlineStr">
        <is>
          <t>0.00475597</t>
        </is>
      </c>
      <c r="I100" t="inlineStr">
        <is>
          <t>0.00540643</t>
        </is>
      </c>
      <c r="J100" t="inlineStr">
        <is>
          <t>0.00553657</t>
        </is>
      </c>
      <c r="K100" t="inlineStr">
        <is>
          <t>0.00493156</t>
        </is>
      </c>
    </row>
    <row r="101">
      <c r="A101" t="inlineStr">
        <is>
          <t>99</t>
        </is>
      </c>
      <c r="B101" t="inlineStr">
        <is>
          <t>0.00516661</t>
        </is>
      </c>
      <c r="C101" t="inlineStr">
        <is>
          <t>0.00407169</t>
        </is>
      </c>
      <c r="D101" t="inlineStr">
        <is>
          <t>0.00454536</t>
        </is>
      </c>
      <c r="E101" t="inlineStr">
        <is>
          <t>0.00424813</t>
        </is>
      </c>
      <c r="F101" t="inlineStr">
        <is>
          <t>0.00477872</t>
        </is>
      </c>
      <c r="G101" t="inlineStr">
        <is>
          <t>0.00582239</t>
        </is>
      </c>
      <c r="H101" t="inlineStr">
        <is>
          <t>0.0049826</t>
        </is>
      </c>
      <c r="I101" t="inlineStr">
        <is>
          <t>0.00555386</t>
        </is>
      </c>
      <c r="J101" t="inlineStr">
        <is>
          <t>0.00556071</t>
        </is>
      </c>
      <c r="K101" t="inlineStr">
        <is>
          <t>0.00556324</t>
        </is>
      </c>
    </row>
    <row r="102">
      <c r="A102" t="inlineStr">
        <is>
          <t>100</t>
        </is>
      </c>
      <c r="B102" t="inlineStr">
        <is>
          <t>0.00553266</t>
        </is>
      </c>
      <c r="C102" t="inlineStr">
        <is>
          <t>0.00467485</t>
        </is>
      </c>
      <c r="D102" t="inlineStr">
        <is>
          <t>0.00447678</t>
        </is>
      </c>
      <c r="E102" t="inlineStr">
        <is>
          <t>0.00373263</t>
        </is>
      </c>
      <c r="F102" t="inlineStr">
        <is>
          <t>0.00469662</t>
        </is>
      </c>
      <c r="G102" t="inlineStr">
        <is>
          <t>0.00540141</t>
        </is>
      </c>
      <c r="H102" t="inlineStr">
        <is>
          <t>0.00487828</t>
        </is>
      </c>
      <c r="I102" t="inlineStr">
        <is>
          <t>0.00565504</t>
        </is>
      </c>
      <c r="J102" t="inlineStr">
        <is>
          <t>0.00543383</t>
        </is>
      </c>
      <c r="K102" t="inlineStr">
        <is>
          <t>0.00539994</t>
        </is>
      </c>
    </row>
    <row r="103">
      <c r="A103" t="inlineStr">
        <is>
          <t>101</t>
        </is>
      </c>
      <c r="B103" t="inlineStr">
        <is>
          <t>0.00528082</t>
        </is>
      </c>
      <c r="C103" t="inlineStr">
        <is>
          <t>0.00442128</t>
        </is>
      </c>
      <c r="D103" t="inlineStr">
        <is>
          <t>0.00463849</t>
        </is>
      </c>
      <c r="E103" t="inlineStr">
        <is>
          <t>0.00440667</t>
        </is>
      </c>
      <c r="F103" t="inlineStr">
        <is>
          <t>0.00478684</t>
        </is>
      </c>
      <c r="G103" t="inlineStr">
        <is>
          <t>0.00562776</t>
        </is>
      </c>
      <c r="H103" t="inlineStr">
        <is>
          <t>0.00506832</t>
        </is>
      </c>
      <c r="I103" t="inlineStr">
        <is>
          <t>0.00573341</t>
        </is>
      </c>
      <c r="J103" t="inlineStr">
        <is>
          <t>0.00593511</t>
        </is>
      </c>
      <c r="K103" t="inlineStr">
        <is>
          <t>0.0054443</t>
        </is>
      </c>
    </row>
    <row r="104">
      <c r="A104" t="inlineStr">
        <is>
          <t>102</t>
        </is>
      </c>
      <c r="B104" t="inlineStr">
        <is>
          <t>0.00576926</t>
        </is>
      </c>
      <c r="C104" t="inlineStr">
        <is>
          <t>0.00494249</t>
        </is>
      </c>
      <c r="D104" t="inlineStr">
        <is>
          <t>0.00473155</t>
        </is>
      </c>
      <c r="E104" t="inlineStr">
        <is>
          <t>0.00445921</t>
        </is>
      </c>
      <c r="F104" t="inlineStr">
        <is>
          <t>0.00507775</t>
        </is>
      </c>
      <c r="G104" t="inlineStr">
        <is>
          <t>0.00568585</t>
        </is>
      </c>
      <c r="H104" t="inlineStr">
        <is>
          <t>0.00510071</t>
        </is>
      </c>
      <c r="I104" t="inlineStr">
        <is>
          <t>0.00591458</t>
        </is>
      </c>
      <c r="J104" t="inlineStr">
        <is>
          <t>0.00596046</t>
        </is>
      </c>
      <c r="K104" t="inlineStr">
        <is>
          <t>0.005614</t>
        </is>
      </c>
    </row>
    <row r="105">
      <c r="A105" t="inlineStr">
        <is>
          <t>103</t>
        </is>
      </c>
      <c r="B105" t="inlineStr">
        <is>
          <t>0.0056642</t>
        </is>
      </c>
      <c r="C105" t="inlineStr">
        <is>
          <t>0.00480868</t>
        </is>
      </c>
      <c r="D105" t="inlineStr">
        <is>
          <t>0.0047008</t>
        </is>
      </c>
      <c r="E105" t="inlineStr">
        <is>
          <t>0.0037051</t>
        </is>
      </c>
      <c r="F105" t="inlineStr">
        <is>
          <t>0.00470373</t>
        </is>
      </c>
      <c r="G105" t="inlineStr">
        <is>
          <t>0.00597362</t>
        </is>
      </c>
      <c r="H105" t="inlineStr">
        <is>
          <t>0.00552223</t>
        </is>
      </c>
      <c r="I105" t="inlineStr">
        <is>
          <t>0.00600373</t>
        </is>
      </c>
      <c r="J105" t="inlineStr">
        <is>
          <t>0.00594596</t>
        </is>
      </c>
      <c r="K105" t="inlineStr">
        <is>
          <t>0.00511805</t>
        </is>
      </c>
    </row>
    <row r="106">
      <c r="A106" t="inlineStr">
        <is>
          <t>104</t>
        </is>
      </c>
      <c r="B106" t="inlineStr">
        <is>
          <t>0.00505188</t>
        </is>
      </c>
      <c r="C106" t="inlineStr">
        <is>
          <t>0.00446517</t>
        </is>
      </c>
      <c r="D106" t="inlineStr">
        <is>
          <t>0.00459653</t>
        </is>
      </c>
      <c r="E106" t="inlineStr">
        <is>
          <t>0.00423703</t>
        </is>
      </c>
      <c r="F106" t="inlineStr">
        <is>
          <t>0.00496181</t>
        </is>
      </c>
      <c r="G106" t="inlineStr">
        <is>
          <t>0.00595664</t>
        </is>
      </c>
      <c r="H106" t="inlineStr">
        <is>
          <t>0.00496228</t>
        </is>
      </c>
      <c r="I106" t="inlineStr">
        <is>
          <t>0.00589107</t>
        </is>
      </c>
      <c r="J106" t="inlineStr">
        <is>
          <t>0.00558075</t>
        </is>
      </c>
      <c r="K106" t="inlineStr">
        <is>
          <t>0.0056002</t>
        </is>
      </c>
    </row>
    <row r="107">
      <c r="A107" t="inlineStr">
        <is>
          <t>105</t>
        </is>
      </c>
      <c r="B107" t="inlineStr">
        <is>
          <t>0.00573402</t>
        </is>
      </c>
      <c r="C107" t="inlineStr">
        <is>
          <t>0.00443667</t>
        </is>
      </c>
      <c r="D107" t="inlineStr">
        <is>
          <t>0.00454564</t>
        </is>
      </c>
      <c r="E107" t="inlineStr">
        <is>
          <t>0.00439722</t>
        </is>
      </c>
      <c r="F107" t="inlineStr">
        <is>
          <t>0.00477587</t>
        </is>
      </c>
      <c r="G107" t="inlineStr">
        <is>
          <t>0.0058734</t>
        </is>
      </c>
      <c r="H107" t="inlineStr">
        <is>
          <t>0.00507112</t>
        </is>
      </c>
      <c r="I107" t="inlineStr">
        <is>
          <t>0.00611836</t>
        </is>
      </c>
      <c r="J107" t="inlineStr">
        <is>
          <t>0.00547231</t>
        </is>
      </c>
      <c r="K107" t="inlineStr">
        <is>
          <t>0.00566846</t>
        </is>
      </c>
    </row>
    <row r="108">
      <c r="A108" t="inlineStr">
        <is>
          <t>106</t>
        </is>
      </c>
      <c r="B108" t="inlineStr">
        <is>
          <t>0.0054545</t>
        </is>
      </c>
      <c r="C108" t="inlineStr">
        <is>
          <t>0.00465626</t>
        </is>
      </c>
      <c r="D108" t="inlineStr">
        <is>
          <t>0.00469246</t>
        </is>
      </c>
      <c r="E108" t="inlineStr">
        <is>
          <t>0.00453401</t>
        </is>
      </c>
      <c r="F108" t="inlineStr">
        <is>
          <t>0.00503961</t>
        </is>
      </c>
      <c r="G108" t="inlineStr">
        <is>
          <t>0.00588465</t>
        </is>
      </c>
      <c r="H108" t="inlineStr">
        <is>
          <t>0.00540615</t>
        </is>
      </c>
      <c r="I108" t="inlineStr">
        <is>
          <t>0.00619775</t>
        </is>
      </c>
      <c r="J108" t="inlineStr">
        <is>
          <t>0.0057963</t>
        </is>
      </c>
      <c r="K108" t="inlineStr">
        <is>
          <t>0.00574237</t>
        </is>
      </c>
    </row>
    <row r="109">
      <c r="A109" t="inlineStr">
        <is>
          <t>107</t>
        </is>
      </c>
      <c r="B109" t="inlineStr">
        <is>
          <t>0.00537886</t>
        </is>
      </c>
      <c r="C109" t="inlineStr">
        <is>
          <t>0.00489294</t>
        </is>
      </c>
      <c r="D109" t="inlineStr">
        <is>
          <t>0.00462226</t>
        </is>
      </c>
      <c r="E109" t="inlineStr">
        <is>
          <t>0.00451614</t>
        </is>
      </c>
      <c r="F109" t="inlineStr">
        <is>
          <t>0.00527745</t>
        </is>
      </c>
      <c r="G109" t="inlineStr">
        <is>
          <t>0.00601734</t>
        </is>
      </c>
      <c r="H109" t="inlineStr">
        <is>
          <t>0.0054428</t>
        </is>
      </c>
      <c r="I109" t="inlineStr">
        <is>
          <t>0.00594118</t>
        </is>
      </c>
      <c r="J109" t="inlineStr">
        <is>
          <t>0.00542724</t>
        </is>
      </c>
      <c r="K109" t="inlineStr">
        <is>
          <t>0.00541394</t>
        </is>
      </c>
    </row>
    <row r="110">
      <c r="A110" t="inlineStr">
        <is>
          <t>108</t>
        </is>
      </c>
      <c r="B110" t="inlineStr">
        <is>
          <t>0.00538139</t>
        </is>
      </c>
      <c r="C110" t="inlineStr">
        <is>
          <t>0.00476527</t>
        </is>
      </c>
      <c r="D110" t="inlineStr">
        <is>
          <t>0.00493979</t>
        </is>
      </c>
      <c r="E110" t="inlineStr">
        <is>
          <t>0.00472668</t>
        </is>
      </c>
      <c r="F110" t="inlineStr">
        <is>
          <t>0.0051069</t>
        </is>
      </c>
      <c r="G110" t="inlineStr">
        <is>
          <t>0.00598448</t>
        </is>
      </c>
      <c r="H110" t="inlineStr">
        <is>
          <t>0.00540421</t>
        </is>
      </c>
      <c r="I110" t="inlineStr">
        <is>
          <t>0.00592486</t>
        </is>
      </c>
      <c r="J110" t="inlineStr">
        <is>
          <t>0.00529055</t>
        </is>
      </c>
      <c r="K110" t="inlineStr">
        <is>
          <t>0.00543489</t>
        </is>
      </c>
    </row>
    <row r="111">
      <c r="A111" t="inlineStr">
        <is>
          <t>109</t>
        </is>
      </c>
      <c r="B111" t="inlineStr">
        <is>
          <t>0.00578673</t>
        </is>
      </c>
      <c r="C111" t="inlineStr">
        <is>
          <t>0.00487861</t>
        </is>
      </c>
      <c r="D111" t="inlineStr">
        <is>
          <t>0.00465642</t>
        </is>
      </c>
      <c r="E111" t="inlineStr">
        <is>
          <t>0.00446001</t>
        </is>
      </c>
      <c r="F111" t="inlineStr">
        <is>
          <t>0.00503346</t>
        </is>
      </c>
      <c r="G111" t="inlineStr">
        <is>
          <t>0.00584535</t>
        </is>
      </c>
      <c r="H111" t="inlineStr">
        <is>
          <t>0.00480951</t>
        </is>
      </c>
      <c r="I111" t="inlineStr">
        <is>
          <t>0.00600522</t>
        </is>
      </c>
      <c r="J111" t="inlineStr">
        <is>
          <t>0.00552597</t>
        </is>
      </c>
      <c r="K111" t="inlineStr">
        <is>
          <t>0.00576944</t>
        </is>
      </c>
    </row>
    <row r="112">
      <c r="A112" t="inlineStr">
        <is>
          <t>110</t>
        </is>
      </c>
      <c r="B112" t="inlineStr">
        <is>
          <t>0.00547896</t>
        </is>
      </c>
      <c r="C112" t="inlineStr">
        <is>
          <t>0.00449716</t>
        </is>
      </c>
      <c r="D112" t="inlineStr">
        <is>
          <t>0.00470353</t>
        </is>
      </c>
      <c r="E112" t="inlineStr">
        <is>
          <t>0.0042664</t>
        </is>
      </c>
      <c r="F112" t="inlineStr">
        <is>
          <t>0.00494552</t>
        </is>
      </c>
      <c r="G112" t="inlineStr">
        <is>
          <t>0.0059917</t>
        </is>
      </c>
      <c r="H112" t="inlineStr">
        <is>
          <t>0.00543932</t>
        </is>
      </c>
      <c r="I112" t="inlineStr">
        <is>
          <t>0.00629657</t>
        </is>
      </c>
      <c r="J112" t="inlineStr">
        <is>
          <t>0.00572413</t>
        </is>
      </c>
      <c r="K112" t="inlineStr">
        <is>
          <t>0.00600482</t>
        </is>
      </c>
    </row>
    <row r="113">
      <c r="A113" t="inlineStr">
        <is>
          <t>111</t>
        </is>
      </c>
      <c r="B113" t="inlineStr">
        <is>
          <t>0.0053964</t>
        </is>
      </c>
      <c r="C113" t="inlineStr">
        <is>
          <t>0.0046392</t>
        </is>
      </c>
      <c r="D113" t="inlineStr">
        <is>
          <t>0.00464765</t>
        </is>
      </c>
      <c r="E113" t="inlineStr">
        <is>
          <t>0.00425801</t>
        </is>
      </c>
      <c r="F113" t="inlineStr">
        <is>
          <t>0.00525522</t>
        </is>
      </c>
      <c r="G113" t="inlineStr">
        <is>
          <t>0.00592554</t>
        </is>
      </c>
      <c r="H113" t="inlineStr">
        <is>
          <t>0.00518557</t>
        </is>
      </c>
      <c r="I113" t="inlineStr">
        <is>
          <t>0.00549561</t>
        </is>
      </c>
      <c r="J113" t="inlineStr">
        <is>
          <t>0.00531697</t>
        </is>
      </c>
      <c r="K113" t="inlineStr">
        <is>
          <t>0.00587644</t>
        </is>
      </c>
    </row>
    <row r="114">
      <c r="A114" t="inlineStr">
        <is>
          <t>112</t>
        </is>
      </c>
      <c r="B114" t="inlineStr">
        <is>
          <t>0.00566457</t>
        </is>
      </c>
      <c r="C114" t="inlineStr">
        <is>
          <t>0.00483898</t>
        </is>
      </c>
      <c r="D114" t="inlineStr">
        <is>
          <t>0.00483477</t>
        </is>
      </c>
      <c r="E114" t="inlineStr">
        <is>
          <t>0.00454017</t>
        </is>
      </c>
      <c r="F114" t="inlineStr">
        <is>
          <t>0.00514881</t>
        </is>
      </c>
      <c r="G114" t="inlineStr">
        <is>
          <t>0.005846</t>
        </is>
      </c>
      <c r="H114" t="inlineStr">
        <is>
          <t>0.00514669</t>
        </is>
      </c>
      <c r="I114" t="inlineStr">
        <is>
          <t>0.00550093</t>
        </is>
      </c>
      <c r="J114" t="inlineStr">
        <is>
          <t>0.00535769</t>
        </is>
      </c>
      <c r="K114" t="inlineStr">
        <is>
          <t>0.00537831</t>
        </is>
      </c>
    </row>
    <row r="115">
      <c r="A115" t="inlineStr">
        <is>
          <t>113</t>
        </is>
      </c>
      <c r="B115" t="inlineStr">
        <is>
          <t>0.00589033</t>
        </is>
      </c>
      <c r="C115" t="inlineStr">
        <is>
          <t>0.00461533</t>
        </is>
      </c>
      <c r="D115" t="inlineStr">
        <is>
          <t>0.00467145</t>
        </is>
      </c>
      <c r="E115" t="inlineStr">
        <is>
          <t>0.00444714</t>
        </is>
      </c>
      <c r="F115" t="inlineStr">
        <is>
          <t>0.00535336</t>
        </is>
      </c>
      <c r="G115" t="inlineStr">
        <is>
          <t>0.00593954</t>
        </is>
      </c>
      <c r="H115" t="inlineStr">
        <is>
          <t>0.00536784</t>
        </is>
      </c>
      <c r="I115" t="inlineStr">
        <is>
          <t>0.00609616</t>
        </is>
      </c>
      <c r="J115" t="inlineStr">
        <is>
          <t>0.00569093</t>
        </is>
      </c>
      <c r="K115" t="inlineStr">
        <is>
          <t>0.00592049</t>
        </is>
      </c>
    </row>
    <row r="116">
      <c r="A116" t="inlineStr">
        <is>
          <t>114</t>
        </is>
      </c>
      <c r="B116" t="inlineStr">
        <is>
          <t>0.00551033</t>
        </is>
      </c>
      <c r="C116" t="inlineStr">
        <is>
          <t>0.00445548</t>
        </is>
      </c>
      <c r="D116" t="inlineStr">
        <is>
          <t>0.00487593</t>
        </is>
      </c>
      <c r="E116" t="inlineStr">
        <is>
          <t>0.00456107</t>
        </is>
      </c>
      <c r="F116" t="inlineStr">
        <is>
          <t>0.00552717</t>
        </is>
      </c>
      <c r="G116" t="inlineStr">
        <is>
          <t>0.00599951</t>
        </is>
      </c>
      <c r="H116" t="inlineStr">
        <is>
          <t>0.0054281</t>
        </is>
      </c>
      <c r="I116" t="inlineStr">
        <is>
          <t>0.00580651</t>
        </is>
      </c>
      <c r="J116" t="inlineStr">
        <is>
          <t>0.00616534</t>
        </is>
      </c>
      <c r="K116" t="inlineStr">
        <is>
          <t>0.00581615</t>
        </is>
      </c>
    </row>
    <row r="117">
      <c r="A117" t="inlineStr">
        <is>
          <t>115</t>
        </is>
      </c>
      <c r="B117" t="inlineStr">
        <is>
          <t>0.00567695</t>
        </is>
      </c>
      <c r="C117" t="inlineStr">
        <is>
          <t>0.00478275</t>
        </is>
      </c>
      <c r="D117" t="inlineStr">
        <is>
          <t>0.00486912</t>
        </is>
      </c>
      <c r="E117" t="inlineStr">
        <is>
          <t>0.00467375</t>
        </is>
      </c>
      <c r="F117" t="inlineStr">
        <is>
          <t>0.00493794</t>
        </is>
      </c>
      <c r="G117" t="inlineStr">
        <is>
          <t>0.00604429</t>
        </is>
      </c>
      <c r="H117" t="inlineStr">
        <is>
          <t>0.00556826</t>
        </is>
      </c>
      <c r="I117" t="inlineStr">
        <is>
          <t>0.0061441</t>
        </is>
      </c>
      <c r="J117" t="inlineStr">
        <is>
          <t>0.00644904</t>
        </is>
      </c>
      <c r="K117" t="inlineStr">
        <is>
          <t>0.00577983</t>
        </is>
      </c>
    </row>
    <row r="118">
      <c r="A118" t="inlineStr">
        <is>
          <t>116</t>
        </is>
      </c>
      <c r="B118" t="inlineStr">
        <is>
          <t>0.00577896</t>
        </is>
      </c>
      <c r="C118" t="inlineStr">
        <is>
          <t>0.0047286</t>
        </is>
      </c>
      <c r="D118" t="inlineStr">
        <is>
          <t>0.0050958</t>
        </is>
      </c>
      <c r="E118" t="inlineStr">
        <is>
          <t>0.00477086</t>
        </is>
      </c>
      <c r="F118" t="inlineStr">
        <is>
          <t>0.00520037</t>
        </is>
      </c>
      <c r="G118" t="inlineStr">
        <is>
          <t>0.00637057</t>
        </is>
      </c>
      <c r="H118" t="inlineStr">
        <is>
          <t>0.00552901</t>
        </is>
      </c>
      <c r="I118" t="inlineStr">
        <is>
          <t>0.0058173</t>
        </is>
      </c>
      <c r="J118" t="inlineStr">
        <is>
          <t>0.00649618</t>
        </is>
      </c>
      <c r="K118" t="inlineStr">
        <is>
          <t>0.00582774</t>
        </is>
      </c>
    </row>
    <row r="119">
      <c r="A119" t="inlineStr">
        <is>
          <t>117</t>
        </is>
      </c>
      <c r="B119" t="inlineStr">
        <is>
          <t>0.00577429</t>
        </is>
      </c>
      <c r="C119" t="inlineStr">
        <is>
          <t>0.0054001</t>
        </is>
      </c>
      <c r="D119" t="inlineStr">
        <is>
          <t>0.0050775</t>
        </is>
      </c>
      <c r="E119" t="inlineStr">
        <is>
          <t>0.00439942</t>
        </is>
      </c>
      <c r="F119" t="inlineStr">
        <is>
          <t>0.00534803</t>
        </is>
      </c>
      <c r="G119" t="inlineStr">
        <is>
          <t>0.00593188</t>
        </is>
      </c>
      <c r="H119" t="inlineStr">
        <is>
          <t>0.00537335</t>
        </is>
      </c>
      <c r="I119" t="inlineStr">
        <is>
          <t>0.00599041</t>
        </is>
      </c>
      <c r="J119" t="inlineStr">
        <is>
          <t>0.00624381</t>
        </is>
      </c>
      <c r="K119" t="inlineStr">
        <is>
          <t>0.00554677</t>
        </is>
      </c>
    </row>
    <row r="120">
      <c r="A120" t="inlineStr">
        <is>
          <t>118</t>
        </is>
      </c>
      <c r="B120" t="inlineStr">
        <is>
          <t>0.00570351</t>
        </is>
      </c>
      <c r="C120" t="inlineStr">
        <is>
          <t>0.00514735</t>
        </is>
      </c>
      <c r="D120" t="inlineStr">
        <is>
          <t>0.00513402</t>
        </is>
      </c>
      <c r="E120" t="inlineStr">
        <is>
          <t>0.00433105</t>
        </is>
      </c>
      <c r="F120" t="inlineStr">
        <is>
          <t>0.0056053</t>
        </is>
      </c>
      <c r="G120" t="inlineStr">
        <is>
          <t>0.00608487</t>
        </is>
      </c>
      <c r="H120" t="inlineStr">
        <is>
          <t>0.00598854</t>
        </is>
      </c>
      <c r="I120" t="inlineStr">
        <is>
          <t>0.00625818</t>
        </is>
      </c>
      <c r="J120" t="inlineStr">
        <is>
          <t>0.0066084</t>
        </is>
      </c>
      <c r="K120" t="inlineStr">
        <is>
          <t>0.00585132</t>
        </is>
      </c>
    </row>
    <row r="121">
      <c r="A121" t="inlineStr">
        <is>
          <t>119</t>
        </is>
      </c>
      <c r="B121" t="inlineStr">
        <is>
          <t>0.00616124</t>
        </is>
      </c>
      <c r="C121" t="inlineStr">
        <is>
          <t>0.0050968</t>
        </is>
      </c>
      <c r="D121" t="inlineStr">
        <is>
          <t>0.00502583</t>
        </is>
      </c>
      <c r="E121" t="inlineStr">
        <is>
          <t>0.00499024</t>
        </is>
      </c>
      <c r="F121" t="inlineStr">
        <is>
          <t>0.00575529</t>
        </is>
      </c>
      <c r="G121" t="inlineStr">
        <is>
          <t>0.00593409</t>
        </is>
      </c>
      <c r="H121" t="inlineStr">
        <is>
          <t>0.00559076</t>
        </is>
      </c>
      <c r="I121" t="inlineStr">
        <is>
          <t>0.00594949</t>
        </is>
      </c>
      <c r="J121" t="inlineStr">
        <is>
          <t>0.00647919</t>
        </is>
      </c>
      <c r="K121" t="inlineStr">
        <is>
          <t>0.00584954</t>
        </is>
      </c>
    </row>
    <row r="122">
      <c r="A122" t="inlineStr">
        <is>
          <t>120</t>
        </is>
      </c>
      <c r="B122" t="inlineStr">
        <is>
          <t>0.00598237</t>
        </is>
      </c>
      <c r="C122" t="inlineStr">
        <is>
          <t>0.00505729</t>
        </is>
      </c>
      <c r="D122" t="inlineStr">
        <is>
          <t>0.00557154</t>
        </is>
      </c>
      <c r="E122" t="inlineStr">
        <is>
          <t>0.00473978</t>
        </is>
      </c>
      <c r="F122" t="inlineStr">
        <is>
          <t>0.00560594</t>
        </is>
      </c>
      <c r="G122" t="inlineStr">
        <is>
          <t>0.00645481</t>
        </is>
      </c>
      <c r="H122" t="inlineStr">
        <is>
          <t>0.00545688</t>
        </is>
      </c>
      <c r="I122" t="inlineStr">
        <is>
          <t>0.00640091</t>
        </is>
      </c>
      <c r="J122" t="inlineStr">
        <is>
          <t>0.00613412</t>
        </is>
      </c>
      <c r="K122" t="inlineStr">
        <is>
          <t>0.00579292</t>
        </is>
      </c>
    </row>
    <row r="123">
      <c r="A123" t="inlineStr">
        <is>
          <t>121</t>
        </is>
      </c>
      <c r="B123" t="inlineStr">
        <is>
          <t>0.00580258</t>
        </is>
      </c>
      <c r="C123" t="inlineStr">
        <is>
          <t>0.00500702</t>
        </is>
      </c>
      <c r="D123" t="inlineStr">
        <is>
          <t>0.0050048</t>
        </is>
      </c>
      <c r="E123" t="inlineStr">
        <is>
          <t>0.00497411</t>
        </is>
      </c>
      <c r="F123" t="inlineStr">
        <is>
          <t>0.00544416</t>
        </is>
      </c>
      <c r="G123" t="inlineStr">
        <is>
          <t>0.00660122</t>
        </is>
      </c>
      <c r="H123" t="inlineStr">
        <is>
          <t>0.00598334</t>
        </is>
      </c>
      <c r="I123" t="inlineStr">
        <is>
          <t>0.00669862</t>
        </is>
      </c>
      <c r="J123" t="inlineStr">
        <is>
          <t>0.00682313</t>
        </is>
      </c>
      <c r="K123" t="inlineStr">
        <is>
          <t>0.00671446</t>
        </is>
      </c>
    </row>
    <row r="124">
      <c r="A124" t="inlineStr">
        <is>
          <t>122</t>
        </is>
      </c>
      <c r="B124" t="inlineStr">
        <is>
          <t>0.00595592</t>
        </is>
      </c>
      <c r="C124" t="inlineStr">
        <is>
          <t>0.00536189</t>
        </is>
      </c>
      <c r="D124" t="inlineStr">
        <is>
          <t>0.00531075</t>
        </is>
      </c>
      <c r="E124" t="inlineStr">
        <is>
          <t>0.00461997</t>
        </is>
      </c>
      <c r="F124" t="inlineStr">
        <is>
          <t>0.00556967</t>
        </is>
      </c>
      <c r="G124" t="inlineStr">
        <is>
          <t>0.00635501</t>
        </is>
      </c>
      <c r="H124" t="inlineStr">
        <is>
          <t>0.00585451</t>
        </is>
      </c>
      <c r="I124" t="inlineStr">
        <is>
          <t>0.00685043</t>
        </is>
      </c>
      <c r="J124" t="inlineStr">
        <is>
          <t>0.00646911</t>
        </is>
      </c>
      <c r="K124" t="inlineStr">
        <is>
          <t>0.00614966</t>
        </is>
      </c>
    </row>
    <row r="125">
      <c r="A125" t="inlineStr">
        <is>
          <t>123</t>
        </is>
      </c>
      <c r="B125" t="inlineStr">
        <is>
          <t>0.00623906</t>
        </is>
      </c>
      <c r="C125" t="inlineStr">
        <is>
          <t>0.00548871</t>
        </is>
      </c>
      <c r="D125" t="inlineStr">
        <is>
          <t>0.00524572</t>
        </is>
      </c>
      <c r="E125" t="inlineStr">
        <is>
          <t>0.00498397</t>
        </is>
      </c>
      <c r="F125" t="inlineStr">
        <is>
          <t>0.00566851</t>
        </is>
      </c>
      <c r="G125" t="inlineStr">
        <is>
          <t>0.0068329</t>
        </is>
      </c>
      <c r="H125" t="inlineStr">
        <is>
          <t>0.00589131</t>
        </is>
      </c>
      <c r="I125" t="inlineStr">
        <is>
          <t>0.00681214</t>
        </is>
      </c>
      <c r="J125" t="inlineStr">
        <is>
          <t>0.00640323</t>
        </is>
      </c>
      <c r="K125" t="inlineStr">
        <is>
          <t>0.00623057</t>
        </is>
      </c>
    </row>
    <row r="126">
      <c r="A126" t="inlineStr">
        <is>
          <t>124</t>
        </is>
      </c>
      <c r="B126" t="inlineStr">
        <is>
          <t>0.00602686</t>
        </is>
      </c>
      <c r="C126" t="inlineStr">
        <is>
          <t>0.00515484</t>
        </is>
      </c>
      <c r="D126" t="inlineStr">
        <is>
          <t>0.00529906</t>
        </is>
      </c>
      <c r="E126" t="inlineStr">
        <is>
          <t>0.00492337</t>
        </is>
      </c>
      <c r="F126" t="inlineStr">
        <is>
          <t>0.00575898</t>
        </is>
      </c>
      <c r="G126" t="inlineStr">
        <is>
          <t>0.00636437</t>
        </is>
      </c>
      <c r="H126" t="inlineStr">
        <is>
          <t>0.0057193</t>
        </is>
      </c>
      <c r="I126" t="inlineStr">
        <is>
          <t>0.00659359</t>
        </is>
      </c>
      <c r="J126" t="inlineStr">
        <is>
          <t>0.00615206</t>
        </is>
      </c>
      <c r="K126" t="inlineStr">
        <is>
          <t>0.00644994</t>
        </is>
      </c>
    </row>
    <row r="127">
      <c r="A127" t="inlineStr">
        <is>
          <t>125</t>
        </is>
      </c>
      <c r="B127" t="inlineStr">
        <is>
          <t>0.00622219</t>
        </is>
      </c>
      <c r="C127" t="inlineStr">
        <is>
          <t>0.00519026</t>
        </is>
      </c>
      <c r="D127" t="inlineStr">
        <is>
          <t>0.00542657</t>
        </is>
      </c>
      <c r="E127" t="inlineStr">
        <is>
          <t>0.00491491</t>
        </is>
      </c>
      <c r="F127" t="inlineStr">
        <is>
          <t>0.00568068</t>
        </is>
      </c>
      <c r="G127" t="inlineStr">
        <is>
          <t>0.00662783</t>
        </is>
      </c>
      <c r="H127" t="inlineStr">
        <is>
          <t>0.00565322</t>
        </is>
      </c>
      <c r="I127" t="inlineStr">
        <is>
          <t>0.00686603</t>
        </is>
      </c>
      <c r="J127" t="inlineStr">
        <is>
          <t>0.00609433</t>
        </is>
      </c>
      <c r="K127" t="inlineStr">
        <is>
          <t>0.00658573</t>
        </is>
      </c>
    </row>
    <row r="128">
      <c r="A128" t="inlineStr">
        <is>
          <t>126</t>
        </is>
      </c>
      <c r="B128" t="inlineStr">
        <is>
          <t>0.00611174</t>
        </is>
      </c>
      <c r="C128" t="inlineStr">
        <is>
          <t>0.00520434</t>
        </is>
      </c>
      <c r="D128" t="inlineStr">
        <is>
          <t>0.00555512</t>
        </is>
      </c>
      <c r="E128" t="inlineStr">
        <is>
          <t>0.00518858</t>
        </is>
      </c>
      <c r="F128" t="inlineStr">
        <is>
          <t>0.005709</t>
        </is>
      </c>
      <c r="G128" t="inlineStr">
        <is>
          <t>0.00607254</t>
        </is>
      </c>
      <c r="H128" t="inlineStr">
        <is>
          <t>0.00606117</t>
        </is>
      </c>
      <c r="I128" t="inlineStr">
        <is>
          <t>0.00655772</t>
        </is>
      </c>
      <c r="J128" t="inlineStr">
        <is>
          <t>0.00616921</t>
        </is>
      </c>
      <c r="K128" t="inlineStr">
        <is>
          <t>0.00660594</t>
        </is>
      </c>
    </row>
    <row r="129">
      <c r="A129" t="inlineStr">
        <is>
          <t>127</t>
        </is>
      </c>
      <c r="B129" t="inlineStr">
        <is>
          <t>0.00608082</t>
        </is>
      </c>
      <c r="C129" t="inlineStr">
        <is>
          <t>0.0052915</t>
        </is>
      </c>
      <c r="D129" t="inlineStr">
        <is>
          <t>0.00516415</t>
        </is>
      </c>
      <c r="E129" t="inlineStr">
        <is>
          <t>0.0052489</t>
        </is>
      </c>
      <c r="F129" t="inlineStr">
        <is>
          <t>0.00564629</t>
        </is>
      </c>
      <c r="G129" t="inlineStr">
        <is>
          <t>0.00679409</t>
        </is>
      </c>
      <c r="H129" t="inlineStr">
        <is>
          <t>0.00602023</t>
        </is>
      </c>
      <c r="I129" t="inlineStr">
        <is>
          <t>0.00658204</t>
        </is>
      </c>
      <c r="J129" t="inlineStr">
        <is>
          <t>0.00641542</t>
        </is>
      </c>
      <c r="K129" t="inlineStr">
        <is>
          <t>0.00688609</t>
        </is>
      </c>
    </row>
    <row r="130">
      <c r="A130" t="inlineStr">
        <is>
          <t>128</t>
        </is>
      </c>
      <c r="B130" t="inlineStr">
        <is>
          <t>0.00649947</t>
        </is>
      </c>
      <c r="C130" t="inlineStr">
        <is>
          <t>0.00521514</t>
        </is>
      </c>
      <c r="D130" t="inlineStr">
        <is>
          <t>0.00553915</t>
        </is>
      </c>
      <c r="E130" t="inlineStr">
        <is>
          <t>0.00504437</t>
        </is>
      </c>
      <c r="F130" t="inlineStr">
        <is>
          <t>0.00587399</t>
        </is>
      </c>
      <c r="G130" t="inlineStr">
        <is>
          <t>0.00622671</t>
        </is>
      </c>
      <c r="H130" t="inlineStr">
        <is>
          <t>0.00567082</t>
        </is>
      </c>
      <c r="I130" t="inlineStr">
        <is>
          <t>0.00643488</t>
        </is>
      </c>
      <c r="J130" t="inlineStr">
        <is>
          <t>0.0062933</t>
        </is>
      </c>
      <c r="K130" t="inlineStr">
        <is>
          <t>0.0063761</t>
        </is>
      </c>
    </row>
    <row r="131">
      <c r="A131" t="inlineStr">
        <is>
          <t>129</t>
        </is>
      </c>
      <c r="B131" t="inlineStr">
        <is>
          <t>0.0063357</t>
        </is>
      </c>
      <c r="C131" t="inlineStr">
        <is>
          <t>0.0055448</t>
        </is>
      </c>
      <c r="D131" t="inlineStr">
        <is>
          <t>0.00561464</t>
        </is>
      </c>
      <c r="E131" t="inlineStr">
        <is>
          <t>0.00472032</t>
        </is>
      </c>
      <c r="F131" t="inlineStr">
        <is>
          <t>0.00576469</t>
        </is>
      </c>
      <c r="G131" t="inlineStr">
        <is>
          <t>0.00652457</t>
        </is>
      </c>
      <c r="H131" t="inlineStr">
        <is>
          <t>0.00599318</t>
        </is>
      </c>
      <c r="I131" t="inlineStr">
        <is>
          <t>0.0065292</t>
        </is>
      </c>
      <c r="J131" t="inlineStr">
        <is>
          <t>0.00647425</t>
        </is>
      </c>
      <c r="K131" t="inlineStr">
        <is>
          <t>0.00646071</t>
        </is>
      </c>
    </row>
    <row r="132">
      <c r="A132" t="inlineStr">
        <is>
          <t>130</t>
        </is>
      </c>
      <c r="B132" t="inlineStr">
        <is>
          <t>0.00627179</t>
        </is>
      </c>
      <c r="C132" t="inlineStr">
        <is>
          <t>0.00569367</t>
        </is>
      </c>
      <c r="D132" t="inlineStr">
        <is>
          <t>0.00559804</t>
        </is>
      </c>
      <c r="E132" t="inlineStr">
        <is>
          <t>0.00505444</t>
        </is>
      </c>
      <c r="F132" t="inlineStr">
        <is>
          <t>0.006144</t>
        </is>
      </c>
      <c r="G132" t="inlineStr">
        <is>
          <t>0.00614885</t>
        </is>
      </c>
      <c r="H132" t="inlineStr">
        <is>
          <t>0.00584255</t>
        </is>
      </c>
      <c r="I132" t="inlineStr">
        <is>
          <t>0.00647761</t>
        </is>
      </c>
      <c r="J132" t="inlineStr">
        <is>
          <t>0.00629691</t>
        </is>
      </c>
      <c r="K132" t="inlineStr">
        <is>
          <t>0.00688234</t>
        </is>
      </c>
    </row>
    <row r="133">
      <c r="A133" t="inlineStr">
        <is>
          <t>131</t>
        </is>
      </c>
      <c r="B133" t="inlineStr">
        <is>
          <t>0.00639102</t>
        </is>
      </c>
      <c r="C133" t="inlineStr">
        <is>
          <t>0.00575829</t>
        </is>
      </c>
      <c r="D133" t="inlineStr">
        <is>
          <t>0.00569885</t>
        </is>
      </c>
      <c r="E133" t="inlineStr">
        <is>
          <t>0.00526336</t>
        </is>
      </c>
      <c r="F133" t="inlineStr">
        <is>
          <t>0.00602547</t>
        </is>
      </c>
      <c r="G133" t="inlineStr">
        <is>
          <t>0.00658205</t>
        </is>
      </c>
      <c r="H133" t="inlineStr">
        <is>
          <t>0.00601305</t>
        </is>
      </c>
      <c r="I133" t="inlineStr">
        <is>
          <t>0.00635301</t>
        </is>
      </c>
      <c r="J133" t="inlineStr">
        <is>
          <t>0.00686969</t>
        </is>
      </c>
      <c r="K133" t="inlineStr">
        <is>
          <t>0.00651221</t>
        </is>
      </c>
    </row>
    <row r="134">
      <c r="A134" t="inlineStr">
        <is>
          <t>132</t>
        </is>
      </c>
      <c r="B134" t="inlineStr">
        <is>
          <t>0.00628158</t>
        </is>
      </c>
      <c r="C134" t="inlineStr">
        <is>
          <t>0.00538133</t>
        </is>
      </c>
      <c r="D134" t="inlineStr">
        <is>
          <t>0.00559779</t>
        </is>
      </c>
      <c r="E134" t="inlineStr">
        <is>
          <t>0.00540541</t>
        </is>
      </c>
      <c r="F134" t="inlineStr">
        <is>
          <t>0.00596098</t>
        </is>
      </c>
      <c r="G134" t="inlineStr">
        <is>
          <t>0.00671105</t>
        </is>
      </c>
      <c r="H134" t="inlineStr">
        <is>
          <t>0.00619145</t>
        </is>
      </c>
      <c r="I134" t="inlineStr">
        <is>
          <t>0.00653567</t>
        </is>
      </c>
      <c r="J134" t="inlineStr">
        <is>
          <t>0.00671855</t>
        </is>
      </c>
      <c r="K134" t="inlineStr">
        <is>
          <t>0.00665768</t>
        </is>
      </c>
    </row>
    <row r="135">
      <c r="A135" t="inlineStr">
        <is>
          <t>133</t>
        </is>
      </c>
      <c r="B135" t="inlineStr">
        <is>
          <t>0.00619019</t>
        </is>
      </c>
      <c r="C135" t="inlineStr">
        <is>
          <t>0.00509152</t>
        </is>
      </c>
      <c r="D135" t="inlineStr">
        <is>
          <t>0.0055773</t>
        </is>
      </c>
      <c r="E135" t="inlineStr">
        <is>
          <t>0.00487689</t>
        </is>
      </c>
      <c r="F135" t="inlineStr">
        <is>
          <t>0.00565546</t>
        </is>
      </c>
      <c r="G135" t="inlineStr">
        <is>
          <t>0.00626308</t>
        </is>
      </c>
      <c r="H135" t="inlineStr">
        <is>
          <t>0.00611266</t>
        </is>
      </c>
      <c r="I135" t="inlineStr">
        <is>
          <t>0.00673065</t>
        </is>
      </c>
      <c r="J135" t="inlineStr">
        <is>
          <t>0.00710187</t>
        </is>
      </c>
      <c r="K135" t="inlineStr">
        <is>
          <t>0.00644062</t>
        </is>
      </c>
    </row>
    <row r="136">
      <c r="A136" t="inlineStr">
        <is>
          <t>134</t>
        </is>
      </c>
      <c r="B136" t="inlineStr">
        <is>
          <t>0.00645499</t>
        </is>
      </c>
      <c r="C136" t="inlineStr">
        <is>
          <t>0.00545668</t>
        </is>
      </c>
      <c r="D136" t="inlineStr">
        <is>
          <t>0.00534587</t>
        </is>
      </c>
      <c r="E136" t="inlineStr">
        <is>
          <t>0.00540902</t>
        </is>
      </c>
      <c r="F136" t="inlineStr">
        <is>
          <t>0.00596171</t>
        </is>
      </c>
      <c r="G136" t="inlineStr">
        <is>
          <t>0.00649089</t>
        </is>
      </c>
      <c r="H136" t="inlineStr">
        <is>
          <t>0.00604896</t>
        </is>
      </c>
      <c r="I136" t="inlineStr">
        <is>
          <t>0.00660165</t>
        </is>
      </c>
      <c r="J136" t="inlineStr">
        <is>
          <t>0.00688805</t>
        </is>
      </c>
      <c r="K136" t="inlineStr">
        <is>
          <t>0.00658947</t>
        </is>
      </c>
    </row>
    <row r="137">
      <c r="A137" t="inlineStr">
        <is>
          <t>135</t>
        </is>
      </c>
      <c r="B137" t="inlineStr">
        <is>
          <t>0.00653907</t>
        </is>
      </c>
      <c r="C137" t="inlineStr">
        <is>
          <t>0.00564602</t>
        </is>
      </c>
      <c r="D137" t="inlineStr">
        <is>
          <t>0.00573833</t>
        </is>
      </c>
      <c r="E137" t="inlineStr">
        <is>
          <t>0.00528946</t>
        </is>
      </c>
      <c r="F137" t="inlineStr">
        <is>
          <t>0.00564309</t>
        </is>
      </c>
      <c r="G137" t="inlineStr">
        <is>
          <t>0.00646771</t>
        </is>
      </c>
      <c r="H137" t="inlineStr">
        <is>
          <t>0.00605128</t>
        </is>
      </c>
      <c r="I137" t="inlineStr">
        <is>
          <t>0.00684349</t>
        </is>
      </c>
      <c r="J137" t="inlineStr">
        <is>
          <t>0.0067632</t>
        </is>
      </c>
      <c r="K137" t="inlineStr">
        <is>
          <t>0.00618585</t>
        </is>
      </c>
    </row>
    <row r="138">
      <c r="A138" t="inlineStr">
        <is>
          <t>136</t>
        </is>
      </c>
      <c r="B138" t="inlineStr">
        <is>
          <t>0.00636879</t>
        </is>
      </c>
      <c r="C138" t="inlineStr">
        <is>
          <t>0.00525073</t>
        </is>
      </c>
      <c r="D138" t="inlineStr">
        <is>
          <t>0.00546155</t>
        </is>
      </c>
      <c r="E138" t="inlineStr">
        <is>
          <t>0.00538764</t>
        </is>
      </c>
      <c r="F138" t="inlineStr">
        <is>
          <t>0.00603316</t>
        </is>
      </c>
      <c r="G138" t="inlineStr">
        <is>
          <t>0.00689663</t>
        </is>
      </c>
      <c r="H138" t="inlineStr">
        <is>
          <t>0.00680711</t>
        </is>
      </c>
      <c r="I138" t="inlineStr">
        <is>
          <t>0.00694097</t>
        </is>
      </c>
      <c r="J138" t="inlineStr">
        <is>
          <t>0.00737273</t>
        </is>
      </c>
      <c r="K138" t="inlineStr">
        <is>
          <t>0.00658429</t>
        </is>
      </c>
    </row>
    <row r="139">
      <c r="A139" t="inlineStr">
        <is>
          <t>137</t>
        </is>
      </c>
      <c r="B139" t="inlineStr">
        <is>
          <t>0.00647443</t>
        </is>
      </c>
      <c r="C139" t="inlineStr">
        <is>
          <t>0.00575916</t>
        </is>
      </c>
      <c r="D139" t="inlineStr">
        <is>
          <t>0.00559834</t>
        </is>
      </c>
      <c r="E139" t="inlineStr">
        <is>
          <t>0.00552763</t>
        </is>
      </c>
      <c r="F139" t="inlineStr">
        <is>
          <t>0.00622547</t>
        </is>
      </c>
      <c r="G139" t="inlineStr">
        <is>
          <t>0.0067069</t>
        </is>
      </c>
      <c r="H139" t="inlineStr">
        <is>
          <t>0.00594616</t>
        </is>
      </c>
      <c r="I139" t="inlineStr">
        <is>
          <t>0.00678861</t>
        </is>
      </c>
      <c r="J139" t="inlineStr">
        <is>
          <t>0.0071974</t>
        </is>
      </c>
      <c r="K139" t="inlineStr">
        <is>
          <t>0.00649448</t>
        </is>
      </c>
    </row>
    <row r="140">
      <c r="A140" t="inlineStr">
        <is>
          <t>138</t>
        </is>
      </c>
      <c r="B140" t="inlineStr">
        <is>
          <t>0.00654016</t>
        </is>
      </c>
      <c r="C140" t="inlineStr">
        <is>
          <t>0.00579846</t>
        </is>
      </c>
      <c r="D140" t="inlineStr">
        <is>
          <t>0.00591854</t>
        </is>
      </c>
      <c r="E140" t="inlineStr">
        <is>
          <t>0.00515084</t>
        </is>
      </c>
      <c r="F140" t="inlineStr">
        <is>
          <t>0.00615226</t>
        </is>
      </c>
      <c r="G140" t="inlineStr">
        <is>
          <t>0.00657809</t>
        </is>
      </c>
      <c r="H140" t="inlineStr">
        <is>
          <t>0.00639348</t>
        </is>
      </c>
      <c r="I140" t="inlineStr">
        <is>
          <t>0.00673752</t>
        </is>
      </c>
      <c r="J140" t="inlineStr">
        <is>
          <t>0.00661241</t>
        </is>
      </c>
      <c r="K140" t="inlineStr">
        <is>
          <t>0.00658459</t>
        </is>
      </c>
    </row>
    <row r="141">
      <c r="A141" t="inlineStr">
        <is>
          <t>139</t>
        </is>
      </c>
      <c r="B141" t="inlineStr">
        <is>
          <t>0.00668271</t>
        </is>
      </c>
      <c r="C141" t="inlineStr">
        <is>
          <t>0.0058953</t>
        </is>
      </c>
      <c r="D141" t="inlineStr">
        <is>
          <t>0.00606245</t>
        </is>
      </c>
      <c r="E141" t="inlineStr">
        <is>
          <t>0.00585843</t>
        </is>
      </c>
      <c r="F141" t="inlineStr">
        <is>
          <t>0.00642753</t>
        </is>
      </c>
      <c r="G141" t="inlineStr">
        <is>
          <t>0.00737339</t>
        </is>
      </c>
      <c r="H141" t="inlineStr">
        <is>
          <t>0.00683177</t>
        </is>
      </c>
      <c r="I141" t="inlineStr">
        <is>
          <t>0.00723057</t>
        </is>
      </c>
      <c r="J141" t="inlineStr">
        <is>
          <t>0.00737621</t>
        </is>
      </c>
      <c r="K141" t="inlineStr">
        <is>
          <t>0.00721306</t>
        </is>
      </c>
    </row>
    <row r="142">
      <c r="A142" t="inlineStr">
        <is>
          <t>140</t>
        </is>
      </c>
      <c r="B142" t="inlineStr">
        <is>
          <t>0.00658762</t>
        </is>
      </c>
      <c r="C142" t="inlineStr">
        <is>
          <t>0.00577845</t>
        </is>
      </c>
      <c r="D142" t="inlineStr">
        <is>
          <t>0.00560293</t>
        </is>
      </c>
      <c r="E142" t="inlineStr">
        <is>
          <t>0.0055375</t>
        </is>
      </c>
      <c r="F142" t="inlineStr">
        <is>
          <t>0.00626582</t>
        </is>
      </c>
      <c r="G142" t="inlineStr">
        <is>
          <t>0.00718955</t>
        </is>
      </c>
      <c r="H142" t="inlineStr">
        <is>
          <t>0.00663634</t>
        </is>
      </c>
      <c r="I142" t="inlineStr">
        <is>
          <t>0.00756186</t>
        </is>
      </c>
      <c r="J142" t="inlineStr">
        <is>
          <t>0.00702765</t>
        </is>
      </c>
      <c r="K142" t="inlineStr">
        <is>
          <t>0.00722128</t>
        </is>
      </c>
    </row>
    <row r="143">
      <c r="A143" t="inlineStr">
        <is>
          <t>141</t>
        </is>
      </c>
      <c r="B143" t="inlineStr">
        <is>
          <t>0.00693454</t>
        </is>
      </c>
      <c r="C143" t="inlineStr">
        <is>
          <t>0.00553207</t>
        </is>
      </c>
      <c r="D143" t="inlineStr">
        <is>
          <t>0.00592788</t>
        </is>
      </c>
      <c r="E143" t="inlineStr">
        <is>
          <t>0.00566632</t>
        </is>
      </c>
      <c r="F143" t="inlineStr">
        <is>
          <t>0.00654531</t>
        </is>
      </c>
      <c r="G143" t="inlineStr">
        <is>
          <t>0.00716153</t>
        </is>
      </c>
      <c r="H143" t="inlineStr">
        <is>
          <t>0.00644563</t>
        </is>
      </c>
      <c r="I143" t="inlineStr">
        <is>
          <t>0.00732821</t>
        </is>
      </c>
      <c r="J143" t="inlineStr">
        <is>
          <t>0.00700791</t>
        </is>
      </c>
      <c r="K143" t="inlineStr">
        <is>
          <t>0.00698584</t>
        </is>
      </c>
    </row>
    <row r="144">
      <c r="A144" t="inlineStr">
        <is>
          <t>142</t>
        </is>
      </c>
      <c r="B144" t="inlineStr">
        <is>
          <t>0.00732401</t>
        </is>
      </c>
      <c r="C144" t="inlineStr">
        <is>
          <t>0.00611172</t>
        </is>
      </c>
      <c r="D144" t="inlineStr">
        <is>
          <t>0.0063008</t>
        </is>
      </c>
      <c r="E144" t="inlineStr">
        <is>
          <t>0.00562349</t>
        </is>
      </c>
      <c r="F144" t="inlineStr">
        <is>
          <t>0.00663883</t>
        </is>
      </c>
      <c r="G144" t="inlineStr">
        <is>
          <t>0.00744766</t>
        </is>
      </c>
      <c r="H144" t="inlineStr">
        <is>
          <t>0.0065837</t>
        </is>
      </c>
      <c r="I144" t="inlineStr">
        <is>
          <t>0.00730069</t>
        </is>
      </c>
      <c r="J144" t="inlineStr">
        <is>
          <t>0.00677369</t>
        </is>
      </c>
      <c r="K144" t="inlineStr">
        <is>
          <t>0.00724447</t>
        </is>
      </c>
    </row>
    <row r="145">
      <c r="A145" t="inlineStr">
        <is>
          <t>143</t>
        </is>
      </c>
      <c r="B145" t="inlineStr">
        <is>
          <t>0.00651178</t>
        </is>
      </c>
      <c r="C145" t="inlineStr">
        <is>
          <t>0.00552378</t>
        </is>
      </c>
      <c r="D145" t="inlineStr">
        <is>
          <t>0.00577535</t>
        </is>
      </c>
      <c r="E145" t="inlineStr">
        <is>
          <t>0.00549139</t>
        </is>
      </c>
      <c r="F145" t="inlineStr">
        <is>
          <t>0.00623387</t>
        </is>
      </c>
      <c r="G145" t="inlineStr">
        <is>
          <t>0.00707864</t>
        </is>
      </c>
      <c r="H145" t="inlineStr">
        <is>
          <t>0.006916</t>
        </is>
      </c>
      <c r="I145" t="inlineStr">
        <is>
          <t>0.00750898</t>
        </is>
      </c>
      <c r="J145" t="inlineStr">
        <is>
          <t>0.00693633</t>
        </is>
      </c>
      <c r="K145" t="inlineStr">
        <is>
          <t>0.00703184</t>
        </is>
      </c>
    </row>
    <row r="146">
      <c r="A146" t="inlineStr">
        <is>
          <t>144</t>
        </is>
      </c>
      <c r="B146" t="inlineStr">
        <is>
          <t>0.00668134</t>
        </is>
      </c>
      <c r="C146" t="inlineStr">
        <is>
          <t>0.00596564</t>
        </is>
      </c>
      <c r="D146" t="inlineStr">
        <is>
          <t>0.00618443</t>
        </is>
      </c>
      <c r="E146" t="inlineStr">
        <is>
          <t>0.00605795</t>
        </is>
      </c>
      <c r="F146" t="inlineStr">
        <is>
          <t>0.00673198</t>
        </is>
      </c>
      <c r="G146" t="inlineStr">
        <is>
          <t>0.00729286</t>
        </is>
      </c>
      <c r="H146" t="inlineStr">
        <is>
          <t>0.0067415</t>
        </is>
      </c>
      <c r="I146" t="inlineStr">
        <is>
          <t>0.00724117</t>
        </is>
      </c>
      <c r="J146" t="inlineStr">
        <is>
          <t>0.00692623</t>
        </is>
      </c>
      <c r="K146" t="inlineStr">
        <is>
          <t>0.00695852</t>
        </is>
      </c>
    </row>
    <row r="147">
      <c r="A147" t="inlineStr">
        <is>
          <t>145</t>
        </is>
      </c>
      <c r="B147" t="inlineStr">
        <is>
          <t>0.0072301</t>
        </is>
      </c>
      <c r="C147" t="inlineStr">
        <is>
          <t>0.00628406</t>
        </is>
      </c>
      <c r="D147" t="inlineStr">
        <is>
          <t>0.00624142</t>
        </is>
      </c>
      <c r="E147" t="inlineStr">
        <is>
          <t>0.00595031</t>
        </is>
      </c>
      <c r="F147" t="inlineStr">
        <is>
          <t>0.00681655</t>
        </is>
      </c>
      <c r="G147" t="inlineStr">
        <is>
          <t>0.00723714</t>
        </is>
      </c>
      <c r="H147" t="inlineStr">
        <is>
          <t>0.00646403</t>
        </is>
      </c>
      <c r="I147" t="inlineStr">
        <is>
          <t>0.00731083</t>
        </is>
      </c>
      <c r="J147" t="inlineStr">
        <is>
          <t>0.00687599</t>
        </is>
      </c>
      <c r="K147" t="inlineStr">
        <is>
          <t>0.00732716</t>
        </is>
      </c>
    </row>
    <row r="148">
      <c r="A148" t="inlineStr">
        <is>
          <t>146</t>
        </is>
      </c>
      <c r="B148" t="inlineStr">
        <is>
          <t>0.00704423</t>
        </is>
      </c>
      <c r="C148" t="inlineStr">
        <is>
          <t>0.00635011</t>
        </is>
      </c>
      <c r="D148" t="inlineStr">
        <is>
          <t>0.00595159</t>
        </is>
      </c>
      <c r="E148" t="inlineStr">
        <is>
          <t>0.00597016</t>
        </is>
      </c>
      <c r="F148" t="inlineStr">
        <is>
          <t>0.00613321</t>
        </is>
      </c>
      <c r="G148" t="inlineStr">
        <is>
          <t>0.0070573</t>
        </is>
      </c>
      <c r="H148" t="inlineStr">
        <is>
          <t>0.00659586</t>
        </is>
      </c>
      <c r="I148" t="inlineStr">
        <is>
          <t>0.00726193</t>
        </is>
      </c>
      <c r="J148" t="inlineStr">
        <is>
          <t>0.00683667</t>
        </is>
      </c>
      <c r="K148" t="inlineStr">
        <is>
          <t>0.00714967</t>
        </is>
      </c>
    </row>
    <row r="149">
      <c r="A149" t="inlineStr">
        <is>
          <t>147</t>
        </is>
      </c>
      <c r="B149" t="inlineStr">
        <is>
          <t>0.00669241</t>
        </is>
      </c>
      <c r="C149" t="inlineStr">
        <is>
          <t>0.00584627</t>
        </is>
      </c>
      <c r="D149" t="inlineStr">
        <is>
          <t>0.00571644</t>
        </is>
      </c>
      <c r="E149" t="inlineStr">
        <is>
          <t>0.00562802</t>
        </is>
      </c>
      <c r="F149" t="inlineStr">
        <is>
          <t>0.00626876</t>
        </is>
      </c>
      <c r="G149" t="inlineStr">
        <is>
          <t>0.00769831</t>
        </is>
      </c>
      <c r="H149" t="inlineStr">
        <is>
          <t>0.00707993</t>
        </is>
      </c>
      <c r="I149" t="inlineStr">
        <is>
          <t>0.00757575</t>
        </is>
      </c>
      <c r="J149" t="inlineStr">
        <is>
          <t>0.00682054</t>
        </is>
      </c>
      <c r="K149" t="inlineStr">
        <is>
          <t>0.0070907</t>
        </is>
      </c>
    </row>
    <row r="150">
      <c r="A150" t="inlineStr">
        <is>
          <t>148</t>
        </is>
      </c>
      <c r="B150" t="inlineStr">
        <is>
          <t>0.00726069</t>
        </is>
      </c>
      <c r="C150" t="inlineStr">
        <is>
          <t>0.00599223</t>
        </is>
      </c>
      <c r="D150" t="inlineStr">
        <is>
          <t>0.00640418</t>
        </is>
      </c>
      <c r="E150" t="inlineStr">
        <is>
          <t>0.00581152</t>
        </is>
      </c>
      <c r="F150" t="inlineStr">
        <is>
          <t>0.00684442</t>
        </is>
      </c>
      <c r="G150" t="inlineStr">
        <is>
          <t>0.00707512</t>
        </is>
      </c>
      <c r="H150" t="inlineStr">
        <is>
          <t>0.00664598</t>
        </is>
      </c>
      <c r="I150" t="inlineStr">
        <is>
          <t>0.00705461</t>
        </is>
      </c>
      <c r="J150" t="inlineStr">
        <is>
          <t>0.00668653</t>
        </is>
      </c>
      <c r="K150" t="inlineStr">
        <is>
          <t>0.00689867</t>
        </is>
      </c>
    </row>
    <row r="151">
      <c r="A151" t="inlineStr">
        <is>
          <t>149</t>
        </is>
      </c>
      <c r="B151" t="inlineStr">
        <is>
          <t>0.00691523</t>
        </is>
      </c>
      <c r="C151" t="inlineStr">
        <is>
          <t>0.00593255</t>
        </is>
      </c>
      <c r="D151" t="inlineStr">
        <is>
          <t>0.00616059</t>
        </is>
      </c>
      <c r="E151" t="inlineStr">
        <is>
          <t>0.00622942</t>
        </is>
      </c>
      <c r="F151" t="inlineStr">
        <is>
          <t>0.00664575</t>
        </is>
      </c>
      <c r="G151" t="inlineStr">
        <is>
          <t>0.00682858</t>
        </is>
      </c>
      <c r="H151" t="inlineStr">
        <is>
          <t>0.00648174</t>
        </is>
      </c>
      <c r="I151" t="inlineStr">
        <is>
          <t>0.00724166</t>
        </is>
      </c>
      <c r="J151" t="inlineStr">
        <is>
          <t>0.00687374</t>
        </is>
      </c>
      <c r="K151" t="inlineStr">
        <is>
          <t>0.00689287</t>
        </is>
      </c>
    </row>
    <row r="152">
      <c r="A152" t="inlineStr">
        <is>
          <t>150</t>
        </is>
      </c>
      <c r="B152" t="inlineStr">
        <is>
          <t>0.0071699</t>
        </is>
      </c>
      <c r="C152" t="inlineStr">
        <is>
          <t>0.00581733</t>
        </is>
      </c>
      <c r="D152" t="inlineStr">
        <is>
          <t>0.00635303</t>
        </is>
      </c>
      <c r="E152" t="inlineStr">
        <is>
          <t>0.00626327</t>
        </is>
      </c>
      <c r="F152" t="inlineStr">
        <is>
          <t>0.00665846</t>
        </is>
      </c>
      <c r="G152" t="inlineStr">
        <is>
          <t>0.00697884</t>
        </is>
      </c>
      <c r="H152" t="inlineStr">
        <is>
          <t>0.00635518</t>
        </is>
      </c>
      <c r="I152" t="inlineStr">
        <is>
          <t>0.0071857</t>
        </is>
      </c>
      <c r="J152" t="inlineStr">
        <is>
          <t>0.00705709</t>
        </is>
      </c>
      <c r="K152" t="inlineStr">
        <is>
          <t>0.00708996</t>
        </is>
      </c>
    </row>
    <row r="153">
      <c r="A153" t="inlineStr">
        <is>
          <t>151</t>
        </is>
      </c>
      <c r="B153" t="inlineStr">
        <is>
          <t>0.00734399</t>
        </is>
      </c>
      <c r="C153" t="inlineStr">
        <is>
          <t>0.00579203</t>
        </is>
      </c>
      <c r="D153" t="inlineStr">
        <is>
          <t>0.00632699</t>
        </is>
      </c>
      <c r="E153" t="inlineStr">
        <is>
          <t>0.00656112</t>
        </is>
      </c>
      <c r="F153" t="inlineStr">
        <is>
          <t>0.00706233</t>
        </is>
      </c>
      <c r="G153" t="inlineStr">
        <is>
          <t>0.00716174</t>
        </is>
      </c>
      <c r="H153" t="inlineStr">
        <is>
          <t>0.0065211</t>
        </is>
      </c>
      <c r="I153" t="inlineStr">
        <is>
          <t>0.00711846</t>
        </is>
      </c>
      <c r="J153" t="inlineStr">
        <is>
          <t>0.00737593</t>
        </is>
      </c>
      <c r="K153" t="inlineStr">
        <is>
          <t>0.00672863</t>
        </is>
      </c>
    </row>
    <row r="154">
      <c r="A154" t="inlineStr">
        <is>
          <t>152</t>
        </is>
      </c>
      <c r="B154" t="inlineStr">
        <is>
          <t>0.00763498</t>
        </is>
      </c>
      <c r="C154" t="inlineStr">
        <is>
          <t>0.00672393</t>
        </is>
      </c>
      <c r="D154" t="inlineStr">
        <is>
          <t>0.00669948</t>
        </is>
      </c>
      <c r="E154" t="inlineStr">
        <is>
          <t>0.00631504</t>
        </is>
      </c>
      <c r="F154" t="inlineStr">
        <is>
          <t>0.00688752</t>
        </is>
      </c>
      <c r="G154" t="inlineStr">
        <is>
          <t>0.00686215</t>
        </is>
      </c>
      <c r="H154" t="inlineStr">
        <is>
          <t>0.00635278</t>
        </is>
      </c>
      <c r="I154" t="inlineStr">
        <is>
          <t>0.00677379</t>
        </is>
      </c>
      <c r="J154" t="inlineStr">
        <is>
          <t>0.00752298</t>
        </is>
      </c>
      <c r="K154" t="inlineStr">
        <is>
          <t>0.0069293</t>
        </is>
      </c>
    </row>
    <row r="155">
      <c r="A155" t="inlineStr">
        <is>
          <t>153</t>
        </is>
      </c>
      <c r="B155" t="inlineStr">
        <is>
          <t>0.00701205</t>
        </is>
      </c>
      <c r="C155" t="inlineStr">
        <is>
          <t>0.0063921</t>
        </is>
      </c>
      <c r="D155" t="inlineStr">
        <is>
          <t>0.00652017</t>
        </is>
      </c>
      <c r="E155" t="inlineStr">
        <is>
          <t>0.00636202</t>
        </is>
      </c>
      <c r="F155" t="inlineStr">
        <is>
          <t>0.00668257</t>
        </is>
      </c>
      <c r="G155" t="inlineStr">
        <is>
          <t>0.00697395</t>
        </is>
      </c>
      <c r="H155" t="inlineStr">
        <is>
          <t>0.00641856</t>
        </is>
      </c>
      <c r="I155" t="inlineStr">
        <is>
          <t>0.00729319</t>
        </is>
      </c>
      <c r="J155" t="inlineStr">
        <is>
          <t>0.00764951</t>
        </is>
      </c>
      <c r="K155" t="inlineStr">
        <is>
          <t>0.00703073</t>
        </is>
      </c>
    </row>
    <row r="156">
      <c r="A156" t="inlineStr">
        <is>
          <t>154</t>
        </is>
      </c>
      <c r="B156" t="inlineStr">
        <is>
          <t>0.00730979</t>
        </is>
      </c>
      <c r="C156" t="inlineStr">
        <is>
          <t>0.00624555</t>
        </is>
      </c>
      <c r="D156" t="inlineStr">
        <is>
          <t>0.00629696</t>
        </is>
      </c>
      <c r="E156" t="inlineStr">
        <is>
          <t>0.00601086</t>
        </is>
      </c>
      <c r="F156" t="inlineStr">
        <is>
          <t>0.00694279</t>
        </is>
      </c>
      <c r="G156" t="inlineStr">
        <is>
          <t>0.00711273</t>
        </is>
      </c>
      <c r="H156" t="inlineStr">
        <is>
          <t>0.00674169</t>
        </is>
      </c>
      <c r="I156" t="inlineStr">
        <is>
          <t>0.00746785</t>
        </is>
      </c>
      <c r="J156" t="inlineStr">
        <is>
          <t>0.00739147</t>
        </is>
      </c>
      <c r="K156" t="inlineStr">
        <is>
          <t>0.00701223</t>
        </is>
      </c>
    </row>
    <row r="157">
      <c r="A157" t="inlineStr">
        <is>
          <t>155</t>
        </is>
      </c>
      <c r="B157" t="inlineStr">
        <is>
          <t>0.00728448</t>
        </is>
      </c>
      <c r="C157" t="inlineStr">
        <is>
          <t>0.00626454</t>
        </is>
      </c>
      <c r="D157" t="inlineStr">
        <is>
          <t>0.00646909</t>
        </is>
      </c>
      <c r="E157" t="inlineStr">
        <is>
          <t>0.00615146</t>
        </is>
      </c>
      <c r="F157" t="inlineStr">
        <is>
          <t>0.00701031</t>
        </is>
      </c>
      <c r="G157" t="inlineStr">
        <is>
          <t>0.00790597</t>
        </is>
      </c>
      <c r="H157" t="inlineStr">
        <is>
          <t>0.00720683</t>
        </is>
      </c>
      <c r="I157" t="inlineStr">
        <is>
          <t>0.00772809</t>
        </is>
      </c>
      <c r="J157" t="inlineStr">
        <is>
          <t>0.00797369</t>
        </is>
      </c>
      <c r="K157" t="inlineStr">
        <is>
          <t>0.00714873</t>
        </is>
      </c>
    </row>
    <row r="158">
      <c r="A158" t="inlineStr">
        <is>
          <t>156</t>
        </is>
      </c>
      <c r="B158" t="inlineStr">
        <is>
          <t>0.00742942</t>
        </is>
      </c>
      <c r="C158" t="inlineStr">
        <is>
          <t>0.00617706</t>
        </is>
      </c>
      <c r="D158" t="inlineStr">
        <is>
          <t>0.00621641</t>
        </is>
      </c>
      <c r="E158" t="inlineStr">
        <is>
          <t>0.00634496</t>
        </is>
      </c>
      <c r="F158" t="inlineStr">
        <is>
          <t>0.00699572</t>
        </is>
      </c>
      <c r="G158" t="inlineStr">
        <is>
          <t>0.00753825</t>
        </is>
      </c>
      <c r="H158" t="inlineStr">
        <is>
          <t>0.00707158</t>
        </is>
      </c>
      <c r="I158" t="inlineStr">
        <is>
          <t>0.00749697</t>
        </is>
      </c>
      <c r="J158" t="inlineStr">
        <is>
          <t>0.00831022</t>
        </is>
      </c>
      <c r="K158" t="inlineStr">
        <is>
          <t>0.00761135</t>
        </is>
      </c>
    </row>
    <row r="159">
      <c r="A159" t="inlineStr">
        <is>
          <t>157</t>
        </is>
      </c>
      <c r="B159" t="inlineStr">
        <is>
          <t>0.00724442</t>
        </is>
      </c>
      <c r="C159" t="inlineStr">
        <is>
          <t>0.00626872</t>
        </is>
      </c>
      <c r="D159" t="inlineStr">
        <is>
          <t>0.00622186</t>
        </is>
      </c>
      <c r="E159" t="inlineStr">
        <is>
          <t>0.00602815</t>
        </is>
      </c>
      <c r="F159" t="inlineStr">
        <is>
          <t>0.0068091</t>
        </is>
      </c>
      <c r="G159" t="inlineStr">
        <is>
          <t>0.00751699</t>
        </is>
      </c>
      <c r="H159" t="inlineStr">
        <is>
          <t>0.00676318</t>
        </is>
      </c>
      <c r="I159" t="inlineStr">
        <is>
          <t>0.00759913</t>
        </is>
      </c>
      <c r="J159" t="inlineStr">
        <is>
          <t>0.00802177</t>
        </is>
      </c>
      <c r="K159" t="inlineStr">
        <is>
          <t>0.00727403</t>
        </is>
      </c>
    </row>
    <row r="160">
      <c r="A160" t="inlineStr">
        <is>
          <t>158</t>
        </is>
      </c>
      <c r="B160" t="inlineStr">
        <is>
          <t>0.00728621</t>
        </is>
      </c>
      <c r="C160" t="inlineStr">
        <is>
          <t>0.00606921</t>
        </is>
      </c>
      <c r="D160" t="inlineStr">
        <is>
          <t>0.0062519</t>
        </is>
      </c>
      <c r="E160" t="inlineStr">
        <is>
          <t>0.00614712</t>
        </is>
      </c>
      <c r="F160" t="inlineStr">
        <is>
          <t>0.00711422</t>
        </is>
      </c>
      <c r="G160" t="inlineStr">
        <is>
          <t>0.00792218</t>
        </is>
      </c>
      <c r="H160" t="inlineStr">
        <is>
          <t>0.00700363</t>
        </is>
      </c>
      <c r="I160" t="inlineStr">
        <is>
          <t>0.0078028</t>
        </is>
      </c>
      <c r="J160" t="inlineStr">
        <is>
          <t>0.00778448</t>
        </is>
      </c>
      <c r="K160" t="inlineStr">
        <is>
          <t>0.00733557</t>
        </is>
      </c>
    </row>
    <row r="161">
      <c r="A161" t="inlineStr">
        <is>
          <t>159</t>
        </is>
      </c>
      <c r="B161" t="inlineStr">
        <is>
          <t>0.00721319</t>
        </is>
      </c>
      <c r="C161" t="inlineStr">
        <is>
          <t>0.00623576</t>
        </is>
      </c>
      <c r="D161" t="inlineStr">
        <is>
          <t>0.00655528</t>
        </is>
      </c>
      <c r="E161" t="inlineStr">
        <is>
          <t>0.00646519</t>
        </is>
      </c>
      <c r="F161" t="inlineStr">
        <is>
          <t>0.00721866</t>
        </is>
      </c>
      <c r="G161" t="inlineStr">
        <is>
          <t>0.00772623</t>
        </is>
      </c>
      <c r="H161" t="inlineStr">
        <is>
          <t>0.00663041</t>
        </is>
      </c>
      <c r="I161" t="inlineStr">
        <is>
          <t>0.00790257</t>
        </is>
      </c>
      <c r="J161" t="inlineStr">
        <is>
          <t>0.00762388</t>
        </is>
      </c>
      <c r="K161" t="inlineStr">
        <is>
          <t>0.00725341</t>
        </is>
      </c>
    </row>
    <row r="162">
      <c r="A162" t="inlineStr">
        <is>
          <t>160</t>
        </is>
      </c>
      <c r="B162" t="inlineStr">
        <is>
          <t>0.00727525</t>
        </is>
      </c>
      <c r="C162" t="inlineStr">
        <is>
          <t>0.00651563</t>
        </is>
      </c>
      <c r="D162" t="inlineStr">
        <is>
          <t>0.00645643</t>
        </is>
      </c>
      <c r="E162" t="inlineStr">
        <is>
          <t>0.00619184</t>
        </is>
      </c>
      <c r="F162" t="inlineStr">
        <is>
          <t>0.00696736</t>
        </is>
      </c>
      <c r="G162" t="inlineStr">
        <is>
          <t>0.00784323</t>
        </is>
      </c>
      <c r="H162" t="inlineStr">
        <is>
          <t>0.00675403</t>
        </is>
      </c>
      <c r="I162" t="inlineStr">
        <is>
          <t>0.00780131</t>
        </is>
      </c>
      <c r="J162" t="inlineStr">
        <is>
          <t>0.00750873</t>
        </is>
      </c>
      <c r="K162" t="inlineStr">
        <is>
          <t>0.00742021</t>
        </is>
      </c>
    </row>
    <row r="163">
      <c r="A163" t="inlineStr">
        <is>
          <t>161</t>
        </is>
      </c>
      <c r="B163" t="inlineStr">
        <is>
          <t>0.0073791</t>
        </is>
      </c>
      <c r="C163" t="inlineStr">
        <is>
          <t>0.00660227</t>
        </is>
      </c>
      <c r="D163" t="inlineStr">
        <is>
          <t>0.00650387</t>
        </is>
      </c>
      <c r="E163" t="inlineStr">
        <is>
          <t>0.00612086</t>
        </is>
      </c>
      <c r="F163" t="inlineStr">
        <is>
          <t>0.00695786</t>
        </is>
      </c>
      <c r="G163" t="inlineStr">
        <is>
          <t>0.00824245</t>
        </is>
      </c>
      <c r="H163" t="inlineStr">
        <is>
          <t>0.0069178</t>
        </is>
      </c>
      <c r="I163" t="inlineStr">
        <is>
          <t>0.008001</t>
        </is>
      </c>
      <c r="J163" t="inlineStr">
        <is>
          <t>0.00766107</t>
        </is>
      </c>
      <c r="K163" t="inlineStr">
        <is>
          <t>0.00757024</t>
        </is>
      </c>
    </row>
    <row r="164">
      <c r="A164" t="inlineStr">
        <is>
          <t>162</t>
        </is>
      </c>
      <c r="B164" t="inlineStr">
        <is>
          <t>0.00728942</t>
        </is>
      </c>
      <c r="C164" t="inlineStr">
        <is>
          <t>0.00622461</t>
        </is>
      </c>
      <c r="D164" t="inlineStr">
        <is>
          <t>0.00645757</t>
        </is>
      </c>
      <c r="E164" t="inlineStr">
        <is>
          <t>0.00573367</t>
        </is>
      </c>
      <c r="F164" t="inlineStr">
        <is>
          <t>0.00685475</t>
        </is>
      </c>
      <c r="G164" t="inlineStr">
        <is>
          <t>0.00771594</t>
        </is>
      </c>
      <c r="H164" t="inlineStr">
        <is>
          <t>0.00693073</t>
        </is>
      </c>
      <c r="I164" t="inlineStr">
        <is>
          <t>0.00777134</t>
        </is>
      </c>
      <c r="J164" t="inlineStr">
        <is>
          <t>0.00735614</t>
        </is>
      </c>
      <c r="K164" t="inlineStr">
        <is>
          <t>0.0078538</t>
        </is>
      </c>
    </row>
    <row r="165">
      <c r="A165" t="inlineStr">
        <is>
          <t>163</t>
        </is>
      </c>
      <c r="B165" t="inlineStr">
        <is>
          <t>0.00770251</t>
        </is>
      </c>
      <c r="C165" t="inlineStr">
        <is>
          <t>0.00654796</t>
        </is>
      </c>
      <c r="D165" t="inlineStr">
        <is>
          <t>0.00689722</t>
        </is>
      </c>
      <c r="E165" t="inlineStr">
        <is>
          <t>0.0069438</t>
        </is>
      </c>
      <c r="F165" t="inlineStr">
        <is>
          <t>0.00718291</t>
        </is>
      </c>
      <c r="G165" t="inlineStr">
        <is>
          <t>0.0078623</t>
        </is>
      </c>
      <c r="H165" t="inlineStr">
        <is>
          <t>0.00699229</t>
        </is>
      </c>
      <c r="I165" t="inlineStr">
        <is>
          <t>0.00808504</t>
        </is>
      </c>
      <c r="J165" t="inlineStr">
        <is>
          <t>0.00727483</t>
        </is>
      </c>
      <c r="K165" t="inlineStr">
        <is>
          <t>0.00767408</t>
        </is>
      </c>
    </row>
    <row r="166">
      <c r="A166" t="inlineStr">
        <is>
          <t>164</t>
        </is>
      </c>
      <c r="B166" t="inlineStr">
        <is>
          <t>0.0075112</t>
        </is>
      </c>
      <c r="C166" t="inlineStr">
        <is>
          <t>0.00707518</t>
        </is>
      </c>
      <c r="D166" t="inlineStr">
        <is>
          <t>0.00713808</t>
        </is>
      </c>
      <c r="E166" t="inlineStr">
        <is>
          <t>0.00656878</t>
        </is>
      </c>
      <c r="F166" t="inlineStr">
        <is>
          <t>0.00764929</t>
        </is>
      </c>
      <c r="G166" t="inlineStr">
        <is>
          <t>0.00762066</t>
        </is>
      </c>
      <c r="H166" t="inlineStr">
        <is>
          <t>0.00659929</t>
        </is>
      </c>
      <c r="I166" t="inlineStr">
        <is>
          <t>0.00759045</t>
        </is>
      </c>
      <c r="J166" t="inlineStr">
        <is>
          <t>0.00777447</t>
        </is>
      </c>
      <c r="K166" t="inlineStr">
        <is>
          <t>0.00734713</t>
        </is>
      </c>
    </row>
    <row r="167">
      <c r="A167" t="inlineStr">
        <is>
          <t>165</t>
        </is>
      </c>
      <c r="B167" t="inlineStr">
        <is>
          <t>0.00714166</t>
        </is>
      </c>
      <c r="C167" t="inlineStr">
        <is>
          <t>0.00625275</t>
        </is>
      </c>
      <c r="D167" t="inlineStr">
        <is>
          <t>0.00628</t>
        </is>
      </c>
      <c r="E167" t="inlineStr">
        <is>
          <t>0.00607987</t>
        </is>
      </c>
      <c r="F167" t="inlineStr">
        <is>
          <t>0.00698836</t>
        </is>
      </c>
      <c r="G167" t="inlineStr">
        <is>
          <t>0.00780768</t>
        </is>
      </c>
      <c r="H167" t="inlineStr">
        <is>
          <t>0.00709026</t>
        </is>
      </c>
      <c r="I167" t="inlineStr">
        <is>
          <t>0.00808067</t>
        </is>
      </c>
      <c r="J167" t="inlineStr">
        <is>
          <t>0.00789084</t>
        </is>
      </c>
      <c r="K167" t="inlineStr">
        <is>
          <t>0.0079019</t>
        </is>
      </c>
    </row>
    <row r="168">
      <c r="A168" t="inlineStr">
        <is>
          <t>166</t>
        </is>
      </c>
      <c r="B168" t="inlineStr">
        <is>
          <t>0.00755149</t>
        </is>
      </c>
      <c r="C168" t="inlineStr">
        <is>
          <t>0.00663534</t>
        </is>
      </c>
      <c r="D168" t="inlineStr">
        <is>
          <t>0.0068274</t>
        </is>
      </c>
      <c r="E168" t="inlineStr">
        <is>
          <t>0.00629368</t>
        </is>
      </c>
      <c r="F168" t="inlineStr">
        <is>
          <t>0.00696687</t>
        </is>
      </c>
      <c r="G168" t="inlineStr">
        <is>
          <t>0.00745397</t>
        </is>
      </c>
      <c r="H168" t="inlineStr">
        <is>
          <t>0.00709093</t>
        </is>
      </c>
      <c r="I168" t="inlineStr">
        <is>
          <t>0.00758788</t>
        </is>
      </c>
      <c r="J168" t="inlineStr">
        <is>
          <t>0.00793811</t>
        </is>
      </c>
      <c r="K168" t="inlineStr">
        <is>
          <t>0.00749682</t>
        </is>
      </c>
    </row>
    <row r="169">
      <c r="A169" t="inlineStr">
        <is>
          <t>167</t>
        </is>
      </c>
      <c r="B169" t="inlineStr">
        <is>
          <t>0.00761315</t>
        </is>
      </c>
      <c r="C169" t="inlineStr">
        <is>
          <t>0.00669878</t>
        </is>
      </c>
      <c r="D169" t="inlineStr">
        <is>
          <t>0.00673761</t>
        </is>
      </c>
      <c r="E169" t="inlineStr">
        <is>
          <t>0.00653457</t>
        </is>
      </c>
      <c r="F169" t="inlineStr">
        <is>
          <t>0.0071477</t>
        </is>
      </c>
      <c r="G169" t="inlineStr">
        <is>
          <t>0.00812714</t>
        </is>
      </c>
      <c r="H169" t="inlineStr">
        <is>
          <t>0.0070341</t>
        </is>
      </c>
      <c r="I169" t="inlineStr">
        <is>
          <t>0.00795402</t>
        </is>
      </c>
      <c r="J169" t="inlineStr">
        <is>
          <t>0.0074435</t>
        </is>
      </c>
      <c r="K169" t="inlineStr">
        <is>
          <t>0.00780134</t>
        </is>
      </c>
    </row>
    <row r="170">
      <c r="A170" t="inlineStr">
        <is>
          <t>168</t>
        </is>
      </c>
      <c r="B170" t="inlineStr">
        <is>
          <t>0.00778205</t>
        </is>
      </c>
      <c r="C170" t="inlineStr">
        <is>
          <t>0.0071839</t>
        </is>
      </c>
      <c r="D170" t="inlineStr">
        <is>
          <t>0.00695791</t>
        </is>
      </c>
      <c r="E170" t="inlineStr">
        <is>
          <t>0.00686657</t>
        </is>
      </c>
      <c r="F170" t="inlineStr">
        <is>
          <t>0.00743088</t>
        </is>
      </c>
      <c r="G170" t="inlineStr">
        <is>
          <t>0.00774753</t>
        </is>
      </c>
      <c r="H170" t="inlineStr">
        <is>
          <t>0.0066154</t>
        </is>
      </c>
      <c r="I170" t="inlineStr">
        <is>
          <t>0.00755585</t>
        </is>
      </c>
      <c r="J170" t="inlineStr">
        <is>
          <t>0.00772053</t>
        </is>
      </c>
      <c r="K170" t="inlineStr">
        <is>
          <t>0.00771182</t>
        </is>
      </c>
    </row>
    <row r="171">
      <c r="A171" t="inlineStr">
        <is>
          <t>169</t>
        </is>
      </c>
      <c r="B171" t="inlineStr">
        <is>
          <t>0.00779605</t>
        </is>
      </c>
      <c r="C171" t="inlineStr">
        <is>
          <t>0.00680055</t>
        </is>
      </c>
      <c r="D171" t="inlineStr">
        <is>
          <t>0.0069054</t>
        </is>
      </c>
      <c r="E171" t="inlineStr">
        <is>
          <t>0.00642101</t>
        </is>
      </c>
      <c r="F171" t="inlineStr">
        <is>
          <t>0.00763769</t>
        </is>
      </c>
      <c r="G171" t="inlineStr">
        <is>
          <t>0.00781371</t>
        </is>
      </c>
      <c r="H171" t="inlineStr">
        <is>
          <t>0.00699334</t>
        </is>
      </c>
      <c r="I171" t="inlineStr">
        <is>
          <t>0.00762807</t>
        </is>
      </c>
      <c r="J171" t="inlineStr">
        <is>
          <t>0.00787807</t>
        </is>
      </c>
      <c r="K171" t="inlineStr">
        <is>
          <t>0.0074015</t>
        </is>
      </c>
    </row>
    <row r="172">
      <c r="A172" t="inlineStr">
        <is>
          <t>170</t>
        </is>
      </c>
      <c r="B172" t="inlineStr">
        <is>
          <t>0.00739185</t>
        </is>
      </c>
      <c r="C172" t="inlineStr">
        <is>
          <t>0.00698683</t>
        </is>
      </c>
      <c r="D172" t="inlineStr">
        <is>
          <t>0.00702812</t>
        </is>
      </c>
      <c r="E172" t="inlineStr">
        <is>
          <t>0.00653888</t>
        </is>
      </c>
      <c r="F172" t="inlineStr">
        <is>
          <t>0.00725992</t>
        </is>
      </c>
      <c r="G172" t="inlineStr">
        <is>
          <t>0.00773098</t>
        </is>
      </c>
      <c r="H172" t="inlineStr">
        <is>
          <t>0.00700328</t>
        </is>
      </c>
      <c r="I172" t="inlineStr">
        <is>
          <t>0.00782818</t>
        </is>
      </c>
      <c r="J172" t="inlineStr">
        <is>
          <t>0.00818455</t>
        </is>
      </c>
      <c r="K172" t="inlineStr">
        <is>
          <t>0.00750539</t>
        </is>
      </c>
    </row>
    <row r="173">
      <c r="A173" t="inlineStr">
        <is>
          <t>171</t>
        </is>
      </c>
      <c r="B173" t="inlineStr">
        <is>
          <t>0.00770299</t>
        </is>
      </c>
      <c r="C173" t="inlineStr">
        <is>
          <t>0.00653075</t>
        </is>
      </c>
      <c r="D173" t="inlineStr">
        <is>
          <t>0.00715523</t>
        </is>
      </c>
      <c r="E173" t="inlineStr">
        <is>
          <t>0.00653162</t>
        </is>
      </c>
      <c r="F173" t="inlineStr">
        <is>
          <t>0.00713533</t>
        </is>
      </c>
      <c r="G173" t="inlineStr">
        <is>
          <t>0.00799746</t>
        </is>
      </c>
      <c r="H173" t="inlineStr">
        <is>
          <t>0.0070159</t>
        </is>
      </c>
      <c r="I173" t="inlineStr">
        <is>
          <t>0.00767991</t>
        </is>
      </c>
      <c r="J173" t="inlineStr">
        <is>
          <t>0.00794576</t>
        </is>
      </c>
      <c r="K173" t="inlineStr">
        <is>
          <t>0.00739966</t>
        </is>
      </c>
    </row>
    <row r="174">
      <c r="A174" t="inlineStr">
        <is>
          <t>172</t>
        </is>
      </c>
      <c r="B174" t="inlineStr">
        <is>
          <t>0.00790561</t>
        </is>
      </c>
      <c r="C174" t="inlineStr">
        <is>
          <t>0.00692833</t>
        </is>
      </c>
      <c r="D174" t="inlineStr">
        <is>
          <t>0.0068624</t>
        </is>
      </c>
      <c r="E174" t="inlineStr">
        <is>
          <t>0.00662578</t>
        </is>
      </c>
      <c r="F174" t="inlineStr">
        <is>
          <t>0.00717367</t>
        </is>
      </c>
      <c r="G174" t="inlineStr">
        <is>
          <t>0.00771596</t>
        </is>
      </c>
      <c r="H174" t="inlineStr">
        <is>
          <t>0.00694922</t>
        </is>
      </c>
      <c r="I174" t="inlineStr">
        <is>
          <t>0.00789438</t>
        </is>
      </c>
      <c r="J174" t="inlineStr">
        <is>
          <t>0.00851509</t>
        </is>
      </c>
      <c r="K174" t="inlineStr">
        <is>
          <t>0.00755783</t>
        </is>
      </c>
    </row>
    <row r="175">
      <c r="A175" t="inlineStr">
        <is>
          <t>173</t>
        </is>
      </c>
      <c r="B175" t="inlineStr">
        <is>
          <t>0.00773757</t>
        </is>
      </c>
      <c r="C175" t="inlineStr">
        <is>
          <t>0.00710066</t>
        </is>
      </c>
      <c r="D175" t="inlineStr">
        <is>
          <t>0.00697117</t>
        </is>
      </c>
      <c r="E175" t="inlineStr">
        <is>
          <t>0.00681558</t>
        </is>
      </c>
      <c r="F175" t="inlineStr">
        <is>
          <t>0.00734923</t>
        </is>
      </c>
      <c r="G175" t="inlineStr">
        <is>
          <t>0.00800188</t>
        </is>
      </c>
      <c r="H175" t="inlineStr">
        <is>
          <t>0.00725051</t>
        </is>
      </c>
      <c r="I175" t="inlineStr">
        <is>
          <t>0.00800396</t>
        </is>
      </c>
      <c r="J175" t="inlineStr">
        <is>
          <t>0.00871303</t>
        </is>
      </c>
      <c r="K175" t="inlineStr">
        <is>
          <t>0.00790768</t>
        </is>
      </c>
    </row>
    <row r="176">
      <c r="A176" t="inlineStr">
        <is>
          <t>174</t>
        </is>
      </c>
      <c r="B176" t="inlineStr">
        <is>
          <t>0.00811548</t>
        </is>
      </c>
      <c r="C176" t="inlineStr">
        <is>
          <t>0.00729674</t>
        </is>
      </c>
      <c r="D176" t="inlineStr">
        <is>
          <t>0.00720169</t>
        </is>
      </c>
      <c r="E176" t="inlineStr">
        <is>
          <t>0.00675059</t>
        </is>
      </c>
      <c r="F176" t="inlineStr">
        <is>
          <t>0.0075914</t>
        </is>
      </c>
      <c r="G176" t="inlineStr">
        <is>
          <t>0.00819866</t>
        </is>
      </c>
      <c r="H176" t="inlineStr">
        <is>
          <t>0.00718534</t>
        </is>
      </c>
      <c r="I176" t="inlineStr">
        <is>
          <t>0.00847016</t>
        </is>
      </c>
      <c r="J176" t="inlineStr">
        <is>
          <t>0.00849877</t>
        </is>
      </c>
      <c r="K176" t="inlineStr">
        <is>
          <t>0.00787679</t>
        </is>
      </c>
    </row>
    <row r="177">
      <c r="A177" t="inlineStr">
        <is>
          <t>175</t>
        </is>
      </c>
      <c r="B177" t="inlineStr">
        <is>
          <t>0.00809428</t>
        </is>
      </c>
      <c r="C177" t="inlineStr">
        <is>
          <t>0.00686492</t>
        </is>
      </c>
      <c r="D177" t="inlineStr">
        <is>
          <t>0.00719341</t>
        </is>
      </c>
      <c r="E177" t="inlineStr">
        <is>
          <t>0.00677343</t>
        </is>
      </c>
      <c r="F177" t="inlineStr">
        <is>
          <t>0.00755812</t>
        </is>
      </c>
      <c r="G177" t="inlineStr">
        <is>
          <t>0.00844396</t>
        </is>
      </c>
      <c r="H177" t="inlineStr">
        <is>
          <t>0.00745375</t>
        </is>
      </c>
      <c r="I177" t="inlineStr">
        <is>
          <t>0.00868891</t>
        </is>
      </c>
      <c r="J177" t="inlineStr">
        <is>
          <t>0.00876895</t>
        </is>
      </c>
      <c r="K177" t="inlineStr">
        <is>
          <t>0.00829999</t>
        </is>
      </c>
    </row>
    <row r="178">
      <c r="A178" t="inlineStr">
        <is>
          <t>176</t>
        </is>
      </c>
      <c r="B178" t="inlineStr">
        <is>
          <t>0.00791993</t>
        </is>
      </c>
      <c r="C178" t="inlineStr">
        <is>
          <t>0.00729466</t>
        </is>
      </c>
      <c r="D178" t="inlineStr">
        <is>
          <t>0.00736388</t>
        </is>
      </c>
      <c r="E178" t="inlineStr">
        <is>
          <t>0.0065243</t>
        </is>
      </c>
      <c r="F178" t="inlineStr">
        <is>
          <t>0.00782259</t>
        </is>
      </c>
      <c r="G178" t="inlineStr">
        <is>
          <t>0.0083825</t>
        </is>
      </c>
      <c r="H178" t="inlineStr">
        <is>
          <t>0.00720302</t>
        </is>
      </c>
      <c r="I178" t="inlineStr">
        <is>
          <t>0.00841934</t>
        </is>
      </c>
      <c r="J178" t="inlineStr">
        <is>
          <t>0.00809124</t>
        </is>
      </c>
      <c r="K178" t="inlineStr">
        <is>
          <t>0.0078785</t>
        </is>
      </c>
    </row>
    <row r="179">
      <c r="A179" t="inlineStr">
        <is>
          <t>177</t>
        </is>
      </c>
      <c r="B179" t="inlineStr">
        <is>
          <t>0.00762784</t>
        </is>
      </c>
      <c r="C179" t="inlineStr">
        <is>
          <t>0.00714163</t>
        </is>
      </c>
      <c r="D179" t="inlineStr">
        <is>
          <t>0.00750842</t>
        </is>
      </c>
      <c r="E179" t="inlineStr">
        <is>
          <t>0.00690257</t>
        </is>
      </c>
      <c r="F179" t="inlineStr">
        <is>
          <t>0.00776697</t>
        </is>
      </c>
      <c r="G179" t="inlineStr">
        <is>
          <t>0.00832022</t>
        </is>
      </c>
      <c r="H179" t="inlineStr">
        <is>
          <t>0.00722978</t>
        </is>
      </c>
      <c r="I179" t="inlineStr">
        <is>
          <t>0.00856341</t>
        </is>
      </c>
      <c r="J179" t="inlineStr">
        <is>
          <t>0.00821079</t>
        </is>
      </c>
      <c r="K179" t="inlineStr">
        <is>
          <t>0.00794511</t>
        </is>
      </c>
    </row>
    <row r="180">
      <c r="A180" t="inlineStr">
        <is>
          <t>178</t>
        </is>
      </c>
      <c r="B180" t="inlineStr">
        <is>
          <t>0.00808635</t>
        </is>
      </c>
      <c r="C180" t="inlineStr">
        <is>
          <t>0.00697085</t>
        </is>
      </c>
      <c r="D180" t="inlineStr">
        <is>
          <t>0.00707951</t>
        </is>
      </c>
      <c r="E180" t="inlineStr">
        <is>
          <t>0.00726201</t>
        </is>
      </c>
      <c r="F180" t="inlineStr">
        <is>
          <t>0.00770344</t>
        </is>
      </c>
      <c r="G180" t="inlineStr">
        <is>
          <t>0.00797575</t>
        </is>
      </c>
      <c r="H180" t="inlineStr">
        <is>
          <t>0.00709948</t>
        </is>
      </c>
      <c r="I180" t="inlineStr">
        <is>
          <t>0.00815839</t>
        </is>
      </c>
      <c r="J180" t="inlineStr">
        <is>
          <t>0.00792896</t>
        </is>
      </c>
      <c r="K180" t="inlineStr">
        <is>
          <t>0.00746925</t>
        </is>
      </c>
    </row>
    <row r="181">
      <c r="A181" t="inlineStr">
        <is>
          <t>179</t>
        </is>
      </c>
      <c r="B181" t="inlineStr">
        <is>
          <t>0.00794094</t>
        </is>
      </c>
      <c r="C181" t="inlineStr">
        <is>
          <t>0.00688177</t>
        </is>
      </c>
      <c r="D181" t="inlineStr">
        <is>
          <t>0.0075193</t>
        </is>
      </c>
      <c r="E181" t="inlineStr">
        <is>
          <t>0.00702104</t>
        </is>
      </c>
      <c r="F181" t="inlineStr">
        <is>
          <t>0.00777475</t>
        </is>
      </c>
      <c r="G181" t="inlineStr">
        <is>
          <t>0.00850437</t>
        </is>
      </c>
      <c r="H181" t="inlineStr">
        <is>
          <t>0.00751181</t>
        </is>
      </c>
      <c r="I181" t="inlineStr">
        <is>
          <t>0.0084371</t>
        </is>
      </c>
      <c r="J181" t="inlineStr">
        <is>
          <t>0.00811522</t>
        </is>
      </c>
      <c r="K181" t="inlineStr">
        <is>
          <t>0.00788857</t>
        </is>
      </c>
    </row>
    <row r="182">
      <c r="A182" t="inlineStr">
        <is>
          <t>180</t>
        </is>
      </c>
      <c r="B182" t="inlineStr">
        <is>
          <t>0.0078986</t>
        </is>
      </c>
      <c r="C182" t="inlineStr">
        <is>
          <t>0.00695464</t>
        </is>
      </c>
      <c r="D182" t="inlineStr">
        <is>
          <t>0.00735114</t>
        </is>
      </c>
      <c r="E182" t="inlineStr">
        <is>
          <t>0.00690471</t>
        </is>
      </c>
      <c r="F182" t="inlineStr">
        <is>
          <t>0.00774128</t>
        </is>
      </c>
      <c r="G182" t="inlineStr">
        <is>
          <t>0.0085495</t>
        </is>
      </c>
      <c r="H182" t="inlineStr">
        <is>
          <t>0.00738697</t>
        </is>
      </c>
      <c r="I182" t="inlineStr">
        <is>
          <t>0.00852677</t>
        </is>
      </c>
      <c r="J182" t="inlineStr">
        <is>
          <t>0.00800242</t>
        </is>
      </c>
      <c r="K182" t="inlineStr">
        <is>
          <t>0.00816031</t>
        </is>
      </c>
    </row>
    <row r="183">
      <c r="A183" t="inlineStr">
        <is>
          <t>181</t>
        </is>
      </c>
      <c r="B183" t="inlineStr">
        <is>
          <t>0.00804687</t>
        </is>
      </c>
      <c r="C183" t="inlineStr">
        <is>
          <t>0.00739754</t>
        </is>
      </c>
      <c r="D183" t="inlineStr">
        <is>
          <t>0.00742124</t>
        </is>
      </c>
      <c r="E183" t="inlineStr">
        <is>
          <t>0.00743592</t>
        </is>
      </c>
      <c r="F183" t="inlineStr">
        <is>
          <t>0.00798275</t>
        </is>
      </c>
      <c r="G183" t="inlineStr">
        <is>
          <t>0.00823563</t>
        </is>
      </c>
      <c r="H183" t="inlineStr">
        <is>
          <t>0.00732047</t>
        </is>
      </c>
      <c r="I183" t="inlineStr">
        <is>
          <t>0.0080734</t>
        </is>
      </c>
      <c r="J183" t="inlineStr">
        <is>
          <t>0.00787255</t>
        </is>
      </c>
      <c r="K183" t="inlineStr">
        <is>
          <t>0.00792531</t>
        </is>
      </c>
    </row>
    <row r="184">
      <c r="A184" t="inlineStr">
        <is>
          <t>182</t>
        </is>
      </c>
      <c r="B184" t="inlineStr">
        <is>
          <t>0.00809549</t>
        </is>
      </c>
      <c r="C184" t="inlineStr">
        <is>
          <t>0.0072344</t>
        </is>
      </c>
      <c r="D184" t="inlineStr">
        <is>
          <t>0.00750624</t>
        </is>
      </c>
      <c r="E184" t="inlineStr">
        <is>
          <t>0.00689349</t>
        </is>
      </c>
      <c r="F184" t="inlineStr">
        <is>
          <t>0.00800887</t>
        </is>
      </c>
      <c r="G184" t="inlineStr">
        <is>
          <t>0.00834258</t>
        </is>
      </c>
      <c r="H184" t="inlineStr">
        <is>
          <t>0.00734086</t>
        </is>
      </c>
      <c r="I184" t="inlineStr">
        <is>
          <t>0.00816279</t>
        </is>
      </c>
      <c r="J184" t="inlineStr">
        <is>
          <t>0.00819365</t>
        </is>
      </c>
      <c r="K184" t="inlineStr">
        <is>
          <t>0.0081383</t>
        </is>
      </c>
    </row>
    <row r="185">
      <c r="A185" t="inlineStr">
        <is>
          <t>183</t>
        </is>
      </c>
      <c r="B185" t="inlineStr">
        <is>
          <t>0.00811882</t>
        </is>
      </c>
      <c r="C185" t="inlineStr">
        <is>
          <t>0.00709489</t>
        </is>
      </c>
      <c r="D185" t="inlineStr">
        <is>
          <t>0.00731312</t>
        </is>
      </c>
      <c r="E185" t="inlineStr">
        <is>
          <t>0.00736562</t>
        </is>
      </c>
      <c r="F185" t="inlineStr">
        <is>
          <t>0.00805088</t>
        </is>
      </c>
      <c r="G185" t="inlineStr">
        <is>
          <t>0.00856787</t>
        </is>
      </c>
      <c r="H185" t="inlineStr">
        <is>
          <t>0.00712895</t>
        </is>
      </c>
      <c r="I185" t="inlineStr">
        <is>
          <t>0.00849053</t>
        </is>
      </c>
      <c r="J185" t="inlineStr">
        <is>
          <t>0.00861751</t>
        </is>
      </c>
      <c r="K185" t="inlineStr">
        <is>
          <t>0.00842654</t>
        </is>
      </c>
    </row>
    <row r="186">
      <c r="A186" t="inlineStr">
        <is>
          <t>184</t>
        </is>
      </c>
      <c r="B186" t="inlineStr">
        <is>
          <t>0.00832773</t>
        </is>
      </c>
      <c r="C186" t="inlineStr">
        <is>
          <t>0.00710188</t>
        </is>
      </c>
      <c r="D186" t="inlineStr">
        <is>
          <t>0.00765698</t>
        </is>
      </c>
      <c r="E186" t="inlineStr">
        <is>
          <t>0.00687842</t>
        </is>
      </c>
      <c r="F186" t="inlineStr">
        <is>
          <t>0.00823154</t>
        </is>
      </c>
      <c r="G186" t="inlineStr">
        <is>
          <t>0.00790366</t>
        </is>
      </c>
      <c r="H186" t="inlineStr">
        <is>
          <t>0.00715049</t>
        </is>
      </c>
      <c r="I186" t="inlineStr">
        <is>
          <t>0.00782043</t>
        </is>
      </c>
      <c r="J186" t="inlineStr">
        <is>
          <t>0.00832369</t>
        </is>
      </c>
      <c r="K186" t="inlineStr">
        <is>
          <t>0.00802568</t>
        </is>
      </c>
    </row>
    <row r="187">
      <c r="A187" t="inlineStr">
        <is>
          <t>185</t>
        </is>
      </c>
      <c r="B187" t="inlineStr">
        <is>
          <t>0.00801881</t>
        </is>
      </c>
      <c r="C187" t="inlineStr">
        <is>
          <t>0.00714323</t>
        </is>
      </c>
      <c r="D187" t="inlineStr">
        <is>
          <t>0.00775788</t>
        </is>
      </c>
      <c r="E187" t="inlineStr">
        <is>
          <t>0.00714797</t>
        </is>
      </c>
      <c r="F187" t="inlineStr">
        <is>
          <t>0.00835104</t>
        </is>
      </c>
      <c r="G187" t="inlineStr">
        <is>
          <t>0.00811211</t>
        </is>
      </c>
      <c r="H187" t="inlineStr">
        <is>
          <t>0.00705716</t>
        </is>
      </c>
      <c r="I187" t="inlineStr">
        <is>
          <t>0.00839366</t>
        </is>
      </c>
      <c r="J187" t="inlineStr">
        <is>
          <t>0.00854765</t>
        </is>
      </c>
      <c r="K187" t="inlineStr">
        <is>
          <t>0.00793664</t>
        </is>
      </c>
    </row>
    <row r="188">
      <c r="A188" t="inlineStr">
        <is>
          <t>186</t>
        </is>
      </c>
      <c r="B188" t="inlineStr">
        <is>
          <t>0.00849352</t>
        </is>
      </c>
      <c r="C188" t="inlineStr">
        <is>
          <t>0.00766812</t>
        </is>
      </c>
      <c r="D188" t="inlineStr">
        <is>
          <t>0.00768537</t>
        </is>
      </c>
      <c r="E188" t="inlineStr">
        <is>
          <t>0.00685663</t>
        </is>
      </c>
      <c r="F188" t="inlineStr">
        <is>
          <t>0.00755859</t>
        </is>
      </c>
      <c r="G188" t="inlineStr">
        <is>
          <t>0.00844356</t>
        </is>
      </c>
      <c r="H188" t="inlineStr">
        <is>
          <t>0.00747933</t>
        </is>
      </c>
      <c r="I188" t="inlineStr">
        <is>
          <t>0.00842698</t>
        </is>
      </c>
      <c r="J188" t="inlineStr">
        <is>
          <t>0.00877622</t>
        </is>
      </c>
      <c r="K188" t="inlineStr">
        <is>
          <t>0.00813671</t>
        </is>
      </c>
    </row>
    <row r="189">
      <c r="A189" t="inlineStr">
        <is>
          <t>187</t>
        </is>
      </c>
      <c r="B189" t="inlineStr">
        <is>
          <t>0.00843172</t>
        </is>
      </c>
      <c r="C189" t="inlineStr">
        <is>
          <t>0.00746243</t>
        </is>
      </c>
      <c r="D189" t="inlineStr">
        <is>
          <t>0.00748914</t>
        </is>
      </c>
      <c r="E189" t="inlineStr">
        <is>
          <t>0.00744455</t>
        </is>
      </c>
      <c r="F189" t="inlineStr">
        <is>
          <t>0.00797974</t>
        </is>
      </c>
      <c r="G189" t="inlineStr">
        <is>
          <t>0.00820419</t>
        </is>
      </c>
      <c r="H189" t="inlineStr">
        <is>
          <t>0.00752647</t>
        </is>
      </c>
      <c r="I189" t="inlineStr">
        <is>
          <t>0.00828615</t>
        </is>
      </c>
      <c r="J189" t="inlineStr">
        <is>
          <t>0.0089451</t>
        </is>
      </c>
      <c r="K189" t="inlineStr">
        <is>
          <t>0.00799862</t>
        </is>
      </c>
    </row>
    <row r="190">
      <c r="A190" t="inlineStr">
        <is>
          <t>188</t>
        </is>
      </c>
      <c r="B190" t="inlineStr">
        <is>
          <t>0.0087108</t>
        </is>
      </c>
      <c r="C190" t="inlineStr">
        <is>
          <t>0.00769004</t>
        </is>
      </c>
      <c r="D190" t="inlineStr">
        <is>
          <t>0.00777097</t>
        </is>
      </c>
      <c r="E190" t="inlineStr">
        <is>
          <t>0.0074754</t>
        </is>
      </c>
      <c r="F190" t="inlineStr">
        <is>
          <t>0.00813031</t>
        </is>
      </c>
      <c r="G190" t="inlineStr">
        <is>
          <t>0.0083417</t>
        </is>
      </c>
      <c r="H190" t="inlineStr">
        <is>
          <t>0.00774016</t>
        </is>
      </c>
      <c r="I190" t="inlineStr">
        <is>
          <t>0.00837514</t>
        </is>
      </c>
      <c r="J190" t="inlineStr">
        <is>
          <t>0.00876575</t>
        </is>
      </c>
      <c r="K190" t="inlineStr">
        <is>
          <t>0.00789797</t>
        </is>
      </c>
    </row>
    <row r="191">
      <c r="A191" t="inlineStr">
        <is>
          <t>189</t>
        </is>
      </c>
      <c r="B191" t="inlineStr">
        <is>
          <t>0.00799085</t>
        </is>
      </c>
      <c r="C191" t="inlineStr">
        <is>
          <t>0.00729413</t>
        </is>
      </c>
      <c r="D191" t="inlineStr">
        <is>
          <t>0.00743772</t>
        </is>
      </c>
      <c r="E191" t="inlineStr">
        <is>
          <t>0.00670796</t>
        </is>
      </c>
      <c r="F191" t="inlineStr">
        <is>
          <t>0.00777488</t>
        </is>
      </c>
      <c r="G191" t="inlineStr">
        <is>
          <t>0.00890383</t>
        </is>
      </c>
      <c r="H191" t="inlineStr">
        <is>
          <t>0.00794546</t>
        </is>
      </c>
      <c r="I191" t="inlineStr">
        <is>
          <t>0.00882132</t>
        </is>
      </c>
      <c r="J191" t="inlineStr">
        <is>
          <t>0.00912863</t>
        </is>
      </c>
      <c r="K191" t="inlineStr">
        <is>
          <t>0.00849134</t>
        </is>
      </c>
    </row>
    <row r="192">
      <c r="A192" t="inlineStr">
        <is>
          <t>190</t>
        </is>
      </c>
      <c r="B192" t="inlineStr">
        <is>
          <t>0.00838889</t>
        </is>
      </c>
      <c r="C192" t="inlineStr">
        <is>
          <t>0.00780619</t>
        </is>
      </c>
      <c r="D192" t="inlineStr">
        <is>
          <t>0.00813104</t>
        </is>
      </c>
      <c r="E192" t="inlineStr">
        <is>
          <t>0.00745947</t>
        </is>
      </c>
      <c r="F192" t="inlineStr">
        <is>
          <t>0.0082536</t>
        </is>
      </c>
      <c r="G192" t="inlineStr">
        <is>
          <t>0.00911598</t>
        </is>
      </c>
      <c r="H192" t="inlineStr">
        <is>
          <t>0.00769732</t>
        </is>
      </c>
      <c r="I192" t="inlineStr">
        <is>
          <t>0.00888881</t>
        </is>
      </c>
      <c r="J192" t="inlineStr">
        <is>
          <t>0.00913462</t>
        </is>
      </c>
      <c r="K192" t="inlineStr">
        <is>
          <t>0.00834643</t>
        </is>
      </c>
    </row>
    <row r="193">
      <c r="A193" t="inlineStr">
        <is>
          <t>191</t>
        </is>
      </c>
      <c r="B193" t="inlineStr">
        <is>
          <t>0.00836892</t>
        </is>
      </c>
      <c r="C193" t="inlineStr">
        <is>
          <t>0.00764473</t>
        </is>
      </c>
      <c r="D193" t="inlineStr">
        <is>
          <t>0.00773269</t>
        </is>
      </c>
      <c r="E193" t="inlineStr">
        <is>
          <t>0.00733591</t>
        </is>
      </c>
      <c r="F193" t="inlineStr">
        <is>
          <t>0.00795172</t>
        </is>
      </c>
      <c r="G193" t="inlineStr">
        <is>
          <t>0.00883381</t>
        </is>
      </c>
      <c r="H193" t="inlineStr">
        <is>
          <t>0.00757781</t>
        </is>
      </c>
      <c r="I193" t="inlineStr">
        <is>
          <t>0.00864728</t>
        </is>
      </c>
      <c r="J193" t="inlineStr">
        <is>
          <t>0.00921803</t>
        </is>
      </c>
      <c r="K193" t="inlineStr">
        <is>
          <t>0.00811505</t>
        </is>
      </c>
    </row>
    <row r="194">
      <c r="A194" t="inlineStr">
        <is>
          <t>192</t>
        </is>
      </c>
      <c r="B194" t="inlineStr">
        <is>
          <t>0.00828291</t>
        </is>
      </c>
      <c r="C194" t="inlineStr">
        <is>
          <t>0.00759272</t>
        </is>
      </c>
      <c r="D194" t="inlineStr">
        <is>
          <t>0.00776609</t>
        </is>
      </c>
      <c r="E194" t="inlineStr">
        <is>
          <t>0.00731369</t>
        </is>
      </c>
      <c r="F194" t="inlineStr">
        <is>
          <t>0.00834267</t>
        </is>
      </c>
      <c r="G194" t="inlineStr">
        <is>
          <t>0.00879345</t>
        </is>
      </c>
      <c r="H194" t="inlineStr">
        <is>
          <t>0.00776588</t>
        </is>
      </c>
      <c r="I194" t="inlineStr">
        <is>
          <t>0.0087125</t>
        </is>
      </c>
      <c r="J194" t="inlineStr">
        <is>
          <t>0.00890827</t>
        </is>
      </c>
      <c r="K194" t="inlineStr">
        <is>
          <t>0.0082907</t>
        </is>
      </c>
    </row>
    <row r="195">
      <c r="A195" t="inlineStr">
        <is>
          <t>193</t>
        </is>
      </c>
      <c r="B195" t="inlineStr">
        <is>
          <t>0.00860262</t>
        </is>
      </c>
      <c r="C195" t="inlineStr">
        <is>
          <t>0.00761286</t>
        </is>
      </c>
      <c r="D195" t="inlineStr">
        <is>
          <t>0.00777026</t>
        </is>
      </c>
      <c r="E195" t="inlineStr">
        <is>
          <t>0.00728402</t>
        </is>
      </c>
      <c r="F195" t="inlineStr">
        <is>
          <t>0.00837689</t>
        </is>
      </c>
      <c r="G195" t="inlineStr">
        <is>
          <t>0.00886165</t>
        </is>
      </c>
      <c r="H195" t="inlineStr">
        <is>
          <t>0.00808787</t>
        </is>
      </c>
      <c r="I195" t="inlineStr">
        <is>
          <t>0.00921986</t>
        </is>
      </c>
      <c r="J195" t="inlineStr">
        <is>
          <t>0.00922917</t>
        </is>
      </c>
      <c r="K195" t="inlineStr">
        <is>
          <t>0.00840652</t>
        </is>
      </c>
    </row>
    <row r="196">
      <c r="A196" t="inlineStr">
        <is>
          <t>194</t>
        </is>
      </c>
      <c r="B196" t="inlineStr">
        <is>
          <t>0.00844089</t>
        </is>
      </c>
      <c r="C196" t="inlineStr">
        <is>
          <t>0.00780021</t>
        </is>
      </c>
      <c r="D196" t="inlineStr">
        <is>
          <t>0.00775002</t>
        </is>
      </c>
      <c r="E196" t="inlineStr">
        <is>
          <t>0.00751181</t>
        </is>
      </c>
      <c r="F196" t="inlineStr">
        <is>
          <t>0.00848731</t>
        </is>
      </c>
      <c r="G196" t="inlineStr">
        <is>
          <t>0.0090694</t>
        </is>
      </c>
      <c r="H196" t="inlineStr">
        <is>
          <t>0.00773073</t>
        </is>
      </c>
      <c r="I196" t="inlineStr">
        <is>
          <t>0.00916313</t>
        </is>
      </c>
      <c r="J196" t="inlineStr">
        <is>
          <t>0.00888959</t>
        </is>
      </c>
      <c r="K196" t="inlineStr">
        <is>
          <t>0.00866792</t>
        </is>
      </c>
    </row>
    <row r="197">
      <c r="A197" t="inlineStr">
        <is>
          <t>195</t>
        </is>
      </c>
      <c r="B197" t="inlineStr">
        <is>
          <t>0.00841611</t>
        </is>
      </c>
      <c r="C197" t="inlineStr">
        <is>
          <t>0.0076113</t>
        </is>
      </c>
      <c r="D197" t="inlineStr">
        <is>
          <t>0.00812838</t>
        </is>
      </c>
      <c r="E197" t="inlineStr">
        <is>
          <t>0.00760217</t>
        </is>
      </c>
      <c r="F197" t="inlineStr">
        <is>
          <t>0.00819603</t>
        </is>
      </c>
      <c r="G197" t="inlineStr">
        <is>
          <t>0.00908318</t>
        </is>
      </c>
      <c r="H197" t="inlineStr">
        <is>
          <t>0.00808169</t>
        </is>
      </c>
      <c r="I197" t="inlineStr">
        <is>
          <t>0.00917965</t>
        </is>
      </c>
      <c r="J197" t="inlineStr">
        <is>
          <t>0.00914856</t>
        </is>
      </c>
      <c r="K197" t="inlineStr">
        <is>
          <t>0.00869464</t>
        </is>
      </c>
    </row>
    <row r="198">
      <c r="A198" t="inlineStr">
        <is>
          <t>196</t>
        </is>
      </c>
      <c r="B198" t="inlineStr">
        <is>
          <t>0.00875975</t>
        </is>
      </c>
      <c r="C198" t="inlineStr">
        <is>
          <t>0.00785825</t>
        </is>
      </c>
      <c r="D198" t="inlineStr">
        <is>
          <t>0.00824657</t>
        </is>
      </c>
      <c r="E198" t="inlineStr">
        <is>
          <t>0.00766877</t>
        </is>
      </c>
      <c r="F198" t="inlineStr">
        <is>
          <t>0.00852599</t>
        </is>
      </c>
      <c r="G198" t="inlineStr">
        <is>
          <t>0.00873905</t>
        </is>
      </c>
      <c r="H198" t="inlineStr">
        <is>
          <t>0.00797861</t>
        </is>
      </c>
      <c r="I198" t="inlineStr">
        <is>
          <t>0.00904189</t>
        </is>
      </c>
      <c r="J198" t="inlineStr">
        <is>
          <t>0.00891597</t>
        </is>
      </c>
      <c r="K198" t="inlineStr">
        <is>
          <t>0.00872307</t>
        </is>
      </c>
    </row>
    <row r="199">
      <c r="A199" t="inlineStr">
        <is>
          <t>197</t>
        </is>
      </c>
      <c r="B199" t="inlineStr">
        <is>
          <t>0.00842853</t>
        </is>
      </c>
      <c r="C199" t="inlineStr">
        <is>
          <t>0.00765264</t>
        </is>
      </c>
      <c r="D199" t="inlineStr">
        <is>
          <t>0.00748919</t>
        </is>
      </c>
      <c r="E199" t="inlineStr">
        <is>
          <t>0.00753515</t>
        </is>
      </c>
      <c r="F199" t="inlineStr">
        <is>
          <t>0.00824552</t>
        </is>
      </c>
      <c r="G199" t="inlineStr">
        <is>
          <t>0.00915331</t>
        </is>
      </c>
      <c r="H199" t="inlineStr">
        <is>
          <t>0.0079414</t>
        </is>
      </c>
      <c r="I199" t="inlineStr">
        <is>
          <t>0.00880906</t>
        </is>
      </c>
      <c r="J199" t="inlineStr">
        <is>
          <t>0.00884346</t>
        </is>
      </c>
      <c r="K199" t="inlineStr">
        <is>
          <t>0.00884991</t>
        </is>
      </c>
    </row>
    <row r="200">
      <c r="A200" t="inlineStr">
        <is>
          <t>198</t>
        </is>
      </c>
      <c r="B200" t="inlineStr">
        <is>
          <t>0.00873895</t>
        </is>
      </c>
      <c r="C200" t="inlineStr">
        <is>
          <t>0.00755651</t>
        </is>
      </c>
      <c r="D200" t="inlineStr">
        <is>
          <t>0.00811199</t>
        </is>
      </c>
      <c r="E200" t="inlineStr">
        <is>
          <t>0.0077995</t>
        </is>
      </c>
      <c r="F200" t="inlineStr">
        <is>
          <t>0.00895647</t>
        </is>
      </c>
      <c r="G200" t="inlineStr">
        <is>
          <t>0.00910767</t>
        </is>
      </c>
      <c r="H200" t="inlineStr">
        <is>
          <t>0.0081588</t>
        </is>
      </c>
      <c r="I200" t="inlineStr">
        <is>
          <t>0.00950812</t>
        </is>
      </c>
      <c r="J200" t="inlineStr">
        <is>
          <t>0.00858574</t>
        </is>
      </c>
      <c r="K200" t="inlineStr">
        <is>
          <t>0.00886368</t>
        </is>
      </c>
    </row>
    <row r="201">
      <c r="A201" t="inlineStr">
        <is>
          <t>199</t>
        </is>
      </c>
      <c r="B201" t="inlineStr">
        <is>
          <t>0.00897427</t>
        </is>
      </c>
      <c r="C201" t="inlineStr">
        <is>
          <t>0.00794135</t>
        </is>
      </c>
      <c r="D201" t="inlineStr">
        <is>
          <t>0.00803589</t>
        </is>
      </c>
      <c r="E201" t="inlineStr">
        <is>
          <t>0.00790029</t>
        </is>
      </c>
      <c r="F201" t="inlineStr">
        <is>
          <t>0.00859216</t>
        </is>
      </c>
      <c r="G201" t="inlineStr">
        <is>
          <t>0.00899419</t>
        </is>
      </c>
      <c r="H201" t="inlineStr">
        <is>
          <t>0.0079243</t>
        </is>
      </c>
      <c r="I201" t="inlineStr">
        <is>
          <t>0.0088684</t>
        </is>
      </c>
      <c r="J201" t="inlineStr">
        <is>
          <t>0.00858868</t>
        </is>
      </c>
      <c r="K201" t="inlineStr">
        <is>
          <t>0.00886784</t>
        </is>
      </c>
    </row>
    <row r="202">
      <c r="A202" t="inlineStr">
        <is>
          <t>200</t>
        </is>
      </c>
      <c r="B202" t="inlineStr">
        <is>
          <t>0.00881779</t>
        </is>
      </c>
      <c r="C202" t="inlineStr">
        <is>
          <t>0.00789661</t>
        </is>
      </c>
      <c r="D202" t="inlineStr">
        <is>
          <t>0.0080144</t>
        </is>
      </c>
      <c r="E202" t="inlineStr">
        <is>
          <t>0.00775903</t>
        </is>
      </c>
      <c r="F202" t="inlineStr">
        <is>
          <t>0.00870754</t>
        </is>
      </c>
      <c r="G202" t="inlineStr">
        <is>
          <t>0.00862785</t>
        </is>
      </c>
      <c r="H202" t="inlineStr">
        <is>
          <t>0.00792523</t>
        </is>
      </c>
      <c r="I202" t="inlineStr">
        <is>
          <t>0.00877328</t>
        </is>
      </c>
      <c r="J202" t="inlineStr">
        <is>
          <t>0.00921591</t>
        </is>
      </c>
      <c r="K202" t="inlineStr">
        <is>
          <t>0.00851745</t>
        </is>
      </c>
    </row>
    <row r="203">
      <c r="A203" t="inlineStr">
        <is>
          <t>201</t>
        </is>
      </c>
      <c r="B203" t="inlineStr">
        <is>
          <t>0.00874134</t>
        </is>
      </c>
      <c r="C203" t="inlineStr">
        <is>
          <t>0.00794554</t>
        </is>
      </c>
      <c r="D203" t="inlineStr">
        <is>
          <t>0.00814591</t>
        </is>
      </c>
      <c r="E203" t="inlineStr">
        <is>
          <t>0.00765681</t>
        </is>
      </c>
      <c r="F203" t="inlineStr">
        <is>
          <t>0.00857492</t>
        </is>
      </c>
      <c r="G203" t="inlineStr">
        <is>
          <t>0.0092555</t>
        </is>
      </c>
      <c r="H203" t="inlineStr">
        <is>
          <t>0.0080038</t>
        </is>
      </c>
      <c r="I203" t="inlineStr">
        <is>
          <t>0.00884489</t>
        </is>
      </c>
      <c r="J203" t="inlineStr">
        <is>
          <t>0.00920507</t>
        </is>
      </c>
      <c r="K203" t="inlineStr">
        <is>
          <t>0.00885137</t>
        </is>
      </c>
    </row>
    <row r="204">
      <c r="A204" t="inlineStr">
        <is>
          <t>202</t>
        </is>
      </c>
      <c r="B204" t="inlineStr">
        <is>
          <t>0.00892499</t>
        </is>
      </c>
      <c r="C204" t="inlineStr">
        <is>
          <t>0.0081667</t>
        </is>
      </c>
      <c r="D204" t="inlineStr">
        <is>
          <t>0.00820109</t>
        </is>
      </c>
      <c r="E204" t="inlineStr">
        <is>
          <t>0.00775913</t>
        </is>
      </c>
      <c r="F204" t="inlineStr">
        <is>
          <t>0.00906961</t>
        </is>
      </c>
      <c r="G204" t="inlineStr">
        <is>
          <t>0.00903848</t>
        </is>
      </c>
      <c r="H204" t="inlineStr">
        <is>
          <t>0.00796262</t>
        </is>
      </c>
      <c r="I204" t="inlineStr">
        <is>
          <t>0.00857275</t>
        </is>
      </c>
      <c r="J204" t="inlineStr">
        <is>
          <t>0.00911</t>
        </is>
      </c>
      <c r="K204" t="inlineStr">
        <is>
          <t>0.00830363</t>
        </is>
      </c>
    </row>
    <row r="205">
      <c r="A205" t="inlineStr">
        <is>
          <t>203</t>
        </is>
      </c>
      <c r="B205" t="inlineStr">
        <is>
          <t>0.00902348</t>
        </is>
      </c>
      <c r="C205" t="inlineStr">
        <is>
          <t>0.00824125</t>
        </is>
      </c>
      <c r="D205" t="inlineStr">
        <is>
          <t>0.00830683</t>
        </is>
      </c>
      <c r="E205" t="inlineStr">
        <is>
          <t>0.00770249</t>
        </is>
      </c>
      <c r="F205" t="inlineStr">
        <is>
          <t>0.00861352</t>
        </is>
      </c>
      <c r="G205" t="inlineStr">
        <is>
          <t>0.00894722</t>
        </is>
      </c>
      <c r="H205" t="inlineStr">
        <is>
          <t>0.00821775</t>
        </is>
      </c>
      <c r="I205" t="inlineStr">
        <is>
          <t>0.00854715</t>
        </is>
      </c>
      <c r="J205" t="inlineStr">
        <is>
          <t>0.00918123</t>
        </is>
      </c>
      <c r="K205" t="inlineStr">
        <is>
          <t>0.00841656</t>
        </is>
      </c>
    </row>
    <row r="206">
      <c r="A206" t="inlineStr">
        <is>
          <t>204</t>
        </is>
      </c>
      <c r="B206" t="inlineStr">
        <is>
          <t>0.00914323</t>
        </is>
      </c>
      <c r="C206" t="inlineStr">
        <is>
          <t>0.00835529</t>
        </is>
      </c>
      <c r="D206" t="inlineStr">
        <is>
          <t>0.0087684</t>
        </is>
      </c>
      <c r="E206" t="inlineStr">
        <is>
          <t>0.00807365</t>
        </is>
      </c>
      <c r="F206" t="inlineStr">
        <is>
          <t>0.00897618</t>
        </is>
      </c>
      <c r="G206" t="inlineStr">
        <is>
          <t>0.00931886</t>
        </is>
      </c>
      <c r="H206" t="inlineStr">
        <is>
          <t>0.00828959</t>
        </is>
      </c>
      <c r="I206" t="inlineStr">
        <is>
          <t>0.00888159</t>
        </is>
      </c>
      <c r="J206" t="inlineStr">
        <is>
          <t>0.00949394</t>
        </is>
      </c>
      <c r="K206" t="inlineStr">
        <is>
          <t>0.00831764</t>
        </is>
      </c>
    </row>
    <row r="207">
      <c r="A207" t="inlineStr">
        <is>
          <t>205</t>
        </is>
      </c>
      <c r="B207" t="inlineStr">
        <is>
          <t>0.00916615</t>
        </is>
      </c>
      <c r="C207" t="inlineStr">
        <is>
          <t>0.00814381</t>
        </is>
      </c>
      <c r="D207" t="inlineStr">
        <is>
          <t>0.0081738</t>
        </is>
      </c>
      <c r="E207" t="inlineStr">
        <is>
          <t>0.00766944</t>
        </is>
      </c>
      <c r="F207" t="inlineStr">
        <is>
          <t>0.00894623</t>
        </is>
      </c>
      <c r="G207" t="inlineStr">
        <is>
          <t>0.00892941</t>
        </is>
      </c>
      <c r="H207" t="inlineStr">
        <is>
          <t>0.00782689</t>
        </is>
      </c>
      <c r="I207" t="inlineStr">
        <is>
          <t>0.00840093</t>
        </is>
      </c>
      <c r="J207" t="inlineStr">
        <is>
          <t>0.00928351</t>
        </is>
      </c>
      <c r="K207" t="inlineStr">
        <is>
          <t>0.00849588</t>
        </is>
      </c>
    </row>
    <row r="208">
      <c r="A208" t="inlineStr">
        <is>
          <t>206</t>
        </is>
      </c>
      <c r="B208" t="inlineStr">
        <is>
          <t>0.00868923</t>
        </is>
      </c>
      <c r="C208" t="inlineStr">
        <is>
          <t>0.00826504</t>
        </is>
      </c>
      <c r="D208" t="inlineStr">
        <is>
          <t>0.00816846</t>
        </is>
      </c>
      <c r="E208" t="inlineStr">
        <is>
          <t>0.0075696</t>
        </is>
      </c>
      <c r="F208" t="inlineStr">
        <is>
          <t>0.00919494</t>
        </is>
      </c>
      <c r="G208" t="inlineStr">
        <is>
          <t>0.008944</t>
        </is>
      </c>
      <c r="H208" t="inlineStr">
        <is>
          <t>0.00791448</t>
        </is>
      </c>
      <c r="I208" t="inlineStr">
        <is>
          <t>0.00879336</t>
        </is>
      </c>
      <c r="J208" t="inlineStr">
        <is>
          <t>0.00975772</t>
        </is>
      </c>
      <c r="K208" t="inlineStr">
        <is>
          <t>0.00857379</t>
        </is>
      </c>
    </row>
    <row r="209">
      <c r="A209" t="inlineStr">
        <is>
          <t>207</t>
        </is>
      </c>
      <c r="B209" t="inlineStr">
        <is>
          <t>0.00905317</t>
        </is>
      </c>
      <c r="C209" t="inlineStr">
        <is>
          <t>0.00824392</t>
        </is>
      </c>
      <c r="D209" t="inlineStr">
        <is>
          <t>0.00839508</t>
        </is>
      </c>
      <c r="E209" t="inlineStr">
        <is>
          <t>0.0079157</t>
        </is>
      </c>
      <c r="F209" t="inlineStr">
        <is>
          <t>0.00897801</t>
        </is>
      </c>
      <c r="G209" t="inlineStr">
        <is>
          <t>0.0092233</t>
        </is>
      </c>
      <c r="H209" t="inlineStr">
        <is>
          <t>0.00825778</t>
        </is>
      </c>
      <c r="I209" t="inlineStr">
        <is>
          <t>0.00920699</t>
        </is>
      </c>
      <c r="J209" t="inlineStr">
        <is>
          <t>0.00927683</t>
        </is>
      </c>
      <c r="K209" t="inlineStr">
        <is>
          <t>0.00863819</t>
        </is>
      </c>
    </row>
    <row r="210">
      <c r="A210" t="inlineStr">
        <is>
          <t>208</t>
        </is>
      </c>
      <c r="B210" t="inlineStr">
        <is>
          <t>0.00904613</t>
        </is>
      </c>
      <c r="C210" t="inlineStr">
        <is>
          <t>0.00808136</t>
        </is>
      </c>
      <c r="D210" t="inlineStr">
        <is>
          <t>0.00873776</t>
        </is>
      </c>
      <c r="E210" t="inlineStr">
        <is>
          <t>0.00810311</t>
        </is>
      </c>
      <c r="F210" t="inlineStr">
        <is>
          <t>0.00876911</t>
        </is>
      </c>
      <c r="G210" t="inlineStr">
        <is>
          <t>0.00948287</t>
        </is>
      </c>
      <c r="H210" t="inlineStr">
        <is>
          <t>0.00840405</t>
        </is>
      </c>
      <c r="I210" t="inlineStr">
        <is>
          <t>0.00906936</t>
        </is>
      </c>
      <c r="J210" t="inlineStr">
        <is>
          <t>0.00944341</t>
        </is>
      </c>
      <c r="K210" t="inlineStr">
        <is>
          <t>0.00870288</t>
        </is>
      </c>
    </row>
    <row r="211">
      <c r="A211" t="inlineStr">
        <is>
          <t>209</t>
        </is>
      </c>
      <c r="B211" t="inlineStr">
        <is>
          <t>0.00952104</t>
        </is>
      </c>
      <c r="C211" t="inlineStr">
        <is>
          <t>0.0084463</t>
        </is>
      </c>
      <c r="D211" t="inlineStr">
        <is>
          <t>0.00863168</t>
        </is>
      </c>
      <c r="E211" t="inlineStr">
        <is>
          <t>0.00836734</t>
        </is>
      </c>
      <c r="F211" t="inlineStr">
        <is>
          <t>0.00908426</t>
        </is>
      </c>
      <c r="G211" t="inlineStr">
        <is>
          <t>0.00937065</t>
        </is>
      </c>
      <c r="H211" t="inlineStr">
        <is>
          <t>0.0081318</t>
        </is>
      </c>
      <c r="I211" t="inlineStr">
        <is>
          <t>0.00943368</t>
        </is>
      </c>
      <c r="J211" t="inlineStr">
        <is>
          <t>0.00946987</t>
        </is>
      </c>
      <c r="K211" t="inlineStr">
        <is>
          <t>0.00863253</t>
        </is>
      </c>
    </row>
    <row r="212">
      <c r="A212" t="inlineStr">
        <is>
          <t>210</t>
        </is>
      </c>
      <c r="B212" t="inlineStr">
        <is>
          <t>0.00953137</t>
        </is>
      </c>
      <c r="C212" t="inlineStr">
        <is>
          <t>0.00895064</t>
        </is>
      </c>
      <c r="D212" t="inlineStr">
        <is>
          <t>0.00843107</t>
        </is>
      </c>
      <c r="E212" t="inlineStr">
        <is>
          <t>0.00797941</t>
        </is>
      </c>
      <c r="F212" t="inlineStr">
        <is>
          <t>0.00909448</t>
        </is>
      </c>
      <c r="G212" t="inlineStr">
        <is>
          <t>0.00933496</t>
        </is>
      </c>
      <c r="H212" t="inlineStr">
        <is>
          <t>0.00832348</t>
        </is>
      </c>
      <c r="I212" t="inlineStr">
        <is>
          <t>0.00921617</t>
        </is>
      </c>
      <c r="J212" t="inlineStr">
        <is>
          <t>0.00936971</t>
        </is>
      </c>
      <c r="K212" t="inlineStr">
        <is>
          <t>0.00885335</t>
        </is>
      </c>
    </row>
    <row r="213">
      <c r="A213" t="inlineStr">
        <is>
          <t>211</t>
        </is>
      </c>
      <c r="B213" t="inlineStr">
        <is>
          <t>0.00899248</t>
        </is>
      </c>
      <c r="C213" t="inlineStr">
        <is>
          <t>0.00829059</t>
        </is>
      </c>
      <c r="D213" t="inlineStr">
        <is>
          <t>0.00837802</t>
        </is>
      </c>
      <c r="E213" t="inlineStr">
        <is>
          <t>0.00816323</t>
        </is>
      </c>
      <c r="F213" t="inlineStr">
        <is>
          <t>0.00917203</t>
        </is>
      </c>
      <c r="G213" t="inlineStr">
        <is>
          <t>0.00946597</t>
        </is>
      </c>
      <c r="H213" t="inlineStr">
        <is>
          <t>0.00837551</t>
        </is>
      </c>
      <c r="I213" t="inlineStr">
        <is>
          <t>0.00945611</t>
        </is>
      </c>
      <c r="J213" t="inlineStr">
        <is>
          <t>0.00928098</t>
        </is>
      </c>
      <c r="K213" t="inlineStr">
        <is>
          <t>0.00905662</t>
        </is>
      </c>
    </row>
    <row r="214">
      <c r="A214" t="inlineStr">
        <is>
          <t>212</t>
        </is>
      </c>
      <c r="B214" t="inlineStr">
        <is>
          <t>0.00901701</t>
        </is>
      </c>
      <c r="C214" t="inlineStr">
        <is>
          <t>0.00820376</t>
        </is>
      </c>
      <c r="D214" t="inlineStr">
        <is>
          <t>0.00822381</t>
        </is>
      </c>
      <c r="E214" t="inlineStr">
        <is>
          <t>0.00785551</t>
        </is>
      </c>
      <c r="F214" t="inlineStr">
        <is>
          <t>0.00872323</t>
        </is>
      </c>
      <c r="G214" t="inlineStr">
        <is>
          <t>0.00978797</t>
        </is>
      </c>
      <c r="H214" t="inlineStr">
        <is>
          <t>0.00849077</t>
        </is>
      </c>
      <c r="I214" t="inlineStr">
        <is>
          <t>0.0094198</t>
        </is>
      </c>
      <c r="J214" t="inlineStr">
        <is>
          <t>0.0094521</t>
        </is>
      </c>
      <c r="K214" t="inlineStr">
        <is>
          <t>0.00925032</t>
        </is>
      </c>
    </row>
    <row r="215">
      <c r="A215" t="inlineStr">
        <is>
          <t>213</t>
        </is>
      </c>
      <c r="B215" t="inlineStr">
        <is>
          <t>0.00889908</t>
        </is>
      </c>
      <c r="C215" t="inlineStr">
        <is>
          <t>0.00809811</t>
        </is>
      </c>
      <c r="D215" t="inlineStr">
        <is>
          <t>0.00859694</t>
        </is>
      </c>
      <c r="E215" t="inlineStr">
        <is>
          <t>0.00775182</t>
        </is>
      </c>
      <c r="F215" t="inlineStr">
        <is>
          <t>0.00924837</t>
        </is>
      </c>
      <c r="G215" t="inlineStr">
        <is>
          <t>0.00976123</t>
        </is>
      </c>
      <c r="H215" t="inlineStr">
        <is>
          <t>0.00863342</t>
        </is>
      </c>
      <c r="I215" t="inlineStr">
        <is>
          <t>0.00956725</t>
        </is>
      </c>
      <c r="J215" t="inlineStr">
        <is>
          <t>0.00915835</t>
        </is>
      </c>
      <c r="K215" t="inlineStr">
        <is>
          <t>0.00906382</t>
        </is>
      </c>
    </row>
    <row r="216">
      <c r="A216" t="inlineStr">
        <is>
          <t>214</t>
        </is>
      </c>
      <c r="B216" t="inlineStr">
        <is>
          <t>0.00897226</t>
        </is>
      </c>
      <c r="C216" t="inlineStr">
        <is>
          <t>0.00789073</t>
        </is>
      </c>
      <c r="D216" t="inlineStr">
        <is>
          <t>0.00812468</t>
        </is>
      </c>
      <c r="E216" t="inlineStr">
        <is>
          <t>0.00765313</t>
        </is>
      </c>
      <c r="F216" t="inlineStr">
        <is>
          <t>0.00856357</t>
        </is>
      </c>
      <c r="G216" t="inlineStr">
        <is>
          <t>0.00979571</t>
        </is>
      </c>
      <c r="H216" t="inlineStr">
        <is>
          <t>0.0087478</t>
        </is>
      </c>
      <c r="I216" t="inlineStr">
        <is>
          <t>0.00931235</t>
        </is>
      </c>
      <c r="J216" t="inlineStr">
        <is>
          <t>0.00935201</t>
        </is>
      </c>
      <c r="K216" t="inlineStr">
        <is>
          <t>0.00941948</t>
        </is>
      </c>
    </row>
    <row r="217">
      <c r="A217" t="inlineStr">
        <is>
          <t>215</t>
        </is>
      </c>
      <c r="B217" t="inlineStr">
        <is>
          <t>0.00930193</t>
        </is>
      </c>
      <c r="C217" t="inlineStr">
        <is>
          <t>0.00853493</t>
        </is>
      </c>
      <c r="D217" t="inlineStr">
        <is>
          <t>0.00863204</t>
        </is>
      </c>
      <c r="E217" t="inlineStr">
        <is>
          <t>0.00804404</t>
        </is>
      </c>
      <c r="F217" t="inlineStr">
        <is>
          <t>0.00930327</t>
        </is>
      </c>
      <c r="G217" t="inlineStr">
        <is>
          <t>0.00967133</t>
        </is>
      </c>
      <c r="H217" t="inlineStr">
        <is>
          <t>0.00855918</t>
        </is>
      </c>
      <c r="I217" t="inlineStr">
        <is>
          <t>0.00911853</t>
        </is>
      </c>
      <c r="J217" t="inlineStr">
        <is>
          <t>0.00896629</t>
        </is>
      </c>
      <c r="K217" t="inlineStr">
        <is>
          <t>0.00880258</t>
        </is>
      </c>
    </row>
    <row r="218">
      <c r="A218" t="inlineStr">
        <is>
          <t>216</t>
        </is>
      </c>
      <c r="B218" t="inlineStr">
        <is>
          <t>0.00939913</t>
        </is>
      </c>
      <c r="C218" t="inlineStr">
        <is>
          <t>0.0087543</t>
        </is>
      </c>
      <c r="D218" t="inlineStr">
        <is>
          <t>0.00864403</t>
        </is>
      </c>
      <c r="E218" t="inlineStr">
        <is>
          <t>0.00816485</t>
        </is>
      </c>
      <c r="F218" t="inlineStr">
        <is>
          <t>0.00912776</t>
        </is>
      </c>
      <c r="G218" t="inlineStr">
        <is>
          <t>0.00929121</t>
        </is>
      </c>
      <c r="H218" t="inlineStr">
        <is>
          <t>0.00842651</t>
        </is>
      </c>
      <c r="I218" t="inlineStr">
        <is>
          <t>0.00906511</t>
        </is>
      </c>
      <c r="J218" t="inlineStr">
        <is>
          <t>0.00943085</t>
        </is>
      </c>
      <c r="K218" t="inlineStr">
        <is>
          <t>0.00893148</t>
        </is>
      </c>
    </row>
    <row r="219">
      <c r="A219" t="inlineStr">
        <is>
          <t>217</t>
        </is>
      </c>
      <c r="B219" t="inlineStr">
        <is>
          <t>0.0092631</t>
        </is>
      </c>
      <c r="C219" t="inlineStr">
        <is>
          <t>0.00864838</t>
        </is>
      </c>
      <c r="D219" t="inlineStr">
        <is>
          <t>0.00881616</t>
        </is>
      </c>
      <c r="E219" t="inlineStr">
        <is>
          <t>0.0079392</t>
        </is>
      </c>
      <c r="F219" t="inlineStr">
        <is>
          <t>0.00916685</t>
        </is>
      </c>
      <c r="G219" t="inlineStr">
        <is>
          <t>0.00931896</t>
        </is>
      </c>
      <c r="H219" t="inlineStr">
        <is>
          <t>0.00836303</t>
        </is>
      </c>
      <c r="I219" t="inlineStr">
        <is>
          <t>0.00881508</t>
        </is>
      </c>
      <c r="J219" t="inlineStr">
        <is>
          <t>0.00900554</t>
        </is>
      </c>
      <c r="K219" t="inlineStr">
        <is>
          <t>0.00881534</t>
        </is>
      </c>
    </row>
    <row r="220">
      <c r="A220" t="inlineStr">
        <is>
          <t>218</t>
        </is>
      </c>
      <c r="B220" t="inlineStr">
        <is>
          <t>0.00913974</t>
        </is>
      </c>
      <c r="C220" t="inlineStr">
        <is>
          <t>0.008468409999999999</t>
        </is>
      </c>
      <c r="D220" t="inlineStr">
        <is>
          <t>0.00862236</t>
        </is>
      </c>
      <c r="E220" t="inlineStr">
        <is>
          <t>0.00825968</t>
        </is>
      </c>
      <c r="F220" t="inlineStr">
        <is>
          <t>0.00938617</t>
        </is>
      </c>
      <c r="G220" t="inlineStr">
        <is>
          <t>0.00923974</t>
        </is>
      </c>
      <c r="H220" t="inlineStr">
        <is>
          <t>0.00837902</t>
        </is>
      </c>
      <c r="I220" t="inlineStr">
        <is>
          <t>0.0091331</t>
        </is>
      </c>
      <c r="J220" t="inlineStr">
        <is>
          <t>0.00930219</t>
        </is>
      </c>
      <c r="K220" t="inlineStr">
        <is>
          <t>0.00880609</t>
        </is>
      </c>
    </row>
    <row r="221">
      <c r="A221" t="inlineStr">
        <is>
          <t>219</t>
        </is>
      </c>
      <c r="B221" t="inlineStr">
        <is>
          <t>0.00997933</t>
        </is>
      </c>
      <c r="C221" t="inlineStr">
        <is>
          <t>0.0090716</t>
        </is>
      </c>
      <c r="D221" t="inlineStr">
        <is>
          <t>0.00906969</t>
        </is>
      </c>
      <c r="E221" t="inlineStr">
        <is>
          <t>0.0085235</t>
        </is>
      </c>
      <c r="F221" t="inlineStr">
        <is>
          <t>0.00985904</t>
        </is>
      </c>
      <c r="G221" t="inlineStr">
        <is>
          <t>0.00919818</t>
        </is>
      </c>
      <c r="H221" t="inlineStr">
        <is>
          <t>0.00818697</t>
        </is>
      </c>
      <c r="I221" t="inlineStr">
        <is>
          <t>0.00906254</t>
        </is>
      </c>
      <c r="J221" t="inlineStr">
        <is>
          <t>0.00957622</t>
        </is>
      </c>
      <c r="K221" t="inlineStr">
        <is>
          <t>0.00897534</t>
        </is>
      </c>
    </row>
    <row r="222">
      <c r="A222" t="inlineStr">
        <is>
          <t>220</t>
        </is>
      </c>
      <c r="B222" t="inlineStr">
        <is>
          <t>0.00927023</t>
        </is>
      </c>
      <c r="C222" t="inlineStr">
        <is>
          <t>0.00826616</t>
        </is>
      </c>
      <c r="D222" t="inlineStr">
        <is>
          <t>0.00877685</t>
        </is>
      </c>
      <c r="E222" t="inlineStr">
        <is>
          <t>0.00780433</t>
        </is>
      </c>
      <c r="F222" t="inlineStr">
        <is>
          <t>0.0093156</t>
        </is>
      </c>
      <c r="G222" t="inlineStr">
        <is>
          <t>0.00943175</t>
        </is>
      </c>
      <c r="H222" t="inlineStr">
        <is>
          <t>0.00852103</t>
        </is>
      </c>
      <c r="I222" t="inlineStr">
        <is>
          <t>0.00885942</t>
        </is>
      </c>
      <c r="J222" t="inlineStr">
        <is>
          <t>0.00985057</t>
        </is>
      </c>
      <c r="K222" t="inlineStr">
        <is>
          <t>0.00882511</t>
        </is>
      </c>
    </row>
    <row r="223">
      <c r="A223" t="inlineStr">
        <is>
          <t>221</t>
        </is>
      </c>
      <c r="B223" t="inlineStr">
        <is>
          <t>0.00948595</t>
        </is>
      </c>
      <c r="C223" t="inlineStr">
        <is>
          <t>0.008429</t>
        </is>
      </c>
      <c r="D223" t="inlineStr">
        <is>
          <t>0.00886267</t>
        </is>
      </c>
      <c r="E223" t="inlineStr">
        <is>
          <t>0.00828779</t>
        </is>
      </c>
      <c r="F223" t="inlineStr">
        <is>
          <t>0.00956163</t>
        </is>
      </c>
      <c r="G223" t="inlineStr">
        <is>
          <t>0.00943237</t>
        </is>
      </c>
      <c r="H223" t="inlineStr">
        <is>
          <t>0.0086835</t>
        </is>
      </c>
      <c r="I223" t="inlineStr">
        <is>
          <t>0.00890685</t>
        </is>
      </c>
      <c r="J223" t="inlineStr">
        <is>
          <t>0.00950579</t>
        </is>
      </c>
      <c r="K223" t="inlineStr">
        <is>
          <t>0.00937887</t>
        </is>
      </c>
    </row>
    <row r="224">
      <c r="A224" t="inlineStr">
        <is>
          <t>222</t>
        </is>
      </c>
      <c r="B224" t="inlineStr">
        <is>
          <t>0.00949178</t>
        </is>
      </c>
      <c r="C224" t="inlineStr">
        <is>
          <t>0.00864036</t>
        </is>
      </c>
      <c r="D224" t="inlineStr">
        <is>
          <t>0.00902922</t>
        </is>
      </c>
      <c r="E224" t="inlineStr">
        <is>
          <t>0.00832222</t>
        </is>
      </c>
      <c r="F224" t="inlineStr">
        <is>
          <t>0.00929223</t>
        </is>
      </c>
      <c r="G224" t="inlineStr">
        <is>
          <t>0.00983262</t>
        </is>
      </c>
      <c r="H224" t="inlineStr">
        <is>
          <t>0.00898489</t>
        </is>
      </c>
      <c r="I224" t="inlineStr">
        <is>
          <t>0.00945788</t>
        </is>
      </c>
      <c r="J224" t="inlineStr">
        <is>
          <t>0.0101148</t>
        </is>
      </c>
      <c r="K224" t="inlineStr">
        <is>
          <t>0.00931914</t>
        </is>
      </c>
    </row>
    <row r="225">
      <c r="A225" t="inlineStr">
        <is>
          <t>223</t>
        </is>
      </c>
      <c r="B225" t="inlineStr">
        <is>
          <t>0.00958707</t>
        </is>
      </c>
      <c r="C225" t="inlineStr">
        <is>
          <t>0.00938737</t>
        </is>
      </c>
      <c r="D225" t="inlineStr">
        <is>
          <t>0.00930025</t>
        </is>
      </c>
      <c r="E225" t="inlineStr">
        <is>
          <t>0.00882461</t>
        </is>
      </c>
      <c r="F225" t="inlineStr">
        <is>
          <t>0.0100049</t>
        </is>
      </c>
      <c r="G225" t="inlineStr">
        <is>
          <t>0.00947054</t>
        </is>
      </c>
      <c r="H225" t="inlineStr">
        <is>
          <t>0.00879115</t>
        </is>
      </c>
      <c r="I225" t="inlineStr">
        <is>
          <t>0.00916196</t>
        </is>
      </c>
      <c r="J225" t="inlineStr">
        <is>
          <t>0.00942825</t>
        </is>
      </c>
      <c r="K225" t="inlineStr">
        <is>
          <t>0.00887949</t>
        </is>
      </c>
    </row>
    <row r="226">
      <c r="A226" t="inlineStr">
        <is>
          <t>224</t>
        </is>
      </c>
      <c r="B226" t="inlineStr">
        <is>
          <t>0.0101574</t>
        </is>
      </c>
      <c r="C226" t="inlineStr">
        <is>
          <t>0.00910962</t>
        </is>
      </c>
      <c r="D226" t="inlineStr">
        <is>
          <t>0.00911448</t>
        </is>
      </c>
      <c r="E226" t="inlineStr">
        <is>
          <t>0.00868597</t>
        </is>
      </c>
      <c r="F226" t="inlineStr">
        <is>
          <t>0.00954443</t>
        </is>
      </c>
      <c r="G226" t="inlineStr">
        <is>
          <t>0.00994584</t>
        </is>
      </c>
      <c r="H226" t="inlineStr">
        <is>
          <t>0.00864075</t>
        </is>
      </c>
      <c r="I226" t="inlineStr">
        <is>
          <t>0.00954363</t>
        </is>
      </c>
      <c r="J226" t="inlineStr">
        <is>
          <t>0.010111</t>
        </is>
      </c>
      <c r="K226" t="inlineStr">
        <is>
          <t>0.00913913</t>
        </is>
      </c>
    </row>
    <row r="227">
      <c r="A227" t="inlineStr">
        <is>
          <t>225</t>
        </is>
      </c>
      <c r="B227" t="inlineStr">
        <is>
          <t>0.0095259</t>
        </is>
      </c>
      <c r="C227" t="inlineStr">
        <is>
          <t>0.00852024</t>
        </is>
      </c>
      <c r="D227" t="inlineStr">
        <is>
          <t>0.00872439</t>
        </is>
      </c>
      <c r="E227" t="inlineStr">
        <is>
          <t>0.00860502</t>
        </is>
      </c>
      <c r="F227" t="inlineStr">
        <is>
          <t>0.00970613</t>
        </is>
      </c>
      <c r="G227" t="inlineStr">
        <is>
          <t>0.00985596</t>
        </is>
      </c>
      <c r="H227" t="inlineStr">
        <is>
          <t>0.00899497</t>
        </is>
      </c>
      <c r="I227" t="inlineStr">
        <is>
          <t>0.00981115</t>
        </is>
      </c>
      <c r="J227" t="inlineStr">
        <is>
          <t>0.0101032</t>
        </is>
      </c>
      <c r="K227" t="inlineStr">
        <is>
          <t>0.00937794</t>
        </is>
      </c>
    </row>
    <row r="228">
      <c r="A228" t="inlineStr">
        <is>
          <t>226</t>
        </is>
      </c>
      <c r="B228" t="inlineStr">
        <is>
          <t>0.0100499</t>
        </is>
      </c>
      <c r="C228" t="inlineStr">
        <is>
          <t>0.00934833</t>
        </is>
      </c>
      <c r="D228" t="inlineStr">
        <is>
          <t>0.00909268</t>
        </is>
      </c>
      <c r="E228" t="inlineStr">
        <is>
          <t>0.00940498</t>
        </is>
      </c>
      <c r="F228" t="inlineStr">
        <is>
          <t>0.0100098</t>
        </is>
      </c>
      <c r="G228" t="inlineStr">
        <is>
          <t>0.0101519</t>
        </is>
      </c>
      <c r="H228" t="inlineStr">
        <is>
          <t>0.00922452</t>
        </is>
      </c>
      <c r="I228" t="inlineStr">
        <is>
          <t>0.0102139</t>
        </is>
      </c>
      <c r="J228" t="inlineStr">
        <is>
          <t>0.0100134</t>
        </is>
      </c>
      <c r="K228" t="inlineStr">
        <is>
          <t>0.00956866</t>
        </is>
      </c>
    </row>
    <row r="229">
      <c r="A229" t="inlineStr">
        <is>
          <t>227</t>
        </is>
      </c>
      <c r="B229" t="inlineStr">
        <is>
          <t>0.00944365</t>
        </is>
      </c>
      <c r="C229" t="inlineStr">
        <is>
          <t>0.00867738</t>
        </is>
      </c>
      <c r="D229" t="inlineStr">
        <is>
          <t>0.0085649</t>
        </is>
      </c>
      <c r="E229" t="inlineStr">
        <is>
          <t>0.00861487</t>
        </is>
      </c>
      <c r="F229" t="inlineStr">
        <is>
          <t>0.00959504</t>
        </is>
      </c>
      <c r="G229" t="inlineStr">
        <is>
          <t>0.0101105</t>
        </is>
      </c>
      <c r="H229" t="inlineStr">
        <is>
          <t>0.00928595</t>
        </is>
      </c>
      <c r="I229" t="inlineStr">
        <is>
          <t>0.0099347</t>
        </is>
      </c>
      <c r="J229" t="inlineStr">
        <is>
          <t>0.0103365</t>
        </is>
      </c>
      <c r="K229" t="inlineStr">
        <is>
          <t>0.00960322</t>
        </is>
      </c>
    </row>
    <row r="230">
      <c r="A230" t="inlineStr">
        <is>
          <t>228</t>
        </is>
      </c>
      <c r="B230" t="inlineStr">
        <is>
          <t>0.00961821</t>
        </is>
      </c>
      <c r="C230" t="inlineStr">
        <is>
          <t>0.00851399</t>
        </is>
      </c>
      <c r="D230" t="inlineStr">
        <is>
          <t>0.00880031</t>
        </is>
      </c>
      <c r="E230" t="inlineStr">
        <is>
          <t>0.00846049</t>
        </is>
      </c>
      <c r="F230" t="inlineStr">
        <is>
          <t>0.00953431</t>
        </is>
      </c>
      <c r="G230" t="inlineStr">
        <is>
          <t>0.00975726</t>
        </is>
      </c>
      <c r="H230" t="inlineStr">
        <is>
          <t>0.00923664</t>
        </is>
      </c>
      <c r="I230" t="inlineStr">
        <is>
          <t>0.0097288</t>
        </is>
      </c>
      <c r="J230" t="inlineStr">
        <is>
          <t>0.0103676</t>
        </is>
      </c>
      <c r="K230" t="inlineStr">
        <is>
          <t>0.00956356</t>
        </is>
      </c>
    </row>
    <row r="231">
      <c r="A231" t="inlineStr">
        <is>
          <t>229</t>
        </is>
      </c>
      <c r="B231" t="inlineStr">
        <is>
          <t>0.00964263</t>
        </is>
      </c>
      <c r="C231" t="inlineStr">
        <is>
          <t>0.00909463</t>
        </is>
      </c>
      <c r="D231" t="inlineStr">
        <is>
          <t>0.00918358</t>
        </is>
      </c>
      <c r="E231" t="inlineStr">
        <is>
          <t>0.00851407</t>
        </is>
      </c>
      <c r="F231" t="inlineStr">
        <is>
          <t>0.00955263</t>
        </is>
      </c>
      <c r="G231" t="inlineStr">
        <is>
          <t>0.010089</t>
        </is>
      </c>
      <c r="H231" t="inlineStr">
        <is>
          <t>0.0089839</t>
        </is>
      </c>
      <c r="I231" t="inlineStr">
        <is>
          <t>0.00984635</t>
        </is>
      </c>
      <c r="J231" t="inlineStr">
        <is>
          <t>0.0100158</t>
        </is>
      </c>
      <c r="K231" t="inlineStr">
        <is>
          <t>0.00970043</t>
        </is>
      </c>
    </row>
    <row r="232">
      <c r="A232" t="inlineStr">
        <is>
          <t>230</t>
        </is>
      </c>
      <c r="B232" t="inlineStr">
        <is>
          <t>0.00978248</t>
        </is>
      </c>
      <c r="C232" t="inlineStr">
        <is>
          <t>0.00870733</t>
        </is>
      </c>
      <c r="D232" t="inlineStr">
        <is>
          <t>0.00936892</t>
        </is>
      </c>
      <c r="E232" t="inlineStr">
        <is>
          <t>0.00875872</t>
        </is>
      </c>
      <c r="F232" t="inlineStr">
        <is>
          <t>0.00962675</t>
        </is>
      </c>
      <c r="G232" t="inlineStr">
        <is>
          <t>0.0102038</t>
        </is>
      </c>
      <c r="H232" t="inlineStr">
        <is>
          <t>0.00922869</t>
        </is>
      </c>
      <c r="I232" t="inlineStr">
        <is>
          <t>0.010156</t>
        </is>
      </c>
      <c r="J232" t="inlineStr">
        <is>
          <t>0.00959297</t>
        </is>
      </c>
      <c r="K232" t="inlineStr">
        <is>
          <t>0.00982156</t>
        </is>
      </c>
    </row>
    <row r="233">
      <c r="A233" t="inlineStr">
        <is>
          <t>231</t>
        </is>
      </c>
      <c r="B233" t="inlineStr">
        <is>
          <t>0.00987877</t>
        </is>
      </c>
      <c r="C233" t="inlineStr">
        <is>
          <t>0.00905279</t>
        </is>
      </c>
      <c r="D233" t="inlineStr">
        <is>
          <t>0.00925694</t>
        </is>
      </c>
      <c r="E233" t="inlineStr">
        <is>
          <t>0.00872621</t>
        </is>
      </c>
      <c r="F233" t="inlineStr">
        <is>
          <t>0.00976697</t>
        </is>
      </c>
      <c r="G233" t="inlineStr">
        <is>
          <t>0.00995036</t>
        </is>
      </c>
      <c r="H233" t="inlineStr">
        <is>
          <t>0.00947301</t>
        </is>
      </c>
      <c r="I233" t="inlineStr">
        <is>
          <t>0.00995813</t>
        </is>
      </c>
      <c r="J233" t="inlineStr">
        <is>
          <t>0.00978173</t>
        </is>
      </c>
      <c r="K233" t="inlineStr">
        <is>
          <t>0.00996931</t>
        </is>
      </c>
    </row>
    <row r="234">
      <c r="A234" t="inlineStr">
        <is>
          <t>232</t>
        </is>
      </c>
      <c r="B234" t="inlineStr">
        <is>
          <t>0.00997493</t>
        </is>
      </c>
      <c r="C234" t="inlineStr">
        <is>
          <t>0.00914849</t>
        </is>
      </c>
      <c r="D234" t="inlineStr">
        <is>
          <t>0.00930874</t>
        </is>
      </c>
      <c r="E234" t="inlineStr">
        <is>
          <t>0.00861945</t>
        </is>
      </c>
      <c r="F234" t="inlineStr">
        <is>
          <t>0.00994963</t>
        </is>
      </c>
      <c r="G234" t="inlineStr">
        <is>
          <t>0.0101567</t>
        </is>
      </c>
      <c r="H234" t="inlineStr">
        <is>
          <t>0.00898361</t>
        </is>
      </c>
      <c r="I234" t="inlineStr">
        <is>
          <t>0.00975595</t>
        </is>
      </c>
      <c r="J234" t="inlineStr">
        <is>
          <t>0.00951469</t>
        </is>
      </c>
      <c r="K234" t="inlineStr">
        <is>
          <t>0.00995174</t>
        </is>
      </c>
    </row>
    <row r="235">
      <c r="A235" t="inlineStr">
        <is>
          <t>233</t>
        </is>
      </c>
      <c r="B235" t="inlineStr">
        <is>
          <t>0.0097742</t>
        </is>
      </c>
      <c r="C235" t="inlineStr">
        <is>
          <t>0.00897806</t>
        </is>
      </c>
      <c r="D235" t="inlineStr">
        <is>
          <t>0.00923996</t>
        </is>
      </c>
      <c r="E235" t="inlineStr">
        <is>
          <t>0.0085064</t>
        </is>
      </c>
      <c r="F235" t="inlineStr">
        <is>
          <t>0.0099856</t>
        </is>
      </c>
      <c r="G235" t="inlineStr">
        <is>
          <t>0.00998424</t>
        </is>
      </c>
      <c r="H235" t="inlineStr">
        <is>
          <t>0.00889162</t>
        </is>
      </c>
      <c r="I235" t="inlineStr">
        <is>
          <t>0.00983676</t>
        </is>
      </c>
      <c r="J235" t="inlineStr">
        <is>
          <t>0.00963741</t>
        </is>
      </c>
      <c r="K235" t="inlineStr">
        <is>
          <t>0.00959621</t>
        </is>
      </c>
    </row>
    <row r="236">
      <c r="A236" t="inlineStr">
        <is>
          <t>234</t>
        </is>
      </c>
      <c r="B236" t="inlineStr">
        <is>
          <t>0.00970081</t>
        </is>
      </c>
      <c r="C236" t="inlineStr">
        <is>
          <t>0.0089244</t>
        </is>
      </c>
      <c r="D236" t="inlineStr">
        <is>
          <t>0.00882222</t>
        </is>
      </c>
      <c r="E236" t="inlineStr">
        <is>
          <t>0.00859549</t>
        </is>
      </c>
      <c r="F236" t="inlineStr">
        <is>
          <t>0.00958777</t>
        </is>
      </c>
      <c r="G236" t="inlineStr">
        <is>
          <t>0.00997886</t>
        </is>
      </c>
      <c r="H236" t="inlineStr">
        <is>
          <t>0.00898944</t>
        </is>
      </c>
      <c r="I236" t="inlineStr">
        <is>
          <t>0.00955189</t>
        </is>
      </c>
      <c r="J236" t="inlineStr">
        <is>
          <t>0.0100038</t>
        </is>
      </c>
      <c r="K236" t="inlineStr">
        <is>
          <t>0.0100716</t>
        </is>
      </c>
    </row>
    <row r="237">
      <c r="A237" t="inlineStr">
        <is>
          <t>235</t>
        </is>
      </c>
      <c r="B237" t="inlineStr">
        <is>
          <t>0.0103862</t>
        </is>
      </c>
      <c r="C237" t="inlineStr">
        <is>
          <t>0.00945999</t>
        </is>
      </c>
      <c r="D237" t="inlineStr">
        <is>
          <t>0.0102662</t>
        </is>
      </c>
      <c r="E237" t="inlineStr">
        <is>
          <t>0.0100376</t>
        </is>
      </c>
      <c r="F237" t="inlineStr">
        <is>
          <t>0.0112085</t>
        </is>
      </c>
      <c r="G237" t="inlineStr">
        <is>
          <t>0.0103089</t>
        </is>
      </c>
      <c r="H237" t="inlineStr">
        <is>
          <t>0.00921017</t>
        </is>
      </c>
      <c r="I237" t="inlineStr">
        <is>
          <t>0.00987856</t>
        </is>
      </c>
      <c r="J237" t="inlineStr">
        <is>
          <t>0.0101775</t>
        </is>
      </c>
      <c r="K237" t="inlineStr">
        <is>
          <t>0.0101539</t>
        </is>
      </c>
    </row>
    <row r="238">
      <c r="A238" t="inlineStr">
        <is>
          <t>236</t>
        </is>
      </c>
      <c r="B238" t="inlineStr">
        <is>
          <t>0.00988253</t>
        </is>
      </c>
      <c r="C238" t="inlineStr">
        <is>
          <t>0.00941268</t>
        </is>
      </c>
      <c r="D238" t="inlineStr">
        <is>
          <t>0.00900375</t>
        </is>
      </c>
      <c r="E238" t="inlineStr">
        <is>
          <t>0.00837158</t>
        </is>
      </c>
      <c r="F238" t="inlineStr">
        <is>
          <t>0.00964864</t>
        </is>
      </c>
      <c r="G238" t="inlineStr">
        <is>
          <t>0.00964527</t>
        </is>
      </c>
      <c r="H238" t="inlineStr">
        <is>
          <t>0.00892277</t>
        </is>
      </c>
      <c r="I238" t="inlineStr">
        <is>
          <t>0.00966983</t>
        </is>
      </c>
      <c r="J238" t="inlineStr">
        <is>
          <t>0.00979339</t>
        </is>
      </c>
      <c r="K238" t="inlineStr">
        <is>
          <t>0.00976715</t>
        </is>
      </c>
    </row>
    <row r="239">
      <c r="A239" t="inlineStr">
        <is>
          <t>237</t>
        </is>
      </c>
      <c r="B239" t="inlineStr">
        <is>
          <t>0.00980473</t>
        </is>
      </c>
      <c r="C239" t="inlineStr">
        <is>
          <t>0.00898073</t>
        </is>
      </c>
      <c r="D239" t="inlineStr">
        <is>
          <t>0.00945498</t>
        </is>
      </c>
      <c r="E239" t="inlineStr">
        <is>
          <t>0.00905748</t>
        </is>
      </c>
      <c r="F239" t="inlineStr">
        <is>
          <t>0.00999882</t>
        </is>
      </c>
      <c r="G239" t="inlineStr">
        <is>
          <t>0.00962219</t>
        </is>
      </c>
      <c r="H239" t="inlineStr">
        <is>
          <t>0.00890458</t>
        </is>
      </c>
      <c r="I239" t="inlineStr">
        <is>
          <t>0.00964198</t>
        </is>
      </c>
      <c r="J239" t="inlineStr">
        <is>
          <t>0.009897</t>
        </is>
      </c>
      <c r="K239" t="inlineStr">
        <is>
          <t>0.00974508</t>
        </is>
      </c>
    </row>
    <row r="240">
      <c r="A240" t="inlineStr">
        <is>
          <t>238</t>
        </is>
      </c>
      <c r="B240" t="inlineStr">
        <is>
          <t>0.00991737</t>
        </is>
      </c>
      <c r="C240" t="inlineStr">
        <is>
          <t>0.00877006</t>
        </is>
      </c>
      <c r="D240" t="inlineStr">
        <is>
          <t>0.00961188</t>
        </is>
      </c>
      <c r="E240" t="inlineStr">
        <is>
          <t>0.00872945</t>
        </is>
      </c>
      <c r="F240" t="inlineStr">
        <is>
          <t>0.0103318</t>
        </is>
      </c>
      <c r="G240" t="inlineStr">
        <is>
          <t>0.00990916</t>
        </is>
      </c>
      <c r="H240" t="inlineStr">
        <is>
          <t>0.00913977</t>
        </is>
      </c>
      <c r="I240" t="inlineStr">
        <is>
          <t>0.00984893</t>
        </is>
      </c>
      <c r="J240" t="inlineStr">
        <is>
          <t>0.010086</t>
        </is>
      </c>
      <c r="K240" t="inlineStr">
        <is>
          <t>0.00975964</t>
        </is>
      </c>
    </row>
    <row r="241">
      <c r="A241" t="inlineStr">
        <is>
          <t>239</t>
        </is>
      </c>
      <c r="B241" t="inlineStr">
        <is>
          <t>0.0100241</t>
        </is>
      </c>
      <c r="C241" t="inlineStr">
        <is>
          <t>0.00883144</t>
        </is>
      </c>
      <c r="D241" t="inlineStr">
        <is>
          <t>0.00923957</t>
        </is>
      </c>
      <c r="E241" t="inlineStr">
        <is>
          <t>0.00870581</t>
        </is>
      </c>
      <c r="F241" t="inlineStr">
        <is>
          <t>0.0100548</t>
        </is>
      </c>
      <c r="G241" t="inlineStr">
        <is>
          <t>0.0099641</t>
        </is>
      </c>
      <c r="H241" t="inlineStr">
        <is>
          <t>0.00928218</t>
        </is>
      </c>
      <c r="I241" t="inlineStr">
        <is>
          <t>0.00992745</t>
        </is>
      </c>
      <c r="J241" t="inlineStr">
        <is>
          <t>0.0100182</t>
        </is>
      </c>
      <c r="K241" t="inlineStr">
        <is>
          <t>0.00983693</t>
        </is>
      </c>
    </row>
    <row r="242">
      <c r="A242" t="inlineStr">
        <is>
          <t>240</t>
        </is>
      </c>
      <c r="B242" t="inlineStr">
        <is>
          <t>0.00999746</t>
        </is>
      </c>
      <c r="C242" t="inlineStr">
        <is>
          <t>0.00887873</t>
        </is>
      </c>
      <c r="D242" t="inlineStr">
        <is>
          <t>0.00911736</t>
        </is>
      </c>
      <c r="E242" t="inlineStr">
        <is>
          <t>0.00912402</t>
        </is>
      </c>
      <c r="F242" t="inlineStr">
        <is>
          <t>0.0101619</t>
        </is>
      </c>
      <c r="G242" t="inlineStr">
        <is>
          <t>0.00989372</t>
        </is>
      </c>
      <c r="H242" t="inlineStr">
        <is>
          <t>0.00939468</t>
        </is>
      </c>
      <c r="I242" t="inlineStr">
        <is>
          <t>0.00987256</t>
        </is>
      </c>
      <c r="J242" t="inlineStr">
        <is>
          <t>0.0103469</t>
        </is>
      </c>
      <c r="K242" t="inlineStr">
        <is>
          <t>0.00956197</t>
        </is>
      </c>
    </row>
    <row r="243">
      <c r="A243" t="inlineStr">
        <is>
          <t>241</t>
        </is>
      </c>
      <c r="B243" t="inlineStr">
        <is>
          <t>0.0099493</t>
        </is>
      </c>
      <c r="C243" t="inlineStr">
        <is>
          <t>0.00918959</t>
        </is>
      </c>
      <c r="D243" t="inlineStr">
        <is>
          <t>0.0090005</t>
        </is>
      </c>
      <c r="E243" t="inlineStr">
        <is>
          <t>0.00857848</t>
        </is>
      </c>
      <c r="F243" t="inlineStr">
        <is>
          <t>0.00971214</t>
        </is>
      </c>
      <c r="G243" t="inlineStr">
        <is>
          <t>0.0101926</t>
        </is>
      </c>
      <c r="H243" t="inlineStr">
        <is>
          <t>0.00954137</t>
        </is>
      </c>
      <c r="I243" t="inlineStr">
        <is>
          <t>0.0102366</t>
        </is>
      </c>
      <c r="J243" t="inlineStr">
        <is>
          <t>0.010598</t>
        </is>
      </c>
      <c r="K243" t="inlineStr">
        <is>
          <t>0.00995145</t>
        </is>
      </c>
    </row>
    <row r="244">
      <c r="A244" t="inlineStr">
        <is>
          <t>242</t>
        </is>
      </c>
      <c r="B244" t="inlineStr">
        <is>
          <t>0.0102673</t>
        </is>
      </c>
      <c r="C244" t="inlineStr">
        <is>
          <t>0.00949232</t>
        </is>
      </c>
      <c r="D244" t="inlineStr">
        <is>
          <t>0.00971345</t>
        </is>
      </c>
      <c r="E244" t="inlineStr">
        <is>
          <t>0.00918082</t>
        </is>
      </c>
      <c r="F244" t="inlineStr">
        <is>
          <t>0.00997058</t>
        </is>
      </c>
      <c r="G244" t="inlineStr">
        <is>
          <t>0.0102274</t>
        </is>
      </c>
      <c r="H244" t="inlineStr">
        <is>
          <t>0.00955939</t>
        </is>
      </c>
      <c r="I244" t="inlineStr">
        <is>
          <t>0.0103769</t>
        </is>
      </c>
      <c r="J244" t="inlineStr">
        <is>
          <t>0.0106379</t>
        </is>
      </c>
      <c r="K244" t="inlineStr">
        <is>
          <t>0.00989597</t>
        </is>
      </c>
    </row>
    <row r="245">
      <c r="A245" t="inlineStr">
        <is>
          <t>243</t>
        </is>
      </c>
      <c r="B245" t="inlineStr">
        <is>
          <t>0.010167</t>
        </is>
      </c>
      <c r="C245" t="inlineStr">
        <is>
          <t>0.00925583</t>
        </is>
      </c>
      <c r="D245" t="inlineStr">
        <is>
          <t>0.00981747</t>
        </is>
      </c>
      <c r="E245" t="inlineStr">
        <is>
          <t>0.00888835</t>
        </is>
      </c>
      <c r="F245" t="inlineStr">
        <is>
          <t>0.0105427</t>
        </is>
      </c>
      <c r="G245" t="inlineStr">
        <is>
          <t>0.0101212</t>
        </is>
      </c>
      <c r="H245" t="inlineStr">
        <is>
          <t>0.00959357</t>
        </is>
      </c>
      <c r="I245" t="inlineStr">
        <is>
          <t>0.0106704</t>
        </is>
      </c>
      <c r="J245" t="inlineStr">
        <is>
          <t>0.0107675</t>
        </is>
      </c>
      <c r="K245" t="inlineStr">
        <is>
          <t>0.0101564</t>
        </is>
      </c>
    </row>
    <row r="246">
      <c r="A246" t="inlineStr">
        <is>
          <t>244</t>
        </is>
      </c>
      <c r="B246" t="inlineStr">
        <is>
          <t>0.0103032</t>
        </is>
      </c>
      <c r="C246" t="inlineStr">
        <is>
          <t>0.00921606</t>
        </is>
      </c>
      <c r="D246" t="inlineStr">
        <is>
          <t>0.00948024</t>
        </is>
      </c>
      <c r="E246" t="inlineStr">
        <is>
          <t>0.00894339</t>
        </is>
      </c>
      <c r="F246" t="inlineStr">
        <is>
          <t>0.0099001</t>
        </is>
      </c>
      <c r="G246" t="inlineStr">
        <is>
          <t>0.0108188</t>
        </is>
      </c>
      <c r="H246" t="inlineStr">
        <is>
          <t>0.00958064</t>
        </is>
      </c>
      <c r="I246" t="inlineStr">
        <is>
          <t>0.010611</t>
        </is>
      </c>
      <c r="J246" t="inlineStr">
        <is>
          <t>0.0109159</t>
        </is>
      </c>
      <c r="K246" t="inlineStr">
        <is>
          <t>0.010271</t>
        </is>
      </c>
    </row>
    <row r="247">
      <c r="A247" t="inlineStr">
        <is>
          <t>245</t>
        </is>
      </c>
      <c r="B247" t="inlineStr">
        <is>
          <t>0.00993199</t>
        </is>
      </c>
      <c r="C247" t="inlineStr">
        <is>
          <t>0.00943136</t>
        </is>
      </c>
      <c r="D247" t="inlineStr">
        <is>
          <t>0.00947629</t>
        </is>
      </c>
      <c r="E247" t="inlineStr">
        <is>
          <t>0.00883028</t>
        </is>
      </c>
      <c r="F247" t="inlineStr">
        <is>
          <t>0.0103842</t>
        </is>
      </c>
      <c r="G247" t="inlineStr">
        <is>
          <t>0.0108735</t>
        </is>
      </c>
      <c r="H247" t="inlineStr">
        <is>
          <t>0.0097162</t>
        </is>
      </c>
      <c r="I247" t="inlineStr">
        <is>
          <t>0.0108678</t>
        </is>
      </c>
      <c r="J247" t="inlineStr">
        <is>
          <t>0.0105263</t>
        </is>
      </c>
      <c r="K247" t="inlineStr">
        <is>
          <t>0.0104922</t>
        </is>
      </c>
    </row>
    <row r="248">
      <c r="A248" t="inlineStr">
        <is>
          <t>246</t>
        </is>
      </c>
      <c r="B248" t="inlineStr">
        <is>
          <t>0.0105609</t>
        </is>
      </c>
      <c r="C248" t="inlineStr">
        <is>
          <t>0.0100353</t>
        </is>
      </c>
      <c r="D248" t="inlineStr">
        <is>
          <t>0.0100768</t>
        </is>
      </c>
      <c r="E248" t="inlineStr">
        <is>
          <t>0.00957719</t>
        </is>
      </c>
      <c r="F248" t="inlineStr">
        <is>
          <t>0.0108976</t>
        </is>
      </c>
      <c r="G248" t="inlineStr">
        <is>
          <t>0.0103963</t>
        </is>
      </c>
      <c r="H248" t="inlineStr">
        <is>
          <t>0.00952571</t>
        </is>
      </c>
      <c r="I248" t="inlineStr">
        <is>
          <t>0.0104998</t>
        </is>
      </c>
      <c r="J248" t="inlineStr">
        <is>
          <t>0.0103645</t>
        </is>
      </c>
      <c r="K248" t="inlineStr">
        <is>
          <t>0.0104875</t>
        </is>
      </c>
    </row>
    <row r="249">
      <c r="A249" t="inlineStr">
        <is>
          <t>247</t>
        </is>
      </c>
      <c r="B249" t="inlineStr">
        <is>
          <t>0.0100596</t>
        </is>
      </c>
      <c r="C249" t="inlineStr">
        <is>
          <t>0.00903864</t>
        </is>
      </c>
      <c r="D249" t="inlineStr">
        <is>
          <t>0.00967806</t>
        </is>
      </c>
      <c r="E249" t="inlineStr">
        <is>
          <t>0.00872923</t>
        </is>
      </c>
      <c r="F249" t="inlineStr">
        <is>
          <t>0.0101417</t>
        </is>
      </c>
      <c r="G249" t="inlineStr">
        <is>
          <t>0.0106583</t>
        </is>
      </c>
      <c r="H249" t="inlineStr">
        <is>
          <t>0.00989019</t>
        </is>
      </c>
      <c r="I249" t="inlineStr">
        <is>
          <t>0.0103362</t>
        </is>
      </c>
      <c r="J249" t="inlineStr">
        <is>
          <t>0.0104707</t>
        </is>
      </c>
      <c r="K249" t="inlineStr">
        <is>
          <t>0.010355</t>
        </is>
      </c>
    </row>
    <row r="250">
      <c r="A250" t="inlineStr">
        <is>
          <t>248</t>
        </is>
      </c>
      <c r="B250" t="inlineStr">
        <is>
          <t>0.0104277</t>
        </is>
      </c>
      <c r="C250" t="inlineStr">
        <is>
          <t>0.00982501</t>
        </is>
      </c>
      <c r="D250" t="inlineStr">
        <is>
          <t>0.0100652</t>
        </is>
      </c>
      <c r="E250" t="inlineStr">
        <is>
          <t>0.00915751</t>
        </is>
      </c>
      <c r="F250" t="inlineStr">
        <is>
          <t>0.0107521</t>
        </is>
      </c>
      <c r="G250" t="inlineStr">
        <is>
          <t>0.0103605</t>
        </is>
      </c>
      <c r="H250" t="inlineStr">
        <is>
          <t>0.0096869</t>
        </is>
      </c>
      <c r="I250" t="inlineStr">
        <is>
          <t>0.0103553</t>
        </is>
      </c>
      <c r="J250" t="inlineStr">
        <is>
          <t>0.0104183</t>
        </is>
      </c>
      <c r="K250" t="inlineStr">
        <is>
          <t>0.0101454</t>
        </is>
      </c>
    </row>
    <row r="251">
      <c r="A251" t="inlineStr">
        <is>
          <t>249</t>
        </is>
      </c>
      <c r="B251" t="inlineStr">
        <is>
          <t>0.0107545</t>
        </is>
      </c>
      <c r="C251" t="inlineStr">
        <is>
          <t>0.00942289</t>
        </is>
      </c>
      <c r="D251" t="inlineStr">
        <is>
          <t>0.0094168</t>
        </is>
      </c>
      <c r="E251" t="inlineStr">
        <is>
          <t>0.00875813</t>
        </is>
      </c>
      <c r="F251" t="inlineStr">
        <is>
          <t>0.0104886</t>
        </is>
      </c>
      <c r="G251" t="inlineStr">
        <is>
          <t>0.0105439</t>
        </is>
      </c>
      <c r="H251" t="inlineStr">
        <is>
          <t>0.00984678</t>
        </is>
      </c>
      <c r="I251" t="inlineStr">
        <is>
          <t>0.010727</t>
        </is>
      </c>
      <c r="J251" t="inlineStr">
        <is>
          <t>0.0103439</t>
        </is>
      </c>
      <c r="K251" t="inlineStr">
        <is>
          <t>0.0102791</t>
        </is>
      </c>
    </row>
    <row r="252">
      <c r="A252" t="inlineStr">
        <is>
          <t>250</t>
        </is>
      </c>
      <c r="B252" t="inlineStr">
        <is>
          <t>0.0104632</t>
        </is>
      </c>
      <c r="C252" t="inlineStr">
        <is>
          <t>0.00937147</t>
        </is>
      </c>
      <c r="D252" t="inlineStr">
        <is>
          <t>0.0101267</t>
        </is>
      </c>
      <c r="E252" t="inlineStr">
        <is>
          <t>0.00894201</t>
        </is>
      </c>
      <c r="F252" t="inlineStr">
        <is>
          <t>0.0106949</t>
        </is>
      </c>
      <c r="G252" t="inlineStr">
        <is>
          <t>0.0108946</t>
        </is>
      </c>
      <c r="H252" t="inlineStr">
        <is>
          <t>0.00962824</t>
        </is>
      </c>
      <c r="I252" t="inlineStr">
        <is>
          <t>0.0103549</t>
        </is>
      </c>
      <c r="J252" t="inlineStr">
        <is>
          <t>0.0103303</t>
        </is>
      </c>
      <c r="K252" t="inlineStr">
        <is>
          <t>0.0102842</t>
        </is>
      </c>
    </row>
    <row r="253">
      <c r="A253" t="inlineStr">
        <is>
          <t>251</t>
        </is>
      </c>
      <c r="B253" t="inlineStr">
        <is>
          <t>0.0105106</t>
        </is>
      </c>
      <c r="C253" t="inlineStr">
        <is>
          <t>0.00964061</t>
        </is>
      </c>
      <c r="D253" t="inlineStr">
        <is>
          <t>0.00974632</t>
        </is>
      </c>
      <c r="E253" t="inlineStr">
        <is>
          <t>0.0091323</t>
        </is>
      </c>
      <c r="F253" t="inlineStr">
        <is>
          <t>0.0105639</t>
        </is>
      </c>
      <c r="G253" t="inlineStr">
        <is>
          <t>0.0105063</t>
        </is>
      </c>
      <c r="H253" t="inlineStr">
        <is>
          <t>0.00974672</t>
        </is>
      </c>
      <c r="I253" t="inlineStr">
        <is>
          <t>0.010401</t>
        </is>
      </c>
      <c r="J253" t="inlineStr">
        <is>
          <t>0.0103798</t>
        </is>
      </c>
      <c r="K253" t="inlineStr">
        <is>
          <t>0.0102981</t>
        </is>
      </c>
    </row>
    <row r="254">
      <c r="A254" t="inlineStr">
        <is>
          <t>252</t>
        </is>
      </c>
      <c r="B254" t="inlineStr">
        <is>
          <t>0.0108903</t>
        </is>
      </c>
      <c r="C254" t="inlineStr">
        <is>
          <t>0.00987685</t>
        </is>
      </c>
      <c r="D254" t="inlineStr">
        <is>
          <t>0.0100246</t>
        </is>
      </c>
      <c r="E254" t="inlineStr">
        <is>
          <t>0.00934434</t>
        </is>
      </c>
      <c r="F254" t="inlineStr">
        <is>
          <t>0.0105879</t>
        </is>
      </c>
      <c r="G254" t="inlineStr">
        <is>
          <t>0.0102731</t>
        </is>
      </c>
      <c r="H254" t="inlineStr">
        <is>
          <t>0.00933298</t>
        </is>
      </c>
      <c r="I254" t="inlineStr">
        <is>
          <t>0.00997512</t>
        </is>
      </c>
      <c r="J254" t="inlineStr">
        <is>
          <t>0.0101665</t>
        </is>
      </c>
      <c r="K254" t="inlineStr">
        <is>
          <t>0.0106037</t>
        </is>
      </c>
    </row>
    <row r="255">
      <c r="A255" t="inlineStr">
        <is>
          <t>253</t>
        </is>
      </c>
      <c r="B255" t="inlineStr">
        <is>
          <t>0.0102826</t>
        </is>
      </c>
      <c r="C255" t="inlineStr">
        <is>
          <t>0.00956403</t>
        </is>
      </c>
      <c r="D255" t="inlineStr">
        <is>
          <t>0.00991023</t>
        </is>
      </c>
      <c r="E255" t="inlineStr">
        <is>
          <t>0.00946793</t>
        </is>
      </c>
      <c r="F255" t="inlineStr">
        <is>
          <t>0.0108497</t>
        </is>
      </c>
      <c r="G255" t="inlineStr">
        <is>
          <t>0.0102593</t>
        </is>
      </c>
      <c r="H255" t="inlineStr">
        <is>
          <t>0.00991858</t>
        </is>
      </c>
      <c r="I255" t="inlineStr">
        <is>
          <t>0.00992725</t>
        </is>
      </c>
      <c r="J255" t="inlineStr">
        <is>
          <t>0.0107547</t>
        </is>
      </c>
      <c r="K255" t="inlineStr">
        <is>
          <t>0.0104447</t>
        </is>
      </c>
    </row>
    <row r="256">
      <c r="A256" t="inlineStr">
        <is>
          <t>254</t>
        </is>
      </c>
      <c r="B256" t="inlineStr">
        <is>
          <t>0.0108349</t>
        </is>
      </c>
      <c r="C256" t="inlineStr">
        <is>
          <t>0.00963898</t>
        </is>
      </c>
      <c r="D256" t="inlineStr">
        <is>
          <t>0.0098897</t>
        </is>
      </c>
      <c r="E256" t="inlineStr">
        <is>
          <t>0.00951457</t>
        </is>
      </c>
      <c r="F256" t="inlineStr">
        <is>
          <t>0.0107005</t>
        </is>
      </c>
      <c r="G256" t="inlineStr">
        <is>
          <t>0.0106866</t>
        </is>
      </c>
      <c r="H256" t="inlineStr">
        <is>
          <t>0.00972043</t>
        </is>
      </c>
      <c r="I256" t="inlineStr">
        <is>
          <t>0.0102789</t>
        </is>
      </c>
      <c r="J256" t="inlineStr">
        <is>
          <t>0.0110918</t>
        </is>
      </c>
      <c r="K256" t="inlineStr">
        <is>
          <t>0.0108293</t>
        </is>
      </c>
    </row>
    <row r="257">
      <c r="A257" t="inlineStr">
        <is>
          <t>255</t>
        </is>
      </c>
      <c r="B257" t="inlineStr">
        <is>
          <t>0.0109067</t>
        </is>
      </c>
      <c r="C257" t="inlineStr">
        <is>
          <t>0.0100294</t>
        </is>
      </c>
      <c r="D257" t="inlineStr">
        <is>
          <t>0.0102968</t>
        </is>
      </c>
      <c r="E257" t="inlineStr">
        <is>
          <t>0.00956791</t>
        </is>
      </c>
      <c r="F257" t="inlineStr">
        <is>
          <t>0.011033</t>
        </is>
      </c>
      <c r="G257" t="inlineStr">
        <is>
          <t>0.0105065</t>
        </is>
      </c>
      <c r="H257" t="inlineStr">
        <is>
          <t>0.00985972</t>
        </is>
      </c>
      <c r="I257" t="inlineStr">
        <is>
          <t>0.0104279</t>
        </is>
      </c>
      <c r="J257" t="inlineStr">
        <is>
          <t>0.0111779</t>
        </is>
      </c>
      <c r="K257" t="inlineStr">
        <is>
          <t>0.0105908</t>
        </is>
      </c>
    </row>
    <row r="258">
      <c r="A258" t="inlineStr">
        <is>
          <t>256</t>
        </is>
      </c>
      <c r="B258" t="inlineStr">
        <is>
          <t>0.0106495</t>
        </is>
      </c>
      <c r="C258" t="inlineStr">
        <is>
          <t>0.00941813</t>
        </is>
      </c>
      <c r="D258" t="inlineStr">
        <is>
          <t>0.0097719</t>
        </is>
      </c>
      <c r="E258" t="inlineStr">
        <is>
          <t>0.00957024</t>
        </is>
      </c>
      <c r="F258" t="inlineStr">
        <is>
          <t>0.0104251</t>
        </is>
      </c>
      <c r="G258" t="inlineStr">
        <is>
          <t>0.0104155</t>
        </is>
      </c>
      <c r="H258" t="inlineStr">
        <is>
          <t>0.00972223</t>
        </is>
      </c>
      <c r="I258" t="inlineStr">
        <is>
          <t>0.0104379</t>
        </is>
      </c>
      <c r="J258" t="inlineStr">
        <is>
          <t>0.011265</t>
        </is>
      </c>
      <c r="K258" t="inlineStr">
        <is>
          <t>0.010357</t>
        </is>
      </c>
    </row>
    <row r="259">
      <c r="A259" t="inlineStr">
        <is>
          <t>257</t>
        </is>
      </c>
      <c r="B259" t="inlineStr">
        <is>
          <t>0.0107379</t>
        </is>
      </c>
      <c r="C259" t="inlineStr">
        <is>
          <t>0.00964552</t>
        </is>
      </c>
      <c r="D259" t="inlineStr">
        <is>
          <t>0.00956165</t>
        </is>
      </c>
      <c r="E259" t="inlineStr">
        <is>
          <t>0.0094744</t>
        </is>
      </c>
      <c r="F259" t="inlineStr">
        <is>
          <t>0.0106452</t>
        </is>
      </c>
      <c r="G259" t="inlineStr">
        <is>
          <t>0.0101236</t>
        </is>
      </c>
      <c r="H259" t="inlineStr">
        <is>
          <t>0.00974767</t>
        </is>
      </c>
      <c r="I259" t="inlineStr">
        <is>
          <t>0.0104252</t>
        </is>
      </c>
      <c r="J259" t="inlineStr">
        <is>
          <t>0.0107125</t>
        </is>
      </c>
      <c r="K259" t="inlineStr">
        <is>
          <t>0.0104347</t>
        </is>
      </c>
    </row>
    <row r="260">
      <c r="A260" t="inlineStr">
        <is>
          <t>258</t>
        </is>
      </c>
      <c r="B260" t="inlineStr">
        <is>
          <t>0.0107868</t>
        </is>
      </c>
      <c r="C260" t="inlineStr">
        <is>
          <t>0.00937412</t>
        </is>
      </c>
      <c r="D260" t="inlineStr">
        <is>
          <t>0.0102216</t>
        </is>
      </c>
      <c r="E260" t="inlineStr">
        <is>
          <t>0.00914878</t>
        </is>
      </c>
      <c r="F260" t="inlineStr">
        <is>
          <t>0.0106597</t>
        </is>
      </c>
      <c r="G260" t="inlineStr">
        <is>
          <t>0.0103425</t>
        </is>
      </c>
      <c r="H260" t="inlineStr">
        <is>
          <t>0.00981648</t>
        </is>
      </c>
      <c r="I260" t="inlineStr">
        <is>
          <t>0.0104374</t>
        </is>
      </c>
      <c r="J260" t="inlineStr">
        <is>
          <t>0.0112927</t>
        </is>
      </c>
      <c r="K260" t="inlineStr">
        <is>
          <t>0.0105259</t>
        </is>
      </c>
    </row>
    <row r="261">
      <c r="A261" t="inlineStr">
        <is>
          <t>259</t>
        </is>
      </c>
      <c r="B261" t="inlineStr">
        <is>
          <t>0.0108933</t>
        </is>
      </c>
      <c r="C261" t="inlineStr">
        <is>
          <t>0.0100479</t>
        </is>
      </c>
      <c r="D261" t="inlineStr">
        <is>
          <t>0.0102161</t>
        </is>
      </c>
      <c r="E261" t="inlineStr">
        <is>
          <t>0.00953869</t>
        </is>
      </c>
      <c r="F261" t="inlineStr">
        <is>
          <t>0.0109118</t>
        </is>
      </c>
      <c r="G261" t="inlineStr">
        <is>
          <t>0.0102132</t>
        </is>
      </c>
      <c r="H261" t="inlineStr">
        <is>
          <t>0.00958764</t>
        </is>
      </c>
      <c r="I261" t="inlineStr">
        <is>
          <t>0.0104651</t>
        </is>
      </c>
      <c r="J261" t="inlineStr">
        <is>
          <t>0.0109727</t>
        </is>
      </c>
      <c r="K261" t="inlineStr">
        <is>
          <t>0.0103748</t>
        </is>
      </c>
    </row>
    <row r="262">
      <c r="A262" t="inlineStr">
        <is>
          <t>260</t>
        </is>
      </c>
      <c r="B262" t="inlineStr">
        <is>
          <t>0.0108768</t>
        </is>
      </c>
      <c r="C262" t="inlineStr">
        <is>
          <t>0.0100756</t>
        </is>
      </c>
      <c r="D262" t="inlineStr">
        <is>
          <t>0.0102408</t>
        </is>
      </c>
      <c r="E262" t="inlineStr">
        <is>
          <t>0.00933869</t>
        </is>
      </c>
      <c r="F262" t="inlineStr">
        <is>
          <t>0.0111678</t>
        </is>
      </c>
      <c r="G262" t="inlineStr">
        <is>
          <t>0.0106357</t>
        </is>
      </c>
      <c r="H262" t="inlineStr">
        <is>
          <t>0.00990321</t>
        </is>
      </c>
      <c r="I262" t="inlineStr">
        <is>
          <t>0.0107885</t>
        </is>
      </c>
      <c r="J262" t="inlineStr">
        <is>
          <t>0.0107998</t>
        </is>
      </c>
      <c r="K262" t="inlineStr">
        <is>
          <t>0.0106498</t>
        </is>
      </c>
    </row>
    <row r="263">
      <c r="A263" t="inlineStr">
        <is>
          <t>261</t>
        </is>
      </c>
      <c r="B263" t="inlineStr">
        <is>
          <t>0.0106682</t>
        </is>
      </c>
      <c r="C263" t="inlineStr">
        <is>
          <t>0.00971821</t>
        </is>
      </c>
      <c r="D263" t="inlineStr">
        <is>
          <t>0.0100196</t>
        </is>
      </c>
      <c r="E263" t="inlineStr">
        <is>
          <t>0.00953957</t>
        </is>
      </c>
      <c r="F263" t="inlineStr">
        <is>
          <t>0.01099</t>
        </is>
      </c>
      <c r="G263" t="inlineStr">
        <is>
          <t>0.0108343</t>
        </is>
      </c>
      <c r="H263" t="inlineStr">
        <is>
          <t>0.0103194</t>
        </is>
      </c>
      <c r="I263" t="inlineStr">
        <is>
          <t>0.0112228</t>
        </is>
      </c>
      <c r="J263" t="inlineStr">
        <is>
          <t>0.0112985</t>
        </is>
      </c>
      <c r="K263" t="inlineStr">
        <is>
          <t>0.0106175</t>
        </is>
      </c>
    </row>
    <row r="264">
      <c r="A264" t="inlineStr">
        <is>
          <t>262</t>
        </is>
      </c>
      <c r="B264" t="inlineStr">
        <is>
          <t>0.0113421</t>
        </is>
      </c>
      <c r="C264" t="inlineStr">
        <is>
          <t>0.0101979</t>
        </is>
      </c>
      <c r="D264" t="inlineStr">
        <is>
          <t>0.0103024</t>
        </is>
      </c>
      <c r="E264" t="inlineStr">
        <is>
          <t>0.00956279</t>
        </is>
      </c>
      <c r="F264" t="inlineStr">
        <is>
          <t>0.0111474</t>
        </is>
      </c>
      <c r="G264" t="inlineStr">
        <is>
          <t>0.0102727</t>
        </is>
      </c>
      <c r="H264" t="inlineStr">
        <is>
          <t>0.00926518</t>
        </is>
      </c>
      <c r="I264" t="inlineStr">
        <is>
          <t>0.0103257</t>
        </is>
      </c>
      <c r="J264" t="inlineStr">
        <is>
          <t>0.0106416</t>
        </is>
      </c>
      <c r="K264" t="inlineStr">
        <is>
          <t>0.00990266</t>
        </is>
      </c>
    </row>
    <row r="265">
      <c r="A265" t="inlineStr">
        <is>
          <t>263</t>
        </is>
      </c>
      <c r="B265" t="inlineStr">
        <is>
          <t>0.0108042</t>
        </is>
      </c>
      <c r="C265" t="inlineStr">
        <is>
          <t>0.00952912</t>
        </is>
      </c>
      <c r="D265" t="inlineStr">
        <is>
          <t>0.0100337</t>
        </is>
      </c>
      <c r="E265" t="inlineStr">
        <is>
          <t>0.00944006</t>
        </is>
      </c>
      <c r="F265" t="inlineStr">
        <is>
          <t>0.0111286</t>
        </is>
      </c>
      <c r="G265" t="inlineStr">
        <is>
          <t>0.0111556</t>
        </is>
      </c>
      <c r="H265" t="inlineStr">
        <is>
          <t>0.01022</t>
        </is>
      </c>
      <c r="I265" t="inlineStr">
        <is>
          <t>0.0110542</t>
        </is>
      </c>
      <c r="J265" t="inlineStr">
        <is>
          <t>0.0109739</t>
        </is>
      </c>
      <c r="K265" t="inlineStr">
        <is>
          <t>0.0106176</t>
        </is>
      </c>
    </row>
    <row r="266">
      <c r="A266" t="inlineStr">
        <is>
          <t>264</t>
        </is>
      </c>
      <c r="B266" t="inlineStr">
        <is>
          <t>0.0107018</t>
        </is>
      </c>
      <c r="C266" t="inlineStr">
        <is>
          <t>0.0101833</t>
        </is>
      </c>
      <c r="D266" t="inlineStr">
        <is>
          <t>0.0102949</t>
        </is>
      </c>
      <c r="E266" t="inlineStr">
        <is>
          <t>0.00910178</t>
        </is>
      </c>
      <c r="F266" t="inlineStr">
        <is>
          <t>0.0114001</t>
        </is>
      </c>
      <c r="G266" t="inlineStr">
        <is>
          <t>0.0110506</t>
        </is>
      </c>
      <c r="H266" t="inlineStr">
        <is>
          <t>0.00994842</t>
        </is>
      </c>
      <c r="I266" t="inlineStr">
        <is>
          <t>0.0108802</t>
        </is>
      </c>
      <c r="J266" t="inlineStr">
        <is>
          <t>0.0108348</t>
        </is>
      </c>
      <c r="K266" t="inlineStr">
        <is>
          <t>0.0109745</t>
        </is>
      </c>
    </row>
    <row r="267">
      <c r="A267" t="inlineStr">
        <is>
          <t>265</t>
        </is>
      </c>
      <c r="B267" t="inlineStr">
        <is>
          <t>0.0111884</t>
        </is>
      </c>
      <c r="C267" t="inlineStr">
        <is>
          <t>0.010069</t>
        </is>
      </c>
      <c r="D267" t="inlineStr">
        <is>
          <t>0.0102946</t>
        </is>
      </c>
      <c r="E267" t="inlineStr">
        <is>
          <t>0.00931532</t>
        </is>
      </c>
      <c r="F267" t="inlineStr">
        <is>
          <t>0.0109371</t>
        </is>
      </c>
      <c r="G267" t="inlineStr">
        <is>
          <t>0.0108031</t>
        </is>
      </c>
      <c r="H267" t="inlineStr">
        <is>
          <t>0.0101565</t>
        </is>
      </c>
      <c r="I267" t="inlineStr">
        <is>
          <t>0.0108501</t>
        </is>
      </c>
      <c r="J267" t="inlineStr">
        <is>
          <t>0.0104845</t>
        </is>
      </c>
      <c r="K267" t="inlineStr">
        <is>
          <t>0.0108276</t>
        </is>
      </c>
    </row>
    <row r="268">
      <c r="A268" t="inlineStr">
        <is>
          <t>266</t>
        </is>
      </c>
      <c r="B268" t="inlineStr">
        <is>
          <t>0.0109506</t>
        </is>
      </c>
      <c r="C268" t="inlineStr">
        <is>
          <t>0.0100069</t>
        </is>
      </c>
      <c r="D268" t="inlineStr">
        <is>
          <t>0.0103206</t>
        </is>
      </c>
      <c r="E268" t="inlineStr">
        <is>
          <t>0.00991208</t>
        </is>
      </c>
      <c r="F268" t="inlineStr">
        <is>
          <t>0.0113337</t>
        </is>
      </c>
      <c r="G268" t="inlineStr">
        <is>
          <t>0.0108779</t>
        </is>
      </c>
      <c r="H268" t="inlineStr">
        <is>
          <t>0.00983349</t>
        </is>
      </c>
      <c r="I268" t="inlineStr">
        <is>
          <t>0.010774</t>
        </is>
      </c>
      <c r="J268" t="inlineStr">
        <is>
          <t>0.0104066</t>
        </is>
      </c>
      <c r="K268" t="inlineStr">
        <is>
          <t>0.0109502</t>
        </is>
      </c>
    </row>
    <row r="269">
      <c r="A269" t="inlineStr">
        <is>
          <t>267</t>
        </is>
      </c>
      <c r="B269" t="inlineStr">
        <is>
          <t>0.0107611</t>
        </is>
      </c>
      <c r="C269" t="inlineStr">
        <is>
          <t>0.00995739</t>
        </is>
      </c>
      <c r="D269" t="inlineStr">
        <is>
          <t>0.0104161</t>
        </is>
      </c>
      <c r="E269" t="inlineStr">
        <is>
          <t>0.00968741</t>
        </is>
      </c>
      <c r="F269" t="inlineStr">
        <is>
          <t>0.0109191</t>
        </is>
      </c>
      <c r="G269" t="inlineStr">
        <is>
          <t>0.0108631</t>
        </is>
      </c>
      <c r="H269" t="inlineStr">
        <is>
          <t>0.00986662</t>
        </is>
      </c>
      <c r="I269" t="inlineStr">
        <is>
          <t>0.0111285</t>
        </is>
      </c>
      <c r="J269" t="inlineStr">
        <is>
          <t>0.0105702</t>
        </is>
      </c>
      <c r="K269" t="inlineStr">
        <is>
          <t>0.0103291</t>
        </is>
      </c>
    </row>
    <row r="270">
      <c r="A270" t="inlineStr">
        <is>
          <t>268</t>
        </is>
      </c>
      <c r="B270" t="inlineStr">
        <is>
          <t>0.0107717</t>
        </is>
      </c>
      <c r="C270" t="inlineStr">
        <is>
          <t>0.0100956</t>
        </is>
      </c>
      <c r="D270" t="inlineStr">
        <is>
          <t>0.0100248</t>
        </is>
      </c>
      <c r="E270" t="inlineStr">
        <is>
          <t>0.00977341</t>
        </is>
      </c>
      <c r="F270" t="inlineStr">
        <is>
          <t>0.0111266</t>
        </is>
      </c>
      <c r="G270" t="inlineStr">
        <is>
          <t>0.0111026</t>
        </is>
      </c>
      <c r="H270" t="inlineStr">
        <is>
          <t>0.0101218</t>
        </is>
      </c>
      <c r="I270" t="inlineStr">
        <is>
          <t>0.0106949</t>
        </is>
      </c>
      <c r="J270" t="inlineStr">
        <is>
          <t>0.0108149</t>
        </is>
      </c>
      <c r="K270" t="inlineStr">
        <is>
          <t>0.0108227</t>
        </is>
      </c>
    </row>
    <row r="271">
      <c r="A271" t="inlineStr">
        <is>
          <t>269</t>
        </is>
      </c>
      <c r="B271" t="inlineStr">
        <is>
          <t>0.0112476</t>
        </is>
      </c>
      <c r="C271" t="inlineStr">
        <is>
          <t>0.00997732</t>
        </is>
      </c>
      <c r="D271" t="inlineStr">
        <is>
          <t>0.0102586</t>
        </is>
      </c>
      <c r="E271" t="inlineStr">
        <is>
          <t>0.0096698</t>
        </is>
      </c>
      <c r="F271" t="inlineStr">
        <is>
          <t>0.0109891</t>
        </is>
      </c>
      <c r="G271" t="inlineStr">
        <is>
          <t>0.0109267</t>
        </is>
      </c>
      <c r="H271" t="inlineStr">
        <is>
          <t>0.0100303</t>
        </is>
      </c>
      <c r="I271" t="inlineStr">
        <is>
          <t>0.0106631</t>
        </is>
      </c>
      <c r="J271" t="inlineStr">
        <is>
          <t>0.0110269</t>
        </is>
      </c>
      <c r="K271" t="inlineStr">
        <is>
          <t>0.0110859</t>
        </is>
      </c>
    </row>
    <row r="272">
      <c r="A272" t="inlineStr">
        <is>
          <t>270</t>
        </is>
      </c>
      <c r="B272" t="inlineStr">
        <is>
          <t>0.0110331</t>
        </is>
      </c>
      <c r="C272" t="inlineStr">
        <is>
          <t>0.00984854</t>
        </is>
      </c>
      <c r="D272" t="inlineStr">
        <is>
          <t>0.0104056</t>
        </is>
      </c>
      <c r="E272" t="inlineStr">
        <is>
          <t>0.00971646</t>
        </is>
      </c>
      <c r="F272" t="inlineStr">
        <is>
          <t>0.0110205</t>
        </is>
      </c>
      <c r="G272" t="inlineStr">
        <is>
          <t>0.0107897</t>
        </is>
      </c>
      <c r="H272" t="inlineStr">
        <is>
          <t>0.010092</t>
        </is>
      </c>
      <c r="I272" t="inlineStr">
        <is>
          <t>0.01083</t>
        </is>
      </c>
      <c r="J272" t="inlineStr">
        <is>
          <t>0.0111041</t>
        </is>
      </c>
      <c r="K272" t="inlineStr">
        <is>
          <t>0.0113788</t>
        </is>
      </c>
    </row>
    <row r="273">
      <c r="A273" t="inlineStr">
        <is>
          <t>271</t>
        </is>
      </c>
      <c r="B273" t="inlineStr">
        <is>
          <t>0.011113</t>
        </is>
      </c>
      <c r="C273" t="inlineStr">
        <is>
          <t>0.010259</t>
        </is>
      </c>
      <c r="D273" t="inlineStr">
        <is>
          <t>0.0103934</t>
        </is>
      </c>
      <c r="E273" t="inlineStr">
        <is>
          <t>0.00981423</t>
        </is>
      </c>
      <c r="F273" t="inlineStr">
        <is>
          <t>0.0111956</t>
        </is>
      </c>
      <c r="G273" t="inlineStr">
        <is>
          <t>0.0105902</t>
        </is>
      </c>
      <c r="H273" t="inlineStr">
        <is>
          <t>0.00931377</t>
        </is>
      </c>
      <c r="I273" t="inlineStr">
        <is>
          <t>0.00996588</t>
        </is>
      </c>
      <c r="J273" t="inlineStr">
        <is>
          <t>0.0105062</t>
        </is>
      </c>
      <c r="K273" t="inlineStr">
        <is>
          <t>0.0106547</t>
        </is>
      </c>
    </row>
    <row r="274">
      <c r="A274" t="inlineStr">
        <is>
          <t>272</t>
        </is>
      </c>
      <c r="B274" t="inlineStr">
        <is>
          <t>0.0111157</t>
        </is>
      </c>
      <c r="C274" t="inlineStr">
        <is>
          <t>0.00974291</t>
        </is>
      </c>
      <c r="D274" t="inlineStr">
        <is>
          <t>0.0102352</t>
        </is>
      </c>
      <c r="E274" t="inlineStr">
        <is>
          <t>0.0102711</t>
        </is>
      </c>
      <c r="F274" t="inlineStr">
        <is>
          <t>0.0111687</t>
        </is>
      </c>
      <c r="G274" t="inlineStr">
        <is>
          <t>0.0106411</t>
        </is>
      </c>
      <c r="H274" t="inlineStr">
        <is>
          <t>0.00994548</t>
        </is>
      </c>
      <c r="I274" t="inlineStr">
        <is>
          <t>0.0108151</t>
        </is>
      </c>
      <c r="J274" t="inlineStr">
        <is>
          <t>0.0108965</t>
        </is>
      </c>
      <c r="K274" t="inlineStr">
        <is>
          <t>0.0110235</t>
        </is>
      </c>
    </row>
    <row r="275">
      <c r="A275" t="inlineStr">
        <is>
          <t>273</t>
        </is>
      </c>
      <c r="B275" t="inlineStr">
        <is>
          <t>0.0116499</t>
        </is>
      </c>
      <c r="C275" t="inlineStr">
        <is>
          <t>0.0104791</t>
        </is>
      </c>
      <c r="D275" t="inlineStr">
        <is>
          <t>0.0105797</t>
        </is>
      </c>
      <c r="E275" t="inlineStr">
        <is>
          <t>0.0102301</t>
        </is>
      </c>
      <c r="F275" t="inlineStr">
        <is>
          <t>0.0116406</t>
        </is>
      </c>
      <c r="G275" t="inlineStr">
        <is>
          <t>0.0106935</t>
        </is>
      </c>
      <c r="H275" t="inlineStr">
        <is>
          <t>0.0101977</t>
        </is>
      </c>
      <c r="I275" t="inlineStr">
        <is>
          <t>0.0107022</t>
        </is>
      </c>
      <c r="J275" t="inlineStr">
        <is>
          <t>0.0114695</t>
        </is>
      </c>
      <c r="K275" t="inlineStr">
        <is>
          <t>0.010718</t>
        </is>
      </c>
    </row>
    <row r="276">
      <c r="A276" t="inlineStr">
        <is>
          <t>274</t>
        </is>
      </c>
      <c r="B276" t="inlineStr">
        <is>
          <t>0.0116544</t>
        </is>
      </c>
      <c r="C276" t="inlineStr">
        <is>
          <t>0.0106507</t>
        </is>
      </c>
      <c r="D276" t="inlineStr">
        <is>
          <t>0.0108635</t>
        </is>
      </c>
      <c r="E276" t="inlineStr">
        <is>
          <t>0.009806</t>
        </is>
      </c>
      <c r="F276" t="inlineStr">
        <is>
          <t>0.0115646</t>
        </is>
      </c>
      <c r="G276" t="inlineStr">
        <is>
          <t>0.0111857</t>
        </is>
      </c>
      <c r="H276" t="inlineStr">
        <is>
          <t>0.0105419</t>
        </is>
      </c>
      <c r="I276" t="inlineStr">
        <is>
          <t>0.0113411</t>
        </is>
      </c>
      <c r="J276" t="inlineStr">
        <is>
          <t>0.0114468</t>
        </is>
      </c>
      <c r="K276" t="inlineStr">
        <is>
          <t>0.0110364</t>
        </is>
      </c>
    </row>
    <row r="277">
      <c r="A277" t="inlineStr">
        <is>
          <t>275</t>
        </is>
      </c>
      <c r="B277" t="inlineStr">
        <is>
          <t>0.0113132</t>
        </is>
      </c>
      <c r="C277" t="inlineStr">
        <is>
          <t>0.0105589</t>
        </is>
      </c>
      <c r="D277" t="inlineStr">
        <is>
          <t>0.0105</t>
        </is>
      </c>
      <c r="E277" t="inlineStr">
        <is>
          <t>0.00976986</t>
        </is>
      </c>
      <c r="F277" t="inlineStr">
        <is>
          <t>0.0113789</t>
        </is>
      </c>
      <c r="G277" t="inlineStr">
        <is>
          <t>0.0111499</t>
        </is>
      </c>
      <c r="H277" t="inlineStr">
        <is>
          <t>0.0101805</t>
        </is>
      </c>
      <c r="I277" t="inlineStr">
        <is>
          <t>0.0109306</t>
        </is>
      </c>
      <c r="J277" t="inlineStr">
        <is>
          <t>0.0114482</t>
        </is>
      </c>
      <c r="K277" t="inlineStr">
        <is>
          <t>0.0108328</t>
        </is>
      </c>
    </row>
    <row r="278">
      <c r="A278" t="inlineStr">
        <is>
          <t>276</t>
        </is>
      </c>
      <c r="B278" t="inlineStr">
        <is>
          <t>0.0113066</t>
        </is>
      </c>
      <c r="C278" t="inlineStr">
        <is>
          <t>0.0102892</t>
        </is>
      </c>
      <c r="D278" t="inlineStr">
        <is>
          <t>0.010673</t>
        </is>
      </c>
      <c r="E278" t="inlineStr">
        <is>
          <t>0.00999839</t>
        </is>
      </c>
      <c r="F278" t="inlineStr">
        <is>
          <t>0.011532</t>
        </is>
      </c>
      <c r="G278" t="inlineStr">
        <is>
          <t>0.0114069</t>
        </is>
      </c>
      <c r="H278" t="inlineStr">
        <is>
          <t>0.010643</t>
        </is>
      </c>
      <c r="I278" t="inlineStr">
        <is>
          <t>0.011485</t>
        </is>
      </c>
      <c r="J278" t="inlineStr">
        <is>
          <t>0.012048</t>
        </is>
      </c>
      <c r="K278" t="inlineStr">
        <is>
          <t>0.0113081</t>
        </is>
      </c>
    </row>
    <row r="279">
      <c r="A279" t="inlineStr">
        <is>
          <t>277</t>
        </is>
      </c>
      <c r="B279" t="inlineStr">
        <is>
          <t>0.0112637</t>
        </is>
      </c>
      <c r="C279" t="inlineStr">
        <is>
          <t>0.0101826</t>
        </is>
      </c>
      <c r="D279" t="inlineStr">
        <is>
          <t>0.0105411</t>
        </is>
      </c>
      <c r="E279" t="inlineStr">
        <is>
          <t>0.00995594</t>
        </is>
      </c>
      <c r="F279" t="inlineStr">
        <is>
          <t>0.011662</t>
        </is>
      </c>
      <c r="G279" t="inlineStr">
        <is>
          <t>0.0111251</t>
        </is>
      </c>
      <c r="H279" t="inlineStr">
        <is>
          <t>0.0102252</t>
        </is>
      </c>
      <c r="I279" t="inlineStr">
        <is>
          <t>0.0111613</t>
        </is>
      </c>
      <c r="J279" t="inlineStr">
        <is>
          <t>0.0115753</t>
        </is>
      </c>
      <c r="K279" t="inlineStr">
        <is>
          <t>0.0109473</t>
        </is>
      </c>
    </row>
    <row r="280">
      <c r="A280" t="inlineStr">
        <is>
          <t>278</t>
        </is>
      </c>
      <c r="B280" t="inlineStr">
        <is>
          <t>0.0113114</t>
        </is>
      </c>
      <c r="C280" t="inlineStr">
        <is>
          <t>0.010416</t>
        </is>
      </c>
      <c r="D280" t="inlineStr">
        <is>
          <t>0.0105318</t>
        </is>
      </c>
      <c r="E280" t="inlineStr">
        <is>
          <t>0.00983832</t>
        </is>
      </c>
      <c r="F280" t="inlineStr">
        <is>
          <t>0.0117778</t>
        </is>
      </c>
      <c r="G280" t="inlineStr">
        <is>
          <t>0.0110635</t>
        </is>
      </c>
      <c r="H280" t="inlineStr">
        <is>
          <t>0.0100379</t>
        </is>
      </c>
      <c r="I280" t="inlineStr">
        <is>
          <t>0.0111308</t>
        </is>
      </c>
      <c r="J280" t="inlineStr">
        <is>
          <t>0.0113792</t>
        </is>
      </c>
      <c r="K280" t="inlineStr">
        <is>
          <t>0.0112327</t>
        </is>
      </c>
    </row>
    <row r="281">
      <c r="A281" t="inlineStr">
        <is>
          <t>279</t>
        </is>
      </c>
      <c r="B281" t="inlineStr">
        <is>
          <t>0.0113741</t>
        </is>
      </c>
      <c r="C281" t="inlineStr">
        <is>
          <t>0.0104385</t>
        </is>
      </c>
      <c r="D281" t="inlineStr">
        <is>
          <t>0.0102964</t>
        </is>
      </c>
      <c r="E281" t="inlineStr">
        <is>
          <t>0.0104096</t>
        </is>
      </c>
      <c r="F281" t="inlineStr">
        <is>
          <t>0.0116985</t>
        </is>
      </c>
      <c r="G281" t="inlineStr">
        <is>
          <t>0.0114534</t>
        </is>
      </c>
      <c r="H281" t="inlineStr">
        <is>
          <t>0.0103256</t>
        </is>
      </c>
      <c r="I281" t="inlineStr">
        <is>
          <t>0.011081</t>
        </is>
      </c>
      <c r="J281" t="inlineStr">
        <is>
          <t>0.0115516</t>
        </is>
      </c>
      <c r="K281" t="inlineStr">
        <is>
          <t>0.0111847</t>
        </is>
      </c>
    </row>
    <row r="282">
      <c r="A282" t="inlineStr">
        <is>
          <t>280</t>
        </is>
      </c>
      <c r="B282" t="inlineStr">
        <is>
          <t>0.0114962</t>
        </is>
      </c>
      <c r="C282" t="inlineStr">
        <is>
          <t>0.0104782</t>
        </is>
      </c>
      <c r="D282" t="inlineStr">
        <is>
          <t>0.0106021</t>
        </is>
      </c>
      <c r="E282" t="inlineStr">
        <is>
          <t>0.010093</t>
        </is>
      </c>
      <c r="F282" t="inlineStr">
        <is>
          <t>0.0117926</t>
        </is>
      </c>
      <c r="G282" t="inlineStr">
        <is>
          <t>0.0114824</t>
        </is>
      </c>
      <c r="H282" t="inlineStr">
        <is>
          <t>0.0106113</t>
        </is>
      </c>
      <c r="I282" t="inlineStr">
        <is>
          <t>0.0116</t>
        </is>
      </c>
      <c r="J282" t="inlineStr">
        <is>
          <t>0.011422</t>
        </is>
      </c>
      <c r="K282" t="inlineStr">
        <is>
          <t>0.0116907</t>
        </is>
      </c>
    </row>
    <row r="283">
      <c r="A283" t="inlineStr">
        <is>
          <t>281</t>
        </is>
      </c>
      <c r="B283" t="inlineStr">
        <is>
          <t>0.0111766</t>
        </is>
      </c>
      <c r="C283" t="inlineStr">
        <is>
          <t>0.0100841</t>
        </is>
      </c>
      <c r="D283" t="inlineStr">
        <is>
          <t>0.0106417</t>
        </is>
      </c>
      <c r="E283" t="inlineStr">
        <is>
          <t>0.00951853</t>
        </is>
      </c>
      <c r="F283" t="inlineStr">
        <is>
          <t>0.011141</t>
        </is>
      </c>
      <c r="G283" t="inlineStr">
        <is>
          <t>0.011454</t>
        </is>
      </c>
      <c r="H283" t="inlineStr">
        <is>
          <t>0.0103958</t>
        </is>
      </c>
      <c r="I283" t="inlineStr">
        <is>
          <t>0.0116205</t>
        </is>
      </c>
      <c r="J283" t="inlineStr">
        <is>
          <t>0.0115803</t>
        </is>
      </c>
      <c r="K283" t="inlineStr">
        <is>
          <t>0.011518</t>
        </is>
      </c>
    </row>
    <row r="284">
      <c r="A284" t="inlineStr">
        <is>
          <t>282</t>
        </is>
      </c>
      <c r="B284" t="inlineStr">
        <is>
          <t>0.0115987</t>
        </is>
      </c>
      <c r="C284" t="inlineStr">
        <is>
          <t>0.0107256</t>
        </is>
      </c>
      <c r="D284" t="inlineStr">
        <is>
          <t>0.0109408</t>
        </is>
      </c>
      <c r="E284" t="inlineStr">
        <is>
          <t>0.0106246</t>
        </is>
      </c>
      <c r="F284" t="inlineStr">
        <is>
          <t>0.0118103</t>
        </is>
      </c>
      <c r="G284" t="inlineStr">
        <is>
          <t>0.0113649</t>
        </is>
      </c>
      <c r="H284" t="inlineStr">
        <is>
          <t>0.0103175</t>
        </is>
      </c>
      <c r="I284" t="inlineStr">
        <is>
          <t>0.0112839</t>
        </is>
      </c>
      <c r="J284" t="inlineStr">
        <is>
          <t>0.0113401</t>
        </is>
      </c>
      <c r="K284" t="inlineStr">
        <is>
          <t>0.0117166</t>
        </is>
      </c>
    </row>
    <row r="285">
      <c r="A285" t="inlineStr">
        <is>
          <t>283</t>
        </is>
      </c>
      <c r="B285" t="inlineStr">
        <is>
          <t>0.0116954</t>
        </is>
      </c>
      <c r="C285" t="inlineStr">
        <is>
          <t>0.0104624</t>
        </is>
      </c>
      <c r="D285" t="inlineStr">
        <is>
          <t>0.0110919</t>
        </is>
      </c>
      <c r="E285" t="inlineStr">
        <is>
          <t>0.0104297</t>
        </is>
      </c>
      <c r="F285" t="inlineStr">
        <is>
          <t>0.0118884</t>
        </is>
      </c>
      <c r="G285" t="inlineStr">
        <is>
          <t>0.0114109</t>
        </is>
      </c>
      <c r="H285" t="inlineStr">
        <is>
          <t>0.0105768</t>
        </is>
      </c>
      <c r="I285" t="inlineStr">
        <is>
          <t>0.0109698</t>
        </is>
      </c>
      <c r="J285" t="inlineStr">
        <is>
          <t>0.0111827</t>
        </is>
      </c>
      <c r="K285" t="inlineStr">
        <is>
          <t>0.0118683</t>
        </is>
      </c>
    </row>
    <row r="286">
      <c r="A286" t="inlineStr">
        <is>
          <t>284</t>
        </is>
      </c>
      <c r="B286" t="inlineStr">
        <is>
          <t>0.0120551</t>
        </is>
      </c>
      <c r="C286" t="inlineStr">
        <is>
          <t>0.0107809</t>
        </is>
      </c>
      <c r="D286" t="inlineStr">
        <is>
          <t>0.0108403</t>
        </is>
      </c>
      <c r="E286" t="inlineStr">
        <is>
          <t>0.0102709</t>
        </is>
      </c>
      <c r="F286" t="inlineStr">
        <is>
          <t>0.0120107</t>
        </is>
      </c>
      <c r="G286" t="inlineStr">
        <is>
          <t>0.0115259</t>
        </is>
      </c>
      <c r="H286" t="inlineStr">
        <is>
          <t>0.0100747</t>
        </is>
      </c>
      <c r="I286" t="inlineStr">
        <is>
          <t>0.011142</t>
        </is>
      </c>
      <c r="J286" t="inlineStr">
        <is>
          <t>0.0114713</t>
        </is>
      </c>
      <c r="K286" t="inlineStr">
        <is>
          <t>0.0116557</t>
        </is>
      </c>
    </row>
    <row r="287">
      <c r="A287" t="inlineStr">
        <is>
          <t>285</t>
        </is>
      </c>
      <c r="B287" t="inlineStr">
        <is>
          <t>0.0123031</t>
        </is>
      </c>
      <c r="C287" t="inlineStr">
        <is>
          <t>0.0112414</t>
        </is>
      </c>
      <c r="D287" t="inlineStr">
        <is>
          <t>0.0117538</t>
        </is>
      </c>
      <c r="E287" t="inlineStr">
        <is>
          <t>0.0110071</t>
        </is>
      </c>
      <c r="F287" t="inlineStr">
        <is>
          <t>0.0122808</t>
        </is>
      </c>
      <c r="G287" t="inlineStr">
        <is>
          <t>0.0111525</t>
        </is>
      </c>
      <c r="H287" t="inlineStr">
        <is>
          <t>0.0100465</t>
        </is>
      </c>
      <c r="I287" t="inlineStr">
        <is>
          <t>0.0112015</t>
        </is>
      </c>
      <c r="J287" t="inlineStr">
        <is>
          <t>0.0116212</t>
        </is>
      </c>
      <c r="K287" t="inlineStr">
        <is>
          <t>0.0114241</t>
        </is>
      </c>
    </row>
    <row r="288">
      <c r="A288" t="inlineStr">
        <is>
          <t>286</t>
        </is>
      </c>
      <c r="B288" t="inlineStr">
        <is>
          <t>0.0114928</t>
        </is>
      </c>
      <c r="C288" t="inlineStr">
        <is>
          <t>0.0107678</t>
        </is>
      </c>
      <c r="D288" t="inlineStr">
        <is>
          <t>0.0109428</t>
        </is>
      </c>
      <c r="E288" t="inlineStr">
        <is>
          <t>0.0100824</t>
        </is>
      </c>
      <c r="F288" t="inlineStr">
        <is>
          <t>0.0120576</t>
        </is>
      </c>
      <c r="G288" t="inlineStr">
        <is>
          <t>0.0112958</t>
        </is>
      </c>
      <c r="H288" t="inlineStr">
        <is>
          <t>0.0104518</t>
        </is>
      </c>
      <c r="I288" t="inlineStr">
        <is>
          <t>0.0108062</t>
        </is>
      </c>
      <c r="J288" t="inlineStr">
        <is>
          <t>0.011438</t>
        </is>
      </c>
      <c r="K288" t="inlineStr">
        <is>
          <t>0.0117261</t>
        </is>
      </c>
    </row>
    <row r="289">
      <c r="A289" t="inlineStr">
        <is>
          <t>287</t>
        </is>
      </c>
      <c r="B289" t="inlineStr">
        <is>
          <t>0.0116688</t>
        </is>
      </c>
      <c r="C289" t="inlineStr">
        <is>
          <t>0.0104867</t>
        </is>
      </c>
      <c r="D289" t="inlineStr">
        <is>
          <t>0.0110395</t>
        </is>
      </c>
      <c r="E289" t="inlineStr">
        <is>
          <t>0.0103635</t>
        </is>
      </c>
      <c r="F289" t="inlineStr">
        <is>
          <t>0.0119705</t>
        </is>
      </c>
      <c r="G289" t="inlineStr">
        <is>
          <t>0.0114728</t>
        </is>
      </c>
      <c r="H289" t="inlineStr">
        <is>
          <t>0.0105768</t>
        </is>
      </c>
      <c r="I289" t="inlineStr">
        <is>
          <t>0.0111727</t>
        </is>
      </c>
      <c r="J289" t="inlineStr">
        <is>
          <t>0.0113025</t>
        </is>
      </c>
      <c r="K289" t="inlineStr">
        <is>
          <t>0.011758</t>
        </is>
      </c>
    </row>
    <row r="290">
      <c r="A290" t="inlineStr">
        <is>
          <t>288</t>
        </is>
      </c>
      <c r="B290" t="inlineStr">
        <is>
          <t>0.011805</t>
        </is>
      </c>
      <c r="C290" t="inlineStr">
        <is>
          <t>0.010909</t>
        </is>
      </c>
      <c r="D290" t="inlineStr">
        <is>
          <t>0.0108796</t>
        </is>
      </c>
      <c r="E290" t="inlineStr">
        <is>
          <t>0.00998366</t>
        </is>
      </c>
      <c r="F290" t="inlineStr">
        <is>
          <t>0.0121292</t>
        </is>
      </c>
      <c r="G290" t="inlineStr">
        <is>
          <t>0.0112518</t>
        </is>
      </c>
      <c r="H290" t="inlineStr">
        <is>
          <t>0.010164</t>
        </is>
      </c>
      <c r="I290" t="inlineStr">
        <is>
          <t>0.0109259</t>
        </is>
      </c>
      <c r="J290" t="inlineStr">
        <is>
          <t>0.0115413</t>
        </is>
      </c>
      <c r="K290" t="inlineStr">
        <is>
          <t>0.0112111</t>
        </is>
      </c>
    </row>
    <row r="291">
      <c r="A291" t="inlineStr">
        <is>
          <t>289</t>
        </is>
      </c>
      <c r="B291" t="inlineStr">
        <is>
          <t>0.0118199</t>
        </is>
      </c>
      <c r="C291" t="inlineStr">
        <is>
          <t>0.0111701</t>
        </is>
      </c>
      <c r="D291" t="inlineStr">
        <is>
          <t>0.0112401</t>
        </is>
      </c>
      <c r="E291" t="inlineStr">
        <is>
          <t>0.0107101</t>
        </is>
      </c>
      <c r="F291" t="inlineStr">
        <is>
          <t>0.0123615</t>
        </is>
      </c>
      <c r="G291" t="inlineStr">
        <is>
          <t>0.0112294</t>
        </is>
      </c>
      <c r="H291" t="inlineStr">
        <is>
          <t>0.0104062</t>
        </is>
      </c>
      <c r="I291" t="inlineStr">
        <is>
          <t>0.0110557</t>
        </is>
      </c>
      <c r="J291" t="inlineStr">
        <is>
          <t>0.0115281</t>
        </is>
      </c>
      <c r="K291" t="inlineStr">
        <is>
          <t>0.0110728</t>
        </is>
      </c>
    </row>
    <row r="292">
      <c r="A292" t="inlineStr">
        <is>
          <t>290</t>
        </is>
      </c>
      <c r="B292" t="inlineStr">
        <is>
          <t>0.0117835</t>
        </is>
      </c>
      <c r="C292" t="inlineStr">
        <is>
          <t>0.0109337</t>
        </is>
      </c>
      <c r="D292" t="inlineStr">
        <is>
          <t>0.0109812</t>
        </is>
      </c>
      <c r="E292" t="inlineStr">
        <is>
          <t>0.0105811</t>
        </is>
      </c>
      <c r="F292" t="inlineStr">
        <is>
          <t>0.0118296</t>
        </is>
      </c>
      <c r="G292" t="inlineStr">
        <is>
          <t>0.0115532</t>
        </is>
      </c>
      <c r="H292" t="inlineStr">
        <is>
          <t>0.0102606</t>
        </is>
      </c>
      <c r="I292" t="inlineStr">
        <is>
          <t>0.0111988</t>
        </is>
      </c>
      <c r="J292" t="inlineStr">
        <is>
          <t>0.0118339</t>
        </is>
      </c>
      <c r="K292" t="inlineStr">
        <is>
          <t>0.0113009</t>
        </is>
      </c>
    </row>
    <row r="293">
      <c r="A293" t="inlineStr">
        <is>
          <t>291</t>
        </is>
      </c>
      <c r="B293" t="inlineStr">
        <is>
          <t>0.011909</t>
        </is>
      </c>
      <c r="C293" t="inlineStr">
        <is>
          <t>0.0107292</t>
        </is>
      </c>
      <c r="D293" t="inlineStr">
        <is>
          <t>0.0114996</t>
        </is>
      </c>
      <c r="E293" t="inlineStr">
        <is>
          <t>0.010869</t>
        </is>
      </c>
      <c r="F293" t="inlineStr">
        <is>
          <t>0.0117831</t>
        </is>
      </c>
      <c r="G293" t="inlineStr">
        <is>
          <t>0.0116831</t>
        </is>
      </c>
      <c r="H293" t="inlineStr">
        <is>
          <t>0.0104285</t>
        </is>
      </c>
      <c r="I293" t="inlineStr">
        <is>
          <t>0.0114568</t>
        </is>
      </c>
      <c r="J293" t="inlineStr">
        <is>
          <t>0.0121969</t>
        </is>
      </c>
      <c r="K293" t="inlineStr">
        <is>
          <t>0.0112854</t>
        </is>
      </c>
    </row>
    <row r="294">
      <c r="A294" t="inlineStr">
        <is>
          <t>292</t>
        </is>
      </c>
      <c r="B294" t="inlineStr">
        <is>
          <t>0.0118144</t>
        </is>
      </c>
      <c r="C294" t="inlineStr">
        <is>
          <t>0.0109631</t>
        </is>
      </c>
      <c r="D294" t="inlineStr">
        <is>
          <t>0.0109968</t>
        </is>
      </c>
      <c r="E294" t="inlineStr">
        <is>
          <t>0.0106944</t>
        </is>
      </c>
      <c r="F294" t="inlineStr">
        <is>
          <t>0.011731</t>
        </is>
      </c>
      <c r="G294" t="inlineStr">
        <is>
          <t>0.0114627</t>
        </is>
      </c>
      <c r="H294" t="inlineStr">
        <is>
          <t>0.0104951</t>
        </is>
      </c>
      <c r="I294" t="inlineStr">
        <is>
          <t>0.0117835</t>
        </is>
      </c>
      <c r="J294" t="inlineStr">
        <is>
          <t>0.0121405</t>
        </is>
      </c>
      <c r="K294" t="inlineStr">
        <is>
          <t>0.0113472</t>
        </is>
      </c>
    </row>
    <row r="295">
      <c r="A295" t="inlineStr">
        <is>
          <t>293</t>
        </is>
      </c>
      <c r="B295" t="inlineStr">
        <is>
          <t>0.0116969</t>
        </is>
      </c>
      <c r="C295" t="inlineStr">
        <is>
          <t>0.010739</t>
        </is>
      </c>
      <c r="D295" t="inlineStr">
        <is>
          <t>0.0110507</t>
        </is>
      </c>
      <c r="E295" t="inlineStr">
        <is>
          <t>0.0103397</t>
        </is>
      </c>
      <c r="F295" t="inlineStr">
        <is>
          <t>0.0120392</t>
        </is>
      </c>
      <c r="G295" t="inlineStr">
        <is>
          <t>0.0118306</t>
        </is>
      </c>
      <c r="H295" t="inlineStr">
        <is>
          <t>0.0105457</t>
        </is>
      </c>
      <c r="I295" t="inlineStr">
        <is>
          <t>0.0116081</t>
        </is>
      </c>
      <c r="J295" t="inlineStr">
        <is>
          <t>0.0118894</t>
        </is>
      </c>
      <c r="K295" t="inlineStr">
        <is>
          <t>0.0110814</t>
        </is>
      </c>
    </row>
    <row r="296">
      <c r="A296" t="inlineStr">
        <is>
          <t>294</t>
        </is>
      </c>
      <c r="B296" t="inlineStr">
        <is>
          <t>0.0122433</t>
        </is>
      </c>
      <c r="C296" t="inlineStr">
        <is>
          <t>0.0115964</t>
        </is>
      </c>
      <c r="D296" t="inlineStr">
        <is>
          <t>0.0114542</t>
        </is>
      </c>
      <c r="E296" t="inlineStr">
        <is>
          <t>0.0107109</t>
        </is>
      </c>
      <c r="F296" t="inlineStr">
        <is>
          <t>0.012435</t>
        </is>
      </c>
      <c r="G296" t="inlineStr">
        <is>
          <t>0.0118001</t>
        </is>
      </c>
      <c r="H296" t="inlineStr">
        <is>
          <t>0.0101479</t>
        </is>
      </c>
      <c r="I296" t="inlineStr">
        <is>
          <t>0.0113702</t>
        </is>
      </c>
      <c r="J296" t="inlineStr">
        <is>
          <t>0.0118014</t>
        </is>
      </c>
      <c r="K296" t="inlineStr">
        <is>
          <t>0.0114778</t>
        </is>
      </c>
    </row>
    <row r="297">
      <c r="A297" t="inlineStr">
        <is>
          <t>295</t>
        </is>
      </c>
      <c r="B297" t="inlineStr">
        <is>
          <t>0.0119741</t>
        </is>
      </c>
      <c r="C297" t="inlineStr">
        <is>
          <t>0.0110059</t>
        </is>
      </c>
      <c r="D297" t="inlineStr">
        <is>
          <t>0.01135</t>
        </is>
      </c>
      <c r="E297" t="inlineStr">
        <is>
          <t>0.0109664</t>
        </is>
      </c>
      <c r="F297" t="inlineStr">
        <is>
          <t>0.0119087</t>
        </is>
      </c>
      <c r="G297" t="inlineStr">
        <is>
          <t>0.0119744</t>
        </is>
      </c>
      <c r="H297" t="inlineStr">
        <is>
          <t>0.0106302</t>
        </is>
      </c>
      <c r="I297" t="inlineStr">
        <is>
          <t>0.0119356</t>
        </is>
      </c>
      <c r="J297" t="inlineStr">
        <is>
          <t>0.0121828</t>
        </is>
      </c>
      <c r="K297" t="inlineStr">
        <is>
          <t>0.0117208</t>
        </is>
      </c>
    </row>
    <row r="298">
      <c r="A298" t="inlineStr">
        <is>
          <t>296</t>
        </is>
      </c>
      <c r="B298" t="inlineStr">
        <is>
          <t>0.012115</t>
        </is>
      </c>
      <c r="C298" t="inlineStr">
        <is>
          <t>0.0110168</t>
        </is>
      </c>
      <c r="D298" t="inlineStr">
        <is>
          <t>0.0115009</t>
        </is>
      </c>
      <c r="E298" t="inlineStr">
        <is>
          <t>0.010615</t>
        </is>
      </c>
      <c r="F298" t="inlineStr">
        <is>
          <t>0.0120584</t>
        </is>
      </c>
      <c r="G298" t="inlineStr">
        <is>
          <t>0.0120307</t>
        </is>
      </c>
      <c r="H298" t="inlineStr">
        <is>
          <t>0.0101856</t>
        </is>
      </c>
      <c r="I298" t="inlineStr">
        <is>
          <t>0.0116951</t>
        </is>
      </c>
      <c r="J298" t="inlineStr">
        <is>
          <t>0.0118925</t>
        </is>
      </c>
      <c r="K298" t="inlineStr">
        <is>
          <t>0.0116158</t>
        </is>
      </c>
    </row>
    <row r="299">
      <c r="A299" t="inlineStr">
        <is>
          <t>297</t>
        </is>
      </c>
      <c r="B299" t="inlineStr">
        <is>
          <t>0.0122892</t>
        </is>
      </c>
      <c r="C299" t="inlineStr">
        <is>
          <t>0.0111422</t>
        </is>
      </c>
      <c r="D299" t="inlineStr">
        <is>
          <t>0.0116473</t>
        </is>
      </c>
      <c r="E299" t="inlineStr">
        <is>
          <t>0.010918</t>
        </is>
      </c>
      <c r="F299" t="inlineStr">
        <is>
          <t>0.0121819</t>
        </is>
      </c>
      <c r="G299" t="inlineStr">
        <is>
          <t>0.0126072</t>
        </is>
      </c>
      <c r="H299" t="inlineStr">
        <is>
          <t>0.0111886</t>
        </is>
      </c>
      <c r="I299" t="inlineStr">
        <is>
          <t>0.01201</t>
        </is>
      </c>
      <c r="J299" t="inlineStr">
        <is>
          <t>0.0117956</t>
        </is>
      </c>
      <c r="K299" t="inlineStr">
        <is>
          <t>0.012466</t>
        </is>
      </c>
    </row>
    <row r="300">
      <c r="A300" t="inlineStr">
        <is>
          <t>298</t>
        </is>
      </c>
      <c r="B300" t="inlineStr">
        <is>
          <t>0.0121749</t>
        </is>
      </c>
      <c r="C300" t="inlineStr">
        <is>
          <t>0.0112115</t>
        </is>
      </c>
      <c r="D300" t="inlineStr">
        <is>
          <t>0.0112185</t>
        </is>
      </c>
      <c r="E300" t="inlineStr">
        <is>
          <t>0.0109193</t>
        </is>
      </c>
      <c r="F300" t="inlineStr">
        <is>
          <t>0.012435</t>
        </is>
      </c>
      <c r="G300" t="inlineStr">
        <is>
          <t>0.0120751</t>
        </is>
      </c>
      <c r="H300" t="inlineStr">
        <is>
          <t>0.0106846</t>
        </is>
      </c>
      <c r="I300" t="inlineStr">
        <is>
          <t>0.011769</t>
        </is>
      </c>
      <c r="J300" t="inlineStr">
        <is>
          <t>0.0120026</t>
        </is>
      </c>
      <c r="K300" t="inlineStr">
        <is>
          <t>0.0118237</t>
        </is>
      </c>
    </row>
    <row r="301">
      <c r="A301" t="inlineStr">
        <is>
          <t>299</t>
        </is>
      </c>
      <c r="B301" t="inlineStr">
        <is>
          <t>0.011732</t>
        </is>
      </c>
      <c r="C301" t="inlineStr">
        <is>
          <t>0.0111172</t>
        </is>
      </c>
      <c r="D301" t="inlineStr">
        <is>
          <t>0.0117354</t>
        </is>
      </c>
      <c r="E301" t="inlineStr">
        <is>
          <t>0.0108762</t>
        </is>
      </c>
      <c r="F301" t="inlineStr">
        <is>
          <t>0.0126041</t>
        </is>
      </c>
      <c r="G301" t="inlineStr">
        <is>
          <t>0.0118595</t>
        </is>
      </c>
      <c r="H301" t="inlineStr">
        <is>
          <t>0.0107757</t>
        </is>
      </c>
      <c r="I301" t="inlineStr">
        <is>
          <t>0.0119527</t>
        </is>
      </c>
      <c r="J301" t="inlineStr">
        <is>
          <t>0.0113825</t>
        </is>
      </c>
      <c r="K301" t="inlineStr">
        <is>
          <t>0.0120278</t>
        </is>
      </c>
    </row>
    <row r="302">
      <c r="A302" t="inlineStr">
        <is>
          <t>300</t>
        </is>
      </c>
      <c r="B302" t="inlineStr">
        <is>
          <t>0.0120959</t>
        </is>
      </c>
      <c r="C302" t="inlineStr">
        <is>
          <t>0.0110151</t>
        </is>
      </c>
      <c r="D302" t="inlineStr">
        <is>
          <t>0.0113976</t>
        </is>
      </c>
      <c r="E302" t="inlineStr">
        <is>
          <t>0.0109604</t>
        </is>
      </c>
      <c r="F302" t="inlineStr">
        <is>
          <t>0.0126524</t>
        </is>
      </c>
      <c r="G302" t="inlineStr">
        <is>
          <t>0.0116504</t>
        </is>
      </c>
      <c r="H302" t="inlineStr">
        <is>
          <t>0.0105556</t>
        </is>
      </c>
      <c r="I302" t="inlineStr">
        <is>
          <t>0.0117788</t>
        </is>
      </c>
      <c r="J302" t="inlineStr">
        <is>
          <t>0.0112882</t>
        </is>
      </c>
      <c r="K302" t="inlineStr">
        <is>
          <t>0.011597</t>
        </is>
      </c>
    </row>
    <row r="303">
      <c r="A303" t="inlineStr">
        <is>
          <t>301</t>
        </is>
      </c>
      <c r="B303" t="inlineStr">
        <is>
          <t>0.0122549</t>
        </is>
      </c>
      <c r="C303" t="inlineStr">
        <is>
          <t>0.011413</t>
        </is>
      </c>
      <c r="D303" t="inlineStr">
        <is>
          <t>0.0114157</t>
        </is>
      </c>
      <c r="E303" t="inlineStr">
        <is>
          <t>0.0108235</t>
        </is>
      </c>
      <c r="F303" t="inlineStr">
        <is>
          <t>0.012231</t>
        </is>
      </c>
      <c r="G303" t="inlineStr">
        <is>
          <t>0.0119499</t>
        </is>
      </c>
      <c r="H303" t="inlineStr">
        <is>
          <t>0.0108416</t>
        </is>
      </c>
      <c r="I303" t="inlineStr">
        <is>
          <t>0.011783</t>
        </is>
      </c>
      <c r="J303" t="inlineStr">
        <is>
          <t>0.0121418</t>
        </is>
      </c>
      <c r="K303" t="inlineStr">
        <is>
          <t>0.0123931</t>
        </is>
      </c>
    </row>
    <row r="304">
      <c r="A304" t="inlineStr">
        <is>
          <t>302</t>
        </is>
      </c>
      <c r="B304" t="inlineStr">
        <is>
          <t>0.0122316</t>
        </is>
      </c>
      <c r="C304" t="inlineStr">
        <is>
          <t>0.0114319</t>
        </is>
      </c>
      <c r="D304" t="inlineStr">
        <is>
          <t>0.0115638</t>
        </is>
      </c>
      <c r="E304" t="inlineStr">
        <is>
          <t>0.0107937</t>
        </is>
      </c>
      <c r="F304" t="inlineStr">
        <is>
          <t>0.0123784</t>
        </is>
      </c>
      <c r="G304" t="inlineStr">
        <is>
          <t>0.0117081</t>
        </is>
      </c>
      <c r="H304" t="inlineStr">
        <is>
          <t>0.0103001</t>
        </is>
      </c>
      <c r="I304" t="inlineStr">
        <is>
          <t>0.0116823</t>
        </is>
      </c>
      <c r="J304" t="inlineStr">
        <is>
          <t>0.0113997</t>
        </is>
      </c>
      <c r="K304" t="inlineStr">
        <is>
          <t>0.0118243</t>
        </is>
      </c>
    </row>
    <row r="305">
      <c r="A305" t="inlineStr">
        <is>
          <t>303</t>
        </is>
      </c>
      <c r="B305" t="inlineStr">
        <is>
          <t>0.0125036</t>
        </is>
      </c>
      <c r="C305" t="inlineStr">
        <is>
          <t>0.0109593</t>
        </is>
      </c>
      <c r="D305" t="inlineStr">
        <is>
          <t>0.0115522</t>
        </is>
      </c>
      <c r="E305" t="inlineStr">
        <is>
          <t>0.0109093</t>
        </is>
      </c>
      <c r="F305" t="inlineStr">
        <is>
          <t>0.0124424</t>
        </is>
      </c>
      <c r="G305" t="inlineStr">
        <is>
          <t>0.0118401</t>
        </is>
      </c>
      <c r="H305" t="inlineStr">
        <is>
          <t>0.010591</t>
        </is>
      </c>
      <c r="I305" t="inlineStr">
        <is>
          <t>0.011547</t>
        </is>
      </c>
      <c r="J305" t="inlineStr">
        <is>
          <t>0.011729</t>
        </is>
      </c>
      <c r="K305" t="inlineStr">
        <is>
          <t>0.0122828</t>
        </is>
      </c>
    </row>
    <row r="306">
      <c r="A306" t="inlineStr">
        <is>
          <t>304</t>
        </is>
      </c>
      <c r="B306" t="inlineStr">
        <is>
          <t>0.0121637</t>
        </is>
      </c>
      <c r="C306" t="inlineStr">
        <is>
          <t>0.011173</t>
        </is>
      </c>
      <c r="D306" t="inlineStr">
        <is>
          <t>0.0115293</t>
        </is>
      </c>
      <c r="E306" t="inlineStr">
        <is>
          <t>0.0109384</t>
        </is>
      </c>
      <c r="F306" t="inlineStr">
        <is>
          <t>0.0123331</t>
        </is>
      </c>
      <c r="G306" t="inlineStr">
        <is>
          <t>0.0115757</t>
        </is>
      </c>
      <c r="H306" t="inlineStr">
        <is>
          <t>0.0105966</t>
        </is>
      </c>
      <c r="I306" t="inlineStr">
        <is>
          <t>0.0113474</t>
        </is>
      </c>
      <c r="J306" t="inlineStr">
        <is>
          <t>0.0116354</t>
        </is>
      </c>
      <c r="K306" t="inlineStr">
        <is>
          <t>0.0118739</t>
        </is>
      </c>
    </row>
    <row r="307">
      <c r="A307" t="inlineStr">
        <is>
          <t>305</t>
        </is>
      </c>
      <c r="B307" t="inlineStr">
        <is>
          <t>0.0124248</t>
        </is>
      </c>
      <c r="C307" t="inlineStr">
        <is>
          <t>0.0115209</t>
        </is>
      </c>
      <c r="D307" t="inlineStr">
        <is>
          <t>0.0113929</t>
        </is>
      </c>
      <c r="E307" t="inlineStr">
        <is>
          <t>0.010816599999999999</t>
        </is>
      </c>
      <c r="F307" t="inlineStr">
        <is>
          <t>0.0125319</t>
        </is>
      </c>
      <c r="G307" t="inlineStr">
        <is>
          <t>0.0114915</t>
        </is>
      </c>
      <c r="H307" t="inlineStr">
        <is>
          <t>0.0105338</t>
        </is>
      </c>
      <c r="I307" t="inlineStr">
        <is>
          <t>0.0115001</t>
        </is>
      </c>
      <c r="J307" t="inlineStr">
        <is>
          <t>0.011738</t>
        </is>
      </c>
      <c r="K307" t="inlineStr">
        <is>
          <t>0.0116582</t>
        </is>
      </c>
    </row>
    <row r="308">
      <c r="A308" t="inlineStr">
        <is>
          <t>306</t>
        </is>
      </c>
      <c r="B308" t="inlineStr">
        <is>
          <t>0.0122415</t>
        </is>
      </c>
      <c r="C308" t="inlineStr">
        <is>
          <t>0.0115556</t>
        </is>
      </c>
      <c r="D308" t="inlineStr">
        <is>
          <t>0.0120426</t>
        </is>
      </c>
      <c r="E308" t="inlineStr">
        <is>
          <t>0.0114657</t>
        </is>
      </c>
      <c r="F308" t="inlineStr">
        <is>
          <t>0.0128635</t>
        </is>
      </c>
      <c r="G308" t="inlineStr">
        <is>
          <t>0.0116424</t>
        </is>
      </c>
      <c r="H308" t="inlineStr">
        <is>
          <t>0.0106652</t>
        </is>
      </c>
      <c r="I308" t="inlineStr">
        <is>
          <t>0.0113505</t>
        </is>
      </c>
      <c r="J308" t="inlineStr">
        <is>
          <t>0.0119889</t>
        </is>
      </c>
      <c r="K308" t="inlineStr">
        <is>
          <t>0.01164</t>
        </is>
      </c>
    </row>
    <row r="309">
      <c r="A309" t="inlineStr">
        <is>
          <t>307</t>
        </is>
      </c>
      <c r="B309" t="inlineStr">
        <is>
          <t>0.0124143</t>
        </is>
      </c>
      <c r="C309" t="inlineStr">
        <is>
          <t>0.0113088</t>
        </is>
      </c>
      <c r="D309" t="inlineStr">
        <is>
          <t>0.0117211</t>
        </is>
      </c>
      <c r="E309" t="inlineStr">
        <is>
          <t>0.0114152</t>
        </is>
      </c>
      <c r="F309" t="inlineStr">
        <is>
          <t>0.0130236</t>
        </is>
      </c>
      <c r="G309" t="inlineStr">
        <is>
          <t>0.0118371</t>
        </is>
      </c>
      <c r="H309" t="inlineStr">
        <is>
          <t>0.0107566</t>
        </is>
      </c>
      <c r="I309" t="inlineStr">
        <is>
          <t>0.0117521</t>
        </is>
      </c>
      <c r="J309" t="inlineStr">
        <is>
          <t>0.0122926</t>
        </is>
      </c>
      <c r="K309" t="inlineStr">
        <is>
          <t>0.011538</t>
        </is>
      </c>
    </row>
    <row r="310">
      <c r="A310" t="inlineStr">
        <is>
          <t>308</t>
        </is>
      </c>
      <c r="B310" t="inlineStr">
        <is>
          <t>0.0124865</t>
        </is>
      </c>
      <c r="C310" t="inlineStr">
        <is>
          <t>0.0116971</t>
        </is>
      </c>
      <c r="D310" t="inlineStr">
        <is>
          <t>0.0118261</t>
        </is>
      </c>
      <c r="E310" t="inlineStr">
        <is>
          <t>0.0111481</t>
        </is>
      </c>
      <c r="F310" t="inlineStr">
        <is>
          <t>0.0127508</t>
        </is>
      </c>
      <c r="G310" t="inlineStr">
        <is>
          <t>0.0121232</t>
        </is>
      </c>
      <c r="H310" t="inlineStr">
        <is>
          <t>0.0109067</t>
        </is>
      </c>
      <c r="I310" t="inlineStr">
        <is>
          <t>0.0117212</t>
        </is>
      </c>
      <c r="J310" t="inlineStr">
        <is>
          <t>0.0121949</t>
        </is>
      </c>
      <c r="K310" t="inlineStr">
        <is>
          <t>0.0115181</t>
        </is>
      </c>
    </row>
    <row r="311">
      <c r="A311" t="inlineStr">
        <is>
          <t>309</t>
        </is>
      </c>
      <c r="B311" t="inlineStr">
        <is>
          <t>0.0125023</t>
        </is>
      </c>
      <c r="C311" t="inlineStr">
        <is>
          <t>0.0111464</t>
        </is>
      </c>
      <c r="D311" t="inlineStr">
        <is>
          <t>0.0114132</t>
        </is>
      </c>
      <c r="E311" t="inlineStr">
        <is>
          <t>0.0109975</t>
        </is>
      </c>
      <c r="F311" t="inlineStr">
        <is>
          <t>0.0125107</t>
        </is>
      </c>
      <c r="G311" t="inlineStr">
        <is>
          <t>0.0118174</t>
        </is>
      </c>
      <c r="H311" t="inlineStr">
        <is>
          <t>0.010881</t>
        </is>
      </c>
      <c r="I311" t="inlineStr">
        <is>
          <t>0.0118648</t>
        </is>
      </c>
      <c r="J311" t="inlineStr">
        <is>
          <t>0.0122291</t>
        </is>
      </c>
      <c r="K311" t="inlineStr">
        <is>
          <t>0.0118096</t>
        </is>
      </c>
    </row>
    <row r="312">
      <c r="A312" t="inlineStr">
        <is>
          <t>310</t>
        </is>
      </c>
      <c r="B312" t="inlineStr">
        <is>
          <t>0.0123241</t>
        </is>
      </c>
      <c r="C312" t="inlineStr">
        <is>
          <t>0.0112728</t>
        </is>
      </c>
      <c r="D312" t="inlineStr">
        <is>
          <t>0.0115319</t>
        </is>
      </c>
      <c r="E312" t="inlineStr">
        <is>
          <t>0.0109772</t>
        </is>
      </c>
      <c r="F312" t="inlineStr">
        <is>
          <t>0.0126605</t>
        </is>
      </c>
      <c r="G312" t="inlineStr">
        <is>
          <t>0.0119324</t>
        </is>
      </c>
      <c r="H312" t="inlineStr">
        <is>
          <t>0.0111574</t>
        </is>
      </c>
      <c r="I312" t="inlineStr">
        <is>
          <t>0.0120641</t>
        </is>
      </c>
      <c r="J312" t="inlineStr">
        <is>
          <t>0.0125684</t>
        </is>
      </c>
      <c r="K312" t="inlineStr">
        <is>
          <t>0.0115736</t>
        </is>
      </c>
    </row>
    <row r="313">
      <c r="A313" t="inlineStr">
        <is>
          <t>311</t>
        </is>
      </c>
      <c r="B313" t="inlineStr">
        <is>
          <t>0.0124663</t>
        </is>
      </c>
      <c r="C313" t="inlineStr">
        <is>
          <t>0.0115434</t>
        </is>
      </c>
      <c r="D313" t="inlineStr">
        <is>
          <t>0.0118564</t>
        </is>
      </c>
      <c r="E313" t="inlineStr">
        <is>
          <t>0.0110606</t>
        </is>
      </c>
      <c r="F313" t="inlineStr">
        <is>
          <t>0.0129801</t>
        </is>
      </c>
      <c r="G313" t="inlineStr">
        <is>
          <t>0.0122126</t>
        </is>
      </c>
      <c r="H313" t="inlineStr">
        <is>
          <t>0.010863</t>
        </is>
      </c>
      <c r="I313" t="inlineStr">
        <is>
          <t>0.0122249</t>
        </is>
      </c>
      <c r="J313" t="inlineStr">
        <is>
          <t>0.0123032</t>
        </is>
      </c>
      <c r="K313" t="inlineStr">
        <is>
          <t>0.0117916</t>
        </is>
      </c>
    </row>
    <row r="314">
      <c r="A314" t="inlineStr">
        <is>
          <t>312</t>
        </is>
      </c>
      <c r="B314" t="inlineStr">
        <is>
          <t>0.0124022</t>
        </is>
      </c>
      <c r="C314" t="inlineStr">
        <is>
          <t>0.0113417</t>
        </is>
      </c>
      <c r="D314" t="inlineStr">
        <is>
          <t>0.0119169</t>
        </is>
      </c>
      <c r="E314" t="inlineStr">
        <is>
          <t>0.0112088</t>
        </is>
      </c>
      <c r="F314" t="inlineStr">
        <is>
          <t>0.0129059</t>
        </is>
      </c>
      <c r="G314" t="inlineStr">
        <is>
          <t>0.0121577</t>
        </is>
      </c>
      <c r="H314" t="inlineStr">
        <is>
          <t>0.0108057</t>
        </is>
      </c>
      <c r="I314" t="inlineStr">
        <is>
          <t>0.0119641</t>
        </is>
      </c>
      <c r="J314" t="inlineStr">
        <is>
          <t>0.0122338</t>
        </is>
      </c>
      <c r="K314" t="inlineStr">
        <is>
          <t>0.0118725</t>
        </is>
      </c>
    </row>
    <row r="315">
      <c r="A315" t="inlineStr">
        <is>
          <t>313</t>
        </is>
      </c>
      <c r="B315" t="inlineStr">
        <is>
          <t>0.012533</t>
        </is>
      </c>
      <c r="C315" t="inlineStr">
        <is>
          <t>0.0112661</t>
        </is>
      </c>
      <c r="D315" t="inlineStr">
        <is>
          <t>0.0117801</t>
        </is>
      </c>
      <c r="E315" t="inlineStr">
        <is>
          <t>0.011359</t>
        </is>
      </c>
      <c r="F315" t="inlineStr">
        <is>
          <t>0.0127801</t>
        </is>
      </c>
      <c r="G315" t="inlineStr">
        <is>
          <t>0.012438</t>
        </is>
      </c>
      <c r="H315" t="inlineStr">
        <is>
          <t>0.0112662</t>
        </is>
      </c>
      <c r="I315" t="inlineStr">
        <is>
          <t>0.0122347</t>
        </is>
      </c>
      <c r="J315" t="inlineStr">
        <is>
          <t>0.0123686</t>
        </is>
      </c>
      <c r="K315" t="inlineStr">
        <is>
          <t>0.0122831</t>
        </is>
      </c>
    </row>
    <row r="316">
      <c r="A316" t="inlineStr">
        <is>
          <t>314</t>
        </is>
      </c>
      <c r="B316" t="inlineStr">
        <is>
          <t>0.0124552</t>
        </is>
      </c>
      <c r="C316" t="inlineStr">
        <is>
          <t>0.0113403</t>
        </is>
      </c>
      <c r="D316" t="inlineStr">
        <is>
          <t>0.0115327</t>
        </is>
      </c>
      <c r="E316" t="inlineStr">
        <is>
          <t>0.0112527</t>
        </is>
      </c>
      <c r="F316" t="inlineStr">
        <is>
          <t>0.0129879</t>
        </is>
      </c>
      <c r="G316" t="inlineStr">
        <is>
          <t>0.0124976</t>
        </is>
      </c>
      <c r="H316" t="inlineStr">
        <is>
          <t>0.0112282</t>
        </is>
      </c>
      <c r="I316" t="inlineStr">
        <is>
          <t>0.01237</t>
        </is>
      </c>
      <c r="J316" t="inlineStr">
        <is>
          <t>0.0121921</t>
        </is>
      </c>
      <c r="K316" t="inlineStr">
        <is>
          <t>0.0120498</t>
        </is>
      </c>
    </row>
    <row r="317">
      <c r="A317" t="inlineStr">
        <is>
          <t>315</t>
        </is>
      </c>
      <c r="B317" t="inlineStr">
        <is>
          <t>0.0126867</t>
        </is>
      </c>
      <c r="C317" t="inlineStr">
        <is>
          <t>0.0115322</t>
        </is>
      </c>
      <c r="D317" t="inlineStr">
        <is>
          <t>0.0117843</t>
        </is>
      </c>
      <c r="E317" t="inlineStr">
        <is>
          <t>0.0113692</t>
        </is>
      </c>
      <c r="F317" t="inlineStr">
        <is>
          <t>0.0126494</t>
        </is>
      </c>
      <c r="G317" t="inlineStr">
        <is>
          <t>0.0126458</t>
        </is>
      </c>
      <c r="H317" t="inlineStr">
        <is>
          <t>0.0113258</t>
        </is>
      </c>
      <c r="I317" t="inlineStr">
        <is>
          <t>0.0122786</t>
        </is>
      </c>
      <c r="J317" t="inlineStr">
        <is>
          <t>0.012288</t>
        </is>
      </c>
      <c r="K317" t="inlineStr">
        <is>
          <t>0.0122458</t>
        </is>
      </c>
    </row>
    <row r="318">
      <c r="A318" t="inlineStr">
        <is>
          <t>316</t>
        </is>
      </c>
      <c r="B318" t="inlineStr">
        <is>
          <t>0.0125119</t>
        </is>
      </c>
      <c r="C318" t="inlineStr">
        <is>
          <t>0.011551</t>
        </is>
      </c>
      <c r="D318" t="inlineStr">
        <is>
          <t>0.0115494</t>
        </is>
      </c>
      <c r="E318" t="inlineStr">
        <is>
          <t>0.0111656</t>
        </is>
      </c>
      <c r="F318" t="inlineStr">
        <is>
          <t>0.0127239</t>
        </is>
      </c>
      <c r="G318" t="inlineStr">
        <is>
          <t>0.0128547</t>
        </is>
      </c>
      <c r="H318" t="inlineStr">
        <is>
          <t>0.0111453</t>
        </is>
      </c>
      <c r="I318" t="inlineStr">
        <is>
          <t>0.0124143</t>
        </is>
      </c>
      <c r="J318" t="inlineStr">
        <is>
          <t>0.0121118</t>
        </is>
      </c>
      <c r="K318" t="inlineStr">
        <is>
          <t>0.012379</t>
        </is>
      </c>
    </row>
    <row r="319">
      <c r="A319" t="inlineStr">
        <is>
          <t>317</t>
        </is>
      </c>
      <c r="B319" t="inlineStr">
        <is>
          <t>0.0126173</t>
        </is>
      </c>
      <c r="C319" t="inlineStr">
        <is>
          <t>0.0115882</t>
        </is>
      </c>
      <c r="D319" t="inlineStr">
        <is>
          <t>0.0119876</t>
        </is>
      </c>
      <c r="E319" t="inlineStr">
        <is>
          <t>0.0116211</t>
        </is>
      </c>
      <c r="F319" t="inlineStr">
        <is>
          <t>0.0136563</t>
        </is>
      </c>
      <c r="G319" t="inlineStr">
        <is>
          <t>0.0127314</t>
        </is>
      </c>
      <c r="H319" t="inlineStr">
        <is>
          <t>0.0111205</t>
        </is>
      </c>
      <c r="I319" t="inlineStr">
        <is>
          <t>0.0122956</t>
        </is>
      </c>
      <c r="J319" t="inlineStr">
        <is>
          <t>0.0123022</t>
        </is>
      </c>
      <c r="K319" t="inlineStr">
        <is>
          <t>0.012557</t>
        </is>
      </c>
    </row>
    <row r="320">
      <c r="A320" t="inlineStr">
        <is>
          <t>318</t>
        </is>
      </c>
      <c r="B320" t="inlineStr">
        <is>
          <t>0.0128188</t>
        </is>
      </c>
      <c r="C320" t="inlineStr">
        <is>
          <t>0.0114982</t>
        </is>
      </c>
      <c r="D320" t="inlineStr">
        <is>
          <t>0.0118144</t>
        </is>
      </c>
      <c r="E320" t="inlineStr">
        <is>
          <t>0.0113538</t>
        </is>
      </c>
      <c r="F320" t="inlineStr">
        <is>
          <t>0.0130133</t>
        </is>
      </c>
      <c r="G320" t="inlineStr">
        <is>
          <t>0.0123253</t>
        </is>
      </c>
      <c r="H320" t="inlineStr">
        <is>
          <t>0.0110917</t>
        </is>
      </c>
      <c r="I320" t="inlineStr">
        <is>
          <t>0.0121764</t>
        </is>
      </c>
      <c r="J320" t="inlineStr">
        <is>
          <t>0.0116368</t>
        </is>
      </c>
      <c r="K320" t="inlineStr">
        <is>
          <t>0.0122446</t>
        </is>
      </c>
    </row>
    <row r="321">
      <c r="A321" t="inlineStr">
        <is>
          <t>319</t>
        </is>
      </c>
      <c r="B321" t="inlineStr">
        <is>
          <t>0.0127102</t>
        </is>
      </c>
      <c r="C321" t="inlineStr">
        <is>
          <t>0.0115359</t>
        </is>
      </c>
      <c r="D321" t="inlineStr">
        <is>
          <t>0.0119791</t>
        </is>
      </c>
      <c r="E321" t="inlineStr">
        <is>
          <t>0.0113684</t>
        </is>
      </c>
      <c r="F321" t="inlineStr">
        <is>
          <t>0.013135</t>
        </is>
      </c>
      <c r="G321" t="inlineStr">
        <is>
          <t>0.0121788</t>
        </is>
      </c>
      <c r="H321" t="inlineStr">
        <is>
          <t>0.0110591</t>
        </is>
      </c>
      <c r="I321" t="inlineStr">
        <is>
          <t>0.0119848</t>
        </is>
      </c>
      <c r="J321" t="inlineStr">
        <is>
          <t>0.0120521</t>
        </is>
      </c>
      <c r="K321" t="inlineStr">
        <is>
          <t>0.0125292</t>
        </is>
      </c>
    </row>
    <row r="322">
      <c r="A322" t="inlineStr">
        <is>
          <t>320</t>
        </is>
      </c>
      <c r="B322" t="inlineStr">
        <is>
          <t>0.0127386</t>
        </is>
      </c>
      <c r="C322" t="inlineStr">
        <is>
          <t>0.0115244</t>
        </is>
      </c>
      <c r="D322" t="inlineStr">
        <is>
          <t>0.0121009</t>
        </is>
      </c>
      <c r="E322" t="inlineStr">
        <is>
          <t>0.0114228</t>
        </is>
      </c>
      <c r="F322" t="inlineStr">
        <is>
          <t>0.0129241</t>
        </is>
      </c>
      <c r="G322" t="inlineStr">
        <is>
          <t>0.012205</t>
        </is>
      </c>
      <c r="H322" t="inlineStr">
        <is>
          <t>0.0111271</t>
        </is>
      </c>
      <c r="I322" t="inlineStr">
        <is>
          <t>0.0116053</t>
        </is>
      </c>
      <c r="J322" t="inlineStr">
        <is>
          <t>0.0121565</t>
        </is>
      </c>
      <c r="K322" t="inlineStr">
        <is>
          <t>0.0123129</t>
        </is>
      </c>
    </row>
    <row r="323">
      <c r="A323" t="inlineStr">
        <is>
          <t>321</t>
        </is>
      </c>
      <c r="B323" t="inlineStr">
        <is>
          <t>0.0126367</t>
        </is>
      </c>
      <c r="C323" t="inlineStr">
        <is>
          <t>0.0114186</t>
        </is>
      </c>
      <c r="D323" t="inlineStr">
        <is>
          <t>0.0116759</t>
        </is>
      </c>
      <c r="E323" t="inlineStr">
        <is>
          <t>0.0113325</t>
        </is>
      </c>
      <c r="F323" t="inlineStr">
        <is>
          <t>0.0131304</t>
        </is>
      </c>
      <c r="G323" t="inlineStr">
        <is>
          <t>0.0125676</t>
        </is>
      </c>
      <c r="H323" t="inlineStr">
        <is>
          <t>0.0114397</t>
        </is>
      </c>
      <c r="I323" t="inlineStr">
        <is>
          <t>0.0120905</t>
        </is>
      </c>
      <c r="J323" t="inlineStr">
        <is>
          <t>0.012523</t>
        </is>
      </c>
      <c r="K323" t="inlineStr">
        <is>
          <t>0.0120278</t>
        </is>
      </c>
    </row>
    <row r="324">
      <c r="A324" t="inlineStr">
        <is>
          <t>322</t>
        </is>
      </c>
      <c r="B324" t="inlineStr">
        <is>
          <t>0.0125571</t>
        </is>
      </c>
      <c r="C324" t="inlineStr">
        <is>
          <t>0.0114464</t>
        </is>
      </c>
      <c r="D324" t="inlineStr">
        <is>
          <t>0.0119521</t>
        </is>
      </c>
      <c r="E324" t="inlineStr">
        <is>
          <t>0.0112736</t>
        </is>
      </c>
      <c r="F324" t="inlineStr">
        <is>
          <t>0.0131326</t>
        </is>
      </c>
      <c r="G324" t="inlineStr">
        <is>
          <t>0.0120692</t>
        </is>
      </c>
      <c r="H324" t="inlineStr">
        <is>
          <t>0.011272</t>
        </is>
      </c>
      <c r="I324" t="inlineStr">
        <is>
          <t>0.0119323</t>
        </is>
      </c>
      <c r="J324" t="inlineStr">
        <is>
          <t>0.0126477</t>
        </is>
      </c>
      <c r="K324" t="inlineStr">
        <is>
          <t>0.0123604</t>
        </is>
      </c>
    </row>
    <row r="325">
      <c r="A325" t="inlineStr">
        <is>
          <t>323</t>
        </is>
      </c>
      <c r="B325" t="inlineStr">
        <is>
          <t>0.0127258</t>
        </is>
      </c>
      <c r="C325" t="inlineStr">
        <is>
          <t>0.0118873</t>
        </is>
      </c>
      <c r="D325" t="inlineStr">
        <is>
          <t>0.0121687</t>
        </is>
      </c>
      <c r="E325" t="inlineStr">
        <is>
          <t>0.0118373</t>
        </is>
      </c>
      <c r="F325" t="inlineStr">
        <is>
          <t>0.0133537</t>
        </is>
      </c>
      <c r="G325" t="inlineStr">
        <is>
          <t>0.0122065</t>
        </is>
      </c>
      <c r="H325" t="inlineStr">
        <is>
          <t>0.0112988</t>
        </is>
      </c>
      <c r="I325" t="inlineStr">
        <is>
          <t>0.0121152</t>
        </is>
      </c>
      <c r="J325" t="inlineStr">
        <is>
          <t>0.0127988</t>
        </is>
      </c>
      <c r="K325" t="inlineStr">
        <is>
          <t>0.0119184</t>
        </is>
      </c>
    </row>
    <row r="326">
      <c r="A326" t="inlineStr">
        <is>
          <t>324</t>
        </is>
      </c>
      <c r="B326" t="inlineStr">
        <is>
          <t>0.0129258</t>
        </is>
      </c>
      <c r="C326" t="inlineStr">
        <is>
          <t>0.0121098</t>
        </is>
      </c>
      <c r="D326" t="inlineStr">
        <is>
          <t>0.0120168</t>
        </is>
      </c>
      <c r="E326" t="inlineStr">
        <is>
          <t>0.0114237</t>
        </is>
      </c>
      <c r="F326" t="inlineStr">
        <is>
          <t>0.0133132</t>
        </is>
      </c>
      <c r="G326" t="inlineStr">
        <is>
          <t>0.0120973</t>
        </is>
      </c>
      <c r="H326" t="inlineStr">
        <is>
          <t>0.0111531</t>
        </is>
      </c>
      <c r="I326" t="inlineStr">
        <is>
          <t>0.0122071</t>
        </is>
      </c>
      <c r="J326" t="inlineStr">
        <is>
          <t>0.0128198</t>
        </is>
      </c>
      <c r="K326" t="inlineStr">
        <is>
          <t>0.0121793</t>
        </is>
      </c>
    </row>
    <row r="327">
      <c r="A327" t="inlineStr">
        <is>
          <t>325</t>
        </is>
      </c>
      <c r="B327" t="inlineStr">
        <is>
          <t>0.0131996</t>
        </is>
      </c>
      <c r="C327" t="inlineStr">
        <is>
          <t>0.0117106</t>
        </is>
      </c>
      <c r="D327" t="inlineStr">
        <is>
          <t>0.0123812</t>
        </is>
      </c>
      <c r="E327" t="inlineStr">
        <is>
          <t>0.011879</t>
        </is>
      </c>
      <c r="F327" t="inlineStr">
        <is>
          <t>0.0132451</t>
        </is>
      </c>
      <c r="G327" t="inlineStr">
        <is>
          <t>0.0124226</t>
        </is>
      </c>
      <c r="H327" t="inlineStr">
        <is>
          <t>0.0120039</t>
        </is>
      </c>
      <c r="I327" t="inlineStr">
        <is>
          <t>0.0131713</t>
        </is>
      </c>
      <c r="J327" t="inlineStr">
        <is>
          <t>0.0130699</t>
        </is>
      </c>
      <c r="K327" t="inlineStr">
        <is>
          <t>0.0128665</t>
        </is>
      </c>
    </row>
    <row r="328">
      <c r="A328" t="inlineStr">
        <is>
          <t>326</t>
        </is>
      </c>
      <c r="B328" t="inlineStr">
        <is>
          <t>0.0130713</t>
        </is>
      </c>
      <c r="C328" t="inlineStr">
        <is>
          <t>0.0119761</t>
        </is>
      </c>
      <c r="D328" t="inlineStr">
        <is>
          <t>0.0123526</t>
        </is>
      </c>
      <c r="E328" t="inlineStr">
        <is>
          <t>0.0118211</t>
        </is>
      </c>
      <c r="F328" t="inlineStr">
        <is>
          <t>0.0133641</t>
        </is>
      </c>
      <c r="G328" t="inlineStr">
        <is>
          <t>0.0126766</t>
        </is>
      </c>
      <c r="H328" t="inlineStr">
        <is>
          <t>0.0116214</t>
        </is>
      </c>
      <c r="I328" t="inlineStr">
        <is>
          <t>0.0126463</t>
        </is>
      </c>
      <c r="J328" t="inlineStr">
        <is>
          <t>0.0130127</t>
        </is>
      </c>
      <c r="K328" t="inlineStr">
        <is>
          <t>0.0123527</t>
        </is>
      </c>
    </row>
    <row r="329">
      <c r="A329" t="inlineStr">
        <is>
          <t>327</t>
        </is>
      </c>
      <c r="B329" t="inlineStr">
        <is>
          <t>0.0134105</t>
        </is>
      </c>
      <c r="C329" t="inlineStr">
        <is>
          <t>0.0123622</t>
        </is>
      </c>
      <c r="D329" t="inlineStr">
        <is>
          <t>0.0126767</t>
        </is>
      </c>
      <c r="E329" t="inlineStr">
        <is>
          <t>0.0118021</t>
        </is>
      </c>
      <c r="F329" t="inlineStr">
        <is>
          <t>0.0132476</t>
        </is>
      </c>
      <c r="G329" t="inlineStr">
        <is>
          <t>0.0126925</t>
        </is>
      </c>
      <c r="H329" t="inlineStr">
        <is>
          <t>0.0116184</t>
        </is>
      </c>
      <c r="I329" t="inlineStr">
        <is>
          <t>0.0124612</t>
        </is>
      </c>
      <c r="J329" t="inlineStr">
        <is>
          <t>0.0131311</t>
        </is>
      </c>
      <c r="K329" t="inlineStr">
        <is>
          <t>0.0130375</t>
        </is>
      </c>
    </row>
    <row r="330">
      <c r="A330" t="inlineStr">
        <is>
          <t>328</t>
        </is>
      </c>
      <c r="B330" t="inlineStr">
        <is>
          <t>0.013483</t>
        </is>
      </c>
      <c r="C330" t="inlineStr">
        <is>
          <t>0.0125332</t>
        </is>
      </c>
      <c r="D330" t="inlineStr">
        <is>
          <t>0.0125078</t>
        </is>
      </c>
      <c r="E330" t="inlineStr">
        <is>
          <t>0.0120623</t>
        </is>
      </c>
      <c r="F330" t="inlineStr">
        <is>
          <t>0.0136253</t>
        </is>
      </c>
      <c r="G330" t="inlineStr">
        <is>
          <t>0.0122174</t>
        </is>
      </c>
      <c r="H330" t="inlineStr">
        <is>
          <t>0.0114948</t>
        </is>
      </c>
      <c r="I330" t="inlineStr">
        <is>
          <t>0.0126071</t>
        </is>
      </c>
      <c r="J330" t="inlineStr">
        <is>
          <t>0.0127094</t>
        </is>
      </c>
      <c r="K330" t="inlineStr">
        <is>
          <t>0.0121982</t>
        </is>
      </c>
    </row>
    <row r="331">
      <c r="A331" t="inlineStr">
        <is>
          <t>329</t>
        </is>
      </c>
      <c r="B331" t="inlineStr">
        <is>
          <t>0.013001</t>
        </is>
      </c>
      <c r="C331" t="inlineStr">
        <is>
          <t>0.0119445</t>
        </is>
      </c>
      <c r="D331" t="inlineStr">
        <is>
          <t>0.0122131</t>
        </is>
      </c>
      <c r="E331" t="inlineStr">
        <is>
          <t>0.0119278</t>
        </is>
      </c>
      <c r="F331" t="inlineStr">
        <is>
          <t>0.013609</t>
        </is>
      </c>
      <c r="G331" t="inlineStr">
        <is>
          <t>0.0127463</t>
        </is>
      </c>
      <c r="H331" t="inlineStr">
        <is>
          <t>0.0117116</t>
        </is>
      </c>
      <c r="I331" t="inlineStr">
        <is>
          <t>0.0128793</t>
        </is>
      </c>
      <c r="J331" t="inlineStr">
        <is>
          <t>0.0126375</t>
        </is>
      </c>
      <c r="K331" t="inlineStr">
        <is>
          <t>0.0126909</t>
        </is>
      </c>
    </row>
    <row r="332">
      <c r="A332" t="inlineStr">
        <is>
          <t>330</t>
        </is>
      </c>
      <c r="B332" t="inlineStr">
        <is>
          <t>0.0129049</t>
        </is>
      </c>
      <c r="C332" t="inlineStr">
        <is>
          <t>0.0118043</t>
        </is>
      </c>
      <c r="D332" t="inlineStr">
        <is>
          <t>0.01234</t>
        </is>
      </c>
      <c r="E332" t="inlineStr">
        <is>
          <t>0.0120957</t>
        </is>
      </c>
      <c r="F332" t="inlineStr">
        <is>
          <t>0.0133904</t>
        </is>
      </c>
      <c r="G332" t="inlineStr">
        <is>
          <t>0.0133432</t>
        </is>
      </c>
      <c r="H332" t="inlineStr">
        <is>
          <t>0.0119448</t>
        </is>
      </c>
      <c r="I332" t="inlineStr">
        <is>
          <t>0.0132105</t>
        </is>
      </c>
      <c r="J332" t="inlineStr">
        <is>
          <t>0.0127676</t>
        </is>
      </c>
      <c r="K332" t="inlineStr">
        <is>
          <t>0.012932</t>
        </is>
      </c>
    </row>
    <row r="333">
      <c r="A333" t="inlineStr">
        <is>
          <t>331</t>
        </is>
      </c>
      <c r="B333" t="inlineStr">
        <is>
          <t>0.0128561</t>
        </is>
      </c>
      <c r="C333" t="inlineStr">
        <is>
          <t>0.0120614</t>
        </is>
      </c>
      <c r="D333" t="inlineStr">
        <is>
          <t>0.012181</t>
        </is>
      </c>
      <c r="E333" t="inlineStr">
        <is>
          <t>0.0115735</t>
        </is>
      </c>
      <c r="F333" t="inlineStr">
        <is>
          <t>0.0133632</t>
        </is>
      </c>
      <c r="G333" t="inlineStr">
        <is>
          <t>0.012798</t>
        </is>
      </c>
      <c r="H333" t="inlineStr">
        <is>
          <t>0.0117525</t>
        </is>
      </c>
      <c r="I333" t="inlineStr">
        <is>
          <t>0.0126319</t>
        </is>
      </c>
      <c r="J333" t="inlineStr">
        <is>
          <t>0.012818</t>
        </is>
      </c>
      <c r="K333" t="inlineStr">
        <is>
          <t>0.0129128</t>
        </is>
      </c>
    </row>
    <row r="334">
      <c r="A334" t="inlineStr">
        <is>
          <t>332</t>
        </is>
      </c>
      <c r="B334" t="inlineStr">
        <is>
          <t>0.0130262</t>
        </is>
      </c>
      <c r="C334" t="inlineStr">
        <is>
          <t>0.0121639</t>
        </is>
      </c>
      <c r="D334" t="inlineStr">
        <is>
          <t>0.0123811</t>
        </is>
      </c>
      <c r="E334" t="inlineStr">
        <is>
          <t>0.0118533</t>
        </is>
      </c>
      <c r="F334" t="inlineStr">
        <is>
          <t>0.0134654</t>
        </is>
      </c>
      <c r="G334" t="inlineStr">
        <is>
          <t>0.0129158</t>
        </is>
      </c>
      <c r="H334" t="inlineStr">
        <is>
          <t>0.011701</t>
        </is>
      </c>
      <c r="I334" t="inlineStr">
        <is>
          <t>0.0127835</t>
        </is>
      </c>
      <c r="J334" t="inlineStr">
        <is>
          <t>0.0124757</t>
        </is>
      </c>
      <c r="K334" t="inlineStr">
        <is>
          <t>0.0127464</t>
        </is>
      </c>
    </row>
    <row r="335">
      <c r="A335" t="inlineStr">
        <is>
          <t>333</t>
        </is>
      </c>
      <c r="B335" t="inlineStr">
        <is>
          <t>0.0132155</t>
        </is>
      </c>
      <c r="C335" t="inlineStr">
        <is>
          <t>0.0122473</t>
        </is>
      </c>
      <c r="D335" t="inlineStr">
        <is>
          <t>0.0123946</t>
        </is>
      </c>
      <c r="E335" t="inlineStr">
        <is>
          <t>0.012029</t>
        </is>
      </c>
      <c r="F335" t="inlineStr">
        <is>
          <t>0.0136497</t>
        </is>
      </c>
      <c r="G335" t="inlineStr">
        <is>
          <t>0.0124655</t>
        </is>
      </c>
      <c r="H335" t="inlineStr">
        <is>
          <t>0.0111704</t>
        </is>
      </c>
      <c r="I335" t="inlineStr">
        <is>
          <t>0.0123539</t>
        </is>
      </c>
      <c r="J335" t="inlineStr">
        <is>
          <t>0.0122439</t>
        </is>
      </c>
      <c r="K335" t="inlineStr">
        <is>
          <t>0.0128656</t>
        </is>
      </c>
    </row>
    <row r="336">
      <c r="A336" t="inlineStr">
        <is>
          <t>334</t>
        </is>
      </c>
      <c r="B336" t="inlineStr">
        <is>
          <t>0.0131267</t>
        </is>
      </c>
      <c r="C336" t="inlineStr">
        <is>
          <t>0.0122013</t>
        </is>
      </c>
      <c r="D336" t="inlineStr">
        <is>
          <t>0.0125428</t>
        </is>
      </c>
      <c r="E336" t="inlineStr">
        <is>
          <t>0.0121515</t>
        </is>
      </c>
      <c r="F336" t="inlineStr">
        <is>
          <t>0.0136945</t>
        </is>
      </c>
      <c r="G336" t="inlineStr">
        <is>
          <t>0.0129652</t>
        </is>
      </c>
      <c r="H336" t="inlineStr">
        <is>
          <t>0.0117142</t>
        </is>
      </c>
      <c r="I336" t="inlineStr">
        <is>
          <t>0.0123397</t>
        </is>
      </c>
      <c r="J336" t="inlineStr">
        <is>
          <t>0.0124025</t>
        </is>
      </c>
      <c r="K336" t="inlineStr">
        <is>
          <t>0.0128446</t>
        </is>
      </c>
    </row>
    <row r="337">
      <c r="A337" t="inlineStr">
        <is>
          <t>335</t>
        </is>
      </c>
      <c r="B337" t="inlineStr">
        <is>
          <t>0.0134907</t>
        </is>
      </c>
      <c r="C337" t="inlineStr">
        <is>
          <t>0.0126572</t>
        </is>
      </c>
      <c r="D337" t="inlineStr">
        <is>
          <t>0.0126181</t>
        </is>
      </c>
      <c r="E337" t="inlineStr">
        <is>
          <t>0.0119228</t>
        </is>
      </c>
      <c r="F337" t="inlineStr">
        <is>
          <t>0.0139094</t>
        </is>
      </c>
      <c r="G337" t="inlineStr">
        <is>
          <t>0.0127626</t>
        </is>
      </c>
      <c r="H337" t="inlineStr">
        <is>
          <t>0.0118173</t>
        </is>
      </c>
      <c r="I337" t="inlineStr">
        <is>
          <t>0.012161</t>
        </is>
      </c>
      <c r="J337" t="inlineStr">
        <is>
          <t>0.012455</t>
        </is>
      </c>
      <c r="K337" t="inlineStr">
        <is>
          <t>0.0125857</t>
        </is>
      </c>
    </row>
    <row r="338">
      <c r="A338" t="inlineStr">
        <is>
          <t>336</t>
        </is>
      </c>
      <c r="B338" t="inlineStr">
        <is>
          <t>0.0131671</t>
        </is>
      </c>
      <c r="C338" t="inlineStr">
        <is>
          <t>0.0128287</t>
        </is>
      </c>
      <c r="D338" t="inlineStr">
        <is>
          <t>0.0127321</t>
        </is>
      </c>
      <c r="E338" t="inlineStr">
        <is>
          <t>0.0123955</t>
        </is>
      </c>
      <c r="F338" t="inlineStr">
        <is>
          <t>0.0139922</t>
        </is>
      </c>
      <c r="G338" t="inlineStr">
        <is>
          <t>0.0124481</t>
        </is>
      </c>
      <c r="H338" t="inlineStr">
        <is>
          <t>0.0113392</t>
        </is>
      </c>
      <c r="I338" t="inlineStr">
        <is>
          <t>0.0123038</t>
        </is>
      </c>
      <c r="J338" t="inlineStr">
        <is>
          <t>0.0126568</t>
        </is>
      </c>
      <c r="K338" t="inlineStr">
        <is>
          <t>0.0126039</t>
        </is>
      </c>
    </row>
    <row r="339">
      <c r="A339" t="inlineStr">
        <is>
          <t>337</t>
        </is>
      </c>
      <c r="B339" t="inlineStr">
        <is>
          <t>0.0136017</t>
        </is>
      </c>
      <c r="C339" t="inlineStr">
        <is>
          <t>0.0120068</t>
        </is>
      </c>
      <c r="D339" t="inlineStr">
        <is>
          <t>0.0126919</t>
        </is>
      </c>
      <c r="E339" t="inlineStr">
        <is>
          <t>0.0122002</t>
        </is>
      </c>
      <c r="F339" t="inlineStr">
        <is>
          <t>0.0136838</t>
        </is>
      </c>
      <c r="G339" t="inlineStr">
        <is>
          <t>0.0131188</t>
        </is>
      </c>
      <c r="H339" t="inlineStr">
        <is>
          <t>0.011807</t>
        </is>
      </c>
      <c r="I339" t="inlineStr">
        <is>
          <t>0.0126339</t>
        </is>
      </c>
      <c r="J339" t="inlineStr">
        <is>
          <t>0.0132727</t>
        </is>
      </c>
      <c r="K339" t="inlineStr">
        <is>
          <t>0.0128557</t>
        </is>
      </c>
    </row>
    <row r="340">
      <c r="A340" t="inlineStr">
        <is>
          <t>338</t>
        </is>
      </c>
      <c r="B340" t="inlineStr">
        <is>
          <t>0.0131942</t>
        </is>
      </c>
      <c r="C340" t="inlineStr">
        <is>
          <t>0.0120112</t>
        </is>
      </c>
      <c r="D340" t="inlineStr">
        <is>
          <t>0.0125112</t>
        </is>
      </c>
      <c r="E340" t="inlineStr">
        <is>
          <t>0.0119147</t>
        </is>
      </c>
      <c r="F340" t="inlineStr">
        <is>
          <t>0.0131882</t>
        </is>
      </c>
      <c r="G340" t="inlineStr">
        <is>
          <t>0.0124522</t>
        </is>
      </c>
      <c r="H340" t="inlineStr">
        <is>
          <t>0.0112568</t>
        </is>
      </c>
      <c r="I340" t="inlineStr">
        <is>
          <t>0.0122141</t>
        </is>
      </c>
      <c r="J340" t="inlineStr">
        <is>
          <t>0.0127699</t>
        </is>
      </c>
      <c r="K340" t="inlineStr">
        <is>
          <t>0.0127788</t>
        </is>
      </c>
    </row>
    <row r="341">
      <c r="A341" t="inlineStr">
        <is>
          <t>339</t>
        </is>
      </c>
      <c r="B341" t="inlineStr">
        <is>
          <t>0.0135377</t>
        </is>
      </c>
      <c r="C341" t="inlineStr">
        <is>
          <t>0.0122392</t>
        </is>
      </c>
      <c r="D341" t="inlineStr">
        <is>
          <t>0.0127412</t>
        </is>
      </c>
      <c r="E341" t="inlineStr">
        <is>
          <t>0.0121952</t>
        </is>
      </c>
      <c r="F341" t="inlineStr">
        <is>
          <t>0.0136641</t>
        </is>
      </c>
      <c r="G341" t="inlineStr">
        <is>
          <t>0.0124385</t>
        </is>
      </c>
      <c r="H341" t="inlineStr">
        <is>
          <t>0.0115072</t>
        </is>
      </c>
      <c r="I341" t="inlineStr">
        <is>
          <t>0.0119755</t>
        </is>
      </c>
      <c r="J341" t="inlineStr">
        <is>
          <t>0.013014</t>
        </is>
      </c>
      <c r="K341" t="inlineStr">
        <is>
          <t>0.0126568</t>
        </is>
      </c>
    </row>
    <row r="342">
      <c r="A342" t="inlineStr">
        <is>
          <t>340</t>
        </is>
      </c>
      <c r="B342" t="inlineStr">
        <is>
          <t>0.0134018</t>
        </is>
      </c>
      <c r="C342" t="inlineStr">
        <is>
          <t>0.0125378</t>
        </is>
      </c>
      <c r="D342" t="inlineStr">
        <is>
          <t>0.0131231</t>
        </is>
      </c>
      <c r="E342" t="inlineStr">
        <is>
          <t>0.0123938</t>
        </is>
      </c>
      <c r="F342" t="inlineStr">
        <is>
          <t>0.0140322</t>
        </is>
      </c>
      <c r="G342" t="inlineStr">
        <is>
          <t>0.0129723</t>
        </is>
      </c>
      <c r="H342" t="inlineStr">
        <is>
          <t>0.01175</t>
        </is>
      </c>
      <c r="I342" t="inlineStr">
        <is>
          <t>0.012692</t>
        </is>
      </c>
      <c r="J342" t="inlineStr">
        <is>
          <t>0.0131852</t>
        </is>
      </c>
      <c r="K342" t="inlineStr">
        <is>
          <t>0.0126816</t>
        </is>
      </c>
    </row>
    <row r="343">
      <c r="A343" t="inlineStr">
        <is>
          <t>341</t>
        </is>
      </c>
      <c r="B343" t="inlineStr">
        <is>
          <t>0.0133578</t>
        </is>
      </c>
      <c r="C343" t="inlineStr">
        <is>
          <t>0.0125681</t>
        </is>
      </c>
      <c r="D343" t="inlineStr">
        <is>
          <t>0.0128434</t>
        </is>
      </c>
      <c r="E343" t="inlineStr">
        <is>
          <t>0.012145</t>
        </is>
      </c>
      <c r="F343" t="inlineStr">
        <is>
          <t>0.0137289</t>
        </is>
      </c>
      <c r="G343" t="inlineStr">
        <is>
          <t>0.0122732</t>
        </is>
      </c>
      <c r="H343" t="inlineStr">
        <is>
          <t>0.0117265</t>
        </is>
      </c>
      <c r="I343" t="inlineStr">
        <is>
          <t>0.0125376</t>
        </is>
      </c>
      <c r="J343" t="inlineStr">
        <is>
          <t>0.0130262</t>
        </is>
      </c>
      <c r="K343" t="inlineStr">
        <is>
          <t>0.0127263</t>
        </is>
      </c>
    </row>
    <row r="344">
      <c r="A344" t="inlineStr">
        <is>
          <t>342</t>
        </is>
      </c>
      <c r="B344" t="inlineStr">
        <is>
          <t>0.0134422</t>
        </is>
      </c>
      <c r="C344" t="inlineStr">
        <is>
          <t>0.0122972</t>
        </is>
      </c>
      <c r="D344" t="inlineStr">
        <is>
          <t>0.0129647</t>
        </is>
      </c>
      <c r="E344" t="inlineStr">
        <is>
          <t>0.0119997</t>
        </is>
      </c>
      <c r="F344" t="inlineStr">
        <is>
          <t>0.0139511</t>
        </is>
      </c>
      <c r="G344" t="inlineStr">
        <is>
          <t>0.0126067</t>
        </is>
      </c>
      <c r="H344" t="inlineStr">
        <is>
          <t>0.0119443</t>
        </is>
      </c>
      <c r="I344" t="inlineStr">
        <is>
          <t>0.0125899</t>
        </is>
      </c>
      <c r="J344" t="inlineStr">
        <is>
          <t>0.0132703</t>
        </is>
      </c>
      <c r="K344" t="inlineStr">
        <is>
          <t>0.0129993</t>
        </is>
      </c>
    </row>
    <row r="345">
      <c r="A345" t="inlineStr">
        <is>
          <t>343</t>
        </is>
      </c>
      <c r="B345" t="inlineStr">
        <is>
          <t>0.0138909</t>
        </is>
      </c>
      <c r="C345" t="inlineStr">
        <is>
          <t>0.012091</t>
        </is>
      </c>
      <c r="D345" t="inlineStr">
        <is>
          <t>0.0127878</t>
        </is>
      </c>
      <c r="E345" t="inlineStr">
        <is>
          <t>0.0123327</t>
        </is>
      </c>
      <c r="F345" t="inlineStr">
        <is>
          <t>0.0138712</t>
        </is>
      </c>
      <c r="G345" t="inlineStr">
        <is>
          <t>0.0128063</t>
        </is>
      </c>
      <c r="H345" t="inlineStr">
        <is>
          <t>0.011851</t>
        </is>
      </c>
      <c r="I345" t="inlineStr">
        <is>
          <t>0.0127994</t>
        </is>
      </c>
      <c r="J345" t="inlineStr">
        <is>
          <t>0.0135115</t>
        </is>
      </c>
      <c r="K345" t="inlineStr">
        <is>
          <t>0.0130996</t>
        </is>
      </c>
    </row>
    <row r="346">
      <c r="A346" t="inlineStr">
        <is>
          <t>344</t>
        </is>
      </c>
      <c r="B346" t="inlineStr">
        <is>
          <t>0.0137803</t>
        </is>
      </c>
      <c r="C346" t="inlineStr">
        <is>
          <t>0.0128931</t>
        </is>
      </c>
      <c r="D346" t="inlineStr">
        <is>
          <t>0.0131725</t>
        </is>
      </c>
      <c r="E346" t="inlineStr">
        <is>
          <t>0.0127175</t>
        </is>
      </c>
      <c r="F346" t="inlineStr">
        <is>
          <t>0.0141513</t>
        </is>
      </c>
      <c r="G346" t="inlineStr">
        <is>
          <t>0.0132353</t>
        </is>
      </c>
      <c r="H346" t="inlineStr">
        <is>
          <t>0.0122664</t>
        </is>
      </c>
      <c r="I346" t="inlineStr">
        <is>
          <t>0.0132936</t>
        </is>
      </c>
      <c r="J346" t="inlineStr">
        <is>
          <t>0.0135459</t>
        </is>
      </c>
      <c r="K346" t="inlineStr">
        <is>
          <t>0.01309</t>
        </is>
      </c>
    </row>
    <row r="347">
      <c r="A347" t="inlineStr">
        <is>
          <t>345</t>
        </is>
      </c>
      <c r="B347" t="inlineStr">
        <is>
          <t>0.0128327</t>
        </is>
      </c>
      <c r="C347" t="inlineStr">
        <is>
          <t>0.0118924</t>
        </is>
      </c>
      <c r="D347" t="inlineStr">
        <is>
          <t>0.0126473</t>
        </is>
      </c>
      <c r="E347" t="inlineStr">
        <is>
          <t>0.0121486</t>
        </is>
      </c>
      <c r="F347" t="inlineStr">
        <is>
          <t>0.013365</t>
        </is>
      </c>
      <c r="G347" t="inlineStr">
        <is>
          <t>0.0132103</t>
        </is>
      </c>
      <c r="H347" t="inlineStr">
        <is>
          <t>0.0119431</t>
        </is>
      </c>
      <c r="I347" t="inlineStr">
        <is>
          <t>0.0126475</t>
        </is>
      </c>
      <c r="J347" t="inlineStr">
        <is>
          <t>0.0127187</t>
        </is>
      </c>
      <c r="K347" t="inlineStr">
        <is>
          <t>0.0133278</t>
        </is>
      </c>
    </row>
    <row r="348">
      <c r="A348" t="inlineStr">
        <is>
          <t>346</t>
        </is>
      </c>
      <c r="B348" t="inlineStr">
        <is>
          <t>0.0136714</t>
        </is>
      </c>
      <c r="C348" t="inlineStr">
        <is>
          <t>0.0121557</t>
        </is>
      </c>
      <c r="D348" t="inlineStr">
        <is>
          <t>0.0129201</t>
        </is>
      </c>
      <c r="E348" t="inlineStr">
        <is>
          <t>0.0120828</t>
        </is>
      </c>
      <c r="F348" t="inlineStr">
        <is>
          <t>0.0138076</t>
        </is>
      </c>
      <c r="G348" t="inlineStr">
        <is>
          <t>0.0133076</t>
        </is>
      </c>
      <c r="H348" t="inlineStr">
        <is>
          <t>0.0120163</t>
        </is>
      </c>
      <c r="I348" t="inlineStr">
        <is>
          <t>0.0127993</t>
        </is>
      </c>
      <c r="J348" t="inlineStr">
        <is>
          <t>0.0127707</t>
        </is>
      </c>
      <c r="K348" t="inlineStr">
        <is>
          <t>0.0134029</t>
        </is>
      </c>
    </row>
    <row r="349">
      <c r="A349" t="inlineStr">
        <is>
          <t>347</t>
        </is>
      </c>
      <c r="B349" t="inlineStr">
        <is>
          <t>0.0138969</t>
        </is>
      </c>
      <c r="C349" t="inlineStr">
        <is>
          <t>0.0125965</t>
        </is>
      </c>
      <c r="D349" t="inlineStr">
        <is>
          <t>0.0125063</t>
        </is>
      </c>
      <c r="E349" t="inlineStr">
        <is>
          <t>0.0120371</t>
        </is>
      </c>
      <c r="F349" t="inlineStr">
        <is>
          <t>0.014183</t>
        </is>
      </c>
      <c r="G349" t="inlineStr">
        <is>
          <t>0.013346</t>
        </is>
      </c>
      <c r="H349" t="inlineStr">
        <is>
          <t>0.0122519</t>
        </is>
      </c>
      <c r="I349" t="inlineStr">
        <is>
          <t>0.0132199</t>
        </is>
      </c>
      <c r="J349" t="inlineStr">
        <is>
          <t>0.0133212</t>
        </is>
      </c>
      <c r="K349" t="inlineStr">
        <is>
          <t>0.0130182</t>
        </is>
      </c>
    </row>
    <row r="350">
      <c r="A350" t="inlineStr">
        <is>
          <t>348</t>
        </is>
      </c>
      <c r="B350" t="inlineStr">
        <is>
          <t>0.0135469</t>
        </is>
      </c>
      <c r="C350" t="inlineStr">
        <is>
          <t>0.012724</t>
        </is>
      </c>
      <c r="D350" t="inlineStr">
        <is>
          <t>0.0132013</t>
        </is>
      </c>
      <c r="E350" t="inlineStr">
        <is>
          <t>0.0126887</t>
        </is>
      </c>
      <c r="F350" t="inlineStr">
        <is>
          <t>0.014249</t>
        </is>
      </c>
      <c r="G350" t="inlineStr">
        <is>
          <t>0.0133162</t>
        </is>
      </c>
      <c r="H350" t="inlineStr">
        <is>
          <t>0.0118011</t>
        </is>
      </c>
      <c r="I350" t="inlineStr">
        <is>
          <t>0.01246</t>
        </is>
      </c>
      <c r="J350" t="inlineStr">
        <is>
          <t>0.0128161</t>
        </is>
      </c>
      <c r="K350" t="inlineStr">
        <is>
          <t>0.0134089</t>
        </is>
      </c>
    </row>
    <row r="351">
      <c r="A351" t="inlineStr">
        <is>
          <t>349</t>
        </is>
      </c>
      <c r="B351" t="inlineStr">
        <is>
          <t>0.0140324</t>
        </is>
      </c>
      <c r="C351" t="inlineStr">
        <is>
          <t>0.0127078</t>
        </is>
      </c>
      <c r="D351" t="inlineStr">
        <is>
          <t>0.0131985</t>
        </is>
      </c>
      <c r="E351" t="inlineStr">
        <is>
          <t>0.0127477</t>
        </is>
      </c>
      <c r="F351" t="inlineStr">
        <is>
          <t>0.0142906</t>
        </is>
      </c>
      <c r="G351" t="inlineStr">
        <is>
          <t>0.0131814</t>
        </is>
      </c>
      <c r="H351" t="inlineStr">
        <is>
          <t>0.0119274</t>
        </is>
      </c>
      <c r="I351" t="inlineStr">
        <is>
          <t>0.0125692</t>
        </is>
      </c>
      <c r="J351" t="inlineStr">
        <is>
          <t>0.0127192</t>
        </is>
      </c>
      <c r="K351" t="inlineStr">
        <is>
          <t>0.0129519</t>
        </is>
      </c>
    </row>
    <row r="352">
      <c r="A352" t="inlineStr">
        <is>
          <t>350</t>
        </is>
      </c>
      <c r="B352" t="inlineStr">
        <is>
          <t>0.013709</t>
        </is>
      </c>
      <c r="C352" t="inlineStr">
        <is>
          <t>0.0129827</t>
        </is>
      </c>
      <c r="D352" t="inlineStr">
        <is>
          <t>0.01353</t>
        </is>
      </c>
      <c r="E352" t="inlineStr">
        <is>
          <t>0.0127675</t>
        </is>
      </c>
      <c r="F352" t="inlineStr">
        <is>
          <t>0.0144651</t>
        </is>
      </c>
      <c r="G352" t="inlineStr">
        <is>
          <t>0.0133504</t>
        </is>
      </c>
      <c r="H352" t="inlineStr">
        <is>
          <t>0.0119685</t>
        </is>
      </c>
      <c r="I352" t="inlineStr">
        <is>
          <t>0.0125523</t>
        </is>
      </c>
      <c r="J352" t="inlineStr">
        <is>
          <t>0.0128368</t>
        </is>
      </c>
      <c r="K352" t="inlineStr">
        <is>
          <t>0.0129137</t>
        </is>
      </c>
    </row>
    <row r="353">
      <c r="A353" t="inlineStr">
        <is>
          <t>351</t>
        </is>
      </c>
      <c r="B353" t="inlineStr">
        <is>
          <t>0.014114</t>
        </is>
      </c>
      <c r="C353" t="inlineStr">
        <is>
          <t>0.0126615</t>
        </is>
      </c>
      <c r="D353" t="inlineStr">
        <is>
          <t>0.013251</t>
        </is>
      </c>
      <c r="E353" t="inlineStr">
        <is>
          <t>0.0129416</t>
        </is>
      </c>
      <c r="F353" t="inlineStr">
        <is>
          <t>0.0144765</t>
        </is>
      </c>
      <c r="G353" t="inlineStr">
        <is>
          <t>0.0129288</t>
        </is>
      </c>
      <c r="H353" t="inlineStr">
        <is>
          <t>0.0118922</t>
        </is>
      </c>
      <c r="I353" t="inlineStr">
        <is>
          <t>0.0125443</t>
        </is>
      </c>
      <c r="J353" t="inlineStr">
        <is>
          <t>0.0129567</t>
        </is>
      </c>
      <c r="K353" t="inlineStr">
        <is>
          <t>0.0130779</t>
        </is>
      </c>
    </row>
    <row r="354">
      <c r="A354" t="inlineStr">
        <is>
          <t>352</t>
        </is>
      </c>
      <c r="B354" t="inlineStr">
        <is>
          <t>0.0137104</t>
        </is>
      </c>
      <c r="C354" t="inlineStr">
        <is>
          <t>0.0125815</t>
        </is>
      </c>
      <c r="D354" t="inlineStr">
        <is>
          <t>0.0129908</t>
        </is>
      </c>
      <c r="E354" t="inlineStr">
        <is>
          <t>0.0125652</t>
        </is>
      </c>
      <c r="F354" t="inlineStr">
        <is>
          <t>0.0145994</t>
        </is>
      </c>
      <c r="G354" t="inlineStr">
        <is>
          <t>0.0127383</t>
        </is>
      </c>
      <c r="H354" t="inlineStr">
        <is>
          <t>0.0117791</t>
        </is>
      </c>
      <c r="I354" t="inlineStr">
        <is>
          <t>0.0123149</t>
        </is>
      </c>
      <c r="J354" t="inlineStr">
        <is>
          <t>0.0133184</t>
        </is>
      </c>
      <c r="K354" t="inlineStr">
        <is>
          <t>0.0133231</t>
        </is>
      </c>
    </row>
    <row r="355">
      <c r="A355" t="inlineStr">
        <is>
          <t>353</t>
        </is>
      </c>
      <c r="B355" t="inlineStr">
        <is>
          <t>0.0137469</t>
        </is>
      </c>
      <c r="C355" t="inlineStr">
        <is>
          <t>0.0129987</t>
        </is>
      </c>
      <c r="D355" t="inlineStr">
        <is>
          <t>0.0132243</t>
        </is>
      </c>
      <c r="E355" t="inlineStr">
        <is>
          <t>0.0128589</t>
        </is>
      </c>
      <c r="F355" t="inlineStr">
        <is>
          <t>0.0143835</t>
        </is>
      </c>
      <c r="G355" t="inlineStr">
        <is>
          <t>0.0129927</t>
        </is>
      </c>
      <c r="H355" t="inlineStr">
        <is>
          <t>0.0120112</t>
        </is>
      </c>
      <c r="I355" t="inlineStr">
        <is>
          <t>0.0123447</t>
        </is>
      </c>
      <c r="J355" t="inlineStr">
        <is>
          <t>0.0130554</t>
        </is>
      </c>
      <c r="K355" t="inlineStr">
        <is>
          <t>0.0131614</t>
        </is>
      </c>
    </row>
    <row r="356">
      <c r="A356" t="inlineStr">
        <is>
          <t>354</t>
        </is>
      </c>
      <c r="B356" t="inlineStr">
        <is>
          <t>0.0139231</t>
        </is>
      </c>
      <c r="C356" t="inlineStr">
        <is>
          <t>0.0127672</t>
        </is>
      </c>
      <c r="D356" t="inlineStr">
        <is>
          <t>0.0133855</t>
        </is>
      </c>
      <c r="E356" t="inlineStr">
        <is>
          <t>0.0128396</t>
        </is>
      </c>
      <c r="F356" t="inlineStr">
        <is>
          <t>0.0142728</t>
        </is>
      </c>
      <c r="G356" t="inlineStr">
        <is>
          <t>0.0129657</t>
        </is>
      </c>
      <c r="H356" t="inlineStr">
        <is>
          <t>0.0116372</t>
        </is>
      </c>
      <c r="I356" t="inlineStr">
        <is>
          <t>0.0125478</t>
        </is>
      </c>
      <c r="J356" t="inlineStr">
        <is>
          <t>0.0132596</t>
        </is>
      </c>
      <c r="K356" t="inlineStr">
        <is>
          <t>0.0128854</t>
        </is>
      </c>
    </row>
    <row r="357">
      <c r="A357" t="inlineStr">
        <is>
          <t>355</t>
        </is>
      </c>
      <c r="B357" t="inlineStr">
        <is>
          <t>0.0139744</t>
        </is>
      </c>
      <c r="C357" t="inlineStr">
        <is>
          <t>0.0128358</t>
        </is>
      </c>
      <c r="D357" t="inlineStr">
        <is>
          <t>0.0132364</t>
        </is>
      </c>
      <c r="E357" t="inlineStr">
        <is>
          <t>0.0126161</t>
        </is>
      </c>
      <c r="F357" t="inlineStr">
        <is>
          <t>0.0145891</t>
        </is>
      </c>
      <c r="G357" t="inlineStr">
        <is>
          <t>0.0128153</t>
        </is>
      </c>
      <c r="H357" t="inlineStr">
        <is>
          <t>0.011764</t>
        </is>
      </c>
      <c r="I357" t="inlineStr">
        <is>
          <t>0.0128372</t>
        </is>
      </c>
      <c r="J357" t="inlineStr">
        <is>
          <t>0.0137284</t>
        </is>
      </c>
      <c r="K357" t="inlineStr">
        <is>
          <t>0.0129861</t>
        </is>
      </c>
    </row>
    <row r="358">
      <c r="A358" t="inlineStr">
        <is>
          <t>356</t>
        </is>
      </c>
      <c r="B358" t="inlineStr">
        <is>
          <t>0.0144532</t>
        </is>
      </c>
      <c r="C358" t="inlineStr">
        <is>
          <t>0.0131545</t>
        </is>
      </c>
      <c r="D358" t="inlineStr">
        <is>
          <t>0.0134833</t>
        </is>
      </c>
      <c r="E358" t="inlineStr">
        <is>
          <t>0.0129701</t>
        </is>
      </c>
      <c r="F358" t="inlineStr">
        <is>
          <t>0.0146276</t>
        </is>
      </c>
      <c r="G358" t="inlineStr">
        <is>
          <t>0.0131091</t>
        </is>
      </c>
      <c r="H358" t="inlineStr">
        <is>
          <t>0.0121867</t>
        </is>
      </c>
      <c r="I358" t="inlineStr">
        <is>
          <t>0.013123</t>
        </is>
      </c>
      <c r="J358" t="inlineStr">
        <is>
          <t>0.013649</t>
        </is>
      </c>
      <c r="K358" t="inlineStr">
        <is>
          <t>0.0130441</t>
        </is>
      </c>
    </row>
    <row r="359">
      <c r="A359" t="inlineStr">
        <is>
          <t>357</t>
        </is>
      </c>
      <c r="B359" t="inlineStr">
        <is>
          <t>0.0140461</t>
        </is>
      </c>
      <c r="C359" t="inlineStr">
        <is>
          <t>0.0127371</t>
        </is>
      </c>
      <c r="D359" t="inlineStr">
        <is>
          <t>0.0136727</t>
        </is>
      </c>
      <c r="E359" t="inlineStr">
        <is>
          <t>0.0128002</t>
        </is>
      </c>
      <c r="F359" t="inlineStr">
        <is>
          <t>0.0146446</t>
        </is>
      </c>
      <c r="G359" t="inlineStr">
        <is>
          <t>0.0131751</t>
        </is>
      </c>
      <c r="H359" t="inlineStr">
        <is>
          <t>0.0122577</t>
        </is>
      </c>
      <c r="I359" t="inlineStr">
        <is>
          <t>0.0129398</t>
        </is>
      </c>
      <c r="J359" t="inlineStr">
        <is>
          <t>0.0137195</t>
        </is>
      </c>
      <c r="K359" t="inlineStr">
        <is>
          <t>0.0129644</t>
        </is>
      </c>
    </row>
    <row r="360">
      <c r="A360" t="inlineStr">
        <is>
          <t>358</t>
        </is>
      </c>
      <c r="B360" t="inlineStr">
        <is>
          <t>0.0141357</t>
        </is>
      </c>
      <c r="C360" t="inlineStr">
        <is>
          <t>0.0128489</t>
        </is>
      </c>
      <c r="D360" t="inlineStr">
        <is>
          <t>0.013406</t>
        </is>
      </c>
      <c r="E360" t="inlineStr">
        <is>
          <t>0.0131212</t>
        </is>
      </c>
      <c r="F360" t="inlineStr">
        <is>
          <t>0.0147921</t>
        </is>
      </c>
      <c r="G360" t="inlineStr">
        <is>
          <t>0.0136761</t>
        </is>
      </c>
      <c r="H360" t="inlineStr">
        <is>
          <t>0.0125303</t>
        </is>
      </c>
      <c r="I360" t="inlineStr">
        <is>
          <t>0.0132939</t>
        </is>
      </c>
      <c r="J360" t="inlineStr">
        <is>
          <t>0.0135505</t>
        </is>
      </c>
      <c r="K360" t="inlineStr">
        <is>
          <t>0.0132007</t>
        </is>
      </c>
    </row>
    <row r="361">
      <c r="A361" t="inlineStr">
        <is>
          <t>359</t>
        </is>
      </c>
      <c r="B361" t="inlineStr">
        <is>
          <t>0.0142379</t>
        </is>
      </c>
      <c r="C361" t="inlineStr">
        <is>
          <t>0.0132648</t>
        </is>
      </c>
      <c r="D361" t="inlineStr">
        <is>
          <t>0.0138853</t>
        </is>
      </c>
      <c r="E361" t="inlineStr">
        <is>
          <t>0.0129286</t>
        </is>
      </c>
      <c r="F361" t="inlineStr">
        <is>
          <t>0.0147428</t>
        </is>
      </c>
      <c r="G361" t="inlineStr">
        <is>
          <t>0.0138006</t>
        </is>
      </c>
      <c r="H361" t="inlineStr">
        <is>
          <t>0.0123791</t>
        </is>
      </c>
      <c r="I361" t="inlineStr">
        <is>
          <t>0.0131856</t>
        </is>
      </c>
      <c r="J361" t="inlineStr">
        <is>
          <t>0.0133805</t>
        </is>
      </c>
      <c r="K361" t="inlineStr">
        <is>
          <t>0.0136143</t>
        </is>
      </c>
    </row>
    <row r="362">
      <c r="A362" t="inlineStr">
        <is>
          <t>360</t>
        </is>
      </c>
      <c r="B362" t="inlineStr">
        <is>
          <t>0.014262</t>
        </is>
      </c>
      <c r="C362" t="inlineStr">
        <is>
          <t>0.0133856</t>
        </is>
      </c>
      <c r="D362" t="inlineStr">
        <is>
          <t>0.0132754</t>
        </is>
      </c>
      <c r="E362" t="inlineStr">
        <is>
          <t>0.0127493</t>
        </is>
      </c>
      <c r="F362" t="inlineStr">
        <is>
          <t>0.014689</t>
        </is>
      </c>
      <c r="G362" t="inlineStr">
        <is>
          <t>0.0138516</t>
        </is>
      </c>
      <c r="H362" t="inlineStr">
        <is>
          <t>0.0127466</t>
        </is>
      </c>
      <c r="I362" t="inlineStr">
        <is>
          <t>0.0136082</t>
        </is>
      </c>
      <c r="J362" t="inlineStr">
        <is>
          <t>0.0135967</t>
        </is>
      </c>
      <c r="K362" t="inlineStr">
        <is>
          <t>0.0132491</t>
        </is>
      </c>
    </row>
    <row r="363">
      <c r="A363" t="inlineStr">
        <is>
          <t>361</t>
        </is>
      </c>
      <c r="B363" t="inlineStr">
        <is>
          <t>0.0142734</t>
        </is>
      </c>
      <c r="C363" t="inlineStr">
        <is>
          <t>0.013489</t>
        </is>
      </c>
      <c r="D363" t="inlineStr">
        <is>
          <t>0.0136061</t>
        </is>
      </c>
      <c r="E363" t="inlineStr">
        <is>
          <t>0.0131975</t>
        </is>
      </c>
      <c r="F363" t="inlineStr">
        <is>
          <t>0.0146227</t>
        </is>
      </c>
      <c r="G363" t="inlineStr">
        <is>
          <t>0.0135252</t>
        </is>
      </c>
      <c r="H363" t="inlineStr">
        <is>
          <t>0.012327</t>
        </is>
      </c>
      <c r="I363" t="inlineStr">
        <is>
          <t>0.0131943</t>
        </is>
      </c>
      <c r="J363" t="inlineStr">
        <is>
          <t>0.0129515</t>
        </is>
      </c>
      <c r="K363" t="inlineStr">
        <is>
          <t>0.0133706</t>
        </is>
      </c>
    </row>
    <row r="364">
      <c r="A364" t="inlineStr">
        <is>
          <t>362</t>
        </is>
      </c>
      <c r="B364" t="inlineStr">
        <is>
          <t>0.0146029</t>
        </is>
      </c>
      <c r="C364" t="inlineStr">
        <is>
          <t>0.0134973</t>
        </is>
      </c>
      <c r="D364" t="inlineStr">
        <is>
          <t>0.0139328</t>
        </is>
      </c>
      <c r="E364" t="inlineStr">
        <is>
          <t>0.0132585</t>
        </is>
      </c>
      <c r="F364" t="inlineStr">
        <is>
          <t>0.0148082</t>
        </is>
      </c>
      <c r="G364" t="inlineStr">
        <is>
          <t>0.013433</t>
        </is>
      </c>
      <c r="H364" t="inlineStr">
        <is>
          <t>0.0125807</t>
        </is>
      </c>
      <c r="I364" t="inlineStr">
        <is>
          <t>0.0131009</t>
        </is>
      </c>
      <c r="J364" t="inlineStr">
        <is>
          <t>0.013064</t>
        </is>
      </c>
      <c r="K364" t="inlineStr">
        <is>
          <t>0.013606</t>
        </is>
      </c>
    </row>
    <row r="365">
      <c r="A365" t="inlineStr">
        <is>
          <t>363</t>
        </is>
      </c>
      <c r="B365" t="inlineStr">
        <is>
          <t>0.0143515</t>
        </is>
      </c>
      <c r="C365" t="inlineStr">
        <is>
          <t>0.0131166</t>
        </is>
      </c>
      <c r="D365" t="inlineStr">
        <is>
          <t>0.0140582</t>
        </is>
      </c>
      <c r="E365" t="inlineStr">
        <is>
          <t>0.0133094</t>
        </is>
      </c>
      <c r="F365" t="inlineStr">
        <is>
          <t>0.0150201</t>
        </is>
      </c>
      <c r="G365" t="inlineStr">
        <is>
          <t>0.0140971</t>
        </is>
      </c>
      <c r="H365" t="inlineStr">
        <is>
          <t>0.0130397</t>
        </is>
      </c>
      <c r="I365" t="inlineStr">
        <is>
          <t>0.0133622</t>
        </is>
      </c>
      <c r="J365" t="inlineStr">
        <is>
          <t>0.0137341</t>
        </is>
      </c>
      <c r="K365" t="inlineStr">
        <is>
          <t>0.0139693</t>
        </is>
      </c>
    </row>
    <row r="366">
      <c r="A366" t="inlineStr">
        <is>
          <t>364</t>
        </is>
      </c>
      <c r="B366" t="inlineStr">
        <is>
          <t>0.0144162</t>
        </is>
      </c>
      <c r="C366" t="inlineStr">
        <is>
          <t>0.0134911</t>
        </is>
      </c>
      <c r="D366" t="inlineStr">
        <is>
          <t>0.0138169</t>
        </is>
      </c>
      <c r="E366" t="inlineStr">
        <is>
          <t>0.0135192</t>
        </is>
      </c>
      <c r="F366" t="inlineStr">
        <is>
          <t>0.0149236</t>
        </is>
      </c>
      <c r="G366" t="inlineStr">
        <is>
          <t>0.0136645</t>
        </is>
      </c>
      <c r="H366" t="inlineStr">
        <is>
          <t>0.0120095</t>
        </is>
      </c>
      <c r="I366" t="inlineStr">
        <is>
          <t>0.0129638</t>
        </is>
      </c>
      <c r="J366" t="inlineStr">
        <is>
          <t>0.0130745</t>
        </is>
      </c>
      <c r="K366" t="inlineStr">
        <is>
          <t>0.0133311</t>
        </is>
      </c>
    </row>
    <row r="367">
      <c r="A367" t="inlineStr">
        <is>
          <t>365</t>
        </is>
      </c>
      <c r="B367" t="inlineStr">
        <is>
          <t>0.0147497</t>
        </is>
      </c>
      <c r="C367" t="inlineStr">
        <is>
          <t>0.0135673</t>
        </is>
      </c>
      <c r="D367" t="inlineStr">
        <is>
          <t>0.0140439</t>
        </is>
      </c>
      <c r="E367" t="inlineStr">
        <is>
          <t>0.013729</t>
        </is>
      </c>
      <c r="F367" t="inlineStr">
        <is>
          <t>0.0153333</t>
        </is>
      </c>
      <c r="G367" t="inlineStr">
        <is>
          <t>0.0134958</t>
        </is>
      </c>
      <c r="H367" t="inlineStr">
        <is>
          <t>0.0119155</t>
        </is>
      </c>
      <c r="I367" t="inlineStr">
        <is>
          <t>0.0130648</t>
        </is>
      </c>
      <c r="J367" t="inlineStr">
        <is>
          <t>0.0132679</t>
        </is>
      </c>
      <c r="K367" t="inlineStr">
        <is>
          <t>0.0135464</t>
        </is>
      </c>
    </row>
    <row r="368">
      <c r="A368" t="inlineStr">
        <is>
          <t>366</t>
        </is>
      </c>
      <c r="B368" t="inlineStr">
        <is>
          <t>0.0144642</t>
        </is>
      </c>
      <c r="C368" t="inlineStr">
        <is>
          <t>0.0132723</t>
        </is>
      </c>
      <c r="D368" t="inlineStr">
        <is>
          <t>0.0138465</t>
        </is>
      </c>
      <c r="E368" t="inlineStr">
        <is>
          <t>0.0134179</t>
        </is>
      </c>
      <c r="F368" t="inlineStr">
        <is>
          <t>0.0148604</t>
        </is>
      </c>
      <c r="G368" t="inlineStr">
        <is>
          <t>0.0131586</t>
        </is>
      </c>
      <c r="H368" t="inlineStr">
        <is>
          <t>0.0119375</t>
        </is>
      </c>
      <c r="I368" t="inlineStr">
        <is>
          <t>0.0122237</t>
        </is>
      </c>
      <c r="J368" t="inlineStr">
        <is>
          <t>0.0131569</t>
        </is>
      </c>
      <c r="K368" t="inlineStr">
        <is>
          <t>0.0130253</t>
        </is>
      </c>
    </row>
    <row r="369">
      <c r="A369" t="inlineStr">
        <is>
          <t>367</t>
        </is>
      </c>
      <c r="B369" t="inlineStr">
        <is>
          <t>0.0146893</t>
        </is>
      </c>
      <c r="C369" t="inlineStr">
        <is>
          <t>0.0137666</t>
        </is>
      </c>
      <c r="D369" t="inlineStr">
        <is>
          <t>0.0139502</t>
        </is>
      </c>
      <c r="E369" t="inlineStr">
        <is>
          <t>0.0136702</t>
        </is>
      </c>
      <c r="F369" t="inlineStr">
        <is>
          <t>0.0152737</t>
        </is>
      </c>
      <c r="G369" t="inlineStr">
        <is>
          <t>0.0132939</t>
        </is>
      </c>
      <c r="H369" t="inlineStr">
        <is>
          <t>0.012168</t>
        </is>
      </c>
      <c r="I369" t="inlineStr">
        <is>
          <t>0.0128414</t>
        </is>
      </c>
      <c r="J369" t="inlineStr">
        <is>
          <t>0.0130797</t>
        </is>
      </c>
      <c r="K369" t="inlineStr">
        <is>
          <t>0.0131907</t>
        </is>
      </c>
    </row>
    <row r="370">
      <c r="A370" t="inlineStr">
        <is>
          <t>368</t>
        </is>
      </c>
      <c r="B370" t="inlineStr">
        <is>
          <t>0.0149019</t>
        </is>
      </c>
      <c r="C370" t="inlineStr">
        <is>
          <t>0.0139655</t>
        </is>
      </c>
      <c r="D370" t="inlineStr">
        <is>
          <t>0.0140707</t>
        </is>
      </c>
      <c r="E370" t="inlineStr">
        <is>
          <t>0.0137268</t>
        </is>
      </c>
      <c r="F370" t="inlineStr">
        <is>
          <t>0.0151527</t>
        </is>
      </c>
      <c r="G370" t="inlineStr">
        <is>
          <t>0.0133283</t>
        </is>
      </c>
      <c r="H370" t="inlineStr">
        <is>
          <t>0.0124746</t>
        </is>
      </c>
      <c r="I370" t="inlineStr">
        <is>
          <t>0.0129789</t>
        </is>
      </c>
      <c r="J370" t="inlineStr">
        <is>
          <t>0.0139515</t>
        </is>
      </c>
      <c r="K370" t="inlineStr">
        <is>
          <t>0.0132225</t>
        </is>
      </c>
    </row>
    <row r="371">
      <c r="A371" t="inlineStr">
        <is>
          <t>369</t>
        </is>
      </c>
      <c r="B371" t="inlineStr">
        <is>
          <t>0.0146029</t>
        </is>
      </c>
      <c r="C371" t="inlineStr">
        <is>
          <t>0.0137202</t>
        </is>
      </c>
      <c r="D371" t="inlineStr">
        <is>
          <t>0.0140546</t>
        </is>
      </c>
      <c r="E371" t="inlineStr">
        <is>
          <t>0.0133191</t>
        </is>
      </c>
      <c r="F371" t="inlineStr">
        <is>
          <t>0.0150426</t>
        </is>
      </c>
      <c r="G371" t="inlineStr">
        <is>
          <t>0.0132819</t>
        </is>
      </c>
      <c r="H371" t="inlineStr">
        <is>
          <t>0.0124721</t>
        </is>
      </c>
      <c r="I371" t="inlineStr">
        <is>
          <t>0.0129656</t>
        </is>
      </c>
      <c r="J371" t="inlineStr">
        <is>
          <t>0.0135861</t>
        </is>
      </c>
      <c r="K371" t="inlineStr">
        <is>
          <t>0.0130839</t>
        </is>
      </c>
    </row>
    <row r="372">
      <c r="A372" t="inlineStr">
        <is>
          <t>370</t>
        </is>
      </c>
      <c r="B372" t="inlineStr">
        <is>
          <t>0.0145777</t>
        </is>
      </c>
      <c r="C372" t="inlineStr">
        <is>
          <t>0.0136045</t>
        </is>
      </c>
      <c r="D372" t="inlineStr">
        <is>
          <t>0.013822</t>
        </is>
      </c>
      <c r="E372" t="inlineStr">
        <is>
          <t>0.0133672</t>
        </is>
      </c>
      <c r="F372" t="inlineStr">
        <is>
          <t>0.015111</t>
        </is>
      </c>
      <c r="G372" t="inlineStr">
        <is>
          <t>0.0133873</t>
        </is>
      </c>
      <c r="H372" t="inlineStr">
        <is>
          <t>0.012428</t>
        </is>
      </c>
      <c r="I372" t="inlineStr">
        <is>
          <t>0.0128979</t>
        </is>
      </c>
      <c r="J372" t="inlineStr">
        <is>
          <t>0.0138707</t>
        </is>
      </c>
      <c r="K372" t="inlineStr">
        <is>
          <t>0.0136852</t>
        </is>
      </c>
    </row>
    <row r="373">
      <c r="A373" t="inlineStr">
        <is>
          <t>371</t>
        </is>
      </c>
      <c r="B373" t="inlineStr">
        <is>
          <t>0.0144868</t>
        </is>
      </c>
      <c r="C373" t="inlineStr">
        <is>
          <t>0.0133775</t>
        </is>
      </c>
      <c r="D373" t="inlineStr">
        <is>
          <t>0.0141826</t>
        </is>
      </c>
      <c r="E373" t="inlineStr">
        <is>
          <t>0.0133173</t>
        </is>
      </c>
      <c r="F373" t="inlineStr">
        <is>
          <t>0.0150356</t>
        </is>
      </c>
      <c r="G373" t="inlineStr">
        <is>
          <t>0.0136275</t>
        </is>
      </c>
      <c r="H373" t="inlineStr">
        <is>
          <t>0.0127531</t>
        </is>
      </c>
      <c r="I373" t="inlineStr">
        <is>
          <t>0.0132289</t>
        </is>
      </c>
      <c r="J373" t="inlineStr">
        <is>
          <t>0.0141057</t>
        </is>
      </c>
      <c r="K373" t="inlineStr">
        <is>
          <t>0.0135582</t>
        </is>
      </c>
    </row>
    <row r="374">
      <c r="A374" t="inlineStr">
        <is>
          <t>372</t>
        </is>
      </c>
      <c r="B374" t="inlineStr">
        <is>
          <t>0.0150474</t>
        </is>
      </c>
      <c r="C374" t="inlineStr">
        <is>
          <t>0.0140161</t>
        </is>
      </c>
      <c r="D374" t="inlineStr">
        <is>
          <t>0.0145381</t>
        </is>
      </c>
      <c r="E374" t="inlineStr">
        <is>
          <t>0.0138247</t>
        </is>
      </c>
      <c r="F374" t="inlineStr">
        <is>
          <t>0.0152768</t>
        </is>
      </c>
      <c r="G374" t="inlineStr">
        <is>
          <t>0.0133282</t>
        </is>
      </c>
      <c r="H374" t="inlineStr">
        <is>
          <t>0.0122134</t>
        </is>
      </c>
      <c r="I374" t="inlineStr">
        <is>
          <t>0.0131547</t>
        </is>
      </c>
      <c r="J374" t="inlineStr">
        <is>
          <t>0.0133791</t>
        </is>
      </c>
      <c r="K374" t="inlineStr">
        <is>
          <t>0.013175</t>
        </is>
      </c>
    </row>
    <row r="375">
      <c r="A375" t="inlineStr">
        <is>
          <t>373</t>
        </is>
      </c>
      <c r="B375" t="inlineStr">
        <is>
          <t>0.0145016</t>
        </is>
      </c>
      <c r="C375" t="inlineStr">
        <is>
          <t>0.0133873</t>
        </is>
      </c>
      <c r="D375" t="inlineStr">
        <is>
          <t>0.0141114</t>
        </is>
      </c>
      <c r="E375" t="inlineStr">
        <is>
          <t>0.0137113</t>
        </is>
      </c>
      <c r="F375" t="inlineStr">
        <is>
          <t>0.0152338</t>
        </is>
      </c>
      <c r="G375" t="inlineStr">
        <is>
          <t>0.0137231</t>
        </is>
      </c>
      <c r="H375" t="inlineStr">
        <is>
          <t>0.0126611</t>
        </is>
      </c>
      <c r="I375" t="inlineStr">
        <is>
          <t>0.0133895</t>
        </is>
      </c>
      <c r="J375" t="inlineStr">
        <is>
          <t>0.0137671</t>
        </is>
      </c>
      <c r="K375" t="inlineStr">
        <is>
          <t>0.013725</t>
        </is>
      </c>
    </row>
    <row r="376">
      <c r="A376" t="inlineStr">
        <is>
          <t>374</t>
        </is>
      </c>
      <c r="B376" t="inlineStr">
        <is>
          <t>0.0147779</t>
        </is>
      </c>
      <c r="C376" t="inlineStr">
        <is>
          <t>0.0135745</t>
        </is>
      </c>
      <c r="D376" t="inlineStr">
        <is>
          <t>0.0139303</t>
        </is>
      </c>
      <c r="E376" t="inlineStr">
        <is>
          <t>0.0129931</t>
        </is>
      </c>
      <c r="F376" t="inlineStr">
        <is>
          <t>0.0148459</t>
        </is>
      </c>
      <c r="G376" t="inlineStr">
        <is>
          <t>0.0136409</t>
        </is>
      </c>
      <c r="H376" t="inlineStr">
        <is>
          <t>0.0126558</t>
        </is>
      </c>
      <c r="I376" t="inlineStr">
        <is>
          <t>0.0131463</t>
        </is>
      </c>
      <c r="J376" t="inlineStr">
        <is>
          <t>0.014014</t>
        </is>
      </c>
      <c r="K376" t="inlineStr">
        <is>
          <t>0.0137694</t>
        </is>
      </c>
    </row>
    <row r="377">
      <c r="A377" t="inlineStr">
        <is>
          <t>375</t>
        </is>
      </c>
      <c r="B377" t="inlineStr">
        <is>
          <t>0.0146223</t>
        </is>
      </c>
      <c r="C377" t="inlineStr">
        <is>
          <t>0.0136956</t>
        </is>
      </c>
      <c r="D377" t="inlineStr">
        <is>
          <t>0.0141123</t>
        </is>
      </c>
      <c r="E377" t="inlineStr">
        <is>
          <t>0.0132029</t>
        </is>
      </c>
      <c r="F377" t="inlineStr">
        <is>
          <t>0.0155162</t>
        </is>
      </c>
      <c r="G377" t="inlineStr">
        <is>
          <t>0.0140173</t>
        </is>
      </c>
      <c r="H377" t="inlineStr">
        <is>
          <t>0.012999</t>
        </is>
      </c>
      <c r="I377" t="inlineStr">
        <is>
          <t>0.0138213</t>
        </is>
      </c>
      <c r="J377" t="inlineStr">
        <is>
          <t>0.0139681</t>
        </is>
      </c>
      <c r="K377" t="inlineStr">
        <is>
          <t>0.0138665</t>
        </is>
      </c>
    </row>
    <row r="378">
      <c r="A378" t="inlineStr">
        <is>
          <t>376</t>
        </is>
      </c>
      <c r="B378" t="inlineStr">
        <is>
          <t>0.0145891</t>
        </is>
      </c>
      <c r="C378" t="inlineStr">
        <is>
          <t>0.0134402</t>
        </is>
      </c>
      <c r="D378" t="inlineStr">
        <is>
          <t>0.0138379</t>
        </is>
      </c>
      <c r="E378" t="inlineStr">
        <is>
          <t>0.0132401</t>
        </is>
      </c>
      <c r="F378" t="inlineStr">
        <is>
          <t>0.0150822</t>
        </is>
      </c>
      <c r="G378" t="inlineStr">
        <is>
          <t>0.0141747</t>
        </is>
      </c>
      <c r="H378" t="inlineStr">
        <is>
          <t>0.0131053</t>
        </is>
      </c>
      <c r="I378" t="inlineStr">
        <is>
          <t>0.0137064</t>
        </is>
      </c>
      <c r="J378" t="inlineStr">
        <is>
          <t>0.0136965</t>
        </is>
      </c>
      <c r="K378" t="inlineStr">
        <is>
          <t>0.0141311</t>
        </is>
      </c>
    </row>
    <row r="379">
      <c r="A379" t="inlineStr">
        <is>
          <t>377</t>
        </is>
      </c>
      <c r="B379" t="inlineStr">
        <is>
          <t>0.0147048</t>
        </is>
      </c>
      <c r="C379" t="inlineStr">
        <is>
          <t>0.0137687</t>
        </is>
      </c>
      <c r="D379" t="inlineStr">
        <is>
          <t>0.0143421</t>
        </is>
      </c>
      <c r="E379" t="inlineStr">
        <is>
          <t>0.0137188</t>
        </is>
      </c>
      <c r="F379" t="inlineStr">
        <is>
          <t>0.0152767</t>
        </is>
      </c>
      <c r="G379" t="inlineStr">
        <is>
          <t>0.0138293</t>
        </is>
      </c>
      <c r="H379" t="inlineStr">
        <is>
          <t>0.0124624</t>
        </is>
      </c>
      <c r="I379" t="inlineStr">
        <is>
          <t>0.0134988</t>
        </is>
      </c>
      <c r="J379" t="inlineStr">
        <is>
          <t>0.0136494</t>
        </is>
      </c>
      <c r="K379" t="inlineStr">
        <is>
          <t>0.0138493</t>
        </is>
      </c>
    </row>
    <row r="380">
      <c r="A380" t="inlineStr">
        <is>
          <t>378</t>
        </is>
      </c>
      <c r="B380" t="inlineStr">
        <is>
          <t>0.0150884</t>
        </is>
      </c>
      <c r="C380" t="inlineStr">
        <is>
          <t>0.0141425</t>
        </is>
      </c>
      <c r="D380" t="inlineStr">
        <is>
          <t>0.0143476</t>
        </is>
      </c>
      <c r="E380" t="inlineStr">
        <is>
          <t>0.0139572</t>
        </is>
      </c>
      <c r="F380" t="inlineStr">
        <is>
          <t>0.015382</t>
        </is>
      </c>
      <c r="G380" t="inlineStr">
        <is>
          <t>0.0142031</t>
        </is>
      </c>
      <c r="H380" t="inlineStr">
        <is>
          <t>0.0129743</t>
        </is>
      </c>
      <c r="I380" t="inlineStr">
        <is>
          <t>0.0136099</t>
        </is>
      </c>
      <c r="J380" t="inlineStr">
        <is>
          <t>0.0132811</t>
        </is>
      </c>
      <c r="K380" t="inlineStr">
        <is>
          <t>0.0141305</t>
        </is>
      </c>
    </row>
    <row r="381">
      <c r="A381" t="inlineStr">
        <is>
          <t>379</t>
        </is>
      </c>
      <c r="B381" t="inlineStr">
        <is>
          <t>0.0146521</t>
        </is>
      </c>
      <c r="C381" t="inlineStr">
        <is>
          <t>0.0135098</t>
        </is>
      </c>
      <c r="D381" t="inlineStr">
        <is>
          <t>0.013819</t>
        </is>
      </c>
      <c r="E381" t="inlineStr">
        <is>
          <t>0.0134747</t>
        </is>
      </c>
      <c r="F381" t="inlineStr">
        <is>
          <t>0.0153344</t>
        </is>
      </c>
      <c r="G381" t="inlineStr">
        <is>
          <t>0.0140737</t>
        </is>
      </c>
      <c r="H381" t="inlineStr">
        <is>
          <t>0.0128362</t>
        </is>
      </c>
      <c r="I381" t="inlineStr">
        <is>
          <t>0.0134649</t>
        </is>
      </c>
      <c r="J381" t="inlineStr">
        <is>
          <t>0.0130802</t>
        </is>
      </c>
      <c r="K381" t="inlineStr">
        <is>
          <t>0.0142734</t>
        </is>
      </c>
    </row>
    <row r="382">
      <c r="A382" t="inlineStr">
        <is>
          <t>380</t>
        </is>
      </c>
      <c r="B382" t="inlineStr">
        <is>
          <t>0.0149457</t>
        </is>
      </c>
      <c r="C382" t="inlineStr">
        <is>
          <t>0.0134977</t>
        </is>
      </c>
      <c r="D382" t="inlineStr">
        <is>
          <t>0.0142935</t>
        </is>
      </c>
      <c r="E382" t="inlineStr">
        <is>
          <t>0.0136513</t>
        </is>
      </c>
      <c r="F382" t="inlineStr">
        <is>
          <t>0.0154163</t>
        </is>
      </c>
      <c r="G382" t="inlineStr">
        <is>
          <t>0.013972</t>
        </is>
      </c>
      <c r="H382" t="inlineStr">
        <is>
          <t>0.0128315</t>
        </is>
      </c>
      <c r="I382" t="inlineStr">
        <is>
          <t>0.0136621</t>
        </is>
      </c>
      <c r="J382" t="inlineStr">
        <is>
          <t>0.0134776</t>
        </is>
      </c>
      <c r="K382" t="inlineStr">
        <is>
          <t>0.0139535</t>
        </is>
      </c>
    </row>
    <row r="383">
      <c r="A383" t="inlineStr">
        <is>
          <t>381</t>
        </is>
      </c>
      <c r="B383" t="inlineStr">
        <is>
          <t>0.015418</t>
        </is>
      </c>
      <c r="C383" t="inlineStr">
        <is>
          <t>0.0134408</t>
        </is>
      </c>
      <c r="D383" t="inlineStr">
        <is>
          <t>0.0141963</t>
        </is>
      </c>
      <c r="E383" t="inlineStr">
        <is>
          <t>0.0140976</t>
        </is>
      </c>
      <c r="F383" t="inlineStr">
        <is>
          <t>0.0153459</t>
        </is>
      </c>
      <c r="G383" t="inlineStr">
        <is>
          <t>0.0137249</t>
        </is>
      </c>
      <c r="H383" t="inlineStr">
        <is>
          <t>0.0125331</t>
        </is>
      </c>
      <c r="I383" t="inlineStr">
        <is>
          <t>0.0131601</t>
        </is>
      </c>
      <c r="J383" t="inlineStr">
        <is>
          <t>0.0133131</t>
        </is>
      </c>
      <c r="K383" t="inlineStr">
        <is>
          <t>0.0138352</t>
        </is>
      </c>
    </row>
    <row r="384">
      <c r="A384" t="inlineStr">
        <is>
          <t>382</t>
        </is>
      </c>
      <c r="B384" t="inlineStr">
        <is>
          <t>0.0149954</t>
        </is>
      </c>
      <c r="C384" t="inlineStr">
        <is>
          <t>0.0139714</t>
        </is>
      </c>
      <c r="D384" t="inlineStr">
        <is>
          <t>0.0141163</t>
        </is>
      </c>
      <c r="E384" t="inlineStr">
        <is>
          <t>0.0138335</t>
        </is>
      </c>
      <c r="F384" t="inlineStr">
        <is>
          <t>0.0154936</t>
        </is>
      </c>
      <c r="G384" t="inlineStr">
        <is>
          <t>0.0133919</t>
        </is>
      </c>
      <c r="H384" t="inlineStr">
        <is>
          <t>0.0126912</t>
        </is>
      </c>
      <c r="I384" t="inlineStr">
        <is>
          <t>0.0132048</t>
        </is>
      </c>
      <c r="J384" t="inlineStr">
        <is>
          <t>0.013669</t>
        </is>
      </c>
      <c r="K384" t="inlineStr">
        <is>
          <t>0.013505</t>
        </is>
      </c>
    </row>
    <row r="385">
      <c r="A385" t="inlineStr">
        <is>
          <t>383</t>
        </is>
      </c>
      <c r="B385" t="inlineStr">
        <is>
          <t>0.0149573</t>
        </is>
      </c>
      <c r="C385" t="inlineStr">
        <is>
          <t>0.0134163</t>
        </is>
      </c>
      <c r="D385" t="inlineStr">
        <is>
          <t>0.0141021</t>
        </is>
      </c>
      <c r="E385" t="inlineStr">
        <is>
          <t>0.0133945</t>
        </is>
      </c>
      <c r="F385" t="inlineStr">
        <is>
          <t>0.0155757</t>
        </is>
      </c>
      <c r="G385" t="inlineStr">
        <is>
          <t>0.0138209</t>
        </is>
      </c>
      <c r="H385" t="inlineStr">
        <is>
          <t>0.0126581</t>
        </is>
      </c>
      <c r="I385" t="inlineStr">
        <is>
          <t>0.013199</t>
        </is>
      </c>
      <c r="J385" t="inlineStr">
        <is>
          <t>0.013936</t>
        </is>
      </c>
      <c r="K385" t="inlineStr">
        <is>
          <t>0.013665</t>
        </is>
      </c>
    </row>
    <row r="386">
      <c r="A386" t="inlineStr">
        <is>
          <t>384</t>
        </is>
      </c>
      <c r="B386" t="inlineStr">
        <is>
          <t>0.0148514</t>
        </is>
      </c>
      <c r="C386" t="inlineStr">
        <is>
          <t>0.0135494</t>
        </is>
      </c>
      <c r="D386" t="inlineStr">
        <is>
          <t>0.0140798</t>
        </is>
      </c>
      <c r="E386" t="inlineStr">
        <is>
          <t>0.0135741</t>
        </is>
      </c>
      <c r="F386" t="inlineStr">
        <is>
          <t>0.0153803</t>
        </is>
      </c>
      <c r="G386" t="inlineStr">
        <is>
          <t>0.0135078</t>
        </is>
      </c>
      <c r="H386" t="inlineStr">
        <is>
          <t>0.0126126</t>
        </is>
      </c>
      <c r="I386" t="inlineStr">
        <is>
          <t>0.0135781</t>
        </is>
      </c>
      <c r="J386" t="inlineStr">
        <is>
          <t>0.013885399999999999</t>
        </is>
      </c>
      <c r="K386" t="inlineStr">
        <is>
          <t>0.0139981</t>
        </is>
      </c>
    </row>
    <row r="387">
      <c r="A387" t="inlineStr">
        <is>
          <t>385</t>
        </is>
      </c>
      <c r="B387" t="inlineStr">
        <is>
          <t>0.0147271</t>
        </is>
      </c>
      <c r="C387" t="inlineStr">
        <is>
          <t>0.0136943</t>
        </is>
      </c>
      <c r="D387" t="inlineStr">
        <is>
          <t>0.0146174</t>
        </is>
      </c>
      <c r="E387" t="inlineStr">
        <is>
          <t>0.0135168</t>
        </is>
      </c>
      <c r="F387" t="inlineStr">
        <is>
          <t>0.0160596</t>
        </is>
      </c>
      <c r="G387" t="inlineStr">
        <is>
          <t>0.0135223</t>
        </is>
      </c>
      <c r="H387" t="inlineStr">
        <is>
          <t>0.0127394</t>
        </is>
      </c>
      <c r="I387" t="inlineStr">
        <is>
          <t>0.0129931</t>
        </is>
      </c>
      <c r="J387" t="inlineStr">
        <is>
          <t>0.0137793</t>
        </is>
      </c>
      <c r="K387" t="inlineStr">
        <is>
          <t>0.0136738</t>
        </is>
      </c>
    </row>
    <row r="388">
      <c r="A388" t="inlineStr">
        <is>
          <t>386</t>
        </is>
      </c>
      <c r="B388" t="inlineStr">
        <is>
          <t>0.0150791</t>
        </is>
      </c>
      <c r="C388" t="inlineStr">
        <is>
          <t>0.0142257</t>
        </is>
      </c>
      <c r="D388" t="inlineStr">
        <is>
          <t>0.0147143</t>
        </is>
      </c>
      <c r="E388" t="inlineStr">
        <is>
          <t>0.0143014</t>
        </is>
      </c>
      <c r="F388" t="inlineStr">
        <is>
          <t>0.0158538</t>
        </is>
      </c>
      <c r="G388" t="inlineStr">
        <is>
          <t>0.013868</t>
        </is>
      </c>
      <c r="H388" t="inlineStr">
        <is>
          <t>0.0128644</t>
        </is>
      </c>
      <c r="I388" t="inlineStr">
        <is>
          <t>0.0137006</t>
        </is>
      </c>
      <c r="J388" t="inlineStr">
        <is>
          <t>0.0141679</t>
        </is>
      </c>
      <c r="K388" t="inlineStr">
        <is>
          <t>0.0138517</t>
        </is>
      </c>
    </row>
    <row r="389">
      <c r="A389" t="inlineStr">
        <is>
          <t>387</t>
        </is>
      </c>
      <c r="B389" t="inlineStr">
        <is>
          <t>0.0151121</t>
        </is>
      </c>
      <c r="C389" t="inlineStr">
        <is>
          <t>0.0141283</t>
        </is>
      </c>
      <c r="D389" t="inlineStr">
        <is>
          <t>0.0147456</t>
        </is>
      </c>
      <c r="E389" t="inlineStr">
        <is>
          <t>0.0137676</t>
        </is>
      </c>
      <c r="F389" t="inlineStr">
        <is>
          <t>0.0158287</t>
        </is>
      </c>
      <c r="G389" t="inlineStr">
        <is>
          <t>0.0140913</t>
        </is>
      </c>
      <c r="H389" t="inlineStr">
        <is>
          <t>0.01291</t>
        </is>
      </c>
      <c r="I389" t="inlineStr">
        <is>
          <t>0.0138374</t>
        </is>
      </c>
      <c r="J389" t="inlineStr">
        <is>
          <t>0.014202</t>
        </is>
      </c>
      <c r="K389" t="inlineStr">
        <is>
          <t>0.0137737</t>
        </is>
      </c>
    </row>
    <row r="390">
      <c r="A390" t="inlineStr">
        <is>
          <t>388</t>
        </is>
      </c>
      <c r="B390" t="inlineStr">
        <is>
          <t>0.0154502</t>
        </is>
      </c>
      <c r="C390" t="inlineStr">
        <is>
          <t>0.0141927</t>
        </is>
      </c>
      <c r="D390" t="inlineStr">
        <is>
          <t>0.0148923</t>
        </is>
      </c>
      <c r="E390" t="inlineStr">
        <is>
          <t>0.0143075</t>
        </is>
      </c>
      <c r="F390" t="inlineStr">
        <is>
          <t>0.0158075</t>
        </is>
      </c>
      <c r="G390" t="inlineStr">
        <is>
          <t>0.0146496</t>
        </is>
      </c>
      <c r="H390" t="inlineStr">
        <is>
          <t>0.0134116</t>
        </is>
      </c>
      <c r="I390" t="inlineStr">
        <is>
          <t>0.0140264</t>
        </is>
      </c>
      <c r="J390" t="inlineStr">
        <is>
          <t>0.0140451</t>
        </is>
      </c>
      <c r="K390" t="inlineStr">
        <is>
          <t>0.0140618</t>
        </is>
      </c>
    </row>
    <row r="391">
      <c r="A391" t="inlineStr">
        <is>
          <t>389</t>
        </is>
      </c>
      <c r="B391" t="inlineStr">
        <is>
          <t>0.0152358</t>
        </is>
      </c>
      <c r="C391" t="inlineStr">
        <is>
          <t>0.014386</t>
        </is>
      </c>
      <c r="D391" t="inlineStr">
        <is>
          <t>0.0143482</t>
        </is>
      </c>
      <c r="E391" t="inlineStr">
        <is>
          <t>0.013936</t>
        </is>
      </c>
      <c r="F391" t="inlineStr">
        <is>
          <t>0.0156527</t>
        </is>
      </c>
      <c r="G391" t="inlineStr">
        <is>
          <t>0.0141418</t>
        </is>
      </c>
      <c r="H391" t="inlineStr">
        <is>
          <t>0.013024</t>
        </is>
      </c>
      <c r="I391" t="inlineStr">
        <is>
          <t>0.0138652</t>
        </is>
      </c>
      <c r="J391" t="inlineStr">
        <is>
          <t>0.0142299</t>
        </is>
      </c>
      <c r="K391" t="inlineStr">
        <is>
          <t>0.0138059</t>
        </is>
      </c>
    </row>
    <row r="392">
      <c r="A392" t="inlineStr">
        <is>
          <t>390</t>
        </is>
      </c>
      <c r="B392" t="inlineStr">
        <is>
          <t>0.0150329</t>
        </is>
      </c>
      <c r="C392" t="inlineStr">
        <is>
          <t>0.0141459</t>
        </is>
      </c>
      <c r="D392" t="inlineStr">
        <is>
          <t>0.0144394</t>
        </is>
      </c>
      <c r="E392" t="inlineStr">
        <is>
          <t>0.0141605</t>
        </is>
      </c>
      <c r="F392" t="inlineStr">
        <is>
          <t>0.0157186</t>
        </is>
      </c>
      <c r="G392" t="inlineStr">
        <is>
          <t>0.0140583</t>
        </is>
      </c>
      <c r="H392" t="inlineStr">
        <is>
          <t>0.0130812</t>
        </is>
      </c>
      <c r="I392" t="inlineStr">
        <is>
          <t>0.0139549</t>
        </is>
      </c>
      <c r="J392" t="inlineStr">
        <is>
          <t>0.0142445</t>
        </is>
      </c>
      <c r="K392" t="inlineStr">
        <is>
          <t>0.0140544</t>
        </is>
      </c>
    </row>
    <row r="393">
      <c r="A393" t="inlineStr">
        <is>
          <t>391</t>
        </is>
      </c>
      <c r="B393" t="inlineStr">
        <is>
          <t>0.0150615</t>
        </is>
      </c>
      <c r="C393" t="inlineStr">
        <is>
          <t>0.0139414</t>
        </is>
      </c>
      <c r="D393" t="inlineStr">
        <is>
          <t>0.0141406</t>
        </is>
      </c>
      <c r="E393" t="inlineStr">
        <is>
          <t>0.0139887</t>
        </is>
      </c>
      <c r="F393" t="inlineStr">
        <is>
          <t>0.0158537</t>
        </is>
      </c>
      <c r="G393" t="inlineStr">
        <is>
          <t>0.0144131</t>
        </is>
      </c>
      <c r="H393" t="inlineStr">
        <is>
          <t>0.0133262</t>
        </is>
      </c>
      <c r="I393" t="inlineStr">
        <is>
          <t>0.0140284</t>
        </is>
      </c>
      <c r="J393" t="inlineStr">
        <is>
          <t>0.0143505</t>
        </is>
      </c>
      <c r="K393" t="inlineStr">
        <is>
          <t>0.0142884</t>
        </is>
      </c>
    </row>
    <row r="394">
      <c r="A394" t="inlineStr">
        <is>
          <t>392</t>
        </is>
      </c>
      <c r="B394" t="inlineStr">
        <is>
          <t>0.0154164</t>
        </is>
      </c>
      <c r="C394" t="inlineStr">
        <is>
          <t>0.014164</t>
        </is>
      </c>
      <c r="D394" t="inlineStr">
        <is>
          <t>0.0148786</t>
        </is>
      </c>
      <c r="E394" t="inlineStr">
        <is>
          <t>0.0141016</t>
        </is>
      </c>
      <c r="F394" t="inlineStr">
        <is>
          <t>0.0162312</t>
        </is>
      </c>
      <c r="G394" t="inlineStr">
        <is>
          <t>0.0144748</t>
        </is>
      </c>
      <c r="H394" t="inlineStr">
        <is>
          <t>0.0132292</t>
        </is>
      </c>
      <c r="I394" t="inlineStr">
        <is>
          <t>0.0137257</t>
        </is>
      </c>
      <c r="J394" t="inlineStr">
        <is>
          <t>0.0140852</t>
        </is>
      </c>
      <c r="K394" t="inlineStr">
        <is>
          <t>0.0141747</t>
        </is>
      </c>
    </row>
    <row r="395">
      <c r="A395" t="inlineStr">
        <is>
          <t>393</t>
        </is>
      </c>
      <c r="B395" t="inlineStr">
        <is>
          <t>0.0148248</t>
        </is>
      </c>
      <c r="C395" t="inlineStr">
        <is>
          <t>0.0142668</t>
        </is>
      </c>
      <c r="D395" t="inlineStr">
        <is>
          <t>0.0146898</t>
        </is>
      </c>
      <c r="E395" t="inlineStr">
        <is>
          <t>0.0142472</t>
        </is>
      </c>
      <c r="F395" t="inlineStr">
        <is>
          <t>0.0157578</t>
        </is>
      </c>
      <c r="G395" t="inlineStr">
        <is>
          <t>0.0143607</t>
        </is>
      </c>
      <c r="H395" t="inlineStr">
        <is>
          <t>0.013083</t>
        </is>
      </c>
      <c r="I395" t="inlineStr">
        <is>
          <t>0.0140303</t>
        </is>
      </c>
      <c r="J395" t="inlineStr">
        <is>
          <t>0.0137331</t>
        </is>
      </c>
      <c r="K395" t="inlineStr">
        <is>
          <t>0.0142341</t>
        </is>
      </c>
    </row>
    <row r="396">
      <c r="A396" t="inlineStr">
        <is>
          <t>394</t>
        </is>
      </c>
      <c r="B396" t="inlineStr">
        <is>
          <t>0.0151309</t>
        </is>
      </c>
      <c r="C396" t="inlineStr">
        <is>
          <t>0.0140342</t>
        </is>
      </c>
      <c r="D396" t="inlineStr">
        <is>
          <t>0.014917</t>
        </is>
      </c>
      <c r="E396" t="inlineStr">
        <is>
          <t>0.0140129</t>
        </is>
      </c>
      <c r="F396" t="inlineStr">
        <is>
          <t>0.0160015</t>
        </is>
      </c>
      <c r="G396" t="inlineStr">
        <is>
          <t>0.0145803</t>
        </is>
      </c>
      <c r="H396" t="inlineStr">
        <is>
          <t>0.0132891</t>
        </is>
      </c>
      <c r="I396" t="inlineStr">
        <is>
          <t>0.0139892</t>
        </is>
      </c>
      <c r="J396" t="inlineStr">
        <is>
          <t>0.0139184</t>
        </is>
      </c>
      <c r="K396" t="inlineStr">
        <is>
          <t>0.0144891</t>
        </is>
      </c>
    </row>
    <row r="397">
      <c r="A397" t="inlineStr">
        <is>
          <t>395</t>
        </is>
      </c>
      <c r="B397" t="inlineStr">
        <is>
          <t>0.0154878</t>
        </is>
      </c>
      <c r="C397" t="inlineStr">
        <is>
          <t>0.0145161</t>
        </is>
      </c>
      <c r="D397" t="inlineStr">
        <is>
          <t>0.0148453</t>
        </is>
      </c>
      <c r="E397" t="inlineStr">
        <is>
          <t>0.0144493</t>
        </is>
      </c>
      <c r="F397" t="inlineStr">
        <is>
          <t>0.0159001</t>
        </is>
      </c>
      <c r="G397" t="inlineStr">
        <is>
          <t>0.01412</t>
        </is>
      </c>
      <c r="H397" t="inlineStr">
        <is>
          <t>0.0130765</t>
        </is>
      </c>
      <c r="I397" t="inlineStr">
        <is>
          <t>0.0134021</t>
        </is>
      </c>
      <c r="J397" t="inlineStr">
        <is>
          <t>0.0139752</t>
        </is>
      </c>
      <c r="K397" t="inlineStr">
        <is>
          <t>0.0144335</t>
        </is>
      </c>
    </row>
    <row r="398">
      <c r="A398" t="inlineStr">
        <is>
          <t>396</t>
        </is>
      </c>
      <c r="B398" t="inlineStr">
        <is>
          <t>0.0152959</t>
        </is>
      </c>
      <c r="C398" t="inlineStr">
        <is>
          <t>0.0138945</t>
        </is>
      </c>
      <c r="D398" t="inlineStr">
        <is>
          <t>0.014563</t>
        </is>
      </c>
      <c r="E398" t="inlineStr">
        <is>
          <t>0.0142806</t>
        </is>
      </c>
      <c r="F398" t="inlineStr">
        <is>
          <t>0.0160247</t>
        </is>
      </c>
      <c r="G398" t="inlineStr">
        <is>
          <t>0.014394</t>
        </is>
      </c>
      <c r="H398" t="inlineStr">
        <is>
          <t>0.0129977</t>
        </is>
      </c>
      <c r="I398" t="inlineStr">
        <is>
          <t>0.0136964</t>
        </is>
      </c>
      <c r="J398" t="inlineStr">
        <is>
          <t>0.0138878</t>
        </is>
      </c>
      <c r="K398" t="inlineStr">
        <is>
          <t>0.0140397</t>
        </is>
      </c>
    </row>
    <row r="399">
      <c r="A399" t="inlineStr">
        <is>
          <t>397</t>
        </is>
      </c>
      <c r="B399" t="inlineStr">
        <is>
          <t>0.0147681</t>
        </is>
      </c>
      <c r="C399" t="inlineStr">
        <is>
          <t>0.0131371</t>
        </is>
      </c>
      <c r="D399" t="inlineStr">
        <is>
          <t>0.0139996</t>
        </is>
      </c>
      <c r="E399" t="inlineStr">
        <is>
          <t>0.0137654</t>
        </is>
      </c>
      <c r="F399" t="inlineStr">
        <is>
          <t>0.0152517</t>
        </is>
      </c>
      <c r="G399" t="inlineStr">
        <is>
          <t>0.0143083</t>
        </is>
      </c>
      <c r="H399" t="inlineStr">
        <is>
          <t>0.0130893</t>
        </is>
      </c>
      <c r="I399" t="inlineStr">
        <is>
          <t>0.0133813</t>
        </is>
      </c>
      <c r="J399" t="inlineStr">
        <is>
          <t>0.0141116</t>
        </is>
      </c>
      <c r="K399" t="inlineStr">
        <is>
          <t>0.014228</t>
        </is>
      </c>
    </row>
    <row r="400">
      <c r="A400" t="inlineStr">
        <is>
          <t>398</t>
        </is>
      </c>
      <c r="B400" t="inlineStr">
        <is>
          <t>0.0154263</t>
        </is>
      </c>
      <c r="C400" t="inlineStr">
        <is>
          <t>0.0142918</t>
        </is>
      </c>
      <c r="D400" t="inlineStr">
        <is>
          <t>0.0147826</t>
        </is>
      </c>
      <c r="E400" t="inlineStr">
        <is>
          <t>0.0145902</t>
        </is>
      </c>
      <c r="F400" t="inlineStr">
        <is>
          <t>0.0165265</t>
        </is>
      </c>
      <c r="G400" t="inlineStr">
        <is>
          <t>0.0138077</t>
        </is>
      </c>
      <c r="H400" t="inlineStr">
        <is>
          <t>0.0127246</t>
        </is>
      </c>
      <c r="I400" t="inlineStr">
        <is>
          <t>0.0136507</t>
        </is>
      </c>
      <c r="J400" t="inlineStr">
        <is>
          <t>0.014299</t>
        </is>
      </c>
      <c r="K400" t="inlineStr">
        <is>
          <t>0.0138971</t>
        </is>
      </c>
    </row>
    <row r="401">
      <c r="A401" t="inlineStr">
        <is>
          <t>399</t>
        </is>
      </c>
      <c r="B401" t="inlineStr">
        <is>
          <t>0.0150527</t>
        </is>
      </c>
      <c r="C401" t="inlineStr">
        <is>
          <t>0.0141307</t>
        </is>
      </c>
      <c r="D401" t="inlineStr">
        <is>
          <t>0.0147711</t>
        </is>
      </c>
      <c r="E401" t="inlineStr">
        <is>
          <t>0.0142905</t>
        </is>
      </c>
      <c r="F401" t="inlineStr">
        <is>
          <t>0.0164369</t>
        </is>
      </c>
      <c r="G401" t="inlineStr">
        <is>
          <t>0.014053</t>
        </is>
      </c>
      <c r="H401" t="inlineStr">
        <is>
          <t>0.0132176</t>
        </is>
      </c>
      <c r="I401" t="inlineStr">
        <is>
          <t>0.0135387</t>
        </is>
      </c>
      <c r="J401" t="inlineStr">
        <is>
          <t>0.013989</t>
        </is>
      </c>
      <c r="K401" t="inlineStr">
        <is>
          <t>0.0142148</t>
        </is>
      </c>
    </row>
    <row r="402">
      <c r="A402" t="inlineStr">
        <is>
          <t>400</t>
        </is>
      </c>
      <c r="B402" t="inlineStr">
        <is>
          <t>0.0156584</t>
        </is>
      </c>
      <c r="C402" t="inlineStr">
        <is>
          <t>0.0141511</t>
        </is>
      </c>
      <c r="D402" t="inlineStr">
        <is>
          <t>0.0151625</t>
        </is>
      </c>
      <c r="E402" t="inlineStr">
        <is>
          <t>0.0144336</t>
        </is>
      </c>
      <c r="F402" t="inlineStr">
        <is>
          <t>0.0160093</t>
        </is>
      </c>
      <c r="G402" t="inlineStr">
        <is>
          <t>0.0141544</t>
        </is>
      </c>
      <c r="H402" t="inlineStr">
        <is>
          <t>0.0130114</t>
        </is>
      </c>
      <c r="I402" t="inlineStr">
        <is>
          <t>0.0136875</t>
        </is>
      </c>
      <c r="J402" t="inlineStr">
        <is>
          <t>0.014305</t>
        </is>
      </c>
      <c r="K402" t="inlineStr">
        <is>
          <t>0.0140642</t>
        </is>
      </c>
    </row>
    <row r="403">
      <c r="A403" t="inlineStr">
        <is>
          <t>401</t>
        </is>
      </c>
      <c r="B403" t="inlineStr">
        <is>
          <t>0.0154321</t>
        </is>
      </c>
      <c r="C403" t="inlineStr">
        <is>
          <t>0.014551</t>
        </is>
      </c>
      <c r="D403" t="inlineStr">
        <is>
          <t>0.0146352</t>
        </is>
      </c>
      <c r="E403" t="inlineStr">
        <is>
          <t>0.014332</t>
        </is>
      </c>
      <c r="F403" t="inlineStr">
        <is>
          <t>0.0158521</t>
        </is>
      </c>
      <c r="G403" t="inlineStr">
        <is>
          <t>0.0141073</t>
        </is>
      </c>
      <c r="H403" t="inlineStr">
        <is>
          <t>0.0130232</t>
        </is>
      </c>
      <c r="I403" t="inlineStr">
        <is>
          <t>0.0138703</t>
        </is>
      </c>
      <c r="J403" t="inlineStr">
        <is>
          <t>0.0144639</t>
        </is>
      </c>
      <c r="K403" t="inlineStr">
        <is>
          <t>0.0142599</t>
        </is>
      </c>
    </row>
    <row r="404">
      <c r="A404" t="inlineStr">
        <is>
          <t>402</t>
        </is>
      </c>
      <c r="B404" t="inlineStr">
        <is>
          <t>0.0153033</t>
        </is>
      </c>
      <c r="C404" t="inlineStr">
        <is>
          <t>0.0138492</t>
        </is>
      </c>
      <c r="D404" t="inlineStr">
        <is>
          <t>0.0145452</t>
        </is>
      </c>
      <c r="E404" t="inlineStr">
        <is>
          <t>0.0141182</t>
        </is>
      </c>
      <c r="F404" t="inlineStr">
        <is>
          <t>0.0161191</t>
        </is>
      </c>
      <c r="G404" t="inlineStr">
        <is>
          <t>0.014298</t>
        </is>
      </c>
      <c r="H404" t="inlineStr">
        <is>
          <t>0.0133908</t>
        </is>
      </c>
      <c r="I404" t="inlineStr">
        <is>
          <t>0.0139435</t>
        </is>
      </c>
      <c r="J404" t="inlineStr">
        <is>
          <t>0.0147631</t>
        </is>
      </c>
      <c r="K404" t="inlineStr">
        <is>
          <t>0.0140897</t>
        </is>
      </c>
    </row>
    <row r="405">
      <c r="A405" t="inlineStr">
        <is>
          <t>403</t>
        </is>
      </c>
      <c r="B405" t="inlineStr">
        <is>
          <t>0.0156236</t>
        </is>
      </c>
      <c r="C405" t="inlineStr">
        <is>
          <t>0.014598</t>
        </is>
      </c>
      <c r="D405" t="inlineStr">
        <is>
          <t>0.0150075</t>
        </is>
      </c>
      <c r="E405" t="inlineStr">
        <is>
          <t>0.0143265</t>
        </is>
      </c>
      <c r="F405" t="inlineStr">
        <is>
          <t>0.0163362</t>
        </is>
      </c>
      <c r="G405" t="inlineStr">
        <is>
          <t>0.0140143</t>
        </is>
      </c>
      <c r="H405" t="inlineStr">
        <is>
          <t>0.0126112</t>
        </is>
      </c>
      <c r="I405" t="inlineStr">
        <is>
          <t>0.0137245</t>
        </is>
      </c>
      <c r="J405" t="inlineStr">
        <is>
          <t>0.0142659</t>
        </is>
      </c>
      <c r="K405" t="inlineStr">
        <is>
          <t>0.0139019</t>
        </is>
      </c>
    </row>
    <row r="406">
      <c r="A406" t="inlineStr">
        <is>
          <t>404</t>
        </is>
      </c>
      <c r="B406" t="inlineStr">
        <is>
          <t>0.0163447</t>
        </is>
      </c>
      <c r="C406" t="inlineStr">
        <is>
          <t>0.0149174</t>
        </is>
      </c>
      <c r="D406" t="inlineStr">
        <is>
          <t>0.015284</t>
        </is>
      </c>
      <c r="E406" t="inlineStr">
        <is>
          <t>0.0150191</t>
        </is>
      </c>
      <c r="F406" t="inlineStr">
        <is>
          <t>0.0168561</t>
        </is>
      </c>
      <c r="G406" t="inlineStr">
        <is>
          <t>0.0134218</t>
        </is>
      </c>
      <c r="H406" t="inlineStr">
        <is>
          <t>0.0122464</t>
        </is>
      </c>
      <c r="I406" t="inlineStr">
        <is>
          <t>0.0133121</t>
        </is>
      </c>
      <c r="J406" t="inlineStr">
        <is>
          <t>0.0132863</t>
        </is>
      </c>
      <c r="K406" t="inlineStr">
        <is>
          <t>0.0133257</t>
        </is>
      </c>
    </row>
    <row r="407">
      <c r="A407" t="inlineStr">
        <is>
          <t>405</t>
        </is>
      </c>
      <c r="B407" t="inlineStr">
        <is>
          <t>0.015652</t>
        </is>
      </c>
      <c r="C407" t="inlineStr">
        <is>
          <t>0.014662</t>
        </is>
      </c>
      <c r="D407" t="inlineStr">
        <is>
          <t>0.0150375</t>
        </is>
      </c>
      <c r="E407" t="inlineStr">
        <is>
          <t>0.0147785</t>
        </is>
      </c>
      <c r="F407" t="inlineStr">
        <is>
          <t>0.0162257</t>
        </is>
      </c>
      <c r="G407" t="inlineStr">
        <is>
          <t>0.0146413</t>
        </is>
      </c>
      <c r="H407" t="inlineStr">
        <is>
          <t>0.0134735</t>
        </is>
      </c>
      <c r="I407" t="inlineStr">
        <is>
          <t>0.0143256</t>
        </is>
      </c>
      <c r="J407" t="inlineStr">
        <is>
          <t>0.0145174</t>
        </is>
      </c>
      <c r="K407" t="inlineStr">
        <is>
          <t>0.0142914</t>
        </is>
      </c>
    </row>
    <row r="408">
      <c r="A408" t="inlineStr">
        <is>
          <t>406</t>
        </is>
      </c>
      <c r="B408" t="inlineStr">
        <is>
          <t>0.0156307</t>
        </is>
      </c>
      <c r="C408" t="inlineStr">
        <is>
          <t>0.014278</t>
        </is>
      </c>
      <c r="D408" t="inlineStr">
        <is>
          <t>0.0147536</t>
        </is>
      </c>
      <c r="E408" t="inlineStr">
        <is>
          <t>0.0144043</t>
        </is>
      </c>
      <c r="F408" t="inlineStr">
        <is>
          <t>0.0164553</t>
        </is>
      </c>
      <c r="G408" t="inlineStr">
        <is>
          <t>0.0145376</t>
        </is>
      </c>
      <c r="H408" t="inlineStr">
        <is>
          <t>0.0134142</t>
        </is>
      </c>
      <c r="I408" t="inlineStr">
        <is>
          <t>0.0139184</t>
        </is>
      </c>
      <c r="J408" t="inlineStr">
        <is>
          <t>0.0144517</t>
        </is>
      </c>
      <c r="K408" t="inlineStr">
        <is>
          <t>0.0142217</t>
        </is>
      </c>
    </row>
    <row r="409">
      <c r="A409" t="inlineStr">
        <is>
          <t>407</t>
        </is>
      </c>
      <c r="B409" t="inlineStr">
        <is>
          <t>0.0157562</t>
        </is>
      </c>
      <c r="C409" t="inlineStr">
        <is>
          <t>0.0144773</t>
        </is>
      </c>
      <c r="D409" t="inlineStr">
        <is>
          <t>0.0149629</t>
        </is>
      </c>
      <c r="E409" t="inlineStr">
        <is>
          <t>0.0145097</t>
        </is>
      </c>
      <c r="F409" t="inlineStr">
        <is>
          <t>0.0164557</t>
        </is>
      </c>
      <c r="G409" t="inlineStr">
        <is>
          <t>0.0153397</t>
        </is>
      </c>
      <c r="H409" t="inlineStr">
        <is>
          <t>0.0137911</t>
        </is>
      </c>
      <c r="I409" t="inlineStr">
        <is>
          <t>0.0145132</t>
        </is>
      </c>
      <c r="J409" t="inlineStr">
        <is>
          <t>0.0148076</t>
        </is>
      </c>
      <c r="K409" t="inlineStr">
        <is>
          <t>0.0148829</t>
        </is>
      </c>
    </row>
    <row r="410">
      <c r="A410" t="inlineStr">
        <is>
          <t>408</t>
        </is>
      </c>
      <c r="B410" t="inlineStr">
        <is>
          <t>0.0158231</t>
        </is>
      </c>
      <c r="C410" t="inlineStr">
        <is>
          <t>0.0144997</t>
        </is>
      </c>
      <c r="D410" t="inlineStr">
        <is>
          <t>0.0149571</t>
        </is>
      </c>
      <c r="E410" t="inlineStr">
        <is>
          <t>0.014566</t>
        </is>
      </c>
      <c r="F410" t="inlineStr">
        <is>
          <t>0.0165153</t>
        </is>
      </c>
      <c r="G410" t="inlineStr">
        <is>
          <t>0.0146934</t>
        </is>
      </c>
      <c r="H410" t="inlineStr">
        <is>
          <t>0.0134099</t>
        </is>
      </c>
      <c r="I410" t="inlineStr">
        <is>
          <t>0.0148423</t>
        </is>
      </c>
      <c r="J410" t="inlineStr">
        <is>
          <t>0.014482</t>
        </is>
      </c>
      <c r="K410" t="inlineStr">
        <is>
          <t>0.0146046</t>
        </is>
      </c>
    </row>
    <row r="411">
      <c r="A411" t="inlineStr">
        <is>
          <t>409</t>
        </is>
      </c>
      <c r="B411" t="inlineStr">
        <is>
          <t>0.0154617</t>
        </is>
      </c>
      <c r="C411" t="inlineStr">
        <is>
          <t>0.0144541</t>
        </is>
      </c>
      <c r="D411" t="inlineStr">
        <is>
          <t>0.0151849</t>
        </is>
      </c>
      <c r="E411" t="inlineStr">
        <is>
          <t>0.0144912</t>
        </is>
      </c>
      <c r="F411" t="inlineStr">
        <is>
          <t>0.0162968</t>
        </is>
      </c>
      <c r="G411" t="inlineStr">
        <is>
          <t>0.0149398</t>
        </is>
      </c>
      <c r="H411" t="inlineStr">
        <is>
          <t>0.0137764</t>
        </is>
      </c>
      <c r="I411" t="inlineStr">
        <is>
          <t>0.0142527</t>
        </is>
      </c>
      <c r="J411" t="inlineStr">
        <is>
          <t>0.0145475</t>
        </is>
      </c>
      <c r="K411" t="inlineStr">
        <is>
          <t>0.0150313</t>
        </is>
      </c>
    </row>
    <row r="412">
      <c r="A412" t="inlineStr">
        <is>
          <t>410</t>
        </is>
      </c>
      <c r="B412" t="inlineStr">
        <is>
          <t>0.0157028</t>
        </is>
      </c>
      <c r="C412" t="inlineStr">
        <is>
          <t>0.0145784</t>
        </is>
      </c>
      <c r="D412" t="inlineStr">
        <is>
          <t>0.0149486</t>
        </is>
      </c>
      <c r="E412" t="inlineStr">
        <is>
          <t>0.0149545</t>
        </is>
      </c>
      <c r="F412" t="inlineStr">
        <is>
          <t>0.0164734</t>
        </is>
      </c>
      <c r="G412" t="inlineStr">
        <is>
          <t>0.0150993</t>
        </is>
      </c>
      <c r="H412" t="inlineStr">
        <is>
          <t>0.0139049</t>
        </is>
      </c>
      <c r="I412" t="inlineStr">
        <is>
          <t>0.0143026</t>
        </is>
      </c>
      <c r="J412" t="inlineStr">
        <is>
          <t>0.0144303</t>
        </is>
      </c>
      <c r="K412" t="inlineStr">
        <is>
          <t>0.0151377</t>
        </is>
      </c>
    </row>
    <row r="413">
      <c r="A413" t="inlineStr">
        <is>
          <t>411</t>
        </is>
      </c>
      <c r="B413" t="inlineStr">
        <is>
          <t>0.0156263</t>
        </is>
      </c>
      <c r="C413" t="inlineStr">
        <is>
          <t>0.0144376</t>
        </is>
      </c>
      <c r="D413" t="inlineStr">
        <is>
          <t>0.0146961</t>
        </is>
      </c>
      <c r="E413" t="inlineStr">
        <is>
          <t>0.0147078</t>
        </is>
      </c>
      <c r="F413" t="inlineStr">
        <is>
          <t>0.0164552</t>
        </is>
      </c>
      <c r="G413" t="inlineStr">
        <is>
          <t>0.0147421</t>
        </is>
      </c>
      <c r="H413" t="inlineStr">
        <is>
          <t>0.0137118</t>
        </is>
      </c>
      <c r="I413" t="inlineStr">
        <is>
          <t>0.014266</t>
        </is>
      </c>
      <c r="J413" t="inlineStr">
        <is>
          <t>0.014277</t>
        </is>
      </c>
      <c r="K413" t="inlineStr">
        <is>
          <t>0.0148639</t>
        </is>
      </c>
    </row>
    <row r="414">
      <c r="A414" t="inlineStr">
        <is>
          <t>412</t>
        </is>
      </c>
      <c r="B414" t="inlineStr">
        <is>
          <t>0.0157482</t>
        </is>
      </c>
      <c r="C414" t="inlineStr">
        <is>
          <t>0.0140965</t>
        </is>
      </c>
      <c r="D414" t="inlineStr">
        <is>
          <t>0.0143964</t>
        </is>
      </c>
      <c r="E414" t="inlineStr">
        <is>
          <t>0.0147315</t>
        </is>
      </c>
      <c r="F414" t="inlineStr">
        <is>
          <t>0.0161434</t>
        </is>
      </c>
      <c r="G414" t="inlineStr">
        <is>
          <t>0.0145132</t>
        </is>
      </c>
      <c r="H414" t="inlineStr">
        <is>
          <t>0.0137491</t>
        </is>
      </c>
      <c r="I414" t="inlineStr">
        <is>
          <t>0.014276</t>
        </is>
      </c>
      <c r="J414" t="inlineStr">
        <is>
          <t>0.014391</t>
        </is>
      </c>
      <c r="K414" t="inlineStr">
        <is>
          <t>0.0146519</t>
        </is>
      </c>
    </row>
    <row r="415">
      <c r="A415" t="inlineStr">
        <is>
          <t>413</t>
        </is>
      </c>
      <c r="B415" t="inlineStr">
        <is>
          <t>0.0153681</t>
        </is>
      </c>
      <c r="C415" t="inlineStr">
        <is>
          <t>0.0144403</t>
        </is>
      </c>
      <c r="D415" t="inlineStr">
        <is>
          <t>0.0149016</t>
        </is>
      </c>
      <c r="E415" t="inlineStr">
        <is>
          <t>0.0145905</t>
        </is>
      </c>
      <c r="F415" t="inlineStr">
        <is>
          <t>0.0161975</t>
        </is>
      </c>
      <c r="G415" t="inlineStr">
        <is>
          <t>0.0146186</t>
        </is>
      </c>
      <c r="H415" t="inlineStr">
        <is>
          <t>0.0135051</t>
        </is>
      </c>
      <c r="I415" t="inlineStr">
        <is>
          <t>0.0142037</t>
        </is>
      </c>
      <c r="J415" t="inlineStr">
        <is>
          <t>0.0142291</t>
        </is>
      </c>
      <c r="K415" t="inlineStr">
        <is>
          <t>0.0150415</t>
        </is>
      </c>
    </row>
    <row r="416">
      <c r="A416" t="inlineStr">
        <is>
          <t>414</t>
        </is>
      </c>
      <c r="B416" t="inlineStr">
        <is>
          <t>0.0159258</t>
        </is>
      </c>
      <c r="C416" t="inlineStr">
        <is>
          <t>0.0146116</t>
        </is>
      </c>
      <c r="D416" t="inlineStr">
        <is>
          <t>0.0152899</t>
        </is>
      </c>
      <c r="E416" t="inlineStr">
        <is>
          <t>0.0145711</t>
        </is>
      </c>
      <c r="F416" t="inlineStr">
        <is>
          <t>0.0166176</t>
        </is>
      </c>
      <c r="G416" t="inlineStr">
        <is>
          <t>0.0143306</t>
        </is>
      </c>
      <c r="H416" t="inlineStr">
        <is>
          <t>0.0133194</t>
        </is>
      </c>
      <c r="I416" t="inlineStr">
        <is>
          <t>0.0136549</t>
        </is>
      </c>
      <c r="J416" t="inlineStr">
        <is>
          <t>0.014317</t>
        </is>
      </c>
      <c r="K416" t="inlineStr">
        <is>
          <t>0.0142707</t>
        </is>
      </c>
    </row>
    <row r="417">
      <c r="A417" t="inlineStr">
        <is>
          <t>415</t>
        </is>
      </c>
      <c r="B417" t="inlineStr">
        <is>
          <t>0.0159915</t>
        </is>
      </c>
      <c r="C417" t="inlineStr">
        <is>
          <t>0.0145509</t>
        </is>
      </c>
      <c r="D417" t="inlineStr">
        <is>
          <t>0.0150163</t>
        </is>
      </c>
      <c r="E417" t="inlineStr">
        <is>
          <t>0.0143761</t>
        </is>
      </c>
      <c r="F417" t="inlineStr">
        <is>
          <t>0.0167335</t>
        </is>
      </c>
      <c r="G417" t="inlineStr">
        <is>
          <t>0.0141061</t>
        </is>
      </c>
      <c r="H417" t="inlineStr">
        <is>
          <t>0.0130976</t>
        </is>
      </c>
      <c r="I417" t="inlineStr">
        <is>
          <t>0.0141823</t>
        </is>
      </c>
      <c r="J417" t="inlineStr">
        <is>
          <t>0.0148368</t>
        </is>
      </c>
      <c r="K417" t="inlineStr">
        <is>
          <t>0.0144281</t>
        </is>
      </c>
    </row>
    <row r="418">
      <c r="A418" t="inlineStr">
        <is>
          <t>416</t>
        </is>
      </c>
      <c r="B418" t="inlineStr">
        <is>
          <t>0.0155645</t>
        </is>
      </c>
      <c r="C418" t="inlineStr">
        <is>
          <t>0.0144183</t>
        </is>
      </c>
      <c r="D418" t="inlineStr">
        <is>
          <t>0.0148977</t>
        </is>
      </c>
      <c r="E418" t="inlineStr">
        <is>
          <t>0.0143554</t>
        </is>
      </c>
      <c r="F418" t="inlineStr">
        <is>
          <t>0.0163042</t>
        </is>
      </c>
      <c r="G418" t="inlineStr">
        <is>
          <t>0.014411</t>
        </is>
      </c>
      <c r="H418" t="inlineStr">
        <is>
          <t>0.0133923</t>
        </is>
      </c>
      <c r="I418" t="inlineStr">
        <is>
          <t>0.014026</t>
        </is>
      </c>
      <c r="J418" t="inlineStr">
        <is>
          <t>0.014928</t>
        </is>
      </c>
      <c r="K418" t="inlineStr">
        <is>
          <t>0.0141309</t>
        </is>
      </c>
    </row>
    <row r="419">
      <c r="A419" t="inlineStr">
        <is>
          <t>417</t>
        </is>
      </c>
      <c r="B419" t="inlineStr">
        <is>
          <t>0.0158849</t>
        </is>
      </c>
      <c r="C419" t="inlineStr">
        <is>
          <t>0.0146652</t>
        </is>
      </c>
      <c r="D419" t="inlineStr">
        <is>
          <t>0.0149863</t>
        </is>
      </c>
      <c r="E419" t="inlineStr">
        <is>
          <t>0.0148068</t>
        </is>
      </c>
      <c r="F419" t="inlineStr">
        <is>
          <t>0.0168994</t>
        </is>
      </c>
      <c r="G419" t="inlineStr">
        <is>
          <t>0.0147743</t>
        </is>
      </c>
      <c r="H419" t="inlineStr">
        <is>
          <t>0.0136011</t>
        </is>
      </c>
      <c r="I419" t="inlineStr">
        <is>
          <t>0.0143909</t>
        </is>
      </c>
      <c r="J419" t="inlineStr">
        <is>
          <t>0.0153646</t>
        </is>
      </c>
      <c r="K419" t="inlineStr">
        <is>
          <t>0.0147384</t>
        </is>
      </c>
    </row>
    <row r="420">
      <c r="A420" t="inlineStr">
        <is>
          <t>418</t>
        </is>
      </c>
      <c r="B420" t="inlineStr">
        <is>
          <t>0.0156273</t>
        </is>
      </c>
      <c r="C420" t="inlineStr">
        <is>
          <t>0.0142181</t>
        </is>
      </c>
      <c r="D420" t="inlineStr">
        <is>
          <t>0.0149996</t>
        </is>
      </c>
      <c r="E420" t="inlineStr">
        <is>
          <t>0.0144309</t>
        </is>
      </c>
      <c r="F420" t="inlineStr">
        <is>
          <t>0.0164706</t>
        </is>
      </c>
      <c r="G420" t="inlineStr">
        <is>
          <t>0.0148024</t>
        </is>
      </c>
      <c r="H420" t="inlineStr">
        <is>
          <t>0.0139788</t>
        </is>
      </c>
      <c r="I420" t="inlineStr">
        <is>
          <t>0.0147426</t>
        </is>
      </c>
      <c r="J420" t="inlineStr">
        <is>
          <t>0.015159</t>
        </is>
      </c>
      <c r="K420" t="inlineStr">
        <is>
          <t>0.0149835</t>
        </is>
      </c>
    </row>
    <row r="421">
      <c r="A421" t="inlineStr">
        <is>
          <t>419</t>
        </is>
      </c>
      <c r="B421" t="inlineStr">
        <is>
          <t>0.0158494</t>
        </is>
      </c>
      <c r="C421" t="inlineStr">
        <is>
          <t>0.0150658</t>
        </is>
      </c>
      <c r="D421" t="inlineStr">
        <is>
          <t>0.0153132</t>
        </is>
      </c>
      <c r="E421" t="inlineStr">
        <is>
          <t>0.0149581</t>
        </is>
      </c>
      <c r="F421" t="inlineStr">
        <is>
          <t>0.017163</t>
        </is>
      </c>
      <c r="G421" t="inlineStr">
        <is>
          <t>0.0146067</t>
        </is>
      </c>
      <c r="H421" t="inlineStr">
        <is>
          <t>0.0136708</t>
        </is>
      </c>
      <c r="I421" t="inlineStr">
        <is>
          <t>0.0144486</t>
        </is>
      </c>
      <c r="J421" t="inlineStr">
        <is>
          <t>0.014493</t>
        </is>
      </c>
      <c r="K421" t="inlineStr">
        <is>
          <t>0.01445</t>
        </is>
      </c>
    </row>
    <row r="422">
      <c r="A422" t="inlineStr">
        <is>
          <t>420</t>
        </is>
      </c>
      <c r="B422" t="inlineStr">
        <is>
          <t>0.0148565</t>
        </is>
      </c>
      <c r="C422" t="inlineStr">
        <is>
          <t>0.0136567</t>
        </is>
      </c>
      <c r="D422" t="inlineStr">
        <is>
          <t>0.0145316</t>
        </is>
      </c>
      <c r="E422" t="inlineStr">
        <is>
          <t>0.0136713</t>
        </is>
      </c>
      <c r="F422" t="inlineStr">
        <is>
          <t>0.015858</t>
        </is>
      </c>
      <c r="G422" t="inlineStr">
        <is>
          <t>0.0148531</t>
        </is>
      </c>
      <c r="H422" t="inlineStr">
        <is>
          <t>0.0135804</t>
        </is>
      </c>
      <c r="I422" t="inlineStr">
        <is>
          <t>0.0144395</t>
        </is>
      </c>
      <c r="J422" t="inlineStr">
        <is>
          <t>0.0149394</t>
        </is>
      </c>
      <c r="K422" t="inlineStr">
        <is>
          <t>0.0147385</t>
        </is>
      </c>
    </row>
    <row r="423">
      <c r="A423" t="inlineStr">
        <is>
          <t>421</t>
        </is>
      </c>
      <c r="B423" t="inlineStr">
        <is>
          <t>0.0157921</t>
        </is>
      </c>
      <c r="C423" t="inlineStr">
        <is>
          <t>0.0146333</t>
        </is>
      </c>
      <c r="D423" t="inlineStr">
        <is>
          <t>0.0149369</t>
        </is>
      </c>
      <c r="E423" t="inlineStr">
        <is>
          <t>0.0144477</t>
        </is>
      </c>
      <c r="F423" t="inlineStr">
        <is>
          <t>0.0167058</t>
        </is>
      </c>
      <c r="G423" t="inlineStr">
        <is>
          <t>0.0151874</t>
        </is>
      </c>
      <c r="H423" t="inlineStr">
        <is>
          <t>0.0140351</t>
        </is>
      </c>
      <c r="I423" t="inlineStr">
        <is>
          <t>0.014651</t>
        </is>
      </c>
      <c r="J423" t="inlineStr">
        <is>
          <t>0.0152289</t>
        </is>
      </c>
      <c r="K423" t="inlineStr">
        <is>
          <t>0.014596</t>
        </is>
      </c>
    </row>
    <row r="424">
      <c r="A424" t="inlineStr">
        <is>
          <t>422</t>
        </is>
      </c>
      <c r="B424" t="inlineStr">
        <is>
          <t>0.0159236</t>
        </is>
      </c>
      <c r="C424" t="inlineStr">
        <is>
          <t>0.0147474</t>
        </is>
      </c>
      <c r="D424" t="inlineStr">
        <is>
          <t>0.015455</t>
        </is>
      </c>
      <c r="E424" t="inlineStr">
        <is>
          <t>0.014742</t>
        </is>
      </c>
      <c r="F424" t="inlineStr">
        <is>
          <t>0.0169381</t>
        </is>
      </c>
      <c r="G424" t="inlineStr">
        <is>
          <t>0.0150967</t>
        </is>
      </c>
      <c r="H424" t="inlineStr">
        <is>
          <t>0.0138403</t>
        </is>
      </c>
      <c r="I424" t="inlineStr">
        <is>
          <t>0.0147427</t>
        </is>
      </c>
      <c r="J424" t="inlineStr">
        <is>
          <t>0.0147425</t>
        </is>
      </c>
      <c r="K424" t="inlineStr">
        <is>
          <t>0.0153351</t>
        </is>
      </c>
    </row>
    <row r="425">
      <c r="A425" t="inlineStr">
        <is>
          <t>423</t>
        </is>
      </c>
      <c r="B425" t="inlineStr">
        <is>
          <t>0.0159832</t>
        </is>
      </c>
      <c r="C425" t="inlineStr">
        <is>
          <t>0.0149589</t>
        </is>
      </c>
      <c r="D425" t="inlineStr">
        <is>
          <t>0.0152956</t>
        </is>
      </c>
      <c r="E425" t="inlineStr">
        <is>
          <t>0.0146701</t>
        </is>
      </c>
      <c r="F425" t="inlineStr">
        <is>
          <t>0.0169178</t>
        </is>
      </c>
      <c r="G425" t="inlineStr">
        <is>
          <t>0.0150433</t>
        </is>
      </c>
      <c r="H425" t="inlineStr">
        <is>
          <t>0.0135906</t>
        </is>
      </c>
      <c r="I425" t="inlineStr">
        <is>
          <t>0.0145239</t>
        </is>
      </c>
      <c r="J425" t="inlineStr">
        <is>
          <t>0.0141039</t>
        </is>
      </c>
      <c r="K425" t="inlineStr">
        <is>
          <t>0.0151875</t>
        </is>
      </c>
    </row>
    <row r="426">
      <c r="A426" t="inlineStr">
        <is>
          <t>424</t>
        </is>
      </c>
      <c r="B426" t="inlineStr">
        <is>
          <t>0.016413</t>
        </is>
      </c>
      <c r="C426" t="inlineStr">
        <is>
          <t>0.0151171</t>
        </is>
      </c>
      <c r="D426" t="inlineStr">
        <is>
          <t>0.0154485</t>
        </is>
      </c>
      <c r="E426" t="inlineStr">
        <is>
          <t>0.0152346</t>
        </is>
      </c>
      <c r="F426" t="inlineStr">
        <is>
          <t>0.0167084</t>
        </is>
      </c>
      <c r="G426" t="inlineStr">
        <is>
          <t>0.0153279</t>
        </is>
      </c>
      <c r="H426" t="inlineStr">
        <is>
          <t>0.0138614</t>
        </is>
      </c>
      <c r="I426" t="inlineStr">
        <is>
          <t>0.0142851</t>
        </is>
      </c>
      <c r="J426" t="inlineStr">
        <is>
          <t>0.0144259</t>
        </is>
      </c>
      <c r="K426" t="inlineStr">
        <is>
          <t>0.0149754</t>
        </is>
      </c>
    </row>
    <row r="427">
      <c r="A427" t="inlineStr">
        <is>
          <t>425</t>
        </is>
      </c>
      <c r="B427" t="inlineStr">
        <is>
          <t>0.0163459</t>
        </is>
      </c>
      <c r="C427" t="inlineStr">
        <is>
          <t>0.0149689</t>
        </is>
      </c>
      <c r="D427" t="inlineStr">
        <is>
          <t>0.0154024</t>
        </is>
      </c>
      <c r="E427" t="inlineStr">
        <is>
          <t>0.0154764</t>
        </is>
      </c>
      <c r="F427" t="inlineStr">
        <is>
          <t>0.0174332</t>
        </is>
      </c>
      <c r="G427" t="inlineStr">
        <is>
          <t>0.0149389</t>
        </is>
      </c>
      <c r="H427" t="inlineStr">
        <is>
          <t>0.0135045</t>
        </is>
      </c>
      <c r="I427" t="inlineStr">
        <is>
          <t>0.0144577</t>
        </is>
      </c>
      <c r="J427" t="inlineStr">
        <is>
          <t>0.0145489</t>
        </is>
      </c>
      <c r="K427" t="inlineStr">
        <is>
          <t>0.0152341</t>
        </is>
      </c>
    </row>
    <row r="428">
      <c r="A428" t="inlineStr">
        <is>
          <t>426</t>
        </is>
      </c>
      <c r="B428" t="inlineStr">
        <is>
          <t>0.0163324</t>
        </is>
      </c>
      <c r="C428" t="inlineStr">
        <is>
          <t>0.0152738</t>
        </is>
      </c>
      <c r="D428" t="inlineStr">
        <is>
          <t>0.015514</t>
        </is>
      </c>
      <c r="E428" t="inlineStr">
        <is>
          <t>0.0150492</t>
        </is>
      </c>
      <c r="F428" t="inlineStr">
        <is>
          <t>0.017409</t>
        </is>
      </c>
      <c r="G428" t="inlineStr">
        <is>
          <t>0.0147912</t>
        </is>
      </c>
      <c r="H428" t="inlineStr">
        <is>
          <t>0.0139768</t>
        </is>
      </c>
      <c r="I428" t="inlineStr">
        <is>
          <t>0.0140675</t>
        </is>
      </c>
      <c r="J428" t="inlineStr">
        <is>
          <t>0.0146016</t>
        </is>
      </c>
      <c r="K428" t="inlineStr">
        <is>
          <t>0.0152405</t>
        </is>
      </c>
    </row>
    <row r="429">
      <c r="A429" t="inlineStr">
        <is>
          <t>427</t>
        </is>
      </c>
      <c r="B429" t="inlineStr">
        <is>
          <t>0.0162542</t>
        </is>
      </c>
      <c r="C429" t="inlineStr">
        <is>
          <t>0.0148741</t>
        </is>
      </c>
      <c r="D429" t="inlineStr">
        <is>
          <t>0.0156831</t>
        </is>
      </c>
      <c r="E429" t="inlineStr">
        <is>
          <t>0.0152934</t>
        </is>
      </c>
      <c r="F429" t="inlineStr">
        <is>
          <t>0.0169928</t>
        </is>
      </c>
      <c r="G429" t="inlineStr">
        <is>
          <t>0.01463</t>
        </is>
      </c>
      <c r="H429" t="inlineStr">
        <is>
          <t>0.0135142</t>
        </is>
      </c>
      <c r="I429" t="inlineStr">
        <is>
          <t>0.0142676</t>
        </is>
      </c>
      <c r="J429" t="inlineStr">
        <is>
          <t>0.0142801</t>
        </is>
      </c>
      <c r="K429" t="inlineStr">
        <is>
          <t>0.0152287</t>
        </is>
      </c>
    </row>
    <row r="430">
      <c r="A430" t="inlineStr">
        <is>
          <t>428</t>
        </is>
      </c>
      <c r="B430" t="inlineStr">
        <is>
          <t>0.0162695</t>
        </is>
      </c>
      <c r="C430" t="inlineStr">
        <is>
          <t>0.0149292</t>
        </is>
      </c>
      <c r="D430" t="inlineStr">
        <is>
          <t>0.0155029</t>
        </is>
      </c>
      <c r="E430" t="inlineStr">
        <is>
          <t>0.0151474</t>
        </is>
      </c>
      <c r="F430" t="inlineStr">
        <is>
          <t>0.0172778</t>
        </is>
      </c>
      <c r="G430" t="inlineStr">
        <is>
          <t>0.0148891</t>
        </is>
      </c>
      <c r="H430" t="inlineStr">
        <is>
          <t>0.0137094</t>
        </is>
      </c>
      <c r="I430" t="inlineStr">
        <is>
          <t>0.0138672</t>
        </is>
      </c>
      <c r="J430" t="inlineStr">
        <is>
          <t>0.0143424</t>
        </is>
      </c>
      <c r="K430" t="inlineStr">
        <is>
          <t>0.0149574</t>
        </is>
      </c>
    </row>
    <row r="431">
      <c r="A431" t="inlineStr">
        <is>
          <t>429</t>
        </is>
      </c>
      <c r="B431" t="inlineStr">
        <is>
          <t>0.0158167</t>
        </is>
      </c>
      <c r="C431" t="inlineStr">
        <is>
          <t>0.0149968</t>
        </is>
      </c>
      <c r="D431" t="inlineStr">
        <is>
          <t>0.0154054</t>
        </is>
      </c>
      <c r="E431" t="inlineStr">
        <is>
          <t>0.014889</t>
        </is>
      </c>
      <c r="F431" t="inlineStr">
        <is>
          <t>0.0168948</t>
        </is>
      </c>
      <c r="G431" t="inlineStr">
        <is>
          <t>0.0148644</t>
        </is>
      </c>
      <c r="H431" t="inlineStr">
        <is>
          <t>0.0136034</t>
        </is>
      </c>
      <c r="I431" t="inlineStr">
        <is>
          <t>0.0140144</t>
        </is>
      </c>
      <c r="J431" t="inlineStr">
        <is>
          <t>0.0150208</t>
        </is>
      </c>
      <c r="K431" t="inlineStr">
        <is>
          <t>0.014948</t>
        </is>
      </c>
    </row>
    <row r="432">
      <c r="A432" t="inlineStr">
        <is>
          <t>430</t>
        </is>
      </c>
      <c r="B432" t="inlineStr">
        <is>
          <t>0.015754</t>
        </is>
      </c>
      <c r="C432" t="inlineStr">
        <is>
          <t>0.0140539</t>
        </is>
      </c>
      <c r="D432" t="inlineStr">
        <is>
          <t>0.0147075</t>
        </is>
      </c>
      <c r="E432" t="inlineStr">
        <is>
          <t>0.014308</t>
        </is>
      </c>
      <c r="F432" t="inlineStr">
        <is>
          <t>0.0164008</t>
        </is>
      </c>
      <c r="G432" t="inlineStr">
        <is>
          <t>0.0151106</t>
        </is>
      </c>
      <c r="H432" t="inlineStr">
        <is>
          <t>0.0141147</t>
        </is>
      </c>
      <c r="I432" t="inlineStr">
        <is>
          <t>0.0145377</t>
        </is>
      </c>
      <c r="J432" t="inlineStr">
        <is>
          <t>0.0150862</t>
        </is>
      </c>
      <c r="K432" t="inlineStr">
        <is>
          <t>0.0153277</t>
        </is>
      </c>
    </row>
    <row r="433">
      <c r="A433" t="inlineStr">
        <is>
          <t>431</t>
        </is>
      </c>
      <c r="B433" t="inlineStr">
        <is>
          <t>0.0162329</t>
        </is>
      </c>
      <c r="C433" t="inlineStr">
        <is>
          <t>0.014848</t>
        </is>
      </c>
      <c r="D433" t="inlineStr">
        <is>
          <t>0.0152984</t>
        </is>
      </c>
      <c r="E433" t="inlineStr">
        <is>
          <t>0.0150721</t>
        </is>
      </c>
      <c r="F433" t="inlineStr">
        <is>
          <t>0.0172642</t>
        </is>
      </c>
      <c r="G433" t="inlineStr">
        <is>
          <t>0.0149924</t>
        </is>
      </c>
      <c r="H433" t="inlineStr">
        <is>
          <t>0.0137582</t>
        </is>
      </c>
      <c r="I433" t="inlineStr">
        <is>
          <t>0.0145867</t>
        </is>
      </c>
      <c r="J433" t="inlineStr">
        <is>
          <t>0.0151346</t>
        </is>
      </c>
      <c r="K433" t="inlineStr">
        <is>
          <t>0.0148681</t>
        </is>
      </c>
    </row>
    <row r="434">
      <c r="A434" t="inlineStr">
        <is>
          <t>432</t>
        </is>
      </c>
      <c r="B434" t="inlineStr">
        <is>
          <t>0.0163119</t>
        </is>
      </c>
      <c r="C434" t="inlineStr">
        <is>
          <t>0.0151529</t>
        </is>
      </c>
      <c r="D434" t="inlineStr">
        <is>
          <t>0.0158544</t>
        </is>
      </c>
      <c r="E434" t="inlineStr">
        <is>
          <t>0.0155158</t>
        </is>
      </c>
      <c r="F434" t="inlineStr">
        <is>
          <t>0.017132</t>
        </is>
      </c>
      <c r="G434" t="inlineStr">
        <is>
          <t>0.0150215</t>
        </is>
      </c>
      <c r="H434" t="inlineStr">
        <is>
          <t>0.0139693</t>
        </is>
      </c>
      <c r="I434" t="inlineStr">
        <is>
          <t>0.0146397</t>
        </is>
      </c>
      <c r="J434" t="inlineStr">
        <is>
          <t>0.0155174</t>
        </is>
      </c>
      <c r="K434" t="inlineStr">
        <is>
          <t>0.0150652</t>
        </is>
      </c>
    </row>
    <row r="435">
      <c r="A435" t="inlineStr">
        <is>
          <t>433</t>
        </is>
      </c>
      <c r="B435" t="inlineStr">
        <is>
          <t>0.0164191</t>
        </is>
      </c>
      <c r="C435" t="inlineStr">
        <is>
          <t>0.0151268</t>
        </is>
      </c>
      <c r="D435" t="inlineStr">
        <is>
          <t>0.0156757</t>
        </is>
      </c>
      <c r="E435" t="inlineStr">
        <is>
          <t>0.0151508</t>
        </is>
      </c>
      <c r="F435" t="inlineStr">
        <is>
          <t>0.017053</t>
        </is>
      </c>
      <c r="G435" t="inlineStr">
        <is>
          <t>0.0150042</t>
        </is>
      </c>
      <c r="H435" t="inlineStr">
        <is>
          <t>0.0137638</t>
        </is>
      </c>
      <c r="I435" t="inlineStr">
        <is>
          <t>0.0145804</t>
        </is>
      </c>
      <c r="J435" t="inlineStr">
        <is>
          <t>0.0156132</t>
        </is>
      </c>
      <c r="K435" t="inlineStr">
        <is>
          <t>0.014953</t>
        </is>
      </c>
    </row>
    <row r="436">
      <c r="A436" t="inlineStr">
        <is>
          <t>434</t>
        </is>
      </c>
      <c r="B436" t="inlineStr">
        <is>
          <t>0.016559</t>
        </is>
      </c>
      <c r="C436" t="inlineStr">
        <is>
          <t>0.014935</t>
        </is>
      </c>
      <c r="D436" t="inlineStr">
        <is>
          <t>0.0154841</t>
        </is>
      </c>
      <c r="E436" t="inlineStr">
        <is>
          <t>0.0149299</t>
        </is>
      </c>
      <c r="F436" t="inlineStr">
        <is>
          <t>0.0171256</t>
        </is>
      </c>
      <c r="G436" t="inlineStr">
        <is>
          <t>0.0154332</t>
        </is>
      </c>
      <c r="H436" t="inlineStr">
        <is>
          <t>0.0136651</t>
        </is>
      </c>
      <c r="I436" t="inlineStr">
        <is>
          <t>0.0150254</t>
        </is>
      </c>
      <c r="J436" t="inlineStr">
        <is>
          <t>0.015346</t>
        </is>
      </c>
      <c r="K436" t="inlineStr">
        <is>
          <t>0.0150075</t>
        </is>
      </c>
    </row>
    <row r="437">
      <c r="A437" t="inlineStr">
        <is>
          <t>435</t>
        </is>
      </c>
      <c r="B437" t="inlineStr">
        <is>
          <t>0.0164188</t>
        </is>
      </c>
      <c r="C437" t="inlineStr">
        <is>
          <t>0.0145072</t>
        </is>
      </c>
      <c r="D437" t="inlineStr">
        <is>
          <t>0.015546</t>
        </is>
      </c>
      <c r="E437" t="inlineStr">
        <is>
          <t>0.015322</t>
        </is>
      </c>
      <c r="F437" t="inlineStr">
        <is>
          <t>0.0172997</t>
        </is>
      </c>
      <c r="G437" t="inlineStr">
        <is>
          <t>0.0156022</t>
        </is>
      </c>
      <c r="H437" t="inlineStr">
        <is>
          <t>0.0141684</t>
        </is>
      </c>
      <c r="I437" t="inlineStr">
        <is>
          <t>0.0151553</t>
        </is>
      </c>
      <c r="J437" t="inlineStr">
        <is>
          <t>0.0152157</t>
        </is>
      </c>
      <c r="K437" t="inlineStr">
        <is>
          <t>0.015499</t>
        </is>
      </c>
    </row>
    <row r="438">
      <c r="A438" t="inlineStr">
        <is>
          <t>436</t>
        </is>
      </c>
      <c r="B438" t="inlineStr">
        <is>
          <t>0.0166169</t>
        </is>
      </c>
      <c r="C438" t="inlineStr">
        <is>
          <t>0.0149984</t>
        </is>
      </c>
      <c r="D438" t="inlineStr">
        <is>
          <t>0.0153862</t>
        </is>
      </c>
      <c r="E438" t="inlineStr">
        <is>
          <t>0.0156127</t>
        </is>
      </c>
      <c r="F438" t="inlineStr">
        <is>
          <t>0.0172663</t>
        </is>
      </c>
      <c r="G438" t="inlineStr">
        <is>
          <t>0.0155909</t>
        </is>
      </c>
      <c r="H438" t="inlineStr">
        <is>
          <t>0.0140471</t>
        </is>
      </c>
      <c r="I438" t="inlineStr">
        <is>
          <t>0.0149415</t>
        </is>
      </c>
      <c r="J438" t="inlineStr">
        <is>
          <t>0.0149782</t>
        </is>
      </c>
      <c r="K438" t="inlineStr">
        <is>
          <t>0.0155377</t>
        </is>
      </c>
    </row>
    <row r="439">
      <c r="A439" t="inlineStr">
        <is>
          <t>437</t>
        </is>
      </c>
      <c r="B439" t="inlineStr">
        <is>
          <t>0.0167517</t>
        </is>
      </c>
      <c r="C439" t="inlineStr">
        <is>
          <t>0.0151651</t>
        </is>
      </c>
      <c r="D439" t="inlineStr">
        <is>
          <t>0.0157785</t>
        </is>
      </c>
      <c r="E439" t="inlineStr">
        <is>
          <t>0.0156493</t>
        </is>
      </c>
      <c r="F439" t="inlineStr">
        <is>
          <t>0.0175279</t>
        </is>
      </c>
      <c r="G439" t="inlineStr">
        <is>
          <t>0.0158229</t>
        </is>
      </c>
      <c r="H439" t="inlineStr">
        <is>
          <t>0.0141265</t>
        </is>
      </c>
      <c r="I439" t="inlineStr">
        <is>
          <t>0.0149512</t>
        </is>
      </c>
      <c r="J439" t="inlineStr">
        <is>
          <t>0.0149154</t>
        </is>
      </c>
      <c r="K439" t="inlineStr">
        <is>
          <t>0.0157414</t>
        </is>
      </c>
    </row>
    <row r="440">
      <c r="A440" t="inlineStr">
        <is>
          <t>438</t>
        </is>
      </c>
      <c r="B440" t="inlineStr">
        <is>
          <t>0.0166301</t>
        </is>
      </c>
      <c r="C440" t="inlineStr">
        <is>
          <t>0.0152806</t>
        </is>
      </c>
      <c r="D440" t="inlineStr">
        <is>
          <t>0.0161889</t>
        </is>
      </c>
      <c r="E440" t="inlineStr">
        <is>
          <t>0.0154828</t>
        </is>
      </c>
      <c r="F440" t="inlineStr">
        <is>
          <t>0.0174365</t>
        </is>
      </c>
      <c r="G440" t="inlineStr">
        <is>
          <t>0.0155716</t>
        </is>
      </c>
      <c r="H440" t="inlineStr">
        <is>
          <t>0.0137836</t>
        </is>
      </c>
      <c r="I440" t="inlineStr">
        <is>
          <t>0.0148046</t>
        </is>
      </c>
      <c r="J440" t="inlineStr">
        <is>
          <t>0.014967</t>
        </is>
      </c>
      <c r="K440" t="inlineStr">
        <is>
          <t>0.0154804</t>
        </is>
      </c>
    </row>
    <row r="441">
      <c r="A441" t="inlineStr">
        <is>
          <t>439</t>
        </is>
      </c>
      <c r="B441" t="inlineStr">
        <is>
          <t>0.0168893</t>
        </is>
      </c>
      <c r="C441" t="inlineStr">
        <is>
          <t>0.0151896</t>
        </is>
      </c>
      <c r="D441" t="inlineStr">
        <is>
          <t>0.0159114</t>
        </is>
      </c>
      <c r="E441" t="inlineStr">
        <is>
          <t>0.015359</t>
        </is>
      </c>
      <c r="F441" t="inlineStr">
        <is>
          <t>0.0175894</t>
        </is>
      </c>
      <c r="G441" t="inlineStr">
        <is>
          <t>0.0155871</t>
        </is>
      </c>
      <c r="H441" t="inlineStr">
        <is>
          <t>0.0140192</t>
        </is>
      </c>
      <c r="I441" t="inlineStr">
        <is>
          <t>0.0151666</t>
        </is>
      </c>
      <c r="J441" t="inlineStr">
        <is>
          <t>0.0154167</t>
        </is>
      </c>
      <c r="K441" t="inlineStr">
        <is>
          <t>0.0160882</t>
        </is>
      </c>
    </row>
    <row r="442">
      <c r="A442" t="inlineStr">
        <is>
          <t>440</t>
        </is>
      </c>
      <c r="B442" t="inlineStr">
        <is>
          <t>0.0160371</t>
        </is>
      </c>
      <c r="C442" t="inlineStr">
        <is>
          <t>0.0148904</t>
        </is>
      </c>
      <c r="D442" t="inlineStr">
        <is>
          <t>0.0157617</t>
        </is>
      </c>
      <c r="E442" t="inlineStr">
        <is>
          <t>0.0149581</t>
        </is>
      </c>
      <c r="F442" t="inlineStr">
        <is>
          <t>0.0171586</t>
        </is>
      </c>
      <c r="G442" t="inlineStr">
        <is>
          <t>0.0158635</t>
        </is>
      </c>
      <c r="H442" t="inlineStr">
        <is>
          <t>0.0143187</t>
        </is>
      </c>
      <c r="I442" t="inlineStr">
        <is>
          <t>0.015019</t>
        </is>
      </c>
      <c r="J442" t="inlineStr">
        <is>
          <t>0.0149069</t>
        </is>
      </c>
      <c r="K442" t="inlineStr">
        <is>
          <t>0.0159052</t>
        </is>
      </c>
    </row>
    <row r="443">
      <c r="A443" t="inlineStr">
        <is>
          <t>441</t>
        </is>
      </c>
      <c r="B443" t="inlineStr">
        <is>
          <t>0.016656</t>
        </is>
      </c>
      <c r="C443" t="inlineStr">
        <is>
          <t>0.0148988</t>
        </is>
      </c>
      <c r="D443" t="inlineStr">
        <is>
          <t>0.0157443</t>
        </is>
      </c>
      <c r="E443" t="inlineStr">
        <is>
          <t>0.0149308</t>
        </is>
      </c>
      <c r="F443" t="inlineStr">
        <is>
          <t>0.0170892</t>
        </is>
      </c>
      <c r="G443" t="inlineStr">
        <is>
          <t>0.0152636</t>
        </is>
      </c>
      <c r="H443" t="inlineStr">
        <is>
          <t>0.0141541</t>
        </is>
      </c>
      <c r="I443" t="inlineStr">
        <is>
          <t>0.0144793</t>
        </is>
      </c>
      <c r="J443" t="inlineStr">
        <is>
          <t>0.014907</t>
        </is>
      </c>
      <c r="K443" t="inlineStr">
        <is>
          <t>0.015757</t>
        </is>
      </c>
    </row>
    <row r="444">
      <c r="A444" t="inlineStr">
        <is>
          <t>442</t>
        </is>
      </c>
      <c r="B444" t="inlineStr">
        <is>
          <t>0.016521</t>
        </is>
      </c>
      <c r="C444" t="inlineStr">
        <is>
          <t>0.015093</t>
        </is>
      </c>
      <c r="D444" t="inlineStr">
        <is>
          <t>0.0162096</t>
        </is>
      </c>
      <c r="E444" t="inlineStr">
        <is>
          <t>0.0157284</t>
        </is>
      </c>
      <c r="F444" t="inlineStr">
        <is>
          <t>0.0174788</t>
        </is>
      </c>
      <c r="G444" t="inlineStr">
        <is>
          <t>0.0150427</t>
        </is>
      </c>
      <c r="H444" t="inlineStr">
        <is>
          <t>0.014019</t>
        </is>
      </c>
      <c r="I444" t="inlineStr">
        <is>
          <t>0.0145896</t>
        </is>
      </c>
      <c r="J444" t="inlineStr">
        <is>
          <t>0.0150723</t>
        </is>
      </c>
      <c r="K444" t="inlineStr">
        <is>
          <t>0.0152715</t>
        </is>
      </c>
    </row>
    <row r="445">
      <c r="A445" t="inlineStr">
        <is>
          <t>443</t>
        </is>
      </c>
      <c r="B445" t="inlineStr">
        <is>
          <t>0.0165958</t>
        </is>
      </c>
      <c r="C445" t="inlineStr">
        <is>
          <t>0.0154161</t>
        </is>
      </c>
      <c r="D445" t="inlineStr">
        <is>
          <t>0.0157211</t>
        </is>
      </c>
      <c r="E445" t="inlineStr">
        <is>
          <t>0.015415</t>
        </is>
      </c>
      <c r="F445" t="inlineStr">
        <is>
          <t>0.0181074</t>
        </is>
      </c>
      <c r="G445" t="inlineStr">
        <is>
          <t>0.0150427</t>
        </is>
      </c>
      <c r="H445" t="inlineStr">
        <is>
          <t>0.0140729</t>
        </is>
      </c>
      <c r="I445" t="inlineStr">
        <is>
          <t>0.0144567</t>
        </is>
      </c>
      <c r="J445" t="inlineStr">
        <is>
          <t>0.0154747</t>
        </is>
      </c>
      <c r="K445" t="inlineStr">
        <is>
          <t>0.0148643</t>
        </is>
      </c>
    </row>
    <row r="446">
      <c r="A446" t="inlineStr">
        <is>
          <t>444</t>
        </is>
      </c>
      <c r="B446" t="inlineStr">
        <is>
          <t>0.0167934</t>
        </is>
      </c>
      <c r="C446" t="inlineStr">
        <is>
          <t>0.0155279</t>
        </is>
      </c>
      <c r="D446" t="inlineStr">
        <is>
          <t>0.0159424</t>
        </is>
      </c>
      <c r="E446" t="inlineStr">
        <is>
          <t>0.0153558</t>
        </is>
      </c>
      <c r="F446" t="inlineStr">
        <is>
          <t>0.0180965</t>
        </is>
      </c>
      <c r="G446" t="inlineStr">
        <is>
          <t>0.0153157</t>
        </is>
      </c>
      <c r="H446" t="inlineStr">
        <is>
          <t>0.013966</t>
        </is>
      </c>
      <c r="I446" t="inlineStr">
        <is>
          <t>0.0146578</t>
        </is>
      </c>
      <c r="J446" t="inlineStr">
        <is>
          <t>0.0155059</t>
        </is>
      </c>
      <c r="K446" t="inlineStr">
        <is>
          <t>0.0153879</t>
        </is>
      </c>
    </row>
    <row r="447">
      <c r="A447" t="inlineStr">
        <is>
          <t>445</t>
        </is>
      </c>
      <c r="B447" t="inlineStr">
        <is>
          <t>0.0166229</t>
        </is>
      </c>
      <c r="C447" t="inlineStr">
        <is>
          <t>0.0152731</t>
        </is>
      </c>
      <c r="D447" t="inlineStr">
        <is>
          <t>0.0158288</t>
        </is>
      </c>
      <c r="E447" t="inlineStr">
        <is>
          <t>0.0152858</t>
        </is>
      </c>
      <c r="F447" t="inlineStr">
        <is>
          <t>0.0172101</t>
        </is>
      </c>
      <c r="G447" t="inlineStr">
        <is>
          <t>0.0151997</t>
        </is>
      </c>
      <c r="H447" t="inlineStr">
        <is>
          <t>0.0140829</t>
        </is>
      </c>
      <c r="I447" t="inlineStr">
        <is>
          <t>0.0147201</t>
        </is>
      </c>
      <c r="J447" t="inlineStr">
        <is>
          <t>0.0153043</t>
        </is>
      </c>
      <c r="K447" t="inlineStr">
        <is>
          <t>0.015029</t>
        </is>
      </c>
    </row>
    <row r="448">
      <c r="A448" t="inlineStr">
        <is>
          <t>446</t>
        </is>
      </c>
      <c r="B448" t="inlineStr">
        <is>
          <t>0.0169377</t>
        </is>
      </c>
      <c r="C448" t="inlineStr">
        <is>
          <t>0.0154424</t>
        </is>
      </c>
      <c r="D448" t="inlineStr">
        <is>
          <t>0.0158686</t>
        </is>
      </c>
      <c r="E448" t="inlineStr">
        <is>
          <t>0.0152631</t>
        </is>
      </c>
      <c r="F448" t="inlineStr">
        <is>
          <t>0.0179135</t>
        </is>
      </c>
      <c r="G448" t="inlineStr">
        <is>
          <t>0.0152203</t>
        </is>
      </c>
      <c r="H448" t="inlineStr">
        <is>
          <t>0.0141543</t>
        </is>
      </c>
      <c r="I448" t="inlineStr">
        <is>
          <t>0.0150772</t>
        </is>
      </c>
      <c r="J448" t="inlineStr">
        <is>
          <t>0.0155536</t>
        </is>
      </c>
      <c r="K448" t="inlineStr">
        <is>
          <t>0.0153884</t>
        </is>
      </c>
    </row>
    <row r="449">
      <c r="A449" t="inlineStr">
        <is>
          <t>447</t>
        </is>
      </c>
      <c r="B449" t="inlineStr">
        <is>
          <t>0.0164985</t>
        </is>
      </c>
      <c r="C449" t="inlineStr">
        <is>
          <t>0.0154831</t>
        </is>
      </c>
      <c r="D449" t="inlineStr">
        <is>
          <t>0.0162227</t>
        </is>
      </c>
      <c r="E449" t="inlineStr">
        <is>
          <t>0.0157336</t>
        </is>
      </c>
      <c r="F449" t="inlineStr">
        <is>
          <t>0.0178058</t>
        </is>
      </c>
      <c r="G449" t="inlineStr">
        <is>
          <t>0.0155971</t>
        </is>
      </c>
      <c r="H449" t="inlineStr">
        <is>
          <t>0.0142676</t>
        </is>
      </c>
      <c r="I449" t="inlineStr">
        <is>
          <t>0.0152324</t>
        </is>
      </c>
      <c r="J449" t="inlineStr">
        <is>
          <t>0.0155862</t>
        </is>
      </c>
      <c r="K449" t="inlineStr">
        <is>
          <t>0.015516</t>
        </is>
      </c>
    </row>
    <row r="450">
      <c r="A450" t="inlineStr">
        <is>
          <t>448</t>
        </is>
      </c>
      <c r="B450" t="inlineStr">
        <is>
          <t>0.0165421</t>
        </is>
      </c>
      <c r="C450" t="inlineStr">
        <is>
          <t>0.0151894</t>
        </is>
      </c>
      <c r="D450" t="inlineStr">
        <is>
          <t>0.0161889</t>
        </is>
      </c>
      <c r="E450" t="inlineStr">
        <is>
          <t>0.0157854</t>
        </is>
      </c>
      <c r="F450" t="inlineStr">
        <is>
          <t>0.0180463</t>
        </is>
      </c>
      <c r="G450" t="inlineStr">
        <is>
          <t>0.0157684</t>
        </is>
      </c>
      <c r="H450" t="inlineStr">
        <is>
          <t>0.0140978</t>
        </is>
      </c>
      <c r="I450" t="inlineStr">
        <is>
          <t>0.0153334</t>
        </is>
      </c>
      <c r="J450" t="inlineStr">
        <is>
          <t>0.0156235</t>
        </is>
      </c>
      <c r="K450" t="inlineStr">
        <is>
          <t>0.0158894</t>
        </is>
      </c>
    </row>
    <row r="451">
      <c r="A451" t="inlineStr">
        <is>
          <t>449</t>
        </is>
      </c>
      <c r="B451" t="inlineStr">
        <is>
          <t>0.0169412</t>
        </is>
      </c>
      <c r="C451" t="inlineStr">
        <is>
          <t>0.0155905</t>
        </is>
      </c>
      <c r="D451" t="inlineStr">
        <is>
          <t>0.0158902</t>
        </is>
      </c>
      <c r="E451" t="inlineStr">
        <is>
          <t>0.0157903</t>
        </is>
      </c>
      <c r="F451" t="inlineStr">
        <is>
          <t>0.0177947</t>
        </is>
      </c>
      <c r="G451" t="inlineStr">
        <is>
          <t>0.0157404</t>
        </is>
      </c>
      <c r="H451" t="inlineStr">
        <is>
          <t>0.0142687</t>
        </is>
      </c>
      <c r="I451" t="inlineStr">
        <is>
          <t>0.0149542</t>
        </is>
      </c>
      <c r="J451" t="inlineStr">
        <is>
          <t>0.0153232</t>
        </is>
      </c>
      <c r="K451" t="inlineStr">
        <is>
          <t>0.0154395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(min)</t>
        </is>
      </c>
      <c r="B1" t="inlineStr">
        <is>
          <t>E0</t>
        </is>
      </c>
      <c r="C1" t="inlineStr">
        <is>
          <t>E1</t>
        </is>
      </c>
      <c r="D1" t="inlineStr">
        <is>
          <t>E2</t>
        </is>
      </c>
      <c r="E1" t="inlineStr">
        <is>
          <t>E3</t>
        </is>
      </c>
      <c r="F1" t="inlineStr">
        <is>
          <t>E4</t>
        </is>
      </c>
      <c r="G1" t="inlineStr">
        <is>
          <t>E35</t>
        </is>
      </c>
      <c r="H1" t="inlineStr">
        <is>
          <t>E36</t>
        </is>
      </c>
      <c r="I1" t="inlineStr">
        <is>
          <t>E37</t>
        </is>
      </c>
      <c r="J1" t="inlineStr">
        <is>
          <t>E38</t>
        </is>
      </c>
      <c r="K1" t="inlineStr">
        <is>
          <t>E39</t>
        </is>
      </c>
    </row>
    <row r="2">
      <c r="A2" t="inlineStr">
        <is>
          <t>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1</t>
        </is>
      </c>
      <c r="B3" t="inlineStr">
        <is>
          <t>0.0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0.0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</row>
    <row r="4">
      <c r="A4" t="inlineStr">
        <is>
          <t>2</t>
        </is>
      </c>
      <c r="B4" t="inlineStr">
        <is>
          <t>-9.8174e-06</t>
        </is>
      </c>
      <c r="C4" t="inlineStr">
        <is>
          <t>0.000491383</t>
        </is>
      </c>
      <c r="D4" t="inlineStr">
        <is>
          <t>0.000760679</t>
        </is>
      </c>
      <c r="E4" t="inlineStr">
        <is>
          <t>-0.000120421</t>
        </is>
      </c>
      <c r="F4" t="inlineStr">
        <is>
          <t>0.000377364</t>
        </is>
      </c>
      <c r="G4" t="inlineStr">
        <is>
          <t>9.2086e-05</t>
        </is>
      </c>
      <c r="H4" t="inlineStr">
        <is>
          <t>-0.000121672</t>
        </is>
      </c>
      <c r="I4" t="inlineStr">
        <is>
          <t>8.97826e-05</t>
        </is>
      </c>
      <c r="J4" t="inlineStr">
        <is>
          <t>-8.43401e-05</t>
        </is>
      </c>
      <c r="K4" t="inlineStr">
        <is>
          <t>3.44271e-05</t>
        </is>
      </c>
    </row>
    <row r="5">
      <c r="A5" t="inlineStr">
        <is>
          <t>3</t>
        </is>
      </c>
      <c r="B5" t="inlineStr">
        <is>
          <t>0.000117935</t>
        </is>
      </c>
      <c r="C5" t="inlineStr">
        <is>
          <t>0.000527873</t>
        </is>
      </c>
      <c r="D5" t="inlineStr">
        <is>
          <t>0.000657871</t>
        </is>
      </c>
      <c r="E5" t="inlineStr">
        <is>
          <t>0.000142197</t>
        </is>
      </c>
      <c r="F5" t="inlineStr">
        <is>
          <t>0.000668719</t>
        </is>
      </c>
      <c r="G5" t="inlineStr">
        <is>
          <t>0.000231738</t>
        </is>
      </c>
      <c r="H5" t="inlineStr">
        <is>
          <t>0.000492284</t>
        </is>
      </c>
      <c r="I5" t="inlineStr">
        <is>
          <t>0.000700582</t>
        </is>
      </c>
      <c r="J5" t="inlineStr">
        <is>
          <t>0.000795344</t>
        </is>
      </c>
      <c r="K5" t="inlineStr">
        <is>
          <t>0.000626149</t>
        </is>
      </c>
    </row>
    <row r="6">
      <c r="A6" t="inlineStr">
        <is>
          <t>4</t>
        </is>
      </c>
      <c r="B6" t="inlineStr">
        <is>
          <t>0.00031252</t>
        </is>
      </c>
      <c r="C6" t="inlineStr">
        <is>
          <t>0.000521143</t>
        </is>
      </c>
      <c r="D6" t="inlineStr">
        <is>
          <t>0.00074411</t>
        </is>
      </c>
      <c r="E6" t="inlineStr">
        <is>
          <t>0.000538677</t>
        </is>
      </c>
      <c r="F6" t="inlineStr">
        <is>
          <t>0.00120336</t>
        </is>
      </c>
      <c r="G6" t="inlineStr">
        <is>
          <t>0.000417287</t>
        </is>
      </c>
      <c r="H6" t="inlineStr">
        <is>
          <t>0.000619256</t>
        </is>
      </c>
      <c r="I6" t="inlineStr">
        <is>
          <t>0.00072572</t>
        </is>
      </c>
      <c r="J6" t="inlineStr">
        <is>
          <t>0.000868747</t>
        </is>
      </c>
      <c r="K6" t="inlineStr">
        <is>
          <t>0.00076269</t>
        </is>
      </c>
    </row>
    <row r="7">
      <c r="A7" t="inlineStr">
        <is>
          <t>5</t>
        </is>
      </c>
      <c r="B7" t="inlineStr">
        <is>
          <t>0.000541831</t>
        </is>
      </c>
      <c r="C7" t="inlineStr">
        <is>
          <t>0.000979914</t>
        </is>
      </c>
      <c r="D7" t="inlineStr">
        <is>
          <t>0.00104938</t>
        </is>
      </c>
      <c r="E7" t="inlineStr">
        <is>
          <t>0.000710327</t>
        </is>
      </c>
      <c r="F7" t="inlineStr">
        <is>
          <t>0.00131415</t>
        </is>
      </c>
      <c r="G7" t="inlineStr">
        <is>
          <t>0.000957279</t>
        </is>
      </c>
      <c r="H7" t="inlineStr">
        <is>
          <t>0.00117703</t>
        </is>
      </c>
      <c r="I7" t="inlineStr">
        <is>
          <t>0.0012027</t>
        </is>
      </c>
      <c r="J7" t="inlineStr">
        <is>
          <t>0.0011419</t>
        </is>
      </c>
      <c r="K7" t="inlineStr">
        <is>
          <t>0.0011003</t>
        </is>
      </c>
    </row>
    <row r="8">
      <c r="A8" t="inlineStr">
        <is>
          <t>6</t>
        </is>
      </c>
      <c r="B8" t="inlineStr">
        <is>
          <t>0.000501265</t>
        </is>
      </c>
      <c r="C8" t="inlineStr">
        <is>
          <t>0.00113061</t>
        </is>
      </c>
      <c r="D8" t="inlineStr">
        <is>
          <t>0.00101356</t>
        </is>
      </c>
      <c r="E8" t="inlineStr">
        <is>
          <t>0.000750298</t>
        </is>
      </c>
      <c r="F8" t="inlineStr">
        <is>
          <t>0.00131768</t>
        </is>
      </c>
      <c r="G8" t="inlineStr">
        <is>
          <t>0.000999041</t>
        </is>
      </c>
      <c r="H8" t="inlineStr">
        <is>
          <t>0.000879715</t>
        </is>
      </c>
      <c r="I8" t="inlineStr">
        <is>
          <t>0.00120392</t>
        </is>
      </c>
      <c r="J8" t="inlineStr">
        <is>
          <t>0.000842466</t>
        </is>
      </c>
      <c r="K8" t="inlineStr">
        <is>
          <t>0.00137164</t>
        </is>
      </c>
    </row>
    <row r="9">
      <c r="A9" t="inlineStr">
        <is>
          <t>7</t>
        </is>
      </c>
      <c r="B9" t="inlineStr">
        <is>
          <t>0.00127956</t>
        </is>
      </c>
      <c r="C9" t="inlineStr">
        <is>
          <t>0.00167672</t>
        </is>
      </c>
      <c r="D9" t="inlineStr">
        <is>
          <t>0.00131574</t>
        </is>
      </c>
      <c r="E9" t="inlineStr">
        <is>
          <t>0.00113005</t>
        </is>
      </c>
      <c r="F9" t="inlineStr">
        <is>
          <t>0.00175663</t>
        </is>
      </c>
      <c r="G9" t="inlineStr">
        <is>
          <t>0.00122368</t>
        </is>
      </c>
      <c r="H9" t="inlineStr">
        <is>
          <t>0.00175948</t>
        </is>
      </c>
      <c r="I9" t="inlineStr">
        <is>
          <t>0.00174852</t>
        </is>
      </c>
      <c r="J9" t="inlineStr">
        <is>
          <t>0.0018463</t>
        </is>
      </c>
      <c r="K9" t="inlineStr">
        <is>
          <t>0.00163425</t>
        </is>
      </c>
    </row>
    <row r="10">
      <c r="A10" t="inlineStr">
        <is>
          <t>8</t>
        </is>
      </c>
      <c r="B10" t="inlineStr">
        <is>
          <t>0.00134555</t>
        </is>
      </c>
      <c r="C10" t="inlineStr">
        <is>
          <t>0.00157698</t>
        </is>
      </c>
      <c r="D10" t="inlineStr">
        <is>
          <t>0.00171963</t>
        </is>
      </c>
      <c r="E10" t="inlineStr">
        <is>
          <t>0.00119213</t>
        </is>
      </c>
      <c r="F10" t="inlineStr">
        <is>
          <t>0.00170946</t>
        </is>
      </c>
      <c r="G10" t="inlineStr">
        <is>
          <t>0.00125878</t>
        </is>
      </c>
      <c r="H10" t="inlineStr">
        <is>
          <t>0.00151284</t>
        </is>
      </c>
      <c r="I10" t="inlineStr">
        <is>
          <t>0.00170969</t>
        </is>
      </c>
      <c r="J10" t="inlineStr">
        <is>
          <t>0.00168777</t>
        </is>
      </c>
      <c r="K10" t="inlineStr">
        <is>
          <t>0.00162255</t>
        </is>
      </c>
    </row>
    <row r="11">
      <c r="A11" t="inlineStr">
        <is>
          <t>9</t>
        </is>
      </c>
      <c r="B11" t="inlineStr">
        <is>
          <t>0.0014701</t>
        </is>
      </c>
      <c r="C11" t="inlineStr">
        <is>
          <t>0.00197537</t>
        </is>
      </c>
      <c r="D11" t="inlineStr">
        <is>
          <t>0.00213446</t>
        </is>
      </c>
      <c r="E11" t="inlineStr">
        <is>
          <t>0.00127486</t>
        </is>
      </c>
      <c r="F11" t="inlineStr">
        <is>
          <t>0.00217104</t>
        </is>
      </c>
      <c r="G11" t="inlineStr">
        <is>
          <t>0.00156915</t>
        </is>
      </c>
      <c r="H11" t="inlineStr">
        <is>
          <t>0.0012855</t>
        </is>
      </c>
      <c r="I11" t="inlineStr">
        <is>
          <t>0.00174969</t>
        </is>
      </c>
      <c r="J11" t="inlineStr">
        <is>
          <t>0.00192545</t>
        </is>
      </c>
      <c r="K11" t="inlineStr">
        <is>
          <t>0.00193705</t>
        </is>
      </c>
    </row>
    <row r="12">
      <c r="A12" t="inlineStr">
        <is>
          <t>10</t>
        </is>
      </c>
      <c r="B12" t="inlineStr">
        <is>
          <t>0.00152093</t>
        </is>
      </c>
      <c r="C12" t="inlineStr">
        <is>
          <t>0.00200999</t>
        </is>
      </c>
      <c r="D12" t="inlineStr">
        <is>
          <t>0.00200148</t>
        </is>
      </c>
      <c r="E12" t="inlineStr">
        <is>
          <t>0.00131329</t>
        </is>
      </c>
      <c r="F12" t="inlineStr">
        <is>
          <t>0.00237278</t>
        </is>
      </c>
      <c r="G12" t="inlineStr">
        <is>
          <t>0.00157408</t>
        </is>
      </c>
      <c r="H12" t="inlineStr">
        <is>
          <t>0.00155255</t>
        </is>
      </c>
      <c r="I12" t="inlineStr">
        <is>
          <t>0.00208432</t>
        </is>
      </c>
      <c r="J12" t="inlineStr">
        <is>
          <t>0.00209828</t>
        </is>
      </c>
      <c r="K12" t="inlineStr">
        <is>
          <t>0.00227465</t>
        </is>
      </c>
    </row>
    <row r="13">
      <c r="A13" t="inlineStr">
        <is>
          <t>11</t>
        </is>
      </c>
      <c r="B13" t="inlineStr">
        <is>
          <t>0.00196083</t>
        </is>
      </c>
      <c r="C13" t="inlineStr">
        <is>
          <t>0.00219601</t>
        </is>
      </c>
      <c r="D13" t="inlineStr">
        <is>
          <t>0.0020394</t>
        </is>
      </c>
      <c r="E13" t="inlineStr">
        <is>
          <t>0.00196729</t>
        </is>
      </c>
      <c r="F13" t="inlineStr">
        <is>
          <t>0.00302447</t>
        </is>
      </c>
      <c r="G13" t="inlineStr">
        <is>
          <t>0.00184131</t>
        </is>
      </c>
      <c r="H13" t="inlineStr">
        <is>
          <t>0.0019417</t>
        </is>
      </c>
      <c r="I13" t="inlineStr">
        <is>
          <t>0.00236425</t>
        </is>
      </c>
      <c r="J13" t="inlineStr">
        <is>
          <t>0.00242138</t>
        </is>
      </c>
      <c r="K13" t="inlineStr">
        <is>
          <t>0.0026168</t>
        </is>
      </c>
    </row>
    <row r="14">
      <c r="A14" t="inlineStr">
        <is>
          <t>12</t>
        </is>
      </c>
      <c r="B14" t="inlineStr">
        <is>
          <t>0.00221438</t>
        </is>
      </c>
      <c r="C14" t="inlineStr">
        <is>
          <t>0.00239452</t>
        </is>
      </c>
      <c r="D14" t="inlineStr">
        <is>
          <t>0.00275585</t>
        </is>
      </c>
      <c r="E14" t="inlineStr">
        <is>
          <t>0.00210327</t>
        </is>
      </c>
      <c r="F14" t="inlineStr">
        <is>
          <t>0.00281372</t>
        </is>
      </c>
      <c r="G14" t="inlineStr">
        <is>
          <t>0.00206652</t>
        </is>
      </c>
      <c r="H14" t="inlineStr">
        <is>
          <t>0.00214535</t>
        </is>
      </c>
      <c r="I14" t="inlineStr">
        <is>
          <t>0.00240077</t>
        </is>
      </c>
      <c r="J14" t="inlineStr">
        <is>
          <t>0.00243948</t>
        </is>
      </c>
      <c r="K14" t="inlineStr">
        <is>
          <t>0.00267521</t>
        </is>
      </c>
    </row>
    <row r="15">
      <c r="A15" t="inlineStr">
        <is>
          <t>13</t>
        </is>
      </c>
      <c r="B15" t="inlineStr">
        <is>
          <t>0.00251426</t>
        </is>
      </c>
      <c r="C15" t="inlineStr">
        <is>
          <t>0.0025846</t>
        </is>
      </c>
      <c r="D15" t="inlineStr">
        <is>
          <t>0.0027126</t>
        </is>
      </c>
      <c r="E15" t="inlineStr">
        <is>
          <t>0.0024183</t>
        </is>
      </c>
      <c r="F15" t="inlineStr">
        <is>
          <t>0.00262594</t>
        </is>
      </c>
      <c r="G15" t="inlineStr">
        <is>
          <t>0.00216349</t>
        </is>
      </c>
      <c r="H15" t="inlineStr">
        <is>
          <t>0.00250452</t>
        </is>
      </c>
      <c r="I15" t="inlineStr">
        <is>
          <t>0.00229936</t>
        </is>
      </c>
      <c r="J15" t="inlineStr">
        <is>
          <t>0.0025218</t>
        </is>
      </c>
      <c r="K15" t="inlineStr">
        <is>
          <t>0.00268877</t>
        </is>
      </c>
    </row>
    <row r="16">
      <c r="A16" t="inlineStr">
        <is>
          <t>14</t>
        </is>
      </c>
      <c r="B16" t="inlineStr">
        <is>
          <t>0.00268254</t>
        </is>
      </c>
      <c r="C16" t="inlineStr">
        <is>
          <t>0.00257353</t>
        </is>
      </c>
      <c r="D16" t="inlineStr">
        <is>
          <t>0.00312051</t>
        </is>
      </c>
      <c r="E16" t="inlineStr">
        <is>
          <t>0.00241988</t>
        </is>
      </c>
      <c r="F16" t="inlineStr">
        <is>
          <t>0.00310762</t>
        </is>
      </c>
      <c r="G16" t="inlineStr">
        <is>
          <t>0.00267043</t>
        </is>
      </c>
      <c r="H16" t="inlineStr">
        <is>
          <t>0.00269732</t>
        </is>
      </c>
      <c r="I16" t="inlineStr">
        <is>
          <t>0.00316174</t>
        </is>
      </c>
      <c r="J16" t="inlineStr">
        <is>
          <t>0.00303901</t>
        </is>
      </c>
      <c r="K16" t="inlineStr">
        <is>
          <t>0.00311603</t>
        </is>
      </c>
    </row>
    <row r="17">
      <c r="A17" t="inlineStr">
        <is>
          <t>15</t>
        </is>
      </c>
      <c r="B17" t="inlineStr">
        <is>
          <t>0.0027932</t>
        </is>
      </c>
      <c r="C17" t="inlineStr">
        <is>
          <t>0.00324545</t>
        </is>
      </c>
      <c r="D17" t="inlineStr">
        <is>
          <t>0.00303204</t>
        </is>
      </c>
      <c r="E17" t="inlineStr">
        <is>
          <t>0.0029384</t>
        </is>
      </c>
      <c r="F17" t="inlineStr">
        <is>
          <t>0.00348912</t>
        </is>
      </c>
      <c r="G17" t="inlineStr">
        <is>
          <t>0.0028894</t>
        </is>
      </c>
      <c r="H17" t="inlineStr">
        <is>
          <t>0.00254558</t>
        </is>
      </c>
      <c r="I17" t="inlineStr">
        <is>
          <t>0.00300963</t>
        </is>
      </c>
      <c r="J17" t="inlineStr">
        <is>
          <t>0.00273858</t>
        </is>
      </c>
      <c r="K17" t="inlineStr">
        <is>
          <t>0.00318441</t>
        </is>
      </c>
    </row>
    <row r="18">
      <c r="A18" t="inlineStr">
        <is>
          <t>16</t>
        </is>
      </c>
      <c r="B18" t="inlineStr">
        <is>
          <t>0.00252164</t>
        </is>
      </c>
      <c r="C18" t="inlineStr">
        <is>
          <t>0.00327379</t>
        </is>
      </c>
      <c r="D18" t="inlineStr">
        <is>
          <t>0.00297393</t>
        </is>
      </c>
      <c r="E18" t="inlineStr">
        <is>
          <t>0.00276931</t>
        </is>
      </c>
      <c r="F18" t="inlineStr">
        <is>
          <t>0.00334767</t>
        </is>
      </c>
      <c r="G18" t="inlineStr">
        <is>
          <t>0.0030609</t>
        </is>
      </c>
      <c r="H18" t="inlineStr">
        <is>
          <t>0.00270631</t>
        </is>
      </c>
      <c r="I18" t="inlineStr">
        <is>
          <t>0.00274151</t>
        </is>
      </c>
      <c r="J18" t="inlineStr">
        <is>
          <t>0.00297396</t>
        </is>
      </c>
      <c r="K18" t="inlineStr">
        <is>
          <t>0.00289583</t>
        </is>
      </c>
    </row>
    <row r="19">
      <c r="A19" t="inlineStr">
        <is>
          <t>17</t>
        </is>
      </c>
      <c r="B19" t="inlineStr">
        <is>
          <t>0.00320014</t>
        </is>
      </c>
      <c r="C19" t="inlineStr">
        <is>
          <t>0.00357603</t>
        </is>
      </c>
      <c r="D19" t="inlineStr">
        <is>
          <t>0.0033509</t>
        </is>
      </c>
      <c r="E19" t="inlineStr">
        <is>
          <t>0.00324402</t>
        </is>
      </c>
      <c r="F19" t="inlineStr">
        <is>
          <t>0.00394466</t>
        </is>
      </c>
      <c r="G19" t="inlineStr">
        <is>
          <t>0.00313331</t>
        </is>
      </c>
      <c r="H19" t="inlineStr">
        <is>
          <t>0.00292165</t>
        </is>
      </c>
      <c r="I19" t="inlineStr">
        <is>
          <t>0.00367578</t>
        </is>
      </c>
      <c r="J19" t="inlineStr">
        <is>
          <t>0.00332904</t>
        </is>
      </c>
      <c r="K19" t="inlineStr">
        <is>
          <t>0.00348749</t>
        </is>
      </c>
    </row>
    <row r="20">
      <c r="A20" t="inlineStr">
        <is>
          <t>18</t>
        </is>
      </c>
      <c r="B20" t="inlineStr">
        <is>
          <t>0.00330733</t>
        </is>
      </c>
      <c r="C20" t="inlineStr">
        <is>
          <t>0.00381069</t>
        </is>
      </c>
      <c r="D20" t="inlineStr">
        <is>
          <t>0.00382831</t>
        </is>
      </c>
      <c r="E20" t="inlineStr">
        <is>
          <t>0.00355956</t>
        </is>
      </c>
      <c r="F20" t="inlineStr">
        <is>
          <t>0.00420791</t>
        </is>
      </c>
      <c r="G20" t="inlineStr">
        <is>
          <t>0.00348622</t>
        </is>
      </c>
      <c r="H20" t="inlineStr">
        <is>
          <t>0.00325187</t>
        </is>
      </c>
      <c r="I20" t="inlineStr">
        <is>
          <t>0.00386218</t>
        </is>
      </c>
      <c r="J20" t="inlineStr">
        <is>
          <t>0.00392564</t>
        </is>
      </c>
      <c r="K20" t="inlineStr">
        <is>
          <t>0.00370497</t>
        </is>
      </c>
    </row>
    <row r="21">
      <c r="A21" t="inlineStr">
        <is>
          <t>19</t>
        </is>
      </c>
      <c r="B21" t="inlineStr">
        <is>
          <t>0.00324213</t>
        </is>
      </c>
      <c r="C21" t="inlineStr">
        <is>
          <t>0.00376713</t>
        </is>
      </c>
      <c r="D21" t="inlineStr">
        <is>
          <t>0.00370762</t>
        </is>
      </c>
      <c r="E21" t="inlineStr">
        <is>
          <t>0.00328973</t>
        </is>
      </c>
      <c r="F21" t="inlineStr">
        <is>
          <t>0.00402666</t>
        </is>
      </c>
      <c r="G21" t="inlineStr">
        <is>
          <t>0.00325349</t>
        </is>
      </c>
      <c r="H21" t="inlineStr">
        <is>
          <t>0.00318505</t>
        </is>
      </c>
      <c r="I21" t="inlineStr">
        <is>
          <t>0.00382368</t>
        </is>
      </c>
      <c r="J21" t="inlineStr">
        <is>
          <t>0.00334212</t>
        </is>
      </c>
      <c r="K21" t="inlineStr">
        <is>
          <t>0.00387269</t>
        </is>
      </c>
    </row>
    <row r="22">
      <c r="A22" t="inlineStr">
        <is>
          <t>20</t>
        </is>
      </c>
      <c r="B22" t="inlineStr">
        <is>
          <t>0.0036887</t>
        </is>
      </c>
      <c r="C22" t="inlineStr">
        <is>
          <t>0.00400236</t>
        </is>
      </c>
      <c r="D22" t="inlineStr">
        <is>
          <t>0.00392071</t>
        </is>
      </c>
      <c r="E22" t="inlineStr">
        <is>
          <t>0.00369548</t>
        </is>
      </c>
      <c r="F22" t="inlineStr">
        <is>
          <t>0.00461335</t>
        </is>
      </c>
      <c r="G22" t="inlineStr">
        <is>
          <t>0.0037718</t>
        </is>
      </c>
      <c r="H22" t="inlineStr">
        <is>
          <t>0.00343998</t>
        </is>
      </c>
      <c r="I22" t="inlineStr">
        <is>
          <t>0.00411242</t>
        </is>
      </c>
      <c r="J22" t="inlineStr">
        <is>
          <t>0.00393861</t>
        </is>
      </c>
      <c r="K22" t="inlineStr">
        <is>
          <t>0.00422167</t>
        </is>
      </c>
    </row>
    <row r="23">
      <c r="A23" t="inlineStr">
        <is>
          <t>21</t>
        </is>
      </c>
      <c r="B23" t="inlineStr">
        <is>
          <t>0.00362689</t>
        </is>
      </c>
      <c r="C23" t="inlineStr">
        <is>
          <t>0.00428277</t>
        </is>
      </c>
      <c r="D23" t="inlineStr">
        <is>
          <t>0.00403526</t>
        </is>
      </c>
      <c r="E23" t="inlineStr">
        <is>
          <t>0.00384745</t>
        </is>
      </c>
      <c r="F23" t="inlineStr">
        <is>
          <t>0.00465316</t>
        </is>
      </c>
      <c r="G23" t="inlineStr">
        <is>
          <t>0.0037646</t>
        </is>
      </c>
      <c r="H23" t="inlineStr">
        <is>
          <t>0.0034818</t>
        </is>
      </c>
      <c r="I23" t="inlineStr">
        <is>
          <t>0.00432515</t>
        </is>
      </c>
      <c r="J23" t="inlineStr">
        <is>
          <t>0.00406531</t>
        </is>
      </c>
      <c r="K23" t="inlineStr">
        <is>
          <t>0.00424151</t>
        </is>
      </c>
    </row>
    <row r="24">
      <c r="A24" t="inlineStr">
        <is>
          <t>22</t>
        </is>
      </c>
      <c r="B24" t="inlineStr">
        <is>
          <t>0.00385888</t>
        </is>
      </c>
      <c r="C24" t="inlineStr">
        <is>
          <t>0.00453178</t>
        </is>
      </c>
      <c r="D24" t="inlineStr">
        <is>
          <t>0.00428294</t>
        </is>
      </c>
      <c r="E24" t="inlineStr">
        <is>
          <t>0.00409189</t>
        </is>
      </c>
      <c r="F24" t="inlineStr">
        <is>
          <t>0.00470818</t>
        </is>
      </c>
      <c r="G24" t="inlineStr">
        <is>
          <t>0.00393848</t>
        </is>
      </c>
      <c r="H24" t="inlineStr">
        <is>
          <t>0.00365806</t>
        </is>
      </c>
      <c r="I24" t="inlineStr">
        <is>
          <t>0.00405128</t>
        </is>
      </c>
      <c r="J24" t="inlineStr">
        <is>
          <t>0.00407505</t>
        </is>
      </c>
      <c r="K24" t="inlineStr">
        <is>
          <t>0.00452428</t>
        </is>
      </c>
    </row>
    <row r="25">
      <c r="A25" t="inlineStr">
        <is>
          <t>23</t>
        </is>
      </c>
      <c r="B25" t="inlineStr">
        <is>
          <t>0.00419237</t>
        </is>
      </c>
      <c r="C25" t="inlineStr">
        <is>
          <t>0.00464495</t>
        </is>
      </c>
      <c r="D25" t="inlineStr">
        <is>
          <t>0.00464299</t>
        </is>
      </c>
      <c r="E25" t="inlineStr">
        <is>
          <t>0.00435305</t>
        </is>
      </c>
      <c r="F25" t="inlineStr">
        <is>
          <t>0.00492311</t>
        </is>
      </c>
      <c r="G25" t="inlineStr">
        <is>
          <t>0.00446376</t>
        </is>
      </c>
      <c r="H25" t="inlineStr">
        <is>
          <t>0.00408471</t>
        </is>
      </c>
      <c r="I25" t="inlineStr">
        <is>
          <t>0.00443216</t>
        </is>
      </c>
      <c r="J25" t="inlineStr">
        <is>
          <t>0.0044857</t>
        </is>
      </c>
      <c r="K25" t="inlineStr">
        <is>
          <t>0.00449206</t>
        </is>
      </c>
    </row>
    <row r="26">
      <c r="A26" t="inlineStr">
        <is>
          <t>24</t>
        </is>
      </c>
      <c r="B26" t="inlineStr">
        <is>
          <t>0.00414553</t>
        </is>
      </c>
      <c r="C26" t="inlineStr">
        <is>
          <t>0.00464858</t>
        </is>
      </c>
      <c r="D26" t="inlineStr">
        <is>
          <t>0.00465015</t>
        </is>
      </c>
      <c r="E26" t="inlineStr">
        <is>
          <t>0.00466479</t>
        </is>
      </c>
      <c r="F26" t="inlineStr">
        <is>
          <t>0.00481548</t>
        </is>
      </c>
      <c r="G26" t="inlineStr">
        <is>
          <t>0.00461045</t>
        </is>
      </c>
      <c r="H26" t="inlineStr">
        <is>
          <t>0.00423823</t>
        </is>
      </c>
      <c r="I26" t="inlineStr">
        <is>
          <t>0.00482151</t>
        </is>
      </c>
      <c r="J26" t="inlineStr">
        <is>
          <t>0.00463768</t>
        </is>
      </c>
      <c r="K26" t="inlineStr">
        <is>
          <t>0.00483644</t>
        </is>
      </c>
    </row>
    <row r="27">
      <c r="A27" t="inlineStr">
        <is>
          <t>25</t>
        </is>
      </c>
      <c r="B27" t="inlineStr">
        <is>
          <t>0.00463665</t>
        </is>
      </c>
      <c r="C27" t="inlineStr">
        <is>
          <t>0.00480325</t>
        </is>
      </c>
      <c r="D27" t="inlineStr">
        <is>
          <t>0.00497039</t>
        </is>
      </c>
      <c r="E27" t="inlineStr">
        <is>
          <t>0.0045521</t>
        </is>
      </c>
      <c r="F27" t="inlineStr">
        <is>
          <t>0.00531254</t>
        </is>
      </c>
      <c r="G27" t="inlineStr">
        <is>
          <t>0.00488322</t>
        </is>
      </c>
      <c r="H27" t="inlineStr">
        <is>
          <t>0.00471554</t>
        </is>
      </c>
      <c r="I27" t="inlineStr">
        <is>
          <t>0.00479895</t>
        </is>
      </c>
      <c r="J27" t="inlineStr">
        <is>
          <t>0.00484345</t>
        </is>
      </c>
      <c r="K27" t="inlineStr">
        <is>
          <t>0.00517541</t>
        </is>
      </c>
    </row>
    <row r="28">
      <c r="A28" t="inlineStr">
        <is>
          <t>26</t>
        </is>
      </c>
      <c r="B28" t="inlineStr">
        <is>
          <t>0.00452982</t>
        </is>
      </c>
      <c r="C28" t="inlineStr">
        <is>
          <t>0.00502159</t>
        </is>
      </c>
      <c r="D28" t="inlineStr">
        <is>
          <t>0.00455549</t>
        </is>
      </c>
      <c r="E28" t="inlineStr">
        <is>
          <t>0.00458439</t>
        </is>
      </c>
      <c r="F28" t="inlineStr">
        <is>
          <t>0.00543962</t>
        </is>
      </c>
      <c r="G28" t="inlineStr">
        <is>
          <t>0.00460231</t>
        </is>
      </c>
      <c r="H28" t="inlineStr">
        <is>
          <t>0.00453929</t>
        </is>
      </c>
      <c r="I28" t="inlineStr">
        <is>
          <t>0.00505812</t>
        </is>
      </c>
      <c r="J28" t="inlineStr">
        <is>
          <t>0.00480688</t>
        </is>
      </c>
      <c r="K28" t="inlineStr">
        <is>
          <t>0.0048893</t>
        </is>
      </c>
    </row>
    <row r="29">
      <c r="A29" t="inlineStr">
        <is>
          <t>27</t>
        </is>
      </c>
      <c r="B29" t="inlineStr">
        <is>
          <t>0.00437236</t>
        </is>
      </c>
      <c r="C29" t="inlineStr">
        <is>
          <t>0.00566882</t>
        </is>
      </c>
      <c r="D29" t="inlineStr">
        <is>
          <t>0.00489503</t>
        </is>
      </c>
      <c r="E29" t="inlineStr">
        <is>
          <t>0.00493643</t>
        </is>
      </c>
      <c r="F29" t="inlineStr">
        <is>
          <t>0.00549817</t>
        </is>
      </c>
      <c r="G29" t="inlineStr">
        <is>
          <t>0.00541733</t>
        </is>
      </c>
      <c r="H29" t="inlineStr">
        <is>
          <t>0.00511092</t>
        </is>
      </c>
      <c r="I29" t="inlineStr">
        <is>
          <t>0.00506628</t>
        </is>
      </c>
      <c r="J29" t="inlineStr">
        <is>
          <t>0.00520657</t>
        </is>
      </c>
      <c r="K29" t="inlineStr">
        <is>
          <t>0.00560242</t>
        </is>
      </c>
    </row>
    <row r="30">
      <c r="A30" t="inlineStr">
        <is>
          <t>28</t>
        </is>
      </c>
      <c r="B30" t="inlineStr">
        <is>
          <t>0.00478463</t>
        </is>
      </c>
      <c r="C30" t="inlineStr">
        <is>
          <t>0.00528586</t>
        </is>
      </c>
      <c r="D30" t="inlineStr">
        <is>
          <t>0.0053288</t>
        </is>
      </c>
      <c r="E30" t="inlineStr">
        <is>
          <t>0.00533411</t>
        </is>
      </c>
      <c r="F30" t="inlineStr">
        <is>
          <t>0.00580154</t>
        </is>
      </c>
      <c r="G30" t="inlineStr">
        <is>
          <t>0.00528545</t>
        </is>
      </c>
      <c r="H30" t="inlineStr">
        <is>
          <t>0.00488221</t>
        </is>
      </c>
      <c r="I30" t="inlineStr">
        <is>
          <t>0.00550583</t>
        </is>
      </c>
      <c r="J30" t="inlineStr">
        <is>
          <t>0.00586639</t>
        </is>
      </c>
      <c r="K30" t="inlineStr">
        <is>
          <t>0.00589805</t>
        </is>
      </c>
    </row>
    <row r="31">
      <c r="A31" t="inlineStr">
        <is>
          <t>29</t>
        </is>
      </c>
      <c r="B31" t="inlineStr">
        <is>
          <t>0.00500158</t>
        </is>
      </c>
      <c r="C31" t="inlineStr">
        <is>
          <t>0.00551926</t>
        </is>
      </c>
      <c r="D31" t="inlineStr">
        <is>
          <t>0.00523183</t>
        </is>
      </c>
      <c r="E31" t="inlineStr">
        <is>
          <t>0.00519654</t>
        </is>
      </c>
      <c r="F31" t="inlineStr">
        <is>
          <t>0.0053412</t>
        </is>
      </c>
      <c r="G31" t="inlineStr">
        <is>
          <t>0.00517844</t>
        </is>
      </c>
      <c r="H31" t="inlineStr">
        <is>
          <t>0.00529401</t>
        </is>
      </c>
      <c r="I31" t="inlineStr">
        <is>
          <t>0.00532572</t>
        </is>
      </c>
      <c r="J31" t="inlineStr">
        <is>
          <t>0.00500955</t>
        </is>
      </c>
      <c r="K31" t="inlineStr">
        <is>
          <t>0.00519444</t>
        </is>
      </c>
    </row>
    <row r="32">
      <c r="A32" t="inlineStr">
        <is>
          <t>30</t>
        </is>
      </c>
      <c r="B32" t="inlineStr">
        <is>
          <t>0.00521194</t>
        </is>
      </c>
      <c r="C32" t="inlineStr">
        <is>
          <t>0.00593063</t>
        </is>
      </c>
      <c r="D32" t="inlineStr">
        <is>
          <t>0.00547107</t>
        </is>
      </c>
      <c r="E32" t="inlineStr">
        <is>
          <t>0.00572724</t>
        </is>
      </c>
      <c r="F32" t="inlineStr">
        <is>
          <t>0.00611631</t>
        </is>
      </c>
      <c r="G32" t="inlineStr">
        <is>
          <t>0.00583402</t>
        </is>
      </c>
      <c r="H32" t="inlineStr">
        <is>
          <t>0.00566977</t>
        </is>
      </c>
      <c r="I32" t="inlineStr">
        <is>
          <t>0.00610842</t>
        </is>
      </c>
      <c r="J32" t="inlineStr">
        <is>
          <t>0.00613347</t>
        </is>
      </c>
      <c r="K32" t="inlineStr">
        <is>
          <t>0.00631918</t>
        </is>
      </c>
    </row>
    <row r="33">
      <c r="A33" t="inlineStr">
        <is>
          <t>31</t>
        </is>
      </c>
      <c r="B33" t="inlineStr">
        <is>
          <t>0.00520112</t>
        </is>
      </c>
      <c r="C33" t="inlineStr">
        <is>
          <t>0.00598152</t>
        </is>
      </c>
      <c r="D33" t="inlineStr">
        <is>
          <t>0.00585057</t>
        </is>
      </c>
      <c r="E33" t="inlineStr">
        <is>
          <t>0.00566328</t>
        </is>
      </c>
      <c r="F33" t="inlineStr">
        <is>
          <t>0.00636679</t>
        </is>
      </c>
      <c r="G33" t="inlineStr">
        <is>
          <t>0.0058012</t>
        </is>
      </c>
      <c r="H33" t="inlineStr">
        <is>
          <t>0.00584511</t>
        </is>
      </c>
      <c r="I33" t="inlineStr">
        <is>
          <t>0.00617964</t>
        </is>
      </c>
      <c r="J33" t="inlineStr">
        <is>
          <t>0.00642529</t>
        </is>
      </c>
      <c r="K33" t="inlineStr">
        <is>
          <t>0.00690127</t>
        </is>
      </c>
    </row>
    <row r="34">
      <c r="A34" t="inlineStr">
        <is>
          <t>32</t>
        </is>
      </c>
      <c r="B34" t="inlineStr">
        <is>
          <t>0.00561335</t>
        </is>
      </c>
      <c r="C34" t="inlineStr">
        <is>
          <t>0.00631528</t>
        </is>
      </c>
      <c r="D34" t="inlineStr">
        <is>
          <t>0.00615808</t>
        </is>
      </c>
      <c r="E34" t="inlineStr">
        <is>
          <t>0.00599376</t>
        </is>
      </c>
      <c r="F34" t="inlineStr">
        <is>
          <t>0.0060405</t>
        </is>
      </c>
      <c r="G34" t="inlineStr">
        <is>
          <t>0.00603907</t>
        </is>
      </c>
      <c r="H34" t="inlineStr">
        <is>
          <t>0.0057167</t>
        </is>
      </c>
      <c r="I34" t="inlineStr">
        <is>
          <t>0.0066129</t>
        </is>
      </c>
      <c r="J34" t="inlineStr">
        <is>
          <t>0.00632071</t>
        </is>
      </c>
      <c r="K34" t="inlineStr">
        <is>
          <t>0.00688345</t>
        </is>
      </c>
    </row>
    <row r="35">
      <c r="A35" t="inlineStr">
        <is>
          <t>33</t>
        </is>
      </c>
      <c r="B35" t="inlineStr">
        <is>
          <t>0.00555388</t>
        </is>
      </c>
      <c r="C35" t="inlineStr">
        <is>
          <t>0.00620363</t>
        </is>
      </c>
      <c r="D35" t="inlineStr">
        <is>
          <t>0.00598612</t>
        </is>
      </c>
      <c r="E35" t="inlineStr">
        <is>
          <t>0.00569404</t>
        </is>
      </c>
      <c r="F35" t="inlineStr">
        <is>
          <t>0.00645207</t>
        </is>
      </c>
      <c r="G35" t="inlineStr">
        <is>
          <t>0.00639797</t>
        </is>
      </c>
      <c r="H35" t="inlineStr">
        <is>
          <t>0.00612573</t>
        </is>
      </c>
      <c r="I35" t="inlineStr">
        <is>
          <t>0.0062628</t>
        </is>
      </c>
      <c r="J35" t="inlineStr">
        <is>
          <t>0.00630969</t>
        </is>
      </c>
      <c r="K35" t="inlineStr">
        <is>
          <t>0.00685462</t>
        </is>
      </c>
    </row>
    <row r="36">
      <c r="A36" t="inlineStr">
        <is>
          <t>34</t>
        </is>
      </c>
      <c r="B36" t="inlineStr">
        <is>
          <t>0.00557959</t>
        </is>
      </c>
      <c r="C36" t="inlineStr">
        <is>
          <t>0.00672357</t>
        </is>
      </c>
      <c r="D36" t="inlineStr">
        <is>
          <t>0.0065397</t>
        </is>
      </c>
      <c r="E36" t="inlineStr">
        <is>
          <t>0.00644302</t>
        </is>
      </c>
      <c r="F36" t="inlineStr">
        <is>
          <t>0.00684393</t>
        </is>
      </c>
      <c r="G36" t="inlineStr">
        <is>
          <t>0.00650791</t>
        </is>
      </c>
      <c r="H36" t="inlineStr">
        <is>
          <t>0.00638422</t>
        </is>
      </c>
      <c r="I36" t="inlineStr">
        <is>
          <t>0.00709855</t>
        </is>
      </c>
      <c r="J36" t="inlineStr">
        <is>
          <t>0.00670565</t>
        </is>
      </c>
      <c r="K36" t="inlineStr">
        <is>
          <t>0.00736934</t>
        </is>
      </c>
    </row>
    <row r="37">
      <c r="A37" t="inlineStr">
        <is>
          <t>35</t>
        </is>
      </c>
      <c r="B37" t="inlineStr">
        <is>
          <t>0.00627079</t>
        </is>
      </c>
      <c r="C37" t="inlineStr">
        <is>
          <t>0.00664691</t>
        </is>
      </c>
      <c r="D37" t="inlineStr">
        <is>
          <t>0.00640263</t>
        </is>
      </c>
      <c r="E37" t="inlineStr">
        <is>
          <t>0.00648852</t>
        </is>
      </c>
      <c r="F37" t="inlineStr">
        <is>
          <t>0.00723309</t>
        </is>
      </c>
      <c r="G37" t="inlineStr">
        <is>
          <t>0.00673462</t>
        </is>
      </c>
      <c r="H37" t="inlineStr">
        <is>
          <t>0.00633643</t>
        </is>
      </c>
      <c r="I37" t="inlineStr">
        <is>
          <t>0.00677248</t>
        </is>
      </c>
      <c r="J37" t="inlineStr">
        <is>
          <t>0.00683148</t>
        </is>
      </c>
      <c r="K37" t="inlineStr">
        <is>
          <t>0.00713221</t>
        </is>
      </c>
    </row>
    <row r="38">
      <c r="A38" t="inlineStr">
        <is>
          <t>36</t>
        </is>
      </c>
      <c r="B38" t="inlineStr">
        <is>
          <t>0.00605377</t>
        </is>
      </c>
      <c r="C38" t="inlineStr">
        <is>
          <t>0.00669985</t>
        </is>
      </c>
      <c r="D38" t="inlineStr">
        <is>
          <t>0.00651779</t>
        </is>
      </c>
      <c r="E38" t="inlineStr">
        <is>
          <t>0.00647794</t>
        </is>
      </c>
      <c r="F38" t="inlineStr">
        <is>
          <t>0.00716609</t>
        </is>
      </c>
      <c r="G38" t="inlineStr">
        <is>
          <t>0.00649089</t>
        </is>
      </c>
      <c r="H38" t="inlineStr">
        <is>
          <t>0.00635147</t>
        </is>
      </c>
      <c r="I38" t="inlineStr">
        <is>
          <t>0.0068445</t>
        </is>
      </c>
      <c r="J38" t="inlineStr">
        <is>
          <t>0.00641106</t>
        </is>
      </c>
      <c r="K38" t="inlineStr">
        <is>
          <t>0.00676941</t>
        </is>
      </c>
    </row>
    <row r="39">
      <c r="A39" t="inlineStr">
        <is>
          <t>37</t>
        </is>
      </c>
      <c r="B39" t="inlineStr">
        <is>
          <t>0.00662323</t>
        </is>
      </c>
      <c r="C39" t="inlineStr">
        <is>
          <t>0.00701863</t>
        </is>
      </c>
      <c r="D39" t="inlineStr">
        <is>
          <t>0.00690125</t>
        </is>
      </c>
      <c r="E39" t="inlineStr">
        <is>
          <t>0.00692447</t>
        </is>
      </c>
      <c r="F39" t="inlineStr">
        <is>
          <t>0.00730968</t>
        </is>
      </c>
      <c r="G39" t="inlineStr">
        <is>
          <t>0.00702202</t>
        </is>
      </c>
      <c r="H39" t="inlineStr">
        <is>
          <t>0.00736206</t>
        </is>
      </c>
      <c r="I39" t="inlineStr">
        <is>
          <t>0.00767988</t>
        </is>
      </c>
      <c r="J39" t="inlineStr">
        <is>
          <t>0.00757058</t>
        </is>
      </c>
      <c r="K39" t="inlineStr">
        <is>
          <t>0.00797388</t>
        </is>
      </c>
    </row>
    <row r="40">
      <c r="A40" t="inlineStr">
        <is>
          <t>38</t>
        </is>
      </c>
      <c r="B40" t="inlineStr">
        <is>
          <t>0.00646441</t>
        </is>
      </c>
      <c r="C40" t="inlineStr">
        <is>
          <t>0.0071383</t>
        </is>
      </c>
      <c r="D40" t="inlineStr">
        <is>
          <t>0.00672038</t>
        </is>
      </c>
      <c r="E40" t="inlineStr">
        <is>
          <t>0.00650854</t>
        </is>
      </c>
      <c r="F40" t="inlineStr">
        <is>
          <t>0.00733406</t>
        </is>
      </c>
      <c r="G40" t="inlineStr">
        <is>
          <t>0.00725207</t>
        </is>
      </c>
      <c r="H40" t="inlineStr">
        <is>
          <t>0.0072333</t>
        </is>
      </c>
      <c r="I40" t="inlineStr">
        <is>
          <t>0.00728474</t>
        </is>
      </c>
      <c r="J40" t="inlineStr">
        <is>
          <t>0.00758538</t>
        </is>
      </c>
      <c r="K40" t="inlineStr">
        <is>
          <t>0.00795673</t>
        </is>
      </c>
    </row>
    <row r="41">
      <c r="A41" t="inlineStr">
        <is>
          <t>39</t>
        </is>
      </c>
      <c r="B41" t="inlineStr">
        <is>
          <t>0.00647006</t>
        </is>
      </c>
      <c r="C41" t="inlineStr">
        <is>
          <t>0.00722185</t>
        </is>
      </c>
      <c r="D41" t="inlineStr">
        <is>
          <t>0.0069655</t>
        </is>
      </c>
      <c r="E41" t="inlineStr">
        <is>
          <t>0.00691809</t>
        </is>
      </c>
      <c r="F41" t="inlineStr">
        <is>
          <t>0.00730285</t>
        </is>
      </c>
      <c r="G41" t="inlineStr">
        <is>
          <t>0.00722605</t>
        </is>
      </c>
      <c r="H41" t="inlineStr">
        <is>
          <t>0.00733904</t>
        </is>
      </c>
      <c r="I41" t="inlineStr">
        <is>
          <t>0.00765012</t>
        </is>
      </c>
      <c r="J41" t="inlineStr">
        <is>
          <t>0.0072757</t>
        </is>
      </c>
      <c r="K41" t="inlineStr">
        <is>
          <t>0.00823546</t>
        </is>
      </c>
    </row>
    <row r="42">
      <c r="A42" t="inlineStr">
        <is>
          <t>40</t>
        </is>
      </c>
      <c r="B42" t="inlineStr">
        <is>
          <t>0.00708262</t>
        </is>
      </c>
      <c r="C42" t="inlineStr">
        <is>
          <t>0.00717111</t>
        </is>
      </c>
      <c r="D42" t="inlineStr">
        <is>
          <t>0.00726679</t>
        </is>
      </c>
      <c r="E42" t="inlineStr">
        <is>
          <t>0.0071871</t>
        </is>
      </c>
      <c r="F42" t="inlineStr">
        <is>
          <t>0.00765511</t>
        </is>
      </c>
      <c r="G42" t="inlineStr">
        <is>
          <t>0.00773254</t>
        </is>
      </c>
      <c r="H42" t="inlineStr">
        <is>
          <t>0.00751017</t>
        </is>
      </c>
      <c r="I42" t="inlineStr">
        <is>
          <t>0.00760341</t>
        </is>
      </c>
      <c r="J42" t="inlineStr">
        <is>
          <t>0.00821574</t>
        </is>
      </c>
      <c r="K42" t="inlineStr">
        <is>
          <t>0.00832743</t>
        </is>
      </c>
    </row>
    <row r="43">
      <c r="A43" t="inlineStr">
        <is>
          <t>41</t>
        </is>
      </c>
      <c r="B43" t="inlineStr">
        <is>
          <t>0.00740769</t>
        </is>
      </c>
      <c r="C43" t="inlineStr">
        <is>
          <t>0.00767</t>
        </is>
      </c>
      <c r="D43" t="inlineStr">
        <is>
          <t>0.0073516</t>
        </is>
      </c>
      <c r="E43" t="inlineStr">
        <is>
          <t>0.00749019</t>
        </is>
      </c>
      <c r="F43" t="inlineStr">
        <is>
          <t>0.00767687</t>
        </is>
      </c>
      <c r="G43" t="inlineStr">
        <is>
          <t>0.00767791</t>
        </is>
      </c>
      <c r="H43" t="inlineStr">
        <is>
          <t>0.00759967</t>
        </is>
      </c>
      <c r="I43" t="inlineStr">
        <is>
          <t>0.00798603</t>
        </is>
      </c>
      <c r="J43" t="inlineStr">
        <is>
          <t>0.00799773</t>
        </is>
      </c>
      <c r="K43" t="inlineStr">
        <is>
          <t>0.00850501</t>
        </is>
      </c>
    </row>
    <row r="44">
      <c r="A44" t="inlineStr">
        <is>
          <t>42</t>
        </is>
      </c>
      <c r="B44" t="inlineStr">
        <is>
          <t>0.00744533</t>
        </is>
      </c>
      <c r="C44" t="inlineStr">
        <is>
          <t>0.00817951</t>
        </is>
      </c>
      <c r="D44" t="inlineStr">
        <is>
          <t>0.00773861</t>
        </is>
      </c>
      <c r="E44" t="inlineStr">
        <is>
          <t>0.00758947</t>
        </is>
      </c>
      <c r="F44" t="inlineStr">
        <is>
          <t>0.00806174</t>
        </is>
      </c>
      <c r="G44" t="inlineStr">
        <is>
          <t>0.0076986</t>
        </is>
      </c>
      <c r="H44" t="inlineStr">
        <is>
          <t>0.00762584</t>
        </is>
      </c>
      <c r="I44" t="inlineStr">
        <is>
          <t>0.00839005</t>
        </is>
      </c>
      <c r="J44" t="inlineStr">
        <is>
          <t>0.00796972</t>
        </is>
      </c>
      <c r="K44" t="inlineStr">
        <is>
          <t>0.00860048</t>
        </is>
      </c>
    </row>
    <row r="45">
      <c r="A45" t="inlineStr">
        <is>
          <t>43</t>
        </is>
      </c>
      <c r="B45" t="inlineStr">
        <is>
          <t>0.00752544</t>
        </is>
      </c>
      <c r="C45" t="inlineStr">
        <is>
          <t>0.00773648</t>
        </is>
      </c>
      <c r="D45" t="inlineStr">
        <is>
          <t>0.00778123</t>
        </is>
      </c>
      <c r="E45" t="inlineStr">
        <is>
          <t>0.00743435</t>
        </is>
      </c>
      <c r="F45" t="inlineStr">
        <is>
          <t>0.00822564</t>
        </is>
      </c>
      <c r="G45" t="inlineStr">
        <is>
          <t>0.00827586</t>
        </is>
      </c>
      <c r="H45" t="inlineStr">
        <is>
          <t>0.00775736</t>
        </is>
      </c>
      <c r="I45" t="inlineStr">
        <is>
          <t>0.00825596</t>
        </is>
      </c>
      <c r="J45" t="inlineStr">
        <is>
          <t>0.00815215</t>
        </is>
      </c>
      <c r="K45" t="inlineStr">
        <is>
          <t>0.0084412</t>
        </is>
      </c>
    </row>
    <row r="46">
      <c r="A46" t="inlineStr">
        <is>
          <t>44</t>
        </is>
      </c>
      <c r="B46" t="inlineStr">
        <is>
          <t>0.00780947</t>
        </is>
      </c>
      <c r="C46" t="inlineStr">
        <is>
          <t>0.00792092</t>
        </is>
      </c>
      <c r="D46" t="inlineStr">
        <is>
          <t>0.00776113</t>
        </is>
      </c>
      <c r="E46" t="inlineStr">
        <is>
          <t>0.00716896</t>
        </is>
      </c>
      <c r="F46" t="inlineStr">
        <is>
          <t>0.00843168</t>
        </is>
      </c>
      <c r="G46" t="inlineStr">
        <is>
          <t>0.00824636</t>
        </is>
      </c>
      <c r="H46" t="inlineStr">
        <is>
          <t>0.00798166</t>
        </is>
      </c>
      <c r="I46" t="inlineStr">
        <is>
          <t>0.0080986</t>
        </is>
      </c>
      <c r="J46" t="inlineStr">
        <is>
          <t>0.0081203</t>
        </is>
      </c>
      <c r="K46" t="inlineStr">
        <is>
          <t>0.00856018</t>
        </is>
      </c>
    </row>
    <row r="47">
      <c r="A47" t="inlineStr">
        <is>
          <t>45</t>
        </is>
      </c>
      <c r="B47" t="inlineStr">
        <is>
          <t>0.00775794</t>
        </is>
      </c>
      <c r="C47" t="inlineStr">
        <is>
          <t>0.00787612</t>
        </is>
      </c>
      <c r="D47" t="inlineStr">
        <is>
          <t>0.00800561</t>
        </is>
      </c>
      <c r="E47" t="inlineStr">
        <is>
          <t>0.00780904</t>
        </is>
      </c>
      <c r="F47" t="inlineStr">
        <is>
          <t>0.00840249</t>
        </is>
      </c>
      <c r="G47" t="inlineStr">
        <is>
          <t>0.0085979</t>
        </is>
      </c>
      <c r="H47" t="inlineStr">
        <is>
          <t>0.0081342</t>
        </is>
      </c>
      <c r="I47" t="inlineStr">
        <is>
          <t>0.00844349</t>
        </is>
      </c>
      <c r="J47" t="inlineStr">
        <is>
          <t>0.00869903</t>
        </is>
      </c>
      <c r="K47" t="inlineStr">
        <is>
          <t>0.00855868</t>
        </is>
      </c>
    </row>
    <row r="48">
      <c r="A48" t="inlineStr">
        <is>
          <t>46</t>
        </is>
      </c>
      <c r="B48" t="inlineStr">
        <is>
          <t>0.00801765</t>
        </is>
      </c>
      <c r="C48" t="inlineStr">
        <is>
          <t>0.00851453</t>
        </is>
      </c>
      <c r="D48" t="inlineStr">
        <is>
          <t>0.00811476</t>
        </is>
      </c>
      <c r="E48" t="inlineStr">
        <is>
          <t>0.00825141</t>
        </is>
      </c>
      <c r="F48" t="inlineStr">
        <is>
          <t>0.00860886</t>
        </is>
      </c>
      <c r="G48" t="inlineStr">
        <is>
          <t>0.00871318</t>
        </is>
      </c>
      <c r="H48" t="inlineStr">
        <is>
          <t>0.00825848</t>
        </is>
      </c>
      <c r="I48" t="inlineStr">
        <is>
          <t>0.00869332</t>
        </is>
      </c>
      <c r="J48" t="inlineStr">
        <is>
          <t>0.00928967</t>
        </is>
      </c>
      <c r="K48" t="inlineStr">
        <is>
          <t>0.00891176</t>
        </is>
      </c>
    </row>
    <row r="49">
      <c r="A49" t="inlineStr">
        <is>
          <t>47</t>
        </is>
      </c>
      <c r="B49" t="inlineStr">
        <is>
          <t>0.00864777</t>
        </is>
      </c>
      <c r="C49" t="inlineStr">
        <is>
          <t>0.00873338</t>
        </is>
      </c>
      <c r="D49" t="inlineStr">
        <is>
          <t>0.00861707</t>
        </is>
      </c>
      <c r="E49" t="inlineStr">
        <is>
          <t>0.00874025</t>
        </is>
      </c>
      <c r="F49" t="inlineStr">
        <is>
          <t>0.00909161</t>
        </is>
      </c>
      <c r="G49" t="inlineStr">
        <is>
          <t>0.00867577</t>
        </is>
      </c>
      <c r="H49" t="inlineStr">
        <is>
          <t>0.0084382</t>
        </is>
      </c>
      <c r="I49" t="inlineStr">
        <is>
          <t>0.00870116</t>
        </is>
      </c>
      <c r="J49" t="inlineStr">
        <is>
          <t>0.00902672</t>
        </is>
      </c>
      <c r="K49" t="inlineStr">
        <is>
          <t>0.0092651</t>
        </is>
      </c>
    </row>
    <row r="50">
      <c r="A50" t="inlineStr">
        <is>
          <t>48</t>
        </is>
      </c>
      <c r="B50" t="inlineStr">
        <is>
          <t>0.00817392</t>
        </is>
      </c>
      <c r="C50" t="inlineStr">
        <is>
          <t>0.00842137</t>
        </is>
      </c>
      <c r="D50" t="inlineStr">
        <is>
          <t>0.00832266</t>
        </is>
      </c>
      <c r="E50" t="inlineStr">
        <is>
          <t>0.00815354</t>
        </is>
      </c>
      <c r="F50" t="inlineStr">
        <is>
          <t>0.00869052</t>
        </is>
      </c>
      <c r="G50" t="inlineStr">
        <is>
          <t>0.00882621</t>
        </is>
      </c>
      <c r="H50" t="inlineStr">
        <is>
          <t>0.00843799</t>
        </is>
      </c>
      <c r="I50" t="inlineStr">
        <is>
          <t>0.00877366</t>
        </is>
      </c>
      <c r="J50" t="inlineStr">
        <is>
          <t>0.00881944</t>
        </is>
      </c>
      <c r="K50" t="inlineStr">
        <is>
          <t>0.00890401</t>
        </is>
      </c>
    </row>
    <row r="51">
      <c r="A51" t="inlineStr">
        <is>
          <t>49</t>
        </is>
      </c>
      <c r="B51" t="inlineStr">
        <is>
          <t>0.00911246</t>
        </is>
      </c>
      <c r="C51" t="inlineStr">
        <is>
          <t>0.00907386</t>
        </is>
      </c>
      <c r="D51" t="inlineStr">
        <is>
          <t>0.00898154</t>
        </is>
      </c>
      <c r="E51" t="inlineStr">
        <is>
          <t>0.00847463</t>
        </is>
      </c>
      <c r="F51" t="inlineStr">
        <is>
          <t>0.00904486</t>
        </is>
      </c>
      <c r="G51" t="inlineStr">
        <is>
          <t>0.00918871</t>
        </is>
      </c>
      <c r="H51" t="inlineStr">
        <is>
          <t>0.0089814</t>
        </is>
      </c>
      <c r="I51" t="inlineStr">
        <is>
          <t>0.00915887</t>
        </is>
      </c>
      <c r="J51" t="inlineStr">
        <is>
          <t>0.00942011</t>
        </is>
      </c>
      <c r="K51" t="inlineStr">
        <is>
          <t>0.00928079</t>
        </is>
      </c>
    </row>
    <row r="52">
      <c r="A52" t="inlineStr">
        <is>
          <t>50</t>
        </is>
      </c>
      <c r="B52" t="inlineStr">
        <is>
          <t>0.00907946</t>
        </is>
      </c>
      <c r="C52" t="inlineStr">
        <is>
          <t>0.00885023</t>
        </is>
      </c>
      <c r="D52" t="inlineStr">
        <is>
          <t>0.00869395</t>
        </is>
      </c>
      <c r="E52" t="inlineStr">
        <is>
          <t>0.00850172</t>
        </is>
      </c>
      <c r="F52" t="inlineStr">
        <is>
          <t>0.00900273</t>
        </is>
      </c>
      <c r="G52" t="inlineStr">
        <is>
          <t>0.00901749</t>
        </is>
      </c>
      <c r="H52" t="inlineStr">
        <is>
          <t>0.00876412</t>
        </is>
      </c>
      <c r="I52" t="inlineStr">
        <is>
          <t>0.00902296</t>
        </is>
      </c>
      <c r="J52" t="inlineStr">
        <is>
          <t>0.00960833</t>
        </is>
      </c>
      <c r="K52" t="inlineStr">
        <is>
          <t>0.00965868</t>
        </is>
      </c>
    </row>
    <row r="53">
      <c r="A53" t="inlineStr">
        <is>
          <t>51</t>
        </is>
      </c>
      <c r="B53" t="inlineStr">
        <is>
          <t>0.00933086</t>
        </is>
      </c>
      <c r="C53" t="inlineStr">
        <is>
          <t>0.00918711</t>
        </is>
      </c>
      <c r="D53" t="inlineStr">
        <is>
          <t>0.00909689</t>
        </is>
      </c>
      <c r="E53" t="inlineStr">
        <is>
          <t>0.00863395</t>
        </is>
      </c>
      <c r="F53" t="inlineStr">
        <is>
          <t>0.00955721</t>
        </is>
      </c>
      <c r="G53" t="inlineStr">
        <is>
          <t>0.00964169</t>
        </is>
      </c>
      <c r="H53" t="inlineStr">
        <is>
          <t>0.00944842</t>
        </is>
      </c>
      <c r="I53" t="inlineStr">
        <is>
          <t>0.00944876</t>
        </is>
      </c>
      <c r="J53" t="inlineStr">
        <is>
          <t>0.00970848</t>
        </is>
      </c>
      <c r="K53" t="inlineStr">
        <is>
          <t>0.00972811</t>
        </is>
      </c>
    </row>
    <row r="54">
      <c r="A54" t="inlineStr">
        <is>
          <t>52</t>
        </is>
      </c>
      <c r="B54" t="inlineStr">
        <is>
          <t>0.00926731</t>
        </is>
      </c>
      <c r="C54" t="inlineStr">
        <is>
          <t>0.0095037</t>
        </is>
      </c>
      <c r="D54" t="inlineStr">
        <is>
          <t>0.00890583</t>
        </is>
      </c>
      <c r="E54" t="inlineStr">
        <is>
          <t>0.0087689</t>
        </is>
      </c>
      <c r="F54" t="inlineStr">
        <is>
          <t>0.00975777</t>
        </is>
      </c>
      <c r="G54" t="inlineStr">
        <is>
          <t>0.0096461</t>
        </is>
      </c>
      <c r="H54" t="inlineStr">
        <is>
          <t>0.00915366</t>
        </is>
      </c>
      <c r="I54" t="inlineStr">
        <is>
          <t>0.00942029</t>
        </is>
      </c>
      <c r="J54" t="inlineStr">
        <is>
          <t>0.00983083</t>
        </is>
      </c>
      <c r="K54" t="inlineStr">
        <is>
          <t>0.00965661</t>
        </is>
      </c>
    </row>
    <row r="55">
      <c r="A55" t="inlineStr">
        <is>
          <t>53</t>
        </is>
      </c>
      <c r="B55" t="inlineStr">
        <is>
          <t>0.00963537</t>
        </is>
      </c>
      <c r="C55" t="inlineStr">
        <is>
          <t>0.00966427</t>
        </is>
      </c>
      <c r="D55" t="inlineStr">
        <is>
          <t>0.0097222</t>
        </is>
      </c>
      <c r="E55" t="inlineStr">
        <is>
          <t>0.00946891</t>
        </is>
      </c>
      <c r="F55" t="inlineStr">
        <is>
          <t>0.0102709</t>
        </is>
      </c>
      <c r="G55" t="inlineStr">
        <is>
          <t>0.0100795</t>
        </is>
      </c>
      <c r="H55" t="inlineStr">
        <is>
          <t>0.00979538</t>
        </is>
      </c>
      <c r="I55" t="inlineStr">
        <is>
          <t>0.00997746</t>
        </is>
      </c>
      <c r="J55" t="inlineStr">
        <is>
          <t>0.0105115</t>
        </is>
      </c>
      <c r="K55" t="inlineStr">
        <is>
          <t>0.0105938</t>
        </is>
      </c>
    </row>
    <row r="56">
      <c r="A56" t="inlineStr">
        <is>
          <t>54</t>
        </is>
      </c>
      <c r="B56" t="inlineStr">
        <is>
          <t>0.00984207</t>
        </is>
      </c>
      <c r="C56" t="inlineStr">
        <is>
          <t>0.00990367</t>
        </is>
      </c>
      <c r="D56" t="inlineStr">
        <is>
          <t>0.0094778</t>
        </is>
      </c>
      <c r="E56" t="inlineStr">
        <is>
          <t>0.00936076</t>
        </is>
      </c>
      <c r="F56" t="inlineStr">
        <is>
          <t>0.0100363</t>
        </is>
      </c>
      <c r="G56" t="inlineStr">
        <is>
          <t>0.0100848</t>
        </is>
      </c>
      <c r="H56" t="inlineStr">
        <is>
          <t>0.0100117</t>
        </is>
      </c>
      <c r="I56" t="inlineStr">
        <is>
          <t>0.00999534</t>
        </is>
      </c>
      <c r="J56" t="inlineStr">
        <is>
          <t>0.0102813</t>
        </is>
      </c>
      <c r="K56" t="inlineStr">
        <is>
          <t>0.0105561</t>
        </is>
      </c>
    </row>
    <row r="57">
      <c r="A57" t="inlineStr">
        <is>
          <t>55</t>
        </is>
      </c>
      <c r="B57" t="inlineStr">
        <is>
          <t>0.0101327</t>
        </is>
      </c>
      <c r="C57" t="inlineStr">
        <is>
          <t>0.00996975</t>
        </is>
      </c>
      <c r="D57" t="inlineStr">
        <is>
          <t>0.0100225</t>
        </is>
      </c>
      <c r="E57" t="inlineStr">
        <is>
          <t>0.00938344</t>
        </is>
      </c>
      <c r="F57" t="inlineStr">
        <is>
          <t>0.0106846</t>
        </is>
      </c>
      <c r="G57" t="inlineStr">
        <is>
          <t>0.0104838</t>
        </is>
      </c>
      <c r="H57" t="inlineStr">
        <is>
          <t>0.0102091</t>
        </is>
      </c>
      <c r="I57" t="inlineStr">
        <is>
          <t>0.0101474</t>
        </is>
      </c>
      <c r="J57" t="inlineStr">
        <is>
          <t>0.010693</t>
        </is>
      </c>
      <c r="K57" t="inlineStr">
        <is>
          <t>0.0112615</t>
        </is>
      </c>
    </row>
    <row r="58">
      <c r="A58" t="inlineStr">
        <is>
          <t>56</t>
        </is>
      </c>
      <c r="B58" t="inlineStr">
        <is>
          <t>0.0105447</t>
        </is>
      </c>
      <c r="C58" t="inlineStr">
        <is>
          <t>0.010412</t>
        </is>
      </c>
      <c r="D58" t="inlineStr">
        <is>
          <t>0.0101642</t>
        </is>
      </c>
      <c r="E58" t="inlineStr">
        <is>
          <t>0.0100983</t>
        </is>
      </c>
      <c r="F58" t="inlineStr">
        <is>
          <t>0.011021</t>
        </is>
      </c>
      <c r="G58" t="inlineStr">
        <is>
          <t>0.0106549</t>
        </is>
      </c>
      <c r="H58" t="inlineStr">
        <is>
          <t>0.0105448</t>
        </is>
      </c>
      <c r="I58" t="inlineStr">
        <is>
          <t>0.0106593</t>
        </is>
      </c>
      <c r="J58" t="inlineStr">
        <is>
          <t>0.0108608</t>
        </is>
      </c>
      <c r="K58" t="inlineStr">
        <is>
          <t>0.0111566</t>
        </is>
      </c>
    </row>
    <row r="59">
      <c r="A59" t="inlineStr">
        <is>
          <t>57</t>
        </is>
      </c>
      <c r="B59" t="inlineStr">
        <is>
          <t>0.0107123</t>
        </is>
      </c>
      <c r="C59" t="inlineStr">
        <is>
          <t>0.0102471</t>
        </is>
      </c>
      <c r="D59" t="inlineStr">
        <is>
          <t>0.0102447</t>
        </is>
      </c>
      <c r="E59" t="inlineStr">
        <is>
          <t>0.0101695</t>
        </is>
      </c>
      <c r="F59" t="inlineStr">
        <is>
          <t>0.0110442</t>
        </is>
      </c>
      <c r="G59" t="inlineStr">
        <is>
          <t>0.010882</t>
        </is>
      </c>
      <c r="H59" t="inlineStr">
        <is>
          <t>0.0107567</t>
        </is>
      </c>
      <c r="I59" t="inlineStr">
        <is>
          <t>0.0104732</t>
        </is>
      </c>
      <c r="J59" t="inlineStr">
        <is>
          <t>0.0111954</t>
        </is>
      </c>
      <c r="K59" t="inlineStr">
        <is>
          <t>0.0111623</t>
        </is>
      </c>
    </row>
    <row r="60">
      <c r="A60" t="inlineStr">
        <is>
          <t>58</t>
        </is>
      </c>
      <c r="B60" t="inlineStr">
        <is>
          <t>0.0106527</t>
        </is>
      </c>
      <c r="C60" t="inlineStr">
        <is>
          <t>0.0105395</t>
        </is>
      </c>
      <c r="D60" t="inlineStr">
        <is>
          <t>0.0105054</t>
        </is>
      </c>
      <c r="E60" t="inlineStr">
        <is>
          <t>0.0106039</t>
        </is>
      </c>
      <c r="F60" t="inlineStr">
        <is>
          <t>0.0112153</t>
        </is>
      </c>
      <c r="G60" t="inlineStr">
        <is>
          <t>0.0109291</t>
        </is>
      </c>
      <c r="H60" t="inlineStr">
        <is>
          <t>0.0109975</t>
        </is>
      </c>
      <c r="I60" t="inlineStr">
        <is>
          <t>0.0107042</t>
        </is>
      </c>
      <c r="J60" t="inlineStr">
        <is>
          <t>0.011291</t>
        </is>
      </c>
      <c r="K60" t="inlineStr">
        <is>
          <t>0.011558</t>
        </is>
      </c>
    </row>
    <row r="61">
      <c r="A61" t="inlineStr">
        <is>
          <t>59</t>
        </is>
      </c>
      <c r="B61" t="inlineStr">
        <is>
          <t>0.0106848</t>
        </is>
      </c>
      <c r="C61" t="inlineStr">
        <is>
          <t>0.0109005</t>
        </is>
      </c>
      <c r="D61" t="inlineStr">
        <is>
          <t>0.0106505</t>
        </is>
      </c>
      <c r="E61" t="inlineStr">
        <is>
          <t>0.0101742</t>
        </is>
      </c>
      <c r="F61" t="inlineStr">
        <is>
          <t>0.011359</t>
        </is>
      </c>
      <c r="G61" t="inlineStr">
        <is>
          <t>0.011161</t>
        </is>
      </c>
      <c r="H61" t="inlineStr">
        <is>
          <t>0.0108899</t>
        </is>
      </c>
      <c r="I61" t="inlineStr">
        <is>
          <t>0.0110457</t>
        </is>
      </c>
      <c r="J61" t="inlineStr">
        <is>
          <t>0.011667</t>
        </is>
      </c>
      <c r="K61" t="inlineStr">
        <is>
          <t>0.0114192</t>
        </is>
      </c>
    </row>
    <row r="62">
      <c r="A62" t="inlineStr">
        <is>
          <t>60</t>
        </is>
      </c>
      <c r="B62" t="inlineStr">
        <is>
          <t>0.0113878</t>
        </is>
      </c>
      <c r="C62" t="inlineStr">
        <is>
          <t>0.0106031</t>
        </is>
      </c>
      <c r="D62" t="inlineStr">
        <is>
          <t>0.0107518</t>
        </is>
      </c>
      <c r="E62" t="inlineStr">
        <is>
          <t>0.0106535</t>
        </is>
      </c>
      <c r="F62" t="inlineStr">
        <is>
          <t>0.0117095</t>
        </is>
      </c>
      <c r="G62" t="inlineStr">
        <is>
          <t>0.0114949</t>
        </is>
      </c>
      <c r="H62" t="inlineStr">
        <is>
          <t>0.0114304</t>
        </is>
      </c>
      <c r="I62" t="inlineStr">
        <is>
          <t>0.0109724</t>
        </is>
      </c>
      <c r="J62" t="inlineStr">
        <is>
          <t>0.0118677</t>
        </is>
      </c>
      <c r="K62" t="inlineStr">
        <is>
          <t>0.0121031</t>
        </is>
      </c>
    </row>
    <row r="63">
      <c r="A63" t="inlineStr">
        <is>
          <t>61</t>
        </is>
      </c>
      <c r="B63" t="inlineStr">
        <is>
          <t>0.0112536</t>
        </is>
      </c>
      <c r="C63" t="inlineStr">
        <is>
          <t>0.0111204</t>
        </is>
      </c>
      <c r="D63" t="inlineStr">
        <is>
          <t>0.0109664</t>
        </is>
      </c>
      <c r="E63" t="inlineStr">
        <is>
          <t>0.010752</t>
        </is>
      </c>
      <c r="F63" t="inlineStr">
        <is>
          <t>0.0116887</t>
        </is>
      </c>
      <c r="G63" t="inlineStr">
        <is>
          <t>0.0115494</t>
        </is>
      </c>
      <c r="H63" t="inlineStr">
        <is>
          <t>0.0111906</t>
        </is>
      </c>
      <c r="I63" t="inlineStr">
        <is>
          <t>0.0115975</t>
        </is>
      </c>
      <c r="J63" t="inlineStr">
        <is>
          <t>0.011699</t>
        </is>
      </c>
      <c r="K63" t="inlineStr">
        <is>
          <t>0.0120818</t>
        </is>
      </c>
    </row>
    <row r="64">
      <c r="A64" t="inlineStr">
        <is>
          <t>62</t>
        </is>
      </c>
      <c r="B64" t="inlineStr">
        <is>
          <t>0.0113975</t>
        </is>
      </c>
      <c r="C64" t="inlineStr">
        <is>
          <t>0.0111657</t>
        </is>
      </c>
      <c r="D64" t="inlineStr">
        <is>
          <t>0.0110374</t>
        </is>
      </c>
      <c r="E64" t="inlineStr">
        <is>
          <t>0.0109687</t>
        </is>
      </c>
      <c r="F64" t="inlineStr">
        <is>
          <t>0.011608</t>
        </is>
      </c>
      <c r="G64" t="inlineStr">
        <is>
          <t>0.0114365</t>
        </is>
      </c>
      <c r="H64" t="inlineStr">
        <is>
          <t>0.0115</t>
        </is>
      </c>
      <c r="I64" t="inlineStr">
        <is>
          <t>0.011291</t>
        </is>
      </c>
      <c r="J64" t="inlineStr">
        <is>
          <t>0.0123175</t>
        </is>
      </c>
      <c r="K64" t="inlineStr">
        <is>
          <t>0.0125493</t>
        </is>
      </c>
    </row>
    <row r="65">
      <c r="A65" t="inlineStr">
        <is>
          <t>63</t>
        </is>
      </c>
      <c r="B65" t="inlineStr">
        <is>
          <t>0.0115502</t>
        </is>
      </c>
      <c r="C65" t="inlineStr">
        <is>
          <t>0.0113139</t>
        </is>
      </c>
      <c r="D65" t="inlineStr">
        <is>
          <t>0.0113756</t>
        </is>
      </c>
      <c r="E65" t="inlineStr">
        <is>
          <t>0.0116785</t>
        </is>
      </c>
      <c r="F65" t="inlineStr">
        <is>
          <t>0.0122461</t>
        </is>
      </c>
      <c r="G65" t="inlineStr">
        <is>
          <t>0.0114815</t>
        </is>
      </c>
      <c r="H65" t="inlineStr">
        <is>
          <t>0.0116629</t>
        </is>
      </c>
      <c r="I65" t="inlineStr">
        <is>
          <t>0.0118014</t>
        </is>
      </c>
      <c r="J65" t="inlineStr">
        <is>
          <t>0.0121619</t>
        </is>
      </c>
      <c r="K65" t="inlineStr">
        <is>
          <t>0.0126412</t>
        </is>
      </c>
    </row>
    <row r="66">
      <c r="A66" t="inlineStr">
        <is>
          <t>64</t>
        </is>
      </c>
      <c r="B66" t="inlineStr">
        <is>
          <t>0.0119099</t>
        </is>
      </c>
      <c r="C66" t="inlineStr">
        <is>
          <t>0.0114421</t>
        </is>
      </c>
      <c r="D66" t="inlineStr">
        <is>
          <t>0.0118467</t>
        </is>
      </c>
      <c r="E66" t="inlineStr">
        <is>
          <t>0.011496</t>
        </is>
      </c>
      <c r="F66" t="inlineStr">
        <is>
          <t>0.0125646</t>
        </is>
      </c>
      <c r="G66" t="inlineStr">
        <is>
          <t>0.0119089</t>
        </is>
      </c>
      <c r="H66" t="inlineStr">
        <is>
          <t>0.0115113</t>
        </is>
      </c>
      <c r="I66" t="inlineStr">
        <is>
          <t>0.0116337</t>
        </is>
      </c>
      <c r="J66" t="inlineStr">
        <is>
          <t>0.0121178</t>
        </is>
      </c>
      <c r="K66" t="inlineStr">
        <is>
          <t>0.0124767</t>
        </is>
      </c>
    </row>
    <row r="67">
      <c r="A67" t="inlineStr">
        <is>
          <t>65</t>
        </is>
      </c>
      <c r="B67" t="inlineStr">
        <is>
          <t>0.0122547</t>
        </is>
      </c>
      <c r="C67" t="inlineStr">
        <is>
          <t>0.0119246</t>
        </is>
      </c>
      <c r="D67" t="inlineStr">
        <is>
          <t>0.0117379</t>
        </is>
      </c>
      <c r="E67" t="inlineStr">
        <is>
          <t>0.0114601</t>
        </is>
      </c>
      <c r="F67" t="inlineStr">
        <is>
          <t>0.0124361</t>
        </is>
      </c>
      <c r="G67" t="inlineStr">
        <is>
          <t>0.0122695</t>
        </is>
      </c>
      <c r="H67" t="inlineStr">
        <is>
          <t>0.0121204</t>
        </is>
      </c>
      <c r="I67" t="inlineStr">
        <is>
          <t>0.0124175</t>
        </is>
      </c>
      <c r="J67" t="inlineStr">
        <is>
          <t>0.0124824</t>
        </is>
      </c>
      <c r="K67" t="inlineStr">
        <is>
          <t>0.0130707</t>
        </is>
      </c>
    </row>
    <row r="68">
      <c r="A68" t="inlineStr">
        <is>
          <t>66</t>
        </is>
      </c>
      <c r="B68" t="inlineStr">
        <is>
          <t>0.0122375</t>
        </is>
      </c>
      <c r="C68" t="inlineStr">
        <is>
          <t>0.0123532</t>
        </is>
      </c>
      <c r="D68" t="inlineStr">
        <is>
          <t>0.0121231</t>
        </is>
      </c>
      <c r="E68" t="inlineStr">
        <is>
          <t>0.0117336</t>
        </is>
      </c>
      <c r="F68" t="inlineStr">
        <is>
          <t>0.012648</t>
        </is>
      </c>
      <c r="G68" t="inlineStr">
        <is>
          <t>0.0118922</t>
        </is>
      </c>
      <c r="H68" t="inlineStr">
        <is>
          <t>0.0122859</t>
        </is>
      </c>
      <c r="I68" t="inlineStr">
        <is>
          <t>0.0121545</t>
        </is>
      </c>
      <c r="J68" t="inlineStr">
        <is>
          <t>0.0124901</t>
        </is>
      </c>
      <c r="K68" t="inlineStr">
        <is>
          <t>0.0128853</t>
        </is>
      </c>
    </row>
    <row r="69">
      <c r="A69" t="inlineStr">
        <is>
          <t>67</t>
        </is>
      </c>
      <c r="B69" t="inlineStr">
        <is>
          <t>0.012412</t>
        </is>
      </c>
      <c r="C69" t="inlineStr">
        <is>
          <t>0.0123716</t>
        </is>
      </c>
      <c r="D69" t="inlineStr">
        <is>
          <t>0.0122968</t>
        </is>
      </c>
      <c r="E69" t="inlineStr">
        <is>
          <t>0.0117566</t>
        </is>
      </c>
      <c r="F69" t="inlineStr">
        <is>
          <t>0.0128877</t>
        </is>
      </c>
      <c r="G69" t="inlineStr">
        <is>
          <t>0.0125598</t>
        </is>
      </c>
      <c r="H69" t="inlineStr">
        <is>
          <t>0.0122026</t>
        </is>
      </c>
      <c r="I69" t="inlineStr">
        <is>
          <t>0.0124361</t>
        </is>
      </c>
      <c r="J69" t="inlineStr">
        <is>
          <t>0.0127839</t>
        </is>
      </c>
      <c r="K69" t="inlineStr">
        <is>
          <t>0.0133556</t>
        </is>
      </c>
    </row>
    <row r="70">
      <c r="A70" t="inlineStr">
        <is>
          <t>68</t>
        </is>
      </c>
      <c r="B70" t="inlineStr">
        <is>
          <t>0.0123899</t>
        </is>
      </c>
      <c r="C70" t="inlineStr">
        <is>
          <t>0.0125599</t>
        </is>
      </c>
      <c r="D70" t="inlineStr">
        <is>
          <t>0.0124196</t>
        </is>
      </c>
      <c r="E70" t="inlineStr">
        <is>
          <t>0.012143</t>
        </is>
      </c>
      <c r="F70" t="inlineStr">
        <is>
          <t>0.0129369</t>
        </is>
      </c>
      <c r="G70" t="inlineStr">
        <is>
          <t>0.0123366</t>
        </is>
      </c>
      <c r="H70" t="inlineStr">
        <is>
          <t>0.0121461</t>
        </is>
      </c>
      <c r="I70" t="inlineStr">
        <is>
          <t>0.0125117</t>
        </is>
      </c>
      <c r="J70" t="inlineStr">
        <is>
          <t>0.0129607</t>
        </is>
      </c>
      <c r="K70" t="inlineStr">
        <is>
          <t>0.0132154</t>
        </is>
      </c>
    </row>
    <row r="71">
      <c r="A71" t="inlineStr">
        <is>
          <t>69</t>
        </is>
      </c>
      <c r="B71" t="inlineStr">
        <is>
          <t>0.0125439</t>
        </is>
      </c>
      <c r="C71" t="inlineStr">
        <is>
          <t>0.0125509</t>
        </is>
      </c>
      <c r="D71" t="inlineStr">
        <is>
          <t>0.0122032</t>
        </is>
      </c>
      <c r="E71" t="inlineStr">
        <is>
          <t>0.0124731</t>
        </is>
      </c>
      <c r="F71" t="inlineStr">
        <is>
          <t>0.0129549</t>
        </is>
      </c>
      <c r="G71" t="inlineStr">
        <is>
          <t>0.0122933</t>
        </is>
      </c>
      <c r="H71" t="inlineStr">
        <is>
          <t>0.012263</t>
        </is>
      </c>
      <c r="I71" t="inlineStr">
        <is>
          <t>0.0125005</t>
        </is>
      </c>
      <c r="J71" t="inlineStr">
        <is>
          <t>0.0127837</t>
        </is>
      </c>
      <c r="K71" t="inlineStr">
        <is>
          <t>0.0128232</t>
        </is>
      </c>
    </row>
    <row r="72">
      <c r="A72" t="inlineStr">
        <is>
          <t>70</t>
        </is>
      </c>
      <c r="B72" t="inlineStr">
        <is>
          <t>0.0130131</t>
        </is>
      </c>
      <c r="C72" t="inlineStr">
        <is>
          <t>0.013278</t>
        </is>
      </c>
      <c r="D72" t="inlineStr">
        <is>
          <t>0.0128695</t>
        </is>
      </c>
      <c r="E72" t="inlineStr">
        <is>
          <t>0.0128692</t>
        </is>
      </c>
      <c r="F72" t="inlineStr">
        <is>
          <t>0.0136461</t>
        </is>
      </c>
      <c r="G72" t="inlineStr">
        <is>
          <t>0.0121006</t>
        </is>
      </c>
      <c r="H72" t="inlineStr">
        <is>
          <t>0.0121113</t>
        </is>
      </c>
      <c r="I72" t="inlineStr">
        <is>
          <t>0.012195</t>
        </is>
      </c>
      <c r="J72" t="inlineStr">
        <is>
          <t>0.012986</t>
        </is>
      </c>
      <c r="K72" t="inlineStr">
        <is>
          <t>0.0133974</t>
        </is>
      </c>
    </row>
    <row r="73">
      <c r="A73" t="inlineStr">
        <is>
          <t>71</t>
        </is>
      </c>
      <c r="B73" t="inlineStr">
        <is>
          <t>0.0127875</t>
        </is>
      </c>
      <c r="C73" t="inlineStr">
        <is>
          <t>0.0127695</t>
        </is>
      </c>
      <c r="D73" t="inlineStr">
        <is>
          <t>0.0129557</t>
        </is>
      </c>
      <c r="E73" t="inlineStr">
        <is>
          <t>0.0127137</t>
        </is>
      </c>
      <c r="F73" t="inlineStr">
        <is>
          <t>0.0134024</t>
        </is>
      </c>
      <c r="G73" t="inlineStr">
        <is>
          <t>0.0126499</t>
        </is>
      </c>
      <c r="H73" t="inlineStr">
        <is>
          <t>0.0125597</t>
        </is>
      </c>
      <c r="I73" t="inlineStr">
        <is>
          <t>0.0128823</t>
        </is>
      </c>
      <c r="J73" t="inlineStr">
        <is>
          <t>0.0129679</t>
        </is>
      </c>
      <c r="K73" t="inlineStr">
        <is>
          <t>0.0134272</t>
        </is>
      </c>
    </row>
    <row r="74">
      <c r="A74" t="inlineStr">
        <is>
          <t>72</t>
        </is>
      </c>
      <c r="B74" t="inlineStr">
        <is>
          <t>0.0126736</t>
        </is>
      </c>
      <c r="C74" t="inlineStr">
        <is>
          <t>0.0131627</t>
        </is>
      </c>
      <c r="D74" t="inlineStr">
        <is>
          <t>0.0128847</t>
        </is>
      </c>
      <c r="E74" t="inlineStr">
        <is>
          <t>0.0128124</t>
        </is>
      </c>
      <c r="F74" t="inlineStr">
        <is>
          <t>0.0132873</t>
        </is>
      </c>
      <c r="G74" t="inlineStr">
        <is>
          <t>0.0125723</t>
        </is>
      </c>
      <c r="H74" t="inlineStr">
        <is>
          <t>0.0125356</t>
        </is>
      </c>
      <c r="I74" t="inlineStr">
        <is>
          <t>0.0126841</t>
        </is>
      </c>
      <c r="J74" t="inlineStr">
        <is>
          <t>0.0130572</t>
        </is>
      </c>
      <c r="K74" t="inlineStr">
        <is>
          <t>0.013369</t>
        </is>
      </c>
    </row>
    <row r="75">
      <c r="A75" t="inlineStr">
        <is>
          <t>73</t>
        </is>
      </c>
      <c r="B75" t="inlineStr">
        <is>
          <t>0.0130742</t>
        </is>
      </c>
      <c r="C75" t="inlineStr">
        <is>
          <t>0.0133548</t>
        </is>
      </c>
      <c r="D75" t="inlineStr">
        <is>
          <t>0.0134006</t>
        </is>
      </c>
      <c r="E75" t="inlineStr">
        <is>
          <t>0.0132451</t>
        </is>
      </c>
      <c r="F75" t="inlineStr">
        <is>
          <t>0.0137951</t>
        </is>
      </c>
      <c r="G75" t="inlineStr">
        <is>
          <t>0.0129156</t>
        </is>
      </c>
      <c r="H75" t="inlineStr">
        <is>
          <t>0.0128089</t>
        </is>
      </c>
      <c r="I75" t="inlineStr">
        <is>
          <t>0.0132452</t>
        </is>
      </c>
      <c r="J75" t="inlineStr">
        <is>
          <t>0.0133443</t>
        </is>
      </c>
      <c r="K75" t="inlineStr">
        <is>
          <t>0.0137365</t>
        </is>
      </c>
    </row>
    <row r="76">
      <c r="A76" t="inlineStr">
        <is>
          <t>74</t>
        </is>
      </c>
      <c r="B76" t="inlineStr">
        <is>
          <t>0.0132104</t>
        </is>
      </c>
      <c r="C76" t="inlineStr">
        <is>
          <t>0.0135033</t>
        </is>
      </c>
      <c r="D76" t="inlineStr">
        <is>
          <t>0.013339</t>
        </is>
      </c>
      <c r="E76" t="inlineStr">
        <is>
          <t>0.0134243</t>
        </is>
      </c>
      <c r="F76" t="inlineStr">
        <is>
          <t>0.0135041</t>
        </is>
      </c>
      <c r="G76" t="inlineStr">
        <is>
          <t>0.0134593</t>
        </is>
      </c>
      <c r="H76" t="inlineStr">
        <is>
          <t>0.0133757</t>
        </is>
      </c>
      <c r="I76" t="inlineStr">
        <is>
          <t>0.013569</t>
        </is>
      </c>
      <c r="J76" t="inlineStr">
        <is>
          <t>0.0138556</t>
        </is>
      </c>
      <c r="K76" t="inlineStr">
        <is>
          <t>0.0136506</t>
        </is>
      </c>
    </row>
    <row r="77">
      <c r="A77" t="inlineStr">
        <is>
          <t>75</t>
        </is>
      </c>
      <c r="B77" t="inlineStr">
        <is>
          <t>0.0129224</t>
        </is>
      </c>
      <c r="C77" t="inlineStr">
        <is>
          <t>0.0138563</t>
        </is>
      </c>
      <c r="D77" t="inlineStr">
        <is>
          <t>0.0135309</t>
        </is>
      </c>
      <c r="E77" t="inlineStr">
        <is>
          <t>0.0137945</t>
        </is>
      </c>
      <c r="F77" t="inlineStr">
        <is>
          <t>0.013968</t>
        </is>
      </c>
      <c r="G77" t="inlineStr">
        <is>
          <t>0.013525</t>
        </is>
      </c>
      <c r="H77" t="inlineStr">
        <is>
          <t>0.0133533</t>
        </is>
      </c>
      <c r="I77" t="inlineStr">
        <is>
          <t>0.0135047</t>
        </is>
      </c>
      <c r="J77" t="inlineStr">
        <is>
          <t>0.0138223</t>
        </is>
      </c>
      <c r="K77" t="inlineStr">
        <is>
          <t>0.0141268</t>
        </is>
      </c>
    </row>
    <row r="78">
      <c r="A78" t="inlineStr">
        <is>
          <t>76</t>
        </is>
      </c>
      <c r="B78" t="inlineStr">
        <is>
          <t>0.0133114</t>
        </is>
      </c>
      <c r="C78" t="inlineStr">
        <is>
          <t>0.0135115</t>
        </is>
      </c>
      <c r="D78" t="inlineStr">
        <is>
          <t>0.0134026</t>
        </is>
      </c>
      <c r="E78" t="inlineStr">
        <is>
          <t>0.0133528</t>
        </is>
      </c>
      <c r="F78" t="inlineStr">
        <is>
          <t>0.0141895</t>
        </is>
      </c>
      <c r="G78" t="inlineStr">
        <is>
          <t>0.0131079</t>
        </is>
      </c>
      <c r="H78" t="inlineStr">
        <is>
          <t>0.0132537</t>
        </is>
      </c>
      <c r="I78" t="inlineStr">
        <is>
          <t>0.0134835</t>
        </is>
      </c>
      <c r="J78" t="inlineStr">
        <is>
          <t>0.0140569</t>
        </is>
      </c>
      <c r="K78" t="inlineStr">
        <is>
          <t>0.0141807</t>
        </is>
      </c>
    </row>
    <row r="79">
      <c r="A79" t="inlineStr">
        <is>
          <t>77</t>
        </is>
      </c>
      <c r="B79" t="inlineStr">
        <is>
          <t>0.0133691</t>
        </is>
      </c>
      <c r="C79" t="inlineStr">
        <is>
          <t>0.0138102</t>
        </is>
      </c>
      <c r="D79" t="inlineStr">
        <is>
          <t>0.0138471</t>
        </is>
      </c>
      <c r="E79" t="inlineStr">
        <is>
          <t>0.0137811</t>
        </is>
      </c>
      <c r="F79" t="inlineStr">
        <is>
          <t>0.0140445</t>
        </is>
      </c>
      <c r="G79" t="inlineStr">
        <is>
          <t>0.0138343</t>
        </is>
      </c>
      <c r="H79" t="inlineStr">
        <is>
          <t>0.0138103</t>
        </is>
      </c>
      <c r="I79" t="inlineStr">
        <is>
          <t>0.0141022</t>
        </is>
      </c>
      <c r="J79" t="inlineStr">
        <is>
          <t>0.0142091</t>
        </is>
      </c>
      <c r="K79" t="inlineStr">
        <is>
          <t>0.014309</t>
        </is>
      </c>
    </row>
    <row r="80">
      <c r="A80" t="inlineStr">
        <is>
          <t>78</t>
        </is>
      </c>
      <c r="B80" t="inlineStr">
        <is>
          <t>0.0132963</t>
        </is>
      </c>
      <c r="C80" t="inlineStr">
        <is>
          <t>0.013555</t>
        </is>
      </c>
      <c r="D80" t="inlineStr">
        <is>
          <t>0.0136025</t>
        </is>
      </c>
      <c r="E80" t="inlineStr">
        <is>
          <t>0.0136395</t>
        </is>
      </c>
      <c r="F80" t="inlineStr">
        <is>
          <t>0.0139267</t>
        </is>
      </c>
      <c r="G80" t="inlineStr">
        <is>
          <t>0.0139284</t>
        </is>
      </c>
      <c r="H80" t="inlineStr">
        <is>
          <t>0.0138044</t>
        </is>
      </c>
      <c r="I80" t="inlineStr">
        <is>
          <t>0.0141623</t>
        </is>
      </c>
      <c r="J80" t="inlineStr">
        <is>
          <t>0.0143114</t>
        </is>
      </c>
      <c r="K80" t="inlineStr">
        <is>
          <t>0.0146725</t>
        </is>
      </c>
    </row>
    <row r="81">
      <c r="A81" t="inlineStr">
        <is>
          <t>79</t>
        </is>
      </c>
      <c r="B81" t="inlineStr">
        <is>
          <t>0.0138243</t>
        </is>
      </c>
      <c r="C81" t="inlineStr">
        <is>
          <t>0.0142399</t>
        </is>
      </c>
      <c r="D81" t="inlineStr">
        <is>
          <t>0.014481</t>
        </is>
      </c>
      <c r="E81" t="inlineStr">
        <is>
          <t>0.0139239</t>
        </is>
      </c>
      <c r="F81" t="inlineStr">
        <is>
          <t>0.0143066</t>
        </is>
      </c>
      <c r="G81" t="inlineStr">
        <is>
          <t>0.0142755</t>
        </is>
      </c>
      <c r="H81" t="inlineStr">
        <is>
          <t>0.0143195</t>
        </is>
      </c>
      <c r="I81" t="inlineStr">
        <is>
          <t>0.0144496</t>
        </is>
      </c>
      <c r="J81" t="inlineStr">
        <is>
          <t>0.0146161</t>
        </is>
      </c>
      <c r="K81" t="inlineStr">
        <is>
          <t>0.0146828</t>
        </is>
      </c>
    </row>
    <row r="82">
      <c r="A82" t="inlineStr">
        <is>
          <t>80</t>
        </is>
      </c>
      <c r="B82" t="inlineStr">
        <is>
          <t>0.0134398</t>
        </is>
      </c>
      <c r="C82" t="inlineStr">
        <is>
          <t>0.0141458</t>
        </is>
      </c>
      <c r="D82" t="inlineStr">
        <is>
          <t>0.0140011</t>
        </is>
      </c>
      <c r="E82" t="inlineStr">
        <is>
          <t>0.0135299</t>
        </is>
      </c>
      <c r="F82" t="inlineStr">
        <is>
          <t>0.0139326</t>
        </is>
      </c>
      <c r="G82" t="inlineStr">
        <is>
          <t>0.0140983</t>
        </is>
      </c>
      <c r="H82" t="inlineStr">
        <is>
          <t>0.0140665</t>
        </is>
      </c>
      <c r="I82" t="inlineStr">
        <is>
          <t>0.0142601</t>
        </is>
      </c>
      <c r="J82" t="inlineStr">
        <is>
          <t>0.0148082</t>
        </is>
      </c>
      <c r="K82" t="inlineStr">
        <is>
          <t>0.0146668</t>
        </is>
      </c>
    </row>
    <row r="83">
      <c r="A83" t="inlineStr">
        <is>
          <t>81</t>
        </is>
      </c>
      <c r="B83" t="inlineStr">
        <is>
          <t>0.0136546</t>
        </is>
      </c>
      <c r="C83" t="inlineStr">
        <is>
          <t>0.014389</t>
        </is>
      </c>
      <c r="D83" t="inlineStr">
        <is>
          <t>0.0143737</t>
        </is>
      </c>
      <c r="E83" t="inlineStr">
        <is>
          <t>0.013902</t>
        </is>
      </c>
      <c r="F83" t="inlineStr">
        <is>
          <t>0.0142354</t>
        </is>
      </c>
      <c r="G83" t="inlineStr">
        <is>
          <t>0.0144358</t>
        </is>
      </c>
      <c r="H83" t="inlineStr">
        <is>
          <t>0.0149486</t>
        </is>
      </c>
      <c r="I83" t="inlineStr">
        <is>
          <t>0.0149794</t>
        </is>
      </c>
      <c r="J83" t="inlineStr">
        <is>
          <t>0.0153547</t>
        </is>
      </c>
      <c r="K83" t="inlineStr">
        <is>
          <t>0.0153022</t>
        </is>
      </c>
    </row>
    <row r="84">
      <c r="A84" t="inlineStr">
        <is>
          <t>82</t>
        </is>
      </c>
      <c r="B84" t="inlineStr">
        <is>
          <t>0.0141569</t>
        </is>
      </c>
      <c r="C84" t="inlineStr">
        <is>
          <t>0.0145859</t>
        </is>
      </c>
      <c r="D84" t="inlineStr">
        <is>
          <t>0.0145279</t>
        </is>
      </c>
      <c r="E84" t="inlineStr">
        <is>
          <t>0.0144843</t>
        </is>
      </c>
      <c r="F84" t="inlineStr">
        <is>
          <t>0.0147261</t>
        </is>
      </c>
      <c r="G84" t="inlineStr">
        <is>
          <t>0.0143858</t>
        </is>
      </c>
      <c r="H84" t="inlineStr">
        <is>
          <t>0.014417</t>
        </is>
      </c>
      <c r="I84" t="inlineStr">
        <is>
          <t>0.0144257</t>
        </is>
      </c>
      <c r="J84" t="inlineStr">
        <is>
          <t>0.0146782</t>
        </is>
      </c>
      <c r="K84" t="inlineStr">
        <is>
          <t>0.0147663</t>
        </is>
      </c>
    </row>
    <row r="85">
      <c r="A85" t="inlineStr">
        <is>
          <t>83</t>
        </is>
      </c>
      <c r="B85" t="inlineStr">
        <is>
          <t>0.0140804</t>
        </is>
      </c>
      <c r="C85" t="inlineStr">
        <is>
          <t>0.0146253</t>
        </is>
      </c>
      <c r="D85" t="inlineStr">
        <is>
          <t>0.0148082</t>
        </is>
      </c>
      <c r="E85" t="inlineStr">
        <is>
          <t>0.0148018</t>
        </is>
      </c>
      <c r="F85" t="inlineStr">
        <is>
          <t>0.0147628</t>
        </is>
      </c>
      <c r="G85" t="inlineStr">
        <is>
          <t>0.014792</t>
        </is>
      </c>
      <c r="H85" t="inlineStr">
        <is>
          <t>0.0152522</t>
        </is>
      </c>
      <c r="I85" t="inlineStr">
        <is>
          <t>0.0149546</t>
        </is>
      </c>
      <c r="J85" t="inlineStr">
        <is>
          <t>0.0153218</t>
        </is>
      </c>
      <c r="K85" t="inlineStr">
        <is>
          <t>0.015718</t>
        </is>
      </c>
    </row>
    <row r="86">
      <c r="A86" t="inlineStr">
        <is>
          <t>84</t>
        </is>
      </c>
      <c r="B86" t="inlineStr">
        <is>
          <t>0.0146026</t>
        </is>
      </c>
      <c r="C86" t="inlineStr">
        <is>
          <t>0.0151183</t>
        </is>
      </c>
      <c r="D86" t="inlineStr">
        <is>
          <t>0.0151633</t>
        </is>
      </c>
      <c r="E86" t="inlineStr">
        <is>
          <t>0.0152312</t>
        </is>
      </c>
      <c r="F86" t="inlineStr">
        <is>
          <t>0.0153786</t>
        </is>
      </c>
      <c r="G86" t="inlineStr">
        <is>
          <t>0.0154776</t>
        </is>
      </c>
      <c r="H86" t="inlineStr">
        <is>
          <t>0.0156022</t>
        </is>
      </c>
      <c r="I86" t="inlineStr">
        <is>
          <t>0.0153988</t>
        </is>
      </c>
      <c r="J86" t="inlineStr">
        <is>
          <t>0.016126</t>
        </is>
      </c>
      <c r="K86" t="inlineStr">
        <is>
          <t>0.0160421</t>
        </is>
      </c>
    </row>
    <row r="87">
      <c r="A87" t="inlineStr">
        <is>
          <t>85</t>
        </is>
      </c>
      <c r="B87" t="inlineStr">
        <is>
          <t>0.0147859</t>
        </is>
      </c>
      <c r="C87" t="inlineStr">
        <is>
          <t>0.0151568</t>
        </is>
      </c>
      <c r="D87" t="inlineStr">
        <is>
          <t>0.0151645</t>
        </is>
      </c>
      <c r="E87" t="inlineStr">
        <is>
          <t>0.0148228</t>
        </is>
      </c>
      <c r="F87" t="inlineStr">
        <is>
          <t>0.0156589</t>
        </is>
      </c>
      <c r="G87" t="inlineStr">
        <is>
          <t>0.0155966</t>
        </is>
      </c>
      <c r="H87" t="inlineStr">
        <is>
          <t>0.0152792</t>
        </is>
      </c>
      <c r="I87" t="inlineStr">
        <is>
          <t>0.0159336</t>
        </is>
      </c>
      <c r="J87" t="inlineStr">
        <is>
          <t>0.0159891</t>
        </is>
      </c>
      <c r="K87" t="inlineStr">
        <is>
          <t>0.0158355</t>
        </is>
      </c>
    </row>
    <row r="88">
      <c r="A88" t="inlineStr">
        <is>
          <t>86</t>
        </is>
      </c>
      <c r="B88" t="inlineStr">
        <is>
          <t>0.0146262</t>
        </is>
      </c>
      <c r="C88" t="inlineStr">
        <is>
          <t>0.0150099</t>
        </is>
      </c>
      <c r="D88" t="inlineStr">
        <is>
          <t>0.0150909</t>
        </is>
      </c>
      <c r="E88" t="inlineStr">
        <is>
          <t>0.0150195</t>
        </is>
      </c>
      <c r="F88" t="inlineStr">
        <is>
          <t>0.0151905</t>
        </is>
      </c>
      <c r="G88" t="inlineStr">
        <is>
          <t>0.0152946</t>
        </is>
      </c>
      <c r="H88" t="inlineStr">
        <is>
          <t>0.0152953</t>
        </is>
      </c>
      <c r="I88" t="inlineStr">
        <is>
          <t>0.0155667</t>
        </is>
      </c>
      <c r="J88" t="inlineStr">
        <is>
          <t>0.0160013</t>
        </is>
      </c>
      <c r="K88" t="inlineStr">
        <is>
          <t>0.0163886</t>
        </is>
      </c>
    </row>
    <row r="89">
      <c r="A89" t="inlineStr">
        <is>
          <t>87</t>
        </is>
      </c>
      <c r="B89" t="inlineStr">
        <is>
          <t>0.0149686</t>
        </is>
      </c>
      <c r="C89" t="inlineStr">
        <is>
          <t>0.0154913</t>
        </is>
      </c>
      <c r="D89" t="inlineStr">
        <is>
          <t>0.0153168</t>
        </is>
      </c>
      <c r="E89" t="inlineStr">
        <is>
          <t>0.0152065</t>
        </is>
      </c>
      <c r="F89" t="inlineStr">
        <is>
          <t>0.0157446</t>
        </is>
      </c>
      <c r="G89" t="inlineStr">
        <is>
          <t>0.015807</t>
        </is>
      </c>
      <c r="H89" t="inlineStr">
        <is>
          <t>0.0157978</t>
        </is>
      </c>
      <c r="I89" t="inlineStr">
        <is>
          <t>0.0159954</t>
        </is>
      </c>
      <c r="J89" t="inlineStr">
        <is>
          <t>0.0164644</t>
        </is>
      </c>
      <c r="K89" t="inlineStr">
        <is>
          <t>0.0163791</t>
        </is>
      </c>
    </row>
    <row r="90">
      <c r="A90" t="inlineStr">
        <is>
          <t>88</t>
        </is>
      </c>
      <c r="B90" t="inlineStr">
        <is>
          <t>0.014997</t>
        </is>
      </c>
      <c r="C90" t="inlineStr">
        <is>
          <t>0.0156395</t>
        </is>
      </c>
      <c r="D90" t="inlineStr">
        <is>
          <t>0.0158103</t>
        </is>
      </c>
      <c r="E90" t="inlineStr">
        <is>
          <t>0.0155417</t>
        </is>
      </c>
      <c r="F90" t="inlineStr">
        <is>
          <t>0.0160002</t>
        </is>
      </c>
      <c r="G90" t="inlineStr">
        <is>
          <t>0.0159746</t>
        </is>
      </c>
      <c r="H90" t="inlineStr">
        <is>
          <t>0.0163277</t>
        </is>
      </c>
      <c r="I90" t="inlineStr">
        <is>
          <t>0.0164594</t>
        </is>
      </c>
      <c r="J90" t="inlineStr">
        <is>
          <t>0.0161658</t>
        </is>
      </c>
      <c r="K90" t="inlineStr">
        <is>
          <t>0.0167455</t>
        </is>
      </c>
    </row>
    <row r="91">
      <c r="A91" t="inlineStr">
        <is>
          <t>89</t>
        </is>
      </c>
      <c r="B91" t="inlineStr">
        <is>
          <t>0.0155909</t>
        </is>
      </c>
      <c r="C91" t="inlineStr">
        <is>
          <t>0.0157036</t>
        </is>
      </c>
      <c r="D91" t="inlineStr">
        <is>
          <t>0.0156261</t>
        </is>
      </c>
      <c r="E91" t="inlineStr">
        <is>
          <t>0.0155693</t>
        </is>
      </c>
      <c r="F91" t="inlineStr">
        <is>
          <t>0.0158604</t>
        </is>
      </c>
      <c r="G91" t="inlineStr">
        <is>
          <t>0.0161246</t>
        </is>
      </c>
      <c r="H91" t="inlineStr">
        <is>
          <t>0.0159229</t>
        </is>
      </c>
      <c r="I91" t="inlineStr">
        <is>
          <t>0.0162261</t>
        </is>
      </c>
      <c r="J91" t="inlineStr">
        <is>
          <t>0.0164821</t>
        </is>
      </c>
      <c r="K91" t="inlineStr">
        <is>
          <t>0.0172278</t>
        </is>
      </c>
    </row>
    <row r="92">
      <c r="A92" t="inlineStr">
        <is>
          <t>90</t>
        </is>
      </c>
      <c r="B92" t="inlineStr">
        <is>
          <t>0.0154723</t>
        </is>
      </c>
      <c r="C92" t="inlineStr">
        <is>
          <t>0.0160578</t>
        </is>
      </c>
      <c r="D92" t="inlineStr">
        <is>
          <t>0.0155923</t>
        </is>
      </c>
      <c r="E92" t="inlineStr">
        <is>
          <t>0.0156744</t>
        </is>
      </c>
      <c r="F92" t="inlineStr">
        <is>
          <t>0.0158426</t>
        </is>
      </c>
      <c r="G92" t="inlineStr">
        <is>
          <t>0.0162848</t>
        </is>
      </c>
      <c r="H92" t="inlineStr">
        <is>
          <t>0.016471</t>
        </is>
      </c>
      <c r="I92" t="inlineStr">
        <is>
          <t>0.016259</t>
        </is>
      </c>
      <c r="J92" t="inlineStr">
        <is>
          <t>0.0165657</t>
        </is>
      </c>
      <c r="K92" t="inlineStr">
        <is>
          <t>0.0172573</t>
        </is>
      </c>
    </row>
    <row r="93">
      <c r="A93" t="inlineStr">
        <is>
          <t>91</t>
        </is>
      </c>
      <c r="B93" t="inlineStr">
        <is>
          <t>0.015855</t>
        </is>
      </c>
      <c r="C93" t="inlineStr">
        <is>
          <t>0.0158587</t>
        </is>
      </c>
      <c r="D93" t="inlineStr">
        <is>
          <t>0.0160291</t>
        </is>
      </c>
      <c r="E93" t="inlineStr">
        <is>
          <t>0.0158237</t>
        </is>
      </c>
      <c r="F93" t="inlineStr">
        <is>
          <t>0.0160222</t>
        </is>
      </c>
      <c r="G93" t="inlineStr">
        <is>
          <t>0.0160905</t>
        </is>
      </c>
      <c r="H93" t="inlineStr">
        <is>
          <t>0.0164874</t>
        </is>
      </c>
      <c r="I93" t="inlineStr">
        <is>
          <t>0.0166074</t>
        </is>
      </c>
      <c r="J93" t="inlineStr">
        <is>
          <t>0.0166954</t>
        </is>
      </c>
      <c r="K93" t="inlineStr">
        <is>
          <t>0.0173672</t>
        </is>
      </c>
    </row>
    <row r="94">
      <c r="A94" t="inlineStr">
        <is>
          <t>92</t>
        </is>
      </c>
      <c r="B94" t="inlineStr">
        <is>
          <t>0.0160227</t>
        </is>
      </c>
      <c r="C94" t="inlineStr">
        <is>
          <t>0.0160672</t>
        </is>
      </c>
      <c r="D94" t="inlineStr">
        <is>
          <t>0.01609</t>
        </is>
      </c>
      <c r="E94" t="inlineStr">
        <is>
          <t>0.0157855</t>
        </is>
      </c>
      <c r="F94" t="inlineStr">
        <is>
          <t>0.0165299</t>
        </is>
      </c>
      <c r="G94" t="inlineStr">
        <is>
          <t>0.0163361</t>
        </is>
      </c>
      <c r="H94" t="inlineStr">
        <is>
          <t>0.0164355</t>
        </is>
      </c>
      <c r="I94" t="inlineStr">
        <is>
          <t>0.0165032</t>
        </is>
      </c>
      <c r="J94" t="inlineStr">
        <is>
          <t>0.0166483</t>
        </is>
      </c>
      <c r="K94" t="inlineStr">
        <is>
          <t>0.0174243</t>
        </is>
      </c>
    </row>
    <row r="95">
      <c r="A95" t="inlineStr">
        <is>
          <t>93</t>
        </is>
      </c>
      <c r="B95" t="inlineStr">
        <is>
          <t>0.0158825</t>
        </is>
      </c>
      <c r="C95" t="inlineStr">
        <is>
          <t>0.0163233</t>
        </is>
      </c>
      <c r="D95" t="inlineStr">
        <is>
          <t>0.0162619</t>
        </is>
      </c>
      <c r="E95" t="inlineStr">
        <is>
          <t>0.015748</t>
        </is>
      </c>
      <c r="F95" t="inlineStr">
        <is>
          <t>0.0162781</t>
        </is>
      </c>
      <c r="G95" t="inlineStr">
        <is>
          <t>0.016575</t>
        </is>
      </c>
      <c r="H95" t="inlineStr">
        <is>
          <t>0.0164513</t>
        </is>
      </c>
      <c r="I95" t="inlineStr">
        <is>
          <t>0.0168405</t>
        </is>
      </c>
      <c r="J95" t="inlineStr">
        <is>
          <t>0.0168049</t>
        </is>
      </c>
      <c r="K95" t="inlineStr">
        <is>
          <t>0.0178151</t>
        </is>
      </c>
    </row>
    <row r="96">
      <c r="A96" t="inlineStr">
        <is>
          <t>94</t>
        </is>
      </c>
      <c r="B96" t="inlineStr">
        <is>
          <t>0.0158671</t>
        </is>
      </c>
      <c r="C96" t="inlineStr">
        <is>
          <t>0.0160042</t>
        </is>
      </c>
      <c r="D96" t="inlineStr">
        <is>
          <t>0.0160571</t>
        </is>
      </c>
      <c r="E96" t="inlineStr">
        <is>
          <t>0.0158061</t>
        </is>
      </c>
      <c r="F96" t="inlineStr">
        <is>
          <t>0.0164399</t>
        </is>
      </c>
      <c r="G96" t="inlineStr">
        <is>
          <t>0.0163731</t>
        </is>
      </c>
      <c r="H96" t="inlineStr">
        <is>
          <t>0.0164962</t>
        </is>
      </c>
      <c r="I96" t="inlineStr">
        <is>
          <t>0.016804</t>
        </is>
      </c>
      <c r="J96" t="inlineStr">
        <is>
          <t>0.0169669</t>
        </is>
      </c>
      <c r="K96" t="inlineStr">
        <is>
          <t>0.0176661</t>
        </is>
      </c>
    </row>
    <row r="97">
      <c r="A97" t="inlineStr">
        <is>
          <t>95</t>
        </is>
      </c>
      <c r="B97" t="inlineStr">
        <is>
          <t>0.0169865</t>
        </is>
      </c>
      <c r="C97" t="inlineStr">
        <is>
          <t>0.0169097</t>
        </is>
      </c>
      <c r="D97" t="inlineStr">
        <is>
          <t>0.0164845</t>
        </is>
      </c>
      <c r="E97" t="inlineStr">
        <is>
          <t>0.0167533</t>
        </is>
      </c>
      <c r="F97" t="inlineStr">
        <is>
          <t>0.017096</t>
        </is>
      </c>
      <c r="G97" t="inlineStr">
        <is>
          <t>0.0168244</t>
        </is>
      </c>
      <c r="H97" t="inlineStr">
        <is>
          <t>0.0162921</t>
        </is>
      </c>
      <c r="I97" t="inlineStr">
        <is>
          <t>0.0168981</t>
        </is>
      </c>
      <c r="J97" t="inlineStr">
        <is>
          <t>0.0175307</t>
        </is>
      </c>
      <c r="K97" t="inlineStr">
        <is>
          <t>0.0184378</t>
        </is>
      </c>
    </row>
    <row r="98">
      <c r="A98" t="inlineStr">
        <is>
          <t>96</t>
        </is>
      </c>
      <c r="B98" t="inlineStr">
        <is>
          <t>0.0166596</t>
        </is>
      </c>
      <c r="C98" t="inlineStr">
        <is>
          <t>0.0166269</t>
        </is>
      </c>
      <c r="D98" t="inlineStr">
        <is>
          <t>0.016751</t>
        </is>
      </c>
      <c r="E98" t="inlineStr">
        <is>
          <t>0.0162681</t>
        </is>
      </c>
      <c r="F98" t="inlineStr">
        <is>
          <t>0.0168855</t>
        </is>
      </c>
      <c r="G98" t="inlineStr">
        <is>
          <t>0.0168991</t>
        </is>
      </c>
      <c r="H98" t="inlineStr">
        <is>
          <t>0.0167059</t>
        </is>
      </c>
      <c r="I98" t="inlineStr">
        <is>
          <t>0.0170771</t>
        </is>
      </c>
      <c r="J98" t="inlineStr">
        <is>
          <t>0.0177574</t>
        </is>
      </c>
      <c r="K98" t="inlineStr">
        <is>
          <t>0.0179965</t>
        </is>
      </c>
    </row>
    <row r="99">
      <c r="A99" t="inlineStr">
        <is>
          <t>97</t>
        </is>
      </c>
      <c r="B99" t="inlineStr">
        <is>
          <t>0.016718</t>
        </is>
      </c>
      <c r="C99" t="inlineStr">
        <is>
          <t>0.0168208</t>
        </is>
      </c>
      <c r="D99" t="inlineStr">
        <is>
          <t>0.0166046</t>
        </is>
      </c>
      <c r="E99" t="inlineStr">
        <is>
          <t>0.0163726</t>
        </is>
      </c>
      <c r="F99" t="inlineStr">
        <is>
          <t>0.0173105</t>
        </is>
      </c>
      <c r="G99" t="inlineStr">
        <is>
          <t>0.0169447</t>
        </is>
      </c>
      <c r="H99" t="inlineStr">
        <is>
          <t>0.0166927</t>
        </is>
      </c>
      <c r="I99" t="inlineStr">
        <is>
          <t>0.0171767</t>
        </is>
      </c>
      <c r="J99" t="inlineStr">
        <is>
          <t>0.0173544</t>
        </is>
      </c>
      <c r="K99" t="inlineStr">
        <is>
          <t>0.0177711</t>
        </is>
      </c>
    </row>
    <row r="100">
      <c r="A100" t="inlineStr">
        <is>
          <t>98</t>
        </is>
      </c>
      <c r="B100" t="inlineStr">
        <is>
          <t>0.0169748</t>
        </is>
      </c>
      <c r="C100" t="inlineStr">
        <is>
          <t>0.0169122</t>
        </is>
      </c>
      <c r="D100" t="inlineStr">
        <is>
          <t>0.0173814</t>
        </is>
      </c>
      <c r="E100" t="inlineStr">
        <is>
          <t>0.0166812</t>
        </is>
      </c>
      <c r="F100" t="inlineStr">
        <is>
          <t>0.0173726</t>
        </is>
      </c>
      <c r="G100" t="inlineStr">
        <is>
          <t>0.0171347</t>
        </is>
      </c>
      <c r="H100" t="inlineStr">
        <is>
          <t>0.0171526</t>
        </is>
      </c>
      <c r="I100" t="inlineStr">
        <is>
          <t>0.0178419</t>
        </is>
      </c>
      <c r="J100" t="inlineStr">
        <is>
          <t>0.017651</t>
        </is>
      </c>
      <c r="K100" t="inlineStr">
        <is>
          <t>0.0184307</t>
        </is>
      </c>
    </row>
    <row r="101">
      <c r="A101" t="inlineStr">
        <is>
          <t>99</t>
        </is>
      </c>
      <c r="B101" t="inlineStr">
        <is>
          <t>0.017676</t>
        </is>
      </c>
      <c r="C101" t="inlineStr">
        <is>
          <t>0.0170893</t>
        </is>
      </c>
      <c r="D101" t="inlineStr">
        <is>
          <t>0.0174027</t>
        </is>
      </c>
      <c r="E101" t="inlineStr">
        <is>
          <t>0.017003</t>
        </is>
      </c>
      <c r="F101" t="inlineStr">
        <is>
          <t>0.0177436</t>
        </is>
      </c>
      <c r="G101" t="inlineStr">
        <is>
          <t>0.017267</t>
        </is>
      </c>
      <c r="H101" t="inlineStr">
        <is>
          <t>0.016971</t>
        </is>
      </c>
      <c r="I101" t="inlineStr">
        <is>
          <t>0.017645</t>
        </is>
      </c>
      <c r="J101" t="inlineStr">
        <is>
          <t>0.0174084</t>
        </is>
      </c>
      <c r="K101" t="inlineStr">
        <is>
          <t>0.0180384</t>
        </is>
      </c>
    </row>
    <row r="102">
      <c r="A102" t="inlineStr">
        <is>
          <t>100</t>
        </is>
      </c>
      <c r="B102" t="inlineStr">
        <is>
          <t>0.0180938</t>
        </is>
      </c>
      <c r="C102" t="inlineStr">
        <is>
          <t>0.0173897</t>
        </is>
      </c>
      <c r="D102" t="inlineStr">
        <is>
          <t>0.0172039</t>
        </is>
      </c>
      <c r="E102" t="inlineStr">
        <is>
          <t>0.0171837</t>
        </is>
      </c>
      <c r="F102" t="inlineStr">
        <is>
          <t>0.0183905</t>
        </is>
      </c>
      <c r="G102" t="inlineStr">
        <is>
          <t>0.0172415</t>
        </is>
      </c>
      <c r="H102" t="inlineStr">
        <is>
          <t>0.0173093</t>
        </is>
      </c>
      <c r="I102" t="inlineStr">
        <is>
          <t>0.0178998</t>
        </is>
      </c>
      <c r="J102" t="inlineStr">
        <is>
          <t>0.0177756</t>
        </is>
      </c>
      <c r="K102" t="inlineStr">
        <is>
          <t>0.0180755</t>
        </is>
      </c>
    </row>
    <row r="103">
      <c r="A103" t="inlineStr">
        <is>
          <t>101</t>
        </is>
      </c>
      <c r="B103" t="inlineStr">
        <is>
          <t>0.0176868</t>
        </is>
      </c>
      <c r="C103" t="inlineStr">
        <is>
          <t>0.0180032</t>
        </is>
      </c>
      <c r="D103" t="inlineStr">
        <is>
          <t>0.0178499</t>
        </is>
      </c>
      <c r="E103" t="inlineStr">
        <is>
          <t>0.017252</t>
        </is>
      </c>
      <c r="F103" t="inlineStr">
        <is>
          <t>0.0180411</t>
        </is>
      </c>
      <c r="G103" t="inlineStr">
        <is>
          <t>0.0176765</t>
        </is>
      </c>
      <c r="H103" t="inlineStr">
        <is>
          <t>0.0172491</t>
        </is>
      </c>
      <c r="I103" t="inlineStr">
        <is>
          <t>0.0179855</t>
        </is>
      </c>
      <c r="J103" t="inlineStr">
        <is>
          <t>0.017864</t>
        </is>
      </c>
      <c r="K103" t="inlineStr">
        <is>
          <t>0.0186636</t>
        </is>
      </c>
    </row>
    <row r="104">
      <c r="A104" t="inlineStr">
        <is>
          <t>102</t>
        </is>
      </c>
      <c r="B104" t="inlineStr">
        <is>
          <t>0.0187426</t>
        </is>
      </c>
      <c r="C104" t="inlineStr">
        <is>
          <t>0.0179974</t>
        </is>
      </c>
      <c r="D104" t="inlineStr">
        <is>
          <t>0.0177255</t>
        </is>
      </c>
      <c r="E104" t="inlineStr">
        <is>
          <t>0.0172326</t>
        </is>
      </c>
      <c r="F104" t="inlineStr">
        <is>
          <t>0.018587</t>
        </is>
      </c>
      <c r="G104" t="inlineStr">
        <is>
          <t>0.0175751</t>
        </is>
      </c>
      <c r="H104" t="inlineStr">
        <is>
          <t>0.0177789</t>
        </is>
      </c>
      <c r="I104" t="inlineStr">
        <is>
          <t>0.0178311</t>
        </is>
      </c>
      <c r="J104" t="inlineStr">
        <is>
          <t>0.0177699</t>
        </is>
      </c>
      <c r="K104" t="inlineStr">
        <is>
          <t>0.0183814</t>
        </is>
      </c>
    </row>
    <row r="105">
      <c r="A105" t="inlineStr">
        <is>
          <t>103</t>
        </is>
      </c>
      <c r="B105" t="inlineStr">
        <is>
          <t>0.0183141</t>
        </is>
      </c>
      <c r="C105" t="inlineStr">
        <is>
          <t>0.0176634</t>
        </is>
      </c>
      <c r="D105" t="inlineStr">
        <is>
          <t>0.0179217</t>
        </is>
      </c>
      <c r="E105" t="inlineStr">
        <is>
          <t>0.0176081</t>
        </is>
      </c>
      <c r="F105" t="inlineStr">
        <is>
          <t>0.019014</t>
        </is>
      </c>
      <c r="G105" t="inlineStr">
        <is>
          <t>0.0178944</t>
        </is>
      </c>
      <c r="H105" t="inlineStr">
        <is>
          <t>0.0181233</t>
        </is>
      </c>
      <c r="I105" t="inlineStr">
        <is>
          <t>0.0182274</t>
        </is>
      </c>
      <c r="J105" t="inlineStr">
        <is>
          <t>0.018202</t>
        </is>
      </c>
      <c r="K105" t="inlineStr">
        <is>
          <t>0.0185233</t>
        </is>
      </c>
    </row>
    <row r="106">
      <c r="A106" t="inlineStr">
        <is>
          <t>104</t>
        </is>
      </c>
      <c r="B106" t="inlineStr">
        <is>
          <t>0.0186203</t>
        </is>
      </c>
      <c r="C106" t="inlineStr">
        <is>
          <t>0.0178583</t>
        </is>
      </c>
      <c r="D106" t="inlineStr">
        <is>
          <t>0.0181271</t>
        </is>
      </c>
      <c r="E106" t="inlineStr">
        <is>
          <t>0.0173292</t>
        </is>
      </c>
      <c r="F106" t="inlineStr">
        <is>
          <t>0.0188648</t>
        </is>
      </c>
      <c r="G106" t="inlineStr">
        <is>
          <t>0.0179225</t>
        </is>
      </c>
      <c r="H106" t="inlineStr">
        <is>
          <t>0.0180611</t>
        </is>
      </c>
      <c r="I106" t="inlineStr">
        <is>
          <t>0.0187279</t>
        </is>
      </c>
      <c r="J106" t="inlineStr">
        <is>
          <t>0.0184407</t>
        </is>
      </c>
      <c r="K106" t="inlineStr">
        <is>
          <t>0.0186055</t>
        </is>
      </c>
    </row>
    <row r="107">
      <c r="A107" t="inlineStr">
        <is>
          <t>105</t>
        </is>
      </c>
      <c r="B107" t="inlineStr">
        <is>
          <t>0.0187878</t>
        </is>
      </c>
      <c r="C107" t="inlineStr">
        <is>
          <t>0.0184601</t>
        </is>
      </c>
      <c r="D107" t="inlineStr">
        <is>
          <t>0.0184701</t>
        </is>
      </c>
      <c r="E107" t="inlineStr">
        <is>
          <t>0.0181255</t>
        </is>
      </c>
      <c r="F107" t="inlineStr">
        <is>
          <t>0.0194909</t>
        </is>
      </c>
      <c r="G107" t="inlineStr">
        <is>
          <t>0.018219</t>
        </is>
      </c>
      <c r="H107" t="inlineStr">
        <is>
          <t>0.018059</t>
        </is>
      </c>
      <c r="I107" t="inlineStr">
        <is>
          <t>0.0186121</t>
        </is>
      </c>
      <c r="J107" t="inlineStr">
        <is>
          <t>0.0186908</t>
        </is>
      </c>
      <c r="K107" t="inlineStr">
        <is>
          <t>0.0187331</t>
        </is>
      </c>
    </row>
    <row r="108">
      <c r="A108" t="inlineStr">
        <is>
          <t>106</t>
        </is>
      </c>
      <c r="B108" t="inlineStr">
        <is>
          <t>0.0185371</t>
        </is>
      </c>
      <c r="C108" t="inlineStr">
        <is>
          <t>0.0187121</t>
        </is>
      </c>
      <c r="D108" t="inlineStr">
        <is>
          <t>0.0185245</t>
        </is>
      </c>
      <c r="E108" t="inlineStr">
        <is>
          <t>0.0179629</t>
        </is>
      </c>
      <c r="F108" t="inlineStr">
        <is>
          <t>0.0191489</t>
        </is>
      </c>
      <c r="G108" t="inlineStr">
        <is>
          <t>0.0186636</t>
        </is>
      </c>
      <c r="H108" t="inlineStr">
        <is>
          <t>0.0181716</t>
        </is>
      </c>
      <c r="I108" t="inlineStr">
        <is>
          <t>0.0185517</t>
        </is>
      </c>
      <c r="J108" t="inlineStr">
        <is>
          <t>0.0187658</t>
        </is>
      </c>
      <c r="K108" t="inlineStr">
        <is>
          <t>0.0191318</t>
        </is>
      </c>
    </row>
    <row r="109">
      <c r="A109" t="inlineStr">
        <is>
          <t>107</t>
        </is>
      </c>
      <c r="B109" t="inlineStr">
        <is>
          <t>0.0190778</t>
        </is>
      </c>
      <c r="C109" t="inlineStr">
        <is>
          <t>0.0185844</t>
        </is>
      </c>
      <c r="D109" t="inlineStr">
        <is>
          <t>0.0185466</t>
        </is>
      </c>
      <c r="E109" t="inlineStr">
        <is>
          <t>0.0183709</t>
        </is>
      </c>
      <c r="F109" t="inlineStr">
        <is>
          <t>0.0195504</t>
        </is>
      </c>
      <c r="G109" t="inlineStr">
        <is>
          <t>0.0187274</t>
        </is>
      </c>
      <c r="H109" t="inlineStr">
        <is>
          <t>0.0187494</t>
        </is>
      </c>
      <c r="I109" t="inlineStr">
        <is>
          <t>0.019103</t>
        </is>
      </c>
      <c r="J109" t="inlineStr">
        <is>
          <t>0.0194895</t>
        </is>
      </c>
      <c r="K109" t="inlineStr">
        <is>
          <t>0.0192075</t>
        </is>
      </c>
    </row>
    <row r="110">
      <c r="A110" t="inlineStr">
        <is>
          <t>108</t>
        </is>
      </c>
      <c r="B110" t="inlineStr">
        <is>
          <t>0.0193494</t>
        </is>
      </c>
      <c r="C110" t="inlineStr">
        <is>
          <t>0.0189391</t>
        </is>
      </c>
      <c r="D110" t="inlineStr">
        <is>
          <t>0.0191044</t>
        </is>
      </c>
      <c r="E110" t="inlineStr">
        <is>
          <t>0.0185447</t>
        </is>
      </c>
      <c r="F110" t="inlineStr">
        <is>
          <t>0.0200206</t>
        </is>
      </c>
      <c r="G110" t="inlineStr">
        <is>
          <t>0.0193677</t>
        </is>
      </c>
      <c r="H110" t="inlineStr">
        <is>
          <t>0.0191617</t>
        </is>
      </c>
      <c r="I110" t="inlineStr">
        <is>
          <t>0.0194375</t>
        </is>
      </c>
      <c r="J110" t="inlineStr">
        <is>
          <t>0.0195317</t>
        </is>
      </c>
      <c r="K110" t="inlineStr">
        <is>
          <t>0.0197122</t>
        </is>
      </c>
    </row>
    <row r="111">
      <c r="A111" t="inlineStr">
        <is>
          <t>109</t>
        </is>
      </c>
      <c r="B111" t="inlineStr">
        <is>
          <t>0.0196533</t>
        </is>
      </c>
      <c r="C111" t="inlineStr">
        <is>
          <t>0.0189376</t>
        </is>
      </c>
      <c r="D111" t="inlineStr">
        <is>
          <t>0.019146</t>
        </is>
      </c>
      <c r="E111" t="inlineStr">
        <is>
          <t>0.0184958</t>
        </is>
      </c>
      <c r="F111" t="inlineStr">
        <is>
          <t>0.0196755</t>
        </is>
      </c>
      <c r="G111" t="inlineStr">
        <is>
          <t>0.0190237</t>
        </is>
      </c>
      <c r="H111" t="inlineStr">
        <is>
          <t>0.0193714</t>
        </is>
      </c>
      <c r="I111" t="inlineStr">
        <is>
          <t>0.0194631</t>
        </is>
      </c>
      <c r="J111" t="inlineStr">
        <is>
          <t>0.0193278</t>
        </is>
      </c>
      <c r="K111" t="inlineStr">
        <is>
          <t>0.0199408</t>
        </is>
      </c>
    </row>
    <row r="112">
      <c r="A112" t="inlineStr">
        <is>
          <t>110</t>
        </is>
      </c>
      <c r="B112" t="inlineStr">
        <is>
          <t>0.0196998</t>
        </is>
      </c>
      <c r="C112" t="inlineStr">
        <is>
          <t>0.0192255</t>
        </is>
      </c>
      <c r="D112" t="inlineStr">
        <is>
          <t>0.0191968</t>
        </is>
      </c>
      <c r="E112" t="inlineStr">
        <is>
          <t>0.0185136</t>
        </is>
      </c>
      <c r="F112" t="inlineStr">
        <is>
          <t>0.0201007</t>
        </is>
      </c>
      <c r="G112" t="inlineStr">
        <is>
          <t>0.0194032</t>
        </is>
      </c>
      <c r="H112" t="inlineStr">
        <is>
          <t>0.0198933</t>
        </is>
      </c>
      <c r="I112" t="inlineStr">
        <is>
          <t>0.0200057</t>
        </is>
      </c>
      <c r="J112" t="inlineStr">
        <is>
          <t>0.0197443</t>
        </is>
      </c>
      <c r="K112" t="inlineStr">
        <is>
          <t>0.0197814</t>
        </is>
      </c>
    </row>
    <row r="113">
      <c r="A113" t="inlineStr">
        <is>
          <t>111</t>
        </is>
      </c>
      <c r="B113" t="inlineStr">
        <is>
          <t>0.0200117</t>
        </is>
      </c>
      <c r="C113" t="inlineStr">
        <is>
          <t>0.0195104</t>
        </is>
      </c>
      <c r="D113" t="inlineStr">
        <is>
          <t>0.0194344</t>
        </is>
      </c>
      <c r="E113" t="inlineStr">
        <is>
          <t>0.0191356</t>
        </is>
      </c>
      <c r="F113" t="inlineStr">
        <is>
          <t>0.0203825</t>
        </is>
      </c>
      <c r="G113" t="inlineStr">
        <is>
          <t>0.0193765</t>
        </is>
      </c>
      <c r="H113" t="inlineStr">
        <is>
          <t>0.0196999</t>
        </is>
      </c>
      <c r="I113" t="inlineStr">
        <is>
          <t>0.0198557</t>
        </is>
      </c>
      <c r="J113" t="inlineStr">
        <is>
          <t>0.0197368</t>
        </is>
      </c>
      <c r="K113" t="inlineStr">
        <is>
          <t>0.0202782</t>
        </is>
      </c>
    </row>
    <row r="114">
      <c r="A114" t="inlineStr">
        <is>
          <t>112</t>
        </is>
      </c>
      <c r="B114" t="inlineStr">
        <is>
          <t>0.0201733</t>
        </is>
      </c>
      <c r="C114" t="inlineStr">
        <is>
          <t>0.0197952</t>
        </is>
      </c>
      <c r="D114" t="inlineStr">
        <is>
          <t>0.0195071</t>
        </is>
      </c>
      <c r="E114" t="inlineStr">
        <is>
          <t>0.0194161</t>
        </is>
      </c>
      <c r="F114" t="inlineStr">
        <is>
          <t>0.0206515</t>
        </is>
      </c>
      <c r="G114" t="inlineStr">
        <is>
          <t>0.020188</t>
        </is>
      </c>
      <c r="H114" t="inlineStr">
        <is>
          <t>0.0200789</t>
        </is>
      </c>
      <c r="I114" t="inlineStr">
        <is>
          <t>0.0205183</t>
        </is>
      </c>
      <c r="J114" t="inlineStr">
        <is>
          <t>0.0206873</t>
        </is>
      </c>
      <c r="K114" t="inlineStr">
        <is>
          <t>0.0207723</t>
        </is>
      </c>
    </row>
    <row r="115">
      <c r="A115" t="inlineStr">
        <is>
          <t>113</t>
        </is>
      </c>
      <c r="B115" t="inlineStr">
        <is>
          <t>0.0200273</t>
        </is>
      </c>
      <c r="C115" t="inlineStr">
        <is>
          <t>0.019655</t>
        </is>
      </c>
      <c r="D115" t="inlineStr">
        <is>
          <t>0.0197439</t>
        </is>
      </c>
      <c r="E115" t="inlineStr">
        <is>
          <t>0.019037</t>
        </is>
      </c>
      <c r="F115" t="inlineStr">
        <is>
          <t>0.0205527</t>
        </is>
      </c>
      <c r="G115" t="inlineStr">
        <is>
          <t>0.0201989</t>
        </is>
      </c>
      <c r="H115" t="inlineStr">
        <is>
          <t>0.0196374</t>
        </is>
      </c>
      <c r="I115" t="inlineStr">
        <is>
          <t>0.0197559</t>
        </is>
      </c>
      <c r="J115" t="inlineStr">
        <is>
          <t>0.0201916</t>
        </is>
      </c>
      <c r="K115" t="inlineStr">
        <is>
          <t>0.0204514</t>
        </is>
      </c>
    </row>
    <row r="116">
      <c r="A116" t="inlineStr">
        <is>
          <t>114</t>
        </is>
      </c>
      <c r="B116" t="inlineStr">
        <is>
          <t>0.0199708</t>
        </is>
      </c>
      <c r="C116" t="inlineStr">
        <is>
          <t>0.0199271</t>
        </is>
      </c>
      <c r="D116" t="inlineStr">
        <is>
          <t>0.0196867</t>
        </is>
      </c>
      <c r="E116" t="inlineStr">
        <is>
          <t>0.0195273</t>
        </is>
      </c>
      <c r="F116" t="inlineStr">
        <is>
          <t>0.0210124</t>
        </is>
      </c>
      <c r="G116" t="inlineStr">
        <is>
          <t>0.0205286</t>
        </is>
      </c>
      <c r="H116" t="inlineStr">
        <is>
          <t>0.0202042</t>
        </is>
      </c>
      <c r="I116" t="inlineStr">
        <is>
          <t>0.0205297</t>
        </is>
      </c>
      <c r="J116" t="inlineStr">
        <is>
          <t>0.0204714</t>
        </is>
      </c>
      <c r="K116" t="inlineStr">
        <is>
          <t>0.0212678</t>
        </is>
      </c>
    </row>
    <row r="117">
      <c r="A117" t="inlineStr">
        <is>
          <t>115</t>
        </is>
      </c>
      <c r="B117" t="inlineStr">
        <is>
          <t>0.020373</t>
        </is>
      </c>
      <c r="C117" t="inlineStr">
        <is>
          <t>0.0203924</t>
        </is>
      </c>
      <c r="D117" t="inlineStr">
        <is>
          <t>0.0203987</t>
        </is>
      </c>
      <c r="E117" t="inlineStr">
        <is>
          <t>0.0199634</t>
        </is>
      </c>
      <c r="F117" t="inlineStr">
        <is>
          <t>0.0212581</t>
        </is>
      </c>
      <c r="G117" t="inlineStr">
        <is>
          <t>0.0200142</t>
        </is>
      </c>
      <c r="H117" t="inlineStr">
        <is>
          <t>0.0200717</t>
        </is>
      </c>
      <c r="I117" t="inlineStr">
        <is>
          <t>0.0206092</t>
        </is>
      </c>
      <c r="J117" t="inlineStr">
        <is>
          <t>0.0206732</t>
        </is>
      </c>
      <c r="K117" t="inlineStr">
        <is>
          <t>0.0215056</t>
        </is>
      </c>
    </row>
    <row r="118">
      <c r="A118" t="inlineStr">
        <is>
          <t>116</t>
        </is>
      </c>
      <c r="B118" t="inlineStr">
        <is>
          <t>0.0204816</t>
        </is>
      </c>
      <c r="C118" t="inlineStr">
        <is>
          <t>0.0201184</t>
        </is>
      </c>
      <c r="D118" t="inlineStr">
        <is>
          <t>0.0205376</t>
        </is>
      </c>
      <c r="E118" t="inlineStr">
        <is>
          <t>0.0203097</t>
        </is>
      </c>
      <c r="F118" t="inlineStr">
        <is>
          <t>0.0213499</t>
        </is>
      </c>
      <c r="G118" t="inlineStr">
        <is>
          <t>0.0205562</t>
        </is>
      </c>
      <c r="H118" t="inlineStr">
        <is>
          <t>0.0202655</t>
        </is>
      </c>
      <c r="I118" t="inlineStr">
        <is>
          <t>0.0207091</t>
        </is>
      </c>
      <c r="J118" t="inlineStr">
        <is>
          <t>0.0209983</t>
        </is>
      </c>
      <c r="K118" t="inlineStr">
        <is>
          <t>0.0216246</t>
        </is>
      </c>
    </row>
    <row r="119">
      <c r="A119" t="inlineStr">
        <is>
          <t>117</t>
        </is>
      </c>
      <c r="B119" t="inlineStr">
        <is>
          <t>0.0202836</t>
        </is>
      </c>
      <c r="C119" t="inlineStr">
        <is>
          <t>0.0204428</t>
        </is>
      </c>
      <c r="D119" t="inlineStr">
        <is>
          <t>0.0202511</t>
        </is>
      </c>
      <c r="E119" t="inlineStr">
        <is>
          <t>0.020156</t>
        </is>
      </c>
      <c r="F119" t="inlineStr">
        <is>
          <t>0.0210277</t>
        </is>
      </c>
      <c r="G119" t="inlineStr">
        <is>
          <t>0.0208534</t>
        </is>
      </c>
      <c r="H119" t="inlineStr">
        <is>
          <t>0.0201008</t>
        </is>
      </c>
      <c r="I119" t="inlineStr">
        <is>
          <t>0.0207057</t>
        </is>
      </c>
      <c r="J119" t="inlineStr">
        <is>
          <t>0.0211563</t>
        </is>
      </c>
      <c r="K119" t="inlineStr">
        <is>
          <t>0.0218318</t>
        </is>
      </c>
    </row>
    <row r="120">
      <c r="A120" t="inlineStr">
        <is>
          <t>118</t>
        </is>
      </c>
      <c r="B120" t="inlineStr">
        <is>
          <t>0.0209864</t>
        </is>
      </c>
      <c r="C120" t="inlineStr">
        <is>
          <t>0.0209413</t>
        </is>
      </c>
      <c r="D120" t="inlineStr">
        <is>
          <t>0.0212481</t>
        </is>
      </c>
      <c r="E120" t="inlineStr">
        <is>
          <t>0.0205341</t>
        </is>
      </c>
      <c r="F120" t="inlineStr">
        <is>
          <t>0.0213858</t>
        </is>
      </c>
      <c r="G120" t="inlineStr">
        <is>
          <t>0.0207756</t>
        </is>
      </c>
      <c r="H120" t="inlineStr">
        <is>
          <t>0.0202396</t>
        </is>
      </c>
      <c r="I120" t="inlineStr">
        <is>
          <t>0.0208898</t>
        </is>
      </c>
      <c r="J120" t="inlineStr">
        <is>
          <t>0.0210001</t>
        </is>
      </c>
      <c r="K120" t="inlineStr">
        <is>
          <t>0.0221459</t>
        </is>
      </c>
    </row>
    <row r="121">
      <c r="A121" t="inlineStr">
        <is>
          <t>119</t>
        </is>
      </c>
      <c r="B121" t="inlineStr">
        <is>
          <t>0.0207564</t>
        </is>
      </c>
      <c r="C121" t="inlineStr">
        <is>
          <t>0.0213406</t>
        </is>
      </c>
      <c r="D121" t="inlineStr">
        <is>
          <t>0.0211004</t>
        </is>
      </c>
      <c r="E121" t="inlineStr">
        <is>
          <t>0.0204147</t>
        </is>
      </c>
      <c r="F121" t="inlineStr">
        <is>
          <t>0.0218999</t>
        </is>
      </c>
      <c r="G121" t="inlineStr">
        <is>
          <t>0.0210863</t>
        </is>
      </c>
      <c r="H121" t="inlineStr">
        <is>
          <t>0.0204472</t>
        </is>
      </c>
      <c r="I121" t="inlineStr">
        <is>
          <t>0.021008</t>
        </is>
      </c>
      <c r="J121" t="inlineStr">
        <is>
          <t>0.0214345</t>
        </is>
      </c>
      <c r="K121" t="inlineStr">
        <is>
          <t>0.0216496</t>
        </is>
      </c>
    </row>
    <row r="122">
      <c r="A122" t="inlineStr">
        <is>
          <t>120</t>
        </is>
      </c>
      <c r="B122" t="inlineStr">
        <is>
          <t>0.0214703</t>
        </is>
      </c>
      <c r="C122" t="inlineStr">
        <is>
          <t>0.0212075</t>
        </is>
      </c>
      <c r="D122" t="inlineStr">
        <is>
          <t>0.0210421</t>
        </is>
      </c>
      <c r="E122" t="inlineStr">
        <is>
          <t>0.0205914</t>
        </is>
      </c>
      <c r="F122" t="inlineStr">
        <is>
          <t>0.0218279</t>
        </is>
      </c>
      <c r="G122" t="inlineStr">
        <is>
          <t>0.0212301</t>
        </is>
      </c>
      <c r="H122" t="inlineStr">
        <is>
          <t>0.0207571</t>
        </is>
      </c>
      <c r="I122" t="inlineStr">
        <is>
          <t>0.0212471</t>
        </is>
      </c>
      <c r="J122" t="inlineStr">
        <is>
          <t>0.0213281</t>
        </is>
      </c>
      <c r="K122" t="inlineStr">
        <is>
          <t>0.0220975</t>
        </is>
      </c>
    </row>
    <row r="123">
      <c r="A123" t="inlineStr">
        <is>
          <t>121</t>
        </is>
      </c>
      <c r="B123" t="inlineStr">
        <is>
          <t>0.0213435</t>
        </is>
      </c>
      <c r="C123" t="inlineStr">
        <is>
          <t>0.0212839</t>
        </is>
      </c>
      <c r="D123" t="inlineStr">
        <is>
          <t>0.0217528</t>
        </is>
      </c>
      <c r="E123" t="inlineStr">
        <is>
          <t>0.0209626</t>
        </is>
      </c>
      <c r="F123" t="inlineStr">
        <is>
          <t>0.0222122</t>
        </is>
      </c>
      <c r="G123" t="inlineStr">
        <is>
          <t>0.0213794</t>
        </is>
      </c>
      <c r="H123" t="inlineStr">
        <is>
          <t>0.0207141</t>
        </is>
      </c>
      <c r="I123" t="inlineStr">
        <is>
          <t>0.0207067</t>
        </is>
      </c>
      <c r="J123" t="inlineStr">
        <is>
          <t>0.021435</t>
        </is>
      </c>
      <c r="K123" t="inlineStr">
        <is>
          <t>0.0225506</t>
        </is>
      </c>
    </row>
    <row r="124">
      <c r="A124" t="inlineStr">
        <is>
          <t>122</t>
        </is>
      </c>
      <c r="B124" t="inlineStr">
        <is>
          <t>0.021092</t>
        </is>
      </c>
      <c r="C124" t="inlineStr">
        <is>
          <t>0.0216863</t>
        </is>
      </c>
      <c r="D124" t="inlineStr">
        <is>
          <t>0.02192</t>
        </is>
      </c>
      <c r="E124" t="inlineStr">
        <is>
          <t>0.0215359</t>
        </is>
      </c>
      <c r="F124" t="inlineStr">
        <is>
          <t>0.0222972</t>
        </is>
      </c>
      <c r="G124" t="inlineStr">
        <is>
          <t>0.02137</t>
        </is>
      </c>
      <c r="H124" t="inlineStr">
        <is>
          <t>0.0208017</t>
        </is>
      </c>
      <c r="I124" t="inlineStr">
        <is>
          <t>0.0214141</t>
        </is>
      </c>
      <c r="J124" t="inlineStr">
        <is>
          <t>0.0216793</t>
        </is>
      </c>
      <c r="K124" t="inlineStr">
        <is>
          <t>0.0222822</t>
        </is>
      </c>
    </row>
    <row r="125">
      <c r="A125" t="inlineStr">
        <is>
          <t>123</t>
        </is>
      </c>
      <c r="B125" t="inlineStr">
        <is>
          <t>0.0212681</t>
        </is>
      </c>
      <c r="C125" t="inlineStr">
        <is>
          <t>0.0220121</t>
        </is>
      </c>
      <c r="D125" t="inlineStr">
        <is>
          <t>0.0219861</t>
        </is>
      </c>
      <c r="E125" t="inlineStr">
        <is>
          <t>0.0212518</t>
        </is>
      </c>
      <c r="F125" t="inlineStr">
        <is>
          <t>0.0218512</t>
        </is>
      </c>
      <c r="G125" t="inlineStr">
        <is>
          <t>0.0212517</t>
        </is>
      </c>
      <c r="H125" t="inlineStr">
        <is>
          <t>0.0211721</t>
        </is>
      </c>
      <c r="I125" t="inlineStr">
        <is>
          <t>0.0214358</t>
        </is>
      </c>
      <c r="J125" t="inlineStr">
        <is>
          <t>0.0213292</t>
        </is>
      </c>
      <c r="K125" t="inlineStr">
        <is>
          <t>0.0226215</t>
        </is>
      </c>
    </row>
    <row r="126">
      <c r="A126" t="inlineStr">
        <is>
          <t>124</t>
        </is>
      </c>
      <c r="B126" t="inlineStr">
        <is>
          <t>0.0216172</t>
        </is>
      </c>
      <c r="C126" t="inlineStr">
        <is>
          <t>0.0217272</t>
        </is>
      </c>
      <c r="D126" t="inlineStr">
        <is>
          <t>0.0221997</t>
        </is>
      </c>
      <c r="E126" t="inlineStr">
        <is>
          <t>0.0216339</t>
        </is>
      </c>
      <c r="F126" t="inlineStr">
        <is>
          <t>0.0223253</t>
        </is>
      </c>
      <c r="G126" t="inlineStr">
        <is>
          <t>0.0216777</t>
        </is>
      </c>
      <c r="H126" t="inlineStr">
        <is>
          <t>0.0209018</t>
        </is>
      </c>
      <c r="I126" t="inlineStr">
        <is>
          <t>0.0216191</t>
        </is>
      </c>
      <c r="J126" t="inlineStr">
        <is>
          <t>0.0218005</t>
        </is>
      </c>
      <c r="K126" t="inlineStr">
        <is>
          <t>0.0228926</t>
        </is>
      </c>
    </row>
    <row r="127">
      <c r="A127" t="inlineStr">
        <is>
          <t>125</t>
        </is>
      </c>
      <c r="B127" t="inlineStr">
        <is>
          <t>0.0216702</t>
        </is>
      </c>
      <c r="C127" t="inlineStr">
        <is>
          <t>0.0219489</t>
        </is>
      </c>
      <c r="D127" t="inlineStr">
        <is>
          <t>0.0224027</t>
        </is>
      </c>
      <c r="E127" t="inlineStr">
        <is>
          <t>0.0218005</t>
        </is>
      </c>
      <c r="F127" t="inlineStr">
        <is>
          <t>0.022288</t>
        </is>
      </c>
      <c r="G127" t="inlineStr">
        <is>
          <t>0.0216918</t>
        </is>
      </c>
      <c r="H127" t="inlineStr">
        <is>
          <t>0.0211906</t>
        </is>
      </c>
      <c r="I127" t="inlineStr">
        <is>
          <t>0.0216227</t>
        </is>
      </c>
      <c r="J127" t="inlineStr">
        <is>
          <t>0.02201</t>
        </is>
      </c>
      <c r="K127" t="inlineStr">
        <is>
          <t>0.0228409</t>
        </is>
      </c>
    </row>
    <row r="128">
      <c r="A128" t="inlineStr">
        <is>
          <t>126</t>
        </is>
      </c>
      <c r="B128" t="inlineStr">
        <is>
          <t>0.0217049</t>
        </is>
      </c>
      <c r="C128" t="inlineStr">
        <is>
          <t>0.0221093</t>
        </is>
      </c>
      <c r="D128" t="inlineStr">
        <is>
          <t>0.0226295</t>
        </is>
      </c>
      <c r="E128" t="inlineStr">
        <is>
          <t>0.0220242</t>
        </is>
      </c>
      <c r="F128" t="inlineStr">
        <is>
          <t>0.0228201</t>
        </is>
      </c>
      <c r="G128" t="inlineStr">
        <is>
          <t>0.0215892</t>
        </is>
      </c>
      <c r="H128" t="inlineStr">
        <is>
          <t>0.0214794</t>
        </is>
      </c>
      <c r="I128" t="inlineStr">
        <is>
          <t>0.0219572</t>
        </is>
      </c>
      <c r="J128" t="inlineStr">
        <is>
          <t>0.0219356</t>
        </is>
      </c>
      <c r="K128" t="inlineStr">
        <is>
          <t>0.022807</t>
        </is>
      </c>
    </row>
    <row r="129">
      <c r="A129" t="inlineStr">
        <is>
          <t>127</t>
        </is>
      </c>
      <c r="B129" t="inlineStr">
        <is>
          <t>0.0215728</t>
        </is>
      </c>
      <c r="C129" t="inlineStr">
        <is>
          <t>0.0221186</t>
        </is>
      </c>
      <c r="D129" t="inlineStr">
        <is>
          <t>0.0224743</t>
        </is>
      </c>
      <c r="E129" t="inlineStr">
        <is>
          <t>0.0221448</t>
        </is>
      </c>
      <c r="F129" t="inlineStr">
        <is>
          <t>0.0224598</t>
        </is>
      </c>
      <c r="G129" t="inlineStr">
        <is>
          <t>0.0219286</t>
        </is>
      </c>
      <c r="H129" t="inlineStr">
        <is>
          <t>0.0214655</t>
        </is>
      </c>
      <c r="I129" t="inlineStr">
        <is>
          <t>0.0222454</t>
        </is>
      </c>
      <c r="J129" t="inlineStr">
        <is>
          <t>0.0221742</t>
        </is>
      </c>
      <c r="K129" t="inlineStr">
        <is>
          <t>0.0231533</t>
        </is>
      </c>
    </row>
    <row r="130">
      <c r="A130" t="inlineStr">
        <is>
          <t>128</t>
        </is>
      </c>
      <c r="B130" t="inlineStr">
        <is>
          <t>0.0218798</t>
        </is>
      </c>
      <c r="C130" t="inlineStr">
        <is>
          <t>0.0223584</t>
        </is>
      </c>
      <c r="D130" t="inlineStr">
        <is>
          <t>0.0225956</t>
        </is>
      </c>
      <c r="E130" t="inlineStr">
        <is>
          <t>0.022237</t>
        </is>
      </c>
      <c r="F130" t="inlineStr">
        <is>
          <t>0.0224579</t>
        </is>
      </c>
      <c r="G130" t="inlineStr">
        <is>
          <t>0.0218293</t>
        </is>
      </c>
      <c r="H130" t="inlineStr">
        <is>
          <t>0.0219033</t>
        </is>
      </c>
      <c r="I130" t="inlineStr">
        <is>
          <t>0.022098</t>
        </is>
      </c>
      <c r="J130" t="inlineStr">
        <is>
          <t>0.0222927</t>
        </is>
      </c>
      <c r="K130" t="inlineStr">
        <is>
          <t>0.0229759</t>
        </is>
      </c>
    </row>
    <row r="131">
      <c r="A131" t="inlineStr">
        <is>
          <t>129</t>
        </is>
      </c>
      <c r="B131" t="inlineStr">
        <is>
          <t>0.0223682</t>
        </is>
      </c>
      <c r="C131" t="inlineStr">
        <is>
          <t>0.0227576</t>
        </is>
      </c>
      <c r="D131" t="inlineStr">
        <is>
          <t>0.0226676</t>
        </is>
      </c>
      <c r="E131" t="inlineStr">
        <is>
          <t>0.0222014</t>
        </is>
      </c>
      <c r="F131" t="inlineStr">
        <is>
          <t>0.0227395</t>
        </is>
      </c>
      <c r="G131" t="inlineStr">
        <is>
          <t>0.0222555</t>
        </is>
      </c>
      <c r="H131" t="inlineStr">
        <is>
          <t>0.0217266</t>
        </is>
      </c>
      <c r="I131" t="inlineStr">
        <is>
          <t>0.0224281</t>
        </is>
      </c>
      <c r="J131" t="inlineStr">
        <is>
          <t>0.0224389</t>
        </is>
      </c>
      <c r="K131" t="inlineStr">
        <is>
          <t>0.0232418</t>
        </is>
      </c>
    </row>
    <row r="132">
      <c r="A132" t="inlineStr">
        <is>
          <t>130</t>
        </is>
      </c>
      <c r="B132" t="inlineStr">
        <is>
          <t>0.0224732</t>
        </is>
      </c>
      <c r="C132" t="inlineStr">
        <is>
          <t>0.0229128</t>
        </is>
      </c>
      <c r="D132" t="inlineStr">
        <is>
          <t>0.0228589</t>
        </is>
      </c>
      <c r="E132" t="inlineStr">
        <is>
          <t>0.0221287</t>
        </is>
      </c>
      <c r="F132" t="inlineStr">
        <is>
          <t>0.0230158</t>
        </is>
      </c>
      <c r="G132" t="inlineStr">
        <is>
          <t>0.0226248</t>
        </is>
      </c>
      <c r="H132" t="inlineStr">
        <is>
          <t>0.0225425</t>
        </is>
      </c>
      <c r="I132" t="inlineStr">
        <is>
          <t>0.0227685</t>
        </is>
      </c>
      <c r="J132" t="inlineStr">
        <is>
          <t>0.0226388</t>
        </is>
      </c>
      <c r="K132" t="inlineStr">
        <is>
          <t>0.0232637</t>
        </is>
      </c>
    </row>
    <row r="133">
      <c r="A133" t="inlineStr">
        <is>
          <t>131</t>
        </is>
      </c>
      <c r="B133" t="inlineStr">
        <is>
          <t>0.0227374</t>
        </is>
      </c>
      <c r="C133" t="inlineStr">
        <is>
          <t>0.0231705</t>
        </is>
      </c>
      <c r="D133" t="inlineStr">
        <is>
          <t>0.0232904</t>
        </is>
      </c>
      <c r="E133" t="inlineStr">
        <is>
          <t>0.0228776</t>
        </is>
      </c>
      <c r="F133" t="inlineStr">
        <is>
          <t>0.0230623</t>
        </is>
      </c>
      <c r="G133" t="inlineStr">
        <is>
          <t>0.022647</t>
        </is>
      </c>
      <c r="H133" t="inlineStr">
        <is>
          <t>0.022749</t>
        </is>
      </c>
      <c r="I133" t="inlineStr">
        <is>
          <t>0.0229799</t>
        </is>
      </c>
      <c r="J133" t="inlineStr">
        <is>
          <t>0.0233392</t>
        </is>
      </c>
      <c r="K133" t="inlineStr">
        <is>
          <t>0.0232434</t>
        </is>
      </c>
    </row>
    <row r="134">
      <c r="A134" t="inlineStr">
        <is>
          <t>132</t>
        </is>
      </c>
      <c r="B134" t="inlineStr">
        <is>
          <t>0.0227042</t>
        </is>
      </c>
      <c r="C134" t="inlineStr">
        <is>
          <t>0.0229015</t>
        </is>
      </c>
      <c r="D134" t="inlineStr">
        <is>
          <t>0.0232432</t>
        </is>
      </c>
      <c r="E134" t="inlineStr">
        <is>
          <t>0.022968</t>
        </is>
      </c>
      <c r="F134" t="inlineStr">
        <is>
          <t>0.023524</t>
        </is>
      </c>
      <c r="G134" t="inlineStr">
        <is>
          <t>0.0226529</t>
        </is>
      </c>
      <c r="H134" t="inlineStr">
        <is>
          <t>0.0227681</t>
        </is>
      </c>
      <c r="I134" t="inlineStr">
        <is>
          <t>0.023104</t>
        </is>
      </c>
      <c r="J134" t="inlineStr">
        <is>
          <t>0.023138</t>
        </is>
      </c>
      <c r="K134" t="inlineStr">
        <is>
          <t>0.0234629</t>
        </is>
      </c>
    </row>
    <row r="135">
      <c r="A135" t="inlineStr">
        <is>
          <t>133</t>
        </is>
      </c>
      <c r="B135" t="inlineStr">
        <is>
          <t>0.0231489</t>
        </is>
      </c>
      <c r="C135" t="inlineStr">
        <is>
          <t>0.0234924</t>
        </is>
      </c>
      <c r="D135" t="inlineStr">
        <is>
          <t>0.023512</t>
        </is>
      </c>
      <c r="E135" t="inlineStr">
        <is>
          <t>0.0230265</t>
        </is>
      </c>
      <c r="F135" t="inlineStr">
        <is>
          <t>0.0236209</t>
        </is>
      </c>
      <c r="G135" t="inlineStr">
        <is>
          <t>0.0232831</t>
        </is>
      </c>
      <c r="H135" t="inlineStr">
        <is>
          <t>0.0233042</t>
        </is>
      </c>
      <c r="I135" t="inlineStr">
        <is>
          <t>0.0232897</t>
        </is>
      </c>
      <c r="J135" t="inlineStr">
        <is>
          <t>0.0235017</t>
        </is>
      </c>
      <c r="K135" t="inlineStr">
        <is>
          <t>0.0237622</t>
        </is>
      </c>
    </row>
    <row r="136">
      <c r="A136" t="inlineStr">
        <is>
          <t>134</t>
        </is>
      </c>
      <c r="B136" t="inlineStr">
        <is>
          <t>0.0233822</t>
        </is>
      </c>
      <c r="C136" t="inlineStr">
        <is>
          <t>0.023403</t>
        </is>
      </c>
      <c r="D136" t="inlineStr">
        <is>
          <t>0.023792</t>
        </is>
      </c>
      <c r="E136" t="inlineStr">
        <is>
          <t>0.0232373</t>
        </is>
      </c>
      <c r="F136" t="inlineStr">
        <is>
          <t>0.023825</t>
        </is>
      </c>
      <c r="G136" t="inlineStr">
        <is>
          <t>0.0233827</t>
        </is>
      </c>
      <c r="H136" t="inlineStr">
        <is>
          <t>0.0231481</t>
        </is>
      </c>
      <c r="I136" t="inlineStr">
        <is>
          <t>0.0236893</t>
        </is>
      </c>
      <c r="J136" t="inlineStr">
        <is>
          <t>0.0239958</t>
        </is>
      </c>
      <c r="K136" t="inlineStr">
        <is>
          <t>0.0244595</t>
        </is>
      </c>
    </row>
    <row r="137">
      <c r="A137" t="inlineStr">
        <is>
          <t>135</t>
        </is>
      </c>
      <c r="B137" t="inlineStr">
        <is>
          <t>0.0232723</t>
        </is>
      </c>
      <c r="C137" t="inlineStr">
        <is>
          <t>0.0236522</t>
        </is>
      </c>
      <c r="D137" t="inlineStr">
        <is>
          <t>0.0236504</t>
        </is>
      </c>
      <c r="E137" t="inlineStr">
        <is>
          <t>0.0231955</t>
        </is>
      </c>
      <c r="F137" t="inlineStr">
        <is>
          <t>0.0235392</t>
        </is>
      </c>
      <c r="G137" t="inlineStr">
        <is>
          <t>0.0234642</t>
        </is>
      </c>
      <c r="H137" t="inlineStr">
        <is>
          <t>0.0233421</t>
        </is>
      </c>
      <c r="I137" t="inlineStr">
        <is>
          <t>0.0236424</t>
        </is>
      </c>
      <c r="J137" t="inlineStr">
        <is>
          <t>0.0238428</t>
        </is>
      </c>
      <c r="K137" t="inlineStr">
        <is>
          <t>0.0240615</t>
        </is>
      </c>
    </row>
    <row r="138">
      <c r="A138" t="inlineStr">
        <is>
          <t>136</t>
        </is>
      </c>
      <c r="B138" t="inlineStr">
        <is>
          <t>0.0237485</t>
        </is>
      </c>
      <c r="C138" t="inlineStr">
        <is>
          <t>0.0237242</t>
        </is>
      </c>
      <c r="D138" t="inlineStr">
        <is>
          <t>0.023738</t>
        </is>
      </c>
      <c r="E138" t="inlineStr">
        <is>
          <t>0.023397</t>
        </is>
      </c>
      <c r="F138" t="inlineStr">
        <is>
          <t>0.0239493</t>
        </is>
      </c>
      <c r="G138" t="inlineStr">
        <is>
          <t>0.023675</t>
        </is>
      </c>
      <c r="H138" t="inlineStr">
        <is>
          <t>0.0235932</t>
        </is>
      </c>
      <c r="I138" t="inlineStr">
        <is>
          <t>0.0240341</t>
        </is>
      </c>
      <c r="J138" t="inlineStr">
        <is>
          <t>0.024073</t>
        </is>
      </c>
      <c r="K138" t="inlineStr">
        <is>
          <t>0.024574</t>
        </is>
      </c>
    </row>
    <row r="139">
      <c r="A139" t="inlineStr">
        <is>
          <t>137</t>
        </is>
      </c>
      <c r="B139" t="inlineStr">
        <is>
          <t>0.0234782</t>
        </is>
      </c>
      <c r="C139" t="inlineStr">
        <is>
          <t>0.0235967</t>
        </is>
      </c>
      <c r="D139" t="inlineStr">
        <is>
          <t>0.0239127</t>
        </is>
      </c>
      <c r="E139" t="inlineStr">
        <is>
          <t>0.0234745</t>
        </is>
      </c>
      <c r="F139" t="inlineStr">
        <is>
          <t>0.0238767</t>
        </is>
      </c>
      <c r="G139" t="inlineStr">
        <is>
          <t>0.0239324</t>
        </is>
      </c>
      <c r="H139" t="inlineStr">
        <is>
          <t>0.0238683</t>
        </is>
      </c>
      <c r="I139" t="inlineStr">
        <is>
          <t>0.0239452</t>
        </is>
      </c>
      <c r="J139" t="inlineStr">
        <is>
          <t>0.024331</t>
        </is>
      </c>
      <c r="K139" t="inlineStr">
        <is>
          <t>0.0243072</t>
        </is>
      </c>
    </row>
    <row r="140">
      <c r="A140" t="inlineStr">
        <is>
          <t>138</t>
        </is>
      </c>
      <c r="B140" t="inlineStr">
        <is>
          <t>0.0235721</t>
        </is>
      </c>
      <c r="C140" t="inlineStr">
        <is>
          <t>0.0239417</t>
        </is>
      </c>
      <c r="D140" t="inlineStr">
        <is>
          <t>0.0244991</t>
        </is>
      </c>
      <c r="E140" t="inlineStr">
        <is>
          <t>0.0234595</t>
        </is>
      </c>
      <c r="F140" t="inlineStr">
        <is>
          <t>0.0241363</t>
        </is>
      </c>
      <c r="G140" t="inlineStr">
        <is>
          <t>0.0243177</t>
        </is>
      </c>
      <c r="H140" t="inlineStr">
        <is>
          <t>0.024</t>
        </is>
      </c>
      <c r="I140" t="inlineStr">
        <is>
          <t>0.0244956</t>
        </is>
      </c>
      <c r="J140" t="inlineStr">
        <is>
          <t>0.0246279</t>
        </is>
      </c>
      <c r="K140" t="inlineStr">
        <is>
          <t>0.0249581</t>
        </is>
      </c>
    </row>
    <row r="141">
      <c r="A141" t="inlineStr">
        <is>
          <t>139</t>
        </is>
      </c>
      <c r="B141" t="inlineStr">
        <is>
          <t>0.0239242</t>
        </is>
      </c>
      <c r="C141" t="inlineStr">
        <is>
          <t>0.024141</t>
        </is>
      </c>
      <c r="D141" t="inlineStr">
        <is>
          <t>0.0241561</t>
        </is>
      </c>
      <c r="E141" t="inlineStr">
        <is>
          <t>0.0231901</t>
        </is>
      </c>
      <c r="F141" t="inlineStr">
        <is>
          <t>0.0239346</t>
        </is>
      </c>
      <c r="G141" t="inlineStr">
        <is>
          <t>0.0245904</t>
        </is>
      </c>
      <c r="H141" t="inlineStr">
        <is>
          <t>0.0248217</t>
        </is>
      </c>
      <c r="I141" t="inlineStr">
        <is>
          <t>0.0249782</t>
        </is>
      </c>
      <c r="J141" t="inlineStr">
        <is>
          <t>0.0253761</t>
        </is>
      </c>
      <c r="K141" t="inlineStr">
        <is>
          <t>0.025644</t>
        </is>
      </c>
    </row>
    <row r="142">
      <c r="A142" t="inlineStr">
        <is>
          <t>140</t>
        </is>
      </c>
      <c r="B142" t="inlineStr">
        <is>
          <t>0.0240022</t>
        </is>
      </c>
      <c r="C142" t="inlineStr">
        <is>
          <t>0.0241123</t>
        </is>
      </c>
      <c r="D142" t="inlineStr">
        <is>
          <t>0.0246022</t>
        </is>
      </c>
      <c r="E142" t="inlineStr">
        <is>
          <t>0.0239963</t>
        </is>
      </c>
      <c r="F142" t="inlineStr">
        <is>
          <t>0.024335</t>
        </is>
      </c>
      <c r="G142" t="inlineStr">
        <is>
          <t>0.0246326</t>
        </is>
      </c>
      <c r="H142" t="inlineStr">
        <is>
          <t>0.0245797</t>
        </is>
      </c>
      <c r="I142" t="inlineStr">
        <is>
          <t>0.0248582</t>
        </is>
      </c>
      <c r="J142" t="inlineStr">
        <is>
          <t>0.0252814</t>
        </is>
      </c>
      <c r="K142" t="inlineStr">
        <is>
          <t>0.0253035</t>
        </is>
      </c>
    </row>
    <row r="143">
      <c r="A143" t="inlineStr">
        <is>
          <t>141</t>
        </is>
      </c>
      <c r="B143" t="inlineStr">
        <is>
          <t>0.0241765</t>
        </is>
      </c>
      <c r="C143" t="inlineStr">
        <is>
          <t>0.0244715</t>
        </is>
      </c>
      <c r="D143" t="inlineStr">
        <is>
          <t>0.0250649</t>
        </is>
      </c>
      <c r="E143" t="inlineStr">
        <is>
          <t>0.0241102</t>
        </is>
      </c>
      <c r="F143" t="inlineStr">
        <is>
          <t>0.0245159</t>
        </is>
      </c>
      <c r="G143" t="inlineStr">
        <is>
          <t>0.0248438</t>
        </is>
      </c>
      <c r="H143" t="inlineStr">
        <is>
          <t>0.0247658</t>
        </is>
      </c>
      <c r="I143" t="inlineStr">
        <is>
          <t>0.024809</t>
        </is>
      </c>
      <c r="J143" t="inlineStr">
        <is>
          <t>0.0252933</t>
        </is>
      </c>
      <c r="K143" t="inlineStr">
        <is>
          <t>0.0255057</t>
        </is>
      </c>
    </row>
    <row r="144">
      <c r="A144" t="inlineStr">
        <is>
          <t>142</t>
        </is>
      </c>
      <c r="B144" t="inlineStr">
        <is>
          <t>0.0245084</t>
        </is>
      </c>
      <c r="C144" t="inlineStr">
        <is>
          <t>0.0247181</t>
        </is>
      </c>
      <c r="D144" t="inlineStr">
        <is>
          <t>0.024474</t>
        </is>
      </c>
      <c r="E144" t="inlineStr">
        <is>
          <t>0.0236269</t>
        </is>
      </c>
      <c r="F144" t="inlineStr">
        <is>
          <t>0.0248284</t>
        </is>
      </c>
      <c r="G144" t="inlineStr">
        <is>
          <t>0.0249697</t>
        </is>
      </c>
      <c r="H144" t="inlineStr">
        <is>
          <t>0.0247046</t>
        </is>
      </c>
      <c r="I144" t="inlineStr">
        <is>
          <t>0.0248393</t>
        </is>
      </c>
      <c r="J144" t="inlineStr">
        <is>
          <t>0.0252055</t>
        </is>
      </c>
      <c r="K144" t="inlineStr">
        <is>
          <t>0.0258359</t>
        </is>
      </c>
    </row>
    <row r="145">
      <c r="A145" t="inlineStr">
        <is>
          <t>143</t>
        </is>
      </c>
      <c r="B145" t="inlineStr">
        <is>
          <t>0.0247573</t>
        </is>
      </c>
      <c r="C145" t="inlineStr">
        <is>
          <t>0.0244691</t>
        </is>
      </c>
      <c r="D145" t="inlineStr">
        <is>
          <t>0.0248443</t>
        </is>
      </c>
      <c r="E145" t="inlineStr">
        <is>
          <t>0.0238993</t>
        </is>
      </c>
      <c r="F145" t="inlineStr">
        <is>
          <t>0.0248852</t>
        </is>
      </c>
      <c r="G145" t="inlineStr">
        <is>
          <t>0.0250555</t>
        </is>
      </c>
      <c r="H145" t="inlineStr">
        <is>
          <t>0.0244326</t>
        </is>
      </c>
      <c r="I145" t="inlineStr">
        <is>
          <t>0.0249557</t>
        </is>
      </c>
      <c r="J145" t="inlineStr">
        <is>
          <t>0.025341</t>
        </is>
      </c>
      <c r="K145" t="inlineStr">
        <is>
          <t>0.0258272</t>
        </is>
      </c>
    </row>
    <row r="146">
      <c r="A146" t="inlineStr">
        <is>
          <t>144</t>
        </is>
      </c>
      <c r="B146" t="inlineStr">
        <is>
          <t>0.0250956</t>
        </is>
      </c>
      <c r="C146" t="inlineStr">
        <is>
          <t>0.024724</t>
        </is>
      </c>
      <c r="D146" t="inlineStr">
        <is>
          <t>0.0250293</t>
        </is>
      </c>
      <c r="E146" t="inlineStr">
        <is>
          <t>0.0240744</t>
        </is>
      </c>
      <c r="F146" t="inlineStr">
        <is>
          <t>0.0252524</t>
        </is>
      </c>
      <c r="G146" t="inlineStr">
        <is>
          <t>0.0250978</t>
        </is>
      </c>
      <c r="H146" t="inlineStr">
        <is>
          <t>0.0250599</t>
        </is>
      </c>
      <c r="I146" t="inlineStr">
        <is>
          <t>0.0250835</t>
        </is>
      </c>
      <c r="J146" t="inlineStr">
        <is>
          <t>0.0251574</t>
        </is>
      </c>
      <c r="K146" t="inlineStr">
        <is>
          <t>0.0263317</t>
        </is>
      </c>
    </row>
    <row r="147">
      <c r="A147" t="inlineStr">
        <is>
          <t>145</t>
        </is>
      </c>
      <c r="B147" t="inlineStr">
        <is>
          <t>0.0252531</t>
        </is>
      </c>
      <c r="C147" t="inlineStr">
        <is>
          <t>0.0250698</t>
        </is>
      </c>
      <c r="D147" t="inlineStr">
        <is>
          <t>0.025508</t>
        </is>
      </c>
      <c r="E147" t="inlineStr">
        <is>
          <t>0.0247677</t>
        </is>
      </c>
      <c r="F147" t="inlineStr">
        <is>
          <t>0.0254966</t>
        </is>
      </c>
      <c r="G147" t="inlineStr">
        <is>
          <t>0.0254694</t>
        </is>
      </c>
      <c r="H147" t="inlineStr">
        <is>
          <t>0.0250492</t>
        </is>
      </c>
      <c r="I147" t="inlineStr">
        <is>
          <t>0.0252275</t>
        </is>
      </c>
      <c r="J147" t="inlineStr">
        <is>
          <t>0.025344</t>
        </is>
      </c>
      <c r="K147" t="inlineStr">
        <is>
          <t>0.0266893</t>
        </is>
      </c>
    </row>
    <row r="148">
      <c r="A148" t="inlineStr">
        <is>
          <t>146</t>
        </is>
      </c>
      <c r="B148" t="inlineStr">
        <is>
          <t>0.0256257</t>
        </is>
      </c>
      <c r="C148" t="inlineStr">
        <is>
          <t>0.0251363</t>
        </is>
      </c>
      <c r="D148" t="inlineStr">
        <is>
          <t>0.0254751</t>
        </is>
      </c>
      <c r="E148" t="inlineStr">
        <is>
          <t>0.0245968</t>
        </is>
      </c>
      <c r="F148" t="inlineStr">
        <is>
          <t>0.0258386</t>
        </is>
      </c>
      <c r="G148" t="inlineStr">
        <is>
          <t>0.0253862</t>
        </is>
      </c>
      <c r="H148" t="inlineStr">
        <is>
          <t>0.0248151</t>
        </is>
      </c>
      <c r="I148" t="inlineStr">
        <is>
          <t>0.0254358</t>
        </is>
      </c>
      <c r="J148" t="inlineStr">
        <is>
          <t>0.025826</t>
        </is>
      </c>
      <c r="K148" t="inlineStr">
        <is>
          <t>0.026657</t>
        </is>
      </c>
    </row>
    <row r="149">
      <c r="A149" t="inlineStr">
        <is>
          <t>147</t>
        </is>
      </c>
      <c r="B149" t="inlineStr">
        <is>
          <t>0.0253626</t>
        </is>
      </c>
      <c r="C149" t="inlineStr">
        <is>
          <t>0.0252602</t>
        </is>
      </c>
      <c r="D149" t="inlineStr">
        <is>
          <t>0.0254419</t>
        </is>
      </c>
      <c r="E149" t="inlineStr">
        <is>
          <t>0.0245321</t>
        </is>
      </c>
      <c r="F149" t="inlineStr">
        <is>
          <t>0.025452</t>
        </is>
      </c>
      <c r="G149" t="inlineStr">
        <is>
          <t>0.0258272</t>
        </is>
      </c>
      <c r="H149" t="inlineStr">
        <is>
          <t>0.0254336</t>
        </is>
      </c>
      <c r="I149" t="inlineStr">
        <is>
          <t>0.0255008</t>
        </is>
      </c>
      <c r="J149" t="inlineStr">
        <is>
          <t>0.0263041</t>
        </is>
      </c>
      <c r="K149" t="inlineStr">
        <is>
          <t>0.0271066</t>
        </is>
      </c>
    </row>
    <row r="150">
      <c r="A150" t="inlineStr">
        <is>
          <t>148</t>
        </is>
      </c>
      <c r="B150" t="inlineStr">
        <is>
          <t>0.0258096</t>
        </is>
      </c>
      <c r="C150" t="inlineStr">
        <is>
          <t>0.0255261</t>
        </is>
      </c>
      <c r="D150" t="inlineStr">
        <is>
          <t>0.025848</t>
        </is>
      </c>
      <c r="E150" t="inlineStr">
        <is>
          <t>0.025057</t>
        </is>
      </c>
      <c r="F150" t="inlineStr">
        <is>
          <t>0.0262829</t>
        </is>
      </c>
      <c r="G150" t="inlineStr">
        <is>
          <t>0.0259504</t>
        </is>
      </c>
      <c r="H150" t="inlineStr">
        <is>
          <t>0.0253477</t>
        </is>
      </c>
      <c r="I150" t="inlineStr">
        <is>
          <t>0.0256053</t>
        </is>
      </c>
      <c r="J150" t="inlineStr">
        <is>
          <t>0.0260095</t>
        </is>
      </c>
      <c r="K150" t="inlineStr">
        <is>
          <t>0.0267505</t>
        </is>
      </c>
    </row>
    <row r="151">
      <c r="A151" t="inlineStr">
        <is>
          <t>149</t>
        </is>
      </c>
      <c r="B151" t="inlineStr">
        <is>
          <t>0.0262662</t>
        </is>
      </c>
      <c r="C151" t="inlineStr">
        <is>
          <t>0.0255123</t>
        </is>
      </c>
      <c r="D151" t="inlineStr">
        <is>
          <t>0.0255845</t>
        </is>
      </c>
      <c r="E151" t="inlineStr">
        <is>
          <t>0.0247752</t>
        </is>
      </c>
      <c r="F151" t="inlineStr">
        <is>
          <t>0.026706</t>
        </is>
      </c>
      <c r="G151" t="inlineStr">
        <is>
          <t>0.0255832</t>
        </is>
      </c>
      <c r="H151" t="inlineStr">
        <is>
          <t>0.0252634</t>
        </is>
      </c>
      <c r="I151" t="inlineStr">
        <is>
          <t>0.0257134</t>
        </is>
      </c>
      <c r="J151" t="inlineStr">
        <is>
          <t>0.0262429</t>
        </is>
      </c>
      <c r="K151" t="inlineStr">
        <is>
          <t>0.0271348</t>
        </is>
      </c>
    </row>
    <row r="152">
      <c r="A152" t="inlineStr">
        <is>
          <t>150</t>
        </is>
      </c>
      <c r="B152" t="inlineStr">
        <is>
          <t>0.0263224</t>
        </is>
      </c>
      <c r="C152" t="inlineStr">
        <is>
          <t>0.0255926</t>
        </is>
      </c>
      <c r="D152" t="inlineStr">
        <is>
          <t>0.0258738</t>
        </is>
      </c>
      <c r="E152" t="inlineStr">
        <is>
          <t>0.0253356</t>
        </is>
      </c>
      <c r="F152" t="inlineStr">
        <is>
          <t>0.0263607</t>
        </is>
      </c>
      <c r="G152" t="inlineStr">
        <is>
          <t>0.0258742</t>
        </is>
      </c>
      <c r="H152" t="inlineStr">
        <is>
          <t>0.0253351</t>
        </is>
      </c>
      <c r="I152" t="inlineStr">
        <is>
          <t>0.0255</t>
        </is>
      </c>
      <c r="J152" t="inlineStr">
        <is>
          <t>0.0263656</t>
        </is>
      </c>
      <c r="K152" t="inlineStr">
        <is>
          <t>0.0273034</t>
        </is>
      </c>
    </row>
    <row r="153">
      <c r="A153" t="inlineStr">
        <is>
          <t>151</t>
        </is>
      </c>
      <c r="B153" t="inlineStr">
        <is>
          <t>0.0265367</t>
        </is>
      </c>
      <c r="C153" t="inlineStr">
        <is>
          <t>0.0258828</t>
        </is>
      </c>
      <c r="D153" t="inlineStr">
        <is>
          <t>0.026175</t>
        </is>
      </c>
      <c r="E153" t="inlineStr">
        <is>
          <t>0.0255814</t>
        </is>
      </c>
      <c r="F153" t="inlineStr">
        <is>
          <t>0.0267951</t>
        </is>
      </c>
      <c r="G153" t="inlineStr">
        <is>
          <t>0.0261473</t>
        </is>
      </c>
      <c r="H153" t="inlineStr">
        <is>
          <t>0.025435</t>
        </is>
      </c>
      <c r="I153" t="inlineStr">
        <is>
          <t>0.0258016</t>
        </is>
      </c>
      <c r="J153" t="inlineStr">
        <is>
          <t>0.0263789</t>
        </is>
      </c>
      <c r="K153" t="inlineStr">
        <is>
          <t>0.0272038</t>
        </is>
      </c>
    </row>
    <row r="154">
      <c r="A154" t="inlineStr">
        <is>
          <t>152</t>
        </is>
      </c>
      <c r="B154" t="inlineStr">
        <is>
          <t>0.0269884</t>
        </is>
      </c>
      <c r="C154" t="inlineStr">
        <is>
          <t>0.0267501</t>
        </is>
      </c>
      <c r="D154" t="inlineStr">
        <is>
          <t>0.0268827</t>
        </is>
      </c>
      <c r="E154" t="inlineStr">
        <is>
          <t>0.0258512</t>
        </is>
      </c>
      <c r="F154" t="inlineStr">
        <is>
          <t>0.0274842</t>
        </is>
      </c>
      <c r="G154" t="inlineStr">
        <is>
          <t>0.0257587</t>
        </is>
      </c>
      <c r="H154" t="inlineStr">
        <is>
          <t>0.0255178</t>
        </is>
      </c>
      <c r="I154" t="inlineStr">
        <is>
          <t>0.0256708</t>
        </is>
      </c>
      <c r="J154" t="inlineStr">
        <is>
          <t>0.026137</t>
        </is>
      </c>
      <c r="K154" t="inlineStr">
        <is>
          <t>0.0270804</t>
        </is>
      </c>
    </row>
    <row r="155">
      <c r="A155" t="inlineStr">
        <is>
          <t>153</t>
        </is>
      </c>
      <c r="B155" t="inlineStr">
        <is>
          <t>0.0272301</t>
        </is>
      </c>
      <c r="C155" t="inlineStr">
        <is>
          <t>0.0266822</t>
        </is>
      </c>
      <c r="D155" t="inlineStr">
        <is>
          <t>0.0270952</t>
        </is>
      </c>
      <c r="E155" t="inlineStr">
        <is>
          <t>0.02601</t>
        </is>
      </c>
      <c r="F155" t="inlineStr">
        <is>
          <t>0.0277697</t>
        </is>
      </c>
      <c r="G155" t="inlineStr">
        <is>
          <t>0.0262012</t>
        </is>
      </c>
      <c r="H155" t="inlineStr">
        <is>
          <t>0.0259141</t>
        </is>
      </c>
      <c r="I155" t="inlineStr">
        <is>
          <t>0.0262162</t>
        </is>
      </c>
      <c r="J155" t="inlineStr">
        <is>
          <t>0.0267053</t>
        </is>
      </c>
      <c r="K155" t="inlineStr">
        <is>
          <t>0.0271007</t>
        </is>
      </c>
    </row>
    <row r="156">
      <c r="A156" t="inlineStr">
        <is>
          <t>154</t>
        </is>
      </c>
      <c r="B156" t="inlineStr">
        <is>
          <t>0.0271393</t>
        </is>
      </c>
      <c r="C156" t="inlineStr">
        <is>
          <t>0.0263549</t>
        </is>
      </c>
      <c r="D156" t="inlineStr">
        <is>
          <t>0.0265684</t>
        </is>
      </c>
      <c r="E156" t="inlineStr">
        <is>
          <t>0.0258518</t>
        </is>
      </c>
      <c r="F156" t="inlineStr">
        <is>
          <t>0.0272467</t>
        </is>
      </c>
      <c r="G156" t="inlineStr">
        <is>
          <t>0.0266106</t>
        </is>
      </c>
      <c r="H156" t="inlineStr">
        <is>
          <t>0.0258882</t>
        </is>
      </c>
      <c r="I156" t="inlineStr">
        <is>
          <t>0.0266329</t>
        </is>
      </c>
      <c r="J156" t="inlineStr">
        <is>
          <t>0.0270208</t>
        </is>
      </c>
      <c r="K156" t="inlineStr">
        <is>
          <t>0.027783</t>
        </is>
      </c>
    </row>
    <row r="157">
      <c r="A157" t="inlineStr">
        <is>
          <t>155</t>
        </is>
      </c>
      <c r="B157" t="inlineStr">
        <is>
          <t>0.027206</t>
        </is>
      </c>
      <c r="C157" t="inlineStr">
        <is>
          <t>0.0268035</t>
        </is>
      </c>
      <c r="D157" t="inlineStr">
        <is>
          <t>0.0272678</t>
        </is>
      </c>
      <c r="E157" t="inlineStr">
        <is>
          <t>0.0260933</t>
        </is>
      </c>
      <c r="F157" t="inlineStr">
        <is>
          <t>0.0277905</t>
        </is>
      </c>
      <c r="G157" t="inlineStr">
        <is>
          <t>0.0266597</t>
        </is>
      </c>
      <c r="H157" t="inlineStr">
        <is>
          <t>0.0263226</t>
        </is>
      </c>
      <c r="I157" t="inlineStr">
        <is>
          <t>0.0268552</t>
        </is>
      </c>
      <c r="J157" t="inlineStr">
        <is>
          <t>0.0269899</t>
        </is>
      </c>
      <c r="K157" t="inlineStr">
        <is>
          <t>0.0275496</t>
        </is>
      </c>
    </row>
    <row r="158">
      <c r="A158" t="inlineStr">
        <is>
          <t>156</t>
        </is>
      </c>
      <c r="B158" t="inlineStr">
        <is>
          <t>0.0275722</t>
        </is>
      </c>
      <c r="C158" t="inlineStr">
        <is>
          <t>0.0272155</t>
        </is>
      </c>
      <c r="D158" t="inlineStr">
        <is>
          <t>0.0273553</t>
        </is>
      </c>
      <c r="E158" t="inlineStr">
        <is>
          <t>0.0263641</t>
        </is>
      </c>
      <c r="F158" t="inlineStr">
        <is>
          <t>0.0278779</t>
        </is>
      </c>
      <c r="G158" t="inlineStr">
        <is>
          <t>0.0270654</t>
        </is>
      </c>
      <c r="H158" t="inlineStr">
        <is>
          <t>0.0264724</t>
        </is>
      </c>
      <c r="I158" t="inlineStr">
        <is>
          <t>0.02701</t>
        </is>
      </c>
      <c r="J158" t="inlineStr">
        <is>
          <t>0.027186</t>
        </is>
      </c>
      <c r="K158" t="inlineStr">
        <is>
          <t>0.0283859</t>
        </is>
      </c>
    </row>
    <row r="159">
      <c r="A159" t="inlineStr">
        <is>
          <t>157</t>
        </is>
      </c>
      <c r="B159" t="inlineStr">
        <is>
          <t>0.0278048</t>
        </is>
      </c>
      <c r="C159" t="inlineStr">
        <is>
          <t>0.0268168</t>
        </is>
      </c>
      <c r="D159" t="inlineStr">
        <is>
          <t>0.026975</t>
        </is>
      </c>
      <c r="E159" t="inlineStr">
        <is>
          <t>0.0263125</t>
        </is>
      </c>
      <c r="F159" t="inlineStr">
        <is>
          <t>0.0277432</t>
        </is>
      </c>
      <c r="G159" t="inlineStr">
        <is>
          <t>0.0265286</t>
        </is>
      </c>
      <c r="H159" t="inlineStr">
        <is>
          <t>0.0264992</t>
        </is>
      </c>
      <c r="I159" t="inlineStr">
        <is>
          <t>0.026634</t>
        </is>
      </c>
      <c r="J159" t="inlineStr">
        <is>
          <t>0.0275802</t>
        </is>
      </c>
      <c r="K159" t="inlineStr">
        <is>
          <t>0.0281124</t>
        </is>
      </c>
    </row>
    <row r="160">
      <c r="A160" t="inlineStr">
        <is>
          <t>158</t>
        </is>
      </c>
      <c r="B160" t="inlineStr">
        <is>
          <t>0.0279142</t>
        </is>
      </c>
      <c r="C160" t="inlineStr">
        <is>
          <t>0.0274158</t>
        </is>
      </c>
      <c r="D160" t="inlineStr">
        <is>
          <t>0.0273187</t>
        </is>
      </c>
      <c r="E160" t="inlineStr">
        <is>
          <t>0.0263919</t>
        </is>
      </c>
      <c r="F160" t="inlineStr">
        <is>
          <t>0.0283667</t>
        </is>
      </c>
      <c r="G160" t="inlineStr">
        <is>
          <t>0.0270345</t>
        </is>
      </c>
      <c r="H160" t="inlineStr">
        <is>
          <t>0.0270929</t>
        </is>
      </c>
      <c r="I160" t="inlineStr">
        <is>
          <t>0.0271782</t>
        </is>
      </c>
      <c r="J160" t="inlineStr">
        <is>
          <t>0.0276929</t>
        </is>
      </c>
      <c r="K160" t="inlineStr">
        <is>
          <t>0.0282228</t>
        </is>
      </c>
    </row>
    <row r="161">
      <c r="A161" t="inlineStr">
        <is>
          <t>159</t>
        </is>
      </c>
      <c r="B161" t="inlineStr">
        <is>
          <t>0.0279459</t>
        </is>
      </c>
      <c r="C161" t="inlineStr">
        <is>
          <t>0.0272185</t>
        </is>
      </c>
      <c r="D161" t="inlineStr">
        <is>
          <t>0.0276997</t>
        </is>
      </c>
      <c r="E161" t="inlineStr">
        <is>
          <t>0.0269842</t>
        </is>
      </c>
      <c r="F161" t="inlineStr">
        <is>
          <t>0.02853</t>
        </is>
      </c>
      <c r="G161" t="inlineStr">
        <is>
          <t>0.0278133</t>
        </is>
      </c>
      <c r="H161" t="inlineStr">
        <is>
          <t>0.0272207</t>
        </is>
      </c>
      <c r="I161" t="inlineStr">
        <is>
          <t>0.0273044</t>
        </is>
      </c>
      <c r="J161" t="inlineStr">
        <is>
          <t>0.027848</t>
        </is>
      </c>
      <c r="K161" t="inlineStr">
        <is>
          <t>0.0282239</t>
        </is>
      </c>
    </row>
    <row r="162">
      <c r="A162" t="inlineStr">
        <is>
          <t>160</t>
        </is>
      </c>
      <c r="B162" t="inlineStr">
        <is>
          <t>0.028411</t>
        </is>
      </c>
      <c r="C162" t="inlineStr">
        <is>
          <t>0.0277514</t>
        </is>
      </c>
      <c r="D162" t="inlineStr">
        <is>
          <t>0.0282057</t>
        </is>
      </c>
      <c r="E162" t="inlineStr">
        <is>
          <t>0.0274934</t>
        </is>
      </c>
      <c r="F162" t="inlineStr">
        <is>
          <t>0.0288538</t>
        </is>
      </c>
      <c r="G162" t="inlineStr">
        <is>
          <t>0.0276164</t>
        </is>
      </c>
      <c r="H162" t="inlineStr">
        <is>
          <t>0.0278203</t>
        </is>
      </c>
      <c r="I162" t="inlineStr">
        <is>
          <t>0.0279976</t>
        </is>
      </c>
      <c r="J162" t="inlineStr">
        <is>
          <t>0.0286316</t>
        </is>
      </c>
      <c r="K162" t="inlineStr">
        <is>
          <t>0.0287805</t>
        </is>
      </c>
    </row>
    <row r="163">
      <c r="A163" t="inlineStr">
        <is>
          <t>161</t>
        </is>
      </c>
      <c r="B163" t="inlineStr">
        <is>
          <t>0.0282541</t>
        </is>
      </c>
      <c r="C163" t="inlineStr">
        <is>
          <t>0.0275054</t>
        </is>
      </c>
      <c r="D163" t="inlineStr">
        <is>
          <t>0.0279797</t>
        </is>
      </c>
      <c r="E163" t="inlineStr">
        <is>
          <t>0.027035</t>
        </is>
      </c>
      <c r="F163" t="inlineStr">
        <is>
          <t>0.0286701</t>
        </is>
      </c>
      <c r="G163" t="inlineStr">
        <is>
          <t>0.027942</t>
        </is>
      </c>
      <c r="H163" t="inlineStr">
        <is>
          <t>0.0278285</t>
        </is>
      </c>
      <c r="I163" t="inlineStr">
        <is>
          <t>0.0277863</t>
        </is>
      </c>
      <c r="J163" t="inlineStr">
        <is>
          <t>0.0281462</t>
        </is>
      </c>
      <c r="K163" t="inlineStr">
        <is>
          <t>0.0287028</t>
        </is>
      </c>
    </row>
    <row r="164">
      <c r="A164" t="inlineStr">
        <is>
          <t>162</t>
        </is>
      </c>
      <c r="B164" t="inlineStr">
        <is>
          <t>0.0280801</t>
        </is>
      </c>
      <c r="C164" t="inlineStr">
        <is>
          <t>0.0275511</t>
        </is>
      </c>
      <c r="D164" t="inlineStr">
        <is>
          <t>0.0282148</t>
        </is>
      </c>
      <c r="E164" t="inlineStr">
        <is>
          <t>0.0274181</t>
        </is>
      </c>
      <c r="F164" t="inlineStr">
        <is>
          <t>0.0289627</t>
        </is>
      </c>
      <c r="G164" t="inlineStr">
        <is>
          <t>0.0280272</t>
        </is>
      </c>
      <c r="H164" t="inlineStr">
        <is>
          <t>0.0277427</t>
        </is>
      </c>
      <c r="I164" t="inlineStr">
        <is>
          <t>0.0278807</t>
        </is>
      </c>
      <c r="J164" t="inlineStr">
        <is>
          <t>0.0283874</t>
        </is>
      </c>
      <c r="K164" t="inlineStr">
        <is>
          <t>0.0288335</t>
        </is>
      </c>
    </row>
    <row r="165">
      <c r="A165" t="inlineStr">
        <is>
          <t>163</t>
        </is>
      </c>
      <c r="B165" t="inlineStr">
        <is>
          <t>0.0283772</t>
        </is>
      </c>
      <c r="C165" t="inlineStr">
        <is>
          <t>0.0280273</t>
        </is>
      </c>
      <c r="D165" t="inlineStr">
        <is>
          <t>0.0286318</t>
        </is>
      </c>
      <c r="E165" t="inlineStr">
        <is>
          <t>0.027618</t>
        </is>
      </c>
      <c r="F165" t="inlineStr">
        <is>
          <t>0.0291717</t>
        </is>
      </c>
      <c r="G165" t="inlineStr">
        <is>
          <t>0.0281895</t>
        </is>
      </c>
      <c r="H165" t="inlineStr">
        <is>
          <t>0.0279021</t>
        </is>
      </c>
      <c r="I165" t="inlineStr">
        <is>
          <t>0.0284408</t>
        </is>
      </c>
      <c r="J165" t="inlineStr">
        <is>
          <t>0.0287544</t>
        </is>
      </c>
      <c r="K165" t="inlineStr">
        <is>
          <t>0.0291703</t>
        </is>
      </c>
    </row>
    <row r="166">
      <c r="A166" t="inlineStr">
        <is>
          <t>164</t>
        </is>
      </c>
      <c r="B166" t="inlineStr">
        <is>
          <t>0.0280972</t>
        </is>
      </c>
      <c r="C166" t="inlineStr">
        <is>
          <t>0.0282029</t>
        </is>
      </c>
      <c r="D166" t="inlineStr">
        <is>
          <t>0.0284612</t>
        </is>
      </c>
      <c r="E166" t="inlineStr">
        <is>
          <t>0.0282735</t>
        </is>
      </c>
      <c r="F166" t="inlineStr">
        <is>
          <t>0.028953</t>
        </is>
      </c>
      <c r="G166" t="inlineStr">
        <is>
          <t>0.0284222</t>
        </is>
      </c>
      <c r="H166" t="inlineStr">
        <is>
          <t>0.0280161</t>
        </is>
      </c>
      <c r="I166" t="inlineStr">
        <is>
          <t>0.0281615</t>
        </is>
      </c>
      <c r="J166" t="inlineStr">
        <is>
          <t>0.0289462</t>
        </is>
      </c>
      <c r="K166" t="inlineStr">
        <is>
          <t>0.0292321</t>
        </is>
      </c>
    </row>
    <row r="167">
      <c r="A167" t="inlineStr">
        <is>
          <t>165</t>
        </is>
      </c>
      <c r="B167" t="inlineStr">
        <is>
          <t>0.0282547</t>
        </is>
      </c>
      <c r="C167" t="inlineStr">
        <is>
          <t>0.0282086</t>
        </is>
      </c>
      <c r="D167" t="inlineStr">
        <is>
          <t>0.0284964</t>
        </is>
      </c>
      <c r="E167" t="inlineStr">
        <is>
          <t>0.0275164</t>
        </is>
      </c>
      <c r="F167" t="inlineStr">
        <is>
          <t>0.0289386</t>
        </is>
      </c>
      <c r="G167" t="inlineStr">
        <is>
          <t>0.0283699</t>
        </is>
      </c>
      <c r="H167" t="inlineStr">
        <is>
          <t>0.0280623</t>
        </is>
      </c>
      <c r="I167" t="inlineStr">
        <is>
          <t>0.0287772</t>
        </is>
      </c>
      <c r="J167" t="inlineStr">
        <is>
          <t>0.0290823</t>
        </is>
      </c>
      <c r="K167" t="inlineStr">
        <is>
          <t>0.029529</t>
        </is>
      </c>
    </row>
    <row r="168">
      <c r="A168" t="inlineStr">
        <is>
          <t>166</t>
        </is>
      </c>
      <c r="B168" t="inlineStr">
        <is>
          <t>0.0289348</t>
        </is>
      </c>
      <c r="C168" t="inlineStr">
        <is>
          <t>0.0287331</t>
        </is>
      </c>
      <c r="D168" t="inlineStr">
        <is>
          <t>0.0293087</t>
        </is>
      </c>
      <c r="E168" t="inlineStr">
        <is>
          <t>0.028559</t>
        </is>
      </c>
      <c r="F168" t="inlineStr">
        <is>
          <t>0.0297471</t>
        </is>
      </c>
      <c r="G168" t="inlineStr">
        <is>
          <t>0.0291271</t>
        </is>
      </c>
      <c r="H168" t="inlineStr">
        <is>
          <t>0.0286435</t>
        </is>
      </c>
      <c r="I168" t="inlineStr">
        <is>
          <t>0.0290165</t>
        </is>
      </c>
      <c r="J168" t="inlineStr">
        <is>
          <t>0.0293462</t>
        </is>
      </c>
      <c r="K168" t="inlineStr">
        <is>
          <t>0.0294459</t>
        </is>
      </c>
    </row>
    <row r="169">
      <c r="A169" t="inlineStr">
        <is>
          <t>167</t>
        </is>
      </c>
      <c r="B169" t="inlineStr">
        <is>
          <t>0.0287615</t>
        </is>
      </c>
      <c r="C169" t="inlineStr">
        <is>
          <t>0.0286554</t>
        </is>
      </c>
      <c r="D169" t="inlineStr">
        <is>
          <t>0.029257</t>
        </is>
      </c>
      <c r="E169" t="inlineStr">
        <is>
          <t>0.0285571</t>
        </is>
      </c>
      <c r="F169" t="inlineStr">
        <is>
          <t>0.0299349</t>
        </is>
      </c>
      <c r="G169" t="inlineStr">
        <is>
          <t>0.0289171</t>
        </is>
      </c>
      <c r="H169" t="inlineStr">
        <is>
          <t>0.028739</t>
        </is>
      </c>
      <c r="I169" t="inlineStr">
        <is>
          <t>0.0289629</t>
        </is>
      </c>
      <c r="J169" t="inlineStr">
        <is>
          <t>0.0294632</t>
        </is>
      </c>
      <c r="K169" t="inlineStr">
        <is>
          <t>0.0302369</t>
        </is>
      </c>
    </row>
    <row r="170">
      <c r="A170" t="inlineStr">
        <is>
          <t>168</t>
        </is>
      </c>
      <c r="B170" t="inlineStr">
        <is>
          <t>0.0290922</t>
        </is>
      </c>
      <c r="C170" t="inlineStr">
        <is>
          <t>0.0290035</t>
        </is>
      </c>
      <c r="D170" t="inlineStr">
        <is>
          <t>0.0294142</t>
        </is>
      </c>
      <c r="E170" t="inlineStr">
        <is>
          <t>0.0288015</t>
        </is>
      </c>
      <c r="F170" t="inlineStr">
        <is>
          <t>0.0302147</t>
        </is>
      </c>
      <c r="G170" t="inlineStr">
        <is>
          <t>0.0293268</t>
        </is>
      </c>
      <c r="H170" t="inlineStr">
        <is>
          <t>0.0290307</t>
        </is>
      </c>
      <c r="I170" t="inlineStr">
        <is>
          <t>0.0295638</t>
        </is>
      </c>
      <c r="J170" t="inlineStr">
        <is>
          <t>0.0300773</t>
        </is>
      </c>
      <c r="K170" t="inlineStr">
        <is>
          <t>0.0304705</t>
        </is>
      </c>
    </row>
    <row r="171">
      <c r="A171" t="inlineStr">
        <is>
          <t>169</t>
        </is>
      </c>
      <c r="B171" t="inlineStr">
        <is>
          <t>0.0292238</t>
        </is>
      </c>
      <c r="C171" t="inlineStr">
        <is>
          <t>0.0295618</t>
        </is>
      </c>
      <c r="D171" t="inlineStr">
        <is>
          <t>0.0296838</t>
        </is>
      </c>
      <c r="E171" t="inlineStr">
        <is>
          <t>0.02904</t>
        </is>
      </c>
      <c r="F171" t="inlineStr">
        <is>
          <t>0.0305819</t>
        </is>
      </c>
      <c r="G171" t="inlineStr">
        <is>
          <t>0.029709</t>
        </is>
      </c>
      <c r="H171" t="inlineStr">
        <is>
          <t>0.0292098</t>
        </is>
      </c>
      <c r="I171" t="inlineStr">
        <is>
          <t>0.0296053</t>
        </is>
      </c>
      <c r="J171" t="inlineStr">
        <is>
          <t>0.0297068</t>
        </is>
      </c>
      <c r="K171" t="inlineStr">
        <is>
          <t>0.0306868</t>
        </is>
      </c>
    </row>
    <row r="172">
      <c r="A172" t="inlineStr">
        <is>
          <t>170</t>
        </is>
      </c>
      <c r="B172" t="inlineStr">
        <is>
          <t>0.0294768</t>
        </is>
      </c>
      <c r="C172" t="inlineStr">
        <is>
          <t>0.0291823</t>
        </is>
      </c>
      <c r="D172" t="inlineStr">
        <is>
          <t>0.0298042</t>
        </is>
      </c>
      <c r="E172" t="inlineStr">
        <is>
          <t>0.0291945</t>
        </is>
      </c>
      <c r="F172" t="inlineStr">
        <is>
          <t>0.0301296</t>
        </is>
      </c>
      <c r="G172" t="inlineStr">
        <is>
          <t>0.0297234</t>
        </is>
      </c>
      <c r="H172" t="inlineStr">
        <is>
          <t>0.0294037</t>
        </is>
      </c>
      <c r="I172" t="inlineStr">
        <is>
          <t>0.0296202</t>
        </is>
      </c>
      <c r="J172" t="inlineStr">
        <is>
          <t>0.0299534</t>
        </is>
      </c>
      <c r="K172" t="inlineStr">
        <is>
          <t>0.0305282</t>
        </is>
      </c>
    </row>
    <row r="173">
      <c r="A173" t="inlineStr">
        <is>
          <t>171</t>
        </is>
      </c>
      <c r="B173" t="inlineStr">
        <is>
          <t>0.029785</t>
        </is>
      </c>
      <c r="C173" t="inlineStr">
        <is>
          <t>0.0296446</t>
        </is>
      </c>
      <c r="D173" t="inlineStr">
        <is>
          <t>0.0300273</t>
        </is>
      </c>
      <c r="E173" t="inlineStr">
        <is>
          <t>0.0295374</t>
        </is>
      </c>
      <c r="F173" t="inlineStr">
        <is>
          <t>0.0304019</t>
        </is>
      </c>
      <c r="G173" t="inlineStr">
        <is>
          <t>0.029818</t>
        </is>
      </c>
      <c r="H173" t="inlineStr">
        <is>
          <t>0.0292101</t>
        </is>
      </c>
      <c r="I173" t="inlineStr">
        <is>
          <t>0.029756</t>
        </is>
      </c>
      <c r="J173" t="inlineStr">
        <is>
          <t>0.0299614</t>
        </is>
      </c>
      <c r="K173" t="inlineStr">
        <is>
          <t>0.0308796</t>
        </is>
      </c>
    </row>
    <row r="174">
      <c r="A174" t="inlineStr">
        <is>
          <t>172</t>
        </is>
      </c>
      <c r="B174" t="inlineStr">
        <is>
          <t>0.0299644</t>
        </is>
      </c>
      <c r="C174" t="inlineStr">
        <is>
          <t>0.0297983</t>
        </is>
      </c>
      <c r="D174" t="inlineStr">
        <is>
          <t>0.0301759</t>
        </is>
      </c>
      <c r="E174" t="inlineStr">
        <is>
          <t>0.0294699</t>
        </is>
      </c>
      <c r="F174" t="inlineStr">
        <is>
          <t>0.0308206</t>
        </is>
      </c>
      <c r="G174" t="inlineStr">
        <is>
          <t>0.0304395</t>
        </is>
      </c>
      <c r="H174" t="inlineStr">
        <is>
          <t>0.0300185</t>
        </is>
      </c>
      <c r="I174" t="inlineStr">
        <is>
          <t>0.0300483</t>
        </is>
      </c>
      <c r="J174" t="inlineStr">
        <is>
          <t>0.0304712</t>
        </is>
      </c>
      <c r="K174" t="inlineStr">
        <is>
          <t>0.0310825</t>
        </is>
      </c>
    </row>
    <row r="175">
      <c r="A175" t="inlineStr">
        <is>
          <t>173</t>
        </is>
      </c>
      <c r="B175" t="inlineStr">
        <is>
          <t>0.0298324</t>
        </is>
      </c>
      <c r="C175" t="inlineStr">
        <is>
          <t>0.0299314</t>
        </is>
      </c>
      <c r="D175" t="inlineStr">
        <is>
          <t>0.0304681</t>
        </is>
      </c>
      <c r="E175" t="inlineStr">
        <is>
          <t>0.0298243</t>
        </is>
      </c>
      <c r="F175" t="inlineStr">
        <is>
          <t>0.0305337</t>
        </is>
      </c>
      <c r="G175" t="inlineStr">
        <is>
          <t>0.0301295</t>
        </is>
      </c>
      <c r="H175" t="inlineStr">
        <is>
          <t>0.029552</t>
        </is>
      </c>
      <c r="I175" t="inlineStr">
        <is>
          <t>0.0301099</t>
        </is>
      </c>
      <c r="J175" t="inlineStr">
        <is>
          <t>0.0302637</t>
        </is>
      </c>
      <c r="K175" t="inlineStr">
        <is>
          <t>0.031375</t>
        </is>
      </c>
    </row>
    <row r="176">
      <c r="A176" t="inlineStr">
        <is>
          <t>174</t>
        </is>
      </c>
      <c r="B176" t="inlineStr">
        <is>
          <t>0.0297923</t>
        </is>
      </c>
      <c r="C176" t="inlineStr">
        <is>
          <t>0.0300049</t>
        </is>
      </c>
      <c r="D176" t="inlineStr">
        <is>
          <t>0.0307055</t>
        </is>
      </c>
      <c r="E176" t="inlineStr">
        <is>
          <t>0.0298866</t>
        </is>
      </c>
      <c r="F176" t="inlineStr">
        <is>
          <t>0.0309021</t>
        </is>
      </c>
      <c r="G176" t="inlineStr">
        <is>
          <t>0.0301663</t>
        </is>
      </c>
      <c r="H176" t="inlineStr">
        <is>
          <t>0.0295867</t>
        </is>
      </c>
      <c r="I176" t="inlineStr">
        <is>
          <t>0.0299242</t>
        </is>
      </c>
      <c r="J176" t="inlineStr">
        <is>
          <t>0.0304483</t>
        </is>
      </c>
      <c r="K176" t="inlineStr">
        <is>
          <t>0.0314277</t>
        </is>
      </c>
    </row>
    <row r="177">
      <c r="A177" t="inlineStr">
        <is>
          <t>175</t>
        </is>
      </c>
      <c r="B177" t="inlineStr">
        <is>
          <t>0.0299927</t>
        </is>
      </c>
      <c r="C177" t="inlineStr">
        <is>
          <t>0.0302668</t>
        </is>
      </c>
      <c r="D177" t="inlineStr">
        <is>
          <t>0.0310106</t>
        </is>
      </c>
      <c r="E177" t="inlineStr">
        <is>
          <t>0.0302473</t>
        </is>
      </c>
      <c r="F177" t="inlineStr">
        <is>
          <t>0.0307326</t>
        </is>
      </c>
      <c r="G177" t="inlineStr">
        <is>
          <t>0.0305403</t>
        </is>
      </c>
      <c r="H177" t="inlineStr">
        <is>
          <t>0.0296326</t>
        </is>
      </c>
      <c r="I177" t="inlineStr">
        <is>
          <t>0.0298313</t>
        </is>
      </c>
      <c r="J177" t="inlineStr">
        <is>
          <t>0.0304802</t>
        </is>
      </c>
      <c r="K177" t="inlineStr">
        <is>
          <t>0.031822</t>
        </is>
      </c>
    </row>
    <row r="178">
      <c r="A178" t="inlineStr">
        <is>
          <t>176</t>
        </is>
      </c>
      <c r="B178" t="inlineStr">
        <is>
          <t>0.0300326</t>
        </is>
      </c>
      <c r="C178" t="inlineStr">
        <is>
          <t>0.0303282</t>
        </is>
      </c>
      <c r="D178" t="inlineStr">
        <is>
          <t>0.0310846</t>
        </is>
      </c>
      <c r="E178" t="inlineStr">
        <is>
          <t>0.0301638</t>
        </is>
      </c>
      <c r="F178" t="inlineStr">
        <is>
          <t>0.0310963</t>
        </is>
      </c>
      <c r="G178" t="inlineStr">
        <is>
          <t>0.0303139</t>
        </is>
      </c>
      <c r="H178" t="inlineStr">
        <is>
          <t>0.0295541</t>
        </is>
      </c>
      <c r="I178" t="inlineStr">
        <is>
          <t>0.0301447</t>
        </is>
      </c>
      <c r="J178" t="inlineStr">
        <is>
          <t>0.0304101</t>
        </is>
      </c>
      <c r="K178" t="inlineStr">
        <is>
          <t>0.0314387</t>
        </is>
      </c>
    </row>
    <row r="179">
      <c r="A179" t="inlineStr">
        <is>
          <t>177</t>
        </is>
      </c>
      <c r="B179" t="inlineStr">
        <is>
          <t>0.0306154</t>
        </is>
      </c>
      <c r="C179" t="inlineStr">
        <is>
          <t>0.0307578</t>
        </is>
      </c>
      <c r="D179" t="inlineStr">
        <is>
          <t>0.0312072</t>
        </is>
      </c>
      <c r="E179" t="inlineStr">
        <is>
          <t>0.0304573</t>
        </is>
      </c>
      <c r="F179" t="inlineStr">
        <is>
          <t>0.0313746</t>
        </is>
      </c>
      <c r="G179" t="inlineStr">
        <is>
          <t>0.0307463</t>
        </is>
      </c>
      <c r="H179" t="inlineStr">
        <is>
          <t>0.0298956</t>
        </is>
      </c>
      <c r="I179" t="inlineStr">
        <is>
          <t>0.0302547</t>
        </is>
      </c>
      <c r="J179" t="inlineStr">
        <is>
          <t>0.0307111</t>
        </is>
      </c>
      <c r="K179" t="inlineStr">
        <is>
          <t>0.0317255</t>
        </is>
      </c>
    </row>
    <row r="180">
      <c r="A180" t="inlineStr">
        <is>
          <t>178</t>
        </is>
      </c>
      <c r="B180" t="inlineStr">
        <is>
          <t>0.0308911</t>
        </is>
      </c>
      <c r="C180" t="inlineStr">
        <is>
          <t>0.0307453</t>
        </is>
      </c>
      <c r="D180" t="inlineStr">
        <is>
          <t>0.0314369</t>
        </is>
      </c>
      <c r="E180" t="inlineStr">
        <is>
          <t>0.0306212</t>
        </is>
      </c>
      <c r="F180" t="inlineStr">
        <is>
          <t>0.0317546</t>
        </is>
      </c>
      <c r="G180" t="inlineStr">
        <is>
          <t>0.0309583</t>
        </is>
      </c>
      <c r="H180" t="inlineStr">
        <is>
          <t>0.0301817</t>
        </is>
      </c>
      <c r="I180" t="inlineStr">
        <is>
          <t>0.0304521</t>
        </is>
      </c>
      <c r="J180" t="inlineStr">
        <is>
          <t>0.0314969</t>
        </is>
      </c>
      <c r="K180" t="inlineStr">
        <is>
          <t>0.0322784</t>
        </is>
      </c>
    </row>
    <row r="181">
      <c r="A181" t="inlineStr">
        <is>
          <t>179</t>
        </is>
      </c>
      <c r="B181" t="inlineStr">
        <is>
          <t>0.0307106</t>
        </is>
      </c>
      <c r="C181" t="inlineStr">
        <is>
          <t>0.0309567</t>
        </is>
      </c>
      <c r="D181" t="inlineStr">
        <is>
          <t>0.0316584</t>
        </is>
      </c>
      <c r="E181" t="inlineStr">
        <is>
          <t>0.0309913</t>
        </is>
      </c>
      <c r="F181" t="inlineStr">
        <is>
          <t>0.0318889</t>
        </is>
      </c>
      <c r="G181" t="inlineStr">
        <is>
          <t>0.0309547</t>
        </is>
      </c>
      <c r="H181" t="inlineStr">
        <is>
          <t>0.0304368</t>
        </is>
      </c>
      <c r="I181" t="inlineStr">
        <is>
          <t>0.0304692</t>
        </is>
      </c>
      <c r="J181" t="inlineStr">
        <is>
          <t>0.0311834</t>
        </is>
      </c>
      <c r="K181" t="inlineStr">
        <is>
          <t>0.0321166</t>
        </is>
      </c>
    </row>
    <row r="182">
      <c r="A182" t="inlineStr">
        <is>
          <t>180</t>
        </is>
      </c>
      <c r="B182" t="inlineStr">
        <is>
          <t>0.0309197</t>
        </is>
      </c>
      <c r="C182" t="inlineStr">
        <is>
          <t>0.0309003</t>
        </is>
      </c>
      <c r="D182" t="inlineStr">
        <is>
          <t>0.0317729</t>
        </is>
      </c>
      <c r="E182" t="inlineStr">
        <is>
          <t>0.031044</t>
        </is>
      </c>
      <c r="F182" t="inlineStr">
        <is>
          <t>0.0317271</t>
        </is>
      </c>
      <c r="G182" t="inlineStr">
        <is>
          <t>0.0314142</t>
        </is>
      </c>
      <c r="H182" t="inlineStr">
        <is>
          <t>0.0305703</t>
        </is>
      </c>
      <c r="I182" t="inlineStr">
        <is>
          <t>0.0309205</t>
        </is>
      </c>
      <c r="J182" t="inlineStr">
        <is>
          <t>0.0311954</t>
        </is>
      </c>
      <c r="K182" t="inlineStr">
        <is>
          <t>0.0320188</t>
        </is>
      </c>
    </row>
    <row r="183">
      <c r="A183" t="inlineStr">
        <is>
          <t>181</t>
        </is>
      </c>
      <c r="B183" t="inlineStr">
        <is>
          <t>0.0310979</t>
        </is>
      </c>
      <c r="C183" t="inlineStr">
        <is>
          <t>0.0312948</t>
        </is>
      </c>
      <c r="D183" t="inlineStr">
        <is>
          <t>0.0319298</t>
        </is>
      </c>
      <c r="E183" t="inlineStr">
        <is>
          <t>0.0308887</t>
        </is>
      </c>
      <c r="F183" t="inlineStr">
        <is>
          <t>0.0316219</t>
        </is>
      </c>
      <c r="G183" t="inlineStr">
        <is>
          <t>0.0311457</t>
        </is>
      </c>
      <c r="H183" t="inlineStr">
        <is>
          <t>0.0306455</t>
        </is>
      </c>
      <c r="I183" t="inlineStr">
        <is>
          <t>0.0311129</t>
        </is>
      </c>
      <c r="J183" t="inlineStr">
        <is>
          <t>0.0315487</t>
        </is>
      </c>
      <c r="K183" t="inlineStr">
        <is>
          <t>0.0321526</t>
        </is>
      </c>
    </row>
    <row r="184">
      <c r="A184" t="inlineStr">
        <is>
          <t>182</t>
        </is>
      </c>
      <c r="B184" t="inlineStr">
        <is>
          <t>0.0312919</t>
        </is>
      </c>
      <c r="C184" t="inlineStr">
        <is>
          <t>0.0314351</t>
        </is>
      </c>
      <c r="D184" t="inlineStr">
        <is>
          <t>0.0318505</t>
        </is>
      </c>
      <c r="E184" t="inlineStr">
        <is>
          <t>0.031266</t>
        </is>
      </c>
      <c r="F184" t="inlineStr">
        <is>
          <t>0.032067</t>
        </is>
      </c>
      <c r="G184" t="inlineStr">
        <is>
          <t>0.0313147</t>
        </is>
      </c>
      <c r="H184" t="inlineStr">
        <is>
          <t>0.0308446</t>
        </is>
      </c>
      <c r="I184" t="inlineStr">
        <is>
          <t>0.0312073</t>
        </is>
      </c>
      <c r="J184" t="inlineStr">
        <is>
          <t>0.031488</t>
        </is>
      </c>
      <c r="K184" t="inlineStr">
        <is>
          <t>0.0324525</t>
        </is>
      </c>
    </row>
    <row r="185">
      <c r="A185" t="inlineStr">
        <is>
          <t>183</t>
        </is>
      </c>
      <c r="B185" t="inlineStr">
        <is>
          <t>0.0309999</t>
        </is>
      </c>
      <c r="C185" t="inlineStr">
        <is>
          <t>0.0311848</t>
        </is>
      </c>
      <c r="D185" t="inlineStr">
        <is>
          <t>0.0320243</t>
        </is>
      </c>
      <c r="E185" t="inlineStr">
        <is>
          <t>0.0314834</t>
        </is>
      </c>
      <c r="F185" t="inlineStr">
        <is>
          <t>0.0320633</t>
        </is>
      </c>
      <c r="G185" t="inlineStr">
        <is>
          <t>0.0314968</t>
        </is>
      </c>
      <c r="H185" t="inlineStr">
        <is>
          <t>0.0307148</t>
        </is>
      </c>
      <c r="I185" t="inlineStr">
        <is>
          <t>0.0312177</t>
        </is>
      </c>
      <c r="J185" t="inlineStr">
        <is>
          <t>0.0317473</t>
        </is>
      </c>
      <c r="K185" t="inlineStr">
        <is>
          <t>0.0324493</t>
        </is>
      </c>
    </row>
    <row r="186">
      <c r="A186" t="inlineStr">
        <is>
          <t>184</t>
        </is>
      </c>
      <c r="B186" t="inlineStr">
        <is>
          <t>0.0315953</t>
        </is>
      </c>
      <c r="C186" t="inlineStr">
        <is>
          <t>0.031733</t>
        </is>
      </c>
      <c r="D186" t="inlineStr">
        <is>
          <t>0.0324121</t>
        </is>
      </c>
      <c r="E186" t="inlineStr">
        <is>
          <t>0.0314256</t>
        </is>
      </c>
      <c r="F186" t="inlineStr">
        <is>
          <t>0.0325727</t>
        </is>
      </c>
      <c r="G186" t="inlineStr">
        <is>
          <t>0.0319628</t>
        </is>
      </c>
      <c r="H186" t="inlineStr">
        <is>
          <t>0.0318122</t>
        </is>
      </c>
      <c r="I186" t="inlineStr">
        <is>
          <t>0.0325646</t>
        </is>
      </c>
      <c r="J186" t="inlineStr">
        <is>
          <t>0.0325026</t>
        </is>
      </c>
      <c r="K186" t="inlineStr">
        <is>
          <t>0.033104</t>
        </is>
      </c>
    </row>
    <row r="187">
      <c r="A187" t="inlineStr">
        <is>
          <t>185</t>
        </is>
      </c>
      <c r="B187" t="inlineStr">
        <is>
          <t>0.0321068</t>
        </is>
      </c>
      <c r="C187" t="inlineStr">
        <is>
          <t>0.0319958</t>
        </is>
      </c>
      <c r="D187" t="inlineStr">
        <is>
          <t>0.0325697</t>
        </is>
      </c>
      <c r="E187" t="inlineStr">
        <is>
          <t>0.031644</t>
        </is>
      </c>
      <c r="F187" t="inlineStr">
        <is>
          <t>0.032927</t>
        </is>
      </c>
      <c r="G187" t="inlineStr">
        <is>
          <t>0.0320935</t>
        </is>
      </c>
      <c r="H187" t="inlineStr">
        <is>
          <t>0.0313521</t>
        </is>
      </c>
      <c r="I187" t="inlineStr">
        <is>
          <t>0.0315929</t>
        </is>
      </c>
      <c r="J187" t="inlineStr">
        <is>
          <t>0.032357</t>
        </is>
      </c>
      <c r="K187" t="inlineStr">
        <is>
          <t>0.0330016</t>
        </is>
      </c>
    </row>
    <row r="188">
      <c r="A188" t="inlineStr">
        <is>
          <t>186</t>
        </is>
      </c>
      <c r="B188" t="inlineStr">
        <is>
          <t>0.0320371</t>
        </is>
      </c>
      <c r="C188" t="inlineStr">
        <is>
          <t>0.031714</t>
        </is>
      </c>
      <c r="D188" t="inlineStr">
        <is>
          <t>0.032367</t>
        </is>
      </c>
      <c r="E188" t="inlineStr">
        <is>
          <t>0.0320072</t>
        </is>
      </c>
      <c r="F188" t="inlineStr">
        <is>
          <t>0.033021</t>
        </is>
      </c>
      <c r="G188" t="inlineStr">
        <is>
          <t>0.0325373</t>
        </is>
      </c>
      <c r="H188" t="inlineStr">
        <is>
          <t>0.0318416</t>
        </is>
      </c>
      <c r="I188" t="inlineStr">
        <is>
          <t>0.0322798</t>
        </is>
      </c>
      <c r="J188" t="inlineStr">
        <is>
          <t>0.0324298</t>
        </is>
      </c>
      <c r="K188" t="inlineStr">
        <is>
          <t>0.03314</t>
        </is>
      </c>
    </row>
    <row r="189">
      <c r="A189" t="inlineStr">
        <is>
          <t>187</t>
        </is>
      </c>
      <c r="B189" t="inlineStr">
        <is>
          <t>0.032398</t>
        </is>
      </c>
      <c r="C189" t="inlineStr">
        <is>
          <t>0.032398</t>
        </is>
      </c>
      <c r="D189" t="inlineStr">
        <is>
          <t>0.0327423</t>
        </is>
      </c>
      <c r="E189" t="inlineStr">
        <is>
          <t>0.0325801</t>
        </is>
      </c>
      <c r="F189" t="inlineStr">
        <is>
          <t>0.0328257</t>
        </is>
      </c>
      <c r="G189" t="inlineStr">
        <is>
          <t>0.0327376</t>
        </is>
      </c>
      <c r="H189" t="inlineStr">
        <is>
          <t>0.0322589</t>
        </is>
      </c>
      <c r="I189" t="inlineStr">
        <is>
          <t>0.0326801</t>
        </is>
      </c>
      <c r="J189" t="inlineStr">
        <is>
          <t>0.0329745</t>
        </is>
      </c>
      <c r="K189" t="inlineStr">
        <is>
          <t>0.0335715</t>
        </is>
      </c>
    </row>
    <row r="190">
      <c r="A190" t="inlineStr">
        <is>
          <t>188</t>
        </is>
      </c>
      <c r="B190" t="inlineStr">
        <is>
          <t>0.0323512</t>
        </is>
      </c>
      <c r="C190" t="inlineStr">
        <is>
          <t>0.0322173</t>
        </is>
      </c>
      <c r="D190" t="inlineStr">
        <is>
          <t>0.0329758</t>
        </is>
      </c>
      <c r="E190" t="inlineStr">
        <is>
          <t>0.0323535</t>
        </is>
      </c>
      <c r="F190" t="inlineStr">
        <is>
          <t>0.0334609</t>
        </is>
      </c>
      <c r="G190" t="inlineStr">
        <is>
          <t>0.03269</t>
        </is>
      </c>
      <c r="H190" t="inlineStr">
        <is>
          <t>0.0323868</t>
        </is>
      </c>
      <c r="I190" t="inlineStr">
        <is>
          <t>0.0331654</t>
        </is>
      </c>
      <c r="J190" t="inlineStr">
        <is>
          <t>0.033266</t>
        </is>
      </c>
      <c r="K190" t="inlineStr">
        <is>
          <t>0.0335229</t>
        </is>
      </c>
    </row>
    <row r="191">
      <c r="A191" t="inlineStr">
        <is>
          <t>189</t>
        </is>
      </c>
      <c r="B191" t="inlineStr">
        <is>
          <t>0.032713</t>
        </is>
      </c>
      <c r="C191" t="inlineStr">
        <is>
          <t>0.0323418</t>
        </is>
      </c>
      <c r="D191" t="inlineStr">
        <is>
          <t>0.0331915</t>
        </is>
      </c>
      <c r="E191" t="inlineStr">
        <is>
          <t>0.0323565</t>
        </is>
      </c>
      <c r="F191" t="inlineStr">
        <is>
          <t>0.0337407</t>
        </is>
      </c>
      <c r="G191" t="inlineStr">
        <is>
          <t>0.0331653</t>
        </is>
      </c>
      <c r="H191" t="inlineStr">
        <is>
          <t>0.0327469</t>
        </is>
      </c>
      <c r="I191" t="inlineStr">
        <is>
          <t>0.0331508</t>
        </is>
      </c>
      <c r="J191" t="inlineStr">
        <is>
          <t>0.0335455</t>
        </is>
      </c>
      <c r="K191" t="inlineStr">
        <is>
          <t>0.0340209</t>
        </is>
      </c>
    </row>
    <row r="192">
      <c r="A192" t="inlineStr">
        <is>
          <t>190</t>
        </is>
      </c>
      <c r="B192" t="inlineStr">
        <is>
          <t>0.0324693</t>
        </is>
      </c>
      <c r="C192" t="inlineStr">
        <is>
          <t>0.0325144</t>
        </is>
      </c>
      <c r="D192" t="inlineStr">
        <is>
          <t>0.0328811</t>
        </is>
      </c>
      <c r="E192" t="inlineStr">
        <is>
          <t>0.0322029</t>
        </is>
      </c>
      <c r="F192" t="inlineStr">
        <is>
          <t>0.0338258</t>
        </is>
      </c>
      <c r="G192" t="inlineStr">
        <is>
          <t>0.0329385</t>
        </is>
      </c>
      <c r="H192" t="inlineStr">
        <is>
          <t>0.0326273</t>
        </is>
      </c>
      <c r="I192" t="inlineStr">
        <is>
          <t>0.0329546</t>
        </is>
      </c>
      <c r="J192" t="inlineStr">
        <is>
          <t>0.033607</t>
        </is>
      </c>
      <c r="K192" t="inlineStr">
        <is>
          <t>0.0342836</t>
        </is>
      </c>
    </row>
    <row r="193">
      <c r="A193" t="inlineStr">
        <is>
          <t>191</t>
        </is>
      </c>
      <c r="B193" t="inlineStr">
        <is>
          <t>0.0326417</t>
        </is>
      </c>
      <c r="C193" t="inlineStr">
        <is>
          <t>0.0327648</t>
        </is>
      </c>
      <c r="D193" t="inlineStr">
        <is>
          <t>0.0332371</t>
        </is>
      </c>
      <c r="E193" t="inlineStr">
        <is>
          <t>0.0327615</t>
        </is>
      </c>
      <c r="F193" t="inlineStr">
        <is>
          <t>0.0338542</t>
        </is>
      </c>
      <c r="G193" t="inlineStr">
        <is>
          <t>0.0331623</t>
        </is>
      </c>
      <c r="H193" t="inlineStr">
        <is>
          <t>0.0330836</t>
        </is>
      </c>
      <c r="I193" t="inlineStr">
        <is>
          <t>0.032993</t>
        </is>
      </c>
      <c r="J193" t="inlineStr">
        <is>
          <t>0.0336752</t>
        </is>
      </c>
      <c r="K193" t="inlineStr">
        <is>
          <t>0.0340831</t>
        </is>
      </c>
    </row>
    <row r="194">
      <c r="A194" t="inlineStr">
        <is>
          <t>192</t>
        </is>
      </c>
      <c r="B194" t="inlineStr">
        <is>
          <t>0.0337491</t>
        </is>
      </c>
      <c r="C194" t="inlineStr">
        <is>
          <t>0.0331398</t>
        </is>
      </c>
      <c r="D194" t="inlineStr">
        <is>
          <t>0.0335392</t>
        </is>
      </c>
      <c r="E194" t="inlineStr">
        <is>
          <t>0.0330354</t>
        </is>
      </c>
      <c r="F194" t="inlineStr">
        <is>
          <t>0.0344211</t>
        </is>
      </c>
      <c r="G194" t="inlineStr">
        <is>
          <t>0.0338054</t>
        </is>
      </c>
      <c r="H194" t="inlineStr">
        <is>
          <t>0.0335828</t>
        </is>
      </c>
      <c r="I194" t="inlineStr">
        <is>
          <t>0.0339395</t>
        </is>
      </c>
      <c r="J194" t="inlineStr">
        <is>
          <t>0.0339615</t>
        </is>
      </c>
      <c r="K194" t="inlineStr">
        <is>
          <t>0.0349262</t>
        </is>
      </c>
    </row>
    <row r="195">
      <c r="A195" t="inlineStr">
        <is>
          <t>193</t>
        </is>
      </c>
      <c r="B195" t="inlineStr">
        <is>
          <t>0.0332427</t>
        </is>
      </c>
      <c r="C195" t="inlineStr">
        <is>
          <t>0.0332307</t>
        </is>
      </c>
      <c r="D195" t="inlineStr">
        <is>
          <t>0.0336431</t>
        </is>
      </c>
      <c r="E195" t="inlineStr">
        <is>
          <t>0.0331374</t>
        </is>
      </c>
      <c r="F195" t="inlineStr">
        <is>
          <t>0.0343463</t>
        </is>
      </c>
      <c r="G195" t="inlineStr">
        <is>
          <t>0.0335762</t>
        </is>
      </c>
      <c r="H195" t="inlineStr">
        <is>
          <t>0.0332492</t>
        </is>
      </c>
      <c r="I195" t="inlineStr">
        <is>
          <t>0.0337324</t>
        </is>
      </c>
      <c r="J195" t="inlineStr">
        <is>
          <t>0.0337118</t>
        </is>
      </c>
      <c r="K195" t="inlineStr">
        <is>
          <t>0.0346468</t>
        </is>
      </c>
    </row>
    <row r="196">
      <c r="A196" t="inlineStr">
        <is>
          <t>194</t>
        </is>
      </c>
      <c r="B196" t="inlineStr">
        <is>
          <t>0.0335844</t>
        </is>
      </c>
      <c r="C196" t="inlineStr">
        <is>
          <t>0.0333683</t>
        </is>
      </c>
      <c r="D196" t="inlineStr">
        <is>
          <t>0.0338047</t>
        </is>
      </c>
      <c r="E196" t="inlineStr">
        <is>
          <t>0.0330748</t>
        </is>
      </c>
      <c r="F196" t="inlineStr">
        <is>
          <t>0.0346076</t>
        </is>
      </c>
      <c r="G196" t="inlineStr">
        <is>
          <t>0.0341224</t>
        </is>
      </c>
      <c r="H196" t="inlineStr">
        <is>
          <t>0.0333257</t>
        </is>
      </c>
      <c r="I196" t="inlineStr">
        <is>
          <t>0.0336128</t>
        </is>
      </c>
      <c r="J196" t="inlineStr">
        <is>
          <t>0.0340198</t>
        </is>
      </c>
      <c r="K196" t="inlineStr">
        <is>
          <t>0.0347513</t>
        </is>
      </c>
    </row>
    <row r="197">
      <c r="A197" t="inlineStr">
        <is>
          <t>195</t>
        </is>
      </c>
      <c r="B197" t="inlineStr">
        <is>
          <t>0.0339098</t>
        </is>
      </c>
      <c r="C197" t="inlineStr">
        <is>
          <t>0.0334847</t>
        </is>
      </c>
      <c r="D197" t="inlineStr">
        <is>
          <t>0.0338059</t>
        </is>
      </c>
      <c r="E197" t="inlineStr">
        <is>
          <t>0.0330606</t>
        </is>
      </c>
      <c r="F197" t="inlineStr">
        <is>
          <t>0.0349307</t>
        </is>
      </c>
      <c r="G197" t="inlineStr">
        <is>
          <t>0.0340753</t>
        </is>
      </c>
      <c r="H197" t="inlineStr">
        <is>
          <t>0.0334251</t>
        </is>
      </c>
      <c r="I197" t="inlineStr">
        <is>
          <t>0.0338357</t>
        </is>
      </c>
      <c r="J197" t="inlineStr">
        <is>
          <t>0.0342732</t>
        </is>
      </c>
      <c r="K197" t="inlineStr">
        <is>
          <t>0.0350499</t>
        </is>
      </c>
    </row>
    <row r="198">
      <c r="A198" t="inlineStr">
        <is>
          <t>196</t>
        </is>
      </c>
      <c r="B198" t="inlineStr">
        <is>
          <t>0.0337626</t>
        </is>
      </c>
      <c r="C198" t="inlineStr">
        <is>
          <t>0.0334018</t>
        </is>
      </c>
      <c r="D198" t="inlineStr">
        <is>
          <t>0.0338928</t>
        </is>
      </c>
      <c r="E198" t="inlineStr">
        <is>
          <t>0.033099</t>
        </is>
      </c>
      <c r="F198" t="inlineStr">
        <is>
          <t>0.0347576</t>
        </is>
      </c>
      <c r="G198" t="inlineStr">
        <is>
          <t>0.033911</t>
        </is>
      </c>
      <c r="H198" t="inlineStr">
        <is>
          <t>0.0330079</t>
        </is>
      </c>
      <c r="I198" t="inlineStr">
        <is>
          <t>0.03361</t>
        </is>
      </c>
      <c r="J198" t="inlineStr">
        <is>
          <t>0.0339562</t>
        </is>
      </c>
      <c r="K198" t="inlineStr">
        <is>
          <t>0.0349697</t>
        </is>
      </c>
    </row>
    <row r="199">
      <c r="A199" t="inlineStr">
        <is>
          <t>197</t>
        </is>
      </c>
      <c r="B199" t="inlineStr">
        <is>
          <t>0.0342793</t>
        </is>
      </c>
      <c r="C199" t="inlineStr">
        <is>
          <t>0.0336024</t>
        </is>
      </c>
      <c r="D199" t="inlineStr">
        <is>
          <t>0.0343522</t>
        </is>
      </c>
      <c r="E199" t="inlineStr">
        <is>
          <t>0.0334946</t>
        </is>
      </c>
      <c r="F199" t="inlineStr">
        <is>
          <t>0.0351717</t>
        </is>
      </c>
      <c r="G199" t="inlineStr">
        <is>
          <t>0.0346429</t>
        </is>
      </c>
      <c r="H199" t="inlineStr">
        <is>
          <t>0.0333634</t>
        </is>
      </c>
      <c r="I199" t="inlineStr">
        <is>
          <t>0.034095</t>
        </is>
      </c>
      <c r="J199" t="inlineStr">
        <is>
          <t>0.0343802</t>
        </is>
      </c>
      <c r="K199" t="inlineStr">
        <is>
          <t>0.0357033</t>
        </is>
      </c>
    </row>
    <row r="200">
      <c r="A200" t="inlineStr">
        <is>
          <t>198</t>
        </is>
      </c>
      <c r="B200" t="inlineStr">
        <is>
          <t>0.0344601</t>
        </is>
      </c>
      <c r="C200" t="inlineStr">
        <is>
          <t>0.0341128</t>
        </is>
      </c>
      <c r="D200" t="inlineStr">
        <is>
          <t>0.0342682</t>
        </is>
      </c>
      <c r="E200" t="inlineStr">
        <is>
          <t>0.0336433</t>
        </is>
      </c>
      <c r="F200" t="inlineStr">
        <is>
          <t>0.035369</t>
        </is>
      </c>
      <c r="G200" t="inlineStr">
        <is>
          <t>0.0349526</t>
        </is>
      </c>
      <c r="H200" t="inlineStr">
        <is>
          <t>0.0337695</t>
        </is>
      </c>
      <c r="I200" t="inlineStr">
        <is>
          <t>0.0343053</t>
        </is>
      </c>
      <c r="J200" t="inlineStr">
        <is>
          <t>0.0347525</t>
        </is>
      </c>
      <c r="K200" t="inlineStr">
        <is>
          <t>0.0354494</t>
        </is>
      </c>
    </row>
    <row r="201">
      <c r="A201" t="inlineStr">
        <is>
          <t>199</t>
        </is>
      </c>
      <c r="B201" t="inlineStr">
        <is>
          <t>0.0343838</t>
        </is>
      </c>
      <c r="C201" t="inlineStr">
        <is>
          <t>0.0343897</t>
        </is>
      </c>
      <c r="D201" t="inlineStr">
        <is>
          <t>0.0345639</t>
        </is>
      </c>
      <c r="E201" t="inlineStr">
        <is>
          <t>0.0340647</t>
        </is>
      </c>
      <c r="F201" t="inlineStr">
        <is>
          <t>0.0354004</t>
        </is>
      </c>
      <c r="G201" t="inlineStr">
        <is>
          <t>0.034895</t>
        </is>
      </c>
      <c r="H201" t="inlineStr">
        <is>
          <t>0.0338631</t>
        </is>
      </c>
      <c r="I201" t="inlineStr">
        <is>
          <t>0.0346197</t>
        </is>
      </c>
      <c r="J201" t="inlineStr">
        <is>
          <t>0.0348847</t>
        </is>
      </c>
      <c r="K201" t="inlineStr">
        <is>
          <t>0.0356594</t>
        </is>
      </c>
    </row>
    <row r="202">
      <c r="A202" t="inlineStr">
        <is>
          <t>200</t>
        </is>
      </c>
      <c r="B202" t="inlineStr">
        <is>
          <t>0.03488</t>
        </is>
      </c>
      <c r="C202" t="inlineStr">
        <is>
          <t>0.0344469</t>
        </is>
      </c>
      <c r="D202" t="inlineStr">
        <is>
          <t>0.0347393</t>
        </is>
      </c>
      <c r="E202" t="inlineStr">
        <is>
          <t>0.0341533</t>
        </is>
      </c>
      <c r="F202" t="inlineStr">
        <is>
          <t>0.0361411</t>
        </is>
      </c>
      <c r="G202" t="inlineStr">
        <is>
          <t>0.035188</t>
        </is>
      </c>
      <c r="H202" t="inlineStr">
        <is>
          <t>0.0341961</t>
        </is>
      </c>
      <c r="I202" t="inlineStr">
        <is>
          <t>0.0347031</t>
        </is>
      </c>
      <c r="J202" t="inlineStr">
        <is>
          <t>0.0348457</t>
        </is>
      </c>
      <c r="K202" t="inlineStr">
        <is>
          <t>0.0359158</t>
        </is>
      </c>
    </row>
    <row r="203">
      <c r="A203" t="inlineStr">
        <is>
          <t>201</t>
        </is>
      </c>
      <c r="B203" t="inlineStr">
        <is>
          <t>0.0348793</t>
        </is>
      </c>
      <c r="C203" t="inlineStr">
        <is>
          <t>0.0342248</t>
        </is>
      </c>
      <c r="D203" t="inlineStr">
        <is>
          <t>0.0352709</t>
        </is>
      </c>
      <c r="E203" t="inlineStr">
        <is>
          <t>0.0343795</t>
        </is>
      </c>
      <c r="F203" t="inlineStr">
        <is>
          <t>0.0361289</t>
        </is>
      </c>
      <c r="G203" t="inlineStr">
        <is>
          <t>0.0350853</t>
        </is>
      </c>
      <c r="H203" t="inlineStr">
        <is>
          <t>0.0341259</t>
        </is>
      </c>
      <c r="I203" t="inlineStr">
        <is>
          <t>0.0344935</t>
        </is>
      </c>
      <c r="J203" t="inlineStr">
        <is>
          <t>0.0348273</t>
        </is>
      </c>
      <c r="K203" t="inlineStr">
        <is>
          <t>0.036123</t>
        </is>
      </c>
    </row>
    <row r="204">
      <c r="A204" t="inlineStr">
        <is>
          <t>202</t>
        </is>
      </c>
      <c r="B204" t="inlineStr">
        <is>
          <t>0.0350666</t>
        </is>
      </c>
      <c r="C204" t="inlineStr">
        <is>
          <t>0.0344081</t>
        </is>
      </c>
      <c r="D204" t="inlineStr">
        <is>
          <t>0.03477</t>
        </is>
      </c>
      <c r="E204" t="inlineStr">
        <is>
          <t>0.0341427</t>
        </is>
      </c>
      <c r="F204" t="inlineStr">
        <is>
          <t>0.0359122</t>
        </is>
      </c>
      <c r="G204" t="inlineStr">
        <is>
          <t>0.0354184</t>
        </is>
      </c>
      <c r="H204" t="inlineStr">
        <is>
          <t>0.034256</t>
        </is>
      </c>
      <c r="I204" t="inlineStr">
        <is>
          <t>0.034713</t>
        </is>
      </c>
      <c r="J204" t="inlineStr">
        <is>
          <t>0.0351242</t>
        </is>
      </c>
      <c r="K204" t="inlineStr">
        <is>
          <t>0.0366042</t>
        </is>
      </c>
    </row>
    <row r="205">
      <c r="A205" t="inlineStr">
        <is>
          <t>203</t>
        </is>
      </c>
      <c r="B205" t="inlineStr">
        <is>
          <t>0.0352773</t>
        </is>
      </c>
      <c r="C205" t="inlineStr">
        <is>
          <t>0.0349783</t>
        </is>
      </c>
      <c r="D205" t="inlineStr">
        <is>
          <t>0.0353139</t>
        </is>
      </c>
      <c r="E205" t="inlineStr">
        <is>
          <t>0.0348118</t>
        </is>
      </c>
      <c r="F205" t="inlineStr">
        <is>
          <t>0.0361695</t>
        </is>
      </c>
      <c r="G205" t="inlineStr">
        <is>
          <t>0.0354116</t>
        </is>
      </c>
      <c r="H205" t="inlineStr">
        <is>
          <t>0.0345183</t>
        </is>
      </c>
      <c r="I205" t="inlineStr">
        <is>
          <t>0.034799</t>
        </is>
      </c>
      <c r="J205" t="inlineStr">
        <is>
          <t>0.0354532</t>
        </is>
      </c>
      <c r="K205" t="inlineStr">
        <is>
          <t>0.0367473</t>
        </is>
      </c>
    </row>
    <row r="206">
      <c r="A206" t="inlineStr">
        <is>
          <t>204</t>
        </is>
      </c>
      <c r="B206" t="inlineStr">
        <is>
          <t>0.0355757</t>
        </is>
      </c>
      <c r="C206" t="inlineStr">
        <is>
          <t>0.0352715</t>
        </is>
      </c>
      <c r="D206" t="inlineStr">
        <is>
          <t>0.0354139</t>
        </is>
      </c>
      <c r="E206" t="inlineStr">
        <is>
          <t>0.0352702</t>
        </is>
      </c>
      <c r="F206" t="inlineStr">
        <is>
          <t>0.0366966</t>
        </is>
      </c>
      <c r="G206" t="inlineStr">
        <is>
          <t>0.0355702</t>
        </is>
      </c>
      <c r="H206" t="inlineStr">
        <is>
          <t>0.0350797</t>
        </is>
      </c>
      <c r="I206" t="inlineStr">
        <is>
          <t>0.0355013</t>
        </is>
      </c>
      <c r="J206" t="inlineStr">
        <is>
          <t>0.0356452</t>
        </is>
      </c>
      <c r="K206" t="inlineStr">
        <is>
          <t>0.0365959</t>
        </is>
      </c>
    </row>
    <row r="207">
      <c r="A207" t="inlineStr">
        <is>
          <t>205</t>
        </is>
      </c>
      <c r="B207" t="inlineStr">
        <is>
          <t>0.035464</t>
        </is>
      </c>
      <c r="C207" t="inlineStr">
        <is>
          <t>0.0350393</t>
        </is>
      </c>
      <c r="D207" t="inlineStr">
        <is>
          <t>0.0355057</t>
        </is>
      </c>
      <c r="E207" t="inlineStr">
        <is>
          <t>0.0352505</t>
        </is>
      </c>
      <c r="F207" t="inlineStr">
        <is>
          <t>0.0366946</t>
        </is>
      </c>
      <c r="G207" t="inlineStr">
        <is>
          <t>0.0355142</t>
        </is>
      </c>
      <c r="H207" t="inlineStr">
        <is>
          <t>0.0349034</t>
        </is>
      </c>
      <c r="I207" t="inlineStr">
        <is>
          <t>0.0351398</t>
        </is>
      </c>
      <c r="J207" t="inlineStr">
        <is>
          <t>0.0357999</t>
        </is>
      </c>
      <c r="K207" t="inlineStr">
        <is>
          <t>0.0367166</t>
        </is>
      </c>
    </row>
    <row r="208">
      <c r="A208" t="inlineStr">
        <is>
          <t>206</t>
        </is>
      </c>
      <c r="B208" t="inlineStr">
        <is>
          <t>0.0353338</t>
        </is>
      </c>
      <c r="C208" t="inlineStr">
        <is>
          <t>0.0353535</t>
        </is>
      </c>
      <c r="D208" t="inlineStr">
        <is>
          <t>0.0358255</t>
        </is>
      </c>
      <c r="E208" t="inlineStr">
        <is>
          <t>0.0351118</t>
        </is>
      </c>
      <c r="F208" t="inlineStr">
        <is>
          <t>0.0369811</t>
        </is>
      </c>
      <c r="G208" t="inlineStr">
        <is>
          <t>0.0355359</t>
        </is>
      </c>
      <c r="H208" t="inlineStr">
        <is>
          <t>0.0349643</t>
        </is>
      </c>
      <c r="I208" t="inlineStr">
        <is>
          <t>0.0355665</t>
        </is>
      </c>
      <c r="J208" t="inlineStr">
        <is>
          <t>0.0358346</t>
        </is>
      </c>
      <c r="K208" t="inlineStr">
        <is>
          <t>0.0372194</t>
        </is>
      </c>
    </row>
    <row r="209">
      <c r="A209" t="inlineStr">
        <is>
          <t>207</t>
        </is>
      </c>
      <c r="B209" t="inlineStr">
        <is>
          <t>0.0361611</t>
        </is>
      </c>
      <c r="C209" t="inlineStr">
        <is>
          <t>0.0355219</t>
        </is>
      </c>
      <c r="D209" t="inlineStr">
        <is>
          <t>0.0361855</t>
        </is>
      </c>
      <c r="E209" t="inlineStr">
        <is>
          <t>0.0356667</t>
        </is>
      </c>
      <c r="F209" t="inlineStr">
        <is>
          <t>0.0369387</t>
        </is>
      </c>
      <c r="G209" t="inlineStr">
        <is>
          <t>0.0361259</t>
        </is>
      </c>
      <c r="H209" t="inlineStr">
        <is>
          <t>0.0355072</t>
        </is>
      </c>
      <c r="I209" t="inlineStr">
        <is>
          <t>0.0356567</t>
        </is>
      </c>
      <c r="J209" t="inlineStr">
        <is>
          <t>0.0363444</t>
        </is>
      </c>
      <c r="K209" t="inlineStr">
        <is>
          <t>0.0370186</t>
        </is>
      </c>
    </row>
    <row r="210">
      <c r="A210" t="inlineStr">
        <is>
          <t>208</t>
        </is>
      </c>
      <c r="B210" t="inlineStr">
        <is>
          <t>0.0363282</t>
        </is>
      </c>
      <c r="C210" t="inlineStr">
        <is>
          <t>0.0361419</t>
        </is>
      </c>
      <c r="D210" t="inlineStr">
        <is>
          <t>0.0361489</t>
        </is>
      </c>
      <c r="E210" t="inlineStr">
        <is>
          <t>0.035622</t>
        </is>
      </c>
      <c r="F210" t="inlineStr">
        <is>
          <t>0.0371341</t>
        </is>
      </c>
      <c r="G210" t="inlineStr">
        <is>
          <t>0.0363055</t>
        </is>
      </c>
      <c r="H210" t="inlineStr">
        <is>
          <t>0.0355673</t>
        </is>
      </c>
      <c r="I210" t="inlineStr">
        <is>
          <t>0.0360166</t>
        </is>
      </c>
      <c r="J210" t="inlineStr">
        <is>
          <t>0.0367221</t>
        </is>
      </c>
      <c r="K210" t="inlineStr">
        <is>
          <t>0.0374015</t>
        </is>
      </c>
    </row>
    <row r="211">
      <c r="A211" t="inlineStr">
        <is>
          <t>209</t>
        </is>
      </c>
      <c r="B211" t="inlineStr">
        <is>
          <t>0.0360759</t>
        </is>
      </c>
      <c r="C211" t="inlineStr">
        <is>
          <t>0.036203</t>
        </is>
      </c>
      <c r="D211" t="inlineStr">
        <is>
          <t>0.0372254</t>
        </is>
      </c>
      <c r="E211" t="inlineStr">
        <is>
          <t>0.0364613</t>
        </is>
      </c>
      <c r="F211" t="inlineStr">
        <is>
          <t>0.037494</t>
        </is>
      </c>
      <c r="G211" t="inlineStr">
        <is>
          <t>0.0367122</t>
        </is>
      </c>
      <c r="H211" t="inlineStr">
        <is>
          <t>0.0359026</t>
        </is>
      </c>
      <c r="I211" t="inlineStr">
        <is>
          <t>0.0365025</t>
        </is>
      </c>
      <c r="J211" t="inlineStr">
        <is>
          <t>0.0367394</t>
        </is>
      </c>
      <c r="K211" t="inlineStr">
        <is>
          <t>0.0375718</t>
        </is>
      </c>
    </row>
    <row r="212">
      <c r="A212" t="inlineStr">
        <is>
          <t>210</t>
        </is>
      </c>
      <c r="B212" t="inlineStr">
        <is>
          <t>0.0366127</t>
        </is>
      </c>
      <c r="C212" t="inlineStr">
        <is>
          <t>0.0362449</t>
        </is>
      </c>
      <c r="D212" t="inlineStr">
        <is>
          <t>0.0370897</t>
        </is>
      </c>
      <c r="E212" t="inlineStr">
        <is>
          <t>0.0365023</t>
        </is>
      </c>
      <c r="F212" t="inlineStr">
        <is>
          <t>0.0374518</t>
        </is>
      </c>
      <c r="G212" t="inlineStr">
        <is>
          <t>0.0364981</t>
        </is>
      </c>
      <c r="H212" t="inlineStr">
        <is>
          <t>0.035796</t>
        </is>
      </c>
      <c r="I212" t="inlineStr">
        <is>
          <t>0.036665</t>
        </is>
      </c>
      <c r="J212" t="inlineStr">
        <is>
          <t>0.0368818</t>
        </is>
      </c>
      <c r="K212" t="inlineStr">
        <is>
          <t>0.0375287</t>
        </is>
      </c>
    </row>
    <row r="213">
      <c r="A213" t="inlineStr">
        <is>
          <t>211</t>
        </is>
      </c>
      <c r="B213" t="inlineStr">
        <is>
          <t>0.0364491</t>
        </is>
      </c>
      <c r="C213" t="inlineStr">
        <is>
          <t>0.0364234</t>
        </is>
      </c>
      <c r="D213" t="inlineStr">
        <is>
          <t>0.0369513</t>
        </is>
      </c>
      <c r="E213" t="inlineStr">
        <is>
          <t>0.0361169</t>
        </is>
      </c>
      <c r="F213" t="inlineStr">
        <is>
          <t>0.0377229</t>
        </is>
      </c>
      <c r="G213" t="inlineStr">
        <is>
          <t>0.0366313</t>
        </is>
      </c>
      <c r="H213" t="inlineStr">
        <is>
          <t>0.0365148</t>
        </is>
      </c>
      <c r="I213" t="inlineStr">
        <is>
          <t>0.0367459</t>
        </is>
      </c>
      <c r="J213" t="inlineStr">
        <is>
          <t>0.036963</t>
        </is>
      </c>
      <c r="K213" t="inlineStr">
        <is>
          <t>0.037722</t>
        </is>
      </c>
    </row>
    <row r="214">
      <c r="A214" t="inlineStr">
        <is>
          <t>212</t>
        </is>
      </c>
      <c r="B214" t="inlineStr">
        <is>
          <t>0.037083</t>
        </is>
      </c>
      <c r="C214" t="inlineStr">
        <is>
          <t>0.0367404</t>
        </is>
      </c>
      <c r="D214" t="inlineStr">
        <is>
          <t>0.0375974</t>
        </is>
      </c>
      <c r="E214" t="inlineStr">
        <is>
          <t>0.0365822</t>
        </is>
      </c>
      <c r="F214" t="inlineStr">
        <is>
          <t>0.0380847</t>
        </is>
      </c>
      <c r="G214" t="inlineStr">
        <is>
          <t>0.0370336</t>
        </is>
      </c>
      <c r="H214" t="inlineStr">
        <is>
          <t>0.0362877</t>
        </is>
      </c>
      <c r="I214" t="inlineStr">
        <is>
          <t>0.0367352</t>
        </is>
      </c>
      <c r="J214" t="inlineStr">
        <is>
          <t>0.0372097</t>
        </is>
      </c>
      <c r="K214" t="inlineStr">
        <is>
          <t>0.0379719</t>
        </is>
      </c>
    </row>
    <row r="215">
      <c r="A215" t="inlineStr">
        <is>
          <t>213</t>
        </is>
      </c>
      <c r="B215" t="inlineStr">
        <is>
          <t>0.036739</t>
        </is>
      </c>
      <c r="C215" t="inlineStr">
        <is>
          <t>0.0370478</t>
        </is>
      </c>
      <c r="D215" t="inlineStr">
        <is>
          <t>0.0371992</t>
        </is>
      </c>
      <c r="E215" t="inlineStr">
        <is>
          <t>0.0366319</t>
        </is>
      </c>
      <c r="F215" t="inlineStr">
        <is>
          <t>0.037864</t>
        </is>
      </c>
      <c r="G215" t="inlineStr">
        <is>
          <t>0.0371324</t>
        </is>
      </c>
      <c r="H215" t="inlineStr">
        <is>
          <t>0.0367603</t>
        </is>
      </c>
      <c r="I215" t="inlineStr">
        <is>
          <t>0.0370417</t>
        </is>
      </c>
      <c r="J215" t="inlineStr">
        <is>
          <t>0.0376485</t>
        </is>
      </c>
      <c r="K215" t="inlineStr">
        <is>
          <t>0.0386706</t>
        </is>
      </c>
    </row>
    <row r="216">
      <c r="A216" t="inlineStr">
        <is>
          <t>214</t>
        </is>
      </c>
      <c r="B216" t="inlineStr">
        <is>
          <t>0.0372062</t>
        </is>
      </c>
      <c r="C216" t="inlineStr">
        <is>
          <t>0.0367995</t>
        </is>
      </c>
      <c r="D216" t="inlineStr">
        <is>
          <t>0.0372162</t>
        </is>
      </c>
      <c r="E216" t="inlineStr">
        <is>
          <t>0.0367131</t>
        </is>
      </c>
      <c r="F216" t="inlineStr">
        <is>
          <t>0.0382093</t>
        </is>
      </c>
      <c r="G216" t="inlineStr">
        <is>
          <t>0.0376253</t>
        </is>
      </c>
      <c r="H216" t="inlineStr">
        <is>
          <t>0.0371801</t>
        </is>
      </c>
      <c r="I216" t="inlineStr">
        <is>
          <t>0.0373556</t>
        </is>
      </c>
      <c r="J216" t="inlineStr">
        <is>
          <t>0.0378739</t>
        </is>
      </c>
      <c r="K216" t="inlineStr">
        <is>
          <t>0.0384118</t>
        </is>
      </c>
    </row>
    <row r="217">
      <c r="A217" t="inlineStr">
        <is>
          <t>215</t>
        </is>
      </c>
      <c r="B217" t="inlineStr">
        <is>
          <t>0.0375827</t>
        </is>
      </c>
      <c r="C217" t="inlineStr">
        <is>
          <t>0.0372396</t>
        </is>
      </c>
      <c r="D217" t="inlineStr">
        <is>
          <t>0.0378137</t>
        </is>
      </c>
      <c r="E217" t="inlineStr">
        <is>
          <t>0.0372469</t>
        </is>
      </c>
      <c r="F217" t="inlineStr">
        <is>
          <t>0.0389187</t>
        </is>
      </c>
      <c r="G217" t="inlineStr">
        <is>
          <t>0.0380392</t>
        </is>
      </c>
      <c r="H217" t="inlineStr">
        <is>
          <t>0.0371722</t>
        </is>
      </c>
      <c r="I217" t="inlineStr">
        <is>
          <t>0.0379053</t>
        </is>
      </c>
      <c r="J217" t="inlineStr">
        <is>
          <t>0.0381148</t>
        </is>
      </c>
      <c r="K217" t="inlineStr">
        <is>
          <t>0.0385279</t>
        </is>
      </c>
    </row>
    <row r="218">
      <c r="A218" t="inlineStr">
        <is>
          <t>216</t>
        </is>
      </c>
      <c r="B218" t="inlineStr">
        <is>
          <t>0.0378991</t>
        </is>
      </c>
      <c r="C218" t="inlineStr">
        <is>
          <t>0.0375593</t>
        </is>
      </c>
      <c r="D218" t="inlineStr">
        <is>
          <t>0.038122</t>
        </is>
      </c>
      <c r="E218" t="inlineStr">
        <is>
          <t>0.0375019</t>
        </is>
      </c>
      <c r="F218" t="inlineStr">
        <is>
          <t>0.0383351</t>
        </is>
      </c>
      <c r="G218" t="inlineStr">
        <is>
          <t>0.0378565</t>
        </is>
      </c>
      <c r="H218" t="inlineStr">
        <is>
          <t>0.0371736</t>
        </is>
      </c>
      <c r="I218" t="inlineStr">
        <is>
          <t>0.0377958</t>
        </is>
      </c>
      <c r="J218" t="inlineStr">
        <is>
          <t>0.0383561</t>
        </is>
      </c>
      <c r="K218" t="inlineStr">
        <is>
          <t>0.0392939</t>
        </is>
      </c>
    </row>
    <row r="219">
      <c r="A219" t="inlineStr">
        <is>
          <t>217</t>
        </is>
      </c>
      <c r="B219" t="inlineStr">
        <is>
          <t>0.037873</t>
        </is>
      </c>
      <c r="C219" t="inlineStr">
        <is>
          <t>0.0374495</t>
        </is>
      </c>
      <c r="D219" t="inlineStr">
        <is>
          <t>0.0379376</t>
        </is>
      </c>
      <c r="E219" t="inlineStr">
        <is>
          <t>0.0374843</t>
        </is>
      </c>
      <c r="F219" t="inlineStr">
        <is>
          <t>0.0386375</t>
        </is>
      </c>
      <c r="G219" t="inlineStr">
        <is>
          <t>0.0381718</t>
        </is>
      </c>
      <c r="H219" t="inlineStr">
        <is>
          <t>0.0370858</t>
        </is>
      </c>
      <c r="I219" t="inlineStr">
        <is>
          <t>0.0377629</t>
        </is>
      </c>
      <c r="J219" t="inlineStr">
        <is>
          <t>0.0380451</t>
        </is>
      </c>
      <c r="K219" t="inlineStr">
        <is>
          <t>0.0389673</t>
        </is>
      </c>
    </row>
    <row r="220">
      <c r="A220" t="inlineStr">
        <is>
          <t>218</t>
        </is>
      </c>
      <c r="B220" t="inlineStr">
        <is>
          <t>0.0375481</t>
        </is>
      </c>
      <c r="C220" t="inlineStr">
        <is>
          <t>0.0380504</t>
        </is>
      </c>
      <c r="D220" t="inlineStr">
        <is>
          <t>0.0381695</t>
        </is>
      </c>
      <c r="E220" t="inlineStr">
        <is>
          <t>0.0374665</t>
        </is>
      </c>
      <c r="F220" t="inlineStr">
        <is>
          <t>0.0388967</t>
        </is>
      </c>
      <c r="G220" t="inlineStr">
        <is>
          <t>0.0383153</t>
        </is>
      </c>
      <c r="H220" t="inlineStr">
        <is>
          <t>0.0374207</t>
        </is>
      </c>
      <c r="I220" t="inlineStr">
        <is>
          <t>0.0378693</t>
        </is>
      </c>
      <c r="J220" t="inlineStr">
        <is>
          <t>0.0382751</t>
        </is>
      </c>
      <c r="K220" t="inlineStr">
        <is>
          <t>0.0389235</t>
        </is>
      </c>
    </row>
    <row r="221">
      <c r="A221" t="inlineStr">
        <is>
          <t>219</t>
        </is>
      </c>
      <c r="B221" t="inlineStr">
        <is>
          <t>0.0377459</t>
        </is>
      </c>
      <c r="C221" t="inlineStr">
        <is>
          <t>0.0382974</t>
        </is>
      </c>
      <c r="D221" t="inlineStr">
        <is>
          <t>0.0386799</t>
        </is>
      </c>
      <c r="E221" t="inlineStr">
        <is>
          <t>0.0378646</t>
        </is>
      </c>
      <c r="F221" t="inlineStr">
        <is>
          <t>0.0392012</t>
        </is>
      </c>
      <c r="G221" t="inlineStr">
        <is>
          <t>0.0382654</t>
        </is>
      </c>
      <c r="H221" t="inlineStr">
        <is>
          <t>0.0378093</t>
        </is>
      </c>
      <c r="I221" t="inlineStr">
        <is>
          <t>0.0377189</t>
        </is>
      </c>
      <c r="J221" t="inlineStr">
        <is>
          <t>0.0379478</t>
        </is>
      </c>
      <c r="K221" t="inlineStr">
        <is>
          <t>0.0395965</t>
        </is>
      </c>
    </row>
    <row r="222">
      <c r="A222" t="inlineStr">
        <is>
          <t>220</t>
        </is>
      </c>
      <c r="B222" t="inlineStr">
        <is>
          <t>0.038609</t>
        </is>
      </c>
      <c r="C222" t="inlineStr">
        <is>
          <t>0.0379932</t>
        </is>
      </c>
      <c r="D222" t="inlineStr">
        <is>
          <t>0.0390586</t>
        </is>
      </c>
      <c r="E222" t="inlineStr">
        <is>
          <t>0.0385294</t>
        </is>
      </c>
      <c r="F222" t="inlineStr">
        <is>
          <t>0.0393078</t>
        </is>
      </c>
      <c r="G222" t="inlineStr">
        <is>
          <t>0.0387512</t>
        </is>
      </c>
      <c r="H222" t="inlineStr">
        <is>
          <t>0.0377849</t>
        </is>
      </c>
      <c r="I222" t="inlineStr">
        <is>
          <t>0.0383638</t>
        </is>
      </c>
      <c r="J222" t="inlineStr">
        <is>
          <t>0.0386302</t>
        </is>
      </c>
      <c r="K222" t="inlineStr">
        <is>
          <t>0.0395991</t>
        </is>
      </c>
    </row>
    <row r="223">
      <c r="A223" t="inlineStr">
        <is>
          <t>221</t>
        </is>
      </c>
      <c r="B223" t="inlineStr">
        <is>
          <t>0.0385876</t>
        </is>
      </c>
      <c r="C223" t="inlineStr">
        <is>
          <t>0.0384201</t>
        </is>
      </c>
      <c r="D223" t="inlineStr">
        <is>
          <t>0.0389535</t>
        </is>
      </c>
      <c r="E223" t="inlineStr">
        <is>
          <t>0.037934</t>
        </is>
      </c>
      <c r="F223" t="inlineStr">
        <is>
          <t>0.039481</t>
        </is>
      </c>
      <c r="G223" t="inlineStr">
        <is>
          <t>0.0387781</t>
        </is>
      </c>
      <c r="H223" t="inlineStr">
        <is>
          <t>0.0381246</t>
        </is>
      </c>
      <c r="I223" t="inlineStr">
        <is>
          <t>0.0384802</t>
        </is>
      </c>
      <c r="J223" t="inlineStr">
        <is>
          <t>0.0390823</t>
        </is>
      </c>
      <c r="K223" t="inlineStr">
        <is>
          <t>0.0398119</t>
        </is>
      </c>
    </row>
    <row r="224">
      <c r="A224" t="inlineStr">
        <is>
          <t>222</t>
        </is>
      </c>
      <c r="B224" t="inlineStr">
        <is>
          <t>0.0388847</t>
        </is>
      </c>
      <c r="C224" t="inlineStr">
        <is>
          <t>0.0387329</t>
        </is>
      </c>
      <c r="D224" t="inlineStr">
        <is>
          <t>0.039326</t>
        </is>
      </c>
      <c r="E224" t="inlineStr">
        <is>
          <t>0.0389267</t>
        </is>
      </c>
      <c r="F224" t="inlineStr">
        <is>
          <t>0.0395553</t>
        </is>
      </c>
      <c r="G224" t="inlineStr">
        <is>
          <t>0.0391553</t>
        </is>
      </c>
      <c r="H224" t="inlineStr">
        <is>
          <t>0.0377552</t>
        </is>
      </c>
      <c r="I224" t="inlineStr">
        <is>
          <t>0.0383439</t>
        </is>
      </c>
      <c r="J224" t="inlineStr">
        <is>
          <t>0.0394015</t>
        </is>
      </c>
      <c r="K224" t="inlineStr">
        <is>
          <t>0.0399948</t>
        </is>
      </c>
    </row>
    <row r="225">
      <c r="A225" t="inlineStr">
        <is>
          <t>223</t>
        </is>
      </c>
      <c r="B225" t="inlineStr">
        <is>
          <t>0.0390758</t>
        </is>
      </c>
      <c r="C225" t="inlineStr">
        <is>
          <t>0.0385888</t>
        </is>
      </c>
      <c r="D225" t="inlineStr">
        <is>
          <t>0.0396205</t>
        </is>
      </c>
      <c r="E225" t="inlineStr">
        <is>
          <t>0.0392519</t>
        </is>
      </c>
      <c r="F225" t="inlineStr">
        <is>
          <t>0.0403934</t>
        </is>
      </c>
      <c r="G225" t="inlineStr">
        <is>
          <t>0.0387573</t>
        </is>
      </c>
      <c r="H225" t="inlineStr">
        <is>
          <t>0.037879</t>
        </is>
      </c>
      <c r="I225" t="inlineStr">
        <is>
          <t>0.0384202</t>
        </is>
      </c>
      <c r="J225" t="inlineStr">
        <is>
          <t>0.0387924</t>
        </is>
      </c>
      <c r="K225" t="inlineStr">
        <is>
          <t>0.0396995</t>
        </is>
      </c>
    </row>
    <row r="226">
      <c r="A226" t="inlineStr">
        <is>
          <t>224</t>
        </is>
      </c>
      <c r="B226" t="inlineStr">
        <is>
          <t>0.0394395</t>
        </is>
      </c>
      <c r="C226" t="inlineStr">
        <is>
          <t>0.0391951</t>
        </is>
      </c>
      <c r="D226" t="inlineStr">
        <is>
          <t>0.0396681</t>
        </is>
      </c>
      <c r="E226" t="inlineStr">
        <is>
          <t>0.0392261</t>
        </is>
      </c>
      <c r="F226" t="inlineStr">
        <is>
          <t>0.040095</t>
        </is>
      </c>
      <c r="G226" t="inlineStr">
        <is>
          <t>0.0394339</t>
        </is>
      </c>
      <c r="H226" t="inlineStr">
        <is>
          <t>0.0384396</t>
        </is>
      </c>
      <c r="I226" t="inlineStr">
        <is>
          <t>0.0385044</t>
        </is>
      </c>
      <c r="J226" t="inlineStr">
        <is>
          <t>0.0392243</t>
        </is>
      </c>
      <c r="K226" t="inlineStr">
        <is>
          <t>0.0404021</t>
        </is>
      </c>
    </row>
    <row r="227">
      <c r="A227" t="inlineStr">
        <is>
          <t>225</t>
        </is>
      </c>
      <c r="B227" t="inlineStr">
        <is>
          <t>0.0395465</t>
        </is>
      </c>
      <c r="C227" t="inlineStr">
        <is>
          <t>0.0393199</t>
        </is>
      </c>
      <c r="D227" t="inlineStr">
        <is>
          <t>0.0397161</t>
        </is>
      </c>
      <c r="E227" t="inlineStr">
        <is>
          <t>0.0393348</t>
        </is>
      </c>
      <c r="F227" t="inlineStr">
        <is>
          <t>0.0405114</t>
        </is>
      </c>
      <c r="G227" t="inlineStr">
        <is>
          <t>0.0396176</t>
        </is>
      </c>
      <c r="H227" t="inlineStr">
        <is>
          <t>0.0384427</t>
        </is>
      </c>
      <c r="I227" t="inlineStr">
        <is>
          <t>0.0387774</t>
        </is>
      </c>
      <c r="J227" t="inlineStr">
        <is>
          <t>0.0397554</t>
        </is>
      </c>
      <c r="K227" t="inlineStr">
        <is>
          <t>0.0408663</t>
        </is>
      </c>
    </row>
    <row r="228">
      <c r="A228" t="inlineStr">
        <is>
          <t>226</t>
        </is>
      </c>
      <c r="B228" t="inlineStr">
        <is>
          <t>0.0398496</t>
        </is>
      </c>
      <c r="C228" t="inlineStr">
        <is>
          <t>0.0395335</t>
        </is>
      </c>
      <c r="D228" t="inlineStr">
        <is>
          <t>0.0401959</t>
        </is>
      </c>
      <c r="E228" t="inlineStr">
        <is>
          <t>0.0398865</t>
        </is>
      </c>
      <c r="F228" t="inlineStr">
        <is>
          <t>0.0406145</t>
        </is>
      </c>
      <c r="G228" t="inlineStr">
        <is>
          <t>0.0395226</t>
        </is>
      </c>
      <c r="H228" t="inlineStr">
        <is>
          <t>0.0386892</t>
        </is>
      </c>
      <c r="I228" t="inlineStr">
        <is>
          <t>0.0388092</t>
        </is>
      </c>
      <c r="J228" t="inlineStr">
        <is>
          <t>0.0394008</t>
        </is>
      </c>
      <c r="K228" t="inlineStr">
        <is>
          <t>0.0402068</t>
        </is>
      </c>
    </row>
    <row r="229">
      <c r="A229" t="inlineStr">
        <is>
          <t>227</t>
        </is>
      </c>
      <c r="B229" t="inlineStr">
        <is>
          <t>0.0394955</t>
        </is>
      </c>
      <c r="C229" t="inlineStr">
        <is>
          <t>0.0394062</t>
        </is>
      </c>
      <c r="D229" t="inlineStr">
        <is>
          <t>0.0401138</t>
        </is>
      </c>
      <c r="E229" t="inlineStr">
        <is>
          <t>0.0394213</t>
        </is>
      </c>
      <c r="F229" t="inlineStr">
        <is>
          <t>0.0407013</t>
        </is>
      </c>
      <c r="G229" t="inlineStr">
        <is>
          <t>0.0398629</t>
        </is>
      </c>
      <c r="H229" t="inlineStr">
        <is>
          <t>0.0387616</t>
        </is>
      </c>
      <c r="I229" t="inlineStr">
        <is>
          <t>0.0391841</t>
        </is>
      </c>
      <c r="J229" t="inlineStr">
        <is>
          <t>0.0398793</t>
        </is>
      </c>
      <c r="K229" t="inlineStr">
        <is>
          <t>0.0410276</t>
        </is>
      </c>
    </row>
    <row r="230">
      <c r="A230" t="inlineStr">
        <is>
          <t>228</t>
        </is>
      </c>
      <c r="B230" t="inlineStr">
        <is>
          <t>0.0396862</t>
        </is>
      </c>
      <c r="C230" t="inlineStr">
        <is>
          <t>0.0395311</t>
        </is>
      </c>
      <c r="D230" t="inlineStr">
        <is>
          <t>0.0403671</t>
        </is>
      </c>
      <c r="E230" t="inlineStr">
        <is>
          <t>0.0398426</t>
        </is>
      </c>
      <c r="F230" t="inlineStr">
        <is>
          <t>0.0406745</t>
        </is>
      </c>
      <c r="G230" t="inlineStr">
        <is>
          <t>0.0402203</t>
        </is>
      </c>
      <c r="H230" t="inlineStr">
        <is>
          <t>0.0390369</t>
        </is>
      </c>
      <c r="I230" t="inlineStr">
        <is>
          <t>0.0392131</t>
        </is>
      </c>
      <c r="J230" t="inlineStr">
        <is>
          <t>0.0400823</t>
        </is>
      </c>
      <c r="K230" t="inlineStr">
        <is>
          <t>0.0409359</t>
        </is>
      </c>
    </row>
    <row r="231">
      <c r="A231" t="inlineStr">
        <is>
          <t>229</t>
        </is>
      </c>
      <c r="B231" t="inlineStr">
        <is>
          <t>0.0405792</t>
        </is>
      </c>
      <c r="C231" t="inlineStr">
        <is>
          <t>0.0397215</t>
        </is>
      </c>
      <c r="D231" t="inlineStr">
        <is>
          <t>0.040675</t>
        </is>
      </c>
      <c r="E231" t="inlineStr">
        <is>
          <t>0.0399118</t>
        </is>
      </c>
      <c r="F231" t="inlineStr">
        <is>
          <t>0.0410259</t>
        </is>
      </c>
      <c r="G231" t="inlineStr">
        <is>
          <t>0.0401518</t>
        </is>
      </c>
      <c r="H231" t="inlineStr">
        <is>
          <t>0.0392149</t>
        </is>
      </c>
      <c r="I231" t="inlineStr">
        <is>
          <t>0.0395376</t>
        </is>
      </c>
      <c r="J231" t="inlineStr">
        <is>
          <t>0.0403629</t>
        </is>
      </c>
      <c r="K231" t="inlineStr">
        <is>
          <t>0.0414925</t>
        </is>
      </c>
    </row>
    <row r="232">
      <c r="A232" t="inlineStr">
        <is>
          <t>230</t>
        </is>
      </c>
      <c r="B232" t="inlineStr">
        <is>
          <t>0.040464</t>
        </is>
      </c>
      <c r="C232" t="inlineStr">
        <is>
          <t>0.0398953</t>
        </is>
      </c>
      <c r="D232" t="inlineStr">
        <is>
          <t>0.0405269</t>
        </is>
      </c>
      <c r="E232" t="inlineStr">
        <is>
          <t>0.040136</t>
        </is>
      </c>
      <c r="F232" t="inlineStr">
        <is>
          <t>0.0412722</t>
        </is>
      </c>
      <c r="G232" t="inlineStr">
        <is>
          <t>0.0399694</t>
        </is>
      </c>
      <c r="H232" t="inlineStr">
        <is>
          <t>0.0396582</t>
        </is>
      </c>
      <c r="I232" t="inlineStr">
        <is>
          <t>0.0400082</t>
        </is>
      </c>
      <c r="J232" t="inlineStr">
        <is>
          <t>0.0404311</t>
        </is>
      </c>
      <c r="K232" t="inlineStr">
        <is>
          <t>0.0416917</t>
        </is>
      </c>
    </row>
    <row r="233">
      <c r="A233" t="inlineStr">
        <is>
          <t>231</t>
        </is>
      </c>
      <c r="B233" t="inlineStr">
        <is>
          <t>0.040616</t>
        </is>
      </c>
      <c r="C233" t="inlineStr">
        <is>
          <t>0.0400893</t>
        </is>
      </c>
      <c r="D233" t="inlineStr">
        <is>
          <t>0.0407706</t>
        </is>
      </c>
      <c r="E233" t="inlineStr">
        <is>
          <t>0.0402644</t>
        </is>
      </c>
      <c r="F233" t="inlineStr">
        <is>
          <t>0.0413895</t>
        </is>
      </c>
      <c r="G233" t="inlineStr">
        <is>
          <t>0.0401465</t>
        </is>
      </c>
      <c r="H233" t="inlineStr">
        <is>
          <t>0.0393014</t>
        </is>
      </c>
      <c r="I233" t="inlineStr">
        <is>
          <t>0.0399016</t>
        </is>
      </c>
      <c r="J233" t="inlineStr">
        <is>
          <t>0.0409406</t>
        </is>
      </c>
      <c r="K233" t="inlineStr">
        <is>
          <t>0.0413849</t>
        </is>
      </c>
    </row>
    <row r="234">
      <c r="A234" t="inlineStr">
        <is>
          <t>232</t>
        </is>
      </c>
      <c r="B234" t="inlineStr">
        <is>
          <t>0.0411693</t>
        </is>
      </c>
      <c r="C234" t="inlineStr">
        <is>
          <t>0.0401665</t>
        </is>
      </c>
      <c r="D234" t="inlineStr">
        <is>
          <t>0.0405147</t>
        </is>
      </c>
      <c r="E234" t="inlineStr">
        <is>
          <t>0.0402856</t>
        </is>
      </c>
      <c r="F234" t="inlineStr">
        <is>
          <t>0.0416423</t>
        </is>
      </c>
      <c r="G234" t="inlineStr">
        <is>
          <t>0.04005</t>
        </is>
      </c>
      <c r="H234" t="inlineStr">
        <is>
          <t>0.0397954</t>
        </is>
      </c>
      <c r="I234" t="inlineStr">
        <is>
          <t>0.0403044</t>
        </is>
      </c>
      <c r="J234" t="inlineStr">
        <is>
          <t>0.0404129</t>
        </is>
      </c>
      <c r="K234" t="inlineStr">
        <is>
          <t>0.041733</t>
        </is>
      </c>
    </row>
    <row r="235">
      <c r="A235" t="inlineStr">
        <is>
          <t>233</t>
        </is>
      </c>
      <c r="B235" t="inlineStr">
        <is>
          <t>0.0409832</t>
        </is>
      </c>
      <c r="C235" t="inlineStr">
        <is>
          <t>0.040549</t>
        </is>
      </c>
      <c r="D235" t="inlineStr">
        <is>
          <t>0.0410925</t>
        </is>
      </c>
      <c r="E235" t="inlineStr">
        <is>
          <t>0.0407491</t>
        </is>
      </c>
      <c r="F235" t="inlineStr">
        <is>
          <t>0.041593</t>
        </is>
      </c>
      <c r="G235" t="inlineStr">
        <is>
          <t>0.0403458</t>
        </is>
      </c>
      <c r="H235" t="inlineStr">
        <is>
          <t>0.0397806</t>
        </is>
      </c>
      <c r="I235" t="inlineStr">
        <is>
          <t>0.0400541</t>
        </is>
      </c>
      <c r="J235" t="inlineStr">
        <is>
          <t>0.0408431</t>
        </is>
      </c>
      <c r="K235" t="inlineStr">
        <is>
          <t>0.0420735</t>
        </is>
      </c>
    </row>
    <row r="236">
      <c r="A236" t="inlineStr">
        <is>
          <t>234</t>
        </is>
      </c>
      <c r="B236" t="inlineStr">
        <is>
          <t>0.0412671</t>
        </is>
      </c>
      <c r="C236" t="inlineStr">
        <is>
          <t>0.0404481</t>
        </is>
      </c>
      <c r="D236" t="inlineStr">
        <is>
          <t>0.0410933</t>
        </is>
      </c>
      <c r="E236" t="inlineStr">
        <is>
          <t>0.040724</t>
        </is>
      </c>
      <c r="F236" t="inlineStr">
        <is>
          <t>0.0418902</t>
        </is>
      </c>
      <c r="G236" t="inlineStr">
        <is>
          <t>0.0406534</t>
        </is>
      </c>
      <c r="H236" t="inlineStr">
        <is>
          <t>0.0400864</t>
        </is>
      </c>
      <c r="I236" t="inlineStr">
        <is>
          <t>0.0402773</t>
        </is>
      </c>
      <c r="J236" t="inlineStr">
        <is>
          <t>0.0408141</t>
        </is>
      </c>
      <c r="K236" t="inlineStr">
        <is>
          <t>0.0422143</t>
        </is>
      </c>
    </row>
    <row r="237">
      <c r="A237" t="inlineStr">
        <is>
          <t>235</t>
        </is>
      </c>
      <c r="B237" t="inlineStr">
        <is>
          <t>0.0413584</t>
        </is>
      </c>
      <c r="C237" t="inlineStr">
        <is>
          <t>0.0412587</t>
        </is>
      </c>
      <c r="D237" t="inlineStr">
        <is>
          <t>0.0415339</t>
        </is>
      </c>
      <c r="E237" t="inlineStr">
        <is>
          <t>0.040929</t>
        </is>
      </c>
      <c r="F237" t="inlineStr">
        <is>
          <t>0.0421921</t>
        </is>
      </c>
      <c r="G237" t="inlineStr">
        <is>
          <t>0.0404902</t>
        </is>
      </c>
      <c r="H237" t="inlineStr">
        <is>
          <t>0.0402424</t>
        </is>
      </c>
      <c r="I237" t="inlineStr">
        <is>
          <t>0.0409039</t>
        </is>
      </c>
      <c r="J237" t="inlineStr">
        <is>
          <t>0.0411882</t>
        </is>
      </c>
      <c r="K237" t="inlineStr">
        <is>
          <t>0.0423909</t>
        </is>
      </c>
    </row>
    <row r="238">
      <c r="A238" t="inlineStr">
        <is>
          <t>236</t>
        </is>
      </c>
      <c r="B238" t="inlineStr">
        <is>
          <t>0.041861</t>
        </is>
      </c>
      <c r="C238" t="inlineStr">
        <is>
          <t>0.040927</t>
        </is>
      </c>
      <c r="D238" t="inlineStr">
        <is>
          <t>0.0410165</t>
        </is>
      </c>
      <c r="E238" t="inlineStr">
        <is>
          <t>0.0407783</t>
        </is>
      </c>
      <c r="F238" t="inlineStr">
        <is>
          <t>0.0425589</t>
        </is>
      </c>
      <c r="G238" t="inlineStr">
        <is>
          <t>0.0413342</t>
        </is>
      </c>
      <c r="H238" t="inlineStr">
        <is>
          <t>0.0407064</t>
        </is>
      </c>
      <c r="I238" t="inlineStr">
        <is>
          <t>0.0413077</t>
        </is>
      </c>
      <c r="J238" t="inlineStr">
        <is>
          <t>0.0417802</t>
        </is>
      </c>
      <c r="K238" t="inlineStr">
        <is>
          <t>0.0429825</t>
        </is>
      </c>
    </row>
    <row r="239">
      <c r="A239" t="inlineStr">
        <is>
          <t>237</t>
        </is>
      </c>
      <c r="B239" t="inlineStr">
        <is>
          <t>0.042249</t>
        </is>
      </c>
      <c r="C239" t="inlineStr">
        <is>
          <t>0.0412312</t>
        </is>
      </c>
      <c r="D239" t="inlineStr">
        <is>
          <t>0.0416344</t>
        </is>
      </c>
      <c r="E239" t="inlineStr">
        <is>
          <t>0.0412366</t>
        </is>
      </c>
      <c r="F239" t="inlineStr">
        <is>
          <t>0.0427674</t>
        </is>
      </c>
      <c r="G239" t="inlineStr">
        <is>
          <t>0.0410339</t>
        </is>
      </c>
      <c r="H239" t="inlineStr">
        <is>
          <t>0.0409764</t>
        </is>
      </c>
      <c r="I239" t="inlineStr">
        <is>
          <t>0.0411516</t>
        </is>
      </c>
      <c r="J239" t="inlineStr">
        <is>
          <t>0.0416259</t>
        </is>
      </c>
      <c r="K239" t="inlineStr">
        <is>
          <t>0.0429144</t>
        </is>
      </c>
    </row>
    <row r="240">
      <c r="A240" t="inlineStr">
        <is>
          <t>238</t>
        </is>
      </c>
      <c r="B240" t="inlineStr">
        <is>
          <t>0.041836</t>
        </is>
      </c>
      <c r="C240" t="inlineStr">
        <is>
          <t>0.0413452</t>
        </is>
      </c>
      <c r="D240" t="inlineStr">
        <is>
          <t>0.0417183</t>
        </is>
      </c>
      <c r="E240" t="inlineStr">
        <is>
          <t>0.0409531</t>
        </is>
      </c>
      <c r="F240" t="inlineStr">
        <is>
          <t>0.0427659</t>
        </is>
      </c>
      <c r="G240" t="inlineStr">
        <is>
          <t>0.0413604</t>
        </is>
      </c>
      <c r="H240" t="inlineStr">
        <is>
          <t>0.0409821</t>
        </is>
      </c>
      <c r="I240" t="inlineStr">
        <is>
          <t>0.0415351</t>
        </is>
      </c>
      <c r="J240" t="inlineStr">
        <is>
          <t>0.0420793</t>
        </is>
      </c>
      <c r="K240" t="inlineStr">
        <is>
          <t>0.0432522</t>
        </is>
      </c>
    </row>
    <row r="241">
      <c r="A241" t="inlineStr">
        <is>
          <t>239</t>
        </is>
      </c>
      <c r="B241" t="inlineStr">
        <is>
          <t>0.0422325</t>
        </is>
      </c>
      <c r="C241" t="inlineStr">
        <is>
          <t>0.0415484</t>
        </is>
      </c>
      <c r="D241" t="inlineStr">
        <is>
          <t>0.0420128</t>
        </is>
      </c>
      <c r="E241" t="inlineStr">
        <is>
          <t>0.0415494</t>
        </is>
      </c>
      <c r="F241" t="inlineStr">
        <is>
          <t>0.0432159</t>
        </is>
      </c>
      <c r="G241" t="inlineStr">
        <is>
          <t>0.0417843</t>
        </is>
      </c>
      <c r="H241" t="inlineStr">
        <is>
          <t>0.0411504</t>
        </is>
      </c>
      <c r="I241" t="inlineStr">
        <is>
          <t>0.0414342</t>
        </is>
      </c>
      <c r="J241" t="inlineStr">
        <is>
          <t>0.0422255</t>
        </is>
      </c>
      <c r="K241" t="inlineStr">
        <is>
          <t>0.0430258</t>
        </is>
      </c>
    </row>
    <row r="242">
      <c r="A242" t="inlineStr">
        <is>
          <t>240</t>
        </is>
      </c>
      <c r="B242" t="inlineStr">
        <is>
          <t>0.0430482</t>
        </is>
      </c>
      <c r="C242" t="inlineStr">
        <is>
          <t>0.0418413</t>
        </is>
      </c>
      <c r="D242" t="inlineStr">
        <is>
          <t>0.0422633</t>
        </is>
      </c>
      <c r="E242" t="inlineStr">
        <is>
          <t>0.0420635</t>
        </is>
      </c>
      <c r="F242" t="inlineStr">
        <is>
          <t>0.0431666</t>
        </is>
      </c>
      <c r="G242" t="inlineStr">
        <is>
          <t>0.0419076</t>
        </is>
      </c>
      <c r="H242" t="inlineStr">
        <is>
          <t>0.0412757</t>
        </is>
      </c>
      <c r="I242" t="inlineStr">
        <is>
          <t>0.0419489</t>
        </is>
      </c>
      <c r="J242" t="inlineStr">
        <is>
          <t>0.0422417</t>
        </is>
      </c>
      <c r="K242" t="inlineStr">
        <is>
          <t>0.0436477</t>
        </is>
      </c>
    </row>
    <row r="243">
      <c r="A243" t="inlineStr">
        <is>
          <t>241</t>
        </is>
      </c>
      <c r="B243" t="inlineStr">
        <is>
          <t>0.0425543</t>
        </is>
      </c>
      <c r="C243" t="inlineStr">
        <is>
          <t>0.0416134</t>
        </is>
      </c>
      <c r="D243" t="inlineStr">
        <is>
          <t>0.0425148</t>
        </is>
      </c>
      <c r="E243" t="inlineStr">
        <is>
          <t>0.041887</t>
        </is>
      </c>
      <c r="F243" t="inlineStr">
        <is>
          <t>0.0433487</t>
        </is>
      </c>
      <c r="G243" t="inlineStr">
        <is>
          <t>0.0421056</t>
        </is>
      </c>
      <c r="H243" t="inlineStr">
        <is>
          <t>0.041596</t>
        </is>
      </c>
      <c r="I243" t="inlineStr">
        <is>
          <t>0.0418746</t>
        </is>
      </c>
      <c r="J243" t="inlineStr">
        <is>
          <t>0.0426275</t>
        </is>
      </c>
      <c r="K243" t="inlineStr">
        <is>
          <t>0.043507</t>
        </is>
      </c>
    </row>
    <row r="244">
      <c r="A244" t="inlineStr">
        <is>
          <t>242</t>
        </is>
      </c>
      <c r="B244" t="inlineStr">
        <is>
          <t>0.042812</t>
        </is>
      </c>
      <c r="C244" t="inlineStr">
        <is>
          <t>0.041731</t>
        </is>
      </c>
      <c r="D244" t="inlineStr">
        <is>
          <t>0.0421864</t>
        </is>
      </c>
      <c r="E244" t="inlineStr">
        <is>
          <t>0.0419287</t>
        </is>
      </c>
      <c r="F244" t="inlineStr">
        <is>
          <t>0.0430505</t>
        </is>
      </c>
      <c r="G244" t="inlineStr">
        <is>
          <t>0.042209</t>
        </is>
      </c>
      <c r="H244" t="inlineStr">
        <is>
          <t>0.0416339</t>
        </is>
      </c>
      <c r="I244" t="inlineStr">
        <is>
          <t>0.0421712</t>
        </is>
      </c>
      <c r="J244" t="inlineStr">
        <is>
          <t>0.0423823</t>
        </is>
      </c>
      <c r="K244" t="inlineStr">
        <is>
          <t>0.0440284</t>
        </is>
      </c>
    </row>
    <row r="245">
      <c r="A245" t="inlineStr">
        <is>
          <t>243</t>
        </is>
      </c>
      <c r="B245" t="inlineStr">
        <is>
          <t>0.0428225</t>
        </is>
      </c>
      <c r="C245" t="inlineStr">
        <is>
          <t>0.0421411</t>
        </is>
      </c>
      <c r="D245" t="inlineStr">
        <is>
          <t>0.0422637</t>
        </is>
      </c>
      <c r="E245" t="inlineStr">
        <is>
          <t>0.041854</t>
        </is>
      </c>
      <c r="F245" t="inlineStr">
        <is>
          <t>0.043757</t>
        </is>
      </c>
      <c r="G245" t="inlineStr">
        <is>
          <t>0.0422956</t>
        </is>
      </c>
      <c r="H245" t="inlineStr">
        <is>
          <t>0.0416993</t>
        </is>
      </c>
      <c r="I245" t="inlineStr">
        <is>
          <t>0.0423673</t>
        </is>
      </c>
      <c r="J245" t="inlineStr">
        <is>
          <t>0.0431398</t>
        </is>
      </c>
      <c r="K245" t="inlineStr">
        <is>
          <t>0.0441137</t>
        </is>
      </c>
    </row>
    <row r="246">
      <c r="A246" t="inlineStr">
        <is>
          <t>244</t>
        </is>
      </c>
      <c r="B246" t="inlineStr">
        <is>
          <t>0.0430232</t>
        </is>
      </c>
      <c r="C246" t="inlineStr">
        <is>
          <t>0.0423971</t>
        </is>
      </c>
      <c r="D246" t="inlineStr">
        <is>
          <t>0.0429625</t>
        </is>
      </c>
      <c r="E246" t="inlineStr">
        <is>
          <t>0.0426381</t>
        </is>
      </c>
      <c r="F246" t="inlineStr">
        <is>
          <t>0.0441138</t>
        </is>
      </c>
      <c r="G246" t="inlineStr">
        <is>
          <t>0.0427841</t>
        </is>
      </c>
      <c r="H246" t="inlineStr">
        <is>
          <t>0.042418</t>
        </is>
      </c>
      <c r="I246" t="inlineStr">
        <is>
          <t>0.0424806</t>
        </is>
      </c>
      <c r="J246" t="inlineStr">
        <is>
          <t>0.0431271</t>
        </is>
      </c>
      <c r="K246" t="inlineStr">
        <is>
          <t>0.0444333</t>
        </is>
      </c>
    </row>
    <row r="247">
      <c r="A247" t="inlineStr">
        <is>
          <t>245</t>
        </is>
      </c>
      <c r="B247" t="inlineStr">
        <is>
          <t>0.043218</t>
        </is>
      </c>
      <c r="C247" t="inlineStr">
        <is>
          <t>0.0423143</t>
        </is>
      </c>
      <c r="D247" t="inlineStr">
        <is>
          <t>0.0427679</t>
        </is>
      </c>
      <c r="E247" t="inlineStr">
        <is>
          <t>0.0424242</t>
        </is>
      </c>
      <c r="F247" t="inlineStr">
        <is>
          <t>0.0443126</t>
        </is>
      </c>
      <c r="G247" t="inlineStr">
        <is>
          <t>0.0432321</t>
        </is>
      </c>
      <c r="H247" t="inlineStr">
        <is>
          <t>0.0420489</t>
        </is>
      </c>
      <c r="I247" t="inlineStr">
        <is>
          <t>0.0427649</t>
        </is>
      </c>
      <c r="J247" t="inlineStr">
        <is>
          <t>0.0435714</t>
        </is>
      </c>
      <c r="K247" t="inlineStr">
        <is>
          <t>0.0447217</t>
        </is>
      </c>
    </row>
    <row r="248">
      <c r="A248" t="inlineStr">
        <is>
          <t>246</t>
        </is>
      </c>
      <c r="B248" t="inlineStr">
        <is>
          <t>0.0432555</t>
        </is>
      </c>
      <c r="C248" t="inlineStr">
        <is>
          <t>0.0427491</t>
        </is>
      </c>
      <c r="D248" t="inlineStr">
        <is>
          <t>0.0431336</t>
        </is>
      </c>
      <c r="E248" t="inlineStr">
        <is>
          <t>0.0427109</t>
        </is>
      </c>
      <c r="F248" t="inlineStr">
        <is>
          <t>0.0445229</t>
        </is>
      </c>
      <c r="G248" t="inlineStr">
        <is>
          <t>0.0429036</t>
        </is>
      </c>
      <c r="H248" t="inlineStr">
        <is>
          <t>0.0423717</t>
        </is>
      </c>
      <c r="I248" t="inlineStr">
        <is>
          <t>0.042634</t>
        </is>
      </c>
      <c r="J248" t="inlineStr">
        <is>
          <t>0.0432043</t>
        </is>
      </c>
      <c r="K248" t="inlineStr">
        <is>
          <t>0.0447463</t>
        </is>
      </c>
    </row>
    <row r="249">
      <c r="A249" t="inlineStr">
        <is>
          <t>247</t>
        </is>
      </c>
      <c r="B249" t="inlineStr">
        <is>
          <t>0.0435824</t>
        </is>
      </c>
      <c r="C249" t="inlineStr">
        <is>
          <t>0.0428892</t>
        </is>
      </c>
      <c r="D249" t="inlineStr">
        <is>
          <t>0.0430867</t>
        </is>
      </c>
      <c r="E249" t="inlineStr">
        <is>
          <t>0.0428637</t>
        </is>
      </c>
      <c r="F249" t="inlineStr">
        <is>
          <t>0.0447373</t>
        </is>
      </c>
      <c r="G249" t="inlineStr">
        <is>
          <t>0.0437525</t>
        </is>
      </c>
      <c r="H249" t="inlineStr">
        <is>
          <t>0.0426128</t>
        </is>
      </c>
      <c r="I249" t="inlineStr">
        <is>
          <t>0.043033</t>
        </is>
      </c>
      <c r="J249" t="inlineStr">
        <is>
          <t>0.0434034</t>
        </is>
      </c>
      <c r="K249" t="inlineStr">
        <is>
          <t>0.0447584</t>
        </is>
      </c>
    </row>
    <row r="250">
      <c r="A250" t="inlineStr">
        <is>
          <t>248</t>
        </is>
      </c>
      <c r="B250" t="inlineStr">
        <is>
          <t>0.0437935</t>
        </is>
      </c>
      <c r="C250" t="inlineStr">
        <is>
          <t>0.0431089</t>
        </is>
      </c>
      <c r="D250" t="inlineStr">
        <is>
          <t>0.0435571</t>
        </is>
      </c>
      <c r="E250" t="inlineStr">
        <is>
          <t>0.0433096</t>
        </is>
      </c>
      <c r="F250" t="inlineStr">
        <is>
          <t>0.045086</t>
        </is>
      </c>
      <c r="G250" t="inlineStr">
        <is>
          <t>0.0438141</t>
        </is>
      </c>
      <c r="H250" t="inlineStr">
        <is>
          <t>0.0429123</t>
        </is>
      </c>
      <c r="I250" t="inlineStr">
        <is>
          <t>0.0430669</t>
        </is>
      </c>
      <c r="J250" t="inlineStr">
        <is>
          <t>0.0438642</t>
        </is>
      </c>
      <c r="K250" t="inlineStr">
        <is>
          <t>0.0450212</t>
        </is>
      </c>
    </row>
    <row r="251">
      <c r="A251" t="inlineStr">
        <is>
          <t>249</t>
        </is>
      </c>
      <c r="B251" t="inlineStr">
        <is>
          <t>0.0440958</t>
        </is>
      </c>
      <c r="C251" t="inlineStr">
        <is>
          <t>0.04349</t>
        </is>
      </c>
      <c r="D251" t="inlineStr">
        <is>
          <t>0.043523</t>
        </is>
      </c>
      <c r="E251" t="inlineStr">
        <is>
          <t>0.0429108</t>
        </is>
      </c>
      <c r="F251" t="inlineStr">
        <is>
          <t>0.0447706</t>
        </is>
      </c>
      <c r="G251" t="inlineStr">
        <is>
          <t>0.0440056</t>
        </is>
      </c>
      <c r="H251" t="inlineStr">
        <is>
          <t>0.0429259</t>
        </is>
      </c>
      <c r="I251" t="inlineStr">
        <is>
          <t>0.0431104</t>
        </is>
      </c>
      <c r="J251" t="inlineStr">
        <is>
          <t>0.0438499</t>
        </is>
      </c>
      <c r="K251" t="inlineStr">
        <is>
          <t>0.0450179</t>
        </is>
      </c>
    </row>
    <row r="252">
      <c r="A252" t="inlineStr">
        <is>
          <t>250</t>
        </is>
      </c>
      <c r="B252" t="inlineStr">
        <is>
          <t>0.0441344</t>
        </is>
      </c>
      <c r="C252" t="inlineStr">
        <is>
          <t>0.043597</t>
        </is>
      </c>
      <c r="D252" t="inlineStr">
        <is>
          <t>0.0439877</t>
        </is>
      </c>
      <c r="E252" t="inlineStr">
        <is>
          <t>0.0432025</t>
        </is>
      </c>
      <c r="F252" t="inlineStr">
        <is>
          <t>0.0450199</t>
        </is>
      </c>
      <c r="G252" t="inlineStr">
        <is>
          <t>0.0439714</t>
        </is>
      </c>
      <c r="H252" t="inlineStr">
        <is>
          <t>0.0429418</t>
        </is>
      </c>
      <c r="I252" t="inlineStr">
        <is>
          <t>0.043338</t>
        </is>
      </c>
      <c r="J252" t="inlineStr">
        <is>
          <t>0.0436518</t>
        </is>
      </c>
      <c r="K252" t="inlineStr">
        <is>
          <t>0.0451304</t>
        </is>
      </c>
    </row>
    <row r="253">
      <c r="A253" t="inlineStr">
        <is>
          <t>251</t>
        </is>
      </c>
      <c r="B253" t="inlineStr">
        <is>
          <t>0.0444671</t>
        </is>
      </c>
      <c r="C253" t="inlineStr">
        <is>
          <t>0.0436747</t>
        </is>
      </c>
      <c r="D253" t="inlineStr">
        <is>
          <t>0.0440016</t>
        </is>
      </c>
      <c r="E253" t="inlineStr">
        <is>
          <t>0.04375</t>
        </is>
      </c>
      <c r="F253" t="inlineStr">
        <is>
          <t>0.0452433</t>
        </is>
      </c>
      <c r="G253" t="inlineStr">
        <is>
          <t>0.0440123</t>
        </is>
      </c>
      <c r="H253" t="inlineStr">
        <is>
          <t>0.0436518</t>
        </is>
      </c>
      <c r="I253" t="inlineStr">
        <is>
          <t>0.0436429</t>
        </is>
      </c>
      <c r="J253" t="inlineStr">
        <is>
          <t>0.0443507</t>
        </is>
      </c>
      <c r="K253" t="inlineStr">
        <is>
          <t>0.0454352</t>
        </is>
      </c>
    </row>
    <row r="254">
      <c r="A254" t="inlineStr">
        <is>
          <t>252</t>
        </is>
      </c>
      <c r="B254" t="inlineStr">
        <is>
          <t>0.0441311</t>
        </is>
      </c>
      <c r="C254" t="inlineStr">
        <is>
          <t>0.0439212</t>
        </is>
      </c>
      <c r="D254" t="inlineStr">
        <is>
          <t>0.0439176</t>
        </is>
      </c>
      <c r="E254" t="inlineStr">
        <is>
          <t>0.043632</t>
        </is>
      </c>
      <c r="F254" t="inlineStr">
        <is>
          <t>0.0451543</t>
        </is>
      </c>
      <c r="G254" t="inlineStr">
        <is>
          <t>0.0441033</t>
        </is>
      </c>
      <c r="H254" t="inlineStr">
        <is>
          <t>0.043234</t>
        </is>
      </c>
      <c r="I254" t="inlineStr">
        <is>
          <t>0.0435705</t>
        </is>
      </c>
      <c r="J254" t="inlineStr">
        <is>
          <t>0.0443314</t>
        </is>
      </c>
      <c r="K254" t="inlineStr">
        <is>
          <t>0.0454418</t>
        </is>
      </c>
    </row>
    <row r="255">
      <c r="A255" t="inlineStr">
        <is>
          <t>253</t>
        </is>
      </c>
      <c r="B255" t="inlineStr">
        <is>
          <t>0.0447314</t>
        </is>
      </c>
      <c r="C255" t="inlineStr">
        <is>
          <t>0.0442236</t>
        </is>
      </c>
      <c r="D255" t="inlineStr">
        <is>
          <t>0.0442491</t>
        </is>
      </c>
      <c r="E255" t="inlineStr">
        <is>
          <t>0.0440379</t>
        </is>
      </c>
      <c r="F255" t="inlineStr">
        <is>
          <t>0.0455135</t>
        </is>
      </c>
      <c r="G255" t="inlineStr">
        <is>
          <t>0.0447626</t>
        </is>
      </c>
      <c r="H255" t="inlineStr">
        <is>
          <t>0.0435518</t>
        </is>
      </c>
      <c r="I255" t="inlineStr">
        <is>
          <t>0.0440223</t>
        </is>
      </c>
      <c r="J255" t="inlineStr">
        <is>
          <t>0.0447953</t>
        </is>
      </c>
      <c r="K255" t="inlineStr">
        <is>
          <t>0.0461733</t>
        </is>
      </c>
    </row>
    <row r="256">
      <c r="A256" t="inlineStr">
        <is>
          <t>254</t>
        </is>
      </c>
      <c r="B256" t="inlineStr">
        <is>
          <t>0.0449468</t>
        </is>
      </c>
      <c r="C256" t="inlineStr">
        <is>
          <t>0.0443712</t>
        </is>
      </c>
      <c r="D256" t="inlineStr">
        <is>
          <t>0.0445856</t>
        </is>
      </c>
      <c r="E256" t="inlineStr">
        <is>
          <t>0.0443507</t>
        </is>
      </c>
      <c r="F256" t="inlineStr">
        <is>
          <t>0.0455675</t>
        </is>
      </c>
      <c r="G256" t="inlineStr">
        <is>
          <t>0.0445255</t>
        </is>
      </c>
      <c r="H256" t="inlineStr">
        <is>
          <t>0.0438575</t>
        </is>
      </c>
      <c r="I256" t="inlineStr">
        <is>
          <t>0.0441368</t>
        </is>
      </c>
      <c r="J256" t="inlineStr">
        <is>
          <t>0.0453515</t>
        </is>
      </c>
      <c r="K256" t="inlineStr">
        <is>
          <t>0.0460025</t>
        </is>
      </c>
    </row>
    <row r="257">
      <c r="A257" t="inlineStr">
        <is>
          <t>255</t>
        </is>
      </c>
      <c r="B257" t="inlineStr">
        <is>
          <t>0.0454064</t>
        </is>
      </c>
      <c r="C257" t="inlineStr">
        <is>
          <t>0.044617</t>
        </is>
      </c>
      <c r="D257" t="inlineStr">
        <is>
          <t>0.0448911</t>
        </is>
      </c>
      <c r="E257" t="inlineStr">
        <is>
          <t>0.0447452</t>
        </is>
      </c>
      <c r="F257" t="inlineStr">
        <is>
          <t>0.0459924</t>
        </is>
      </c>
      <c r="G257" t="inlineStr">
        <is>
          <t>0.0449916</t>
        </is>
      </c>
      <c r="H257" t="inlineStr">
        <is>
          <t>0.0441725</t>
        </is>
      </c>
      <c r="I257" t="inlineStr">
        <is>
          <t>0.0443748</t>
        </is>
      </c>
      <c r="J257" t="inlineStr">
        <is>
          <t>0.0450901</t>
        </is>
      </c>
      <c r="K257" t="inlineStr">
        <is>
          <t>0.0465126</t>
        </is>
      </c>
    </row>
    <row r="258">
      <c r="A258" t="inlineStr">
        <is>
          <t>256</t>
        </is>
      </c>
      <c r="B258" t="inlineStr">
        <is>
          <t>0.0451582</t>
        </is>
      </c>
      <c r="C258" t="inlineStr">
        <is>
          <t>0.0445767</t>
        </is>
      </c>
      <c r="D258" t="inlineStr">
        <is>
          <t>0.0450582</t>
        </is>
      </c>
      <c r="E258" t="inlineStr">
        <is>
          <t>0.0445668</t>
        </is>
      </c>
      <c r="F258" t="inlineStr">
        <is>
          <t>0.0457317</t>
        </is>
      </c>
      <c r="G258" t="inlineStr">
        <is>
          <t>0.0450895</t>
        </is>
      </c>
      <c r="H258" t="inlineStr">
        <is>
          <t>0.0443372</t>
        </is>
      </c>
      <c r="I258" t="inlineStr">
        <is>
          <t>0.0443891</t>
        </is>
      </c>
      <c r="J258" t="inlineStr">
        <is>
          <t>0.045443</t>
        </is>
      </c>
      <c r="K258" t="inlineStr">
        <is>
          <t>0.0466954</t>
        </is>
      </c>
    </row>
    <row r="259">
      <c r="A259" t="inlineStr">
        <is>
          <t>257</t>
        </is>
      </c>
      <c r="B259" t="inlineStr">
        <is>
          <t>0.0454818</t>
        </is>
      </c>
      <c r="C259" t="inlineStr">
        <is>
          <t>0.0447025</t>
        </is>
      </c>
      <c r="D259" t="inlineStr">
        <is>
          <t>0.0449211</t>
        </is>
      </c>
      <c r="E259" t="inlineStr">
        <is>
          <t>0.0443645</t>
        </is>
      </c>
      <c r="F259" t="inlineStr">
        <is>
          <t>0.0463261</t>
        </is>
      </c>
      <c r="G259" t="inlineStr">
        <is>
          <t>0.0448851</t>
        </is>
      </c>
      <c r="H259" t="inlineStr">
        <is>
          <t>0.044532</t>
        </is>
      </c>
      <c r="I259" t="inlineStr">
        <is>
          <t>0.0447124</t>
        </is>
      </c>
      <c r="J259" t="inlineStr">
        <is>
          <t>0.0454645</t>
        </is>
      </c>
      <c r="K259" t="inlineStr">
        <is>
          <t>0.0468449</t>
        </is>
      </c>
    </row>
    <row r="260">
      <c r="A260" t="inlineStr">
        <is>
          <t>258</t>
        </is>
      </c>
      <c r="B260" t="inlineStr">
        <is>
          <t>0.0455785</t>
        </is>
      </c>
      <c r="C260" t="inlineStr">
        <is>
          <t>0.0450325</t>
        </is>
      </c>
      <c r="D260" t="inlineStr">
        <is>
          <t>0.0454079</t>
        </is>
      </c>
      <c r="E260" t="inlineStr">
        <is>
          <t>0.0452049</t>
        </is>
      </c>
      <c r="F260" t="inlineStr">
        <is>
          <t>0.0466276</t>
        </is>
      </c>
      <c r="G260" t="inlineStr">
        <is>
          <t>0.0455177</t>
        </is>
      </c>
      <c r="H260" t="inlineStr">
        <is>
          <t>0.0447598</t>
        </is>
      </c>
      <c r="I260" t="inlineStr">
        <is>
          <t>0.0449732</t>
        </is>
      </c>
      <c r="J260" t="inlineStr">
        <is>
          <t>0.0457604</t>
        </is>
      </c>
      <c r="K260" t="inlineStr">
        <is>
          <t>0.0470413</t>
        </is>
      </c>
    </row>
    <row r="261">
      <c r="A261" t="inlineStr">
        <is>
          <t>259</t>
        </is>
      </c>
      <c r="B261" t="inlineStr">
        <is>
          <t>0.0462157</t>
        </is>
      </c>
      <c r="C261" t="inlineStr">
        <is>
          <t>0.0455661</t>
        </is>
      </c>
      <c r="D261" t="inlineStr">
        <is>
          <t>0.0459803</t>
        </is>
      </c>
      <c r="E261" t="inlineStr">
        <is>
          <t>0.0453342</t>
        </is>
      </c>
      <c r="F261" t="inlineStr">
        <is>
          <t>0.0466181</t>
        </is>
      </c>
      <c r="G261" t="inlineStr">
        <is>
          <t>0.0453632</t>
        </is>
      </c>
      <c r="H261" t="inlineStr">
        <is>
          <t>0.0446742</t>
        </is>
      </c>
      <c r="I261" t="inlineStr">
        <is>
          <t>0.0451341</t>
        </is>
      </c>
      <c r="J261" t="inlineStr">
        <is>
          <t>0.0454306</t>
        </is>
      </c>
      <c r="K261" t="inlineStr">
        <is>
          <t>0.0471213</t>
        </is>
      </c>
    </row>
    <row r="262">
      <c r="A262" t="inlineStr">
        <is>
          <t>260</t>
        </is>
      </c>
      <c r="B262" t="inlineStr">
        <is>
          <t>0.0462494</t>
        </is>
      </c>
      <c r="C262" t="inlineStr">
        <is>
          <t>0.0453438</t>
        </is>
      </c>
      <c r="D262" t="inlineStr">
        <is>
          <t>0.0460799</t>
        </is>
      </c>
      <c r="E262" t="inlineStr">
        <is>
          <t>0.0452788</t>
        </is>
      </c>
      <c r="F262" t="inlineStr">
        <is>
          <t>0.0471581</t>
        </is>
      </c>
      <c r="G262" t="inlineStr">
        <is>
          <t>0.0457089</t>
        </is>
      </c>
      <c r="H262" t="inlineStr">
        <is>
          <t>0.0449119</t>
        </is>
      </c>
      <c r="I262" t="inlineStr">
        <is>
          <t>0.0454586</t>
        </is>
      </c>
      <c r="J262" t="inlineStr">
        <is>
          <t>0.0456402</t>
        </is>
      </c>
      <c r="K262" t="inlineStr">
        <is>
          <t>0.0474279</t>
        </is>
      </c>
    </row>
    <row r="263">
      <c r="A263" t="inlineStr">
        <is>
          <t>261</t>
        </is>
      </c>
      <c r="B263" t="inlineStr">
        <is>
          <t>0.0462744</t>
        </is>
      </c>
      <c r="C263" t="inlineStr">
        <is>
          <t>0.0456725</t>
        </is>
      </c>
      <c r="D263" t="inlineStr">
        <is>
          <t>0.0462006</t>
        </is>
      </c>
      <c r="E263" t="inlineStr">
        <is>
          <t>0.0458176</t>
        </is>
      </c>
      <c r="F263" t="inlineStr">
        <is>
          <t>0.0470004</t>
        </is>
      </c>
      <c r="G263" t="inlineStr">
        <is>
          <t>0.0460129</t>
        </is>
      </c>
      <c r="H263" t="inlineStr">
        <is>
          <t>0.0448778</t>
        </is>
      </c>
      <c r="I263" t="inlineStr">
        <is>
          <t>0.0459227</t>
        </is>
      </c>
      <c r="J263" t="inlineStr">
        <is>
          <t>0.0462264</t>
        </is>
      </c>
      <c r="K263" t="inlineStr">
        <is>
          <t>0.0476317</t>
        </is>
      </c>
    </row>
    <row r="264">
      <c r="A264" t="inlineStr">
        <is>
          <t>262</t>
        </is>
      </c>
      <c r="B264" t="inlineStr">
        <is>
          <t>0.0462872</t>
        </is>
      </c>
      <c r="C264" t="inlineStr">
        <is>
          <t>0.0457054</t>
        </is>
      </c>
      <c r="D264" t="inlineStr">
        <is>
          <t>0.0463355</t>
        </is>
      </c>
      <c r="E264" t="inlineStr">
        <is>
          <t>0.0458193</t>
        </is>
      </c>
      <c r="F264" t="inlineStr">
        <is>
          <t>0.0475389</t>
        </is>
      </c>
      <c r="G264" t="inlineStr">
        <is>
          <t>0.0459429</t>
        </is>
      </c>
      <c r="H264" t="inlineStr">
        <is>
          <t>0.0455525</t>
        </is>
      </c>
      <c r="I264" t="inlineStr">
        <is>
          <t>0.0462104</t>
        </is>
      </c>
      <c r="J264" t="inlineStr">
        <is>
          <t>0.0465213</t>
        </is>
      </c>
      <c r="K264" t="inlineStr">
        <is>
          <t>0.0479464</t>
        </is>
      </c>
    </row>
    <row r="265">
      <c r="A265" t="inlineStr">
        <is>
          <t>263</t>
        </is>
      </c>
      <c r="B265" t="inlineStr">
        <is>
          <t>0.0467557</t>
        </is>
      </c>
      <c r="C265" t="inlineStr">
        <is>
          <t>0.0459302</t>
        </is>
      </c>
      <c r="D265" t="inlineStr">
        <is>
          <t>0.0467768</t>
        </is>
      </c>
      <c r="E265" t="inlineStr">
        <is>
          <t>0.0460722</t>
        </is>
      </c>
      <c r="F265" t="inlineStr">
        <is>
          <t>0.047479</t>
        </is>
      </c>
      <c r="G265" t="inlineStr">
        <is>
          <t>0.0459565</t>
        </is>
      </c>
      <c r="H265" t="inlineStr">
        <is>
          <t>0.0458943</t>
        </is>
      </c>
      <c r="I265" t="inlineStr">
        <is>
          <t>0.046028</t>
        </is>
      </c>
      <c r="J265" t="inlineStr">
        <is>
          <t>0.0469155</t>
        </is>
      </c>
      <c r="K265" t="inlineStr">
        <is>
          <t>0.047958</t>
        </is>
      </c>
    </row>
    <row r="266">
      <c r="A266" t="inlineStr">
        <is>
          <t>264</t>
        </is>
      </c>
      <c r="B266" t="inlineStr">
        <is>
          <t>0.047046</t>
        </is>
      </c>
      <c r="C266" t="inlineStr">
        <is>
          <t>0.0464153</t>
        </is>
      </c>
      <c r="D266" t="inlineStr">
        <is>
          <t>0.0469515</t>
        </is>
      </c>
      <c r="E266" t="inlineStr">
        <is>
          <t>0.0462126</t>
        </is>
      </c>
      <c r="F266" t="inlineStr">
        <is>
          <t>0.0480036</t>
        </is>
      </c>
      <c r="G266" t="inlineStr">
        <is>
          <t>0.0465834</t>
        </is>
      </c>
      <c r="H266" t="inlineStr">
        <is>
          <t>0.0453939</t>
        </is>
      </c>
      <c r="I266" t="inlineStr">
        <is>
          <t>0.0462195</t>
        </is>
      </c>
      <c r="J266" t="inlineStr">
        <is>
          <t>0.0467472</t>
        </is>
      </c>
      <c r="K266" t="inlineStr">
        <is>
          <t>0.048336</t>
        </is>
      </c>
    </row>
    <row r="267">
      <c r="A267" t="inlineStr">
        <is>
          <t>265</t>
        </is>
      </c>
      <c r="B267" t="inlineStr">
        <is>
          <t>0.0473112</t>
        </is>
      </c>
      <c r="C267" t="inlineStr">
        <is>
          <t>0.0464203</t>
        </is>
      </c>
      <c r="D267" t="inlineStr">
        <is>
          <t>0.0470632</t>
        </is>
      </c>
      <c r="E267" t="inlineStr">
        <is>
          <t>0.0466607</t>
        </is>
      </c>
      <c r="F267" t="inlineStr">
        <is>
          <t>0.0480681</t>
        </is>
      </c>
      <c r="G267" t="inlineStr">
        <is>
          <t>0.0467515</t>
        </is>
      </c>
      <c r="H267" t="inlineStr">
        <is>
          <t>0.0458198</t>
        </is>
      </c>
      <c r="I267" t="inlineStr">
        <is>
          <t>0.046617</t>
        </is>
      </c>
      <c r="J267" t="inlineStr">
        <is>
          <t>0.0469616</t>
        </is>
      </c>
      <c r="K267" t="inlineStr">
        <is>
          <t>0.0483968</t>
        </is>
      </c>
    </row>
    <row r="268">
      <c r="A268" t="inlineStr">
        <is>
          <t>266</t>
        </is>
      </c>
      <c r="B268" t="inlineStr">
        <is>
          <t>0.0475571</t>
        </is>
      </c>
      <c r="C268" t="inlineStr">
        <is>
          <t>0.0468171</t>
        </is>
      </c>
      <c r="D268" t="inlineStr">
        <is>
          <t>0.0476129</t>
        </is>
      </c>
      <c r="E268" t="inlineStr">
        <is>
          <t>0.0467644</t>
        </is>
      </c>
      <c r="F268" t="inlineStr">
        <is>
          <t>0.0485838</t>
        </is>
      </c>
      <c r="G268" t="inlineStr">
        <is>
          <t>0.0470374</t>
        </is>
      </c>
      <c r="H268" t="inlineStr">
        <is>
          <t>0.0461252</t>
        </is>
      </c>
      <c r="I268" t="inlineStr">
        <is>
          <t>0.0466587</t>
        </is>
      </c>
      <c r="J268" t="inlineStr">
        <is>
          <t>0.0473052</t>
        </is>
      </c>
      <c r="K268" t="inlineStr">
        <is>
          <t>0.049065</t>
        </is>
      </c>
    </row>
    <row r="269">
      <c r="A269" t="inlineStr">
        <is>
          <t>267</t>
        </is>
      </c>
      <c r="B269" t="inlineStr">
        <is>
          <t>0.0477225</t>
        </is>
      </c>
      <c r="C269" t="inlineStr">
        <is>
          <t>0.0465962</t>
        </is>
      </c>
      <c r="D269" t="inlineStr">
        <is>
          <t>0.0473371</t>
        </is>
      </c>
      <c r="E269" t="inlineStr">
        <is>
          <t>0.0466039</t>
        </is>
      </c>
      <c r="F269" t="inlineStr">
        <is>
          <t>0.0479503</t>
        </is>
      </c>
      <c r="G269" t="inlineStr">
        <is>
          <t>0.0467175</t>
        </is>
      </c>
      <c r="H269" t="inlineStr">
        <is>
          <t>0.0456045</t>
        </is>
      </c>
      <c r="I269" t="inlineStr">
        <is>
          <t>0.0465325</t>
        </is>
      </c>
      <c r="J269" t="inlineStr">
        <is>
          <t>0.0465178</t>
        </is>
      </c>
      <c r="K269" t="inlineStr">
        <is>
          <t>0.0486104</t>
        </is>
      </c>
    </row>
    <row r="270">
      <c r="A270" t="inlineStr">
        <is>
          <t>268</t>
        </is>
      </c>
      <c r="B270" t="inlineStr">
        <is>
          <t>0.047756</t>
        </is>
      </c>
      <c r="C270" t="inlineStr">
        <is>
          <t>0.0471615</t>
        </is>
      </c>
      <c r="D270" t="inlineStr">
        <is>
          <t>0.0478354</t>
        </is>
      </c>
      <c r="E270" t="inlineStr">
        <is>
          <t>0.0470614</t>
        </is>
      </c>
      <c r="F270" t="inlineStr">
        <is>
          <t>0.0483291</t>
        </is>
      </c>
      <c r="G270" t="inlineStr">
        <is>
          <t>0.0473512</t>
        </is>
      </c>
      <c r="H270" t="inlineStr">
        <is>
          <t>0.0464885</t>
        </is>
      </c>
      <c r="I270" t="inlineStr">
        <is>
          <t>0.0470469</t>
        </is>
      </c>
      <c r="J270" t="inlineStr">
        <is>
          <t>0.0477629</t>
        </is>
      </c>
      <c r="K270" t="inlineStr">
        <is>
          <t>0.0489055</t>
        </is>
      </c>
    </row>
    <row r="271">
      <c r="A271" t="inlineStr">
        <is>
          <t>269</t>
        </is>
      </c>
      <c r="B271" t="inlineStr">
        <is>
          <t>0.0479207</t>
        </is>
      </c>
      <c r="C271" t="inlineStr">
        <is>
          <t>0.0471443</t>
        </is>
      </c>
      <c r="D271" t="inlineStr">
        <is>
          <t>0.0479659</t>
        </is>
      </c>
      <c r="E271" t="inlineStr">
        <is>
          <t>0.0468418</t>
        </is>
      </c>
      <c r="F271" t="inlineStr">
        <is>
          <t>0.0485108</t>
        </is>
      </c>
      <c r="G271" t="inlineStr">
        <is>
          <t>0.0473645</t>
        </is>
      </c>
      <c r="H271" t="inlineStr">
        <is>
          <t>0.0470394</t>
        </is>
      </c>
      <c r="I271" t="inlineStr">
        <is>
          <t>0.0471073</t>
        </is>
      </c>
      <c r="J271" t="inlineStr">
        <is>
          <t>0.0479952</t>
        </is>
      </c>
      <c r="K271" t="inlineStr">
        <is>
          <t>0.049352</t>
        </is>
      </c>
    </row>
    <row r="272">
      <c r="A272" t="inlineStr">
        <is>
          <t>270</t>
        </is>
      </c>
      <c r="B272" t="inlineStr">
        <is>
          <t>0.0484318</t>
        </is>
      </c>
      <c r="C272" t="inlineStr">
        <is>
          <t>0.0474848</t>
        </is>
      </c>
      <c r="D272" t="inlineStr">
        <is>
          <t>0.0481845</t>
        </is>
      </c>
      <c r="E272" t="inlineStr">
        <is>
          <t>0.0475033</t>
        </is>
      </c>
      <c r="F272" t="inlineStr">
        <is>
          <t>0.049099</t>
        </is>
      </c>
      <c r="G272" t="inlineStr">
        <is>
          <t>0.0475267</t>
        </is>
      </c>
      <c r="H272" t="inlineStr">
        <is>
          <t>0.0468453</t>
        </is>
      </c>
      <c r="I272" t="inlineStr">
        <is>
          <t>0.047366</t>
        </is>
      </c>
      <c r="J272" t="inlineStr">
        <is>
          <t>0.0480205</t>
        </is>
      </c>
      <c r="K272" t="inlineStr">
        <is>
          <t>0.0495928</t>
        </is>
      </c>
    </row>
    <row r="273">
      <c r="A273" t="inlineStr">
        <is>
          <t>271</t>
        </is>
      </c>
      <c r="B273" t="inlineStr">
        <is>
          <t>0.0482946</t>
        </is>
      </c>
      <c r="C273" t="inlineStr">
        <is>
          <t>0.0474783</t>
        </is>
      </c>
      <c r="D273" t="inlineStr">
        <is>
          <t>0.0486083</t>
        </is>
      </c>
      <c r="E273" t="inlineStr">
        <is>
          <t>0.0477244</t>
        </is>
      </c>
      <c r="F273" t="inlineStr">
        <is>
          <t>0.0493144</t>
        </is>
      </c>
      <c r="G273" t="inlineStr">
        <is>
          <t>0.0478154</t>
        </is>
      </c>
      <c r="H273" t="inlineStr">
        <is>
          <t>0.0471107</t>
        </is>
      </c>
      <c r="I273" t="inlineStr">
        <is>
          <t>0.04715</t>
        </is>
      </c>
      <c r="J273" t="inlineStr">
        <is>
          <t>0.047802</t>
        </is>
      </c>
      <c r="K273" t="inlineStr">
        <is>
          <t>0.049259</t>
        </is>
      </c>
    </row>
    <row r="274">
      <c r="A274" t="inlineStr">
        <is>
          <t>272</t>
        </is>
      </c>
      <c r="B274" t="inlineStr">
        <is>
          <t>0.0484728</t>
        </is>
      </c>
      <c r="C274" t="inlineStr">
        <is>
          <t>0.0478348</t>
        </is>
      </c>
      <c r="D274" t="inlineStr">
        <is>
          <t>0.0485674</t>
        </is>
      </c>
      <c r="E274" t="inlineStr">
        <is>
          <t>0.0480886</t>
        </is>
      </c>
      <c r="F274" t="inlineStr">
        <is>
          <t>0.0494406</t>
        </is>
      </c>
      <c r="G274" t="inlineStr">
        <is>
          <t>0.0481604</t>
        </is>
      </c>
      <c r="H274" t="inlineStr">
        <is>
          <t>0.0474399</t>
        </is>
      </c>
      <c r="I274" t="inlineStr">
        <is>
          <t>0.0477584</t>
        </is>
      </c>
      <c r="J274" t="inlineStr">
        <is>
          <t>0.0482383</t>
        </is>
      </c>
      <c r="K274" t="inlineStr">
        <is>
          <t>0.0496761</t>
        </is>
      </c>
    </row>
    <row r="275">
      <c r="A275" t="inlineStr">
        <is>
          <t>273</t>
        </is>
      </c>
      <c r="B275" t="inlineStr">
        <is>
          <t>0.0489849</t>
        </is>
      </c>
      <c r="C275" t="inlineStr">
        <is>
          <t>0.048188</t>
        </is>
      </c>
      <c r="D275" t="inlineStr">
        <is>
          <t>0.0491309</t>
        </is>
      </c>
      <c r="E275" t="inlineStr">
        <is>
          <t>0.0481362</t>
        </is>
      </c>
      <c r="F275" t="inlineStr">
        <is>
          <t>0.0496648</t>
        </is>
      </c>
      <c r="G275" t="inlineStr">
        <is>
          <t>0.0480858</t>
        </is>
      </c>
      <c r="H275" t="inlineStr">
        <is>
          <t>0.0475281</t>
        </is>
      </c>
      <c r="I275" t="inlineStr">
        <is>
          <t>0.04752</t>
        </is>
      </c>
      <c r="J275" t="inlineStr">
        <is>
          <t>0.0483799</t>
        </is>
      </c>
      <c r="K275" t="inlineStr">
        <is>
          <t>0.049543</t>
        </is>
      </c>
    </row>
    <row r="276">
      <c r="A276" t="inlineStr">
        <is>
          <t>274</t>
        </is>
      </c>
      <c r="B276" t="inlineStr">
        <is>
          <t>0.0490311</t>
        </is>
      </c>
      <c r="C276" t="inlineStr">
        <is>
          <t>0.0484178</t>
        </is>
      </c>
      <c r="D276" t="inlineStr">
        <is>
          <t>0.0488477</t>
        </is>
      </c>
      <c r="E276" t="inlineStr">
        <is>
          <t>0.0482904</t>
        </is>
      </c>
      <c r="F276" t="inlineStr">
        <is>
          <t>0.0498661</t>
        </is>
      </c>
      <c r="G276" t="inlineStr">
        <is>
          <t>0.0485746</t>
        </is>
      </c>
      <c r="H276" t="inlineStr">
        <is>
          <t>0.0476397</t>
        </is>
      </c>
      <c r="I276" t="inlineStr">
        <is>
          <t>0.0477516</t>
        </is>
      </c>
      <c r="J276" t="inlineStr">
        <is>
          <t>0.0488443</t>
        </is>
      </c>
      <c r="K276" t="inlineStr">
        <is>
          <t>0.0501649</t>
        </is>
      </c>
    </row>
    <row r="277">
      <c r="A277" t="inlineStr">
        <is>
          <t>275</t>
        </is>
      </c>
      <c r="B277" t="inlineStr">
        <is>
          <t>0.0491489</t>
        </is>
      </c>
      <c r="C277" t="inlineStr">
        <is>
          <t>0.048478</t>
        </is>
      </c>
      <c r="D277" t="inlineStr">
        <is>
          <t>0.0491304</t>
        </is>
      </c>
      <c r="E277" t="inlineStr">
        <is>
          <t>0.0487555</t>
        </is>
      </c>
      <c r="F277" t="inlineStr">
        <is>
          <t>0.0499926</t>
        </is>
      </c>
      <c r="G277" t="inlineStr">
        <is>
          <t>0.0486526</t>
        </is>
      </c>
      <c r="H277" t="inlineStr">
        <is>
          <t>0.0476697</t>
        </is>
      </c>
      <c r="I277" t="inlineStr">
        <is>
          <t>0.0479964</t>
        </is>
      </c>
      <c r="J277" t="inlineStr">
        <is>
          <t>0.0487157</t>
        </is>
      </c>
      <c r="K277" t="inlineStr">
        <is>
          <t>0.0499242</t>
        </is>
      </c>
    </row>
    <row r="278">
      <c r="A278" t="inlineStr">
        <is>
          <t>276</t>
        </is>
      </c>
      <c r="B278" t="inlineStr">
        <is>
          <t>0.0495626</t>
        </is>
      </c>
      <c r="C278" t="inlineStr">
        <is>
          <t>0.0485139</t>
        </is>
      </c>
      <c r="D278" t="inlineStr">
        <is>
          <t>0.049656</t>
        </is>
      </c>
      <c r="E278" t="inlineStr">
        <is>
          <t>0.048607</t>
        </is>
      </c>
      <c r="F278" t="inlineStr">
        <is>
          <t>0.0506297</t>
        </is>
      </c>
      <c r="G278" t="inlineStr">
        <is>
          <t>0.0490781</t>
        </is>
      </c>
      <c r="H278" t="inlineStr">
        <is>
          <t>0.0483569</t>
        </is>
      </c>
      <c r="I278" t="inlineStr">
        <is>
          <t>0.0481837</t>
        </is>
      </c>
      <c r="J278" t="inlineStr">
        <is>
          <t>0.0492471</t>
        </is>
      </c>
      <c r="K278" t="inlineStr">
        <is>
          <t>0.0507414</t>
        </is>
      </c>
    </row>
    <row r="279">
      <c r="A279" t="inlineStr">
        <is>
          <t>277</t>
        </is>
      </c>
      <c r="B279" t="inlineStr">
        <is>
          <t>0.0497156</t>
        </is>
      </c>
      <c r="C279" t="inlineStr">
        <is>
          <t>0.0491059</t>
        </is>
      </c>
      <c r="D279" t="inlineStr">
        <is>
          <t>0.0499493</t>
        </is>
      </c>
      <c r="E279" t="inlineStr">
        <is>
          <t>0.0488769</t>
        </is>
      </c>
      <c r="F279" t="inlineStr">
        <is>
          <t>0.0507668</t>
        </is>
      </c>
      <c r="G279" t="inlineStr">
        <is>
          <t>0.048845</t>
        </is>
      </c>
      <c r="H279" t="inlineStr">
        <is>
          <t>0.0485038</t>
        </is>
      </c>
      <c r="I279" t="inlineStr">
        <is>
          <t>0.0484117</t>
        </is>
      </c>
      <c r="J279" t="inlineStr">
        <is>
          <t>0.0490524</t>
        </is>
      </c>
      <c r="K279" t="inlineStr">
        <is>
          <t>0.0507881</t>
        </is>
      </c>
    </row>
    <row r="280">
      <c r="A280" t="inlineStr">
        <is>
          <t>278</t>
        </is>
      </c>
      <c r="B280" t="inlineStr">
        <is>
          <t>0.0498399</t>
        </is>
      </c>
      <c r="C280" t="inlineStr">
        <is>
          <t>0.049061</t>
        </is>
      </c>
      <c r="D280" t="inlineStr">
        <is>
          <t>0.049977</t>
        </is>
      </c>
      <c r="E280" t="inlineStr">
        <is>
          <t>0.0492868</t>
        </is>
      </c>
      <c r="F280" t="inlineStr">
        <is>
          <t>0.0507342</t>
        </is>
      </c>
      <c r="G280" t="inlineStr">
        <is>
          <t>0.0488874</t>
        </is>
      </c>
      <c r="H280" t="inlineStr">
        <is>
          <t>0.0485764</t>
        </is>
      </c>
      <c r="I280" t="inlineStr">
        <is>
          <t>0.0485205</t>
        </is>
      </c>
      <c r="J280" t="inlineStr">
        <is>
          <t>0.0492777</t>
        </is>
      </c>
      <c r="K280" t="inlineStr">
        <is>
          <t>0.0507645</t>
        </is>
      </c>
    </row>
    <row r="281">
      <c r="A281" t="inlineStr">
        <is>
          <t>279</t>
        </is>
      </c>
      <c r="B281" t="inlineStr">
        <is>
          <t>0.050026</t>
        </is>
      </c>
      <c r="C281" t="inlineStr">
        <is>
          <t>0.0491856</t>
        </is>
      </c>
      <c r="D281" t="inlineStr">
        <is>
          <t>0.0500919</t>
        </is>
      </c>
      <c r="E281" t="inlineStr">
        <is>
          <t>0.0496035</t>
        </is>
      </c>
      <c r="F281" t="inlineStr">
        <is>
          <t>0.051021</t>
        </is>
      </c>
      <c r="G281" t="inlineStr">
        <is>
          <t>0.0496153</t>
        </is>
      </c>
      <c r="H281" t="inlineStr">
        <is>
          <t>0.0487225</t>
        </is>
      </c>
      <c r="I281" t="inlineStr">
        <is>
          <t>0.0489137</t>
        </is>
      </c>
      <c r="J281" t="inlineStr">
        <is>
          <t>0.0494368</t>
        </is>
      </c>
      <c r="K281" t="inlineStr">
        <is>
          <t>0.0514342</t>
        </is>
      </c>
    </row>
    <row r="282">
      <c r="A282" t="inlineStr">
        <is>
          <t>280</t>
        </is>
      </c>
      <c r="B282" t="inlineStr">
        <is>
          <t>0.0500475</t>
        </is>
      </c>
      <c r="C282" t="inlineStr">
        <is>
          <t>0.0497673</t>
        </is>
      </c>
      <c r="D282" t="inlineStr">
        <is>
          <t>0.0505498</t>
        </is>
      </c>
      <c r="E282" t="inlineStr">
        <is>
          <t>0.0495386</t>
        </is>
      </c>
      <c r="F282" t="inlineStr">
        <is>
          <t>0.0509531</t>
        </is>
      </c>
      <c r="G282" t="inlineStr">
        <is>
          <t>0.0494087</t>
        </is>
      </c>
      <c r="H282" t="inlineStr">
        <is>
          <t>0.0488077</t>
        </is>
      </c>
      <c r="I282" t="inlineStr">
        <is>
          <t>0.0489759</t>
        </is>
      </c>
      <c r="J282" t="inlineStr">
        <is>
          <t>0.0497321</t>
        </is>
      </c>
      <c r="K282" t="inlineStr">
        <is>
          <t>0.0514478</t>
        </is>
      </c>
    </row>
    <row r="283">
      <c r="A283" t="inlineStr">
        <is>
          <t>281</t>
        </is>
      </c>
      <c r="B283" t="inlineStr">
        <is>
          <t>0.0498319</t>
        </is>
      </c>
      <c r="C283" t="inlineStr">
        <is>
          <t>0.0494333</t>
        </is>
      </c>
      <c r="D283" t="inlineStr">
        <is>
          <t>0.0503444</t>
        </is>
      </c>
      <c r="E283" t="inlineStr">
        <is>
          <t>0.0494332</t>
        </is>
      </c>
      <c r="F283" t="inlineStr">
        <is>
          <t>0.0511924</t>
        </is>
      </c>
      <c r="G283" t="inlineStr">
        <is>
          <t>0.0495616</t>
        </is>
      </c>
      <c r="H283" t="inlineStr">
        <is>
          <t>0.0491332</t>
        </is>
      </c>
      <c r="I283" t="inlineStr">
        <is>
          <t>0.0491877</t>
        </is>
      </c>
      <c r="J283" t="inlineStr">
        <is>
          <t>0.0500388</t>
        </is>
      </c>
      <c r="K283" t="inlineStr">
        <is>
          <t>0.0512356</t>
        </is>
      </c>
    </row>
    <row r="284">
      <c r="A284" t="inlineStr">
        <is>
          <t>282</t>
        </is>
      </c>
      <c r="B284" t="inlineStr">
        <is>
          <t>0.0505448</t>
        </is>
      </c>
      <c r="C284" t="inlineStr">
        <is>
          <t>0.0500758</t>
        </is>
      </c>
      <c r="D284" t="inlineStr">
        <is>
          <t>0.0504903</t>
        </is>
      </c>
      <c r="E284" t="inlineStr">
        <is>
          <t>0.0500404</t>
        </is>
      </c>
      <c r="F284" t="inlineStr">
        <is>
          <t>0.0514574</t>
        </is>
      </c>
      <c r="G284" t="inlineStr">
        <is>
          <t>0.0501409</t>
        </is>
      </c>
      <c r="H284" t="inlineStr">
        <is>
          <t>0.0488741</t>
        </is>
      </c>
      <c r="I284" t="inlineStr">
        <is>
          <t>0.0498012</t>
        </is>
      </c>
      <c r="J284" t="inlineStr">
        <is>
          <t>0.0497424</t>
        </is>
      </c>
      <c r="K284" t="inlineStr">
        <is>
          <t>0.0518356</t>
        </is>
      </c>
    </row>
    <row r="285">
      <c r="A285" t="inlineStr">
        <is>
          <t>283</t>
        </is>
      </c>
      <c r="B285" t="inlineStr">
        <is>
          <t>0.0506935</t>
        </is>
      </c>
      <c r="C285" t="inlineStr">
        <is>
          <t>0.0502195</t>
        </is>
      </c>
      <c r="D285" t="inlineStr">
        <is>
          <t>0.0509405</t>
        </is>
      </c>
      <c r="E285" t="inlineStr">
        <is>
          <t>0.0499206</t>
        </is>
      </c>
      <c r="F285" t="inlineStr">
        <is>
          <t>0.0521426</t>
        </is>
      </c>
      <c r="G285" t="inlineStr">
        <is>
          <t>0.0502968</t>
        </is>
      </c>
      <c r="H285" t="inlineStr">
        <is>
          <t>0.0493769</t>
        </is>
      </c>
      <c r="I285" t="inlineStr">
        <is>
          <t>0.0504478</t>
        </is>
      </c>
      <c r="J285" t="inlineStr">
        <is>
          <t>0.0504469</t>
        </is>
      </c>
      <c r="K285" t="inlineStr">
        <is>
          <t>0.052222</t>
        </is>
      </c>
    </row>
    <row r="286">
      <c r="A286" t="inlineStr">
        <is>
          <t>284</t>
        </is>
      </c>
      <c r="B286" t="inlineStr">
        <is>
          <t>0.0506434</t>
        </is>
      </c>
      <c r="C286" t="inlineStr">
        <is>
          <t>0.0503662</t>
        </is>
      </c>
      <c r="D286" t="inlineStr">
        <is>
          <t>0.0510892</t>
        </is>
      </c>
      <c r="E286" t="inlineStr">
        <is>
          <t>0.0501277</t>
        </is>
      </c>
      <c r="F286" t="inlineStr">
        <is>
          <t>0.0520741</t>
        </is>
      </c>
      <c r="G286" t="inlineStr">
        <is>
          <t>0.0504789</t>
        </is>
      </c>
      <c r="H286" t="inlineStr">
        <is>
          <t>0.04987</t>
        </is>
      </c>
      <c r="I286" t="inlineStr">
        <is>
          <t>0.0501687</t>
        </is>
      </c>
      <c r="J286" t="inlineStr">
        <is>
          <t>0.0503902</t>
        </is>
      </c>
      <c r="K286" t="inlineStr">
        <is>
          <t>0.0521962</t>
        </is>
      </c>
    </row>
    <row r="287">
      <c r="A287" t="inlineStr">
        <is>
          <t>285</t>
        </is>
      </c>
      <c r="B287" t="inlineStr">
        <is>
          <t>0.0505568</t>
        </is>
      </c>
      <c r="C287" t="inlineStr">
        <is>
          <t>0.0500373</t>
        </is>
      </c>
      <c r="D287" t="inlineStr">
        <is>
          <t>0.0507936</t>
        </is>
      </c>
      <c r="E287" t="inlineStr">
        <is>
          <t>0.0499884</t>
        </is>
      </c>
      <c r="F287" t="inlineStr">
        <is>
          <t>0.0519184</t>
        </is>
      </c>
      <c r="G287" t="inlineStr">
        <is>
          <t>0.050516</t>
        </is>
      </c>
      <c r="H287" t="inlineStr">
        <is>
          <t>0.0491551</t>
        </is>
      </c>
      <c r="I287" t="inlineStr">
        <is>
          <t>0.0501458</t>
        </is>
      </c>
      <c r="J287" t="inlineStr">
        <is>
          <t>0.0505669</t>
        </is>
      </c>
      <c r="K287" t="inlineStr">
        <is>
          <t>0.0522564</t>
        </is>
      </c>
    </row>
    <row r="288">
      <c r="A288" t="inlineStr">
        <is>
          <t>286</t>
        </is>
      </c>
      <c r="B288" t="inlineStr">
        <is>
          <t>0.0509773</t>
        </is>
      </c>
      <c r="C288" t="inlineStr">
        <is>
          <t>0.0503807</t>
        </is>
      </c>
      <c r="D288" t="inlineStr">
        <is>
          <t>0.0512119</t>
        </is>
      </c>
      <c r="E288" t="inlineStr">
        <is>
          <t>0.0501958</t>
        </is>
      </c>
      <c r="F288" t="inlineStr">
        <is>
          <t>0.0520488</t>
        </is>
      </c>
      <c r="G288" t="inlineStr">
        <is>
          <t>0.05052</t>
        </is>
      </c>
      <c r="H288" t="inlineStr">
        <is>
          <t>0.0498217</t>
        </is>
      </c>
      <c r="I288" t="inlineStr">
        <is>
          <t>0.049619</t>
        </is>
      </c>
      <c r="J288" t="inlineStr">
        <is>
          <t>0.0502699</t>
        </is>
      </c>
      <c r="K288" t="inlineStr">
        <is>
          <t>0.0524314</t>
        </is>
      </c>
    </row>
    <row r="289">
      <c r="A289" t="inlineStr">
        <is>
          <t>287</t>
        </is>
      </c>
      <c r="B289" t="inlineStr">
        <is>
          <t>0.0518094</t>
        </is>
      </c>
      <c r="C289" t="inlineStr">
        <is>
          <t>0.0509566</t>
        </is>
      </c>
      <c r="D289" t="inlineStr">
        <is>
          <t>0.0516514</t>
        </is>
      </c>
      <c r="E289" t="inlineStr">
        <is>
          <t>0.0506246</t>
        </is>
      </c>
      <c r="F289" t="inlineStr">
        <is>
          <t>0.0528058</t>
        </is>
      </c>
      <c r="G289" t="inlineStr">
        <is>
          <t>0.0507664</t>
        </is>
      </c>
      <c r="H289" t="inlineStr">
        <is>
          <t>0.0496212</t>
        </is>
      </c>
      <c r="I289" t="inlineStr">
        <is>
          <t>0.0508507</t>
        </is>
      </c>
      <c r="J289" t="inlineStr">
        <is>
          <t>0.0510785</t>
        </is>
      </c>
      <c r="K289" t="inlineStr">
        <is>
          <t>0.0526716</t>
        </is>
      </c>
    </row>
    <row r="290">
      <c r="A290" t="inlineStr">
        <is>
          <t>288</t>
        </is>
      </c>
      <c r="B290" t="inlineStr">
        <is>
          <t>0.0515026</t>
        </is>
      </c>
      <c r="C290" t="inlineStr">
        <is>
          <t>0.0506445</t>
        </is>
      </c>
      <c r="D290" t="inlineStr">
        <is>
          <t>0.0516129</t>
        </is>
      </c>
      <c r="E290" t="inlineStr">
        <is>
          <t>0.0510125</t>
        </is>
      </c>
      <c r="F290" t="inlineStr">
        <is>
          <t>0.0528786</t>
        </is>
      </c>
      <c r="G290" t="inlineStr">
        <is>
          <t>0.0509693</t>
        </is>
      </c>
      <c r="H290" t="inlineStr">
        <is>
          <t>0.0501712</t>
        </is>
      </c>
      <c r="I290" t="inlineStr">
        <is>
          <t>0.0510369</t>
        </is>
      </c>
      <c r="J290" t="inlineStr">
        <is>
          <t>0.051415</t>
        </is>
      </c>
      <c r="K290" t="inlineStr">
        <is>
          <t>0.0529792</t>
        </is>
      </c>
    </row>
    <row r="291">
      <c r="A291" t="inlineStr">
        <is>
          <t>289</t>
        </is>
      </c>
      <c r="B291" t="inlineStr">
        <is>
          <t>0.0516314</t>
        </is>
      </c>
      <c r="C291" t="inlineStr">
        <is>
          <t>0.0511911</t>
        </is>
      </c>
      <c r="D291" t="inlineStr">
        <is>
          <t>0.0519025</t>
        </is>
      </c>
      <c r="E291" t="inlineStr">
        <is>
          <t>0.0508856</t>
        </is>
      </c>
      <c r="F291" t="inlineStr">
        <is>
          <t>0.0529719</t>
        </is>
      </c>
      <c r="G291" t="inlineStr">
        <is>
          <t>0.0513601</t>
        </is>
      </c>
      <c r="H291" t="inlineStr">
        <is>
          <t>0.0502712</t>
        </is>
      </c>
      <c r="I291" t="inlineStr">
        <is>
          <t>0.0508754</t>
        </is>
      </c>
      <c r="J291" t="inlineStr">
        <is>
          <t>0.0513223</t>
        </is>
      </c>
      <c r="K291" t="inlineStr">
        <is>
          <t>0.0532216</t>
        </is>
      </c>
    </row>
    <row r="292">
      <c r="A292" t="inlineStr">
        <is>
          <t>290</t>
        </is>
      </c>
      <c r="B292" t="inlineStr">
        <is>
          <t>0.0521204</t>
        </is>
      </c>
      <c r="C292" t="inlineStr">
        <is>
          <t>0.0514888</t>
        </is>
      </c>
      <c r="D292" t="inlineStr">
        <is>
          <t>0.0519462</t>
        </is>
      </c>
      <c r="E292" t="inlineStr">
        <is>
          <t>0.0516329</t>
        </is>
      </c>
      <c r="F292" t="inlineStr">
        <is>
          <t>0.0532243</t>
        </is>
      </c>
      <c r="G292" t="inlineStr">
        <is>
          <t>0.0518332</t>
        </is>
      </c>
      <c r="H292" t="inlineStr">
        <is>
          <t>0.0506693</t>
        </is>
      </c>
      <c r="I292" t="inlineStr">
        <is>
          <t>0.0511446</t>
        </is>
      </c>
      <c r="J292" t="inlineStr">
        <is>
          <t>0.0518515</t>
        </is>
      </c>
      <c r="K292" t="inlineStr">
        <is>
          <t>0.0534486</t>
        </is>
      </c>
    </row>
    <row r="293">
      <c r="A293" t="inlineStr">
        <is>
          <t>291</t>
        </is>
      </c>
      <c r="B293" t="inlineStr">
        <is>
          <t>0.0522404</t>
        </is>
      </c>
      <c r="C293" t="inlineStr">
        <is>
          <t>0.0515404</t>
        </is>
      </c>
      <c r="D293" t="inlineStr">
        <is>
          <t>0.0520609</t>
        </is>
      </c>
      <c r="E293" t="inlineStr">
        <is>
          <t>0.0514754</t>
        </is>
      </c>
      <c r="F293" t="inlineStr">
        <is>
          <t>0.0530124</t>
        </is>
      </c>
      <c r="G293" t="inlineStr">
        <is>
          <t>0.0518111</t>
        </is>
      </c>
      <c r="H293" t="inlineStr">
        <is>
          <t>0.0509178</t>
        </is>
      </c>
      <c r="I293" t="inlineStr">
        <is>
          <t>0.0516503</t>
        </is>
      </c>
      <c r="J293" t="inlineStr">
        <is>
          <t>0.0518951</t>
        </is>
      </c>
      <c r="K293" t="inlineStr">
        <is>
          <t>0.0535857</t>
        </is>
      </c>
    </row>
    <row r="294">
      <c r="A294" t="inlineStr">
        <is>
          <t>292</t>
        </is>
      </c>
      <c r="B294" t="inlineStr">
        <is>
          <t>0.052107</t>
        </is>
      </c>
      <c r="C294" t="inlineStr">
        <is>
          <t>0.0517583</t>
        </is>
      </c>
      <c r="D294" t="inlineStr">
        <is>
          <t>0.0525949</t>
        </is>
      </c>
      <c r="E294" t="inlineStr">
        <is>
          <t>0.0519455</t>
        </is>
      </c>
      <c r="F294" t="inlineStr">
        <is>
          <t>0.0535897</t>
        </is>
      </c>
      <c r="G294" t="inlineStr">
        <is>
          <t>0.0520692</t>
        </is>
      </c>
      <c r="H294" t="inlineStr">
        <is>
          <t>0.050841</t>
        </is>
      </c>
      <c r="I294" t="inlineStr">
        <is>
          <t>0.0514949</t>
        </is>
      </c>
      <c r="J294" t="inlineStr">
        <is>
          <t>0.0521866</t>
        </is>
      </c>
      <c r="K294" t="inlineStr">
        <is>
          <t>0.0538279</t>
        </is>
      </c>
    </row>
    <row r="295">
      <c r="A295" t="inlineStr">
        <is>
          <t>293</t>
        </is>
      </c>
      <c r="B295" t="inlineStr">
        <is>
          <t>0.0523729</t>
        </is>
      </c>
      <c r="C295" t="inlineStr">
        <is>
          <t>0.0520676</t>
        </is>
      </c>
      <c r="D295" t="inlineStr">
        <is>
          <t>0.0524793</t>
        </is>
      </c>
      <c r="E295" t="inlineStr">
        <is>
          <t>0.0518941</t>
        </is>
      </c>
      <c r="F295" t="inlineStr">
        <is>
          <t>0.05364</t>
        </is>
      </c>
      <c r="G295" t="inlineStr">
        <is>
          <t>0.0522639</t>
        </is>
      </c>
      <c r="H295" t="inlineStr">
        <is>
          <t>0.0510409</t>
        </is>
      </c>
      <c r="I295" t="inlineStr">
        <is>
          <t>0.0518541</t>
        </is>
      </c>
      <c r="J295" t="inlineStr">
        <is>
          <t>0.0523105</t>
        </is>
      </c>
      <c r="K295" t="inlineStr">
        <is>
          <t>0.0543425</t>
        </is>
      </c>
    </row>
    <row r="296">
      <c r="A296" t="inlineStr">
        <is>
          <t>294</t>
        </is>
      </c>
      <c r="B296" t="inlineStr">
        <is>
          <t>0.0525455</t>
        </is>
      </c>
      <c r="C296" t="inlineStr">
        <is>
          <t>0.052394</t>
        </is>
      </c>
      <c r="D296" t="inlineStr">
        <is>
          <t>0.0524932</t>
        </is>
      </c>
      <c r="E296" t="inlineStr">
        <is>
          <t>0.0518925</t>
        </is>
      </c>
      <c r="F296" t="inlineStr">
        <is>
          <t>0.0537895</t>
        </is>
      </c>
      <c r="G296" t="inlineStr">
        <is>
          <t>0.0521531</t>
        </is>
      </c>
      <c r="H296" t="inlineStr">
        <is>
          <t>0.0514072</t>
        </is>
      </c>
      <c r="I296" t="inlineStr">
        <is>
          <t>0.051288</t>
        </is>
      </c>
      <c r="J296" t="inlineStr">
        <is>
          <t>0.0519848</t>
        </is>
      </c>
      <c r="K296" t="inlineStr">
        <is>
          <t>0.0539105</t>
        </is>
      </c>
    </row>
    <row r="297">
      <c r="A297" t="inlineStr">
        <is>
          <t>295</t>
        </is>
      </c>
      <c r="B297" t="inlineStr">
        <is>
          <t>0.0526218</t>
        </is>
      </c>
      <c r="C297" t="inlineStr">
        <is>
          <t>0.0521751</t>
        </is>
      </c>
      <c r="D297" t="inlineStr">
        <is>
          <t>0.0528992</t>
        </is>
      </c>
      <c r="E297" t="inlineStr">
        <is>
          <t>0.0518439</t>
        </is>
      </c>
      <c r="F297" t="inlineStr">
        <is>
          <t>0.0535428</t>
        </is>
      </c>
      <c r="G297" t="inlineStr">
        <is>
          <t>0.0525066</t>
        </is>
      </c>
      <c r="H297" t="inlineStr">
        <is>
          <t>0.0512632</t>
        </is>
      </c>
      <c r="I297" t="inlineStr">
        <is>
          <t>0.0515426</t>
        </is>
      </c>
      <c r="J297" t="inlineStr">
        <is>
          <t>0.052666</t>
        </is>
      </c>
      <c r="K297" t="inlineStr">
        <is>
          <t>0.0541423</t>
        </is>
      </c>
    </row>
    <row r="298">
      <c r="A298" t="inlineStr">
        <is>
          <t>296</t>
        </is>
      </c>
      <c r="B298" t="inlineStr">
        <is>
          <t>0.0529953</t>
        </is>
      </c>
      <c r="C298" t="inlineStr">
        <is>
          <t>0.0526686</t>
        </is>
      </c>
      <c r="D298" t="inlineStr">
        <is>
          <t>0.0533237</t>
        </is>
      </c>
      <c r="E298" t="inlineStr">
        <is>
          <t>0.0523208</t>
        </is>
      </c>
      <c r="F298" t="inlineStr">
        <is>
          <t>0.0545881</t>
        </is>
      </c>
      <c r="G298" t="inlineStr">
        <is>
          <t>0.0528937</t>
        </is>
      </c>
      <c r="H298" t="inlineStr">
        <is>
          <t>0.0517681</t>
        </is>
      </c>
      <c r="I298" t="inlineStr">
        <is>
          <t>0.051974</t>
        </is>
      </c>
      <c r="J298" t="inlineStr">
        <is>
          <t>0.0528648</t>
        </is>
      </c>
      <c r="K298" t="inlineStr">
        <is>
          <t>0.0546186</t>
        </is>
      </c>
    </row>
    <row r="299">
      <c r="A299" t="inlineStr">
        <is>
          <t>297</t>
        </is>
      </c>
      <c r="B299" t="inlineStr">
        <is>
          <t>0.05334</t>
        </is>
      </c>
      <c r="C299" t="inlineStr">
        <is>
          <t>0.052985</t>
        </is>
      </c>
      <c r="D299" t="inlineStr">
        <is>
          <t>0.053586</t>
        </is>
      </c>
      <c r="E299" t="inlineStr">
        <is>
          <t>0.0532076</t>
        </is>
      </c>
      <c r="F299" t="inlineStr">
        <is>
          <t>0.0546597</t>
        </is>
      </c>
      <c r="G299" t="inlineStr">
        <is>
          <t>0.0528245</t>
        </is>
      </c>
      <c r="H299" t="inlineStr">
        <is>
          <t>0.0517649</t>
        </is>
      </c>
      <c r="I299" t="inlineStr">
        <is>
          <t>0.0517275</t>
        </is>
      </c>
      <c r="J299" t="inlineStr">
        <is>
          <t>0.0529565</t>
        </is>
      </c>
      <c r="K299" t="inlineStr">
        <is>
          <t>0.0542036</t>
        </is>
      </c>
    </row>
    <row r="300">
      <c r="A300" t="inlineStr">
        <is>
          <t>298</t>
        </is>
      </c>
      <c r="B300" t="inlineStr">
        <is>
          <t>0.0531329</t>
        </is>
      </c>
      <c r="C300" t="inlineStr">
        <is>
          <t>0.0528293</t>
        </is>
      </c>
      <c r="D300" t="inlineStr">
        <is>
          <t>0.0536861</t>
        </is>
      </c>
      <c r="E300" t="inlineStr">
        <is>
          <t>0.0528474</t>
        </is>
      </c>
      <c r="F300" t="inlineStr">
        <is>
          <t>0.0544279</t>
        </is>
      </c>
      <c r="G300" t="inlineStr">
        <is>
          <t>0.0533247</t>
        </is>
      </c>
      <c r="H300" t="inlineStr">
        <is>
          <t>0.0522565</t>
        </is>
      </c>
      <c r="I300" t="inlineStr">
        <is>
          <t>0.0522543</t>
        </is>
      </c>
      <c r="J300" t="inlineStr">
        <is>
          <t>0.0528988</t>
        </is>
      </c>
      <c r="K300" t="inlineStr">
        <is>
          <t>0.0546585</t>
        </is>
      </c>
    </row>
    <row r="301">
      <c r="A301" t="inlineStr">
        <is>
          <t>299</t>
        </is>
      </c>
      <c r="B301" t="inlineStr">
        <is>
          <t>0.0537033</t>
        </is>
      </c>
      <c r="C301" t="inlineStr">
        <is>
          <t>0.0534906</t>
        </is>
      </c>
      <c r="D301" t="inlineStr">
        <is>
          <t>0.0539655</t>
        </is>
      </c>
      <c r="E301" t="inlineStr">
        <is>
          <t>0.0532138</t>
        </is>
      </c>
      <c r="F301" t="inlineStr">
        <is>
          <t>0.0550384</t>
        </is>
      </c>
      <c r="G301" t="inlineStr">
        <is>
          <t>0.0535052</t>
        </is>
      </c>
      <c r="H301" t="inlineStr">
        <is>
          <t>0.0525503</t>
        </is>
      </c>
      <c r="I301" t="inlineStr">
        <is>
          <t>0.0523502</t>
        </is>
      </c>
      <c r="J301" t="inlineStr">
        <is>
          <t>0.0533435</t>
        </is>
      </c>
      <c r="K301" t="inlineStr">
        <is>
          <t>0.0552393</t>
        </is>
      </c>
    </row>
    <row r="302">
      <c r="A302" t="inlineStr">
        <is>
          <t>300</t>
        </is>
      </c>
      <c r="B302" t="inlineStr">
        <is>
          <t>0.053984</t>
        </is>
      </c>
      <c r="C302" t="inlineStr">
        <is>
          <t>0.053885</t>
        </is>
      </c>
      <c r="D302" t="inlineStr">
        <is>
          <t>0.0540917</t>
        </is>
      </c>
      <c r="E302" t="inlineStr">
        <is>
          <t>0.0533217</t>
        </is>
      </c>
      <c r="F302" t="inlineStr">
        <is>
          <t>0.0550583</t>
        </is>
      </c>
      <c r="G302" t="inlineStr">
        <is>
          <t>0.0536457</t>
        </is>
      </c>
      <c r="H302" t="inlineStr">
        <is>
          <t>0.0527635</t>
        </is>
      </c>
      <c r="I302" t="inlineStr">
        <is>
          <t>0.0527479</t>
        </is>
      </c>
      <c r="J302" t="inlineStr">
        <is>
          <t>0.0535368</t>
        </is>
      </c>
      <c r="K302" t="inlineStr">
        <is>
          <t>0.0547589</t>
        </is>
      </c>
    </row>
    <row r="303">
      <c r="A303" t="inlineStr">
        <is>
          <t>301</t>
        </is>
      </c>
      <c r="B303" t="inlineStr">
        <is>
          <t>0.0541757</t>
        </is>
      </c>
      <c r="C303" t="inlineStr">
        <is>
          <t>0.0540868</t>
        </is>
      </c>
      <c r="D303" t="inlineStr">
        <is>
          <t>0.0545221</t>
        </is>
      </c>
      <c r="E303" t="inlineStr">
        <is>
          <t>0.0539012</t>
        </is>
      </c>
      <c r="F303" t="inlineStr">
        <is>
          <t>0.0551195</t>
        </is>
      </c>
      <c r="G303" t="inlineStr">
        <is>
          <t>0.0537848</t>
        </is>
      </c>
      <c r="H303" t="inlineStr">
        <is>
          <t>0.0530615</t>
        </is>
      </c>
      <c r="I303" t="inlineStr">
        <is>
          <t>0.0527618</t>
        </is>
      </c>
      <c r="J303" t="inlineStr">
        <is>
          <t>0.0540013</t>
        </is>
      </c>
      <c r="K303" t="inlineStr">
        <is>
          <t>0.0554412</t>
        </is>
      </c>
    </row>
    <row r="304">
      <c r="A304" t="inlineStr">
        <is>
          <t>302</t>
        </is>
      </c>
      <c r="B304" t="inlineStr">
        <is>
          <t>0.0546454</t>
        </is>
      </c>
      <c r="C304" t="inlineStr">
        <is>
          <t>0.0540279</t>
        </is>
      </c>
      <c r="D304" t="inlineStr">
        <is>
          <t>0.0544566</t>
        </is>
      </c>
      <c r="E304" t="inlineStr">
        <is>
          <t>0.0534174</t>
        </is>
      </c>
      <c r="F304" t="inlineStr">
        <is>
          <t>0.0558553</t>
        </is>
      </c>
      <c r="G304" t="inlineStr">
        <is>
          <t>0.0539354</t>
        </is>
      </c>
      <c r="H304" t="inlineStr">
        <is>
          <t>0.053074</t>
        </is>
      </c>
      <c r="I304" t="inlineStr">
        <is>
          <t>0.0526959</t>
        </is>
      </c>
      <c r="J304" t="inlineStr">
        <is>
          <t>0.0534955</t>
        </is>
      </c>
      <c r="K304" t="inlineStr">
        <is>
          <t>0.0556286</t>
        </is>
      </c>
    </row>
    <row r="305">
      <c r="A305" t="inlineStr">
        <is>
          <t>303</t>
        </is>
      </c>
      <c r="B305" t="inlineStr">
        <is>
          <t>0.054606</t>
        </is>
      </c>
      <c r="C305" t="inlineStr">
        <is>
          <t>0.0542747</t>
        </is>
      </c>
      <c r="D305" t="inlineStr">
        <is>
          <t>0.0546194</t>
        </is>
      </c>
      <c r="E305" t="inlineStr">
        <is>
          <t>0.0539527</t>
        </is>
      </c>
      <c r="F305" t="inlineStr">
        <is>
          <t>0.0553236</t>
        </is>
      </c>
      <c r="G305" t="inlineStr">
        <is>
          <t>0.05403</t>
        </is>
      </c>
      <c r="H305" t="inlineStr">
        <is>
          <t>0.0534193</t>
        </is>
      </c>
      <c r="I305" t="inlineStr">
        <is>
          <t>0.0533351</t>
        </is>
      </c>
      <c r="J305" t="inlineStr">
        <is>
          <t>0.0541761</t>
        </is>
      </c>
      <c r="K305" t="inlineStr">
        <is>
          <t>0.0554747</t>
        </is>
      </c>
    </row>
    <row r="306">
      <c r="A306" t="inlineStr">
        <is>
          <t>304</t>
        </is>
      </c>
      <c r="B306" t="inlineStr">
        <is>
          <t>0.0544202</t>
        </is>
      </c>
      <c r="C306" t="inlineStr">
        <is>
          <t>0.0542345</t>
        </is>
      </c>
      <c r="D306" t="inlineStr">
        <is>
          <t>0.0545076</t>
        </is>
      </c>
      <c r="E306" t="inlineStr">
        <is>
          <t>0.0540131</t>
        </is>
      </c>
      <c r="F306" t="inlineStr">
        <is>
          <t>0.0559589</t>
        </is>
      </c>
      <c r="G306" t="inlineStr">
        <is>
          <t>0.0543662</t>
        </is>
      </c>
      <c r="H306" t="inlineStr">
        <is>
          <t>0.0535471</t>
        </is>
      </c>
      <c r="I306" t="inlineStr">
        <is>
          <t>0.0533396</t>
        </is>
      </c>
      <c r="J306" t="inlineStr">
        <is>
          <t>0.054182</t>
        </is>
      </c>
      <c r="K306" t="inlineStr">
        <is>
          <t>0.0556356</t>
        </is>
      </c>
    </row>
    <row r="307">
      <c r="A307" t="inlineStr">
        <is>
          <t>305</t>
        </is>
      </c>
      <c r="B307" t="inlineStr">
        <is>
          <t>0.0548223</t>
        </is>
      </c>
      <c r="C307" t="inlineStr">
        <is>
          <t>0.0545362</t>
        </is>
      </c>
      <c r="D307" t="inlineStr">
        <is>
          <t>0.0552133</t>
        </is>
      </c>
      <c r="E307" t="inlineStr">
        <is>
          <t>0.0543106</t>
        </is>
      </c>
      <c r="F307" t="inlineStr">
        <is>
          <t>0.0562208</t>
        </is>
      </c>
      <c r="G307" t="inlineStr">
        <is>
          <t>0.0544907</t>
        </is>
      </c>
      <c r="H307" t="inlineStr">
        <is>
          <t>0.053419</t>
        </is>
      </c>
      <c r="I307" t="inlineStr">
        <is>
          <t>0.0537562</t>
        </is>
      </c>
      <c r="J307" t="inlineStr">
        <is>
          <t>0.054068</t>
        </is>
      </c>
      <c r="K307" t="inlineStr">
        <is>
          <t>0.055914</t>
        </is>
      </c>
    </row>
    <row r="308">
      <c r="A308" t="inlineStr">
        <is>
          <t>306</t>
        </is>
      </c>
      <c r="B308" t="inlineStr">
        <is>
          <t>0.0556234</t>
        </is>
      </c>
      <c r="C308" t="inlineStr">
        <is>
          <t>0.0554127</t>
        </is>
      </c>
      <c r="D308" t="inlineStr">
        <is>
          <t>0.0553512</t>
        </is>
      </c>
      <c r="E308" t="inlineStr">
        <is>
          <t>0.0545283</t>
        </is>
      </c>
      <c r="F308" t="inlineStr">
        <is>
          <t>0.0566286</t>
        </is>
      </c>
      <c r="G308" t="inlineStr">
        <is>
          <t>0.0547487</t>
        </is>
      </c>
      <c r="H308" t="inlineStr">
        <is>
          <t>0.0536313</t>
        </is>
      </c>
      <c r="I308" t="inlineStr">
        <is>
          <t>0.0541063</t>
        </is>
      </c>
      <c r="J308" t="inlineStr">
        <is>
          <t>0.0547213</t>
        </is>
      </c>
      <c r="K308" t="inlineStr">
        <is>
          <t>0.0564742</t>
        </is>
      </c>
    </row>
    <row r="309">
      <c r="A309" t="inlineStr">
        <is>
          <t>307</t>
        </is>
      </c>
      <c r="B309" t="inlineStr">
        <is>
          <t>0.0557456</t>
        </is>
      </c>
      <c r="C309" t="inlineStr">
        <is>
          <t>0.0554102</t>
        </is>
      </c>
      <c r="D309" t="inlineStr">
        <is>
          <t>0.05598</t>
        </is>
      </c>
      <c r="E309" t="inlineStr">
        <is>
          <t>0.0550171</t>
        </is>
      </c>
      <c r="F309" t="inlineStr">
        <is>
          <t>0.0569093</t>
        </is>
      </c>
      <c r="G309" t="inlineStr">
        <is>
          <t>0.0546787</t>
        </is>
      </c>
      <c r="H309" t="inlineStr">
        <is>
          <t>0.0534541</t>
        </is>
      </c>
      <c r="I309" t="inlineStr">
        <is>
          <t>0.0541591</t>
        </is>
      </c>
      <c r="J309" t="inlineStr">
        <is>
          <t>0.0540672</t>
        </is>
      </c>
      <c r="K309" t="inlineStr">
        <is>
          <t>0.0561933</t>
        </is>
      </c>
    </row>
    <row r="310">
      <c r="A310" t="inlineStr">
        <is>
          <t>308</t>
        </is>
      </c>
      <c r="B310" t="inlineStr">
        <is>
          <t>0.0560479</t>
        </is>
      </c>
      <c r="C310" t="inlineStr">
        <is>
          <t>0.0555251</t>
        </is>
      </c>
      <c r="D310" t="inlineStr">
        <is>
          <t>0.0558769</t>
        </is>
      </c>
      <c r="E310" t="inlineStr">
        <is>
          <t>0.054908</t>
        </is>
      </c>
      <c r="F310" t="inlineStr">
        <is>
          <t>0.0568779</t>
        </is>
      </c>
      <c r="G310" t="inlineStr">
        <is>
          <t>0.0549965</t>
        </is>
      </c>
      <c r="H310" t="inlineStr">
        <is>
          <t>0.0538489</t>
        </is>
      </c>
      <c r="I310" t="inlineStr">
        <is>
          <t>0.0546183</t>
        </is>
      </c>
      <c r="J310" t="inlineStr">
        <is>
          <t>0.054834</t>
        </is>
      </c>
      <c r="K310" t="inlineStr">
        <is>
          <t>0.0569784</t>
        </is>
      </c>
    </row>
    <row r="311">
      <c r="A311" t="inlineStr">
        <is>
          <t>309</t>
        </is>
      </c>
      <c r="B311" t="inlineStr">
        <is>
          <t>0.0559681</t>
        </is>
      </c>
      <c r="C311" t="inlineStr">
        <is>
          <t>0.0552584</t>
        </is>
      </c>
      <c r="D311" t="inlineStr">
        <is>
          <t>0.0560648</t>
        </is>
      </c>
      <c r="E311" t="inlineStr">
        <is>
          <t>0.0552901</t>
        </is>
      </c>
      <c r="F311" t="inlineStr">
        <is>
          <t>0.0571723</t>
        </is>
      </c>
      <c r="G311" t="inlineStr">
        <is>
          <t>0.0552687</t>
        </is>
      </c>
      <c r="H311" t="inlineStr">
        <is>
          <t>0.0537773</t>
        </is>
      </c>
      <c r="I311" t="inlineStr">
        <is>
          <t>0.0545324</t>
        </is>
      </c>
      <c r="J311" t="inlineStr">
        <is>
          <t>0.0552789</t>
        </is>
      </c>
      <c r="K311" t="inlineStr">
        <is>
          <t>0.0570099</t>
        </is>
      </c>
    </row>
    <row r="312">
      <c r="A312" t="inlineStr">
        <is>
          <t>310</t>
        </is>
      </c>
      <c r="B312" t="inlineStr">
        <is>
          <t>0.0564484</t>
        </is>
      </c>
      <c r="C312" t="inlineStr">
        <is>
          <t>0.0558476</t>
        </is>
      </c>
      <c r="D312" t="inlineStr">
        <is>
          <t>0.0565247</t>
        </is>
      </c>
      <c r="E312" t="inlineStr">
        <is>
          <t>0.0552479</t>
        </is>
      </c>
      <c r="F312" t="inlineStr">
        <is>
          <t>0.0578162</t>
        </is>
      </c>
      <c r="G312" t="inlineStr">
        <is>
          <t>0.0556336</t>
        </is>
      </c>
      <c r="H312" t="inlineStr">
        <is>
          <t>0.0547438</t>
        </is>
      </c>
      <c r="I312" t="inlineStr">
        <is>
          <t>0.0550693</t>
        </is>
      </c>
      <c r="J312" t="inlineStr">
        <is>
          <t>0.0557606</t>
        </is>
      </c>
      <c r="K312" t="inlineStr">
        <is>
          <t>0.0576686</t>
        </is>
      </c>
    </row>
    <row r="313">
      <c r="A313" t="inlineStr">
        <is>
          <t>311</t>
        </is>
      </c>
      <c r="B313" t="inlineStr">
        <is>
          <t>0.0563192</t>
        </is>
      </c>
      <c r="C313" t="inlineStr">
        <is>
          <t>0.0559086</t>
        </is>
      </c>
      <c r="D313" t="inlineStr">
        <is>
          <t>0.0564225</t>
        </is>
      </c>
      <c r="E313" t="inlineStr">
        <is>
          <t>0.0555196</t>
        </is>
      </c>
      <c r="F313" t="inlineStr">
        <is>
          <t>0.0576283</t>
        </is>
      </c>
      <c r="G313" t="inlineStr">
        <is>
          <t>0.0557763</t>
        </is>
      </c>
      <c r="H313" t="inlineStr">
        <is>
          <t>0.0545529</t>
        </is>
      </c>
      <c r="I313" t="inlineStr">
        <is>
          <t>0.0551327</t>
        </is>
      </c>
      <c r="J313" t="inlineStr">
        <is>
          <t>0.0555741</t>
        </is>
      </c>
      <c r="K313" t="inlineStr">
        <is>
          <t>0.0577505</t>
        </is>
      </c>
    </row>
    <row r="314">
      <c r="A314" t="inlineStr">
        <is>
          <t>312</t>
        </is>
      </c>
      <c r="B314" t="inlineStr">
        <is>
          <t>0.0567006</t>
        </is>
      </c>
      <c r="C314" t="inlineStr">
        <is>
          <t>0.056115</t>
        </is>
      </c>
      <c r="D314" t="inlineStr">
        <is>
          <t>0.0568826</t>
        </is>
      </c>
      <c r="E314" t="inlineStr">
        <is>
          <t>0.0553186</t>
        </is>
      </c>
      <c r="F314" t="inlineStr">
        <is>
          <t>0.0577255</t>
        </is>
      </c>
      <c r="G314" t="inlineStr">
        <is>
          <t>0.0554667</t>
        </is>
      </c>
      <c r="H314" t="inlineStr">
        <is>
          <t>0.0545722</t>
        </is>
      </c>
      <c r="I314" t="inlineStr">
        <is>
          <t>0.055338</t>
        </is>
      </c>
      <c r="J314" t="inlineStr">
        <is>
          <t>0.0552493</t>
        </is>
      </c>
      <c r="K314" t="inlineStr">
        <is>
          <t>0.0575268</t>
        </is>
      </c>
    </row>
    <row r="315">
      <c r="A315" t="inlineStr">
        <is>
          <t>313</t>
        </is>
      </c>
      <c r="B315" t="inlineStr">
        <is>
          <t>0.0571837</t>
        </is>
      </c>
      <c r="C315" t="inlineStr">
        <is>
          <t>0.0564209</t>
        </is>
      </c>
      <c r="D315" t="inlineStr">
        <is>
          <t>0.057063</t>
        </is>
      </c>
      <c r="E315" t="inlineStr">
        <is>
          <t>0.0559935</t>
        </is>
      </c>
      <c r="F315" t="inlineStr">
        <is>
          <t>0.0580782</t>
        </is>
      </c>
      <c r="G315" t="inlineStr">
        <is>
          <t>0.0562149</t>
        </is>
      </c>
      <c r="H315" t="inlineStr">
        <is>
          <t>0.0548302</t>
        </is>
      </c>
      <c r="I315" t="inlineStr">
        <is>
          <t>0.0554992</t>
        </is>
      </c>
      <c r="J315" t="inlineStr">
        <is>
          <t>0.0555923</t>
        </is>
      </c>
      <c r="K315" t="inlineStr">
        <is>
          <t>0.0581218</t>
        </is>
      </c>
    </row>
    <row r="316">
      <c r="A316" t="inlineStr">
        <is>
          <t>314</t>
        </is>
      </c>
      <c r="B316" t="inlineStr">
        <is>
          <t>0.0570408</t>
        </is>
      </c>
      <c r="C316" t="inlineStr">
        <is>
          <t>0.0563467</t>
        </is>
      </c>
      <c r="D316" t="inlineStr">
        <is>
          <t>0.057079</t>
        </is>
      </c>
      <c r="E316" t="inlineStr">
        <is>
          <t>0.0564863</t>
        </is>
      </c>
      <c r="F316" t="inlineStr">
        <is>
          <t>0.0583812</t>
        </is>
      </c>
      <c r="G316" t="inlineStr">
        <is>
          <t>0.0563928</t>
        </is>
      </c>
      <c r="H316" t="inlineStr">
        <is>
          <t>0.054815</t>
        </is>
      </c>
      <c r="I316" t="inlineStr">
        <is>
          <t>0.0556568</t>
        </is>
      </c>
      <c r="J316" t="inlineStr">
        <is>
          <t>0.0565063</t>
        </is>
      </c>
      <c r="K316" t="inlineStr">
        <is>
          <t>0.057957</t>
        </is>
      </c>
    </row>
    <row r="317">
      <c r="A317" t="inlineStr">
        <is>
          <t>315</t>
        </is>
      </c>
      <c r="B317" t="inlineStr">
        <is>
          <t>0.0574222</t>
        </is>
      </c>
      <c r="C317" t="inlineStr">
        <is>
          <t>0.0569553</t>
        </is>
      </c>
      <c r="D317" t="inlineStr">
        <is>
          <t>0.0578494</t>
        </is>
      </c>
      <c r="E317" t="inlineStr">
        <is>
          <t>0.0566633</t>
        </is>
      </c>
      <c r="F317" t="inlineStr">
        <is>
          <t>0.0583439</t>
        </is>
      </c>
      <c r="G317" t="inlineStr">
        <is>
          <t>0.0566072</t>
        </is>
      </c>
      <c r="H317" t="inlineStr">
        <is>
          <t>0.0553762</t>
        </is>
      </c>
      <c r="I317" t="inlineStr">
        <is>
          <t>0.0557568</t>
        </is>
      </c>
      <c r="J317" t="inlineStr">
        <is>
          <t>0.0559216</t>
        </is>
      </c>
      <c r="K317" t="inlineStr">
        <is>
          <t>0.0583711</t>
        </is>
      </c>
    </row>
    <row r="318">
      <c r="A318" t="inlineStr">
        <is>
          <t>316</t>
        </is>
      </c>
      <c r="B318" t="inlineStr">
        <is>
          <t>0.0575423</t>
        </is>
      </c>
      <c r="C318" t="inlineStr">
        <is>
          <t>0.0570833</t>
        </is>
      </c>
      <c r="D318" t="inlineStr">
        <is>
          <t>0.0576875</t>
        </is>
      </c>
      <c r="E318" t="inlineStr">
        <is>
          <t>0.0569008</t>
        </is>
      </c>
      <c r="F318" t="inlineStr">
        <is>
          <t>0.0587101</t>
        </is>
      </c>
      <c r="G318" t="inlineStr">
        <is>
          <t>0.0570456</t>
        </is>
      </c>
      <c r="H318" t="inlineStr">
        <is>
          <t>0.0553901</t>
        </is>
      </c>
      <c r="I318" t="inlineStr">
        <is>
          <t>0.0561376</t>
        </is>
      </c>
      <c r="J318" t="inlineStr">
        <is>
          <t>0.0564098</t>
        </is>
      </c>
      <c r="K318" t="inlineStr">
        <is>
          <t>0.0586879</t>
        </is>
      </c>
    </row>
    <row r="319">
      <c r="A319" t="inlineStr">
        <is>
          <t>317</t>
        </is>
      </c>
      <c r="B319" t="inlineStr">
        <is>
          <t>0.0579353</t>
        </is>
      </c>
      <c r="C319" t="inlineStr">
        <is>
          <t>0.0572426</t>
        </is>
      </c>
      <c r="D319" t="inlineStr">
        <is>
          <t>0.0579913</t>
        </is>
      </c>
      <c r="E319" t="inlineStr">
        <is>
          <t>0.0569346</t>
        </is>
      </c>
      <c r="F319" t="inlineStr">
        <is>
          <t>0.0588092</t>
        </is>
      </c>
      <c r="G319" t="inlineStr">
        <is>
          <t>0.0567868</t>
        </is>
      </c>
      <c r="H319" t="inlineStr">
        <is>
          <t>0.0554747</t>
        </is>
      </c>
      <c r="I319" t="inlineStr">
        <is>
          <t>0.0558393</t>
        </is>
      </c>
      <c r="J319" t="inlineStr">
        <is>
          <t>0.0565414</t>
        </is>
      </c>
      <c r="K319" t="inlineStr">
        <is>
          <t>0.0587251</t>
        </is>
      </c>
    </row>
    <row r="320">
      <c r="A320" t="inlineStr">
        <is>
          <t>318</t>
        </is>
      </c>
      <c r="B320" t="inlineStr">
        <is>
          <t>0.0576301</t>
        </is>
      </c>
      <c r="C320" t="inlineStr">
        <is>
          <t>0.0572296</t>
        </is>
      </c>
      <c r="D320" t="inlineStr">
        <is>
          <t>0.0581284</t>
        </is>
      </c>
      <c r="E320" t="inlineStr">
        <is>
          <t>0.0567828</t>
        </is>
      </c>
      <c r="F320" t="inlineStr">
        <is>
          <t>0.0590836</t>
        </is>
      </c>
      <c r="G320" t="inlineStr">
        <is>
          <t>0.0573577</t>
        </is>
      </c>
      <c r="H320" t="inlineStr">
        <is>
          <t>0.0561302</t>
        </is>
      </c>
      <c r="I320" t="inlineStr">
        <is>
          <t>0.0567311</t>
        </is>
      </c>
      <c r="J320" t="inlineStr">
        <is>
          <t>0.0572021</t>
        </is>
      </c>
      <c r="K320" t="inlineStr">
        <is>
          <t>0.0590462</t>
        </is>
      </c>
    </row>
    <row r="321">
      <c r="A321" t="inlineStr">
        <is>
          <t>319</t>
        </is>
      </c>
      <c r="B321" t="inlineStr">
        <is>
          <t>0.0586088</t>
        </is>
      </c>
      <c r="C321" t="inlineStr">
        <is>
          <t>0.0577127</t>
        </is>
      </c>
      <c r="D321" t="inlineStr">
        <is>
          <t>0.0584887</t>
        </is>
      </c>
      <c r="E321" t="inlineStr">
        <is>
          <t>0.0573345</t>
        </is>
      </c>
      <c r="F321" t="inlineStr">
        <is>
          <t>0.0596781</t>
        </is>
      </c>
      <c r="G321" t="inlineStr">
        <is>
          <t>0.0577605</t>
        </is>
      </c>
      <c r="H321" t="inlineStr">
        <is>
          <t>0.0566063</t>
        </is>
      </c>
      <c r="I321" t="inlineStr">
        <is>
          <t>0.0564048</t>
        </is>
      </c>
      <c r="J321" t="inlineStr">
        <is>
          <t>0.0574643</t>
        </is>
      </c>
      <c r="K321" t="inlineStr">
        <is>
          <t>0.059119</t>
        </is>
      </c>
    </row>
    <row r="322">
      <c r="A322" t="inlineStr">
        <is>
          <t>320</t>
        </is>
      </c>
      <c r="B322" t="inlineStr">
        <is>
          <t>0.0582241</t>
        </is>
      </c>
      <c r="C322" t="inlineStr">
        <is>
          <t>0.0576054</t>
        </is>
      </c>
      <c r="D322" t="inlineStr">
        <is>
          <t>0.0588343</t>
        </is>
      </c>
      <c r="E322" t="inlineStr">
        <is>
          <t>0.057721</t>
        </is>
      </c>
      <c r="F322" t="inlineStr">
        <is>
          <t>0.0596968</t>
        </is>
      </c>
      <c r="G322" t="inlineStr">
        <is>
          <t>0.0574188</t>
        </is>
      </c>
      <c r="H322" t="inlineStr">
        <is>
          <t>0.0567069</t>
        </is>
      </c>
      <c r="I322" t="inlineStr">
        <is>
          <t>0.0564064</t>
        </is>
      </c>
      <c r="J322" t="inlineStr">
        <is>
          <t>0.0572281</t>
        </is>
      </c>
      <c r="K322" t="inlineStr">
        <is>
          <t>0.0587421</t>
        </is>
      </c>
    </row>
    <row r="323">
      <c r="A323" t="inlineStr">
        <is>
          <t>321</t>
        </is>
      </c>
      <c r="B323" t="inlineStr">
        <is>
          <t>0.0593736</t>
        </is>
      </c>
      <c r="C323" t="inlineStr">
        <is>
          <t>0.0584839</t>
        </is>
      </c>
      <c r="D323" t="inlineStr">
        <is>
          <t>0.0589836</t>
        </is>
      </c>
      <c r="E323" t="inlineStr">
        <is>
          <t>0.0576042</t>
        </is>
      </c>
      <c r="F323" t="inlineStr">
        <is>
          <t>0.0602646</t>
        </is>
      </c>
      <c r="G323" t="inlineStr">
        <is>
          <t>0.0583514</t>
        </is>
      </c>
      <c r="H323" t="inlineStr">
        <is>
          <t>0.0570752</t>
        </is>
      </c>
      <c r="I323" t="inlineStr">
        <is>
          <t>0.0573311</t>
        </is>
      </c>
      <c r="J323" t="inlineStr">
        <is>
          <t>0.0582844</t>
        </is>
      </c>
      <c r="K323" t="inlineStr">
        <is>
          <t>0.0598517</t>
        </is>
      </c>
    </row>
    <row r="324">
      <c r="A324" t="inlineStr">
        <is>
          <t>322</t>
        </is>
      </c>
      <c r="B324" t="inlineStr">
        <is>
          <t>0.0588612</t>
        </is>
      </c>
      <c r="C324" t="inlineStr">
        <is>
          <t>0.058222</t>
        </is>
      </c>
      <c r="D324" t="inlineStr">
        <is>
          <t>0.0592575</t>
        </is>
      </c>
      <c r="E324" t="inlineStr">
        <is>
          <t>0.0579952</t>
        </is>
      </c>
      <c r="F324" t="inlineStr">
        <is>
          <t>0.0604587</t>
        </is>
      </c>
      <c r="G324" t="inlineStr">
        <is>
          <t>0.0583397</t>
        </is>
      </c>
      <c r="H324" t="inlineStr">
        <is>
          <t>0.0572736</t>
        </is>
      </c>
      <c r="I324" t="inlineStr">
        <is>
          <t>0.0570793</t>
        </is>
      </c>
      <c r="J324" t="inlineStr">
        <is>
          <t>0.057907</t>
        </is>
      </c>
      <c r="K324" t="inlineStr">
        <is>
          <t>0.0597018</t>
        </is>
      </c>
    </row>
    <row r="325">
      <c r="A325" t="inlineStr">
        <is>
          <t>323</t>
        </is>
      </c>
      <c r="B325" t="inlineStr">
        <is>
          <t>0.0588664</t>
        </is>
      </c>
      <c r="C325" t="inlineStr">
        <is>
          <t>0.0584122</t>
        </is>
      </c>
      <c r="D325" t="inlineStr">
        <is>
          <t>0.0595342</t>
        </is>
      </c>
      <c r="E325" t="inlineStr">
        <is>
          <t>0.0579698</t>
        </is>
      </c>
      <c r="F325" t="inlineStr">
        <is>
          <t>0.0603086</t>
        </is>
      </c>
      <c r="G325" t="inlineStr">
        <is>
          <t>0.0583369</t>
        </is>
      </c>
      <c r="H325" t="inlineStr">
        <is>
          <t>0.0575279</t>
        </is>
      </c>
      <c r="I325" t="inlineStr">
        <is>
          <t>0.0571405</t>
        </is>
      </c>
      <c r="J325" t="inlineStr">
        <is>
          <t>0.0578174</t>
        </is>
      </c>
      <c r="K325" t="inlineStr">
        <is>
          <t>0.0596417</t>
        </is>
      </c>
    </row>
    <row r="326">
      <c r="A326" t="inlineStr">
        <is>
          <t>324</t>
        </is>
      </c>
      <c r="B326" t="inlineStr">
        <is>
          <t>0.059557</t>
        </is>
      </c>
      <c r="C326" t="inlineStr">
        <is>
          <t>0.0586334</t>
        </is>
      </c>
      <c r="D326" t="inlineStr">
        <is>
          <t>0.0600445</t>
        </is>
      </c>
      <c r="E326" t="inlineStr">
        <is>
          <t>0.0588133</t>
        </is>
      </c>
      <c r="F326" t="inlineStr">
        <is>
          <t>0.0609441</t>
        </is>
      </c>
      <c r="G326" t="inlineStr">
        <is>
          <t>0.058728</t>
        </is>
      </c>
      <c r="H326" t="inlineStr">
        <is>
          <t>0.0579771</t>
        </is>
      </c>
      <c r="I326" t="inlineStr">
        <is>
          <t>0.0574822</t>
        </is>
      </c>
      <c r="J326" t="inlineStr">
        <is>
          <t>0.0584364</t>
        </is>
      </c>
      <c r="K326" t="inlineStr">
        <is>
          <t>0.059971</t>
        </is>
      </c>
    </row>
    <row r="327">
      <c r="A327" t="inlineStr">
        <is>
          <t>325</t>
        </is>
      </c>
      <c r="B327" t="inlineStr">
        <is>
          <t>0.0598257</t>
        </is>
      </c>
      <c r="C327" t="inlineStr">
        <is>
          <t>0.0589093</t>
        </is>
      </c>
      <c r="D327" t="inlineStr">
        <is>
          <t>0.0599068</t>
        </is>
      </c>
      <c r="E327" t="inlineStr">
        <is>
          <t>0.0590495</t>
        </is>
      </c>
      <c r="F327" t="inlineStr">
        <is>
          <t>0.0613954</t>
        </is>
      </c>
      <c r="G327" t="inlineStr">
        <is>
          <t>0.0590367</t>
        </is>
      </c>
      <c r="H327" t="inlineStr">
        <is>
          <t>0.0583232</t>
        </is>
      </c>
      <c r="I327" t="inlineStr">
        <is>
          <t>0.0581854</t>
        </is>
      </c>
      <c r="J327" t="inlineStr">
        <is>
          <t>0.0588213</t>
        </is>
      </c>
      <c r="K327" t="inlineStr">
        <is>
          <t>0.0603251</t>
        </is>
      </c>
    </row>
    <row r="328">
      <c r="A328" t="inlineStr">
        <is>
          <t>326</t>
        </is>
      </c>
      <c r="B328" t="inlineStr">
        <is>
          <t>0.0597441</t>
        </is>
      </c>
      <c r="C328" t="inlineStr">
        <is>
          <t>0.058577</t>
        </is>
      </c>
      <c r="D328" t="inlineStr">
        <is>
          <t>0.0595598</t>
        </is>
      </c>
      <c r="E328" t="inlineStr">
        <is>
          <t>0.0586841</t>
        </is>
      </c>
      <c r="F328" t="inlineStr">
        <is>
          <t>0.0612657</t>
        </is>
      </c>
      <c r="G328" t="inlineStr">
        <is>
          <t>0.0591849</t>
        </is>
      </c>
      <c r="H328" t="inlineStr">
        <is>
          <t>0.0578521</t>
        </is>
      </c>
      <c r="I328" t="inlineStr">
        <is>
          <t>0.0578024</t>
        </is>
      </c>
      <c r="J328" t="inlineStr">
        <is>
          <t>0.058585</t>
        </is>
      </c>
      <c r="K328" t="inlineStr">
        <is>
          <t>0.060593</t>
        </is>
      </c>
    </row>
    <row r="329">
      <c r="A329" t="inlineStr">
        <is>
          <t>327</t>
        </is>
      </c>
      <c r="B329" t="inlineStr">
        <is>
          <t>0.059558</t>
        </is>
      </c>
      <c r="C329" t="inlineStr">
        <is>
          <t>0.0591209</t>
        </is>
      </c>
      <c r="D329" t="inlineStr">
        <is>
          <t>0.0601432</t>
        </is>
      </c>
      <c r="E329" t="inlineStr">
        <is>
          <t>0.0583736</t>
        </is>
      </c>
      <c r="F329" t="inlineStr">
        <is>
          <t>0.0611015</t>
        </is>
      </c>
      <c r="G329" t="inlineStr">
        <is>
          <t>0.0589436</t>
        </is>
      </c>
      <c r="H329" t="inlineStr">
        <is>
          <t>0.0577117</t>
        </is>
      </c>
      <c r="I329" t="inlineStr">
        <is>
          <t>0.0577131</t>
        </is>
      </c>
      <c r="J329" t="inlineStr">
        <is>
          <t>0.058397</t>
        </is>
      </c>
      <c r="K329" t="inlineStr">
        <is>
          <t>0.0600879</t>
        </is>
      </c>
    </row>
    <row r="330">
      <c r="A330" t="inlineStr">
        <is>
          <t>328</t>
        </is>
      </c>
      <c r="B330" t="inlineStr">
        <is>
          <t>0.0597929</t>
        </is>
      </c>
      <c r="C330" t="inlineStr">
        <is>
          <t>0.0595907</t>
        </is>
      </c>
      <c r="D330" t="inlineStr">
        <is>
          <t>0.0602992</t>
        </is>
      </c>
      <c r="E330" t="inlineStr">
        <is>
          <t>0.0593213</t>
        </is>
      </c>
      <c r="F330" t="inlineStr">
        <is>
          <t>0.0617735</t>
        </is>
      </c>
      <c r="G330" t="inlineStr">
        <is>
          <t>0.059133</t>
        </is>
      </c>
      <c r="H330" t="inlineStr">
        <is>
          <t>0.0577933</t>
        </is>
      </c>
      <c r="I330" t="inlineStr">
        <is>
          <t>0.0579718</t>
        </is>
      </c>
      <c r="J330" t="inlineStr">
        <is>
          <t>0.0587707</t>
        </is>
      </c>
      <c r="K330" t="inlineStr">
        <is>
          <t>0.0604139</t>
        </is>
      </c>
    </row>
    <row r="331">
      <c r="A331" t="inlineStr">
        <is>
          <t>329</t>
        </is>
      </c>
      <c r="B331" t="inlineStr">
        <is>
          <t>0.0600606</t>
        </is>
      </c>
      <c r="C331" t="inlineStr">
        <is>
          <t>0.0596941</t>
        </is>
      </c>
      <c r="D331" t="inlineStr">
        <is>
          <t>0.0605672</t>
        </is>
      </c>
      <c r="E331" t="inlineStr">
        <is>
          <t>0.0594037</t>
        </is>
      </c>
      <c r="F331" t="inlineStr">
        <is>
          <t>0.0615265</t>
        </is>
      </c>
      <c r="G331" t="inlineStr">
        <is>
          <t>0.0594933</t>
        </is>
      </c>
      <c r="H331" t="inlineStr">
        <is>
          <t>0.0583913</t>
        </is>
      </c>
      <c r="I331" t="inlineStr">
        <is>
          <t>0.0586781</t>
        </is>
      </c>
      <c r="J331" t="inlineStr">
        <is>
          <t>0.0593064</t>
        </is>
      </c>
      <c r="K331" t="inlineStr">
        <is>
          <t>0.0610493</t>
        </is>
      </c>
    </row>
    <row r="332">
      <c r="A332" t="inlineStr">
        <is>
          <t>330</t>
        </is>
      </c>
      <c r="B332" t="inlineStr">
        <is>
          <t>0.0602292</t>
        </is>
      </c>
      <c r="C332" t="inlineStr">
        <is>
          <t>0.0595516</t>
        </is>
      </c>
      <c r="D332" t="inlineStr">
        <is>
          <t>0.0602062</t>
        </is>
      </c>
      <c r="E332" t="inlineStr">
        <is>
          <t>0.0591986</t>
        </is>
      </c>
      <c r="F332" t="inlineStr">
        <is>
          <t>0.0614116</t>
        </is>
      </c>
      <c r="G332" t="inlineStr">
        <is>
          <t>0.0597546</t>
        </is>
      </c>
      <c r="H332" t="inlineStr">
        <is>
          <t>0.0585705</t>
        </is>
      </c>
      <c r="I332" t="inlineStr">
        <is>
          <t>0.0587676</t>
        </is>
      </c>
      <c r="J332" t="inlineStr">
        <is>
          <t>0.0596154</t>
        </is>
      </c>
      <c r="K332" t="inlineStr">
        <is>
          <t>0.0613267</t>
        </is>
      </c>
    </row>
    <row r="333">
      <c r="A333" t="inlineStr">
        <is>
          <t>331</t>
        </is>
      </c>
      <c r="B333" t="inlineStr">
        <is>
          <t>0.0608057</t>
        </is>
      </c>
      <c r="C333" t="inlineStr">
        <is>
          <t>0.059852</t>
        </is>
      </c>
      <c r="D333" t="inlineStr">
        <is>
          <t>0.0607199</t>
        </is>
      </c>
      <c r="E333" t="inlineStr">
        <is>
          <t>0.0595433</t>
        </is>
      </c>
      <c r="F333" t="inlineStr">
        <is>
          <t>0.062125</t>
        </is>
      </c>
      <c r="G333" t="inlineStr">
        <is>
          <t>0.0601698</t>
        </is>
      </c>
      <c r="H333" t="inlineStr">
        <is>
          <t>0.0586192</t>
        </is>
      </c>
      <c r="I333" t="inlineStr">
        <is>
          <t>0.0589796</t>
        </is>
      </c>
      <c r="J333" t="inlineStr">
        <is>
          <t>0.0598764</t>
        </is>
      </c>
      <c r="K333" t="inlineStr">
        <is>
          <t>0.0617569</t>
        </is>
      </c>
    </row>
    <row r="334">
      <c r="A334" t="inlineStr">
        <is>
          <t>332</t>
        </is>
      </c>
      <c r="B334" t="inlineStr">
        <is>
          <t>0.0605392</t>
        </is>
      </c>
      <c r="C334" t="inlineStr">
        <is>
          <t>0.0599955</t>
        </is>
      </c>
      <c r="D334" t="inlineStr">
        <is>
          <t>0.0612426</t>
        </is>
      </c>
      <c r="E334" t="inlineStr">
        <is>
          <t>0.0594313</t>
        </is>
      </c>
      <c r="F334" t="inlineStr">
        <is>
          <t>0.0621335</t>
        </is>
      </c>
      <c r="G334" t="inlineStr">
        <is>
          <t>0.0599545</t>
        </is>
      </c>
      <c r="H334" t="inlineStr">
        <is>
          <t>0.0588093</t>
        </is>
      </c>
      <c r="I334" t="inlineStr">
        <is>
          <t>0.0590276</t>
        </is>
      </c>
      <c r="J334" t="inlineStr">
        <is>
          <t>0.059796</t>
        </is>
      </c>
      <c r="K334" t="inlineStr">
        <is>
          <t>0.0618999</t>
        </is>
      </c>
    </row>
    <row r="335">
      <c r="A335" t="inlineStr">
        <is>
          <t>333</t>
        </is>
      </c>
      <c r="B335" t="inlineStr">
        <is>
          <t>0.0607473</t>
        </is>
      </c>
      <c r="C335" t="inlineStr">
        <is>
          <t>0.0605564</t>
        </is>
      </c>
      <c r="D335" t="inlineStr">
        <is>
          <t>0.0611381</t>
        </is>
      </c>
      <c r="E335" t="inlineStr">
        <is>
          <t>0.0601556</t>
        </is>
      </c>
      <c r="F335" t="inlineStr">
        <is>
          <t>0.0625542</t>
        </is>
      </c>
      <c r="G335" t="inlineStr">
        <is>
          <t>0.0603008</t>
        </is>
      </c>
      <c r="H335" t="inlineStr">
        <is>
          <t>0.0590346</t>
        </is>
      </c>
      <c r="I335" t="inlineStr">
        <is>
          <t>0.0593562</t>
        </is>
      </c>
      <c r="J335" t="inlineStr">
        <is>
          <t>0.0601409</t>
        </is>
      </c>
      <c r="K335" t="inlineStr">
        <is>
          <t>0.0618416</t>
        </is>
      </c>
    </row>
    <row r="336">
      <c r="A336" t="inlineStr">
        <is>
          <t>334</t>
        </is>
      </c>
      <c r="B336" t="inlineStr">
        <is>
          <t>0.0609198</t>
        </is>
      </c>
      <c r="C336" t="inlineStr">
        <is>
          <t>0.0605454</t>
        </is>
      </c>
      <c r="D336" t="inlineStr">
        <is>
          <t>0.0614707</t>
        </is>
      </c>
      <c r="E336" t="inlineStr">
        <is>
          <t>0.0600814</t>
        </is>
      </c>
      <c r="F336" t="inlineStr">
        <is>
          <t>0.0623199</t>
        </is>
      </c>
      <c r="G336" t="inlineStr">
        <is>
          <t>0.0602578</t>
        </is>
      </c>
      <c r="H336" t="inlineStr">
        <is>
          <t>0.0589065</t>
        </is>
      </c>
      <c r="I336" t="inlineStr">
        <is>
          <t>0.059683</t>
        </is>
      </c>
      <c r="J336" t="inlineStr">
        <is>
          <t>0.0601948</t>
        </is>
      </c>
      <c r="K336" t="inlineStr">
        <is>
          <t>0.0620501</t>
        </is>
      </c>
    </row>
    <row r="337">
      <c r="A337" t="inlineStr">
        <is>
          <t>335</t>
        </is>
      </c>
      <c r="B337" t="inlineStr">
        <is>
          <t>0.0614317</t>
        </is>
      </c>
      <c r="C337" t="inlineStr">
        <is>
          <t>0.0608904</t>
        </is>
      </c>
      <c r="D337" t="inlineStr">
        <is>
          <t>0.0619152</t>
        </is>
      </c>
      <c r="E337" t="inlineStr">
        <is>
          <t>0.0603513</t>
        </is>
      </c>
      <c r="F337" t="inlineStr">
        <is>
          <t>0.0628992</t>
        </is>
      </c>
      <c r="G337" t="inlineStr">
        <is>
          <t>0.0605838</t>
        </is>
      </c>
      <c r="H337" t="inlineStr">
        <is>
          <t>0.0594563</t>
        </is>
      </c>
      <c r="I337" t="inlineStr">
        <is>
          <t>0.0597765</t>
        </is>
      </c>
      <c r="J337" t="inlineStr">
        <is>
          <t>0.0605302</t>
        </is>
      </c>
      <c r="K337" t="inlineStr">
        <is>
          <t>0.0622391</t>
        </is>
      </c>
    </row>
    <row r="338">
      <c r="A338" t="inlineStr">
        <is>
          <t>336</t>
        </is>
      </c>
      <c r="B338" t="inlineStr">
        <is>
          <t>0.0618008</t>
        </is>
      </c>
      <c r="C338" t="inlineStr">
        <is>
          <t>0.0611882</t>
        </is>
      </c>
      <c r="D338" t="inlineStr">
        <is>
          <t>0.0616709</t>
        </is>
      </c>
      <c r="E338" t="inlineStr">
        <is>
          <t>0.0606035</t>
        </is>
      </c>
      <c r="F338" t="inlineStr">
        <is>
          <t>0.0629034</t>
        </is>
      </c>
      <c r="G338" t="inlineStr">
        <is>
          <t>0.0609512</t>
        </is>
      </c>
      <c r="H338" t="inlineStr">
        <is>
          <t>0.0594258</t>
        </is>
      </c>
      <c r="I338" t="inlineStr">
        <is>
          <t>0.0601266</t>
        </is>
      </c>
      <c r="J338" t="inlineStr">
        <is>
          <t>0.0603556</t>
        </is>
      </c>
      <c r="K338" t="inlineStr">
        <is>
          <t>0.0624496</t>
        </is>
      </c>
    </row>
    <row r="339">
      <c r="A339" t="inlineStr">
        <is>
          <t>337</t>
        </is>
      </c>
      <c r="B339" t="inlineStr">
        <is>
          <t>0.0620409</t>
        </is>
      </c>
      <c r="C339" t="inlineStr">
        <is>
          <t>0.0615977</t>
        </is>
      </c>
      <c r="D339" t="inlineStr">
        <is>
          <t>0.0620698</t>
        </is>
      </c>
      <c r="E339" t="inlineStr">
        <is>
          <t>0.0610766</t>
        </is>
      </c>
      <c r="F339" t="inlineStr">
        <is>
          <t>0.0631841</t>
        </is>
      </c>
      <c r="G339" t="inlineStr">
        <is>
          <t>0.0613664</t>
        </is>
      </c>
      <c r="H339" t="inlineStr">
        <is>
          <t>0.0599018</t>
        </is>
      </c>
      <c r="I339" t="inlineStr">
        <is>
          <t>0.0603699</t>
        </is>
      </c>
      <c r="J339" t="inlineStr">
        <is>
          <t>0.0610546</t>
        </is>
      </c>
      <c r="K339" t="inlineStr">
        <is>
          <t>0.0631832</t>
        </is>
      </c>
    </row>
    <row r="340">
      <c r="A340" t="inlineStr">
        <is>
          <t>338</t>
        </is>
      </c>
      <c r="B340" t="inlineStr">
        <is>
          <t>0.0617144</t>
        </is>
      </c>
      <c r="C340" t="inlineStr">
        <is>
          <t>0.0612613</t>
        </is>
      </c>
      <c r="D340" t="inlineStr">
        <is>
          <t>0.0620651</t>
        </is>
      </c>
      <c r="E340" t="inlineStr">
        <is>
          <t>0.0611073</t>
        </is>
      </c>
      <c r="F340" t="inlineStr">
        <is>
          <t>0.0632063</t>
        </is>
      </c>
      <c r="G340" t="inlineStr">
        <is>
          <t>0.0616186</t>
        </is>
      </c>
      <c r="H340" t="inlineStr">
        <is>
          <t>0.0601232</t>
        </is>
      </c>
      <c r="I340" t="inlineStr">
        <is>
          <t>0.0605185</t>
        </is>
      </c>
      <c r="J340" t="inlineStr">
        <is>
          <t>0.0613308</t>
        </is>
      </c>
      <c r="K340" t="inlineStr">
        <is>
          <t>0.0631793</t>
        </is>
      </c>
    </row>
    <row r="341">
      <c r="A341" t="inlineStr">
        <is>
          <t>339</t>
        </is>
      </c>
      <c r="B341" t="inlineStr">
        <is>
          <t>0.0621586</t>
        </is>
      </c>
      <c r="C341" t="inlineStr">
        <is>
          <t>0.0616772</t>
        </is>
      </c>
      <c r="D341" t="inlineStr">
        <is>
          <t>0.0624711</t>
        </is>
      </c>
      <c r="E341" t="inlineStr">
        <is>
          <t>0.0609696</t>
        </is>
      </c>
      <c r="F341" t="inlineStr">
        <is>
          <t>0.0636933</t>
        </is>
      </c>
      <c r="G341" t="inlineStr">
        <is>
          <t>0.0614442</t>
        </is>
      </c>
      <c r="H341" t="inlineStr">
        <is>
          <t>0.0604046</t>
        </is>
      </c>
      <c r="I341" t="inlineStr">
        <is>
          <t>0.0604444</t>
        </is>
      </c>
      <c r="J341" t="inlineStr">
        <is>
          <t>0.061055</t>
        </is>
      </c>
      <c r="K341" t="inlineStr">
        <is>
          <t>0.0633356</t>
        </is>
      </c>
    </row>
    <row r="342">
      <c r="A342" t="inlineStr">
        <is>
          <t>340</t>
        </is>
      </c>
      <c r="B342" t="inlineStr">
        <is>
          <t>0.0624856</t>
        </is>
      </c>
      <c r="C342" t="inlineStr">
        <is>
          <t>0.0622343</t>
        </is>
      </c>
      <c r="D342" t="inlineStr">
        <is>
          <t>0.0628608</t>
        </is>
      </c>
      <c r="E342" t="inlineStr">
        <is>
          <t>0.0615655</t>
        </is>
      </c>
      <c r="F342" t="inlineStr">
        <is>
          <t>0.0640977</t>
        </is>
      </c>
      <c r="G342" t="inlineStr">
        <is>
          <t>0.0617941</t>
        </is>
      </c>
      <c r="H342" t="inlineStr">
        <is>
          <t>0.0607659</t>
        </is>
      </c>
      <c r="I342" t="inlineStr">
        <is>
          <t>0.0605448</t>
        </is>
      </c>
      <c r="J342" t="inlineStr">
        <is>
          <t>0.0617279</t>
        </is>
      </c>
      <c r="K342" t="inlineStr">
        <is>
          <t>0.0634205</t>
        </is>
      </c>
    </row>
    <row r="343">
      <c r="A343" t="inlineStr">
        <is>
          <t>341</t>
        </is>
      </c>
      <c r="B343" t="inlineStr">
        <is>
          <t>0.0629357</t>
        </is>
      </c>
      <c r="C343" t="inlineStr">
        <is>
          <t>0.0625628</t>
        </is>
      </c>
      <c r="D343" t="inlineStr">
        <is>
          <t>0.0633517</t>
        </is>
      </c>
      <c r="E343" t="inlineStr">
        <is>
          <t>0.0618396</t>
        </is>
      </c>
      <c r="F343" t="inlineStr">
        <is>
          <t>0.0641013</t>
        </is>
      </c>
      <c r="G343" t="inlineStr">
        <is>
          <t>0.0624049</t>
        </is>
      </c>
      <c r="H343" t="inlineStr">
        <is>
          <t>0.0610411</t>
        </is>
      </c>
      <c r="I343" t="inlineStr">
        <is>
          <t>0.0611962</t>
        </is>
      </c>
      <c r="J343" t="inlineStr">
        <is>
          <t>0.0619314</t>
        </is>
      </c>
      <c r="K343" t="inlineStr">
        <is>
          <t>0.0637963</t>
        </is>
      </c>
    </row>
    <row r="344">
      <c r="A344" t="inlineStr">
        <is>
          <t>342</t>
        </is>
      </c>
      <c r="B344" t="inlineStr">
        <is>
          <t>0.0632076</t>
        </is>
      </c>
      <c r="C344" t="inlineStr">
        <is>
          <t>0.0629274</t>
        </is>
      </c>
      <c r="D344" t="inlineStr">
        <is>
          <t>0.0634611</t>
        </is>
      </c>
      <c r="E344" t="inlineStr">
        <is>
          <t>0.0618351</t>
        </is>
      </c>
      <c r="F344" t="inlineStr">
        <is>
          <t>0.0646087</t>
        </is>
      </c>
      <c r="G344" t="inlineStr">
        <is>
          <t>0.0625159</t>
        </is>
      </c>
      <c r="H344" t="inlineStr">
        <is>
          <t>0.0609149</t>
        </is>
      </c>
      <c r="I344" t="inlineStr">
        <is>
          <t>0.0607039</t>
        </is>
      </c>
      <c r="J344" t="inlineStr">
        <is>
          <t>0.0617561</t>
        </is>
      </c>
      <c r="K344" t="inlineStr">
        <is>
          <t>0.063675</t>
        </is>
      </c>
    </row>
    <row r="345">
      <c r="A345" t="inlineStr">
        <is>
          <t>343</t>
        </is>
      </c>
      <c r="B345" t="inlineStr">
        <is>
          <t>0.0633244</t>
        </is>
      </c>
      <c r="C345" t="inlineStr">
        <is>
          <t>0.0625526</t>
        </is>
      </c>
      <c r="D345" t="inlineStr">
        <is>
          <t>0.0634904</t>
        </is>
      </c>
      <c r="E345" t="inlineStr">
        <is>
          <t>0.0625362</t>
        </is>
      </c>
      <c r="F345" t="inlineStr">
        <is>
          <t>0.0645227</t>
        </is>
      </c>
      <c r="G345" t="inlineStr">
        <is>
          <t>0.0624219</t>
        </is>
      </c>
      <c r="H345" t="inlineStr">
        <is>
          <t>0.0611691</t>
        </is>
      </c>
      <c r="I345" t="inlineStr">
        <is>
          <t>0.0611197</t>
        </is>
      </c>
      <c r="J345" t="inlineStr">
        <is>
          <t>0.0620947</t>
        </is>
      </c>
      <c r="K345" t="inlineStr">
        <is>
          <t>0.0641339</t>
        </is>
      </c>
    </row>
    <row r="346">
      <c r="A346" t="inlineStr">
        <is>
          <t>344</t>
        </is>
      </c>
      <c r="B346" t="inlineStr">
        <is>
          <t>0.0637193</t>
        </is>
      </c>
      <c r="C346" t="inlineStr">
        <is>
          <t>0.0628331</t>
        </is>
      </c>
      <c r="D346" t="inlineStr">
        <is>
          <t>0.0635462</t>
        </is>
      </c>
      <c r="E346" t="inlineStr">
        <is>
          <t>0.0623097</t>
        </is>
      </c>
      <c r="F346" t="inlineStr">
        <is>
          <t>0.064755</t>
        </is>
      </c>
      <c r="G346" t="inlineStr">
        <is>
          <t>0.0625215</t>
        </is>
      </c>
      <c r="H346" t="inlineStr">
        <is>
          <t>0.0611036</t>
        </is>
      </c>
      <c r="I346" t="inlineStr">
        <is>
          <t>0.0612974</t>
        </is>
      </c>
      <c r="J346" t="inlineStr">
        <is>
          <t>0.0620883</t>
        </is>
      </c>
      <c r="K346" t="inlineStr">
        <is>
          <t>0.0640378</t>
        </is>
      </c>
    </row>
    <row r="347">
      <c r="A347" t="inlineStr">
        <is>
          <t>345</t>
        </is>
      </c>
      <c r="B347" t="inlineStr">
        <is>
          <t>0.0637965</t>
        </is>
      </c>
      <c r="C347" t="inlineStr">
        <is>
          <t>0.0628034</t>
        </is>
      </c>
      <c r="D347" t="inlineStr">
        <is>
          <t>0.0636543</t>
        </is>
      </c>
      <c r="E347" t="inlineStr">
        <is>
          <t>0.0628659</t>
        </is>
      </c>
      <c r="F347" t="inlineStr">
        <is>
          <t>0.0646611</t>
        </is>
      </c>
      <c r="G347" t="inlineStr">
        <is>
          <t>0.0630584</t>
        </is>
      </c>
      <c r="H347" t="inlineStr">
        <is>
          <t>0.0615532</t>
        </is>
      </c>
      <c r="I347" t="inlineStr">
        <is>
          <t>0.0614199</t>
        </is>
      </c>
      <c r="J347" t="inlineStr">
        <is>
          <t>0.0621738</t>
        </is>
      </c>
      <c r="K347" t="inlineStr">
        <is>
          <t>0.0641482</t>
        </is>
      </c>
    </row>
    <row r="348">
      <c r="A348" t="inlineStr">
        <is>
          <t>346</t>
        </is>
      </c>
      <c r="B348" t="inlineStr">
        <is>
          <t>0.0643692</t>
        </is>
      </c>
      <c r="C348" t="inlineStr">
        <is>
          <t>0.0633549</t>
        </is>
      </c>
      <c r="D348" t="inlineStr">
        <is>
          <t>0.0638775</t>
        </is>
      </c>
      <c r="E348" t="inlineStr">
        <is>
          <t>0.0624523</t>
        </is>
      </c>
      <c r="F348" t="inlineStr">
        <is>
          <t>0.0653466</t>
        </is>
      </c>
      <c r="G348" t="inlineStr">
        <is>
          <t>0.0631952</t>
        </is>
      </c>
      <c r="H348" t="inlineStr">
        <is>
          <t>0.062021</t>
        </is>
      </c>
      <c r="I348" t="inlineStr">
        <is>
          <t>0.0620383</t>
        </is>
      </c>
      <c r="J348" t="inlineStr">
        <is>
          <t>0.0630525</t>
        </is>
      </c>
      <c r="K348" t="inlineStr">
        <is>
          <t>0.0649964</t>
        </is>
      </c>
    </row>
    <row r="349">
      <c r="A349" t="inlineStr">
        <is>
          <t>347</t>
        </is>
      </c>
      <c r="B349" t="inlineStr">
        <is>
          <t>0.0646903</t>
        </is>
      </c>
      <c r="C349" t="inlineStr">
        <is>
          <t>0.0638612</t>
        </is>
      </c>
      <c r="D349" t="inlineStr">
        <is>
          <t>0.0646494</t>
        </is>
      </c>
      <c r="E349" t="inlineStr">
        <is>
          <t>0.0633677</t>
        </is>
      </c>
      <c r="F349" t="inlineStr">
        <is>
          <t>0.0658566</t>
        </is>
      </c>
      <c r="G349" t="inlineStr">
        <is>
          <t>0.0638806</t>
        </is>
      </c>
      <c r="H349" t="inlineStr">
        <is>
          <t>0.0624481</t>
        </is>
      </c>
      <c r="I349" t="inlineStr">
        <is>
          <t>0.0621438</t>
        </is>
      </c>
      <c r="J349" t="inlineStr">
        <is>
          <t>0.0628231</t>
        </is>
      </c>
      <c r="K349" t="inlineStr">
        <is>
          <t>0.0651606</t>
        </is>
      </c>
    </row>
    <row r="350">
      <c r="A350" t="inlineStr">
        <is>
          <t>348</t>
        </is>
      </c>
      <c r="B350" t="inlineStr">
        <is>
          <t>0.0645754</t>
        </is>
      </c>
      <c r="C350" t="inlineStr">
        <is>
          <t>0.0638986</t>
        </is>
      </c>
      <c r="D350" t="inlineStr">
        <is>
          <t>0.0639805</t>
        </is>
      </c>
      <c r="E350" t="inlineStr">
        <is>
          <t>0.0631128</t>
        </is>
      </c>
      <c r="F350" t="inlineStr">
        <is>
          <t>0.0657333</t>
        </is>
      </c>
      <c r="G350" t="inlineStr">
        <is>
          <t>0.0634292</t>
        </is>
      </c>
      <c r="H350" t="inlineStr">
        <is>
          <t>0.0620307</t>
        </is>
      </c>
      <c r="I350" t="inlineStr">
        <is>
          <t>0.0621614</t>
        </is>
      </c>
      <c r="J350" t="inlineStr">
        <is>
          <t>0.0633483</t>
        </is>
      </c>
      <c r="K350" t="inlineStr">
        <is>
          <t>0.0652154</t>
        </is>
      </c>
    </row>
    <row r="351">
      <c r="A351" t="inlineStr">
        <is>
          <t>349</t>
        </is>
      </c>
      <c r="B351" t="inlineStr">
        <is>
          <t>0.0649005</t>
        </is>
      </c>
      <c r="C351" t="inlineStr">
        <is>
          <t>0.0641534</t>
        </is>
      </c>
      <c r="D351" t="inlineStr">
        <is>
          <t>0.06454</t>
        </is>
      </c>
      <c r="E351" t="inlineStr">
        <is>
          <t>0.0636899</t>
        </is>
      </c>
      <c r="F351" t="inlineStr">
        <is>
          <t>0.0664346</t>
        </is>
      </c>
      <c r="G351" t="inlineStr">
        <is>
          <t>0.0638058</t>
        </is>
      </c>
      <c r="H351" t="inlineStr">
        <is>
          <t>0.0625726</t>
        </is>
      </c>
      <c r="I351" t="inlineStr">
        <is>
          <t>0.0627038</t>
        </is>
      </c>
      <c r="J351" t="inlineStr">
        <is>
          <t>0.0635696</t>
        </is>
      </c>
      <c r="K351" t="inlineStr">
        <is>
          <t>0.0655219</t>
        </is>
      </c>
    </row>
    <row r="352">
      <c r="A352" t="inlineStr">
        <is>
          <t>350</t>
        </is>
      </c>
      <c r="B352" t="inlineStr">
        <is>
          <t>0.0651665</t>
        </is>
      </c>
      <c r="C352" t="inlineStr">
        <is>
          <t>0.064593</t>
        </is>
      </c>
      <c r="D352" t="inlineStr">
        <is>
          <t>0.0648023</t>
        </is>
      </c>
      <c r="E352" t="inlineStr">
        <is>
          <t>0.063861</t>
        </is>
      </c>
      <c r="F352" t="inlineStr">
        <is>
          <t>0.0661489</t>
        </is>
      </c>
      <c r="G352" t="inlineStr">
        <is>
          <t>0.0637843</t>
        </is>
      </c>
      <c r="H352" t="inlineStr">
        <is>
          <t>0.0624654</t>
        </is>
      </c>
      <c r="I352" t="inlineStr">
        <is>
          <t>0.063049</t>
        </is>
      </c>
      <c r="J352" t="inlineStr">
        <is>
          <t>0.0637379</t>
        </is>
      </c>
      <c r="K352" t="inlineStr">
        <is>
          <t>0.0658977</t>
        </is>
      </c>
    </row>
    <row r="353">
      <c r="A353" t="inlineStr">
        <is>
          <t>351</t>
        </is>
      </c>
      <c r="B353" t="inlineStr">
        <is>
          <t>0.0654249</t>
        </is>
      </c>
      <c r="C353" t="inlineStr">
        <is>
          <t>0.064426</t>
        </is>
      </c>
      <c r="D353" t="inlineStr">
        <is>
          <t>0.0650359</t>
        </is>
      </c>
      <c r="E353" t="inlineStr">
        <is>
          <t>0.0637656</t>
        </is>
      </c>
      <c r="F353" t="inlineStr">
        <is>
          <t>0.0666675</t>
        </is>
      </c>
      <c r="G353" t="inlineStr">
        <is>
          <t>0.0645325</t>
        </is>
      </c>
      <c r="H353" t="inlineStr">
        <is>
          <t>0.0631994</t>
        </is>
      </c>
      <c r="I353" t="inlineStr">
        <is>
          <t>0.0634524</t>
        </is>
      </c>
      <c r="J353" t="inlineStr">
        <is>
          <t>0.0640233</t>
        </is>
      </c>
      <c r="K353" t="inlineStr">
        <is>
          <t>0.0656728</t>
        </is>
      </c>
    </row>
    <row r="354">
      <c r="A354" t="inlineStr">
        <is>
          <t>352</t>
        </is>
      </c>
      <c r="B354" t="inlineStr">
        <is>
          <t>0.0656958</t>
        </is>
      </c>
      <c r="C354" t="inlineStr">
        <is>
          <t>0.064694</t>
        </is>
      </c>
      <c r="D354" t="inlineStr">
        <is>
          <t>0.0653172</t>
        </is>
      </c>
      <c r="E354" t="inlineStr">
        <is>
          <t>0.0644052</t>
        </is>
      </c>
      <c r="F354" t="inlineStr">
        <is>
          <t>0.0664304</t>
        </is>
      </c>
      <c r="G354" t="inlineStr">
        <is>
          <t>0.0645646</t>
        </is>
      </c>
      <c r="H354" t="inlineStr">
        <is>
          <t>0.0632838</t>
        </is>
      </c>
      <c r="I354" t="inlineStr">
        <is>
          <t>0.063273</t>
        </is>
      </c>
      <c r="J354" t="inlineStr">
        <is>
          <t>0.0640133</t>
        </is>
      </c>
      <c r="K354" t="inlineStr">
        <is>
          <t>0.0659563</t>
        </is>
      </c>
    </row>
    <row r="355">
      <c r="A355" t="inlineStr">
        <is>
          <t>353</t>
        </is>
      </c>
      <c r="B355" t="inlineStr">
        <is>
          <t>0.0655085</t>
        </is>
      </c>
      <c r="C355" t="inlineStr">
        <is>
          <t>0.0650107</t>
        </is>
      </c>
      <c r="D355" t="inlineStr">
        <is>
          <t>0.0652866</t>
        </is>
      </c>
      <c r="E355" t="inlineStr">
        <is>
          <t>0.0643983</t>
        </is>
      </c>
      <c r="F355" t="inlineStr">
        <is>
          <t>0.0667892</t>
        </is>
      </c>
      <c r="G355" t="inlineStr">
        <is>
          <t>0.0645138</t>
        </is>
      </c>
      <c r="H355" t="inlineStr">
        <is>
          <t>0.0628003</t>
        </is>
      </c>
      <c r="I355" t="inlineStr">
        <is>
          <t>0.0637186</t>
        </is>
      </c>
      <c r="J355" t="inlineStr">
        <is>
          <t>0.0638435</t>
        </is>
      </c>
      <c r="K355" t="inlineStr">
        <is>
          <t>0.0661135</t>
        </is>
      </c>
    </row>
    <row r="356">
      <c r="A356" t="inlineStr">
        <is>
          <t>354</t>
        </is>
      </c>
      <c r="B356" t="inlineStr">
        <is>
          <t>0.0661687</t>
        </is>
      </c>
      <c r="C356" t="inlineStr">
        <is>
          <t>0.0649663</t>
        </is>
      </c>
      <c r="D356" t="inlineStr">
        <is>
          <t>0.0655736</t>
        </is>
      </c>
      <c r="E356" t="inlineStr">
        <is>
          <t>0.0648822</t>
        </is>
      </c>
      <c r="F356" t="inlineStr">
        <is>
          <t>0.0670228</t>
        </is>
      </c>
      <c r="G356" t="inlineStr">
        <is>
          <t>0.0647073</t>
        </is>
      </c>
      <c r="H356" t="inlineStr">
        <is>
          <t>0.0626723</t>
        </is>
      </c>
      <c r="I356" t="inlineStr">
        <is>
          <t>0.0635268</t>
        </is>
      </c>
      <c r="J356" t="inlineStr">
        <is>
          <t>0.0643101</t>
        </is>
      </c>
      <c r="K356" t="inlineStr">
        <is>
          <t>0.0662966</t>
        </is>
      </c>
    </row>
    <row r="357">
      <c r="A357" t="inlineStr">
        <is>
          <t>355</t>
        </is>
      </c>
      <c r="B357" t="inlineStr">
        <is>
          <t>0.0662778</t>
        </is>
      </c>
      <c r="C357" t="inlineStr">
        <is>
          <t>0.0654627</t>
        </is>
      </c>
      <c r="D357" t="inlineStr">
        <is>
          <t>0.065929</t>
        </is>
      </c>
      <c r="E357" t="inlineStr">
        <is>
          <t>0.0646642</t>
        </is>
      </c>
      <c r="F357" t="inlineStr">
        <is>
          <t>0.0674649</t>
        </is>
      </c>
      <c r="G357" t="inlineStr">
        <is>
          <t>0.0651659</t>
        </is>
      </c>
      <c r="H357" t="inlineStr">
        <is>
          <t>0.0632725</t>
        </is>
      </c>
      <c r="I357" t="inlineStr">
        <is>
          <t>0.0642039</t>
        </is>
      </c>
      <c r="J357" t="inlineStr">
        <is>
          <t>0.0645905</t>
        </is>
      </c>
      <c r="K357" t="inlineStr">
        <is>
          <t>0.0666076</t>
        </is>
      </c>
    </row>
    <row r="358">
      <c r="A358" t="inlineStr">
        <is>
          <t>356</t>
        </is>
      </c>
      <c r="B358" t="inlineStr">
        <is>
          <t>0.0662104</t>
        </is>
      </c>
      <c r="C358" t="inlineStr">
        <is>
          <t>0.065666</t>
        </is>
      </c>
      <c r="D358" t="inlineStr">
        <is>
          <t>0.0662684</t>
        </is>
      </c>
      <c r="E358" t="inlineStr">
        <is>
          <t>0.0648445</t>
        </is>
      </c>
      <c r="F358" t="inlineStr">
        <is>
          <t>0.0677732</t>
        </is>
      </c>
      <c r="G358" t="inlineStr">
        <is>
          <t>0.0651345</t>
        </is>
      </c>
      <c r="H358" t="inlineStr">
        <is>
          <t>0.0635974</t>
        </is>
      </c>
      <c r="I358" t="inlineStr">
        <is>
          <t>0.0643271</t>
        </is>
      </c>
      <c r="J358" t="inlineStr">
        <is>
          <t>0.0646237</t>
        </is>
      </c>
      <c r="K358" t="inlineStr">
        <is>
          <t>0.0671317</t>
        </is>
      </c>
    </row>
    <row r="359">
      <c r="A359" t="inlineStr">
        <is>
          <t>357</t>
        </is>
      </c>
      <c r="B359" t="inlineStr">
        <is>
          <t>0.0667035</t>
        </is>
      </c>
      <c r="C359" t="inlineStr">
        <is>
          <t>0.0659081</t>
        </is>
      </c>
      <c r="D359" t="inlineStr">
        <is>
          <t>0.0667192</t>
        </is>
      </c>
      <c r="E359" t="inlineStr">
        <is>
          <t>0.0655546</t>
        </is>
      </c>
      <c r="F359" t="inlineStr">
        <is>
          <t>0.0679416</t>
        </is>
      </c>
      <c r="G359" t="inlineStr">
        <is>
          <t>0.0653954</t>
        </is>
      </c>
      <c r="H359" t="inlineStr">
        <is>
          <t>0.0636787</t>
        </is>
      </c>
      <c r="I359" t="inlineStr">
        <is>
          <t>0.0642366</t>
        </is>
      </c>
      <c r="J359" t="inlineStr">
        <is>
          <t>0.0648643</t>
        </is>
      </c>
      <c r="K359" t="inlineStr">
        <is>
          <t>0.0668502</t>
        </is>
      </c>
    </row>
    <row r="360">
      <c r="A360" t="inlineStr">
        <is>
          <t>358</t>
        </is>
      </c>
      <c r="B360" t="inlineStr">
        <is>
          <t>0.0669489</t>
        </is>
      </c>
      <c r="C360" t="inlineStr">
        <is>
          <t>0.0659159</t>
        </is>
      </c>
      <c r="D360" t="inlineStr">
        <is>
          <t>0.0667903</t>
        </is>
      </c>
      <c r="E360" t="inlineStr">
        <is>
          <t>0.0659072</t>
        </is>
      </c>
      <c r="F360" t="inlineStr">
        <is>
          <t>0.0682552</t>
        </is>
      </c>
      <c r="G360" t="inlineStr">
        <is>
          <t>0.0658114</t>
        </is>
      </c>
      <c r="H360" t="inlineStr">
        <is>
          <t>0.0639587</t>
        </is>
      </c>
      <c r="I360" t="inlineStr">
        <is>
          <t>0.0644865</t>
        </is>
      </c>
      <c r="J360" t="inlineStr">
        <is>
          <t>0.0653882</t>
        </is>
      </c>
      <c r="K360" t="inlineStr">
        <is>
          <t>0.0674831</t>
        </is>
      </c>
    </row>
    <row r="361">
      <c r="A361" t="inlineStr">
        <is>
          <t>359</t>
        </is>
      </c>
      <c r="B361" t="inlineStr">
        <is>
          <t>0.0673647</t>
        </is>
      </c>
      <c r="C361" t="inlineStr">
        <is>
          <t>0.0664227</t>
        </is>
      </c>
      <c r="D361" t="inlineStr">
        <is>
          <t>0.0669291</t>
        </is>
      </c>
      <c r="E361" t="inlineStr">
        <is>
          <t>0.0659734</t>
        </is>
      </c>
      <c r="F361" t="inlineStr">
        <is>
          <t>0.0684426</t>
        </is>
      </c>
      <c r="G361" t="inlineStr">
        <is>
          <t>0.0659874</t>
        </is>
      </c>
      <c r="H361" t="inlineStr">
        <is>
          <t>0.0644767</t>
        </is>
      </c>
      <c r="I361" t="inlineStr">
        <is>
          <t>0.0648019</t>
        </is>
      </c>
      <c r="J361" t="inlineStr">
        <is>
          <t>0.0652528</t>
        </is>
      </c>
      <c r="K361" t="inlineStr">
        <is>
          <t>0.0676174</t>
        </is>
      </c>
    </row>
    <row r="362">
      <c r="A362" t="inlineStr">
        <is>
          <t>360</t>
        </is>
      </c>
      <c r="B362" t="inlineStr">
        <is>
          <t>0.067081</t>
        </is>
      </c>
      <c r="C362" t="inlineStr">
        <is>
          <t>0.0664908</t>
        </is>
      </c>
      <c r="D362" t="inlineStr">
        <is>
          <t>0.0668941</t>
        </is>
      </c>
      <c r="E362" t="inlineStr">
        <is>
          <t>0.0658805</t>
        </is>
      </c>
      <c r="F362" t="inlineStr">
        <is>
          <t>0.0688449</t>
        </is>
      </c>
      <c r="G362" t="inlineStr">
        <is>
          <t>0.0659098</t>
        </is>
      </c>
      <c r="H362" t="inlineStr">
        <is>
          <t>0.0641813</t>
        </is>
      </c>
      <c r="I362" t="inlineStr">
        <is>
          <t>0.0651854</t>
        </is>
      </c>
      <c r="J362" t="inlineStr">
        <is>
          <t>0.0655024</t>
        </is>
      </c>
      <c r="K362" t="inlineStr">
        <is>
          <t>0.0677146</t>
        </is>
      </c>
    </row>
    <row r="363">
      <c r="A363" t="inlineStr">
        <is>
          <t>361</t>
        </is>
      </c>
      <c r="B363" t="inlineStr">
        <is>
          <t>0.0680234</t>
        </is>
      </c>
      <c r="C363" t="inlineStr">
        <is>
          <t>0.0668771</t>
        </is>
      </c>
      <c r="D363" t="inlineStr">
        <is>
          <t>0.0673267</t>
        </is>
      </c>
      <c r="E363" t="inlineStr">
        <is>
          <t>0.0664491</t>
        </is>
      </c>
      <c r="F363" t="inlineStr">
        <is>
          <t>0.0690864</t>
        </is>
      </c>
      <c r="G363" t="inlineStr">
        <is>
          <t>0.0663786</t>
        </is>
      </c>
      <c r="H363" t="inlineStr">
        <is>
          <t>0.064936</t>
        </is>
      </c>
      <c r="I363" t="inlineStr">
        <is>
          <t>0.065067</t>
        </is>
      </c>
      <c r="J363" t="inlineStr">
        <is>
          <t>0.0658347</t>
        </is>
      </c>
      <c r="K363" t="inlineStr">
        <is>
          <t>0.068091</t>
        </is>
      </c>
    </row>
    <row r="364">
      <c r="A364" t="inlineStr">
        <is>
          <t>362</t>
        </is>
      </c>
      <c r="B364" t="inlineStr">
        <is>
          <t>0.0678411</t>
        </is>
      </c>
      <c r="C364" t="inlineStr">
        <is>
          <t>0.0671601</t>
        </is>
      </c>
      <c r="D364" t="inlineStr">
        <is>
          <t>0.067788</t>
        </is>
      </c>
      <c r="E364" t="inlineStr">
        <is>
          <t>0.0669601</t>
        </is>
      </c>
      <c r="F364" t="inlineStr">
        <is>
          <t>0.0692871</t>
        </is>
      </c>
      <c r="G364" t="inlineStr">
        <is>
          <t>0.0664908</t>
        </is>
      </c>
      <c r="H364" t="inlineStr">
        <is>
          <t>0.0649634</t>
        </is>
      </c>
      <c r="I364" t="inlineStr">
        <is>
          <t>0.0649851</t>
        </is>
      </c>
      <c r="J364" t="inlineStr">
        <is>
          <t>0.0659361</t>
        </is>
      </c>
      <c r="K364" t="inlineStr">
        <is>
          <t>0.0684245</t>
        </is>
      </c>
    </row>
    <row r="365">
      <c r="A365" t="inlineStr">
        <is>
          <t>363</t>
        </is>
      </c>
      <c r="B365" t="inlineStr">
        <is>
          <t>0.0678963</t>
        </is>
      </c>
      <c r="C365" t="inlineStr">
        <is>
          <t>0.0672114</t>
        </is>
      </c>
      <c r="D365" t="inlineStr">
        <is>
          <t>0.0680755</t>
        </is>
      </c>
      <c r="E365" t="inlineStr">
        <is>
          <t>0.0668039</t>
        </is>
      </c>
      <c r="F365" t="inlineStr">
        <is>
          <t>0.069289</t>
        </is>
      </c>
      <c r="G365" t="inlineStr">
        <is>
          <t>0.066882</t>
        </is>
      </c>
      <c r="H365" t="inlineStr">
        <is>
          <t>0.0650079</t>
        </is>
      </c>
      <c r="I365" t="inlineStr">
        <is>
          <t>0.0656201</t>
        </is>
      </c>
      <c r="J365" t="inlineStr">
        <is>
          <t>0.0663676</t>
        </is>
      </c>
      <c r="K365" t="inlineStr">
        <is>
          <t>0.0682875</t>
        </is>
      </c>
    </row>
    <row r="366">
      <c r="A366" t="inlineStr">
        <is>
          <t>364</t>
        </is>
      </c>
      <c r="B366" t="inlineStr">
        <is>
          <t>0.0682535</t>
        </is>
      </c>
      <c r="C366" t="inlineStr">
        <is>
          <t>0.0673796</t>
        </is>
      </c>
      <c r="D366" t="inlineStr">
        <is>
          <t>0.0684213</t>
        </is>
      </c>
      <c r="E366" t="inlineStr">
        <is>
          <t>0.0669437</t>
        </is>
      </c>
      <c r="F366" t="inlineStr">
        <is>
          <t>0.0697208</t>
        </is>
      </c>
      <c r="G366" t="inlineStr">
        <is>
          <t>0.0669978</t>
        </is>
      </c>
      <c r="H366" t="inlineStr">
        <is>
          <t>0.0655397</t>
        </is>
      </c>
      <c r="I366" t="inlineStr">
        <is>
          <t>0.0655324</t>
        </is>
      </c>
      <c r="J366" t="inlineStr">
        <is>
          <t>0.0661368</t>
        </is>
      </c>
      <c r="K366" t="inlineStr">
        <is>
          <t>0.0685796</t>
        </is>
      </c>
    </row>
    <row r="367">
      <c r="A367" t="inlineStr">
        <is>
          <t>365</t>
        </is>
      </c>
      <c r="B367" t="inlineStr">
        <is>
          <t>0.0682401</t>
        </is>
      </c>
      <c r="C367" t="inlineStr">
        <is>
          <t>0.0674862</t>
        </is>
      </c>
      <c r="D367" t="inlineStr">
        <is>
          <t>0.0681995</t>
        </is>
      </c>
      <c r="E367" t="inlineStr">
        <is>
          <t>0.0673804</t>
        </is>
      </c>
      <c r="F367" t="inlineStr">
        <is>
          <t>0.0700378</t>
        </is>
      </c>
      <c r="G367" t="inlineStr">
        <is>
          <t>0.0675439</t>
        </is>
      </c>
      <c r="H367" t="inlineStr">
        <is>
          <t>0.066093</t>
        </is>
      </c>
      <c r="I367" t="inlineStr">
        <is>
          <t>0.0659293</t>
        </is>
      </c>
      <c r="J367" t="inlineStr">
        <is>
          <t>0.0667687</t>
        </is>
      </c>
      <c r="K367" t="inlineStr">
        <is>
          <t>0.0689929</t>
        </is>
      </c>
    </row>
    <row r="368">
      <c r="A368" t="inlineStr">
        <is>
          <t>366</t>
        </is>
      </c>
      <c r="B368" t="inlineStr">
        <is>
          <t>0.068762</t>
        </is>
      </c>
      <c r="C368" t="inlineStr">
        <is>
          <t>0.0679964</t>
        </is>
      </c>
      <c r="D368" t="inlineStr">
        <is>
          <t>0.068843</t>
        </is>
      </c>
      <c r="E368" t="inlineStr">
        <is>
          <t>0.0673849</t>
        </is>
      </c>
      <c r="F368" t="inlineStr">
        <is>
          <t>0.0707413</t>
        </is>
      </c>
      <c r="G368" t="inlineStr">
        <is>
          <t>0.067518</t>
        </is>
      </c>
      <c r="H368" t="inlineStr">
        <is>
          <t>0.0658492</t>
        </is>
      </c>
      <c r="I368" t="inlineStr">
        <is>
          <t>0.0663522</t>
        </is>
      </c>
      <c r="J368" t="inlineStr">
        <is>
          <t>0.0668432</t>
        </is>
      </c>
      <c r="K368" t="inlineStr">
        <is>
          <t>0.0693814</t>
        </is>
      </c>
    </row>
    <row r="369">
      <c r="A369" t="inlineStr">
        <is>
          <t>367</t>
        </is>
      </c>
      <c r="B369" t="inlineStr">
        <is>
          <t>0.069265</t>
        </is>
      </c>
      <c r="C369" t="inlineStr">
        <is>
          <t>0.0681638</t>
        </is>
      </c>
      <c r="D369" t="inlineStr">
        <is>
          <t>0.0690225</t>
        </is>
      </c>
      <c r="E369" t="inlineStr">
        <is>
          <t>0.0679274</t>
        </is>
      </c>
      <c r="F369" t="inlineStr">
        <is>
          <t>0.0702453</t>
        </is>
      </c>
      <c r="G369" t="inlineStr">
        <is>
          <t>0.0675109</t>
        </is>
      </c>
      <c r="H369" t="inlineStr">
        <is>
          <t>0.0659057</t>
        </is>
      </c>
      <c r="I369" t="inlineStr">
        <is>
          <t>0.0660422</t>
        </is>
      </c>
      <c r="J369" t="inlineStr">
        <is>
          <t>0.0668021</t>
        </is>
      </c>
      <c r="K369" t="inlineStr">
        <is>
          <t>0.0690244</t>
        </is>
      </c>
    </row>
    <row r="370">
      <c r="A370" t="inlineStr">
        <is>
          <t>368</t>
        </is>
      </c>
      <c r="B370" t="inlineStr">
        <is>
          <t>0.0689981</t>
        </is>
      </c>
      <c r="C370" t="inlineStr">
        <is>
          <t>0.0680931</t>
        </is>
      </c>
      <c r="D370" t="inlineStr">
        <is>
          <t>0.0690661</t>
        </is>
      </c>
      <c r="E370" t="inlineStr">
        <is>
          <t>0.0676001</t>
        </is>
      </c>
      <c r="F370" t="inlineStr">
        <is>
          <t>0.0707511</t>
        </is>
      </c>
      <c r="G370" t="inlineStr">
        <is>
          <t>0.0678384</t>
        </is>
      </c>
      <c r="H370" t="inlineStr">
        <is>
          <t>0.0664646</t>
        </is>
      </c>
      <c r="I370" t="inlineStr">
        <is>
          <t>0.0670438</t>
        </is>
      </c>
      <c r="J370" t="inlineStr">
        <is>
          <t>0.0674718</t>
        </is>
      </c>
      <c r="K370" t="inlineStr">
        <is>
          <t>0.0695337</t>
        </is>
      </c>
    </row>
    <row r="371">
      <c r="A371" t="inlineStr">
        <is>
          <t>369</t>
        </is>
      </c>
      <c r="B371" t="inlineStr">
        <is>
          <t>0.0692927</t>
        </is>
      </c>
      <c r="C371" t="inlineStr">
        <is>
          <t>0.0684038</t>
        </is>
      </c>
      <c r="D371" t="inlineStr">
        <is>
          <t>0.0695665</t>
        </is>
      </c>
      <c r="E371" t="inlineStr">
        <is>
          <t>0.0678697</t>
        </is>
      </c>
      <c r="F371" t="inlineStr">
        <is>
          <t>0.0712887</t>
        </is>
      </c>
      <c r="G371" t="inlineStr">
        <is>
          <t>0.0681908</t>
        </is>
      </c>
      <c r="H371" t="inlineStr">
        <is>
          <t>0.0666194</t>
        </is>
      </c>
      <c r="I371" t="inlineStr">
        <is>
          <t>0.0665537</t>
        </is>
      </c>
      <c r="J371" t="inlineStr">
        <is>
          <t>0.0676242</t>
        </is>
      </c>
      <c r="K371" t="inlineStr">
        <is>
          <t>0.0695503</t>
        </is>
      </c>
    </row>
    <row r="372">
      <c r="A372" t="inlineStr">
        <is>
          <t>370</t>
        </is>
      </c>
      <c r="B372" t="inlineStr">
        <is>
          <t>0.0698036</t>
        </is>
      </c>
      <c r="C372" t="inlineStr">
        <is>
          <t>0.0688837</t>
        </is>
      </c>
      <c r="D372" t="inlineStr">
        <is>
          <t>0.0694255</t>
        </is>
      </c>
      <c r="E372" t="inlineStr">
        <is>
          <t>0.0681153</t>
        </is>
      </c>
      <c r="F372" t="inlineStr">
        <is>
          <t>0.0711508</t>
        </is>
      </c>
      <c r="G372" t="inlineStr">
        <is>
          <t>0.0684067</t>
        </is>
      </c>
      <c r="H372" t="inlineStr">
        <is>
          <t>0.0664289</t>
        </is>
      </c>
      <c r="I372" t="inlineStr">
        <is>
          <t>0.0669651</t>
        </is>
      </c>
      <c r="J372" t="inlineStr">
        <is>
          <t>0.0676482</t>
        </is>
      </c>
      <c r="K372" t="inlineStr">
        <is>
          <t>0.0702559</t>
        </is>
      </c>
    </row>
    <row r="373">
      <c r="A373" t="inlineStr">
        <is>
          <t>371</t>
        </is>
      </c>
      <c r="B373" t="inlineStr">
        <is>
          <t>0.0700536</t>
        </is>
      </c>
      <c r="C373" t="inlineStr">
        <is>
          <t>0.0689239</t>
        </is>
      </c>
      <c r="D373" t="inlineStr">
        <is>
          <t>0.070202</t>
        </is>
      </c>
      <c r="E373" t="inlineStr">
        <is>
          <t>0.0685768</t>
        </is>
      </c>
      <c r="F373" t="inlineStr">
        <is>
          <t>0.0715074</t>
        </is>
      </c>
      <c r="G373" t="inlineStr">
        <is>
          <t>0.0687188</t>
        </is>
      </c>
      <c r="H373" t="inlineStr">
        <is>
          <t>0.0672297</t>
        </is>
      </c>
      <c r="I373" t="inlineStr">
        <is>
          <t>0.0673675</t>
        </is>
      </c>
      <c r="J373" t="inlineStr">
        <is>
          <t>0.0682645</t>
        </is>
      </c>
      <c r="K373" t="inlineStr">
        <is>
          <t>0.070431</t>
        </is>
      </c>
    </row>
    <row r="374">
      <c r="A374" t="inlineStr">
        <is>
          <t>372</t>
        </is>
      </c>
      <c r="B374" t="inlineStr">
        <is>
          <t>0.0699076</t>
        </is>
      </c>
      <c r="C374" t="inlineStr">
        <is>
          <t>0.0696244</t>
        </is>
      </c>
      <c r="D374" t="inlineStr">
        <is>
          <t>0.0704425</t>
        </is>
      </c>
      <c r="E374" t="inlineStr">
        <is>
          <t>0.0687151</t>
        </is>
      </c>
      <c r="F374" t="inlineStr">
        <is>
          <t>0.0719468</t>
        </is>
      </c>
      <c r="G374" t="inlineStr">
        <is>
          <t>0.0689893</t>
        </is>
      </c>
      <c r="H374" t="inlineStr">
        <is>
          <t>0.0669127</t>
        </is>
      </c>
      <c r="I374" t="inlineStr">
        <is>
          <t>0.0675244</t>
        </is>
      </c>
      <c r="J374" t="inlineStr">
        <is>
          <t>0.0681562</t>
        </is>
      </c>
      <c r="K374" t="inlineStr">
        <is>
          <t>0.0704268</t>
        </is>
      </c>
    </row>
    <row r="375">
      <c r="A375" t="inlineStr">
        <is>
          <t>373</t>
        </is>
      </c>
      <c r="B375" t="inlineStr">
        <is>
          <t>0.07068</t>
        </is>
      </c>
      <c r="C375" t="inlineStr">
        <is>
          <t>0.0693573</t>
        </is>
      </c>
      <c r="D375" t="inlineStr">
        <is>
          <t>0.0702961</t>
        </is>
      </c>
      <c r="E375" t="inlineStr">
        <is>
          <t>0.0689194</t>
        </is>
      </c>
      <c r="F375" t="inlineStr">
        <is>
          <t>0.0716869</t>
        </is>
      </c>
      <c r="G375" t="inlineStr">
        <is>
          <t>0.0691156</t>
        </is>
      </c>
      <c r="H375" t="inlineStr">
        <is>
          <t>0.0672806</t>
        </is>
      </c>
      <c r="I375" t="inlineStr">
        <is>
          <t>0.0677759</t>
        </is>
      </c>
      <c r="J375" t="inlineStr">
        <is>
          <t>0.0685955</t>
        </is>
      </c>
      <c r="K375" t="inlineStr">
        <is>
          <t>0.0707295</t>
        </is>
      </c>
    </row>
    <row r="376">
      <c r="A376" t="inlineStr">
        <is>
          <t>374</t>
        </is>
      </c>
      <c r="B376" t="inlineStr">
        <is>
          <t>0.0703809</t>
        </is>
      </c>
      <c r="C376" t="inlineStr">
        <is>
          <t>0.0692435</t>
        </is>
      </c>
      <c r="D376" t="inlineStr">
        <is>
          <t>0.0705225</t>
        </is>
      </c>
      <c r="E376" t="inlineStr">
        <is>
          <t>0.0687191</t>
        </is>
      </c>
      <c r="F376" t="inlineStr">
        <is>
          <t>0.0719843</t>
        </is>
      </c>
      <c r="G376" t="inlineStr">
        <is>
          <t>0.0692025</t>
        </is>
      </c>
      <c r="H376" t="inlineStr">
        <is>
          <t>0.0673275</t>
        </is>
      </c>
      <c r="I376" t="inlineStr">
        <is>
          <t>0.068016</t>
        </is>
      </c>
      <c r="J376" t="inlineStr">
        <is>
          <t>0.068257</t>
        </is>
      </c>
      <c r="K376" t="inlineStr">
        <is>
          <t>0.0708229</t>
        </is>
      </c>
    </row>
    <row r="377">
      <c r="A377" t="inlineStr">
        <is>
          <t>375</t>
        </is>
      </c>
      <c r="B377" t="inlineStr">
        <is>
          <t>0.0710349</t>
        </is>
      </c>
      <c r="C377" t="inlineStr">
        <is>
          <t>0.0701037</t>
        </is>
      </c>
      <c r="D377" t="inlineStr">
        <is>
          <t>0.0706317</t>
        </is>
      </c>
      <c r="E377" t="inlineStr">
        <is>
          <t>0.0696737</t>
        </is>
      </c>
      <c r="F377" t="inlineStr">
        <is>
          <t>0.0723695</t>
        </is>
      </c>
      <c r="G377" t="inlineStr">
        <is>
          <t>0.0696819</t>
        </is>
      </c>
      <c r="H377" t="inlineStr">
        <is>
          <t>0.0677952</t>
        </is>
      </c>
      <c r="I377" t="inlineStr">
        <is>
          <t>0.0683762</t>
        </is>
      </c>
      <c r="J377" t="inlineStr">
        <is>
          <t>0.0688309</t>
        </is>
      </c>
      <c r="K377" t="inlineStr">
        <is>
          <t>0.0714199</t>
        </is>
      </c>
    </row>
    <row r="378">
      <c r="A378" t="inlineStr">
        <is>
          <t>376</t>
        </is>
      </c>
      <c r="B378" t="inlineStr">
        <is>
          <t>0.0708914</t>
        </is>
      </c>
      <c r="C378" t="inlineStr">
        <is>
          <t>0.0698953</t>
        </is>
      </c>
      <c r="D378" t="inlineStr">
        <is>
          <t>0.0707752</t>
        </is>
      </c>
      <c r="E378" t="inlineStr">
        <is>
          <t>0.0693733</t>
        </is>
      </c>
      <c r="F378" t="inlineStr">
        <is>
          <t>0.0730595</t>
        </is>
      </c>
      <c r="G378" t="inlineStr">
        <is>
          <t>0.0700223</t>
        </is>
      </c>
      <c r="H378" t="inlineStr">
        <is>
          <t>0.0680059</t>
        </is>
      </c>
      <c r="I378" t="inlineStr">
        <is>
          <t>0.0686157</t>
        </is>
      </c>
      <c r="J378" t="inlineStr">
        <is>
          <t>0.0690608</t>
        </is>
      </c>
      <c r="K378" t="inlineStr">
        <is>
          <t>0.0716744</t>
        </is>
      </c>
    </row>
    <row r="379">
      <c r="A379" t="inlineStr">
        <is>
          <t>377</t>
        </is>
      </c>
      <c r="B379" t="inlineStr">
        <is>
          <t>0.0714545</t>
        </is>
      </c>
      <c r="C379" t="inlineStr">
        <is>
          <t>0.0702369</t>
        </is>
      </c>
      <c r="D379" t="inlineStr">
        <is>
          <t>0.0712166</t>
        </is>
      </c>
      <c r="E379" t="inlineStr">
        <is>
          <t>0.0695633</t>
        </is>
      </c>
      <c r="F379" t="inlineStr">
        <is>
          <t>0.0727672</t>
        </is>
      </c>
      <c r="G379" t="inlineStr">
        <is>
          <t>0.070307</t>
        </is>
      </c>
      <c r="H379" t="inlineStr">
        <is>
          <t>0.068248</t>
        </is>
      </c>
      <c r="I379" t="inlineStr">
        <is>
          <t>0.0684958</t>
        </is>
      </c>
      <c r="J379" t="inlineStr">
        <is>
          <t>0.0689167</t>
        </is>
      </c>
      <c r="K379" t="inlineStr">
        <is>
          <t>0.0714239</t>
        </is>
      </c>
    </row>
    <row r="380">
      <c r="A380" t="inlineStr">
        <is>
          <t>378</t>
        </is>
      </c>
      <c r="B380" t="inlineStr">
        <is>
          <t>0.0713186</t>
        </is>
      </c>
      <c r="C380" t="inlineStr">
        <is>
          <t>0.0707339</t>
        </is>
      </c>
      <c r="D380" t="inlineStr">
        <is>
          <t>0.0715074</t>
        </is>
      </c>
      <c r="E380" t="inlineStr">
        <is>
          <t>0.0699818</t>
        </is>
      </c>
      <c r="F380" t="inlineStr">
        <is>
          <t>0.0731655</t>
        </is>
      </c>
      <c r="G380" t="inlineStr">
        <is>
          <t>0.0702316</t>
        </is>
      </c>
      <c r="H380" t="inlineStr">
        <is>
          <t>0.0683735</t>
        </is>
      </c>
      <c r="I380" t="inlineStr">
        <is>
          <t>0.0689893</t>
        </is>
      </c>
      <c r="J380" t="inlineStr">
        <is>
          <t>0.0692727</t>
        </is>
      </c>
      <c r="K380" t="inlineStr">
        <is>
          <t>0.0722801</t>
        </is>
      </c>
    </row>
    <row r="381">
      <c r="A381" t="inlineStr">
        <is>
          <t>379</t>
        </is>
      </c>
      <c r="B381" t="inlineStr">
        <is>
          <t>0.0716006</t>
        </is>
      </c>
      <c r="C381" t="inlineStr">
        <is>
          <t>0.0707058</t>
        </is>
      </c>
      <c r="D381" t="inlineStr">
        <is>
          <t>0.0716301</t>
        </is>
      </c>
      <c r="E381" t="inlineStr">
        <is>
          <t>0.0700058</t>
        </is>
      </c>
      <c r="F381" t="inlineStr">
        <is>
          <t>0.0731779</t>
        </is>
      </c>
      <c r="G381" t="inlineStr">
        <is>
          <t>0.0702448</t>
        </is>
      </c>
      <c r="H381" t="inlineStr">
        <is>
          <t>0.068615</t>
        </is>
      </c>
      <c r="I381" t="inlineStr">
        <is>
          <t>0.0691918</t>
        </is>
      </c>
      <c r="J381" t="inlineStr">
        <is>
          <t>0.0699513</t>
        </is>
      </c>
      <c r="K381" t="inlineStr">
        <is>
          <t>0.0721865</t>
        </is>
      </c>
    </row>
    <row r="382">
      <c r="A382" t="inlineStr">
        <is>
          <t>380</t>
        </is>
      </c>
      <c r="B382" t="inlineStr">
        <is>
          <t>0.0720883</t>
        </is>
      </c>
      <c r="C382" t="inlineStr">
        <is>
          <t>0.0710754</t>
        </is>
      </c>
      <c r="D382" t="inlineStr">
        <is>
          <t>0.0721338</t>
        </is>
      </c>
      <c r="E382" t="inlineStr">
        <is>
          <t>0.0705839</t>
        </is>
      </c>
      <c r="F382" t="inlineStr">
        <is>
          <t>0.0735776</t>
        </is>
      </c>
      <c r="G382" t="inlineStr">
        <is>
          <t>0.0710404</t>
        </is>
      </c>
      <c r="H382" t="inlineStr">
        <is>
          <t>0.0689881</t>
        </is>
      </c>
      <c r="I382" t="inlineStr">
        <is>
          <t>0.0695028</t>
        </is>
      </c>
      <c r="J382" t="inlineStr">
        <is>
          <t>0.0698941</t>
        </is>
      </c>
      <c r="K382" t="inlineStr">
        <is>
          <t>0.0722724</t>
        </is>
      </c>
    </row>
    <row r="383">
      <c r="A383" t="inlineStr">
        <is>
          <t>381</t>
        </is>
      </c>
      <c r="B383" t="inlineStr">
        <is>
          <t>0.0720146</t>
        </is>
      </c>
      <c r="C383" t="inlineStr">
        <is>
          <t>0.0706052</t>
        </is>
      </c>
      <c r="D383" t="inlineStr">
        <is>
          <t>0.0719073</t>
        </is>
      </c>
      <c r="E383" t="inlineStr">
        <is>
          <t>0.0703148</t>
        </is>
      </c>
      <c r="F383" t="inlineStr">
        <is>
          <t>0.0732162</t>
        </is>
      </c>
      <c r="G383" t="inlineStr">
        <is>
          <t>0.0705838</t>
        </is>
      </c>
      <c r="H383" t="inlineStr">
        <is>
          <t>0.0688753</t>
        </is>
      </c>
      <c r="I383" t="inlineStr">
        <is>
          <t>0.0691075</t>
        </is>
      </c>
      <c r="J383" t="inlineStr">
        <is>
          <t>0.0697668</t>
        </is>
      </c>
      <c r="K383" t="inlineStr">
        <is>
          <t>0.0720006</t>
        </is>
      </c>
    </row>
    <row r="384">
      <c r="A384" t="inlineStr">
        <is>
          <t>382</t>
        </is>
      </c>
      <c r="B384" t="inlineStr">
        <is>
          <t>0.0727816</t>
        </is>
      </c>
      <c r="C384" t="inlineStr">
        <is>
          <t>0.0718853</t>
        </is>
      </c>
      <c r="D384" t="inlineStr">
        <is>
          <t>0.0725142</t>
        </is>
      </c>
      <c r="E384" t="inlineStr">
        <is>
          <t>0.0708714</t>
        </is>
      </c>
      <c r="F384" t="inlineStr">
        <is>
          <t>0.0742056</t>
        </is>
      </c>
      <c r="G384" t="inlineStr">
        <is>
          <t>0.0714512</t>
        </is>
      </c>
      <c r="H384" t="inlineStr">
        <is>
          <t>0.0695801</t>
        </is>
      </c>
      <c r="I384" t="inlineStr">
        <is>
          <t>0.0698074</t>
        </is>
      </c>
      <c r="J384" t="inlineStr">
        <is>
          <t>0.0703266</t>
        </is>
      </c>
      <c r="K384" t="inlineStr">
        <is>
          <t>0.0725413</t>
        </is>
      </c>
    </row>
    <row r="385">
      <c r="A385" t="inlineStr">
        <is>
          <t>383</t>
        </is>
      </c>
      <c r="B385" t="inlineStr">
        <is>
          <t>0.0727155</t>
        </is>
      </c>
      <c r="C385" t="inlineStr">
        <is>
          <t>0.0720165</t>
        </is>
      </c>
      <c r="D385" t="inlineStr">
        <is>
          <t>0.0725172</t>
        </is>
      </c>
      <c r="E385" t="inlineStr">
        <is>
          <t>0.0710898</t>
        </is>
      </c>
      <c r="F385" t="inlineStr">
        <is>
          <t>0.0743832</t>
        </is>
      </c>
      <c r="G385" t="inlineStr">
        <is>
          <t>0.0714465</t>
        </is>
      </c>
      <c r="H385" t="inlineStr">
        <is>
          <t>0.0696934</t>
        </is>
      </c>
      <c r="I385" t="inlineStr">
        <is>
          <t>0.0699548</t>
        </is>
      </c>
      <c r="J385" t="inlineStr">
        <is>
          <t>0.070531</t>
        </is>
      </c>
      <c r="K385" t="inlineStr">
        <is>
          <t>0.0732132</t>
        </is>
      </c>
    </row>
    <row r="386">
      <c r="A386" t="inlineStr">
        <is>
          <t>384</t>
        </is>
      </c>
      <c r="B386" t="inlineStr">
        <is>
          <t>0.0729191</t>
        </is>
      </c>
      <c r="C386" t="inlineStr">
        <is>
          <t>0.0720316</t>
        </is>
      </c>
      <c r="D386" t="inlineStr">
        <is>
          <t>0.0726775</t>
        </is>
      </c>
      <c r="E386" t="inlineStr">
        <is>
          <t>0.0709402</t>
        </is>
      </c>
      <c r="F386" t="inlineStr">
        <is>
          <t>0.0747762</t>
        </is>
      </c>
      <c r="G386" t="inlineStr">
        <is>
          <t>0.0719374</t>
        </is>
      </c>
      <c r="H386" t="inlineStr">
        <is>
          <t>0.0701691</t>
        </is>
      </c>
      <c r="I386" t="inlineStr">
        <is>
          <t>0.0703201</t>
        </is>
      </c>
      <c r="J386" t="inlineStr">
        <is>
          <t>0.0710315</t>
        </is>
      </c>
      <c r="K386" t="inlineStr">
        <is>
          <t>0.0733168</t>
        </is>
      </c>
    </row>
    <row r="387">
      <c r="A387" t="inlineStr">
        <is>
          <t>385</t>
        </is>
      </c>
      <c r="B387" t="inlineStr">
        <is>
          <t>0.0737679</t>
        </is>
      </c>
      <c r="C387" t="inlineStr">
        <is>
          <t>0.0722101</t>
        </is>
      </c>
      <c r="D387" t="inlineStr">
        <is>
          <t>0.0730537</t>
        </is>
      </c>
      <c r="E387" t="inlineStr">
        <is>
          <t>0.0718347</t>
        </is>
      </c>
      <c r="F387" t="inlineStr">
        <is>
          <t>0.0746046</t>
        </is>
      </c>
      <c r="G387" t="inlineStr">
        <is>
          <t>0.0717259</t>
        </is>
      </c>
      <c r="H387" t="inlineStr">
        <is>
          <t>0.070233</t>
        </is>
      </c>
      <c r="I387" t="inlineStr">
        <is>
          <t>0.0703779</t>
        </is>
      </c>
      <c r="J387" t="inlineStr">
        <is>
          <t>0.0709861</t>
        </is>
      </c>
      <c r="K387" t="inlineStr">
        <is>
          <t>0.0732009</t>
        </is>
      </c>
    </row>
    <row r="388">
      <c r="A388" t="inlineStr">
        <is>
          <t>386</t>
        </is>
      </c>
      <c r="B388" t="inlineStr">
        <is>
          <t>0.0736464</t>
        </is>
      </c>
      <c r="C388" t="inlineStr">
        <is>
          <t>0.0726528</t>
        </is>
      </c>
      <c r="D388" t="inlineStr">
        <is>
          <t>0.0732501</t>
        </is>
      </c>
      <c r="E388" t="inlineStr">
        <is>
          <t>0.0715973</t>
        </is>
      </c>
      <c r="F388" t="inlineStr">
        <is>
          <t>0.0753361</t>
        </is>
      </c>
      <c r="G388" t="inlineStr">
        <is>
          <t>0.0722299</t>
        </is>
      </c>
      <c r="H388" t="inlineStr">
        <is>
          <t>0.0704129</t>
        </is>
      </c>
      <c r="I388" t="inlineStr">
        <is>
          <t>0.0709556</t>
        </is>
      </c>
      <c r="J388" t="inlineStr">
        <is>
          <t>0.0712065</t>
        </is>
      </c>
      <c r="K388" t="inlineStr">
        <is>
          <t>0.0735585</t>
        </is>
      </c>
    </row>
    <row r="389">
      <c r="A389" t="inlineStr">
        <is>
          <t>387</t>
        </is>
      </c>
      <c r="B389" t="inlineStr">
        <is>
          <t>0.0737854</t>
        </is>
      </c>
      <c r="C389" t="inlineStr">
        <is>
          <t>0.0728609</t>
        </is>
      </c>
      <c r="D389" t="inlineStr">
        <is>
          <t>0.0736019</t>
        </is>
      </c>
      <c r="E389" t="inlineStr">
        <is>
          <t>0.0719358</t>
        </is>
      </c>
      <c r="F389" t="inlineStr">
        <is>
          <t>0.0749872</t>
        </is>
      </c>
      <c r="G389" t="inlineStr">
        <is>
          <t>0.0724434</t>
        </is>
      </c>
      <c r="H389" t="inlineStr">
        <is>
          <t>0.0707917</t>
        </is>
      </c>
      <c r="I389" t="inlineStr">
        <is>
          <t>0.0710322</t>
        </is>
      </c>
      <c r="J389" t="inlineStr">
        <is>
          <t>0.0713998</t>
        </is>
      </c>
      <c r="K389" t="inlineStr">
        <is>
          <t>0.0740761</t>
        </is>
      </c>
    </row>
    <row r="390">
      <c r="A390" t="inlineStr">
        <is>
          <t>388</t>
        </is>
      </c>
      <c r="B390" t="inlineStr">
        <is>
          <t>0.0742041</t>
        </is>
      </c>
      <c r="C390" t="inlineStr">
        <is>
          <t>0.0730949</t>
        </is>
      </c>
      <c r="D390" t="inlineStr">
        <is>
          <t>0.0736869</t>
        </is>
      </c>
      <c r="E390" t="inlineStr">
        <is>
          <t>0.0721531</t>
        </is>
      </c>
      <c r="F390" t="inlineStr">
        <is>
          <t>0.0754048</t>
        </is>
      </c>
      <c r="G390" t="inlineStr">
        <is>
          <t>0.0724197</t>
        </is>
      </c>
      <c r="H390" t="inlineStr">
        <is>
          <t>0.0710619</t>
        </is>
      </c>
      <c r="I390" t="inlineStr">
        <is>
          <t>0.0713266</t>
        </is>
      </c>
      <c r="J390" t="inlineStr">
        <is>
          <t>0.0719089</t>
        </is>
      </c>
      <c r="K390" t="inlineStr">
        <is>
          <t>0.074291</t>
        </is>
      </c>
    </row>
    <row r="391">
      <c r="A391" t="inlineStr">
        <is>
          <t>389</t>
        </is>
      </c>
      <c r="B391" t="inlineStr">
        <is>
          <t>0.074776</t>
        </is>
      </c>
      <c r="C391" t="inlineStr">
        <is>
          <t>0.0733911</t>
        </is>
      </c>
      <c r="D391" t="inlineStr">
        <is>
          <t>0.0740269</t>
        </is>
      </c>
      <c r="E391" t="inlineStr">
        <is>
          <t>0.0726298</t>
        </is>
      </c>
      <c r="F391" t="inlineStr">
        <is>
          <t>0.0760931</t>
        </is>
      </c>
      <c r="G391" t="inlineStr">
        <is>
          <t>0.0729365</t>
        </is>
      </c>
      <c r="H391" t="inlineStr">
        <is>
          <t>0.0712569</t>
        </is>
      </c>
      <c r="I391" t="inlineStr">
        <is>
          <t>0.0714204</t>
        </is>
      </c>
      <c r="J391" t="inlineStr">
        <is>
          <t>0.0718945</t>
        </is>
      </c>
      <c r="K391" t="inlineStr">
        <is>
          <t>0.0743926</t>
        </is>
      </c>
    </row>
    <row r="392">
      <c r="A392" t="inlineStr">
        <is>
          <t>390</t>
        </is>
      </c>
      <c r="B392" t="inlineStr">
        <is>
          <t>0.0742744</t>
        </is>
      </c>
      <c r="C392" t="inlineStr">
        <is>
          <t>0.0733466</t>
        </is>
      </c>
      <c r="D392" t="inlineStr">
        <is>
          <t>0.0741262</t>
        </is>
      </c>
      <c r="E392" t="inlineStr">
        <is>
          <t>0.0723197</t>
        </is>
      </c>
      <c r="F392" t="inlineStr">
        <is>
          <t>0.0758194</t>
        </is>
      </c>
      <c r="G392" t="inlineStr">
        <is>
          <t>0.0724922</t>
        </is>
      </c>
      <c r="H392" t="inlineStr">
        <is>
          <t>0.0711232</t>
        </is>
      </c>
      <c r="I392" t="inlineStr">
        <is>
          <t>0.0710515</t>
        </is>
      </c>
      <c r="J392" t="inlineStr">
        <is>
          <t>0.0718401</t>
        </is>
      </c>
      <c r="K392" t="inlineStr">
        <is>
          <t>0.074072</t>
        </is>
      </c>
    </row>
    <row r="393">
      <c r="A393" t="inlineStr">
        <is>
          <t>391</t>
        </is>
      </c>
      <c r="B393" t="inlineStr">
        <is>
          <t>0.0749789</t>
        </is>
      </c>
      <c r="C393" t="inlineStr">
        <is>
          <t>0.0737612</t>
        </is>
      </c>
      <c r="D393" t="inlineStr">
        <is>
          <t>0.0744352</t>
        </is>
      </c>
      <c r="E393" t="inlineStr">
        <is>
          <t>0.0727947</t>
        </is>
      </c>
      <c r="F393" t="inlineStr">
        <is>
          <t>0.0765504</t>
        </is>
      </c>
      <c r="G393" t="inlineStr">
        <is>
          <t>0.0730706</t>
        </is>
      </c>
      <c r="H393" t="inlineStr">
        <is>
          <t>0.0716953</t>
        </is>
      </c>
      <c r="I393" t="inlineStr">
        <is>
          <t>0.0719323</t>
        </is>
      </c>
      <c r="J393" t="inlineStr">
        <is>
          <t>0.072441</t>
        </is>
      </c>
      <c r="K393" t="inlineStr">
        <is>
          <t>0.0749344</t>
        </is>
      </c>
    </row>
    <row r="394">
      <c r="A394" t="inlineStr">
        <is>
          <t>392</t>
        </is>
      </c>
      <c r="B394" t="inlineStr">
        <is>
          <t>0.0749616</t>
        </is>
      </c>
      <c r="C394" t="inlineStr">
        <is>
          <t>0.0741677</t>
        </is>
      </c>
      <c r="D394" t="inlineStr">
        <is>
          <t>0.0749779</t>
        </is>
      </c>
      <c r="E394" t="inlineStr">
        <is>
          <t>0.0733561</t>
        </is>
      </c>
      <c r="F394" t="inlineStr">
        <is>
          <t>0.0769503</t>
        </is>
      </c>
      <c r="G394" t="inlineStr">
        <is>
          <t>0.0733703</t>
        </is>
      </c>
      <c r="H394" t="inlineStr">
        <is>
          <t>0.0717825</t>
        </is>
      </c>
      <c r="I394" t="inlineStr">
        <is>
          <t>0.0723164</t>
        </is>
      </c>
      <c r="J394" t="inlineStr">
        <is>
          <t>0.0727085</t>
        </is>
      </c>
      <c r="K394" t="inlineStr">
        <is>
          <t>0.0750643</t>
        </is>
      </c>
    </row>
    <row r="395">
      <c r="A395" t="inlineStr">
        <is>
          <t>393</t>
        </is>
      </c>
      <c r="B395" t="inlineStr">
        <is>
          <t>0.0754643</t>
        </is>
      </c>
      <c r="C395" t="inlineStr">
        <is>
          <t>0.0745567</t>
        </is>
      </c>
      <c r="D395" t="inlineStr">
        <is>
          <t>0.0752224</t>
        </is>
      </c>
      <c r="E395" t="inlineStr">
        <is>
          <t>0.0730675</t>
        </is>
      </c>
      <c r="F395" t="inlineStr">
        <is>
          <t>0.0766026</t>
        </is>
      </c>
      <c r="G395" t="inlineStr">
        <is>
          <t>0.0733453</t>
        </is>
      </c>
      <c r="H395" t="inlineStr">
        <is>
          <t>0.0720444</t>
        </is>
      </c>
      <c r="I395" t="inlineStr">
        <is>
          <t>0.0724245</t>
        </is>
      </c>
      <c r="J395" t="inlineStr">
        <is>
          <t>0.0731618</t>
        </is>
      </c>
      <c r="K395" t="inlineStr">
        <is>
          <t>0.0754314</t>
        </is>
      </c>
    </row>
    <row r="396">
      <c r="A396" t="inlineStr">
        <is>
          <t>394</t>
        </is>
      </c>
      <c r="B396" t="inlineStr">
        <is>
          <t>0.0751316</t>
        </is>
      </c>
      <c r="C396" t="inlineStr">
        <is>
          <t>0.074273</t>
        </is>
      </c>
      <c r="D396" t="inlineStr">
        <is>
          <t>0.0751569</t>
        </is>
      </c>
      <c r="E396" t="inlineStr">
        <is>
          <t>0.0733053</t>
        </is>
      </c>
      <c r="F396" t="inlineStr">
        <is>
          <t>0.0772038</t>
        </is>
      </c>
      <c r="G396" t="inlineStr">
        <is>
          <t>0.0736825</t>
        </is>
      </c>
      <c r="H396" t="inlineStr">
        <is>
          <t>0.0723295</t>
        </is>
      </c>
      <c r="I396" t="inlineStr">
        <is>
          <t>0.0725766</t>
        </is>
      </c>
      <c r="J396" t="inlineStr">
        <is>
          <t>0.0731988</t>
        </is>
      </c>
      <c r="K396" t="inlineStr">
        <is>
          <t>0.0752532</t>
        </is>
      </c>
    </row>
    <row r="397">
      <c r="A397" t="inlineStr">
        <is>
          <t>395</t>
        </is>
      </c>
      <c r="B397" t="inlineStr">
        <is>
          <t>0.0755859</t>
        </is>
      </c>
      <c r="C397" t="inlineStr">
        <is>
          <t>0.0746369</t>
        </is>
      </c>
      <c r="D397" t="inlineStr">
        <is>
          <t>0.0755836</t>
        </is>
      </c>
      <c r="E397" t="inlineStr">
        <is>
          <t>0.0737804</t>
        </is>
      </c>
      <c r="F397" t="inlineStr">
        <is>
          <t>0.0772242</t>
        </is>
      </c>
      <c r="G397" t="inlineStr">
        <is>
          <t>0.0741558</t>
        </is>
      </c>
      <c r="H397" t="inlineStr">
        <is>
          <t>0.0725174</t>
        </is>
      </c>
      <c r="I397" t="inlineStr">
        <is>
          <t>0.0729235</t>
        </is>
      </c>
      <c r="J397" t="inlineStr">
        <is>
          <t>0.0732679</t>
        </is>
      </c>
      <c r="K397" t="inlineStr">
        <is>
          <t>0.0760724</t>
        </is>
      </c>
    </row>
    <row r="398">
      <c r="A398" t="inlineStr">
        <is>
          <t>396</t>
        </is>
      </c>
      <c r="B398" t="inlineStr">
        <is>
          <t>0.0760179</t>
        </is>
      </c>
      <c r="C398" t="inlineStr">
        <is>
          <t>0.0752384</t>
        </is>
      </c>
      <c r="D398" t="inlineStr">
        <is>
          <t>0.075991</t>
        </is>
      </c>
      <c r="E398" t="inlineStr">
        <is>
          <t>0.074121</t>
        </is>
      </c>
      <c r="F398" t="inlineStr">
        <is>
          <t>0.0774825</t>
        </is>
      </c>
      <c r="G398" t="inlineStr">
        <is>
          <t>0.0743531</t>
        </is>
      </c>
      <c r="H398" t="inlineStr">
        <is>
          <t>0.072535</t>
        </is>
      </c>
      <c r="I398" t="inlineStr">
        <is>
          <t>0.0728793</t>
        </is>
      </c>
      <c r="J398" t="inlineStr">
        <is>
          <t>0.0734208</t>
        </is>
      </c>
      <c r="K398" t="inlineStr">
        <is>
          <t>0.0761429</t>
        </is>
      </c>
    </row>
    <row r="399">
      <c r="A399" t="inlineStr">
        <is>
          <t>397</t>
        </is>
      </c>
      <c r="B399" t="inlineStr">
        <is>
          <t>0.0763239</t>
        </is>
      </c>
      <c r="C399" t="inlineStr">
        <is>
          <t>0.0751356</t>
        </is>
      </c>
      <c r="D399" t="inlineStr">
        <is>
          <t>0.0764474</t>
        </is>
      </c>
      <c r="E399" t="inlineStr">
        <is>
          <t>0.0743551</t>
        </is>
      </c>
      <c r="F399" t="inlineStr">
        <is>
          <t>0.0778712</t>
        </is>
      </c>
      <c r="G399" t="inlineStr">
        <is>
          <t>0.0744448</t>
        </is>
      </c>
      <c r="H399" t="inlineStr">
        <is>
          <t>0.0730129</t>
        </is>
      </c>
      <c r="I399" t="inlineStr">
        <is>
          <t>0.0731426</t>
        </is>
      </c>
      <c r="J399" t="inlineStr">
        <is>
          <t>0.0736005</t>
        </is>
      </c>
      <c r="K399" t="inlineStr">
        <is>
          <t>0.0765371</t>
        </is>
      </c>
    </row>
    <row r="400">
      <c r="A400" t="inlineStr">
        <is>
          <t>398</t>
        </is>
      </c>
      <c r="B400" t="inlineStr">
        <is>
          <t>0.0766689</t>
        </is>
      </c>
      <c r="C400" t="inlineStr">
        <is>
          <t>0.0753674</t>
        </is>
      </c>
      <c r="D400" t="inlineStr">
        <is>
          <t>0.0762812</t>
        </is>
      </c>
      <c r="E400" t="inlineStr">
        <is>
          <t>0.0748503</t>
        </is>
      </c>
      <c r="F400" t="inlineStr">
        <is>
          <t>0.0782587</t>
        </is>
      </c>
      <c r="G400" t="inlineStr">
        <is>
          <t>0.0748389</t>
        </is>
      </c>
      <c r="H400" t="inlineStr">
        <is>
          <t>0.0728184</t>
        </is>
      </c>
      <c r="I400" t="inlineStr">
        <is>
          <t>0.0731646</t>
        </is>
      </c>
      <c r="J400" t="inlineStr">
        <is>
          <t>0.073414</t>
        </is>
      </c>
      <c r="K400" t="inlineStr">
        <is>
          <t>0.0761263</t>
        </is>
      </c>
    </row>
    <row r="401">
      <c r="A401" t="inlineStr">
        <is>
          <t>399</t>
        </is>
      </c>
      <c r="B401" t="inlineStr">
        <is>
          <t>0.0765478</t>
        </is>
      </c>
      <c r="C401" t="inlineStr">
        <is>
          <t>0.075598</t>
        </is>
      </c>
      <c r="D401" t="inlineStr">
        <is>
          <t>0.0765957</t>
        </is>
      </c>
      <c r="E401" t="inlineStr">
        <is>
          <t>0.0748167</t>
        </is>
      </c>
      <c r="F401" t="inlineStr">
        <is>
          <t>0.0782432</t>
        </is>
      </c>
      <c r="G401" t="inlineStr">
        <is>
          <t>0.0752847</t>
        </is>
      </c>
      <c r="H401" t="inlineStr">
        <is>
          <t>0.0730761</t>
        </is>
      </c>
      <c r="I401" t="inlineStr">
        <is>
          <t>0.0736322</t>
        </is>
      </c>
      <c r="J401" t="inlineStr">
        <is>
          <t>0.074161</t>
        </is>
      </c>
      <c r="K401" t="inlineStr">
        <is>
          <t>0.0767679</t>
        </is>
      </c>
    </row>
    <row r="402">
      <c r="A402" t="inlineStr">
        <is>
          <t>400</t>
        </is>
      </c>
      <c r="B402" t="inlineStr">
        <is>
          <t>0.076691</t>
        </is>
      </c>
      <c r="C402" t="inlineStr">
        <is>
          <t>0.0758861</t>
        </is>
      </c>
      <c r="D402" t="inlineStr">
        <is>
          <t>0.0769321</t>
        </is>
      </c>
      <c r="E402" t="inlineStr">
        <is>
          <t>0.0747496</t>
        </is>
      </c>
      <c r="F402" t="inlineStr">
        <is>
          <t>0.0785861</t>
        </is>
      </c>
      <c r="G402" t="inlineStr">
        <is>
          <t>0.0753663</t>
        </is>
      </c>
      <c r="H402" t="inlineStr">
        <is>
          <t>0.0733559</t>
        </is>
      </c>
      <c r="I402" t="inlineStr">
        <is>
          <t>0.0737081</t>
        </is>
      </c>
      <c r="J402" t="inlineStr">
        <is>
          <t>0.0741014</t>
        </is>
      </c>
      <c r="K402" t="inlineStr">
        <is>
          <t>0.0768074</t>
        </is>
      </c>
    </row>
    <row r="403">
      <c r="A403" t="inlineStr">
        <is>
          <t>401</t>
        </is>
      </c>
      <c r="B403" t="inlineStr">
        <is>
          <t>0.0773939</t>
        </is>
      </c>
      <c r="C403" t="inlineStr">
        <is>
          <t>0.0760527</t>
        </is>
      </c>
      <c r="D403" t="inlineStr">
        <is>
          <t>0.0773907</t>
        </is>
      </c>
      <c r="E403" t="inlineStr">
        <is>
          <t>0.0753706</t>
        </is>
      </c>
      <c r="F403" t="inlineStr">
        <is>
          <t>0.0787633</t>
        </is>
      </c>
      <c r="G403" t="inlineStr">
        <is>
          <t>0.0757015</t>
        </is>
      </c>
      <c r="H403" t="inlineStr">
        <is>
          <t>0.0736391</t>
        </is>
      </c>
      <c r="I403" t="inlineStr">
        <is>
          <t>0.0738549</t>
        </is>
      </c>
      <c r="J403" t="inlineStr">
        <is>
          <t>0.0747923</t>
        </is>
      </c>
      <c r="K403" t="inlineStr">
        <is>
          <t>0.0771672</t>
        </is>
      </c>
    </row>
    <row r="404">
      <c r="A404" t="inlineStr">
        <is>
          <t>402</t>
        </is>
      </c>
      <c r="B404" t="inlineStr">
        <is>
          <t>0.0776298</t>
        </is>
      </c>
      <c r="C404" t="inlineStr">
        <is>
          <t>0.0763105</t>
        </is>
      </c>
      <c r="D404" t="inlineStr">
        <is>
          <t>0.0775505</t>
        </is>
      </c>
      <c r="E404" t="inlineStr">
        <is>
          <t>0.0755635</t>
        </is>
      </c>
      <c r="F404" t="inlineStr">
        <is>
          <t>0.0790342</t>
        </is>
      </c>
      <c r="G404" t="inlineStr">
        <is>
          <t>0.076408</t>
        </is>
      </c>
      <c r="H404" t="inlineStr">
        <is>
          <t>0.0742154</t>
        </is>
      </c>
      <c r="I404" t="inlineStr">
        <is>
          <t>0.0744021</t>
        </is>
      </c>
      <c r="J404" t="inlineStr">
        <is>
          <t>0.0747693</t>
        </is>
      </c>
      <c r="K404" t="inlineStr">
        <is>
          <t>0.0775256</t>
        </is>
      </c>
    </row>
    <row r="405">
      <c r="A405" t="inlineStr">
        <is>
          <t>403</t>
        </is>
      </c>
      <c r="B405" t="inlineStr">
        <is>
          <t>0.0774515</t>
        </is>
      </c>
      <c r="C405" t="inlineStr">
        <is>
          <t>0.076457</t>
        </is>
      </c>
      <c r="D405" t="inlineStr">
        <is>
          <t>0.0777035</t>
        </is>
      </c>
      <c r="E405" t="inlineStr">
        <is>
          <t>0.0760354</t>
        </is>
      </c>
      <c r="F405" t="inlineStr">
        <is>
          <t>0.079424</t>
        </is>
      </c>
      <c r="G405" t="inlineStr">
        <is>
          <t>0.0761316</t>
        </is>
      </c>
      <c r="H405" t="inlineStr">
        <is>
          <t>0.0737644</t>
        </is>
      </c>
      <c r="I405" t="inlineStr">
        <is>
          <t>0.0745066</t>
        </is>
      </c>
      <c r="J405" t="inlineStr">
        <is>
          <t>0.074448</t>
        </is>
      </c>
      <c r="K405" t="inlineStr">
        <is>
          <t>0.0772667</t>
        </is>
      </c>
    </row>
    <row r="406">
      <c r="A406" t="inlineStr">
        <is>
          <t>404</t>
        </is>
      </c>
      <c r="B406" t="inlineStr">
        <is>
          <t>0.0773015</t>
        </is>
      </c>
      <c r="C406" t="inlineStr">
        <is>
          <t>0.0765031</t>
        </is>
      </c>
      <c r="D406" t="inlineStr">
        <is>
          <t>0.077591</t>
        </is>
      </c>
      <c r="E406" t="inlineStr">
        <is>
          <t>0.0759302</t>
        </is>
      </c>
      <c r="F406" t="inlineStr">
        <is>
          <t>0.0790566</t>
        </is>
      </c>
      <c r="G406" t="inlineStr">
        <is>
          <t>0.0756023</t>
        </is>
      </c>
      <c r="H406" t="inlineStr">
        <is>
          <t>0.0734231</t>
        </is>
      </c>
      <c r="I406" t="inlineStr">
        <is>
          <t>0.0738732</t>
        </is>
      </c>
      <c r="J406" t="inlineStr">
        <is>
          <t>0.0743896</t>
        </is>
      </c>
      <c r="K406" t="inlineStr">
        <is>
          <t>0.0773033</t>
        </is>
      </c>
    </row>
    <row r="407">
      <c r="A407" t="inlineStr">
        <is>
          <t>405</t>
        </is>
      </c>
      <c r="B407" t="inlineStr">
        <is>
          <t>0.0778077</t>
        </is>
      </c>
      <c r="C407" t="inlineStr">
        <is>
          <t>0.0770212</t>
        </is>
      </c>
      <c r="D407" t="inlineStr">
        <is>
          <t>0.0777932</t>
        </is>
      </c>
      <c r="E407" t="inlineStr">
        <is>
          <t>0.0762232</t>
        </is>
      </c>
      <c r="F407" t="inlineStr">
        <is>
          <t>0.0792642</t>
        </is>
      </c>
      <c r="G407" t="inlineStr">
        <is>
          <t>0.0766179</t>
        </is>
      </c>
      <c r="H407" t="inlineStr">
        <is>
          <t>0.0742563</t>
        </is>
      </c>
      <c r="I407" t="inlineStr">
        <is>
          <t>0.0744792</t>
        </is>
      </c>
      <c r="J407" t="inlineStr">
        <is>
          <t>0.0749314</t>
        </is>
      </c>
      <c r="K407" t="inlineStr">
        <is>
          <t>0.0774462</t>
        </is>
      </c>
    </row>
    <row r="408">
      <c r="A408" t="inlineStr">
        <is>
          <t>406</t>
        </is>
      </c>
      <c r="B408" t="inlineStr">
        <is>
          <t>0.0777518</t>
        </is>
      </c>
      <c r="C408" t="inlineStr">
        <is>
          <t>0.0771725</t>
        </is>
      </c>
      <c r="D408" t="inlineStr">
        <is>
          <t>0.0777165</t>
        </is>
      </c>
      <c r="E408" t="inlineStr">
        <is>
          <t>0.0763448</t>
        </is>
      </c>
      <c r="F408" t="inlineStr">
        <is>
          <t>0.0798103</t>
        </is>
      </c>
      <c r="G408" t="inlineStr">
        <is>
          <t>0.076252</t>
        </is>
      </c>
      <c r="H408" t="inlineStr">
        <is>
          <t>0.0745622</t>
        </is>
      </c>
      <c r="I408" t="inlineStr">
        <is>
          <t>0.0747925</t>
        </is>
      </c>
      <c r="J408" t="inlineStr">
        <is>
          <t>0.0751204</t>
        </is>
      </c>
      <c r="K408" t="inlineStr">
        <is>
          <t>0.0778823</t>
        </is>
      </c>
    </row>
    <row r="409">
      <c r="A409" t="inlineStr">
        <is>
          <t>407</t>
        </is>
      </c>
      <c r="B409" t="inlineStr">
        <is>
          <t>0.0783589</t>
        </is>
      </c>
      <c r="C409" t="inlineStr">
        <is>
          <t>0.0775144</t>
        </is>
      </c>
      <c r="D409" t="inlineStr">
        <is>
          <t>0.0788514</t>
        </is>
      </c>
      <c r="E409" t="inlineStr">
        <is>
          <t>0.0767609</t>
        </is>
      </c>
      <c r="F409" t="inlineStr">
        <is>
          <t>0.0804782</t>
        </is>
      </c>
      <c r="G409" t="inlineStr">
        <is>
          <t>0.0769135</t>
        </is>
      </c>
      <c r="H409" t="inlineStr">
        <is>
          <t>0.0748313</t>
        </is>
      </c>
      <c r="I409" t="inlineStr">
        <is>
          <t>0.0752648</t>
        </is>
      </c>
      <c r="J409" t="inlineStr">
        <is>
          <t>0.0758912</t>
        </is>
      </c>
      <c r="K409" t="inlineStr">
        <is>
          <t>0.0787101</t>
        </is>
      </c>
    </row>
    <row r="410">
      <c r="A410" t="inlineStr">
        <is>
          <t>408</t>
        </is>
      </c>
      <c r="B410" t="inlineStr">
        <is>
          <t>0.0789226</t>
        </is>
      </c>
      <c r="C410" t="inlineStr">
        <is>
          <t>0.0775924</t>
        </is>
      </c>
      <c r="D410" t="inlineStr">
        <is>
          <t>0.0789845</t>
        </is>
      </c>
      <c r="E410" t="inlineStr">
        <is>
          <t>0.0772838</t>
        </is>
      </c>
      <c r="F410" t="inlineStr">
        <is>
          <t>0.0805268</t>
        </is>
      </c>
      <c r="G410" t="inlineStr">
        <is>
          <t>0.0774445</t>
        </is>
      </c>
      <c r="H410" t="inlineStr">
        <is>
          <t>0.0749881</t>
        </is>
      </c>
      <c r="I410" t="inlineStr">
        <is>
          <t>0.0755171</t>
        </is>
      </c>
      <c r="J410" t="inlineStr">
        <is>
          <t>0.0756426</t>
        </is>
      </c>
      <c r="K410" t="inlineStr">
        <is>
          <t>0.078603</t>
        </is>
      </c>
    </row>
    <row r="411">
      <c r="A411" t="inlineStr">
        <is>
          <t>409</t>
        </is>
      </c>
      <c r="B411" t="inlineStr">
        <is>
          <t>0.0788099</t>
        </is>
      </c>
      <c r="C411" t="inlineStr">
        <is>
          <t>0.0778883</t>
        </is>
      </c>
      <c r="D411" t="inlineStr">
        <is>
          <t>0.0790937</t>
        </is>
      </c>
      <c r="E411" t="inlineStr">
        <is>
          <t>0.0775816</t>
        </is>
      </c>
      <c r="F411" t="inlineStr">
        <is>
          <t>0.0806066</t>
        </is>
      </c>
      <c r="G411" t="inlineStr">
        <is>
          <t>0.0772456</t>
        </is>
      </c>
      <c r="H411" t="inlineStr">
        <is>
          <t>0.0753643</t>
        </is>
      </c>
      <c r="I411" t="inlineStr">
        <is>
          <t>0.0756528</t>
        </is>
      </c>
      <c r="J411" t="inlineStr">
        <is>
          <t>0.0762261</t>
        </is>
      </c>
      <c r="K411" t="inlineStr">
        <is>
          <t>0.0787469</t>
        </is>
      </c>
    </row>
    <row r="412">
      <c r="A412" t="inlineStr">
        <is>
          <t>410</t>
        </is>
      </c>
      <c r="B412" t="inlineStr">
        <is>
          <t>0.0796776</t>
        </is>
      </c>
      <c r="C412" t="inlineStr">
        <is>
          <t>0.0782178</t>
        </is>
      </c>
      <c r="D412" t="inlineStr">
        <is>
          <t>0.0792799</t>
        </is>
      </c>
      <c r="E412" t="inlineStr">
        <is>
          <t>0.0775356</t>
        </is>
      </c>
      <c r="F412" t="inlineStr">
        <is>
          <t>0.0811608</t>
        </is>
      </c>
      <c r="G412" t="inlineStr">
        <is>
          <t>0.0776963</t>
        </is>
      </c>
      <c r="H412" t="inlineStr">
        <is>
          <t>0.075826</t>
        </is>
      </c>
      <c r="I412" t="inlineStr">
        <is>
          <t>0.0758034</t>
        </is>
      </c>
      <c r="J412" t="inlineStr">
        <is>
          <t>0.0765432</t>
        </is>
      </c>
      <c r="K412" t="inlineStr">
        <is>
          <t>0.0792011</t>
        </is>
      </c>
    </row>
    <row r="413">
      <c r="A413" t="inlineStr">
        <is>
          <t>411</t>
        </is>
      </c>
      <c r="B413" t="inlineStr">
        <is>
          <t>0.079563</t>
        </is>
      </c>
      <c r="C413" t="inlineStr">
        <is>
          <t>0.0783525</t>
        </is>
      </c>
      <c r="D413" t="inlineStr">
        <is>
          <t>0.0794913</t>
        </is>
      </c>
      <c r="E413" t="inlineStr">
        <is>
          <t>0.0781364</t>
        </is>
      </c>
      <c r="F413" t="inlineStr">
        <is>
          <t>0.0814914</t>
        </is>
      </c>
      <c r="G413" t="inlineStr">
        <is>
          <t>0.0776999</t>
        </is>
      </c>
      <c r="H413" t="inlineStr">
        <is>
          <t>0.0757412</t>
        </is>
      </c>
      <c r="I413" t="inlineStr">
        <is>
          <t>0.0765884</t>
        </is>
      </c>
      <c r="J413" t="inlineStr">
        <is>
          <t>0.0767751</t>
        </is>
      </c>
      <c r="K413" t="inlineStr">
        <is>
          <t>0.0791941</t>
        </is>
      </c>
    </row>
    <row r="414">
      <c r="A414" t="inlineStr">
        <is>
          <t>412</t>
        </is>
      </c>
      <c r="B414" t="inlineStr">
        <is>
          <t>0.0794235</t>
        </is>
      </c>
      <c r="C414" t="inlineStr">
        <is>
          <t>0.0786516</t>
        </is>
      </c>
      <c r="D414" t="inlineStr">
        <is>
          <t>0.0799172</t>
        </is>
      </c>
      <c r="E414" t="inlineStr">
        <is>
          <t>0.078165</t>
        </is>
      </c>
      <c r="F414" t="inlineStr">
        <is>
          <t>0.0818848</t>
        </is>
      </c>
      <c r="G414" t="inlineStr">
        <is>
          <t>0.0780815</t>
        </is>
      </c>
      <c r="H414" t="inlineStr">
        <is>
          <t>0.0762738</t>
        </is>
      </c>
      <c r="I414" t="inlineStr">
        <is>
          <t>0.0765762</t>
        </is>
      </c>
      <c r="J414" t="inlineStr">
        <is>
          <t>0.0771396</t>
        </is>
      </c>
      <c r="K414" t="inlineStr">
        <is>
          <t>0.0794495</t>
        </is>
      </c>
    </row>
    <row r="415">
      <c r="A415" t="inlineStr">
        <is>
          <t>413</t>
        </is>
      </c>
      <c r="B415" t="inlineStr">
        <is>
          <t>0.0800015</t>
        </is>
      </c>
      <c r="C415" t="inlineStr">
        <is>
          <t>0.0789704</t>
        </is>
      </c>
      <c r="D415" t="inlineStr">
        <is>
          <t>0.079799</t>
        </is>
      </c>
      <c r="E415" t="inlineStr">
        <is>
          <t>0.0781708</t>
        </is>
      </c>
      <c r="F415" t="inlineStr">
        <is>
          <t>0.0817971</t>
        </is>
      </c>
      <c r="G415" t="inlineStr">
        <is>
          <t>0.0781079</t>
        </is>
      </c>
      <c r="H415" t="inlineStr">
        <is>
          <t>0.076204</t>
        </is>
      </c>
      <c r="I415" t="inlineStr">
        <is>
          <t>0.0765192</t>
        </is>
      </c>
      <c r="J415" t="inlineStr">
        <is>
          <t>0.0769428</t>
        </is>
      </c>
      <c r="K415" t="inlineStr">
        <is>
          <t>0.0797117</t>
        </is>
      </c>
    </row>
    <row r="416">
      <c r="A416" t="inlineStr">
        <is>
          <t>414</t>
        </is>
      </c>
      <c r="B416" t="inlineStr">
        <is>
          <t>0.0806137</t>
        </is>
      </c>
      <c r="C416" t="inlineStr">
        <is>
          <t>0.0791607</t>
        </is>
      </c>
      <c r="D416" t="inlineStr">
        <is>
          <t>0.0804262</t>
        </is>
      </c>
      <c r="E416" t="inlineStr">
        <is>
          <t>0.0788727</t>
        </is>
      </c>
      <c r="F416" t="inlineStr">
        <is>
          <t>0.0827672</t>
        </is>
      </c>
      <c r="G416" t="inlineStr">
        <is>
          <t>0.0779121</t>
        </is>
      </c>
      <c r="H416" t="inlineStr">
        <is>
          <t>0.0764649</t>
        </is>
      </c>
      <c r="I416" t="inlineStr">
        <is>
          <t>0.0767799</t>
        </is>
      </c>
      <c r="J416" t="inlineStr">
        <is>
          <t>0.0773546</t>
        </is>
      </c>
      <c r="K416" t="inlineStr">
        <is>
          <t>0.0799452</t>
        </is>
      </c>
    </row>
    <row r="417">
      <c r="A417" t="inlineStr">
        <is>
          <t>415</t>
        </is>
      </c>
      <c r="B417" t="inlineStr">
        <is>
          <t>0.0805</t>
        </is>
      </c>
      <c r="C417" t="inlineStr">
        <is>
          <t>0.0796299</t>
        </is>
      </c>
      <c r="D417" t="inlineStr">
        <is>
          <t>0.08044</t>
        </is>
      </c>
      <c r="E417" t="inlineStr">
        <is>
          <t>0.0791142</t>
        </is>
      </c>
      <c r="F417" t="inlineStr">
        <is>
          <t>0.0824525</t>
        </is>
      </c>
      <c r="G417" t="inlineStr">
        <is>
          <t>0.0788169</t>
        </is>
      </c>
      <c r="H417" t="inlineStr">
        <is>
          <t>0.0771844</t>
        </is>
      </c>
      <c r="I417" t="inlineStr">
        <is>
          <t>0.0768381</t>
        </is>
      </c>
      <c r="J417" t="inlineStr">
        <is>
          <t>0.0775494</t>
        </is>
      </c>
      <c r="K417" t="inlineStr">
        <is>
          <t>0.080062</t>
        </is>
      </c>
    </row>
    <row r="418">
      <c r="A418" t="inlineStr">
        <is>
          <t>416</t>
        </is>
      </c>
      <c r="B418" t="inlineStr">
        <is>
          <t>0.0806709</t>
        </is>
      </c>
      <c r="C418" t="inlineStr">
        <is>
          <t>0.0797953</t>
        </is>
      </c>
      <c r="D418" t="inlineStr">
        <is>
          <t>0.0808949</t>
        </is>
      </c>
      <c r="E418" t="inlineStr">
        <is>
          <t>0.0793379</t>
        </is>
      </c>
      <c r="F418" t="inlineStr">
        <is>
          <t>0.0826903</t>
        </is>
      </c>
      <c r="G418" t="inlineStr">
        <is>
          <t>0.0786576</t>
        </is>
      </c>
      <c r="H418" t="inlineStr">
        <is>
          <t>0.0768504</t>
        </is>
      </c>
      <c r="I418" t="inlineStr">
        <is>
          <t>0.0776964</t>
        </is>
      </c>
      <c r="J418" t="inlineStr">
        <is>
          <t>0.0781761</t>
        </is>
      </c>
      <c r="K418" t="inlineStr">
        <is>
          <t>0.0805355</t>
        </is>
      </c>
    </row>
    <row r="419">
      <c r="A419" t="inlineStr">
        <is>
          <t>417</t>
        </is>
      </c>
      <c r="B419" t="inlineStr">
        <is>
          <t>0.0813117</t>
        </is>
      </c>
      <c r="C419" t="inlineStr">
        <is>
          <t>0.0799583</t>
        </is>
      </c>
      <c r="D419" t="inlineStr">
        <is>
          <t>0.0810754</t>
        </is>
      </c>
      <c r="E419" t="inlineStr">
        <is>
          <t>0.0798191</t>
        </is>
      </c>
      <c r="F419" t="inlineStr">
        <is>
          <t>0.0829524</t>
        </is>
      </c>
      <c r="G419" t="inlineStr">
        <is>
          <t>0.079516</t>
        </is>
      </c>
      <c r="H419" t="inlineStr">
        <is>
          <t>0.0777465</t>
        </is>
      </c>
      <c r="I419" t="inlineStr">
        <is>
          <t>0.0773424</t>
        </is>
      </c>
      <c r="J419" t="inlineStr">
        <is>
          <t>0.077898</t>
        </is>
      </c>
      <c r="K419" t="inlineStr">
        <is>
          <t>0.0808799</t>
        </is>
      </c>
    </row>
    <row r="420">
      <c r="A420" t="inlineStr">
        <is>
          <t>418</t>
        </is>
      </c>
      <c r="B420" t="inlineStr">
        <is>
          <t>0.0816749</t>
        </is>
      </c>
      <c r="C420" t="inlineStr">
        <is>
          <t>0.0800459</t>
        </is>
      </c>
      <c r="D420" t="inlineStr">
        <is>
          <t>0.0813788</t>
        </is>
      </c>
      <c r="E420" t="inlineStr">
        <is>
          <t>0.0797879</t>
        </is>
      </c>
      <c r="F420" t="inlineStr">
        <is>
          <t>0.0830388</t>
        </is>
      </c>
      <c r="G420" t="inlineStr">
        <is>
          <t>0.0794151</t>
        </is>
      </c>
      <c r="H420" t="inlineStr">
        <is>
          <t>0.0773353</t>
        </is>
      </c>
      <c r="I420" t="inlineStr">
        <is>
          <t>0.0780112</t>
        </is>
      </c>
      <c r="J420" t="inlineStr">
        <is>
          <t>0.078605</t>
        </is>
      </c>
      <c r="K420" t="inlineStr">
        <is>
          <t>0.0810105</t>
        </is>
      </c>
    </row>
    <row r="421">
      <c r="A421" t="inlineStr">
        <is>
          <t>419</t>
        </is>
      </c>
      <c r="B421" t="inlineStr">
        <is>
          <t>0.0819912</t>
        </is>
      </c>
      <c r="C421" t="inlineStr">
        <is>
          <t>0.08045</t>
        </is>
      </c>
      <c r="D421" t="inlineStr">
        <is>
          <t>0.0817562</t>
        </is>
      </c>
      <c r="E421" t="inlineStr">
        <is>
          <t>0.0796038</t>
        </is>
      </c>
      <c r="F421" t="inlineStr">
        <is>
          <t>0.083598</t>
        </is>
      </c>
      <c r="G421" t="inlineStr">
        <is>
          <t>0.0795375</t>
        </is>
      </c>
      <c r="H421" t="inlineStr">
        <is>
          <t>0.0771093</t>
        </is>
      </c>
      <c r="I421" t="inlineStr">
        <is>
          <t>0.0775838</t>
        </is>
      </c>
      <c r="J421" t="inlineStr">
        <is>
          <t>0.0782457</t>
        </is>
      </c>
      <c r="K421" t="inlineStr">
        <is>
          <t>0.0812199</t>
        </is>
      </c>
    </row>
    <row r="422">
      <c r="A422" t="inlineStr">
        <is>
          <t>420</t>
        </is>
      </c>
      <c r="B422" t="inlineStr">
        <is>
          <t>0.0824519</t>
        </is>
      </c>
      <c r="C422" t="inlineStr">
        <is>
          <t>0.0807151</t>
        </is>
      </c>
      <c r="D422" t="inlineStr">
        <is>
          <t>0.0818082</t>
        </is>
      </c>
      <c r="E422" t="inlineStr">
        <is>
          <t>0.080245</t>
        </is>
      </c>
      <c r="F422" t="inlineStr">
        <is>
          <t>0.0837447</t>
        </is>
      </c>
      <c r="G422" t="inlineStr">
        <is>
          <t>0.0801444</t>
        </is>
      </c>
      <c r="H422" t="inlineStr">
        <is>
          <t>0.0784101</t>
        </is>
      </c>
      <c r="I422" t="inlineStr">
        <is>
          <t>0.0786862</t>
        </is>
      </c>
      <c r="J422" t="inlineStr">
        <is>
          <t>0.0792076</t>
        </is>
      </c>
      <c r="K422" t="inlineStr">
        <is>
          <t>0.0820666</t>
        </is>
      </c>
    </row>
    <row r="423">
      <c r="A423" t="inlineStr">
        <is>
          <t>421</t>
        </is>
      </c>
      <c r="B423" t="inlineStr">
        <is>
          <t>0.0826116</t>
        </is>
      </c>
      <c r="C423" t="inlineStr">
        <is>
          <t>0.0809788</t>
        </is>
      </c>
      <c r="D423" t="inlineStr">
        <is>
          <t>0.0821037</t>
        </is>
      </c>
      <c r="E423" t="inlineStr">
        <is>
          <t>0.080483</t>
        </is>
      </c>
      <c r="F423" t="inlineStr">
        <is>
          <t>0.0840388</t>
        </is>
      </c>
      <c r="G423" t="inlineStr">
        <is>
          <t>0.0803767</t>
        </is>
      </c>
      <c r="H423" t="inlineStr">
        <is>
          <t>0.0780762</t>
        </is>
      </c>
      <c r="I423" t="inlineStr">
        <is>
          <t>0.0782729</t>
        </is>
      </c>
      <c r="J423" t="inlineStr">
        <is>
          <t>0.079154</t>
        </is>
      </c>
      <c r="K423" t="inlineStr">
        <is>
          <t>0.081763</t>
        </is>
      </c>
    </row>
    <row r="424">
      <c r="A424" t="inlineStr">
        <is>
          <t>422</t>
        </is>
      </c>
      <c r="B424" t="inlineStr">
        <is>
          <t>0.0828007</t>
        </is>
      </c>
      <c r="C424" t="inlineStr">
        <is>
          <t>0.0811538</t>
        </is>
      </c>
      <c r="D424" t="inlineStr">
        <is>
          <t>0.0821183</t>
        </is>
      </c>
      <c r="E424" t="inlineStr">
        <is>
          <t>0.0805391</t>
        </is>
      </c>
      <c r="F424" t="inlineStr">
        <is>
          <t>0.0844239</t>
        </is>
      </c>
      <c r="G424" t="inlineStr">
        <is>
          <t>0.0804919</t>
        </is>
      </c>
      <c r="H424" t="inlineStr">
        <is>
          <t>0.0780778</t>
        </is>
      </c>
      <c r="I424" t="inlineStr">
        <is>
          <t>0.0786251</t>
        </is>
      </c>
      <c r="J424" t="inlineStr">
        <is>
          <t>0.0788527</t>
        </is>
      </c>
      <c r="K424" t="inlineStr">
        <is>
          <t>0.0821225</t>
        </is>
      </c>
    </row>
    <row r="425">
      <c r="A425" t="inlineStr">
        <is>
          <t>423</t>
        </is>
      </c>
      <c r="B425" t="inlineStr">
        <is>
          <t>0.0831547</t>
        </is>
      </c>
      <c r="C425" t="inlineStr">
        <is>
          <t>0.0813481</t>
        </is>
      </c>
      <c r="D425" t="inlineStr">
        <is>
          <t>0.0827126</t>
        </is>
      </c>
      <c r="E425" t="inlineStr">
        <is>
          <t>0.0809112</t>
        </is>
      </c>
      <c r="F425" t="inlineStr">
        <is>
          <t>0.0849403</t>
        </is>
      </c>
      <c r="G425" t="inlineStr">
        <is>
          <t>0.080915</t>
        </is>
      </c>
      <c r="H425" t="inlineStr">
        <is>
          <t>0.0785228</t>
        </is>
      </c>
      <c r="I425" t="inlineStr">
        <is>
          <t>0.078927</t>
        </is>
      </c>
      <c r="J425" t="inlineStr">
        <is>
          <t>0.0794626</t>
        </is>
      </c>
      <c r="K425" t="inlineStr">
        <is>
          <t>0.082022</t>
        </is>
      </c>
    </row>
    <row r="426">
      <c r="A426" t="inlineStr">
        <is>
          <t>424</t>
        </is>
      </c>
      <c r="B426" t="inlineStr">
        <is>
          <t>0.0837743</t>
        </is>
      </c>
      <c r="C426" t="inlineStr">
        <is>
          <t>0.0825552</t>
        </is>
      </c>
      <c r="D426" t="inlineStr">
        <is>
          <t>0.0836063</t>
        </is>
      </c>
      <c r="E426" t="inlineStr">
        <is>
          <t>0.0820767</t>
        </is>
      </c>
      <c r="F426" t="inlineStr">
        <is>
          <t>0.0858689</t>
        </is>
      </c>
      <c r="G426" t="inlineStr">
        <is>
          <t>0.0813005</t>
        </is>
      </c>
      <c r="H426" t="inlineStr">
        <is>
          <t>0.0790885</t>
        </is>
      </c>
      <c r="I426" t="inlineStr">
        <is>
          <t>0.0792028</t>
        </is>
      </c>
      <c r="J426" t="inlineStr">
        <is>
          <t>0.0804837</t>
        </is>
      </c>
      <c r="K426" t="inlineStr">
        <is>
          <t>0.0829593</t>
        </is>
      </c>
    </row>
    <row r="427">
      <c r="A427" t="inlineStr">
        <is>
          <t>425</t>
        </is>
      </c>
      <c r="B427" t="inlineStr">
        <is>
          <t>0.0836879</t>
        </is>
      </c>
      <c r="C427" t="inlineStr">
        <is>
          <t>0.0820635</t>
        </is>
      </c>
      <c r="D427" t="inlineStr">
        <is>
          <t>0.0832796</t>
        </is>
      </c>
      <c r="E427" t="inlineStr">
        <is>
          <t>0.081118</t>
        </is>
      </c>
      <c r="F427" t="inlineStr">
        <is>
          <t>0.0857855</t>
        </is>
      </c>
      <c r="G427" t="inlineStr">
        <is>
          <t>0.0811968</t>
        </is>
      </c>
      <c r="H427" t="inlineStr">
        <is>
          <t>0.0792445</t>
        </is>
      </c>
      <c r="I427" t="inlineStr">
        <is>
          <t>0.0791783</t>
        </is>
      </c>
      <c r="J427" t="inlineStr">
        <is>
          <t>0.0796837</t>
        </is>
      </c>
      <c r="K427" t="inlineStr">
        <is>
          <t>0.0828758</t>
        </is>
      </c>
    </row>
    <row r="428">
      <c r="A428" t="inlineStr">
        <is>
          <t>426</t>
        </is>
      </c>
      <c r="B428" t="inlineStr">
        <is>
          <t>0.0836964</t>
        </is>
      </c>
      <c r="C428" t="inlineStr">
        <is>
          <t>0.0825107</t>
        </is>
      </c>
      <c r="D428" t="inlineStr">
        <is>
          <t>0.0839678</t>
        </is>
      </c>
      <c r="E428" t="inlineStr">
        <is>
          <t>0.0812084</t>
        </is>
      </c>
      <c r="F428" t="inlineStr">
        <is>
          <t>0.0857678</t>
        </is>
      </c>
      <c r="G428" t="inlineStr">
        <is>
          <t>0.0812415</t>
        </is>
      </c>
      <c r="H428" t="inlineStr">
        <is>
          <t>0.0789897</t>
        </is>
      </c>
      <c r="I428" t="inlineStr">
        <is>
          <t>0.0793454</t>
        </is>
      </c>
      <c r="J428" t="inlineStr">
        <is>
          <t>0.079385</t>
        </is>
      </c>
      <c r="K428" t="inlineStr">
        <is>
          <t>0.0824594</t>
        </is>
      </c>
    </row>
    <row r="429">
      <c r="A429" t="inlineStr">
        <is>
          <t>427</t>
        </is>
      </c>
      <c r="B429" t="inlineStr">
        <is>
          <t>0.0840737</t>
        </is>
      </c>
      <c r="C429" t="inlineStr">
        <is>
          <t>0.0823372</t>
        </is>
      </c>
      <c r="D429" t="inlineStr">
        <is>
          <t>0.083618</t>
        </is>
      </c>
      <c r="E429" t="inlineStr">
        <is>
          <t>0.0820346</t>
        </is>
      </c>
      <c r="F429" t="inlineStr">
        <is>
          <t>0.0858659</t>
        </is>
      </c>
      <c r="G429" t="inlineStr">
        <is>
          <t>0.0818668</t>
        </is>
      </c>
      <c r="H429" t="inlineStr">
        <is>
          <t>0.0795909</t>
        </is>
      </c>
      <c r="I429" t="inlineStr">
        <is>
          <t>0.0799361</t>
        </is>
      </c>
      <c r="J429" t="inlineStr">
        <is>
          <t>0.0802494</t>
        </is>
      </c>
      <c r="K429" t="inlineStr">
        <is>
          <t>0.0829413</t>
        </is>
      </c>
    </row>
    <row r="430">
      <c r="A430" t="inlineStr">
        <is>
          <t>428</t>
        </is>
      </c>
      <c r="B430" t="inlineStr">
        <is>
          <t>0.0843644</t>
        </is>
      </c>
      <c r="C430" t="inlineStr">
        <is>
          <t>0.0828724</t>
        </is>
      </c>
      <c r="D430" t="inlineStr">
        <is>
          <t>0.084104</t>
        </is>
      </c>
      <c r="E430" t="inlineStr">
        <is>
          <t>0.0818133</t>
        </is>
      </c>
      <c r="F430" t="inlineStr">
        <is>
          <t>0.086426</t>
        </is>
      </c>
      <c r="G430" t="inlineStr">
        <is>
          <t>0.0815642</t>
        </is>
      </c>
      <c r="H430" t="inlineStr">
        <is>
          <t>0.0793335</t>
        </is>
      </c>
      <c r="I430" t="inlineStr">
        <is>
          <t>0.0797639</t>
        </is>
      </c>
      <c r="J430" t="inlineStr">
        <is>
          <t>0.080174</t>
        </is>
      </c>
      <c r="K430" t="inlineStr">
        <is>
          <t>0.0833195</t>
        </is>
      </c>
    </row>
    <row r="431">
      <c r="A431" t="inlineStr">
        <is>
          <t>429</t>
        </is>
      </c>
      <c r="B431" t="inlineStr">
        <is>
          <t>0.0847722</t>
        </is>
      </c>
      <c r="C431" t="inlineStr">
        <is>
          <t>0.0832007</t>
        </is>
      </c>
      <c r="D431" t="inlineStr">
        <is>
          <t>0.0843682</t>
        </is>
      </c>
      <c r="E431" t="inlineStr">
        <is>
          <t>0.0822139</t>
        </is>
      </c>
      <c r="F431" t="inlineStr">
        <is>
          <t>0.0864141</t>
        </is>
      </c>
      <c r="G431" t="inlineStr">
        <is>
          <t>0.0822092</t>
        </is>
      </c>
      <c r="H431" t="inlineStr">
        <is>
          <t>0.079886</t>
        </is>
      </c>
      <c r="I431" t="inlineStr">
        <is>
          <t>0.0806982</t>
        </is>
      </c>
      <c r="J431" t="inlineStr">
        <is>
          <t>0.0809279</t>
        </is>
      </c>
      <c r="K431" t="inlineStr">
        <is>
          <t>0.0837923</t>
        </is>
      </c>
    </row>
    <row r="432">
      <c r="A432" t="inlineStr">
        <is>
          <t>430</t>
        </is>
      </c>
      <c r="B432" t="inlineStr">
        <is>
          <t>0.0846014</t>
        </is>
      </c>
      <c r="C432" t="inlineStr">
        <is>
          <t>0.0827886</t>
        </is>
      </c>
      <c r="D432" t="inlineStr">
        <is>
          <t>0.0843488</t>
        </is>
      </c>
      <c r="E432" t="inlineStr">
        <is>
          <t>0.0826304</t>
        </is>
      </c>
      <c r="F432" t="inlineStr">
        <is>
          <t>0.0867781</t>
        </is>
      </c>
      <c r="G432" t="inlineStr">
        <is>
          <t>0.0824248</t>
        </is>
      </c>
      <c r="H432" t="inlineStr">
        <is>
          <t>0.080308</t>
        </is>
      </c>
      <c r="I432" t="inlineStr">
        <is>
          <t>0.0804613</t>
        </is>
      </c>
      <c r="J432" t="inlineStr">
        <is>
          <t>0.0812601</t>
        </is>
      </c>
      <c r="K432" t="inlineStr">
        <is>
          <t>0.0840082</t>
        </is>
      </c>
    </row>
    <row r="433">
      <c r="A433" t="inlineStr">
        <is>
          <t>431</t>
        </is>
      </c>
      <c r="B433" t="inlineStr">
        <is>
          <t>0.0852913</t>
        </is>
      </c>
      <c r="C433" t="inlineStr">
        <is>
          <t>0.0835868</t>
        </is>
      </c>
      <c r="D433" t="inlineStr">
        <is>
          <t>0.0851667</t>
        </is>
      </c>
      <c r="E433" t="inlineStr">
        <is>
          <t>0.0829066</t>
        </is>
      </c>
      <c r="F433" t="inlineStr">
        <is>
          <t>0.0873887</t>
        </is>
      </c>
      <c r="G433" t="inlineStr">
        <is>
          <t>0.0825366</t>
        </is>
      </c>
      <c r="H433" t="inlineStr">
        <is>
          <t>0.0803575</t>
        </is>
      </c>
      <c r="I433" t="inlineStr">
        <is>
          <t>0.0810083</t>
        </is>
      </c>
      <c r="J433" t="inlineStr">
        <is>
          <t>0.0812667</t>
        </is>
      </c>
      <c r="K433" t="inlineStr">
        <is>
          <t>0.0838752</t>
        </is>
      </c>
    </row>
    <row r="434">
      <c r="A434" t="inlineStr">
        <is>
          <t>432</t>
        </is>
      </c>
      <c r="B434" t="inlineStr">
        <is>
          <t>0.0853384</t>
        </is>
      </c>
      <c r="C434" t="inlineStr">
        <is>
          <t>0.0840963</t>
        </is>
      </c>
      <c r="D434" t="inlineStr">
        <is>
          <t>0.0854628</t>
        </is>
      </c>
      <c r="E434" t="inlineStr">
        <is>
          <t>0.0827188</t>
        </is>
      </c>
      <c r="F434" t="inlineStr">
        <is>
          <t>0.0873527</t>
        </is>
      </c>
      <c r="G434" t="inlineStr">
        <is>
          <t>0.0824773</t>
        </is>
      </c>
      <c r="H434" t="inlineStr">
        <is>
          <t>0.0807644</t>
        </is>
      </c>
      <c r="I434" t="inlineStr">
        <is>
          <t>0.0808393</t>
        </is>
      </c>
      <c r="J434" t="inlineStr">
        <is>
          <t>0.0815867</t>
        </is>
      </c>
      <c r="K434" t="inlineStr">
        <is>
          <t>0.0841827</t>
        </is>
      </c>
    </row>
    <row r="435">
      <c r="A435" t="inlineStr">
        <is>
          <t>433</t>
        </is>
      </c>
      <c r="B435" t="inlineStr">
        <is>
          <t>0.0855362</t>
        </is>
      </c>
      <c r="C435" t="inlineStr">
        <is>
          <t>0.0844545</t>
        </is>
      </c>
      <c r="D435" t="inlineStr">
        <is>
          <t>0.0856066</t>
        </is>
      </c>
      <c r="E435" t="inlineStr">
        <is>
          <t>0.0830851</t>
        </is>
      </c>
      <c r="F435" t="inlineStr">
        <is>
          <t>0.0876793</t>
        </is>
      </c>
      <c r="G435" t="inlineStr">
        <is>
          <t>0.0827013</t>
        </is>
      </c>
      <c r="H435" t="inlineStr">
        <is>
          <t>0.080861</t>
        </is>
      </c>
      <c r="I435" t="inlineStr">
        <is>
          <t>0.081735</t>
        </is>
      </c>
      <c r="J435" t="inlineStr">
        <is>
          <t>0.0818348</t>
        </is>
      </c>
      <c r="K435" t="inlineStr">
        <is>
          <t>0.0845715</t>
        </is>
      </c>
    </row>
    <row r="436">
      <c r="A436" t="inlineStr">
        <is>
          <t>434</t>
        </is>
      </c>
      <c r="B436" t="inlineStr">
        <is>
          <t>0.0860443</t>
        </is>
      </c>
      <c r="C436" t="inlineStr">
        <is>
          <t>0.0843229</t>
        </is>
      </c>
      <c r="D436" t="inlineStr">
        <is>
          <t>0.0855889</t>
        </is>
      </c>
      <c r="E436" t="inlineStr">
        <is>
          <t>0.0835373</t>
        </is>
      </c>
      <c r="F436" t="inlineStr">
        <is>
          <t>0.0878555</t>
        </is>
      </c>
      <c r="G436" t="inlineStr">
        <is>
          <t>0.0832529</t>
        </is>
      </c>
      <c r="H436" t="inlineStr">
        <is>
          <t>0.0812329</t>
        </is>
      </c>
      <c r="I436" t="inlineStr">
        <is>
          <t>0.0813991</t>
        </is>
      </c>
      <c r="J436" t="inlineStr">
        <is>
          <t>0.0822145</t>
        </is>
      </c>
      <c r="K436" t="inlineStr">
        <is>
          <t>0.0851975</t>
        </is>
      </c>
    </row>
    <row r="437">
      <c r="A437" t="inlineStr">
        <is>
          <t>435</t>
        </is>
      </c>
      <c r="B437" t="inlineStr">
        <is>
          <t>0.0860165</t>
        </is>
      </c>
      <c r="C437" t="inlineStr">
        <is>
          <t>0.0848341</t>
        </is>
      </c>
      <c r="D437" t="inlineStr">
        <is>
          <t>0.0857395</t>
        </is>
      </c>
      <c r="E437" t="inlineStr">
        <is>
          <t>0.0835707</t>
        </is>
      </c>
      <c r="F437" t="inlineStr">
        <is>
          <t>0.0880396</t>
        </is>
      </c>
      <c r="G437" t="inlineStr">
        <is>
          <t>0.0831861</t>
        </is>
      </c>
      <c r="H437" t="inlineStr">
        <is>
          <t>0.0814638</t>
        </is>
      </c>
      <c r="I437" t="inlineStr">
        <is>
          <t>0.0818695</t>
        </is>
      </c>
      <c r="J437" t="inlineStr">
        <is>
          <t>0.0824143</t>
        </is>
      </c>
      <c r="K437" t="inlineStr">
        <is>
          <t>0.0852071</t>
        </is>
      </c>
    </row>
    <row r="438">
      <c r="A438" t="inlineStr">
        <is>
          <t>436</t>
        </is>
      </c>
      <c r="B438" t="inlineStr">
        <is>
          <t>0.0867371</t>
        </is>
      </c>
      <c r="C438" t="inlineStr">
        <is>
          <t>0.0850911</t>
        </is>
      </c>
      <c r="D438" t="inlineStr">
        <is>
          <t>0.0864781</t>
        </is>
      </c>
      <c r="E438" t="inlineStr">
        <is>
          <t>0.0838362</t>
        </is>
      </c>
      <c r="F438" t="inlineStr">
        <is>
          <t>0.0883979</t>
        </is>
      </c>
      <c r="G438" t="inlineStr">
        <is>
          <t>0.0834097</t>
        </is>
      </c>
      <c r="H438" t="inlineStr">
        <is>
          <t>0.0813748</t>
        </is>
      </c>
      <c r="I438" t="inlineStr">
        <is>
          <t>0.0820019</t>
        </is>
      </c>
      <c r="J438" t="inlineStr">
        <is>
          <t>0.0827365</t>
        </is>
      </c>
      <c r="K438" t="inlineStr">
        <is>
          <t>0.0856937</t>
        </is>
      </c>
    </row>
    <row r="439">
      <c r="A439" t="inlineStr">
        <is>
          <t>437</t>
        </is>
      </c>
      <c r="B439" t="inlineStr">
        <is>
          <t>0.086549</t>
        </is>
      </c>
      <c r="C439" t="inlineStr">
        <is>
          <t>0.0855917</t>
        </is>
      </c>
      <c r="D439" t="inlineStr">
        <is>
          <t>0.0868665</t>
        </is>
      </c>
      <c r="E439" t="inlineStr">
        <is>
          <t>0.0842414</t>
        </is>
      </c>
      <c r="F439" t="inlineStr">
        <is>
          <t>0.088681</t>
        </is>
      </c>
      <c r="G439" t="inlineStr">
        <is>
          <t>0.0840283</t>
        </is>
      </c>
      <c r="H439" t="inlineStr">
        <is>
          <t>0.0820761</t>
        </is>
      </c>
      <c r="I439" t="inlineStr">
        <is>
          <t>0.0825795</t>
        </is>
      </c>
      <c r="J439" t="inlineStr">
        <is>
          <t>0.0829668</t>
        </is>
      </c>
      <c r="K439" t="inlineStr">
        <is>
          <t>0.085823</t>
        </is>
      </c>
    </row>
    <row r="440">
      <c r="A440" t="inlineStr">
        <is>
          <t>438</t>
        </is>
      </c>
      <c r="B440" t="inlineStr">
        <is>
          <t>0.0863499</t>
        </is>
      </c>
      <c r="C440" t="inlineStr">
        <is>
          <t>0.0851668</t>
        </is>
      </c>
      <c r="D440" t="inlineStr">
        <is>
          <t>0.0867695</t>
        </is>
      </c>
      <c r="E440" t="inlineStr">
        <is>
          <t>0.0843321</t>
        </is>
      </c>
      <c r="F440" t="inlineStr">
        <is>
          <t>0.0885574</t>
        </is>
      </c>
      <c r="G440" t="inlineStr">
        <is>
          <t>0.0837007</t>
        </is>
      </c>
      <c r="H440" t="inlineStr">
        <is>
          <t>0.0819798</t>
        </is>
      </c>
      <c r="I440" t="inlineStr">
        <is>
          <t>0.0823831</t>
        </is>
      </c>
      <c r="J440" t="inlineStr">
        <is>
          <t>0.0825281</t>
        </is>
      </c>
      <c r="K440" t="inlineStr">
        <is>
          <t>0.0859527</t>
        </is>
      </c>
    </row>
    <row r="441">
      <c r="A441" t="inlineStr">
        <is>
          <t>439</t>
        </is>
      </c>
      <c r="B441" t="inlineStr">
        <is>
          <t>0.0870208</t>
        </is>
      </c>
      <c r="C441" t="inlineStr">
        <is>
          <t>0.0858196</t>
        </is>
      </c>
      <c r="D441" t="inlineStr">
        <is>
          <t>0.0876762</t>
        </is>
      </c>
      <c r="E441" t="inlineStr">
        <is>
          <t>0.0848327</t>
        </is>
      </c>
      <c r="F441" t="inlineStr">
        <is>
          <t>0.0893689</t>
        </is>
      </c>
      <c r="G441" t="inlineStr">
        <is>
          <t>0.0848211</t>
        </is>
      </c>
      <c r="H441" t="inlineStr">
        <is>
          <t>0.0829473</t>
        </is>
      </c>
      <c r="I441" t="inlineStr">
        <is>
          <t>0.0833322</t>
        </is>
      </c>
      <c r="J441" t="inlineStr">
        <is>
          <t>0.0831092</t>
        </is>
      </c>
      <c r="K441" t="inlineStr">
        <is>
          <t>0.0868004</t>
        </is>
      </c>
    </row>
    <row r="442">
      <c r="A442" t="inlineStr">
        <is>
          <t>440</t>
        </is>
      </c>
      <c r="B442" t="inlineStr">
        <is>
          <t>0.0877165</t>
        </is>
      </c>
      <c r="C442" t="inlineStr">
        <is>
          <t>0.0860358</t>
        </is>
      </c>
      <c r="D442" t="inlineStr">
        <is>
          <t>0.0874593</t>
        </is>
      </c>
      <c r="E442" t="inlineStr">
        <is>
          <t>0.0850021</t>
        </is>
      </c>
      <c r="F442" t="inlineStr">
        <is>
          <t>0.0896313</t>
        </is>
      </c>
      <c r="G442" t="inlineStr">
        <is>
          <t>0.0844129</t>
        </is>
      </c>
      <c r="H442" t="inlineStr">
        <is>
          <t>0.0827163</t>
        </is>
      </c>
      <c r="I442" t="inlineStr">
        <is>
          <t>0.083005</t>
        </is>
      </c>
      <c r="J442" t="inlineStr">
        <is>
          <t>0.0835365</t>
        </is>
      </c>
      <c r="K442" t="inlineStr">
        <is>
          <t>0.0868141</t>
        </is>
      </c>
    </row>
    <row r="443">
      <c r="A443" t="inlineStr">
        <is>
          <t>441</t>
        </is>
      </c>
      <c r="B443" t="inlineStr">
        <is>
          <t>0.087687</t>
        </is>
      </c>
      <c r="C443" t="inlineStr">
        <is>
          <t>0.0864626</t>
        </is>
      </c>
      <c r="D443" t="inlineStr">
        <is>
          <t>0.0880058</t>
        </is>
      </c>
      <c r="E443" t="inlineStr">
        <is>
          <t>0.0853662</t>
        </is>
      </c>
      <c r="F443" t="inlineStr">
        <is>
          <t>0.0896749</t>
        </is>
      </c>
      <c r="G443" t="inlineStr">
        <is>
          <t>0.0849951</t>
        </is>
      </c>
      <c r="H443" t="inlineStr">
        <is>
          <t>0.0827867</t>
        </is>
      </c>
      <c r="I443" t="inlineStr">
        <is>
          <t>0.0832608</t>
        </is>
      </c>
      <c r="J443" t="inlineStr">
        <is>
          <t>0.0833666</t>
        </is>
      </c>
      <c r="K443" t="inlineStr">
        <is>
          <t>0.0867306</t>
        </is>
      </c>
    </row>
    <row r="444">
      <c r="A444" t="inlineStr">
        <is>
          <t>442</t>
        </is>
      </c>
      <c r="B444" t="inlineStr">
        <is>
          <t>0.0875511</t>
        </is>
      </c>
      <c r="C444" t="inlineStr">
        <is>
          <t>0.086757</t>
        </is>
      </c>
      <c r="D444" t="inlineStr">
        <is>
          <t>0.0884369</t>
        </is>
      </c>
      <c r="E444" t="inlineStr">
        <is>
          <t>0.0856394</t>
        </is>
      </c>
      <c r="F444" t="inlineStr">
        <is>
          <t>0.0901418</t>
        </is>
      </c>
      <c r="G444" t="inlineStr">
        <is>
          <t>0.0852391</t>
        </is>
      </c>
      <c r="H444" t="inlineStr">
        <is>
          <t>0.0831889</t>
        </is>
      </c>
      <c r="I444" t="inlineStr">
        <is>
          <t>0.0836129</t>
        </is>
      </c>
      <c r="J444" t="inlineStr">
        <is>
          <t>0.0833433</t>
        </is>
      </c>
      <c r="K444" t="inlineStr">
        <is>
          <t>0.0871176</t>
        </is>
      </c>
    </row>
    <row r="445">
      <c r="A445" t="inlineStr">
        <is>
          <t>443</t>
        </is>
      </c>
      <c r="B445" t="inlineStr">
        <is>
          <t>0.0882891</t>
        </is>
      </c>
      <c r="C445" t="inlineStr">
        <is>
          <t>0.0867392</t>
        </is>
      </c>
      <c r="D445" t="inlineStr">
        <is>
          <t>0.0883685</t>
        </is>
      </c>
      <c r="E445" t="inlineStr">
        <is>
          <t>0.0857354</t>
        </is>
      </c>
      <c r="F445" t="inlineStr">
        <is>
          <t>0.0900505</t>
        </is>
      </c>
      <c r="G445" t="inlineStr">
        <is>
          <t>0.086061</t>
        </is>
      </c>
      <c r="H445" t="inlineStr">
        <is>
          <t>0.0832287</t>
        </is>
      </c>
      <c r="I445" t="inlineStr">
        <is>
          <t>0.0838008</t>
        </is>
      </c>
      <c r="J445" t="inlineStr">
        <is>
          <t>0.0841695</t>
        </is>
      </c>
      <c r="K445" t="inlineStr">
        <is>
          <t>0.0871693</t>
        </is>
      </c>
    </row>
    <row r="446">
      <c r="A446" t="inlineStr">
        <is>
          <t>444</t>
        </is>
      </c>
      <c r="B446" t="inlineStr">
        <is>
          <t>0.0884568</t>
        </is>
      </c>
      <c r="C446" t="inlineStr">
        <is>
          <t>0.0871498</t>
        </is>
      </c>
      <c r="D446" t="inlineStr">
        <is>
          <t>0.0888729</t>
        </is>
      </c>
      <c r="E446" t="inlineStr">
        <is>
          <t>0.0861398</t>
        </is>
      </c>
      <c r="F446" t="inlineStr">
        <is>
          <t>0.0906644</t>
        </is>
      </c>
      <c r="G446" t="inlineStr">
        <is>
          <t>0.0861647</t>
        </is>
      </c>
      <c r="H446" t="inlineStr">
        <is>
          <t>0.083606</t>
        </is>
      </c>
      <c r="I446" t="inlineStr">
        <is>
          <t>0.0839515</t>
        </is>
      </c>
      <c r="J446" t="inlineStr">
        <is>
          <t>0.0839109</t>
        </is>
      </c>
      <c r="K446" t="inlineStr">
        <is>
          <t>0.0873186</t>
        </is>
      </c>
    </row>
    <row r="447">
      <c r="A447" t="inlineStr">
        <is>
          <t>445</t>
        </is>
      </c>
      <c r="B447" t="inlineStr">
        <is>
          <t>0.088906</t>
        </is>
      </c>
      <c r="C447" t="inlineStr">
        <is>
          <t>0.0868503</t>
        </is>
      </c>
      <c r="D447" t="inlineStr">
        <is>
          <t>0.0888458</t>
        </is>
      </c>
      <c r="E447" t="inlineStr">
        <is>
          <t>0.0863843</t>
        </is>
      </c>
      <c r="F447" t="inlineStr">
        <is>
          <t>0.0909272</t>
        </is>
      </c>
      <c r="G447" t="inlineStr">
        <is>
          <t>0.0862921</t>
        </is>
      </c>
      <c r="H447" t="inlineStr">
        <is>
          <t>0.083793</t>
        </is>
      </c>
      <c r="I447" t="inlineStr">
        <is>
          <t>0.0844645</t>
        </is>
      </c>
      <c r="J447" t="inlineStr">
        <is>
          <t>0.0842414</t>
        </is>
      </c>
      <c r="K447" t="inlineStr">
        <is>
          <t>0.087742</t>
        </is>
      </c>
    </row>
    <row r="448">
      <c r="A448" t="inlineStr">
        <is>
          <t>446</t>
        </is>
      </c>
      <c r="B448" t="inlineStr">
        <is>
          <t>0.0890983</t>
        </is>
      </c>
      <c r="C448" t="inlineStr">
        <is>
          <t>0.0871293</t>
        </is>
      </c>
      <c r="D448" t="inlineStr">
        <is>
          <t>0.0890474</t>
        </is>
      </c>
      <c r="E448" t="inlineStr">
        <is>
          <t>0.0872552</t>
        </is>
      </c>
      <c r="F448" t="inlineStr">
        <is>
          <t>0.0914222</t>
        </is>
      </c>
      <c r="G448" t="inlineStr">
        <is>
          <t>0.0864228</t>
        </is>
      </c>
      <c r="H448" t="inlineStr">
        <is>
          <t>0.0841653</t>
        </is>
      </c>
      <c r="I448" t="inlineStr">
        <is>
          <t>0.0845711</t>
        </is>
      </c>
      <c r="J448" t="inlineStr">
        <is>
          <t>0.084456</t>
        </is>
      </c>
      <c r="K448" t="inlineStr">
        <is>
          <t>0.0879824</t>
        </is>
      </c>
    </row>
    <row r="449">
      <c r="A449" t="inlineStr">
        <is>
          <t>447</t>
        </is>
      </c>
      <c r="B449" t="inlineStr">
        <is>
          <t>0.0893577</t>
        </is>
      </c>
      <c r="C449" t="inlineStr">
        <is>
          <t>0.0876287</t>
        </is>
      </c>
      <c r="D449" t="inlineStr">
        <is>
          <t>0.0892889</t>
        </is>
      </c>
      <c r="E449" t="inlineStr">
        <is>
          <t>0.0870203</t>
        </is>
      </c>
      <c r="F449" t="inlineStr">
        <is>
          <t>0.0916738</t>
        </is>
      </c>
      <c r="G449" t="inlineStr">
        <is>
          <t>0.0865581</t>
        </is>
      </c>
      <c r="H449" t="inlineStr">
        <is>
          <t>0.0841476</t>
        </is>
      </c>
      <c r="I449" t="inlineStr">
        <is>
          <t>0.0848328</t>
        </is>
      </c>
      <c r="J449" t="inlineStr">
        <is>
          <t>0.0846569</t>
        </is>
      </c>
      <c r="K449" t="inlineStr">
        <is>
          <t>0.0883175</t>
        </is>
      </c>
    </row>
    <row r="450">
      <c r="A450" t="inlineStr">
        <is>
          <t>448</t>
        </is>
      </c>
      <c r="B450" t="inlineStr">
        <is>
          <t>0.0900937</t>
        </is>
      </c>
      <c r="C450" t="inlineStr">
        <is>
          <t>0.0878532</t>
        </is>
      </c>
      <c r="D450" t="inlineStr">
        <is>
          <t>0.0898229</t>
        </is>
      </c>
      <c r="E450" t="inlineStr">
        <is>
          <t>0.0878148</t>
        </is>
      </c>
      <c r="F450" t="inlineStr">
        <is>
          <t>0.0919298</t>
        </is>
      </c>
      <c r="G450" t="inlineStr">
        <is>
          <t>0.0868091</t>
        </is>
      </c>
      <c r="H450" t="inlineStr">
        <is>
          <t>0.0845788</t>
        </is>
      </c>
      <c r="I450" t="inlineStr">
        <is>
          <t>0.0849719</t>
        </is>
      </c>
      <c r="J450" t="inlineStr">
        <is>
          <t>0.084992</t>
        </is>
      </c>
      <c r="K450" t="inlineStr">
        <is>
          <t>0.0886697</t>
        </is>
      </c>
    </row>
    <row r="451">
      <c r="A451" t="inlineStr">
        <is>
          <t>449</t>
        </is>
      </c>
      <c r="B451" t="inlineStr">
        <is>
          <t>0.0905061</t>
        </is>
      </c>
      <c r="C451" t="inlineStr">
        <is>
          <t>0.0880142</t>
        </is>
      </c>
      <c r="D451" t="inlineStr">
        <is>
          <t>0.090019</t>
        </is>
      </c>
      <c r="E451" t="inlineStr">
        <is>
          <t>0.0878735</t>
        </is>
      </c>
      <c r="F451" t="inlineStr">
        <is>
          <t>0.0926762</t>
        </is>
      </c>
      <c r="G451" t="inlineStr">
        <is>
          <t>0.0868336</t>
        </is>
      </c>
      <c r="H451" t="inlineStr">
        <is>
          <t>0.085032</t>
        </is>
      </c>
      <c r="I451" t="inlineStr">
        <is>
          <t>0.0856346</t>
        </is>
      </c>
      <c r="J451" t="inlineStr">
        <is>
          <t>0.0857171</t>
        </is>
      </c>
      <c r="K451" t="inlineStr">
        <is>
          <t>0.0890614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2024-12-10T03:50:09Z</dcterms:created>
  <dcterms:modified xmlns:dcterms="http://purl.org/dc/terms/" xmlns:xsi="http://www.w3.org/2001/XMLSchema-instance" xsi:type="dcterms:W3CDTF">2026-02-24T03:41:01Z</dcterms:modified>
  <cp:lastModifiedBy>Machado Ulsenheimer, Artur Leonel</cp:lastModifiedBy>
</cp:coreProperties>
</file>